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mc:AlternateContent xmlns:mc="http://schemas.openxmlformats.org/markup-compatibility/2006">
    <mc:Choice Requires="x15">
      <x15ac:absPath xmlns:x15ac="http://schemas.microsoft.com/office/spreadsheetml/2010/11/ac" url="D:\Spark Foundation\"/>
    </mc:Choice>
  </mc:AlternateContent>
  <xr:revisionPtr revIDLastSave="0" documentId="8_{799F5B96-4BBC-48EE-BC33-60A81715246F}" xr6:coauthVersionLast="47" xr6:coauthVersionMax="47" xr10:uidLastSave="{00000000-0000-0000-0000-000000000000}"/>
  <bookViews>
    <workbookView xWindow="-120" yWindow="-120" windowWidth="24240" windowHeight="13140" activeTab="3" xr2:uid="{00000000-000D-0000-FFFF-FFFF00000000}"/>
  </bookViews>
  <sheets>
    <sheet name="Total Sales_States" sheetId="6" r:id="rId1"/>
    <sheet name="Sheet3" sheetId="14" state="hidden" r:id="rId2"/>
    <sheet name="SampleSuperstore" sheetId="2" r:id="rId3"/>
    <sheet name="RetailStore Dashboard" sheetId="18" r:id="rId4"/>
  </sheets>
  <definedNames>
    <definedName name="_xlchart.v5.0" hidden="1">'Total Sales_States'!$A$1:$C$1</definedName>
    <definedName name="_xlchart.v5.1" hidden="1">'Total Sales_States'!$A$2:$C$5797</definedName>
    <definedName name="_xlchart.v5.2" hidden="1">'Total Sales_States'!$F$2:$F$5797</definedName>
    <definedName name="_xlchart.v5.3" hidden="1">'Total Sales_States'!$I$1:$I$5797</definedName>
    <definedName name="ExternalData_1" localSheetId="2" hidden="1">SampleSuperstore!$A$1:$M$9995</definedName>
    <definedName name="ExternalData_5" localSheetId="0" hidden="1">'Total Sales_States'!$A$1:$I$5797</definedName>
    <definedName name="Slicer_City">#N/A</definedName>
    <definedName name="Slicer_State">#N/A</definedName>
    <definedName name="Slicer_Sub_Categor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CC2976-DEB3-4C10-9D8B-5E4203B511E4}" keepAlive="1" name="Query - Info/State" description="Connection to the 'Info/State' query in the workbook." type="5" refreshedVersion="7" background="1" saveData="1">
    <dbPr connection="Provider=Microsoft.Mashup.OleDb.1;Data Source=$Workbook$;Location=Info/State;Extended Properties=&quot;&quot;" command="SELECT * FROM [Info/State]"/>
  </connection>
  <connection id="2" xr16:uid="{2044A06A-E4E6-4846-989E-F8B7D32190D1}" keepAlive="1" name="Query - Info/Sub-Category" description="Connection to the 'Info/Sub-Category' query in the workbook." type="5" refreshedVersion="7" background="1" saveData="1">
    <dbPr connection="Provider=Microsoft.Mashup.OleDb.1;Data Source=$Workbook$;Location=Info/Sub-Category;Extended Properties=&quot;&quot;" command="SELECT * FROM [Info/Sub-Category]"/>
  </connection>
  <connection id="3" xr16:uid="{09368E4E-14E2-43E2-BED9-61594EE4B950}" keepAlive="1" name="Query - SampleSuperstore" description="Connection to the 'SampleSuperstore' query in the workbook." type="5" refreshedVersion="7" background="1" saveData="1">
    <dbPr connection="Provider=Microsoft.Mashup.OleDb.1;Data Source=$Workbook$;Location=SampleSuperstore;Extended Properties=&quot;&quot;" command="SELECT * FROM [SampleSuperstore]"/>
  </connection>
  <connection id="4" xr16:uid="{27E4F1DD-C685-4F03-813B-C61D86844B68}" keepAlive="1" name="Query - SampleSuperstore (2)" description="Connection to the 'SampleSuperstore (2)' query in the workbook." type="5" refreshedVersion="7" background="1" saveData="1">
    <dbPr connection="Provider=Microsoft.Mashup.OleDb.1;Data Source=$Workbook$;Location=&quot;SampleSuperstore (2)&quot;;Extended Properties=&quot;&quot;" command="SELECT * FROM [SampleSuperstore (2)]"/>
  </connection>
  <connection id="5" xr16:uid="{B72074FD-2ADE-49D5-9BB3-1F5269A797D6}" keepAlive="1" name="Query - State/Count" description="Connection to the 'State/Count' query in the workbook." type="5" refreshedVersion="7" background="1" saveData="1">
    <dbPr connection="Provider=Microsoft.Mashup.OleDb.1;Data Source=$Workbook$;Location=State/Count;Extended Properties=&quot;&quot;" command="SELECT * FROM [State/Count]"/>
  </connection>
  <connection id="6" xr16:uid="{52A6D500-06BB-441F-B921-1CD60B8D48C1}" keepAlive="1" name="Query - Total Sales/States" description="Connection to the 'Total Sales/States' query in the workbook." type="5" refreshedVersion="7" background="1" saveData="1">
    <dbPr connection="Provider=Microsoft.Mashup.OleDb.1;Data Source=$Workbook$;Location=&quot;Total Sales/States&quot;;Extended Properties=&quot;&quot;" command="SELECT * FROM [Total Sales/States]"/>
  </connection>
</connections>
</file>

<file path=xl/sharedStrings.xml><?xml version="1.0" encoding="utf-8"?>
<sst xmlns="http://schemas.openxmlformats.org/spreadsheetml/2006/main" count="109024" uniqueCount="646">
  <si>
    <t>State</t>
  </si>
  <si>
    <t>Sub-Category</t>
  </si>
  <si>
    <t>Kentucky</t>
  </si>
  <si>
    <t>Bookcases</t>
  </si>
  <si>
    <t>Chairs</t>
  </si>
  <si>
    <t>California</t>
  </si>
  <si>
    <t>Labels</t>
  </si>
  <si>
    <t>Florida</t>
  </si>
  <si>
    <t>Tables</t>
  </si>
  <si>
    <t>Storage</t>
  </si>
  <si>
    <t>Furnishings</t>
  </si>
  <si>
    <t>Art</t>
  </si>
  <si>
    <t>Phones</t>
  </si>
  <si>
    <t>Binders</t>
  </si>
  <si>
    <t>Appliances</t>
  </si>
  <si>
    <t>North Carolina</t>
  </si>
  <si>
    <t>Paper</t>
  </si>
  <si>
    <t>Washington</t>
  </si>
  <si>
    <t>Texas</t>
  </si>
  <si>
    <t>Wisconsin</t>
  </si>
  <si>
    <t>Utah</t>
  </si>
  <si>
    <t>Nebraska</t>
  </si>
  <si>
    <t>Pennsylvania</t>
  </si>
  <si>
    <t>Accessories</t>
  </si>
  <si>
    <t>Envelopes</t>
  </si>
  <si>
    <t>Illinois</t>
  </si>
  <si>
    <t>Minnesota</t>
  </si>
  <si>
    <t>Michigan</t>
  </si>
  <si>
    <t>Delaware</t>
  </si>
  <si>
    <t>Indiana</t>
  </si>
  <si>
    <t>New York</t>
  </si>
  <si>
    <t>Fasteners</t>
  </si>
  <si>
    <t>Arizona</t>
  </si>
  <si>
    <t>Virginia</t>
  </si>
  <si>
    <t>Tennessee</t>
  </si>
  <si>
    <t>Alabama</t>
  </si>
  <si>
    <t>South Carolina</t>
  </si>
  <si>
    <t>Oregon</t>
  </si>
  <si>
    <t>Colorado</t>
  </si>
  <si>
    <t>Iowa</t>
  </si>
  <si>
    <t>Ohio</t>
  </si>
  <si>
    <t>Supplies</t>
  </si>
  <si>
    <t>Missouri</t>
  </si>
  <si>
    <t>Oklahoma</t>
  </si>
  <si>
    <t>New Mexico</t>
  </si>
  <si>
    <t>Machines</t>
  </si>
  <si>
    <t>Louisiana</t>
  </si>
  <si>
    <t>Connecticut</t>
  </si>
  <si>
    <t>New Jersey</t>
  </si>
  <si>
    <t>Copiers</t>
  </si>
  <si>
    <t>Massachusetts</t>
  </si>
  <si>
    <t>Georgia</t>
  </si>
  <si>
    <t>Nevada</t>
  </si>
  <si>
    <t>Rhode Island</t>
  </si>
  <si>
    <t>Mississippi</t>
  </si>
  <si>
    <t>Arkansas</t>
  </si>
  <si>
    <t>Montana</t>
  </si>
  <si>
    <t>New Hampshire</t>
  </si>
  <si>
    <t>Maryland</t>
  </si>
  <si>
    <t>District of Columbia</t>
  </si>
  <si>
    <t>Kansas</t>
  </si>
  <si>
    <t>Vermont</t>
  </si>
  <si>
    <t>Maine</t>
  </si>
  <si>
    <t>South Dakota</t>
  </si>
  <si>
    <t>Idaho</t>
  </si>
  <si>
    <t>North Dakota</t>
  </si>
  <si>
    <t>Wyoming</t>
  </si>
  <si>
    <t>West Virginia</t>
  </si>
  <si>
    <t>Ship Mode</t>
  </si>
  <si>
    <t>Segment</t>
  </si>
  <si>
    <t>Country</t>
  </si>
  <si>
    <t>City</t>
  </si>
  <si>
    <t>Postal Code</t>
  </si>
  <si>
    <t>Region</t>
  </si>
  <si>
    <t>Category</t>
  </si>
  <si>
    <t>Sales</t>
  </si>
  <si>
    <t>Quantity</t>
  </si>
  <si>
    <t>Discount</t>
  </si>
  <si>
    <t>Profit</t>
  </si>
  <si>
    <t>Second Class</t>
  </si>
  <si>
    <t>Consumer</t>
  </si>
  <si>
    <t>United States</t>
  </si>
  <si>
    <t>Henderson</t>
  </si>
  <si>
    <t>South</t>
  </si>
  <si>
    <t>Furniture</t>
  </si>
  <si>
    <t>Corporate</t>
  </si>
  <si>
    <t>Los Angeles</t>
  </si>
  <si>
    <t>West</t>
  </si>
  <si>
    <t>Office Supplies</t>
  </si>
  <si>
    <t>Standard Class</t>
  </si>
  <si>
    <t>Fort Lauderdale</t>
  </si>
  <si>
    <t>Technology</t>
  </si>
  <si>
    <t>Concord</t>
  </si>
  <si>
    <t>Seattle</t>
  </si>
  <si>
    <t>Home Office</t>
  </si>
  <si>
    <t>Fort Worth</t>
  </si>
  <si>
    <t>Central</t>
  </si>
  <si>
    <t>Madison</t>
  </si>
  <si>
    <t>West Jordan</t>
  </si>
  <si>
    <t>San Francisco</t>
  </si>
  <si>
    <t>Fremont</t>
  </si>
  <si>
    <t>Philadelphia</t>
  </si>
  <si>
    <t>East</t>
  </si>
  <si>
    <t>Orem</t>
  </si>
  <si>
    <t>Houston</t>
  </si>
  <si>
    <t>First Class</t>
  </si>
  <si>
    <t>Richardson</t>
  </si>
  <si>
    <t>Naperville</t>
  </si>
  <si>
    <t>Melbourne</t>
  </si>
  <si>
    <t>Eagan</t>
  </si>
  <si>
    <t>Westland</t>
  </si>
  <si>
    <t>Dover</t>
  </si>
  <si>
    <t>New Albany</t>
  </si>
  <si>
    <t>New York City</t>
  </si>
  <si>
    <t>Troy</t>
  </si>
  <si>
    <t>Chicago</t>
  </si>
  <si>
    <t>Gilbert</t>
  </si>
  <si>
    <t>Springfield</t>
  </si>
  <si>
    <t>Jackson</t>
  </si>
  <si>
    <t>Memphis</t>
  </si>
  <si>
    <t>Decatur</t>
  </si>
  <si>
    <t>Durham</t>
  </si>
  <si>
    <t>Columbia</t>
  </si>
  <si>
    <t>Rochester</t>
  </si>
  <si>
    <t>Minneapolis</t>
  </si>
  <si>
    <t>Portland</t>
  </si>
  <si>
    <t>Saint Paul</t>
  </si>
  <si>
    <t>Aurora</t>
  </si>
  <si>
    <t>Charlotte</t>
  </si>
  <si>
    <t>Orland Park</t>
  </si>
  <si>
    <t>Urbandale</t>
  </si>
  <si>
    <t>Columbus</t>
  </si>
  <si>
    <t>Bristol</t>
  </si>
  <si>
    <t>Wilmington</t>
  </si>
  <si>
    <t>Bloomington</t>
  </si>
  <si>
    <t>Phoenix</t>
  </si>
  <si>
    <t>Roseville</t>
  </si>
  <si>
    <t>Independence</t>
  </si>
  <si>
    <t>Pasadena</t>
  </si>
  <si>
    <t>Newark</t>
  </si>
  <si>
    <t>Franklin</t>
  </si>
  <si>
    <t>Scottsdale</t>
  </si>
  <si>
    <t>San Jose</t>
  </si>
  <si>
    <t>Edmond</t>
  </si>
  <si>
    <t>Carlsbad</t>
  </si>
  <si>
    <t>San Antonio</t>
  </si>
  <si>
    <t>Monroe</t>
  </si>
  <si>
    <t>Fairfield</t>
  </si>
  <si>
    <t>Grand Prairie</t>
  </si>
  <si>
    <t>Redlands</t>
  </si>
  <si>
    <t>Hamilton</t>
  </si>
  <si>
    <t>Westfield</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</si>
  <si>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</si>
  <si>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</si>
  <si>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</si>
  <si>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</si>
  <si>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</si>
  <si>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</si>
  <si>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</si>
  <si>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</si>
  <si>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</si>
  <si>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</si>
  <si>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</si>
  <si>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</si>
  <si>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</si>
  <si>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</si>
  <si>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</si>
  <si>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</si>
  <si>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</si>
  <si>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</si>
  <si>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</si>
  <si>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</si>
  <si>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</si>
  <si>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</si>
  <si>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</si>
  <si>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</si>
  <si>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</si>
  <si>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</si>
  <si>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</si>
  <si>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</si>
  <si>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</si>
  <si>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Layton</t>
  </si>
  <si>
    <t>Austin</t>
  </si>
  <si>
    <t>Lowell</t>
  </si>
  <si>
    <t>Same Day</t>
  </si>
  <si>
    <t>Manchester</t>
  </si>
  <si>
    <t>Harlingen</t>
  </si>
  <si>
    <t>Tucson</t>
  </si>
  <si>
    <t>Quincy</t>
  </si>
  <si>
    <t>Pembroke Pines</t>
  </si>
  <si>
    <t>Des Moines</t>
  </si>
  <si>
    <t>Peoria</t>
  </si>
  <si>
    <t>Las Vegas</t>
  </si>
  <si>
    <t>Warwick</t>
  </si>
  <si>
    <t>Miami</t>
  </si>
  <si>
    <t>Huntington Beach</t>
  </si>
  <si>
    <t>Richmond</t>
  </si>
  <si>
    <t>Louisville</t>
  </si>
  <si>
    <t>Lawrence</t>
  </si>
  <si>
    <t>Canton</t>
  </si>
  <si>
    <t>New Rochelle</t>
  </si>
  <si>
    <t>Gastonia</t>
  </si>
  <si>
    <t>Jacksonville</t>
  </si>
  <si>
    <t>Auburn</t>
  </si>
  <si>
    <t>Norman</t>
  </si>
  <si>
    <t>Park Ridge</t>
  </si>
  <si>
    <t>Amarillo</t>
  </si>
  <si>
    <t>Lindenhurst</t>
  </si>
  <si>
    <t>Huntsville</t>
  </si>
  <si>
    <t>Fayetteville</t>
  </si>
  <si>
    <t>Costa Mesa</t>
  </si>
  <si>
    <t>Parker</t>
  </si>
  <si>
    <t>Atlanta</t>
  </si>
  <si>
    <t>Gladstone</t>
  </si>
  <si>
    <t>Great Falls</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</si>
  <si>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</si>
  <si>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</si>
  <si>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</si>
  <si>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</si>
  <si>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</si>
  <si>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</si>
  <si>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</si>
  <si>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</si>
  <si>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</si>
  <si>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</si>
  <si>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</si>
  <si>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</si>
  <si>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</si>
  <si>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</si>
  <si>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</si>
  <si>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</si>
  <si>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</si>
  <si>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</si>
  <si>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</si>
  <si>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</si>
  <si>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</si>
  <si>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</si>
  <si>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</si>
  <si>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</si>
  <si>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</si>
  <si>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</si>
  <si>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</si>
  <si>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</si>
  <si>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</si>
  <si>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</si>
  <si>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</si>
  <si>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</si>
  <si>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</si>
  <si>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</si>
  <si>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</si>
  <si>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</si>
  <si>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</si>
  <si>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</si>
  <si>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</si>
  <si>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</si>
  <si>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</si>
  <si>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</si>
  <si>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</si>
  <si>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Garland</t>
  </si>
  <si>
    <t>Norwich</t>
  </si>
  <si>
    <t>Alexandria</t>
  </si>
  <si>
    <t>Toledo</t>
  </si>
  <si>
    <t>Farmington</t>
  </si>
  <si>
    <t>Riverside</t>
  </si>
  <si>
    <t>Torrance</t>
  </si>
  <si>
    <t>Round Rock</t>
  </si>
  <si>
    <t>Boca Raton</t>
  </si>
  <si>
    <t>Virginia Beach</t>
  </si>
  <si>
    <t>Murrieta</t>
  </si>
  <si>
    <t>Olympia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</si>
  <si>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</si>
  <si>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</si>
  <si>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</si>
  <si>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</si>
  <si>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</si>
  <si>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</si>
  <si>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</si>
  <si>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</si>
  <si>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</si>
  <si>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</si>
  <si>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</si>
  <si>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</si>
  <si>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</si>
  <si>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</si>
  <si>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</si>
  <si>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</si>
  <si>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</si>
  <si>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</si>
  <si>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</si>
  <si>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</si>
  <si>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</si>
  <si>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</si>
  <si>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</si>
  <si>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</si>
  <si>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</si>
  <si>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</si>
  <si>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</si>
  <si>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</si>
  <si>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</si>
  <si>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</si>
  <si>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</si>
  <si>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</si>
  <si>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</si>
  <si>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</si>
  <si>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</si>
  <si>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</si>
  <si>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</si>
  <si>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</si>
  <si>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</si>
  <si>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</si>
  <si>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</si>
  <si>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</si>
  <si>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</si>
  <si>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</si>
  <si>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</si>
  <si>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</si>
  <si>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</si>
  <si>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</si>
  <si>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</si>
  <si>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</si>
  <si>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</si>
  <si>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</si>
  <si>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</si>
  <si>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</si>
  <si>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</si>
  <si>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</si>
  <si>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</si>
  <si>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</si>
  <si>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</si>
  <si>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</si>
  <si>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</si>
  <si>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</si>
  <si>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</si>
  <si>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</si>
  <si>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</si>
  <si>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</si>
  <si>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</si>
  <si>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</si>
  <si>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</si>
  <si>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</si>
  <si>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</si>
  <si>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</si>
  <si>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</si>
  <si>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</si>
  <si>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</si>
  <si>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</si>
  <si>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</si>
  <si>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</si>
  <si>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</si>
  <si>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</si>
  <si>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</si>
  <si>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</si>
  <si>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</si>
  <si>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</si>
  <si>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</si>
  <si>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</si>
  <si>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</si>
  <si>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</si>
  <si>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</si>
  <si>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</si>
  <si>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</si>
  <si>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</si>
  <si>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</si>
  <si>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</si>
  <si>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</si>
  <si>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</si>
  <si>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</si>
  <si>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</si>
  <si>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</si>
  <si>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</si>
  <si>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</si>
  <si>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</si>
  <si>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</si>
  <si>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</si>
  <si>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</si>
  <si>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</si>
  <si>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</si>
  <si>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</si>
  <si>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</si>
  <si>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</si>
  <si>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</si>
  <si>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</si>
  <si>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</si>
  <si>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</si>
  <si>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</si>
  <si>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</si>
  <si>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</si>
  <si>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Bangor</t>
  </si>
  <si>
    <t>Southaven</t>
  </si>
  <si>
    <t>New Castle</t>
  </si>
  <si>
    <t>Midland</t>
  </si>
  <si>
    <t>Sioux Falls</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</si>
  <si>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</si>
  <si>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</si>
  <si>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</si>
  <si>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</si>
  <si>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</si>
  <si>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</si>
  <si>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</si>
  <si>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</si>
  <si>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</si>
  <si>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</si>
  <si>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</si>
  <si>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</si>
  <si>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</si>
  <si>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</si>
  <si>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</si>
  <si>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</si>
  <si>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</si>
  <si>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</si>
  <si>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</si>
  <si>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</si>
  <si>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</si>
  <si>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</si>
  <si>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</si>
  <si>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</si>
  <si>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</si>
  <si>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</si>
  <si>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</si>
  <si>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</si>
  <si>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</si>
  <si>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</si>
  <si>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</si>
  <si>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</si>
  <si>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</si>
  <si>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</si>
  <si>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</si>
  <si>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</si>
  <si>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</si>
  <si>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</si>
  <si>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</si>
  <si>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</si>
  <si>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</si>
  <si>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</si>
  <si>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</si>
  <si>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</si>
  <si>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</si>
  <si>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</si>
  <si>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</si>
  <si>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</si>
  <si>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</si>
  <si>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</si>
  <si>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</si>
  <si>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</si>
  <si>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</si>
  <si>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</si>
  <si>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</si>
  <si>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</si>
  <si>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</si>
  <si>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</si>
  <si>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</si>
  <si>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</si>
  <si>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</si>
  <si>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</si>
  <si>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</si>
  <si>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</si>
  <si>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</si>
  <si>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</si>
  <si>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</si>
  <si>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</si>
  <si>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</si>
  <si>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</si>
  <si>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</si>
  <si>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</si>
  <si>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</si>
  <si>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</si>
  <si>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</si>
  <si>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</si>
  <si>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</si>
  <si>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</si>
  <si>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</si>
  <si>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</si>
  <si>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</si>
  <si>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</si>
  <si>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</si>
  <si>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</si>
  <si>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</si>
  <si>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</si>
  <si>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</si>
  <si>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</si>
  <si>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</si>
  <si>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</si>
  <si>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</si>
  <si>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</si>
  <si>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</si>
  <si>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</si>
  <si>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</si>
  <si>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</si>
  <si>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</si>
  <si>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</si>
  <si>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</si>
  <si>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</si>
  <si>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</si>
  <si>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</si>
  <si>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</si>
  <si>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</si>
  <si>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</si>
  <si>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</si>
  <si>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</si>
  <si>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</si>
  <si>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</si>
  <si>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</si>
  <si>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</si>
  <si>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</si>
  <si>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</si>
  <si>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</si>
  <si>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</si>
  <si>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</si>
  <si>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</si>
  <si>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</si>
  <si>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</si>
  <si>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</si>
  <si>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</si>
  <si>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</si>
  <si>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</si>
  <si>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</si>
  <si>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</si>
  <si>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</si>
  <si>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</si>
  <si>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</si>
  <si>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</si>
  <si>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</si>
  <si>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</si>
  <si>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</si>
  <si>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</si>
  <si>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</si>
  <si>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</si>
  <si>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</si>
  <si>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</si>
  <si>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</si>
  <si>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</si>
  <si>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</si>
  <si>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</si>
  <si>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</si>
  <si>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</si>
  <si>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</si>
  <si>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</si>
  <si>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</si>
  <si>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</si>
  <si>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</si>
  <si>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</si>
  <si>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</si>
  <si>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</si>
  <si>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</si>
  <si>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</si>
  <si>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</si>
  <si>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</si>
  <si>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</si>
  <si>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</si>
  <si>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</si>
  <si>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</si>
  <si>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</si>
  <si>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</si>
  <si>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</si>
  <si>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</si>
  <si>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</si>
  <si>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</si>
  <si>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</si>
  <si>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</si>
  <si>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</si>
  <si>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</si>
  <si>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</si>
  <si>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</si>
  <si>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</si>
  <si>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</si>
  <si>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</si>
  <si>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</si>
  <si>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</si>
  <si>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</si>
  <si>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</si>
  <si>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</si>
  <si>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</si>
  <si>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</si>
  <si>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</si>
  <si>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</si>
  <si>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</si>
  <si>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</si>
  <si>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</si>
  <si>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</si>
  <si>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</si>
  <si>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</si>
  <si>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</si>
  <si>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</si>
  <si>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</si>
  <si>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</si>
  <si>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</si>
  <si>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</si>
  <si>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</si>
  <si>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</si>
  <si>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</si>
  <si>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</si>
  <si>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</si>
  <si>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</si>
  <si>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</si>
  <si>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</si>
  <si>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</si>
  <si>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</si>
  <si>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</si>
  <si>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</si>
  <si>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</si>
  <si>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</si>
  <si>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</si>
  <si>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</si>
  <si>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</si>
  <si>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</si>
  <si>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</si>
  <si>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</si>
  <si>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</si>
  <si>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</si>
  <si>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</si>
  <si>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</si>
  <si>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</si>
  <si>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</si>
  <si>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</si>
  <si>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</si>
  <si>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</si>
  <si>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</si>
  <si>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</si>
  <si>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</si>
  <si>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</si>
  <si>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</si>
  <si>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</si>
  <si>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</si>
  <si>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</si>
  <si>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Row Labels</t>
  </si>
  <si>
    <t>Grand Total</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</si>
  <si>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</si>
  <si>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</si>
  <si>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</si>
  <si>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</si>
  <si>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</si>
  <si>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</si>
  <si>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</si>
  <si>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</si>
  <si>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</si>
  <si>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</si>
  <si>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</si>
  <si>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Count of Ship Mode</t>
  </si>
  <si>
    <t>Count of Segment</t>
  </si>
  <si>
    <t>Sum of Sales/State</t>
  </si>
  <si>
    <t>Sum of Profits/State</t>
  </si>
  <si>
    <t>(All)</t>
  </si>
  <si>
    <t>Profits per State/City</t>
  </si>
  <si>
    <t>Discount Per State/City</t>
  </si>
  <si>
    <t>Quantity Per State/City</t>
  </si>
  <si>
    <t>Sales Per State/City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</si>
</sst>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rial"/>
      <family val="2"/>
      <scheme val="minor"/>
    </font>
    <font>
      <sz val="8"/>
      <name val="Arial"/>
      <family val="2"/>
      <scheme val="minor"/>
    </font>
    <font>
      <b/>
      <sz val="11"/>
      <color theme="1"/>
      <name val="Arial"/>
      <family val="2"/>
      <scheme val="minor"/>
    </font>
    <font>
      <b/>
      <i/>
      <sz val="11"/>
      <color theme="1"/>
      <name val="Arial"/>
      <family val="2"/>
      <scheme val="minor"/>
    </font>
  </fonts>
  <fills count="2">
    <fill>
      <patternFill patternType="none"/>
    </fill>
    <fill>
      <patternFill patternType="gray125"/>
    </fill>
  </fills>
  <borders count="2">
    <border>
      <left/>
      <right/>
      <top/>
      <bottom/>
      <diagonal/>
    </border>
    <border>
      <left/>
      <right/>
      <top/>
      <bottom style="thin">
        <color indexed="8"/>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right"/>
    </xf>
    <xf numFmtId="0" fontId="3" fillId="0" borderId="0" xfId="0" applyFont="1"/>
    <xf numFmtId="0" fontId="2" fillId="0" borderId="1" xfId="0" applyFont="1" applyBorder="1"/>
    <xf numFmtId="0" fontId="0" fillId="0" borderId="0" xfId="0" applyAlignment="1">
      <alignment horizontal="left"/>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theme="1" tint="0.14996795556505021"/>
        </patternFill>
      </fill>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color theme="0"/>
      </font>
      <fill>
        <patternFill>
          <bgColor theme="1" tint="0.14996795556505021"/>
        </patternFill>
      </fill>
    </dxf>
  </dxfs>
  <tableStyles count="2" defaultTableStyle="TableStyleMedium2" defaultPivotStyle="PivotStyleLight16">
    <tableStyle name="Slicer Style 2" pivot="0" table="0" count="2" xr9:uid="{62CAEAAC-E388-4ABD-89EA-B402C5188334}">
      <tableStyleElement type="headerRow" dxfId="15"/>
    </tableStyle>
    <tableStyle name="SlicerStyleDark6 2" pivot="0" table="0" count="10" xr9:uid="{0976FF73-C869-4814-A072-E5A69BC3CFA7}">
      <tableStyleElement type="wholeTable" dxfId="14"/>
      <tableStyleElement type="headerRow" dxfId="13"/>
    </tableStyle>
  </tableStyles>
  <colors>
    <mruColors>
      <color rgb="FFE37F41"/>
      <color rgb="FFFF3300"/>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3"/>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2" tint="-0.24994659260841701"/>
            </patternFill>
          </fill>
        </dxf>
      </x14:dxfs>
    </ext>
    <ext xmlns:x14="http://schemas.microsoft.com/office/spreadsheetml/2009/9/main" uri="{EB79DEF2-80B8-43e5-95BD-54CBDDF9020C}">
      <x14:slicerStyles defaultSlicerStyle="SlicerStyleLight1">
        <x14:slicerStyle name="Slicer Style 2">
          <x14:slicerStyleElements>
            <x14:slicerStyleElement type="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Dashboard.xltx.xlsx]Total Sales_States!PivotTable7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Per State/City</a:t>
            </a:r>
          </a:p>
        </c:rich>
      </c:tx>
      <c:layout>
        <c:manualLayout>
          <c:xMode val="edge"/>
          <c:yMode val="edge"/>
          <c:x val="0.43157124176409778"/>
          <c:y val="8.86233996101392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60000"/>
              <a:lumOff val="40000"/>
            </a:schemeClr>
          </a:solidFill>
          <a:ln>
            <a:noFill/>
          </a:ln>
          <a:effectLst/>
        </c:spPr>
      </c:pivotFmt>
    </c:pivotFmts>
    <c:plotArea>
      <c:layout>
        <c:manualLayout>
          <c:layoutTarget val="inner"/>
          <c:xMode val="edge"/>
          <c:yMode val="edge"/>
          <c:x val="3.5099706799944543E-2"/>
          <c:y val="0.16784426010919759"/>
          <c:w val="0.92156062457481658"/>
          <c:h val="0.81070613499515765"/>
        </c:manualLayout>
      </c:layout>
      <c:barChart>
        <c:barDir val="col"/>
        <c:grouping val="stacked"/>
        <c:varyColors val="0"/>
        <c:ser>
          <c:idx val="0"/>
          <c:order val="0"/>
          <c:tx>
            <c:strRef>
              <c:f>'Total Sales_States'!$S$4</c:f>
              <c:strCache>
                <c:ptCount val="1"/>
                <c:pt idx="0">
                  <c:v>Sum of Sales/State</c:v>
                </c:pt>
              </c:strCache>
            </c:strRef>
          </c:tx>
          <c:spPr>
            <a:solidFill>
              <a:schemeClr val="tx2"/>
            </a:solidFill>
            <a:ln>
              <a:noFill/>
            </a:ln>
            <a:effectLst/>
          </c:spPr>
          <c:invertIfNegative val="0"/>
          <c:cat>
            <c:strRef>
              <c:f>'Total Sales_States'!$R$5:$R$22</c:f>
              <c:strCache>
                <c:ptCount val="17"/>
                <c:pt idx="0">
                  <c:v>Fasteners</c:v>
                </c:pt>
                <c:pt idx="1">
                  <c:v>Labels</c:v>
                </c:pt>
                <c:pt idx="2">
                  <c:v>Envelopes</c:v>
                </c:pt>
                <c:pt idx="3">
                  <c:v>Art</c:v>
                </c:pt>
                <c:pt idx="4">
                  <c:v>Supplies</c:v>
                </c:pt>
                <c:pt idx="5">
                  <c:v>Paper</c:v>
                </c:pt>
                <c:pt idx="6">
                  <c:v>Furnishings</c:v>
                </c:pt>
                <c:pt idx="7">
                  <c:v>Appliances</c:v>
                </c:pt>
                <c:pt idx="8">
                  <c:v>Bookcases</c:v>
                </c:pt>
                <c:pt idx="9">
                  <c:v>Copiers</c:v>
                </c:pt>
                <c:pt idx="10">
                  <c:v>Accessories</c:v>
                </c:pt>
                <c:pt idx="11">
                  <c:v>Machines</c:v>
                </c:pt>
                <c:pt idx="12">
                  <c:v>Binders</c:v>
                </c:pt>
                <c:pt idx="13">
                  <c:v>Tables</c:v>
                </c:pt>
                <c:pt idx="14">
                  <c:v>Storage</c:v>
                </c:pt>
                <c:pt idx="15">
                  <c:v>Chairs</c:v>
                </c:pt>
                <c:pt idx="16">
                  <c:v>Phones</c:v>
                </c:pt>
              </c:strCache>
            </c:strRef>
          </c:cat>
          <c:val>
            <c:numRef>
              <c:f>'Total Sales_States'!$S$5:$S$22</c:f>
              <c:numCache>
                <c:formatCode>General</c:formatCode>
                <c:ptCount val="17"/>
                <c:pt idx="0">
                  <c:v>3024.2799999999993</c:v>
                </c:pt>
                <c:pt idx="1">
                  <c:v>12486.311999999998</c:v>
                </c:pt>
                <c:pt idx="2">
                  <c:v>16476.401999999998</c:v>
                </c:pt>
                <c:pt idx="3">
                  <c:v>27118.791999999979</c:v>
                </c:pt>
                <c:pt idx="4">
                  <c:v>46673.538</c:v>
                </c:pt>
                <c:pt idx="5">
                  <c:v>78479.20600000002</c:v>
                </c:pt>
                <c:pt idx="6">
                  <c:v>91705.163999999902</c:v>
                </c:pt>
                <c:pt idx="7">
                  <c:v>107532.16099999999</c:v>
                </c:pt>
                <c:pt idx="8">
                  <c:v>114879.99630000001</c:v>
                </c:pt>
                <c:pt idx="9">
                  <c:v>149528.02999999997</c:v>
                </c:pt>
                <c:pt idx="10">
                  <c:v>167380.31800000017</c:v>
                </c:pt>
                <c:pt idx="11">
                  <c:v>189238.63099999999</c:v>
                </c:pt>
                <c:pt idx="12">
                  <c:v>203412.73299999975</c:v>
                </c:pt>
                <c:pt idx="13">
                  <c:v>206965.53199999995</c:v>
                </c:pt>
                <c:pt idx="14">
                  <c:v>223843.60800000024</c:v>
                </c:pt>
                <c:pt idx="15">
                  <c:v>328449.1030000007</c:v>
                </c:pt>
                <c:pt idx="16">
                  <c:v>330007.05399999995</c:v>
                </c:pt>
              </c:numCache>
            </c:numRef>
          </c:val>
          <c:extLst>
            <c:ext xmlns:c16="http://schemas.microsoft.com/office/drawing/2014/chart" uri="{C3380CC4-5D6E-409C-BE32-E72D297353CC}">
              <c16:uniqueId val="{00000000-9731-4249-96F6-EC161E56721E}"/>
            </c:ext>
          </c:extLst>
        </c:ser>
        <c:ser>
          <c:idx val="1"/>
          <c:order val="1"/>
          <c:tx>
            <c:strRef>
              <c:f>'Total Sales_States'!$T$4</c:f>
              <c:strCache>
                <c:ptCount val="1"/>
                <c:pt idx="0">
                  <c:v>Sum of Profits/State</c:v>
                </c:pt>
              </c:strCache>
            </c:strRef>
          </c:tx>
          <c:spPr>
            <a:solidFill>
              <a:schemeClr val="accent6">
                <a:lumMod val="60000"/>
                <a:lumOff val="40000"/>
              </a:schemeClr>
            </a:solidFill>
            <a:ln>
              <a:noFill/>
            </a:ln>
            <a:effectLst/>
          </c:spPr>
          <c:invertIfNegative val="0"/>
          <c:cat>
            <c:strRef>
              <c:f>'Total Sales_States'!$R$5:$R$22</c:f>
              <c:strCache>
                <c:ptCount val="17"/>
                <c:pt idx="0">
                  <c:v>Fasteners</c:v>
                </c:pt>
                <c:pt idx="1">
                  <c:v>Labels</c:v>
                </c:pt>
                <c:pt idx="2">
                  <c:v>Envelopes</c:v>
                </c:pt>
                <c:pt idx="3">
                  <c:v>Art</c:v>
                </c:pt>
                <c:pt idx="4">
                  <c:v>Supplies</c:v>
                </c:pt>
                <c:pt idx="5">
                  <c:v>Paper</c:v>
                </c:pt>
                <c:pt idx="6">
                  <c:v>Furnishings</c:v>
                </c:pt>
                <c:pt idx="7">
                  <c:v>Appliances</c:v>
                </c:pt>
                <c:pt idx="8">
                  <c:v>Bookcases</c:v>
                </c:pt>
                <c:pt idx="9">
                  <c:v>Copiers</c:v>
                </c:pt>
                <c:pt idx="10">
                  <c:v>Accessories</c:v>
                </c:pt>
                <c:pt idx="11">
                  <c:v>Machines</c:v>
                </c:pt>
                <c:pt idx="12">
                  <c:v>Binders</c:v>
                </c:pt>
                <c:pt idx="13">
                  <c:v>Tables</c:v>
                </c:pt>
                <c:pt idx="14">
                  <c:v>Storage</c:v>
                </c:pt>
                <c:pt idx="15">
                  <c:v>Chairs</c:v>
                </c:pt>
                <c:pt idx="16">
                  <c:v>Phones</c:v>
                </c:pt>
              </c:strCache>
            </c:strRef>
          </c:cat>
          <c:val>
            <c:numRef>
              <c:f>'Total Sales_States'!$T$5:$T$22</c:f>
              <c:numCache>
                <c:formatCode>General</c:formatCode>
                <c:ptCount val="17"/>
                <c:pt idx="0">
                  <c:v>949.51819999999987</c:v>
                </c:pt>
                <c:pt idx="1">
                  <c:v>5546.2540000000008</c:v>
                </c:pt>
                <c:pt idx="2">
                  <c:v>6964.1766999999991</c:v>
                </c:pt>
                <c:pt idx="3">
                  <c:v>6527.7869999999939</c:v>
                </c:pt>
                <c:pt idx="4">
                  <c:v>-1189.0994999999991</c:v>
                </c:pt>
                <c:pt idx="5">
                  <c:v>34053.569299999988</c:v>
                </c:pt>
                <c:pt idx="6">
                  <c:v>13059.143599999994</c:v>
                </c:pt>
                <c:pt idx="7">
                  <c:v>18138.005399999995</c:v>
                </c:pt>
                <c:pt idx="8">
                  <c:v>-3472.5560000000014</c:v>
                </c:pt>
                <c:pt idx="9">
                  <c:v>55617.8249</c:v>
                </c:pt>
                <c:pt idx="10">
                  <c:v>41936.635700000006</c:v>
                </c:pt>
                <c:pt idx="11">
                  <c:v>3384.756899999999</c:v>
                </c:pt>
                <c:pt idx="12">
                  <c:v>30221.763300000024</c:v>
                </c:pt>
                <c:pt idx="13">
                  <c:v>-17725.481100000001</c:v>
                </c:pt>
                <c:pt idx="14">
                  <c:v>21278.826399999984</c:v>
                </c:pt>
                <c:pt idx="15">
                  <c:v>26590.16629999999</c:v>
                </c:pt>
                <c:pt idx="16">
                  <c:v>44515.730600000017</c:v>
                </c:pt>
              </c:numCache>
            </c:numRef>
          </c:val>
          <c:extLst>
            <c:ext xmlns:c16="http://schemas.microsoft.com/office/drawing/2014/chart" uri="{C3380CC4-5D6E-409C-BE32-E72D297353CC}">
              <c16:uniqueId val="{00000001-9731-4249-96F6-EC161E56721E}"/>
            </c:ext>
          </c:extLst>
        </c:ser>
        <c:dLbls>
          <c:showLegendKey val="0"/>
          <c:showVal val="0"/>
          <c:showCatName val="0"/>
          <c:showSerName val="0"/>
          <c:showPercent val="0"/>
          <c:showBubbleSize val="0"/>
        </c:dLbls>
        <c:gapWidth val="150"/>
        <c:overlap val="100"/>
        <c:axId val="627065167"/>
        <c:axId val="627060591"/>
      </c:barChart>
      <c:catAx>
        <c:axId val="627065167"/>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7060591"/>
        <c:crosses val="autoZero"/>
        <c:auto val="1"/>
        <c:lblAlgn val="ctr"/>
        <c:lblOffset val="100"/>
        <c:noMultiLvlLbl val="0"/>
      </c:catAx>
      <c:valAx>
        <c:axId val="6270605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706516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dispUnitsLbl>
        </c:dispUnits>
      </c:valAx>
      <c:spPr>
        <a:noFill/>
        <a:ln>
          <a:noFill/>
        </a:ln>
        <a:effectLst/>
      </c:spPr>
    </c:plotArea>
    <c:legend>
      <c:legendPos val="t"/>
      <c:layout>
        <c:manualLayout>
          <c:xMode val="edge"/>
          <c:yMode val="edge"/>
          <c:x val="0.30380047543397581"/>
          <c:y val="0.18795405518999989"/>
          <c:w val="0.36534008120733635"/>
          <c:h val="6.5934065934065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rot="0" vert="horz"/>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Dashboard.xltx.xlsx]Total Sales_States!PivotTable2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Segment/Ship Per State/City mode in %</a:t>
            </a:r>
          </a:p>
        </c:rich>
      </c:tx>
      <c:layout>
        <c:manualLayout>
          <c:xMode val="edge"/>
          <c:yMode val="edge"/>
          <c:x val="0.3079916881515629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5453515963617932"/>
          <c:y val="0.30852404378978154"/>
          <c:w val="0.32404449873330438"/>
          <c:h val="0.51544161308382674"/>
        </c:manualLayout>
      </c:layout>
      <c:pieChart>
        <c:varyColors val="1"/>
        <c:ser>
          <c:idx val="0"/>
          <c:order val="0"/>
          <c:tx>
            <c:strRef>
              <c:f>'Total Sales_States'!$P$4</c:f>
              <c:strCache>
                <c:ptCount val="1"/>
                <c:pt idx="0">
                  <c:v>Total</c:v>
                </c:pt>
              </c:strCache>
            </c:strRef>
          </c:tx>
          <c:explosion val="3"/>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ADC1-4594-9442-93E7409204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C1-4594-9442-93E7409204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C1-4594-9442-93E7409204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Sales_States'!$O$5:$O$8</c:f>
              <c:strCache>
                <c:ptCount val="3"/>
                <c:pt idx="0">
                  <c:v>Consumer</c:v>
                </c:pt>
                <c:pt idx="1">
                  <c:v>Corporate</c:v>
                </c:pt>
                <c:pt idx="2">
                  <c:v>Home Office</c:v>
                </c:pt>
              </c:strCache>
            </c:strRef>
          </c:cat>
          <c:val>
            <c:numRef>
              <c:f>'Total Sales_States'!$P$5:$P$8</c:f>
              <c:numCache>
                <c:formatCode>General</c:formatCode>
                <c:ptCount val="3"/>
                <c:pt idx="0">
                  <c:v>2803</c:v>
                </c:pt>
                <c:pt idx="1">
                  <c:v>1798</c:v>
                </c:pt>
                <c:pt idx="2">
                  <c:v>1195</c:v>
                </c:pt>
              </c:numCache>
            </c:numRef>
          </c:val>
          <c:extLst>
            <c:ext xmlns:c16="http://schemas.microsoft.com/office/drawing/2014/chart" uri="{C3380CC4-5D6E-409C-BE32-E72D297353CC}">
              <c16:uniqueId val="{00000006-ADC1-4594-9442-93E740920435}"/>
            </c:ext>
          </c:extLst>
        </c:ser>
        <c:dLbls>
          <c:dLblPos val="ctr"/>
          <c:showLegendKey val="0"/>
          <c:showVal val="0"/>
          <c:showCatName val="0"/>
          <c:showSerName val="0"/>
          <c:showPercent val="1"/>
          <c:showBubbleSize val="0"/>
          <c:showLeaderLines val="1"/>
        </c:dLbls>
        <c:firstSliceAng val="360"/>
      </c:pieChart>
      <c:spPr>
        <a:noFill/>
        <a:ln>
          <a:noFill/>
        </a:ln>
        <a:effectLst/>
      </c:spPr>
    </c:plotArea>
    <c:legend>
      <c:legendPos val="l"/>
      <c:layout>
        <c:manualLayout>
          <c:xMode val="edge"/>
          <c:yMode val="edge"/>
          <c:x val="0"/>
          <c:y val="0.71829087288880256"/>
          <c:w val="0.35476677054030981"/>
          <c:h val="0.18262341655448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Dashboard.xltx.xlsx]Total Sales_States!PivotTable6</c:name>
    <c:fmtId val="17"/>
  </c:pivotSource>
  <c:chart>
    <c:autoTitleDeleted val="1"/>
    <c:pivotFmts>
      <c:pivotFmt>
        <c:idx val="0"/>
        <c:spPr>
          <a:solidFill>
            <a:schemeClr val="tx1">
              <a:lumMod val="75000"/>
              <a:lumOff val="25000"/>
            </a:schemeClr>
          </a:solidFill>
          <a:ln w="19050">
            <a:solidFill>
              <a:schemeClr val="bg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1">
              <a:lumMod val="75000"/>
              <a:lumOff val="2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tx1">
              <a:lumMod val="75000"/>
              <a:lumOff val="25000"/>
            </a:schemeClr>
          </a:solidFill>
          <a:ln w="19050">
            <a:solidFill>
              <a:schemeClr val="bg1"/>
            </a:solidFill>
          </a:ln>
          <a:effectLst/>
        </c:spPr>
      </c:pivotFmt>
      <c:pivotFmt>
        <c:idx val="3"/>
        <c:spPr>
          <a:solidFill>
            <a:schemeClr val="tx1">
              <a:lumMod val="75000"/>
              <a:lumOff val="25000"/>
            </a:schemeClr>
          </a:solidFill>
          <a:ln w="19050">
            <a:solidFill>
              <a:schemeClr val="bg1"/>
            </a:solidFill>
          </a:ln>
          <a:effectLst/>
        </c:spPr>
      </c:pivotFmt>
      <c:pivotFmt>
        <c:idx val="4"/>
        <c:spPr>
          <a:solidFill>
            <a:schemeClr val="tx1">
              <a:lumMod val="75000"/>
              <a:lumOff val="2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tx1">
              <a:lumMod val="75000"/>
              <a:lumOff val="25000"/>
            </a:schemeClr>
          </a:solidFill>
          <a:ln w="19050">
            <a:solidFill>
              <a:schemeClr val="bg1"/>
            </a:solidFill>
          </a:ln>
          <a:effectLst/>
        </c:spPr>
      </c:pivotFmt>
      <c:pivotFmt>
        <c:idx val="6"/>
        <c:spPr>
          <a:solidFill>
            <a:schemeClr val="tx1">
              <a:lumMod val="75000"/>
              <a:lumOff val="25000"/>
            </a:schemeClr>
          </a:solidFill>
          <a:ln w="19050">
            <a:solidFill>
              <a:schemeClr val="bg1"/>
            </a:solidFill>
          </a:ln>
          <a:effectLst/>
        </c:spPr>
      </c:pivotFmt>
      <c:pivotFmt>
        <c:idx val="7"/>
        <c:spPr>
          <a:solidFill>
            <a:schemeClr val="tx1">
              <a:lumMod val="75000"/>
              <a:lumOff val="25000"/>
            </a:schemeClr>
          </a:solidFill>
          <a:ln w="19050">
            <a:solidFill>
              <a:schemeClr val="bg1"/>
            </a:solidFill>
          </a:ln>
          <a:effectLst/>
        </c:spPr>
      </c:pivotFmt>
      <c:pivotFmt>
        <c:idx val="8"/>
        <c:spPr>
          <a:solidFill>
            <a:schemeClr val="tx1">
              <a:lumMod val="75000"/>
              <a:lumOff val="25000"/>
            </a:schemeClr>
          </a:solidFill>
          <a:ln w="19050">
            <a:solidFill>
              <a:schemeClr val="bg1"/>
            </a:solidFill>
          </a:ln>
          <a:effectLst/>
        </c:spPr>
      </c:pivotFmt>
    </c:pivotFmts>
    <c:plotArea>
      <c:layout>
        <c:manualLayout>
          <c:layoutTarget val="inner"/>
          <c:xMode val="edge"/>
          <c:yMode val="edge"/>
          <c:x val="5.3485991800947902E-2"/>
          <c:y val="5.4278688136955855E-2"/>
          <c:w val="0.77272308170306614"/>
          <c:h val="0.94327826569328443"/>
        </c:manualLayout>
      </c:layout>
      <c:doughnutChart>
        <c:varyColors val="1"/>
        <c:ser>
          <c:idx val="0"/>
          <c:order val="0"/>
          <c:tx>
            <c:strRef>
              <c:f>'Total Sales_States'!$M$4</c:f>
              <c:strCache>
                <c:ptCount val="1"/>
                <c:pt idx="0">
                  <c:v>Total</c:v>
                </c:pt>
              </c:strCache>
            </c:strRef>
          </c:tx>
          <c:spPr>
            <a:solidFill>
              <a:schemeClr val="tx1">
                <a:lumMod val="75000"/>
                <a:lumOff val="25000"/>
              </a:schemeClr>
            </a:solidFill>
            <a:ln w="19050">
              <a:solidFill>
                <a:schemeClr val="bg1"/>
              </a:solidFill>
            </a:ln>
            <a:effectLst/>
          </c:spPr>
          <c:dPt>
            <c:idx val="0"/>
            <c:bubble3D val="0"/>
            <c:spPr>
              <a:solidFill>
                <a:schemeClr val="tx1">
                  <a:lumMod val="75000"/>
                  <a:lumOff val="25000"/>
                </a:schemeClr>
              </a:solidFill>
              <a:ln w="19050">
                <a:solidFill>
                  <a:schemeClr val="bg1"/>
                </a:solidFill>
              </a:ln>
              <a:effectLst/>
            </c:spPr>
            <c:extLst>
              <c:ext xmlns:c16="http://schemas.microsoft.com/office/drawing/2014/chart" uri="{C3380CC4-5D6E-409C-BE32-E72D297353CC}">
                <c16:uniqueId val="{00000001-B6D5-47E2-8B53-CD4B6E54018A}"/>
              </c:ext>
            </c:extLst>
          </c:dPt>
          <c:dPt>
            <c:idx val="1"/>
            <c:bubble3D val="0"/>
            <c:spPr>
              <a:solidFill>
                <a:schemeClr val="tx1">
                  <a:lumMod val="75000"/>
                  <a:lumOff val="25000"/>
                </a:schemeClr>
              </a:solidFill>
              <a:ln w="19050">
                <a:solidFill>
                  <a:schemeClr val="bg1"/>
                </a:solidFill>
              </a:ln>
              <a:effectLst/>
            </c:spPr>
            <c:extLst>
              <c:ext xmlns:c16="http://schemas.microsoft.com/office/drawing/2014/chart" uri="{C3380CC4-5D6E-409C-BE32-E72D297353CC}">
                <c16:uniqueId val="{00000003-B6D5-47E2-8B53-CD4B6E54018A}"/>
              </c:ext>
            </c:extLst>
          </c:dPt>
          <c:dPt>
            <c:idx val="2"/>
            <c:bubble3D val="0"/>
            <c:spPr>
              <a:solidFill>
                <a:schemeClr val="tx1">
                  <a:lumMod val="75000"/>
                  <a:lumOff val="25000"/>
                </a:schemeClr>
              </a:solidFill>
              <a:ln w="19050">
                <a:solidFill>
                  <a:schemeClr val="bg1"/>
                </a:solidFill>
              </a:ln>
              <a:effectLst/>
            </c:spPr>
            <c:extLst>
              <c:ext xmlns:c16="http://schemas.microsoft.com/office/drawing/2014/chart" uri="{C3380CC4-5D6E-409C-BE32-E72D297353CC}">
                <c16:uniqueId val="{00000005-61BA-4712-97BE-83CEE8423358}"/>
              </c:ext>
            </c:extLst>
          </c:dPt>
          <c:dPt>
            <c:idx val="3"/>
            <c:bubble3D val="0"/>
            <c:spPr>
              <a:solidFill>
                <a:schemeClr val="tx1">
                  <a:lumMod val="75000"/>
                  <a:lumOff val="25000"/>
                </a:schemeClr>
              </a:solidFill>
              <a:ln w="19050">
                <a:solidFill>
                  <a:schemeClr val="bg1"/>
                </a:solidFill>
              </a:ln>
              <a:effectLst/>
            </c:spPr>
            <c:extLst>
              <c:ext xmlns:c16="http://schemas.microsoft.com/office/drawing/2014/chart" uri="{C3380CC4-5D6E-409C-BE32-E72D297353CC}">
                <c16:uniqueId val="{00000007-61BA-4712-97BE-83CEE84233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'Total Sales_States'!$L$5:$L$9</c:f>
              <c:strCache>
                <c:ptCount val="4"/>
                <c:pt idx="0">
                  <c:v>First Class</c:v>
                </c:pt>
                <c:pt idx="1">
                  <c:v>Same Day</c:v>
                </c:pt>
                <c:pt idx="2">
                  <c:v>Second Class</c:v>
                </c:pt>
                <c:pt idx="3">
                  <c:v>Standard Class</c:v>
                </c:pt>
              </c:strCache>
            </c:strRef>
          </c:cat>
          <c:val>
            <c:numRef>
              <c:f>'Total Sales_States'!$M$5:$M$9</c:f>
              <c:numCache>
                <c:formatCode>General</c:formatCode>
                <c:ptCount val="4"/>
                <c:pt idx="0">
                  <c:v>1044</c:v>
                </c:pt>
                <c:pt idx="1">
                  <c:v>409</c:v>
                </c:pt>
                <c:pt idx="2">
                  <c:v>1269</c:v>
                </c:pt>
                <c:pt idx="3">
                  <c:v>3074</c:v>
                </c:pt>
              </c:numCache>
            </c:numRef>
          </c:val>
          <c:extLst>
            <c:ext xmlns:c16="http://schemas.microsoft.com/office/drawing/2014/chart" uri="{C3380CC4-5D6E-409C-BE32-E72D297353CC}">
              <c16:uniqueId val="{00000004-B6D5-47E2-8B53-CD4B6E54018A}"/>
            </c:ext>
          </c:extLst>
        </c:ser>
        <c:dLbls>
          <c:showLegendKey val="0"/>
          <c:showVal val="0"/>
          <c:showCatName val="1"/>
          <c:showSerName val="0"/>
          <c:showPercent val="1"/>
          <c:showBubbleSize val="0"/>
          <c:showLeaderLines val="1"/>
        </c:dLbls>
        <c:firstSliceAng val="0"/>
        <c:holeSize val="5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Dashboard.xltx.xlsx]Total Sales_States!PivotTable1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'Total Sales_States'!$M$14</c:f>
              <c:strCache>
                <c:ptCount val="1"/>
                <c:pt idx="0">
                  <c:v>Sum of Sales/State</c:v>
                </c:pt>
              </c:strCache>
            </c:strRef>
          </c:tx>
          <c:spPr>
            <a:solidFill>
              <a:schemeClr val="tx1">
                <a:lumMod val="75000"/>
                <a:lumOff val="25000"/>
              </a:schemeClr>
            </a:solidFill>
            <a:ln>
              <a:noFill/>
            </a:ln>
            <a:effectLst/>
          </c:spPr>
          <c:invertIfNegative val="0"/>
          <c:cat>
            <c:strRef>
              <c:f>'Total Sales_States'!$L$15:$L$18</c:f>
              <c:strCache>
                <c:ptCount val="3"/>
                <c:pt idx="0">
                  <c:v>Consumer</c:v>
                </c:pt>
                <c:pt idx="1">
                  <c:v>Corporate</c:v>
                </c:pt>
                <c:pt idx="2">
                  <c:v>Home Office</c:v>
                </c:pt>
              </c:strCache>
            </c:strRef>
          </c:cat>
          <c:val>
            <c:numRef>
              <c:f>'Total Sales_States'!$M$15:$M$18</c:f>
              <c:numCache>
                <c:formatCode>General</c:formatCode>
                <c:ptCount val="3"/>
                <c:pt idx="0">
                  <c:v>1161401.3449999972</c:v>
                </c:pt>
                <c:pt idx="1">
                  <c:v>706146.36679999926</c:v>
                </c:pt>
                <c:pt idx="2">
                  <c:v>429653.14850000001</c:v>
                </c:pt>
              </c:numCache>
            </c:numRef>
          </c:val>
          <c:extLst>
            <c:ext xmlns:c16="http://schemas.microsoft.com/office/drawing/2014/chart" uri="{C3380CC4-5D6E-409C-BE32-E72D297353CC}">
              <c16:uniqueId val="{00000000-19F9-44CA-88B5-2E0B82B7BD76}"/>
            </c:ext>
          </c:extLst>
        </c:ser>
        <c:ser>
          <c:idx val="1"/>
          <c:order val="1"/>
          <c:tx>
            <c:strRef>
              <c:f>'Total Sales_States'!$N$14</c:f>
              <c:strCache>
                <c:ptCount val="1"/>
                <c:pt idx="0">
                  <c:v>Sum of Profits/State</c:v>
                </c:pt>
              </c:strCache>
            </c:strRef>
          </c:tx>
          <c:spPr>
            <a:solidFill>
              <a:schemeClr val="accent3"/>
            </a:solidFill>
            <a:ln>
              <a:noFill/>
            </a:ln>
            <a:effectLst/>
          </c:spPr>
          <c:invertIfNegative val="0"/>
          <c:cat>
            <c:strRef>
              <c:f>'Total Sales_States'!$L$15:$L$18</c:f>
              <c:strCache>
                <c:ptCount val="3"/>
                <c:pt idx="0">
                  <c:v>Consumer</c:v>
                </c:pt>
                <c:pt idx="1">
                  <c:v>Corporate</c:v>
                </c:pt>
                <c:pt idx="2">
                  <c:v>Home Office</c:v>
                </c:pt>
              </c:strCache>
            </c:strRef>
          </c:cat>
          <c:val>
            <c:numRef>
              <c:f>'Total Sales_States'!$N$15:$N$18</c:f>
              <c:numCache>
                <c:formatCode>General</c:formatCode>
                <c:ptCount val="3"/>
                <c:pt idx="0">
                  <c:v>134119.20919999998</c:v>
                </c:pt>
                <c:pt idx="1">
                  <c:v>91979.133999999933</c:v>
                </c:pt>
                <c:pt idx="2">
                  <c:v>60298.678500000016</c:v>
                </c:pt>
              </c:numCache>
            </c:numRef>
          </c:val>
          <c:extLst>
            <c:ext xmlns:c16="http://schemas.microsoft.com/office/drawing/2014/chart" uri="{C3380CC4-5D6E-409C-BE32-E72D297353CC}">
              <c16:uniqueId val="{00000001-19F9-44CA-88B5-2E0B82B7BD76}"/>
            </c:ext>
          </c:extLst>
        </c:ser>
        <c:dLbls>
          <c:showLegendKey val="0"/>
          <c:showVal val="0"/>
          <c:showCatName val="0"/>
          <c:showSerName val="0"/>
          <c:showPercent val="0"/>
          <c:showBubbleSize val="0"/>
        </c:dLbls>
        <c:gapWidth val="150"/>
        <c:overlap val="100"/>
        <c:axId val="884958192"/>
        <c:axId val="884959440"/>
      </c:barChart>
      <c:catAx>
        <c:axId val="8849581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84959440"/>
        <c:crosses val="autoZero"/>
        <c:auto val="1"/>
        <c:lblAlgn val="ctr"/>
        <c:lblOffset val="100"/>
        <c:noMultiLvlLbl val="0"/>
      </c:catAx>
      <c:valAx>
        <c:axId val="884959440"/>
        <c:scaling>
          <c:orientation val="minMax"/>
        </c:scaling>
        <c:delete val="0"/>
        <c:axPos val="t"/>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84958192"/>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data id="1">
      <cx:strDim type="cat">
        <cx:f>_xlchart.v5.1</cx:f>
        <cx:nf>_xlchart.v5.0</cx:nf>
      </cx:strDim>
      <cx:numDim type="colorVal">
        <cx:f>_xlchart.v5.3</cx:f>
      </cx:numDim>
    </cx:data>
  </cx:chartData>
  <cx:chart>
    <cx:title pos="t" align="ctr" overlay="0">
      <cx:tx>
        <cx:txData>
          <cx:v>Sales Per Sub-Category for all States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panose="020F0502020204030204"/>
            </a:rPr>
            <a:t>Sales Per Sub-Category for all States</a:t>
          </a:r>
        </a:p>
      </cx:txPr>
    </cx:title>
    <cx:plotArea>
      <cx:plotAreaRegion>
        <cx:plotSurface>
          <cx:spPr>
            <a:noFill/>
          </cx:spPr>
        </cx:plotSurface>
        <cx:series layoutId="regionMap" uniqueId="{00000008-5846-4EB6-AB6B-0A8F2F651129}" formatIdx="0">
          <cx:tx>
            <cx:txData>
              <cx:f/>
              <cx:v>Sales</cx:v>
            </cx:txData>
          </cx:tx>
          <cx:spPr>
            <a:ln>
              <a:noFill/>
            </a:ln>
          </cx:spPr>
          <cx:dataId val="0"/>
          <cx:layoutPr>
            <cx:regionLabelLayout val="none"/>
            <cx:geography cultureLanguage="en-US" cultureRegion="EG" attribution="Powered by Bing">
              <cx:geoCache provider="{E9337A44-BEBE-4D9F-B70C-5C5E7DAFC167}">
                <cx:binary>1H1pb+M4s+5fafTnqwxXUTw4c4CR7TiOl6STTm9fhHSS0S5q3379LdFJbKs90zl4c3FhzIAtFqtk
So9YLFYVmf9+aP/rIXq6zz+0cZQU//XQ/vnRK8v0v/74o3jwnuL74iz2H3JVqL/LswcV/6H+/tt/
ePrjMb9v/MT9gyDM/njw7vPyqf34P/8Nd3Of1Eo93Je+Sj5VT3l381RUUVn8S9vRpg/3j7GfTP2i
zP2HEv/58a689z5+eEpKv+w+d+nTnx8POD5++GN8n19+80ME3SqrR5Cl8owSKiyEuLQwY5x+/BCp
xH1uNjDGZ6awCCEmNwl/+eHNfQzCv+uK7sj942P+VBTwHPrfF6mDTgPx88cPD6pKyuFFufDOgJT4
5dPjh9vyvnwqPn7wCzXZMkzU0PO7W/2ofxy+6v/57xEBHn5E2UNj/KZ+1/QLGEvAoXoIu5f38g6A
iDNOBCUWk5hgJKl1CIjFz4glBGLMFEJQNrRvP4YtJm/p0XFcdpIjbJbfTxKbW1WV3ofpfajK+5d3
9J/jw9gZoyZmHAYFE0ig8YBB6IxQBOiZ1MIW5fLlt7f4vLVXxzE6lB7hdDs9SZw2KgecJve5ivzk
HZGi/IxTSQWniGMBeOHDkSTkGbY4I8xCzLTESLe9vVfHkRrLj7DaTE4Sq7/y8D4p7kEdv9sExM4s
KS1EsYnNQeGxQ5QkgfEmMecAoIlBLwKK+/ruLT06jtBOcoTNXzcnic3kPvL/Vnniv+cYEmeEM9OU
2JJgG+DBAjg0D+SZiQUREg2z1i+z0dv6dByffdkRQpO/ThKh80jl/uM7wkOsMy45x4RKhKkpMEw2
+/BYMHgsgIVYlDExmHCHg+cNHTqOzavgCJjz1UkA8/Cvlua+ajvg/N/b1hxR0FxECotjsJ8P0ZHy
DIGFgIjEQk9CI1NhZAD/c7eOYzQSP3iS07Cuv94XHiyuSpW8fLbvYL+JM4YxFRRTi5HBgj4EBRN0
xvlguxHCucWH+Wh/vnlbn44jsi87GjhfT1Oj3XiwFvuwKKL75PHlPb0DRrDmJBaR3JIWAwPuECGB
zzi2LGSCDc6xhFnp5Ze3FvZb+3Qco0PpEUo3i5NQbwe9BpfB+r4o7h+8qngqy3c03Rg5g6kfFJwJ
eHAwE0azDwBlIo4QpdyUUIyH0pu7dRypkfjBQ8Mzn+aA+vzUvqt1jc+YSYWElapF9GA5HEswBVFK
CUw/DFP0q7b7bXeOQ/MsNoLk87eTHD1f/eJBJYX/npMQOzOpBNW1XdGMrWpLnoEHCAw7SQlY16Ds
DjXcm3p0HJk90RE6X09Tt22efub3RfiORjWD+YUIMBEEmAFMaKN536iGMWNhJMiwaj3mOHhDh45j
s3uUETSb2UkOnBen9Qf194eJiqr457suTa0ziRj4QDkxj84+AqxrMCPAswODiZFhbbRvyP1ve3cc
s+N3GeE3PU1nz1UY3XsqfsehNbjkhqWoydEWNDGajsD5jWBFhMBZNw42vKU3xzHaSY5wuVqe5Li6
fkqSoovq+3d19TAEjjjw9Ig9vbav9oQ4s6hlSQCHm4Nfe7QwemuvjmN0KD3C6fo0bblFBA5t5b+n
xY3OMGEQfOAvI2QfITAbMLNMyi2TkcHfDf6GfY33lv4cR2cnOUJmcRr+noNew4JopSq/8O/fNdqA
ziCAisCGJjCKwJYGV9s+OBLD8MIQSIUoqwQI0cgV96YuHUdnT/TgQeE5T3PgrP0keSreN2xnnlGI
yUEowcIva9EDeNgZljDz0OOR7jf16Dg6e6IjdNabk5x+1v6D57v377scsgQT4CWFABBjkowcpRDz
FhQNMxOW7Jgj4Q09+idwXp5ljM1proamT9F9c58/vSj+/9wXBwkioNQEeEIHYLCOk+4PHMHBwwAT
DoVVql4sjSadt/ToODY7yRE209NcDi2Sx3eecuQZDAgYFkhypn2lh1OOZUKqCAZHKYTuIMFHB8AP
7IHfd+g4Mq9PMgJmcZoKbaJgunko/YeqfL9xM3gRwD3NQV09r2gOwREEdJoF+IzXOW/szXFkDoRH
6Ew+n+R0s3lqPnxXefiO0JAzSSUBjSVeQzwjlWYShBiYckQOSm/kOXhLj47Ds5McYbP5fpLY/JX7
vXpXK5qdEXB67ozkkSWg0xEh8CNNyAcZXKMjaN7QoePIvAqOgPnrx0kC88XPXf9d3QMUXDOYSGRJ
CPg8uz0PBo11Br4DExxtyISkKjkEg/Ynm7f06Dg0O8kRNl9Oc3XzGdw3kBD79J5GGj+DYLaUgAsU
28XlPjhgCUBuDmTyvMA3AudNXTqOzp7oCJ7Pp2kNzJ8UjJ33dHqSM5PBTA+zjQnGmMnwoSVg0TPG
IMwN4BxN0nlDh45D8yo4AmZ+muPmr+j+5/27eqPBBAM4iAnOmq3DbASMCaMKotcEkhPHVtobOnMc
lFfBESh/naYnbZuQ/P8geZdCdIdKCNsgCw/zyShSYA3eahgxYBBwoTcnHE43b+/XcZjG8iO0bk80
opM/ue+aTAUoUQuW/xTyC5g0Ecwr+/PONpkK3KIvFsO+RXD1284ch+ZFbgTJ1c1JWmrL986ntiDl
E3I9wRYzLciQGu9PkNYZtSDtEBITLcvapozuo/L7/hxH5UVuhMry9iRRGRZqF/dxCvmH7+lMY/QM
YtUmeKCf9x2MtNqQ2ibAiH41s0d22pu7dRyjkfgIqs3FSUIFmQUqv39UL/r/HVyekFkgIaUAMQz5
uxKN83ZBnZ1xJiwKYR4qtlsW9ofQW3p0HKCd5AibydVJYrNQzTsa0pBviATkDgjGQIHBKnQ0eiSF
7AGETAy6bci25i+fxDYv9HedOQ7JVmoEx+I0Legrz3/HYQIJAzBAOITVIJl62Dk6XteAeQ37FzkE
dcALOhjRh3j8rjfH8dhKjfC4Ok3VtXiE/JqXl/Kf6y3YmkghP0NAhgC8cwLh5pE1hiHtEHIKYfMo
IaC8yCit8LfdOY7Is9gIksX0JDXW2i8KVeX++6FCweAyIX4Gs8nrhtB9G3nY4AbbEPbSNl5+e6u2
3tKj48DsJEfYrE9zNhnMl/VT6z+845ihsJ2XQK4n5NTIYf0y3m6NkXkGS1CwAixYbMI6Buac/bn+
bX06js++7AihzfokR8/wRJdPefHUvbyld9BqkPMErx+SpRHkTIMnDfLO9sePAKUG26sIgv/M5z1w
Y4R+36d/RuhFdozQ5YkiVN+/5w7E4fwIbkJqAIaUaQkezlHaE8YmzDmwD3uXsnYIzu+680/AbOXG
oHw5SVAGRT38n6bvOe+A+UUgc8MyEWSrb/Of98cNZAsOR3q82gLjbME3duo4PgfCI5DWp+kSWKuk
fNeMQQYJ6pAdAKOGDZt0IZf9ULHBwhICBxB0g10IeqMiKL79sfOGDv0DOC9PMgbmNBME1vd59777
D8Fkk8N2dg7JzjCAwANwiIwwYWUDwVDwTz/viT/A5Q39+QdgXiXHyJymMf3lKY/hW3v5bN/BFmDg
AeAE/hu2Rw27Q0fAQKjNJKaE/HQLDjXSwO1D84YOHUfmVXAEzJdTHTJ+8o7hZ8YhvAyRNA6pAYSw
X8IApjwjcLwHg2lIn5jzy1Rz/5vuHAdlvRUbQbI+zezA7Xkx735aEex2hw2gsHQBZQZhmmHJv28E
QMI6pG8OGTdgCDwPqP0B89ZeHQfoUHqE0+Y0ddrXTsF5bO476jTIRoOlJ2z0hKwmU+jEmUOIIPOG
Dw42SOEcNrKNEmzf0KHj6LwKjoD5+v0kjeivT0X5YZcrtP2K//MpB2yBl9004E/eBwZC0LB9V7wc
vfLLCVJv7tA/wHP4PGOQ/j+tdP75LL3XUwan9+X9TB9PuHec3r+36jcAByaORJ/N3S2ID/tntrwM
v8Xjnx8JAyvg9dDD4RYHZvLoGJTtd/Eq93RflH9+NEzzTEKoFHKpX5PcG3j/f36EAw7OYL8ODEuw
O+Q2rS0ZDiz78yME6yCMN3junrN4wXE40DFYj5BrBZnZz2ti8Xog5LWKOgjAv76M5/qHpIqvlZ+U
BRzIiOFp0i3f0EtI6YIcYSSHneICNDUkEkH7w/0NKCFgx/8nwkGe4CbkTxlVa54getdmEZmmXi/n
uDbJXcMyMo37XM51K7IMvG0leUK3rVEUPrcek9W30szHZLG8913lTd06zZa6sKIoS+1dXbZdthRD
MaIFbp++MBrFykzK9sJlfb7aFVEq96s+i42lCi9kJulXN43iFTWlOzGGatYlaNY0npgTM2NfiSgf
w6Rsrty2t7HnzZTIg/Owb7ofPM0mSYnl19ptz7kMytKxkejZNHJ6Z9l1mbPUV2YqnWXiuGZu7+qh
g+llXQd22CF3xoTT2WVOA3dqNT1ethEW2Tnsw8NLXffM6spQDvqZhn5w0QUsWQW9p1bRUHhOKyYR
Stlk1KCrujD9XK3CNDQKW1+mF9JtwpVui9rWmLleG8xct6vPW9pbm6DI63M3dayNN1z1bdvaueRq
muK5KmjxRaLMuC4jFc5Dw1N2m9ZqUw+FY4RQiKyzeZo0dlk2bpXaLDbjaZq5ck7LcoPdst+4qcFu
MWxsnJHacc/zNue3nps2azct7rI4dqbIQ7y+CcOguGy9CWyhL24qFJU38Bz1ReL7/pamG4axYks/
cBe6avbEvfk3IX2jiNcXNFdq0bRUZTb3q27ZWOF+oWkpEe1eg6bVLL17xtyimy6oLxhuoquc+t6t
4xh8XjATT3Jmerdt0WG7bop2GpCmnGdhSZcYk+oyFU19YeHM3/A2MGeJ1asb0lp0wo3Q+xpGIrGb
VtbLNMnQVJE2mgRNEXzRV9HrVdEY/pa2u4IpnlwEkWfOcJT7EywSPpeeU3kTXW+Sms/dWLoXNe6q
ad17mW0UjXcr2jC56PM6u3BbZN2kRZ3btREHj17bzMrMi3+UToenHjP8NS+Js3JpyKZO2TnnqmLc
jlPHxTZsveY2fPTqPI2I2nidpzZI5GrTDUUmGm63Mk/PdUNudR6GcQMthldy28rSB1G168yJfpAg
brxJKjPjcqgmSV17EyV645JW6gcMT3ig12qesPxT0S8w7eNlz0ua2SxkeBkkUehOSzjAc0abPt8S
t+1BgX+aaexdiJj7M+UZ5qSqjcCac+PBKON2HQqHbuJWTqxARP2XOmoiG2W+ayW25ZaRjXna2S4P
u2vZ83ZbJGwKEv4+xW0tW2V5P3cYsLZRO2kZ6eaRcP1PylHEJl0eP/iNe9EGVfuVF/lGJNk8HPSI
LkDrOUs+6BFdjbUy2dUBwCunT3xb5DhYlTWO117OxBSmm/6b66CVWRDz0fP7W9Zz/2tsyWaGuBOs
VJ/Hax92/2xZ66RfBSxWX/emwiOzC5x8NZpdwLNOmAQX7rD3GyaaYfbZm10Ejv3KMz3rKTT9aOHL
MIhsIv300khNdVmGBOr6clwfs+7Vf7kcyxZdH06MsmUzRnt0V2XuTca79ir2/eBONRMnLuKJozpn
Fg0w6wKbPQMdFoerJCq39Jgoj9q61RokWiN3ZppvJ/YqsaNz0rvU1hK//40syddZ0iS3nZWHdlGr
5pNP8nzlmF4w5WaZ3rthfem21P0SS8NfMMuJz93cSu/rZem74X0Rq+IcTom2LswoLL4YRryIg9Bu
+vK2dfvk2jBLfhN71drtRPWt49y76GGtPcOirL4ldRbbcV54VzEv3IvcFXiCcxzbMu+8H7VTdJMY
oXZVJ1Z3G4fZtRjohdV6MxT3ziLzefK1r9BE0ysZiPOuDMjciUPvBy6vmq4V35wuMS7qKmczTXZr
tiiD1L9zpVUuS9aHU6dx/R+UBLCkezXEjnx9w57ofdNGwKGRENCBY9YGT/Tg1Dn8+ErTR0EXJg6c
sJxMMRamsqs+Ax2BQFGY2IqXuppxB9s8D/qp6uGrtHXziDGwPCEmW3bN1A730Jw7dn1LXdW3tFJ+
FREan/tB2W18RlNil05UbdKlpvQN7TahJos0cM7dBrV21BcZsXftYDdWthBROO+x3222zc93wTCP
2Xke85lyZ2luVSXo7Cpf4UBl8VRf6qIwImcZuzNdQQ3LV3vMO7ZuaPEgx39pRDOIJsDtNGl76VR+
e14K6pw7RaTWRZJ056nRp7aA2X+tabrgoNtaW19ajVilqMsXpld6z7QdoyfL5ztomky5hKDYv30A
cEbl+AugQ4QCknospPN90eEX4AnPiYIO5Y9hmfQFm4lUnudeZ6wjK7tOjbZe6NqWJLDT23lSdVMX
EiEm0bY+cOv2IPS7y0bkiy6xjDWNPV7PO6n2bqMbNK8PO1mmpWpK20nzYBKo3vjOSXKj0hy7Nlik
XSngX5detyTJfjRO6k6iMkG3yOvbWaIMZ52lKFgQP8kWlunRdWiEZIabIL+lcRJMusJzfwx39EKB
hjsyxw1vLOrlc2ak1C6bLH5gCM2ztum++XXszHpDNJc4Mp1rzRHlZrOJgiCwS9/Hq6pkaNWyCq1E
4aPKbrIutTl1o/Ndy45RkSqaUrdOJklDi0+yVXaUtd4ty6R3S5qKTH1pFeea9spRtlk4xa1zkw0T
Nu+95Jw4jj8thqqm+ZGIzzOpgqnQU7z7Wk9gavykGTXNkEEw7XFQfNINu3vF2lJICLNxYZSXLPNm
WWklm8ptwQAZrgSJ1SblCV/izJ2N6JpDNw6SmnUnxAfJfJB8va3m0HTNRvx2e1tNGokf3raQCrKO
/vVrZ6PJFvQdHFkEPhyYb+EDhTzcw6/dlX3AZVoaP8MinJVgK1DbyK1silXVTg0/ZBvSVWyjr6xa
thvrhyb4SQqsbGjrYppNw75/5tc0zd/7fbupH+BDGu66u9fh/bc/6gfibwEqL2zj4lM8FLW48RDL
rqUv8k+6gClvR3GtOLxOgxWryKQFLfQpLCN+K43anRZMsbnrSH6b9GawNDOS2bq1xS2/HQSYA5+B
JsEKBwSa3o6KIpnrFachw2oKM4S60FU3zqopibC6QMPi1XNeWvVKd9eqV7q6FQ3MI1kcouROxU28
6NP2b6cj8bWHvGRbGG792KchXmiSbqysqF4EJP87xkVyHSHST1vYQApPAvGN6jyg7rT2w/ghqItw
0pGOX2Udqpai4OmMF477oxDGJHc8+q3vnanrZmrutJU3Bd3i3dYZ9W5x2M6kWxpXmtT6rZp7KPWm
DQ9AxVUNmcmySs49w68nHCt5lTFpXYnhKuWua4P1Ei12DW0o2Toz+olm29H1TaoyqfcawDbvwfA3
RLTxHdYv6zwDayJsbnCQqmtkmA9lJ9pvXa2Sc4F5NzfTtPvmVOrKrKzmJvS834wDIUdKH6xQOOYB
HM5wLDvkQpsjm7NqHCtHWd/+bHNYWSM7aY3ENlnL161HPykeO+lElOxvWnty2QeovoVlUnERiriZ
6Kou6vSzmfTZja4QH74byLNyznXVwwlfuwH/pGuVk9S3te/8HUZZtSS1kW5gLcO2dmXXGTPVNMZS
24xb2zCypHfu1VE42fFRbTXKypllkk+N6LJmNbmLpWPMwzRC0wxOYLxTh1XZyXhaivQc3Ex8TSN1
qxfTukjD+Nqt83Sjaw5AMIuoMGfb1XeQmzt+hTs6qcuSXbKgpVN9FZut9Tnr8lXjqu6HprMuZJey
dKzPpZWO6bRBMBsGfj5pMHKd+W9UGx+8UHteKgGJHpCbCzk6w5GtDNYTh6rNykhRdoWpfhZdY00T
x8kXZVxtgrYLO7tNvHbtqrxd6ysVJsXCzIuNoqjgl5p5qMaNE3S2pDcRisRaKj++SKX0Lkujidci
6M2ZSOL2Fuwoaee+H9+LuF2GVVrA/BpZtqhD8ii6LrATxDcEbPA1LJqT6wBZHfhxYELKemRZthl1
yXUiQluKfl7FDrG9moT+E4E/SDJNOi+e9IOhtStMzy9W1lDsaHWS2gi3rg1bMfBMwuxe3qjaXCRO
fhGTln6lgaemXcr4gkcG/Vqa1sohMr2poq65CUpnCSow/JKKKyH6cAVdCVf6ShdWn3eFHdTlUhUR
vtC0XNbgkSEumkPCQF/Z4Oj5HKWFMze6Hq2cRKKVYcV4tatqmjU0vPJu2QYB00hnDq/LRZG63XJX
9HXaLeMovojjklxQ6qaZvWvd1oUHDiLT6Rc8aNhVbzbTKomzNR1qmlTCrLNEZbvWNdAxz/RaIf+8
C1Az2dE0C/hMfuCqK+YNrKnynwFFyawpW3NBE9Owo7Rzv8c0oRNk+t1SdXHyFefBlq4cRy06Lwhm
LHS971QVvh3DHowrFifmJ8zKO3Ogc0uAd1C2zjwxRAJOm87rG9vJWtwt67YxbxOq/LtSnRMPkTtW
YF3B0qV3zLO8oUVXooHNrffYXP88C6QHccl/sxbgr1T8MqRAN0JKFRyLA5YDbOc5HFItbZJUJj39
GXswXob9oytdGFYfnGddVNo7GvPKrrYJLDy3PEkUoRWMPP4qpXlHVc3PUZfYUQyPJLLy1jP67jKo
Jb3WRcfRBLK/2s2OZPoFsruMJBcZUWzL5lEzPDdRYU00jTYhnvJMZudIWu0kbYt4gdtMfs5MA81M
moIHdaimPcsvwtLywOqEatAl4H9TaWnragWHql/ViK11LfR69dnlW0FNic36wgkCce1K/yFAcbKM
zd69qFjr2Nrl1A3254iGBlp4yLejGRw8xVvf1kiuola35A0J7d5wv1dhHH4p6tqYYeLBlNK5ztrs
UT2NeIi+o95dIFyZj4esoYDZhw2sPKvrqd+2zdzKPQGejtrbWEORIa5WCHkTz4+8jcmzGNm6Vdcb
q93AKoAtjJxEyNY0WXNvkxthOaFel8z25DKDiHlkgd8987zoivbljx7OkvkSmGCmsbiMJrqapw2b
i9BLZrpakMifUatx5lvmyPEmJKrzpa66RvZNcK+6Mt0cf/HCYgInBT5VTgXOO8gOuO145q9TE3/T
s5gmgS9sCcsb/0ooKVZuyG5Yp8CvqO1xHPfITjFpz3eG+s4q160kk+DDHyz7XYPhILVosW9dyt4B
7VNWXXCZ+WzhtSi2A2KBi7srlnQoXNjlBQ46uOpVqEDbyemOpK80m+bQVV2gUhRLx8HFHLzcvh24
lTUnjqAzpXz/m6lUZ/t916/DxnW+yO7KE7X/DTncWfZOkkx0lciYTYWJ4oWuqjJZ1gl2boI8+O4U
5n2IOzF1Tae9lHAM513pRcs8qrsfmu4PdMLQUboAFXXpG7S3tfuxNWU401Xtg9TeR92wc1PuaFVf
XqQ9WhgFomsHeeocJj8ETmao7gr5WnUQj22eMX+uW11Y+nZb7jwjwbr3F06a0XUgg2zmtiyZ0Z5a
6xZWYbbbNNl3WDf2E98znWUdNM5dWjkw2P3sOwsNNg9IVJ4XPUq/Z4StfZjZby3mya14P7CNxOPK
mGo6mEpsxv1g5WeWsRduoCoN7CAW9FKHG8ASwFdFjwEHCFJ0iSgnvAcr0arc8EpUd37rCMsGHxQs
DsC5N219I5/VgRVfaxrs5QuuiLiTlTpgS/i3sIGVj+2lhvzEupu+lZGaYJkY05BQ/5zTyrtFMnOG
xmyINTi1CWn5/zpDDO6xnc3FGSQ4YTihWFCIgTHITR9NEE0HbyLveXjROTkK+ITiSQsO53kqVLhI
4Pibm6YHtzgdXNhNFV7XEcu/7Dgcg/WztiKtDR9xetkRUtqglOA5PK//GVXKXXVUebccxdllM7Tq
qi7csvnZma278hjybnfyScNDNQkx/okaOH313x6XDCbk4ePCbnx9isKQDwn4Hs6HYKjFXeWa7kVZ
SaNc0HTSdBB2mFURlmviJnaZ5cVVPhRh7xZXml7D5JbwqOU2KP3u0q3q7lIhUdrUJXTegXPNm1HX
OKjv2qkTFVdWPvn3J4HtOAePAhk3ANqQzAFpahDZBRf84aP0AbUKE2yZxwCHNPQnELILUNj/YKg3
4akIxEpTh95UvQUhTLDvUSTNieGWYIEWHb3xXONrB4GKc9yAK6aLnHAF66hwFaf585WmgTl4HSYw
JY7omretzLawNd+uOTCz65zm4Gk+cjtNQ0UwT73qk+BMwcdTNStUxnwV5lYwi1XvfivN4EoMQQ3u
8OvMZOirZiUee2ate7LHqkQkHpUB5kYa46+m06kZTrE3zb3SZZ5tMPBgJtdW1SwgFHHeBCxw7eEK
RWDt2W7lPV8dto75jNY/b0MFEod8yirwJckrNtFmsjadd4VM8SKgZr7YkfTVjjd0UrTSVRMm7rKN
nQs/7LrK3rHsZDWNq+SKNFF7oUV3txuLxRLdgEexmbYqPHf6qPsMQcNggi2cfzO70rf90mp+umm5
7sG6de0ghMHrGxXYvn5ql1zmN9iP84nBkzsctKDFBrP2tdYPdq3vZ3ekjoMrbdgObbpGIEK343yT
XD/8wutddr/nwi/o2mvb7veGtl3ttWc8icQiTP3KDrDvra3UZZOWEzWNBXPXmqavdkWoG9yITUzc
PvMdY/Zax/mNK2P4A0p7OgnSGSnsf4Tt9gROtIbzQ8VoIKdVpwR8vdaj4UaYGzbHGZlpb5TC86gi
xmddCcOLhqfG59Q31a3f3dexWDpF4K5NM4c46ms1dRDEUWGe3LZuvXFuN0UQoeF9RlaURe5FkSKy
4sMVHWj6StN2rSoFv8SOT181Pvh8kt5fNUJC1J6B1aU1plaWutANqgKDa0fTLD2EpSa6IdW6VCtZ
2Bz6fBvNrRll2En737WlgDz48TumcK4xLIbg6Nxhk8mhsmw93yBeTo1HP0C3ZZ9bn2ApF6yL0Kkn
WmtCuPmhSqj1CcLq/jp7pVtAL17pde83E5WRbghPP7TCl3v8mk5d8RA5934ub2QZwRJbr6d3S+bt
1bDGRhAEmgW+yWzpFeCM1+NYN+tCj3R9pRkh8srs7aJdE7c3t7CTTLLeQ1NDQcJFFoWpndQyWWZD
wkWsKAIXIfWnuooSK/pUYnBhDI1qKKjjpjBfx2rp8x89mPOW0/FllJXFVUOadFIOHssMIAocs/0R
QwrGbMdh8keHXxa1ZS7AvAjtEpvw4e3qKf1NpNn8FUX4KyOQFwNH6sGWYMhlOkTR5bVvIPDvPfKk
dCeFDmm8FqYOaVRDHdxc4JxI3Rkt/eJyR8oSGF6RX9NZ7/NnH3lYRHZAvWKt3eA737kfsGgmO8wm
owbtFwdTDTJ6iD/b2hGq98E1ilQdTH0Sf8taHy+44sVV0VbFFR2uBrpiZnex5Q0DFl6xKlxqF2BP
lLwWwl/mTUrvaNhZ10Ob9ge+thWDd5Cx5rNSUTdTxMgWRZMGS30VNN3zVfR6tWvdXbmNCJYhKfLf
eu+GIQQ/BLloOscMnAzwB/4gbx7sSfhrPhCeOARHxEaS1Umd/kgdVk9icOQtUe0nuU19DOX22nQ4
X9YiRRPimWzCddOWQTdti5yn86DxIxui1tm8jpNoqw/hrI1sbsEiZ6Z9944y07kyimimPftmrZ5b
gzpWnySoIJ14ohNR9FVVVHe5qPzFjr7LYWleGjW/TmbZsUnU3AV9caNIYvdJ6N+FQTsTddx/IziC
xZkfGxAqy7tvsulbcKu13iaUzZbN6EW9jluDTPTIBTcVOnc49rcTvKbpYjvLD6phV90xj/xyo+ru
zuDw8O3RTUlbr0oaWFeyLTfasIr95hM2wuYry3k2Y0FUrqQRypXhdt7MMIL4W0HzDRyA3t1X2lKG
P7Hm3jjglLFxWmZXjIMTtSHoEtw/3Tda8Pii6HKYtoaqZiOQg7ZKcZ3YyukyGwLL8fVuUeR28V2d
tuhyuyqiZtpe0BiCJZpFF+WwgvJMdVc1Cl3u6Dtefc/t6svganu/QHX+pOi9fALRjvAGhhKetgWX
s1Ty4EYXJPZ/9DHrlrrmNNi6dsJvuqJlPOGQBS1lAVlOIHPsPm0Sot/46mADyi8DCHakQHgPssPg
QKRf3N9hGxax46n0R+mR+BLSGbx1xKS7bosunoTgxZ7ygifFVBOPNeuGMuXfi4KlSx2xKOVVZbr1
/6Xsy5oj5ZGufxER7IJbat/L5b1viHa3WyCBECCx/fr3IPe0e/zMNxPfDaHUUi5XFVLmyXOSmzF4
07RLN42yjTGtQTsnOx1uH9kSzu33uiL02DVRsB2dIF+kwxD0SxZruvRqWS37Zgy3NdPPOTD0VZVn
YF5NU3wJ/N4hoF14z5Hw2d70hXPeiY0WDrq03hhrGn09kyRBSus7iVC6qlo/EWns30XZtDJvqnSR
wrJ5mK1M2iWtdHYHT3wRVrS/NzMav4AfIYpqZ8yahNG+nzOGxnS8wk9qnvebwp/EUfrDUgF2O4dy
HM9TrUDPcDK7X1FtqUUWaREuzVBr2d9iGfnbMabTglKabatRdEs6DM4tI223nJAlvFE+dsthbrG5
r0oj92QZ/JdwJwbYkiMWKLJrkLnY9+dLO8eSph8Ox9VYU26v4IjHhyjk5DpZ3avZOtqKTutOWuXG
aXp60IqFu0ykd6oY2pPhGipX8F0WNyk8AWAD5mKV6R3npD0Z63OG4SqaVX9ew8zI6TAmHu745HNf
NJud67TZSaU/v3Qbk3RudkLO0xifW6bZH81Yqn9+bpamVfunro2a8DyjHjJi/IhnjGV7JCDAYmJB
f7KdCiynqBiQOM5yfKgBe9KZ3yWlqqvvdamuceGnv0L11okxRBjnyFUF6ufPVjnfRBiLV8pDuhAg
Tuyli8yMa3nkNLqMnBhR5JQHbQUEg99FXHjTMpv7zICI7sMMYGJnW3MmZ6BsITqXbj5zvIMo1lXc
nfAruIto5v/40ygo++hh/2rMQ8ohFyvr+CG0i+hkZa2ekr5BjloHVgNMG52xA+rtslapXIue5Hc5
C4K9tIc8ybSyi0XrB3Rp2TxeG5QJu09zx8ZLYUWbGuzD4+f+R/BprAEclouPra9rbyqLrBVxwI/t
c148YP6Lk/r6TedhmXQOSCOBH7d7YktvVTfgopCyTcyMSjv5UjUNP5Vak3OY+nLBa+LurKjCoRvF
wUEiBXJo5osxPy9NbW96r8h2n1065P0GWFE+PTlNqzfgCa18oDtnF+7UdYCbeI0sFgKbn8imI76V
JlXEunVWh/bCDPvzxHzIGCBsChZDzTZRXsSJ13nxhhXNtHdKIY4FV85aOw1+PCiMuWiDlDzXJPgx
TIF4l9xLSAz+ZTLRcWvVzfDGLQSDrm7T5Qh2RRJ1VXNfWVmC5wiEd0Ub1fcV0/nK1pyvzaCXK3JJ
rXhtBk0XdYSVKGS2d8a07KI/BDRAtNxzJReAyR4L5hWnqZZiKQMQqdd1a5ervASLLCvAScOzwEA9
M03TaS58Hv5o2W5QJVKAs/Y5x5jYbsNN5A/WnqeZS5LBb/J9lrOXoRriS1qX8aWbW7WbWwuby3Fl
BnpeDdu0oVYCGJwseJpjW4mG8cV1wcAZyLPs3PRAB9kuBHKFdemz6WkSto0frstu5kKtR53W6dUC
e+GmAjEcnLH59jnuNX606uXgLk2fa7ffo2pgcBQImIGbYsxBMKPyuwrKcAkNU3XMe5ucHWfsFwZV
/A8zJLWddS/9Fw84/40ike7NyIOxWED/suYxeBrwmeeZlWOtPq15bAxD/l6CDXAoKs2uGmTHj/ut
LsAeGZBS/8B9DWNctN0h9cG0TGV5HpVjPQVRu2iaqXtIrba72Y7AU24q68kXwXCsvcJJ+nkWkz3Z
sDqTKzNasKxdZq0ELVwikjUv7VZFcXWU/gtl7vqu2jQpMFdzxzPqlRtFOUtaHnnHYXJvuiRTgW8m
L1ZdCMqY00ftzVzAuzoPsgpWKm0vgUnlNi2IhVmuwAKZs7UfncUYVJvOBSUrpQxHWGgB5He5uEqv
E+AwW/2FZTvT89n9OTVzgvJqBorSGeapNrHiTSchatnmle2uEIy1CWjBxXsLdMyp0ndSRjmoJko9
BkUMrYWjp+MgHedArGTQCziJ1vIjUi7yfRxO3aNNSbPvaPRXvz947FRN1VtJS++Gw2dhF178YFJ2
VZQu4ryXN2OxlLw4XZp+JPhcZNMXna6rvRnsqIqX4C8WG2PmXqg2LCfu0rxaODbjnrgWSYIobded
UzHkxmNwztImONo+KDoNccKkT1X2hnvvrnM4ffQ9HGDSLb21nVf1aZypUkjLbNrGyn+SwisTbMH6
Pp2otdHZOG4R4ne3Yop0YqYwjrQdwthvRW/hG+kyoG9u2f2PcMz/D84kdLJ47qN5/KDnfInGPBBy
qRPL4lue8yTsan11PKu9ceXyvWx5nQAEUDfTJ0nrYNMv9MaYZmDyyNdVg+VsxypW1n0QdomYFtEQ
lzzx9WcDHM3yzrOpu0JaE9RC4qn2YC5pGdTrKrC/T5bVHgQlg0xc4rYHlKL6PcWYvlBYZ5qfi/9a
Y15nGBvoD/9bXgA64q/ONyoo2Hg2CQjss5j16+fVNnab9aXXv7qdKNcldVjizf6EM19MS2YFjvXc
VrcmJ2xn+vLZqejrAAMglLQbYnksMZ2a59GpdD1y5B1BCFRRBKOhc/nS6tzC/egb/rT+/+f1brNW
AZ02hvAWgMmdZD4ytCYsNib1GT8YGNGY3B/YX6YZ/Zz8uVZVXZR8mfxp0rbBHyqsdGEPDjlGVVVd
opFvy5klai4gfniLEg9T2iCTn90XUywuIfEWqABfvzV8tBKQy9UdBDbuVnIEkVnkc8QFnpewoQt/
8jRp8W3/DLm2krIY2F462JJD2cokGgrxQkds+VY2OBtjioE8WBURd8IFqwvQ19mLvfIlL6p2m1ka
GhFjsmlKwj4dTz3rxidPvLNyEi99IcQBKOL8y8ZLQyKSL6vIbvdmdPStRZyJBoi3PSCcwDswL2aX
OV2bd/Bh+vFDFXXiTseivrVdcC5pFqyCgOU7DXx32QwkADdGpteczSA/r/M33ByveVR5957NvF2Y
O9m6DVjzLSJvliLZ25eFqXb+B7KGetVffv8ear26eCofCiPYro+6lP+O3kwedk0rDsuncIAv8oTy
cP66zVg4rmmx1J1OD1bopYesq+8ySv2NsUw/KFqkST5tyKBA4QCOte17v9yNIUOMl/lVuSCudhKS
Tu3O64LhVtehvFahXtCmGG+mS1RDt+4soZbGNAO+G9+HjQZuPS8iUFUd22x6NJa5DKkjocoDqtIh
Z7FiLgRnZGrJptIpkpMMOCSczGzR2Ko4BmC1Pg856K1ROT4CCqS7mhG2yLouUDOtelq4qNu5NDfx
xy1vbuVcVRvfbw5U224S4FjasHhqLz7YUx8XyX038Yug+Gsgm6eYFWReYSYLGb45XhpC+CQhbOyo
Bssp5vVB/Wk1ZsTYYAxG0QJ14X8MMkbGap5oDfZZ2eH1Cw5gzM++fEwmsOGPpqfCcXT6hAyUS2vQ
tVI/ySKR7SHdsZ4oS7/52PsvxtLqUvhV9Fi6aXlnk+wC/pL15OpsOOCpJ/miCbT1BHVZvgmRs297
QL83KKfEDXs1u2vxhWTcDu4thkud9VUSS1YfTF8p402lynGTMtkdrNTSB6sau0NcuJFMPm3T+pwT
zbONibDvnIGt4HbOsP0I4jKAF/sslY+Gj2sYuKblZ7pOhipGqmyUCPYoOAmf84IK0r3WYhPcA8e/
OHkQLMIGHpQ3m+ZiKxpchC/vZrh8PzZBThLV8fTUdGnyZRqr1Zh8yBrtKfUPvG2yi7mIoeHnaLwa
A2gg+AugKDxV2p12YupLPzEjJJ9ZTL6D/P+8NMaP6RApdsKOw25DS5Ki6oursWTISxBh8nk3Yjdz
KQtwpSYI4+Be/KvPlxl8eRktSt5lJ9GMP9u08x55KCNjyZx5j8ya/rJA3vqw2tJ1HzlP/xrroGZb
Anotl1SG0z7ImL03LdUP00fL9EFA6yV2XyDDqIt6j8qGcu9VTgreFtECbALTdnwITEtWiISAPLmL
6nHcDaUujm6UQkhpjelZ9+W0spD4u1WlzJe+yNSjCGqSpD0IMEOXvzPEkz8C4eDnPCikMHOW+F2O
oKNtmoRwWlLkp/WxrK3oLczaX2moohcRV3HiS6d8rCDvW6YRVGT/3aH4h+Q68kDNR/CITXUu8vvh
cPwliuNhmom+bsljplI7MUdvL3W9KHpW7A18PViQGEvbLvbm6DWjZd7+HrWd4vfo51oz6gbDTruV
vPtP683LmQWZixRJ0DTueBD1AIK0ykTyJaUZauSzEAx3bvIBYkUs7o++m7cLxMv9o2zSZkHjsH/0
EbRriGYsy734fi6fpyif9gOpZmofTCCF9iqi3ohNEmZIiQYvUtWnSTnVcxBUi3qsi40OVLyiKgu3
IC/Um6Bzw0c9BTcTCI5qypIIGZt71gfBtqV2vaGKkUer8245NG5bGmT+1hvqvd1W4jWwkPeCxN05
+Z5wD1nsBqu4Crunsg2fDMr9Z2rZit9TSZc6H1OjeHiuemktIXUlJz+CnnzpFBC9sUofVJzBp9Mj
jU4uuHwnT/XRm1tOtxA35Zvt1e8kG8JXT5Yg0Zbp9Ay5IbSsYdg9DgRZ5DJ29X3BxLisNUAK21Ld
Kqoz/yKE1a0hMMrOaSPtzaB9dQx7n2xda4j3cUTKvWdVw470vX2I6rrajiFUnHFe5Rs9SHKWLLBW
YTROVxfyInDJen0TrCqWLI/UQ9u4iOVd0T9h4/ISXQ7OS06sAvTb3vpGpukF/0nzAw7AiUw1eQ/6
cu3rKttTJG22dY9/p/NFcRmrsb4Tsn4bmOe8OtS3ly116j1voWB1ij4x/eWgyKaBSGI9UGK/ZjTY
ZkWUPfT6MuDm3k3xyLYSGndQPdp8AXYU/+HXOslqrt/HOqKJDrV8zNOCrt3A8g6qFvQU0aBcFXZN
n3kfPvXxpN8tztZaB/46rJi7HRHTLCqP61tZpd7a03Z3IBABYkOkcq2bTN63JcN2mXnlW1BPa0c2
6sCrvFgQLqMDGKTk42LMELQu+CBBtjQDeGJU3ySmaZcMTTPpoxnPyz01iQPP/3oZMznKVb8gdlXs
XCtul0NvN+fUzt29DoW7ppC/PEA5I3Dg+OLdy177KZt+CBzMi6ER9p1bT2JrMT/a+hZ1r1YGyhCt
Sf3W0mZh1ogo+qVdu3qUpc/XGj+9Q+BBUm85gkD5mA2AoxsbxyIr99gN73PjfcwXb/ZSTH+jp3tI
iH53ffaD3nZvrD51wXMq8vbjNf6ffeZFzF8YuuKl9MA3DfMoWILtQB90V7dnVUZX12LZg+kKA7Vv
wUq82HNXFDcllK+5vTGDLIjKvc+QDDBm7I7A48KNT2zWLtqhW4EfdPaKSV1CZal7leUHWnDAWE5X
bGuUjl51M6oFzTtLOjduL7Xn6XtX07+m6RGSnTJ+9jgZtxIwXRn3ED+6ddQchwAiCHMxZslHfH9B
IJaAj7xr6lT0yvI9NNXAK02X1QffPDtWv/umEDc6+KT1yozCy5D/i7jmfhG84DkMUQS5EFKruDkd
x/5C1Ks9UU4VE+4j8p9Ixqyx18p9P0WbELjbXT0f5FMcb6C3/W3NY5/WPGZmqvlYH/5t5j/XmZnt
/Jp//sKfdTm3mk3fiClJuxTplFT3SK/ER7vtIL6JwvFsesxlBOt+Y7ECNST+faANC0QBBiiOotJe
xo3YZzyAInJOueEGr85Bk26NZS5+mwcbbBTNwgmynkPKEulFF0fjJhPOYgIBHiQmHV/ImKf73GN3
uWDxxXSZlpUjXaPpZOHE+NcA0K1mLUo6nlncrvxycq909lrHspbLkFs1+MsiuM8cZh/gP/BkLN23
BjjvQ+5E75Nys8fG6fr1KFJn76Q8OOMZTRmkZ7TdyaqPV0CjQI1QwY3IUt5zKTa8DKvnUPTsGGhg
g8YcIHzBrhWodTMI+TxObr6wnH1YSX22ClEugUm5kC1XIW7zPqjOtFlNTuufi9aydnAl1KorweLb
jNP0HSynPhl5p1ZApqNHLd2bh2Trj7JDCmWoIC0FxzzcFh4y6f9hBtDNaqlSx92AieCsJ6mQ1HDL
8oQYWK5KaZdPOMt+QnCavrvuq1a6vRaQhPvblDQUoZMMgN4UwbUvKmfPgJSsIN4MXmxprbMhKH84
VvF7Bt69vZ+5TysSIn3VSr9dZCWHCz5rxwCp60XRIFZ2JdjSEC/lVtQfUpNrSzNNj/k4HAeb1hQQ
QZ4oqwWhrWXgaI69+4s6/hkwM39rQGxMOmiqniNZiwWcUv4wdrmzTPHPXIs8VmsBDeIpyMpxOyhw
ose8yw7pEFTbKqqiE+DGYs3wuK87fGOopuEhoTzSMmzX8MGnk1ePkJS7lbejtjW+8AFngBxiYOZp
cxog205Mv5+209LLBkybN66hHv6aZvM6SNS8g1mjwKup4Pc0zqHN5/EvHO382cdHiOoXzStFnYpV
EUbZUbG6ORcOTxcUPLE3ByVjqB3+yG27WkyKx6DYx+6+VU2ON+vWz7wqz2XIwx9lUbwLq28eSF3L
/+X6Bl8kqtiqYnCKUT4ej4gJfPB1/h1LUAN3CKi/4yNo3/Gt8Z8iT2PjRZ2TfdDFkJ4WvH4tcyaT
0FL60vW1dze4DmqioJ9PfNWN/TKDfH3hyYHvTCBizLwN/jbNaFipQ53Lu3iKimPq5P06awZ5Kxre
LAagHa9eOd3lRuAVRzsZkPpXG8rv3lhEzxb4U4uyd8odkj+/lGrtg2W3SN5oOX7LiLi1KPV038z9
GVSdS+p747fuWLO0uvQ2oHcT0Vd8stf9VNGFifcNLoAE13DKXRnswoL4ahNUtkjqwGMbUnTwLMF8
Ra4yEs1vMJ30zhKyu+5ImKBwkOyhPxo7pVV/pEOgkZUY2NcBMyWUIZaYiSpuhlUZDY/KD69GkmJE
LKDpFse5y4L69C6TpEBtkKhfggNonyKi6hVqlSIYsm2J2i358FOB/5m7NPhFovrG0sh6QSWIYMFZ
41wnsG2x/zvA4v4sz1OID8xyfHIfy8OA+r+avLtN3kgv2k/7LckHcWmhT00qGoqXpsnVOiJhubGa
VrxkJHzVqd9f83rK72Nw0kz3GItoi6oXqM00LxIjoj/fbdKjn9nqOa+2vpeWL3ElwwOyxM3CmIM1
3oP0e2FzJSfRpGfCgvqB9qo49I7XLU0/FfQCdUb94KlxKeLJSexCrn2l4ILDkz9Chfj35bMP1O9+
5VeNl5gpnwPGhOSoX6HUA1mKvh2Xg1sWd3Et4hXcDRsHZd5tclbWR1qP1Y7DLdyXYC4cPNygW49p
jeIupbO2aRdBBzeVq7Fkw60o4nQhI9E+clWlyeA4+sXOWp6UbPS+u+mcA5bVeyPb9cjTNEumYBMF
EDWBuZ8mmtOcJnaFJExK1A9N83uvmwT71YFMsTMZs6FFXiDV/M6es2lVlO9T7G93ZgwZnY8xb2b1
/hkzObl/rot5ky27XrgfMtTYz0Ook+Jsa6Q8IPd5+0pmqGkxExAVJdba7wsJzRR+kfo+tukObjz9
hYoHuyyt8ldgIQ42ioGfi7jw9jZqEq1L5pL7qEEWO0dNnXcWLnD3k5+NU9vJ5ArrFjlTtVFwBvYD
RZ0rWsPfrN1ifK1qesjjQp1am3sbAiQvAfBJf0G7VArf+2VJ9VohufxMNJfLOtLTxSNy3E6eK3de
qv01t4rsgBI3+brIWufgNU5+slVdrED64s9eXzyByKzfwXJZa+5n30eOgisyHLMrFLbYaWqRbWnT
eXck4xnCYjd4I/03uMzQrRbC60+50buGg+wPc36yn4WvZgCMoN8t3xkHELSrKbHHILx2vXptZDy8
dNE4ronwgTXORCzl+EtbW/HDWPT1EQL5fGErP3/RFQNdDT+PrTHjqTnplva3JlXqrq/4vTvPiiuv
2JZqRDWh2QR4B+TTyn6IoNdn5BPwUUio2j9JUlM+EmSac2D5f8hWo+6WFmqFXUwXESTfNkW2Qa7A
OxR8gHKXknjjyxY7g11Yy9bR+oGHQ5jYTdd/U1TeMfw6aCKtFee8yhLB5GH0OvqmJgesWZr7j/Z0
/nAMLP4DG/VTqnzvWSpn2upSZCtjxnGnF5aFO+1jFP9WL2iIB5D+t0RS+I+zL8RzakDmhhTUie1/
UFSdfgLHM6ythz4WDrhNnrcY66m72H3J923fpGtUmake0gpuie+W5KcEL5Aq3MSfc0eUg9mN/Ay3
ANNzKR5knRWJrLzwc3qJJ058vHSBQhn7j7nzSwezLLlNlbv4YJqKSUObWRQHBcT3vVHOftAV/6ba
zl/kiomrzxt3WyHu2NLKYVeKYjuL0KrotxKUUgqn3CzqesKBgoKnMYE3Yfj9MijzB0JZ4s7Z+QyV
yh54j+TvvIOYsT/WyKevY/M6sFzI8r9/AaDM/XsmI4KC3PdApbdDPDAI2pAvEh/AN6kPOiF58JDa
XXI9cvlcBGkCihnfgCjWHiK7R0kb02w00pFqvnyMCH+MF6azL1pkIqcxWtAyAJM0nE6G52LoMKb1
hRPzxez7YAQ1W4X+FnRkFHXSXQcHvIvuiePC6Yw6fXCsmhwVD7tVC976I7QWNJmjoPdSHqEJCH6a
RaWVYxFhem17iPnNopZT3JZZ5D2SQsLVLy6uK7Ofuu9XkdviLqlptQhHkGFQJuI7UeH0EjuqXUAU
HdzskaOaEM/Dk2K+tUUhC3vHbZ6dAtAF1v7UW/s485+yFIBaAZLNERBdfAA/lK2tcuofBIor4Kzs
x/cUOjnl4wcCPh74Hh177HkcrPK4+b0IQHj+sQhha/1n0WiYAg1qrDWFm38sYvNfmsOmj7+Uulb/
YKchUiQgAG06Py5XAsTO/GlS9LsTRM6x9zjbT5LFcHaBMrYpfNl2GOjWnzHI2rOrJKjH+AODRF2w
ZI43H2URLHsb/E3LcsIX2f1qZ8Gk0mpYN8BTtlHAyNxde6y6Up+/lKRMUdcOJY7a1n1G/cn0bLrM
xZhxWawBvLPjl36/dd2FLvtmJcYb1954yObKlciAoAbT3Pq8mD5OO7nl4ogdKuoQt9n3gs+E4yIN
js5cy4SE4NO6kQiPbhe6j2Z01HZwbOJ72gztzi2598yneI0kXXhvDyS7a7L+vpirCVR+G2+dkodL
a3K9laUhaKpkI7Y98PeluWudaBTbeIz0h2lGy1DuUmfcBFL9CubQbIDicw0YJ0QXTIs5pxr8z1ta
/fRGYh3beCQn4+Bmzjondn368HndKFQT0Hm3WwKchjvDUZavtxnK3rUZ2NVw1RBl0iXKHmVHybLy
PpjY3/0Tor5BBOX9PD/QZfzqu8dihFS0VCjWwiHD8807yku5g+sfLXuvs7fhFOALKLMpKZWKTopn
1aOl6MrEmaPQclcCH1703NX345DJjYw8tjaJwpSXXlJyPz5yfGTPgl2l7YxPYJ89fJBgwPXylpNn
2Wv4xmRfpto6RZ1CeMlU/RIofqUz1tkxuQ9LEbz2fGAgisf5pU7zdBdbbbvJaezfClG4SQSuyk/l
rn3e/hIQzb6K6gYwuEI1in81LOtrz99DAuwFlvw9R9SKvNqoEmFSDuC+zDkiArh1/jmJFikjN3fo
2ox2qLdRV+NbRBIxIlZP8XUuoElV5yIn/KiDKkfRvJa86rJZtYVyfpSVtpPY4dNdAScJRMAwWhd5
Hz+WqnswM5oyR8CaF49KFvVGRyLfOYWub3oG38wMggJWMujGk8SetlSzYKKZL70NVbadlc4ycrJx
1l4ydJLQWxSasMdyyM+eW9RXc/hUsLBAXs3PeB77tJRH/7L+rEtT/BD/++ETo5r2P04fsLU8ZH4c
JOr+KTTyAqu1qD2MD1O8byyn17u8BCcJj1zvll3FwoMRRpgW1SkCIB9i+SVrUwtcsi5dawFNDVTO
KOgEbOJQ+0OE7Ln9wAmPVyG2qs3oK7YOUwFUeKYWG5Ixm7WqqoL4p0blgxyKoUOInfWJ+PGTiLh7
MZZNh8QT7IHnQG2cUKR77NvNkgoSvKJ0z08CotydjFvrzKduSEqUKjiPsVUDgxjuMtW1qCKhfwYo
MfzaAFkDd6Ebn5mn80XeFFc+0v5cMZQzyqOoOjcxSbfM6dtdg+i0RAy5GnXd3Q+uPR2LXH9zJre7
H2vhLpjq6DqMkVWQOOt+xmGbePjsttxh1rZO1dvYQMha+qXE50G9Ze/EzXcHd7twJXn2Rz/doK6M
2IS11HdZKE8FqLyvRektTV7JVpDHjX2VXQmr73orY7thyMNDKqBFMRccn2AoVjX0orPgfBbod796
F+ctMjR5Hb9kVYoKqZ7dHCIyqgtSYjhKdT6uvGCo1w1P/UuD3WnRp3W0jnowChKU/4EkSnNyi1L7
4oEG990BYSapZCWSlEiJgGdcV3b0nAWie4uivErqvmlXbNJsEza2s8AO0D/HYZgnjZ91PyjqKjW0
7rNEew+d8ONfQWfdISjeKmTnlyOBYmHk7kIpRyV9mUUb7qv4UA3tsA0ja59OlVg5I8ohFW2X2GBX
P09CD+sOvLh1lWpE4EJdXAn+XgvS4Zvm/TVCsvUdKSdgNiRe0DSL1tBNq30BWowpG4EJ/6ovIcap
g2yhOA40Y3fmUte2c7A4KHxzF7esZpGXUbCSQeWcejJCf9DLlyGS1zoU8gGs3AeniYsLVGD2Y2U5
TxV1yNllsj2NQXOFEACU/pIxhHDvzNbiaOf0FqNA0I6SMvdR0afyjxYA6Hg1ZWH52odAjaW2m7Ux
rTG8RBLhYeh2/VmHakioJcSrb7F82dg6O7ixPoGmGYH//C8dThajVUN0xmVGN+XY/9bnGI0NB4gJ
uGaeYmxI+b5ZpBLLLh0fkRkRl7pgj/BO2vM4MNxJU+/s+77tnuwIOzWo4eUGIMlPnLv9XRl13mkY
yDYo/CxfQNcJQM8HBX0etMe0v+sGQvZy4m/IMWJGj1JbuziH6O/DzlHKOBlRfiNJB9GtJJDlJ7gx
egXqPY612cTjz+KFHTt6J1BYe53Hclz0qrVQNTP0xOGjSXyNMAkeV7To515OcUBFrrXI+rPss3gv
2vFajyy4RP9H25U1OYoz219EBPvyavBuV9lV1VXd/UL0Mg1iRwIE/Pp7SDxFjb/pufPFjfuiQMqU
oKttLGWeczJvtjh9rk3P+FlKDTu8pPkuTau7jE1e+Xrp8g1nX0YO+YAEJ52hTcQvaT5L15GfRBp7
pzocIUJTZ6BVpC1IJAle6eAghztVsnxV4et8yZW2uhTTlWNqlxwv/SMNkbErRb6V0oh86gLclD8o
Gv+eIiVcCsd64ana7aWwuU9dh0UjIm/pt0Qp7BeIQsunvC39bOpVJaQ/WNS1617tldM4NUCT3a6y
1Oi2XWx/W4YWt8XXM6oaqQ3c/X2mY4sjULy/6rByD30tkr3bhh60Rfp8x0wtOkvGxDbmRvqAVOKw
MSqjfhxd7qy9HBpxUkYXD7/MuzIv8yOEpJtDjK//rmWlezIgcbvRB3V87OumXIcAf4Dzn0Iz3JTq
S5VdObeAOnDH/ApB8mTXmZzvk8hrHgfWMsS9Mv5FD4uzWuObnmbAFmiF+Jrw1vCB1MsvBtKuOwCp
1F1Xtalflzrodoii7jUbq0lLmX4yZO27jqF9s3Gw0FVu/+FW+bOGPYQvEBW8SENZQ6Wu+mWCVBbj
Xfgl6vCEMk7Li1WwdseH5sHFV2mb6q7c9hawMqrjIrZgx/qbaonvup0nvwr7DJQmlLrwZb7YyD1/
cWIoONSdJp6gG9hu6qwpT27Pj16CnGAYKeIChlHrFwKZgLrs/bjk2R9qjGOWV2BPgurnxQb0wvI4
joZ11oEjCWJPap9NOZwRA3GRqPQ0vLI3QrXrbyy2xrV01fqAMKXzVAj5B7gVeFEia48TsbCvuWiT
o8Ei0GTzbnjIven4YlnfE62KQMtohp0WN+3WjrBFgtLrtQVK94cHmNxKK/LhachNCYQ5Vze86No3
hCeQIIEHmzbObl3mV12KEjgAsVOdKNs7o2fvtTEpT/i/TLeD2tiPnll7AZOT7GWfeLtBZ8OpqADH
75kXvlimKS4O7w8pJE6kIVdGjXRv1DfZmYEHvkUGuVkTuCvC3zKwJav3BP1qoUgPpIjbQBwT0C/R
uqsWogwvqtoVT2pYImTaWEeLd5lvmJ3ct60WrUdXK76AiPEHsi79pfZA7SiN+Ceb3rlW6q2qTql8
piMOO6AO075j3bDtu7R4inTpIV7Zih+2x6FG0Gp/KEhZ1CpzPtUqJEc0Lf3iDrwKysLwLvnUQKlJ
rvQEH9TQVnRlhUCQFozcqdZxyL0LOaKIirl1E9NbLWOV0oPfYuHFMq1CbpnV2xd3XnteLLO1bQRU
QyfHt0GJ4rVbVsVZiRAABD8Q++fOyE5e4n11UsM7MwPn61g8j4bBfH3UobjhQS6JhwfHc7VzBYKK
P0IYHdATVDPwMqHviy4bHqupYbtiyIsNDsdsV+GkEJh2q79Br+Gbwfv+F/JzI5DK2KjgtM2VLF+J
xivXErFvvC6zaDwoGV7UpmJde7xHduqgJEFW29onO4mcXZgqBbQCCnxftewzMDNZMLoCGy61Gk5j
CPRIbljOJrGNHsKSablx1cE5lXXbdpDkbJ+t0sl3NLY0mnD/dBGujriaA/gXdiOgVAvx5gopVoVj
stcOavxBl1vGJfViHFGBhQCee5sYIygCICQA3wM9AqnXcjWy5iy5gSMgIlTPOfJMK6j79Hsa03LD
XnVjA1Kx4l4Sgzl/IBeF8hV+E0buU2Rgl8x09ZuqKMMByNPxYCrQr1mFEL1mwxSaqBWJjWD6WREs
+yLVGIB1wIEm4LKLAHh8ACq9g260Yftp7/K1DQy9FTMkJKOcndSqL/ZsLPB9qFQlqJ1RR2rPC58G
Rz5BW+YMbnQUQ2VSQYAlbbehxssr4mmgJCt1AR5bA/0hG7smUGr5J7scknOPuAZCIQ3/lFal++Cl
5gs+P/bLOIDNA12hP6WGnEl2cKGC1TjFBXWHBDApDZEhqUX40FQ/qGPHsbouHZkGjsPHSwqN1ZWh
NT2YCcZ4mccgG7fVMxfYi8mFDDgtQGxPgZggRiqZpL5qFdgAT7rTvefUp7bNbleZUaVr8N4t6MVK
0SAPC5/5Em8ifK4ytdug1gH0lS1w5hUV1O5c88IzNfgYePsWTCsDInVni9v4AciTa1MrKb7+eC1i
B+tctbGHyh7+MnuLW86Vxhq3POipGHdl4upQKgWzq81sZOF7iGirBcT56uEBWSfjog4DZI3COLrG
eOrt4AzZTsHRstajEWy0YQohPALBGnSWauJnGshNr9LBxUnMLx1Ifee4+wm9IiRa26HaeC4CtxVL
nYMIBfZi05WWClHMg9SnpnEekOUdNl3LmjXCpkhRVGBCSiX7EqZx+hVVICZpPaV5xfte85skjJ6B
RWFrM+Hho63iQ8HSbzhcIQHfcoD3Wws/LVOXGunpQNVaHqID4LXBpPeOfShkoMhMvxjiiZkCxEbV
hoZfiD8wtLUg/aJ6PNuHti7B39AU5lcj4gFmamUBGxXjSk0dgxKI3Va70SL1NsabtkXCRq/3fcbN
2U9q2gMSevYpLS1vUyUTTtzRzEPDEGnxIMLzosW2eJJCrlQoTLyYTrf2UlW5Thv1sBXamwHE6gkB
gnDuWlWe+8kgk02uVwmHkAVKl1So27CFlmeGXGz5ww2TEiUfpDzgu8ZwYjb7qwVJNn/wsnFreaF7
TLnyGidl+iTBkDRbLl6iYeAvJdBIldFoD1Wk8BfPkJbfQWQHb1h0UT4n3GodQjNhEz5YJUBVoG6F
D0Vi/9TGMXmL8oTvmRojI+RF6ZsNtszalILtyApGBDTAY7MCegVW1AeB2EqqPKuuqT7h9wMwFgz3
TgfeYlzaKxsHzaOjjAAMdpaxswyRBZCjs8GYSsUuB4ApAA/c/pQjlIDCI64aIK4P66Bq26rEz7uS
OhZCLDF0wAETXdNc3euibaVV7Xqe2wJ0hl97xPkmZ+zwxKYcgYwna9oh9mcOYz13AdPCD9bQqxty
LmSG/GZvQgV+uq8apcWatwiMzXP7PgwcJLS35Gx0jQ6lJTecrZktWgil5fVunsskEm8dUkL0T0jH
WPGRYU23qKK0sxyve+xQs2CTs7E6uekR6BP2ogi/01T5omhO95Lz/hUsKu9cmkW/qzuQNxWjl49t
Ay1j1nmgFynMnsca7Vs9Qph3HuogVvBgItkcqhWEOhKcmAE0jw+udOUjrVFwlkE8r2Bbt+j93Ckk
tnjMCQCfzo5RBOI3WG8/CgSnvlVVjDoepWE95qGV7FjvHppmzC+tlX5q1TR6Ax9ZP6AgCeRkvD56
42nTbBBrHzZkBXhA+MgRegeyliZ/zkXZXSLmGq/tN1Hn0U6PSzWopMUhPWfzQIC3uhUJkpwoRjIO
B69CWZd1Yjl/XmbTpanlte5/cPhwaeZatUkHhA8i6ykECfPVxj/v2TMB4+296NXAp+0aZuWBeool
zcckGp6ol4wFpNQL+YN6HP9o0LdZjXRrHb+OHCKUbo8cHa2aNKOxCYFMCRJbMR6HUL01prJ3FBk9
LsPY8FeHLIw+kdMynpmtto4HZIrvDGWUqKs6BFtgcSYXxCNw1oEgrny/XdjhwGhxTfsEPvyGyWb4
4o52GIwNQM2DVqhnVUe4C9jpwIVoIPjvPPbZVL6GGhTEul1lhuXi613gN9xB4Rqyau9XWZl7674D
oeTOQM5kla0SfbCC7IO6ObYUiEog9jqvKoS7ysQI4F4LUjECLMNYHKA7e2sSbBUO2dTQ1WJY/BbD
nd+/cFmWHwGIT1e0/jKPuovPcqd/4XK31DL3t0/527stT7C43C0vogmYd2e+u9OyzPIwd8ssLv/d
3+O3y/zznWgaPaXWDfWmjdnT8k+g8aX721v81mUx3P0h/vulln/G3VLLH+y/utvdE/xXc//57/Lb
pf75SSHvwLE7NEofAiHY2rHpa0jNP/Q/mJCKwqwic2+z5n5rpuW8ytyfJ3yY9rd3oEFa6uOs3z/R
ctfFR0XeeVwvlo8r/V/vj8MMjt7STLA7X+44rzrfZ7nvx9H/633nO378l9DdG3AgrFp2m+Wuy1Pd
jS3d+wf97RQyfHj0ZQmyZNN/+d0YGf7F2L9w+e+XAqa+DQaUZlqZySAe2j521hyIeJ+6cTdJBpiF
AHIHVmC0LF+t3TBQXFHq20ygGqPgHnaUk5kc+yECJg7glRNI6vyglyi2FZA56tammXlnYH7BoKOh
bvSyY+1hF1jplb7VB8MJTCSVfPD+fKQZAL2c6uzNVfioIB/V4gNnD9rwdGn1Y6r4S4U+3blNXIaW
Gn5haCQolyGybyETyt5E7RC/yPN0i5wU4lFqXj4Blbkz66J5gNhS8aQg+nKyvOZCNvKq8c3deDbv
A9DCiydy01OI3cYIthzIRQ9VbJEKbE2xKjlkVQkMl5loq2Whf3l33e0ujqWHCKL+zZ29AcpLevg9
KgxE4ApXnkcgsYaVDe2PM/Ud3Yn9PvNu5sVgvrvYpgKXsodLKW/TaC415Oe9r2LVabwpTZB3tQqM
FoMnyALQJTWIEkLtful/cEpd9wz05bD9MAfI0z/dP4xCpTtz/d5QJfSeUQsINfvsh05jzgNdZRDf
67qiPd+NY0PEAuxP8Rm6m9A38alLI6g1/LkGeVBT4XgLFSi72y5jdBVnTrcDDfKPu3FapBLukVej
fSAjDTmZ3OTqIPc18PbATCJPCCVaC38ixy9s7s3jZKRxuloawOvsI3VHEsCjSxfJlJAnt7k0TZgs
DJjBGxSry/sNIACdz5JR91bQ1xOXVa0hSAJVVgWfWkCoEbaz+03ilc1FRmpz4VrlHJzOfaGhZRzy
Wy9W3rg4a8CVmhxw5I1tRp0/TDNpbL4HrbQM0n1cJxrm+5BBrcbPecnFlmi6dAUdqOuNr3tH3YUI
n1etZtt8TZxdYu+ivgDQDk3gQeA9Rg73oDaGkaFATp2Lg1IrNq5DReV/uW40g6s+uYcN7/pjo+n2
KhJdHojEuHGnU6X1XEQ3wI5eGqMSUH1HNJ+GPrjcM6/JHiUu6NgfXA0llDSdiNiQL1gxlEdDxTvE
rE0DRGmRufYxnkARKO2pfs1LqANNFbkWj9jWNFSfkLmv7+9AP2kO8PmGBp2pzCv4rxYCIEH5jg2C
ptGxsCNkjqYIIL4pTwxZVCigQxaPGlT2yVEQsOlm0byKCpNMfg2yYbMfoBZyDdUTAem4SlwnhYIN
a3gSxKgZFPtAChaAg+RJIEOPXys58CuNadNYO+t5Ika7oT6Z79bp1eRRtGG072whT51qdSdPIkO8
on6CckZHV38o27IvgtmA4BPwAL3Tfo+hzonEvd6hkEdUBcsKbZHc1robi6f1Qv3hbthWmbJV9P7a
vpd3/fC7civ/ysPRRwxB+/ALM//sIAV4nH2o/2Hm/CMjQ6b6EUBPPhh+KLSgIGOaZ+xNghe2LSa1
bGqy96uBVLGXPpk7mc4z7sapixN0twXy/7OQrTuuEPgEa8oDiTk3mXJemiIUt64ZNasWMJETGWl8
ntuBjeNHIx/XyzRE1cOgq2rNn8smmCAcggYlIQZoGowBBKzVa8URX4yhzaNDUzjyVCQFDqZM1Ptk
zOp9amSu+iQtxA7U3i188uGTY0pUhcEDMrpF1g1xyAcacmO99LEZlZAHEZqa+55uo/BF74w7/Mxp
jyCz6o90laOAqz6y9ryM69CePuW6Be0iuHoqQLUrra+srYPHBsUPg0uDsB7+JUB9B0yBAPBsZqYH
qcr3u5G3mG7ZlwpSMrjb8gAxL8SpE+Z8tw/jRVYDHQNhbznq+zFj9RZxavXZa3MIVSqh/VNHFcS4
zeV3tymkz0Hqv4Tvvsxwxjtf6XzmuE1WozBHpCEF0AqIo2WeQDipgBQz9JrkbK5thogkkA63sRLE
qrKvUalvmjFPpnVkPAX16thdicnCoWOmBbSi3cc7crmfMq0Nai1D+SDMIGtp1UGmO05vPwKzXqxd
gYoV+K+zf9oxeCJaWn+L7QS6HpbIHmueomgz1Ng3FnguL+RLci1/9VW70UKaBtAHRefKytHwk0Sc
AYHyWSDDpOhOhALVgK4aWYltQFbHBdCBrDS3bJGHVD3D9LgfYh3fRJ58xSdBXMTrEYGvgZ9aumSt
JyldsuYlinFyE4AmoaFchNeuzEmTH0IlYPBMV4thGYsnKxAc2tZOwFYgP2okynrMBnA3fo7I8I1S
Iom6TKBb3K1EtxigdoLSIliYnJd7Z9NDAX0lzvVUS8Axq7U9AI7H7D75Ah4UqmiqXyL8AZAsZKhZ
IVvtS21pAFlVw/NQSvDzlDRDJjzSvjiF6iD5qYbnKBtVKLjjAztNp1WLpuD7HvHef7dq2OvQxlAU
lEXF5nFvSdfaamEHZjbwWSvoh3UnprPoLa7GfVQj2t+4yfhS1qXfT8Jo4M+VD3qL8pPR5AXSIvbO
NooVktVL9Rr/FCxJVloSrDx5Iisz1Q9LFkOBRDHWcJvyJ1IKGTIMXgkEvdM+qahcs2/d2N6gaKb9
qozsgX6HF48MwM99xRxrEwsL1TtMqFPJFR+tekv75DFhxtF0Cv9urwxSJXbgo6oaRyu5WW9jZGGC
f7AMPX5+VvNWHQmfnVGK53TSnzeyDCo6pjg0qlTkw3sXSdHoTM1YQK9eG6qzrUBWHQuVO6G57Ika
DwCPKgUWj3rQttDPtdkcjc5EJcF8yPtt3soOL1lMGPH9f3LyrIF0N0M1d0jRodpgox6qpnXO5DLo
oXyw3XG7TNDtMd3hDQpWPU0AldnyG9ThmX3m+47pY1WW8byIAXnHx3hA4pOewgEMf4dKJdaKfKkB
ajoLgG2SG3NaflTcyu9RcOFZyQI1QUG+shXyeYi47jOJisU01gNxewIq6qc36b3SUF2akArK1bMz
DUmg0zcpt7GLnLoVDn1PhvWZbORuJuCRejkoO40amochD79AO0QevSiSxyHsgUKnS2rwelcUFEh7
d7j3qt8t5EPdsGyiekV9SJ2xtW6N3bzm4pOXyRD6y2xa1+LD7TnmJahf5c6LKnm0vXOxhYpf1Mj7
FFscJflazzy4ncKAHRxVXFKz9MlOnmR2IJV186S+vXjOJnJFQmLwtQg6I+REa9DVcksUuVIM/2/v
Rp44o8ZQHQQyUdVF/+hAYDBIei1dU7fzYox1Rv/YuaOzktCg2NwZQpn9jJFv2d+Pl/0hrnLtyAue
2ajLh0V691kfKvkQ6VEDcFLubDycLK+ojsRXIR/lnrrUpK37pJpdcqJenSTatbX6oEAlysdy6nlm
FF1BzFym1FDhOLettQsHMTLfaxuoDHj5Nw30b+ZD42XEV0SH2B9Nn27cm7HcCJYDp1RzH/AeeeWO
Gj+DCABcZfhMjZHYDRBEVnjIpjFXAKg6jgqqBE5dZOvbxyLSD7Xp3SboHSAMFgoS0xCoaPnaGTvI
xk7+wN4Wp650fi3+oAYC3mWjSu7kUHf14EddPOyoOzZVCzCazXzqKm5mPBXVa55mt7tBFalG+NJ2
9kbWpEDdlAaCNu5U7hlaogn+ZUkUQGK9PNMYKy2AiJe+uTdAlEPRJziE0yTyoi41BrMT4GjKKLgz
LF0UATQ3sWUDI/hqaC4KLg5GhJp7LpJNUyEhC8DHoJFi3FDVoNBl8VVl7ioZqvw/rDTXRG1H8s0M
N3qm+SD3388nj3gqPXR3h/f7k3FZA6BgaPkChO6hZtTGiqHhlXJUHl/ZIO+cXaVZg5kRQUjAkj94
k0SHZMJYr8i7tZnjD7HRX6hpoJp6rkIBWftmuBQ2SB55EuZbeiZITKO2l8XnykmpizSaUKx+ldKf
491KT5f/jTVDSOzD3HaaK6ciTIWaWjvkqiMwnDJQb9KKHwAXhLYUALBPfexnbEr4TyOlmngHuy9+
kWl24mG7zmqXrZc5kSyz1dBFt3XIADHj/8d1lnv3//vztN2o+oYFhbI6s4xTKfRtl+jWvgkN7Ley
rjNOQ41lsPXKjFNmG8mhBwUY5aWNEw1Jss4+5F6DlLPWGg9ckmkKedLa1FV6lCEL6giCT01aD2sa
JPN8R3LvQUJag3zFV8xl6e0tXQ3A+awq0xh2KK62Vk1UovMR1DAPrM4tQLfxzm8i/OShVhn6Hr3f
yY5YzuCuq7ppdrd9TdizPaJ8ygO+INGj22bupi8bA1rHf46pkwGFlMHM4fo8XkB5B5VIJheUYPrc
6Va1p/k0RBM0fHwCfFIgizLNJ4Pscvdk64OySfIefA5ZnYCVqE+jZlWnv+uSgVwGqFrbfAS19n/3
pZUyFn1zbCiicfu5UgzFpysToJX5qpjGqkxBFel36z/7oa68AlQwgplutr7TxqKuDhivUjAAZqd9
HA1Rw+Mu+lBHKAO0IAsNyLbl0VlzIpDPkF82zRwY5940AGBOno1pOMzb9DDgLO1T16pBvYdGkgIA
81i+6RqC8IgCQXB0csaOfl5jxJ7mkjjxcwSy0huaFF9bE/sYVLiwcxQO3paV8yRCm+8/dEEO2XcR
BE22ivBmawSxsmtim9YJEuH9ZYRMijUY7REiaMMlNNEIpkAFu2Z64HQVXl59Yqen0b1NoFnUuEY2
T6Ueze+tNFk7gNIElVtniHW2w7bUmHGtQLRatxXiZKZloTbzNIa6cY1flbaYXcgwYIEVlNmKQ6UP
f7SRpR0QGjauEDU9qEmsnrW2cZlfvg3gil2byTS0jXLW7H7XGI7HUKUmHw6pov+aPU2QtYBON0uf
7rk8TBZB6zsBLKYChv1I41njNX6NEh/beanlYchMD5g42fwgy3Llm+alzr5I9AiCCTjYzdXemNLt
APUHb0vBkX61DGrDCNwtnRfJHZhveEK0fvZZllgMy9iyDMpGJqsR31MU6+pfEUJ7A6FSeWnKwdqW
rVntmpxnL1Dy+64D+Pjjrw49Q8ELHiEsQ1JAgwqejAEhLxIDVGPbCOw6/9g1py45k5Wcly5Z7+aW
NuDpDTDWvmwt45ynwAP1ofsZ+FYtPEQa5NJB4oHKF6+UAWGaxDwjtmucyVv0TZByQx7L5ldWWuYh
hsTTEUxS/FfVCgqegxlacoiIYRTltPojQkJkHSYXuqKGC5CkZst932aNcbC7H6iNa4MXPfnRctRH
EKkFFbo+JEMEufYo7XLQoNEYoxYru75GwH7E74jfWXXh/soyMz8CDVwh9Mny/CiAiPJTJ9R8miTc
zFuztmXYWxWOYp7rCpUyIzmAATgV6pq6UI0aHr04bFELy7tZLbXj1xGlAc4g4L3h1Fl+bvNkXGkl
C9/aFnAkrSuHt7Bm1sprRPEWOqhfXZaRhyoKQlkpFji7rQFGE9IG3kFzDFSlnXjaZpKEc1cjqQeo
1XzoLlZy/rdzsyxiviNxJG8m9qfRAh5jcKZhr+A5Z3tSO0H6DCj2ATnDo4zqNY31gFyOwWyepuRd
qa35tIIJQtfa03S+drlS7SCf4q5T0Ha/6GnyKkAxuKpdrT/KvM5WNF7knRnkKmDk3gTqBf0ZWzPt
czjWzQF/AIFKJXn6Bew2sRKRFz4ACzg+VUpzpfFIz+tNFpoWAmO4CRPNpjUBJ2qgs/nGvhpx0v+U
Y4RyBXitXbuqGXeoflLvVDOPnnAcBIbeLuyf7KveQP+EPCFvNlztBLIwt5019CbBfEJx8AASFhk4
UFNFSaqCRoOgGmTrYXCyM9B4zmNRK4qvRBZ+zd6vogKhUhpj71eLdb5K+vLcFhDHYpF9jbF73eOz
aDxQAxK7+WAlIcp/owT16s5A3SEJr1WVu3vyXTyg845ImAXMaZdFTxD3K541niXrUAXsvxQgjiVK
VflW52Q/mj7xR3Pov0YoU7seefrRQ0wpkn/0IJ2oLGF+zmKUpY8UED4KSG1uoW6T41ukqPFjOB04
ROw5gaVCE8yOmxiRWDqcONMxhOxhBH6DwqyjB83QNvAmA1m9zMWXJuPnQak4SCHTmebDtGlt5ID7
o+BnqoCmdwj4GrVXPQ0AJu6lq+ibfqyUV0SwZg8DpJ9VPkB4yE5AiSqQH9YmvXXUHP6G1LM2FWRr
nqCjODxA+3xnFHhsXy2HcmMNKNBIvtQYavYNEnbakXp1y0ZwKrsd9NzFBYdLvxs50pIhqgI3g9N/
bgTicKWB6MgomuGToxcBUaAhj4rjMMqpBMRydnVHW7m2rZ5BUPSzWOuUZxYOwxqq+6UNpgxkcamJ
bVU9KNbUAGue4y2CS2BrTR2UgvZ7jncjMgWThdwnTvvvLosI1cQ56LDgvdZDf2XT+xpiXxZyOJmF
Yz2IC8UfY9gUm6U2/AjcLcpE1yg6PTg7Gr8vH08uRWL0x2yIzdUIFY6AHMmwLEVXUSq2yftSd26p
+6h4Wi7YFpIrehKgCGnQNHZxsaoMxXbNNNlyvckCoTOcNNUMxPlWRcF6k3+XVe5t9E4dUYrA4de0
z8WVxhqvG/1e6cWVDL8dU6e5YPiBmrr40JSMC+m3Q68FlHhcBKLntOWHPGaM6kWbUMpPlLWczbN2
9H9ez+lN00Bt41lzui1be9OV7SeXBRC/XFl6n53nYripAqqnU/xHl0o0FhIRuqxrtnN5xz9dm4mL
vNTNnZagFcmLxsnjfWkaN6cCSX9dh1y9r3YNAaZqUq2mBqUo7bXo+Lhaxuhq0s8866UHGVvysVzo
EoKvf5uH+qYgBZGnTGuU0pKpsy7r9KPPsmID4bUtslE/US/BPtS19TD/PagL1SvQoqPb89JjIss2
u9G4Wzh4n79PnbtkuRtDxPdbGPF6pelSXYsGbzZSF6iE8ROA+u4xArQYGFZtRRoEIqrzk2lCJ5S8
aJITdVBfmKTM/3NSI9LzLVWiMa1fe2YBuluVDqghhTrAq7Sy+zP1I5TH2XQDUok0pkw+Hx3Bul7j
beXMs8mMmLCGzCLib8BeGxAeSv4wkXnbK8VgXKgZm84JHCmi9TLGQa9DClGNVnmhmjgWd1Egp8Jh
1CBaDb1Vjph30YdQcJwKh8V2ajzw/is5fBhuO20DOdvcp7FlDcTkgHsSjjOvQQa7oJrO2GpOt2rf
7wcUULYZR1PeG7Dn+IHUa7dfFq89fA0qs8WHz9N3UFCCJIyWINZmoT6ToZfgWTvmoyhMfkWVcX6d
HGiIHKhJnI9D5DpNBFjZmif+da1l+b+uNZTNZ9Tf1A6uHq8c2xJP1CRaaW4jLWxvdW2aEqJI+uiZ
+1bNmqeuy71Ll8dTjAq1ZGQkzW2ownvuI3CFXHyh3bwd0HEuJY4y997L/WiGOq1PY4PZe5ce61Ov
rbQ3lsdvfcqcay+x3atTI95Tl6g73ugcwUITZ+Lw5IkXXRPtSB1yiqFMDy6j+cIm3g+Nwzvcph1Q
U9wCGcxvUTov0AS+OTSDfMBAvt1qWWq6lYMg7pnctKaMryEHz29aQwXz6iRxmxxFtn1TDYtNpMYA
WQCnf4nz7oGjWPKRhqipoOq0dcZUh5gj3BB5hJZ8Aj/VAnggVZz6UPdm4tQbrezsHR0lUvqJo0tq
oOEYBo2maSs6ptAYHUvoahlbZtyN0QImsn4r1S3bdQwCKCBD0Av7IBoGsqiz52p2nOXEQHe9CYaV
A19blg6JzA7FBTcK+JMbPiVIx7TKN6AZpBsqNrpYh0j/0WtA0CClx3zwlJz1HUyeumStkHKcrQtM
nuD0yNLG89w7w7zUZE1HfJJR2xDRLbCIUNPodayg1BVqUPR3O816DVv9KwoyFY9kbBt9BZE8/aXO
UWJ30FGpfpoT5yjEZ0jwcHud2a99qYp9oVZpQFYrEso68hLk0Sbn0KlvN5iX7J27GyCZ+OEGzBXu
BlKmQL2C5tKcrDj10UXYhbq5BUDfoOl+lnYHCHi6pzYcWCAsxr7XIHKMOvRPUQjO3Ei9tCFqUaaf
eoVfyQEASgdiF5HxuMxEecD4e63hEOyF5udszK0NirvgY2VBtT7rc+jDTJiVbgK7LA2NFSi8Annb
YruMe4zLTQ2gJOJcKA52N5W6CoEpp7ng6aJe1PvCw1PC8GGy2ohXq3aqT0GNXbYIVNElTwDBaqZm
MdPYMEZxMEoEgshwv8S8TsWRKEYUOjB0bp+WRradOHQVoEvv4xHQSCejh9Be8OclKIfdKD74lA3r
t2njfe+ivnyAVrJ+5sqGOpCGjkHBwHZ8Hq/zLY3TCF010xyZCv2Mvc0yHKGgJDTtkGT9y6If1lvG
/7JohIJYXSGY6/g6mFPTmYIOIFbo2tu+T7/ORxRKnEzN3fkDROHPKPoFPO1kBL5M37CkR7T4r77O
tFods6/zCYis83mmq2UAQJN7TIy8Rkin4M8iA4FPVUaQUfLagY5w7bwMKJP8AsGaXyhh537S8P5E
DE8LT2PC+VE3AIRE/SLjGX9zuYqVRv2pNI9U52uaY9X6bU6oKeFJRIwfx7Qc1poc/CEvcSpGRPtr
g/fzqoOIyyMXHeQ81AinrzgfvwoH2g/Qixz8TEDL0ZFDGSCjkjwCetzvbXdQtrojyqureTVOPuBh
GR7klifxsIHJS98J/fPdJK3hCtRWzfLacOgeuIPu7E3pDTmqTmADCX4QdzapVRivKe8fssHNfqRG
CiYldm9P0Nfk4JjCI1ZU45XL7oHiZ3/n8b7Gbz1AYnP9AizgwG3TT9ClyC8EdGjXKrJbr9YgOAhg
8QsBKspYtQ89NLZmmENeGYB6ohrGxuihXtVCb3dbGUXnl6WpHwgJkRRsXpTmNwEtOgAtSYsShgLE
Tmde9H9Y+7ImOXWl219EBIj5tea5enTb/ULY3jZiHgQI8evvUtLuanv7nBM34nshUGZK1W5Xg5S5
cq3eUv06hWgJoMXYppi+vIvNpjxB2wAnEIiTzUP00It74o21YELuBAwr2kR2bWpTszzREu/rkAmC
nks/NSz8mkHf7wH0iMYrkHzEp8lj2VVoIb2e8/J7r8/pXRi+qsmMVjkOWnOE25nDggOkEwJpt/Gg
a49fxK98KugAxLWqcwsOyMgpyp/ejC54sCFzaQx8TbNRtGkWDJwP+oUce6tqnJBeU0VxLWpwibaa
761v0hGAqn87Ws/AWUI7YmTU5hnZEOJbrB1xWjsnZoOH+DwiVVVUwhSPb/kdafvFZkSBmvTuVtGg
zK9d9gKl0OI7Mn3mMgnVdLGAbzqhgR0UYW8B5ZCs29wAns9Ig63q+o1rdv7RU5Hrr5AuyTYliBSB
MrKS2Q0te/+Y4N8D+iHoVeZovdvnDE3s9C8DzHptA/3/0o9g+rjZwY2zdvKMv/wl3tN2loQVkI0C
XGQV6D3yrMVfqc5J0tgM4naBsrELQTvkLsLaGheOV3SQjG3sF4HKS9shCYnkwIW3fb0glk3wrIDS
ygDfIQ0dz/nvkxrIrbOpVGckqSrQ3+qLAZ5KwAuhn9FNv2zakUKmDIowErAn01srsBvXVtCcUqHU
PdeXcnTXoq7A7q5HdAHg30kENp3aEha9ee1RK6YRKB3BxwFkHySR4+PNlI5tcZSD+YVMdPH6sNoH
JuvmmSJp+b5s3R+Q6OmP4P6EjFE/ZgPEQat+CSJ0FzUmWSPfro3koUi6m8Np7MTFjzI3TeBlsvGE
I5O1bqZBLghraUl032BfDg+NKYbu6AKWNPAWZKebGfS9ab+o+/5tQisgsd1M5jVjPqSMjC708Uw2
GH5zfRutVRMHqzSz1ZMYOPKobnjPTGC5+FiDPdSzjCM5J2maaKiE0Dp5g8BtdhCtjpbkDfCqOXvK
/4rOYvXkggv6EXIAVdu2/bJqjWsjwS1GkZWL7uxGleae1mEt/nSEK9WavEz08mCh3xVsmPiJgONI
71JWH2hZigASEoR9RvNAo6QEESWOnM2JVkPOqgeJfaNAo+VBb9SBHp5rDTiGTZw9R2hmRcEjAU0U
lEh3El/kvQ0a3TO6svFobuP6qQE5xsKUUGar8EuLkPCJIRckVmacjrs+LgG40DlVHKetZZLwBqx4
GBas4vYCaIbsjJcS+FpqB802huOv0i61lnlU/BbIfYgARE2xMcsGKsC6BGfoElykS3M5ckDhMHYX
MpHTEyCwMUNHbiiCHF4PIieaT7bbIpbbA6Nb9Beym8KQkKSBZhb69a1T2zflrubRfTQZDqi/iNIq
LhiIrCxwpE5R+r3AuxzkKtrDRYhbaMFkGw/awQsygrsZ4XQ7h4K6slz3PcpSkKdeheELrzp1vaUA
lOGgLSBKjB0lDsiRCGeEELZoV3jA2nfkyJlAzbuyXkCQkR/8qirx4AvZ1in68FJ30DUo3ASCCtE0
Lc3WT186GVQLfyqir03QXKREQn4xTq81Dnz4rVYdOkiG5kfmFJ9cmZWvvYH/WvQvq2ecB4oVL3Nx
3w8VEgKOa50DPk47Ffv9oTFDCVVe9q9Prkbn4ye7+pMNXl9qVSHPUuWvKNp//OShzz6ldWEu09IZ
rlNSbkBiBjbuyTG2TqWMr7bE9zzsMwYy7DZYg+I/PKHnfzigjm5tbZmadxkIzZa+aOrPruhfNGgb
83+C2giVzin7aliG+RIPfrZi+KO/i/PI2KJ/Oz0kWSrOY5dOazecqiefRyCM5o71DUIabz+GhR/D
iOL4W28jCfjHj6Gm8F8/RuIE1W8/RouNzdnGPnnZj/h7biTkK1CEKJ5ABVvd2x0eK3rkhCYuwPKV
viovZMJuS6xCYfdbGtJ0PgGrRMPOHufp6Ov2xVJPRWMAesxBiuxPTrIabO4+RpVV3OOoBWBC5z5C
T8B9HGKdhIEI0pFsbRxr1K/mugLJ8SMQRsW9F71NhyQY6omJi2yC05unvnPeLkLfZYC/e8YAdKke
eckwIbeS20icag/IeaDaY5l7EyyVK9J1cCxkF1ACmU5gg4WmnvmdzFAXhVSMjiKdGooqJ6VOdWPe
Y98SLZO6Bh+mkk57GjSDCl1YNwzYH4MMOgH94/7mgDQCos33aDW266qLdpDr7Jc28md7Kt7lGbiv
wDARgAwVOGvygvM63FPhr2AT5HgD0Mt6UbSegQOT5HwRRTLYVonV2ivSe7e0EZoKwZaE3Uksnu7I
y8Ditui0t+mAnellB9V1kIRdJ24/MWKp1SPlmU9EYUs+Pbr5dKT5Hvn7PAgMz5G13dpoJAMsLJKu
WmcdOJRoCzjvBsk4JjV0QvRmkUrldJmjnc5Gly+g3rdLqAy1VjV2v5J7u9QxbIAUEvUKYNeqzsPs
RSVtjVY/2ImbNktCMFk0+WwPlGYYCyL1qu23eIs5P7B9k3iGIfcyasZ2unQZQ7eI7BOk22C7eWMd
V/jdBLADnRbLvOCX2MKLq+skOi10mScMo3g12gU7UHXHr+6mSYmXP6Kkn+ra4iHHCf7ewH9ab3so
XASJ76yCkqPAqYVZpS3G+0bhv5TKGgPDmY3Ka6Nt+Pe5Y9qPYNlZG3jfQDPF7U9GjvMaKdWw3MJ2
jnE0EWkdG8i+lICmc3Ekb5e7BwXaioc45g6tQeYB0qInXmANWtJGHgx4pKxYFLzKoGDV88daNQ3o
dwBUauyEP1Yg7gdZS7CcRrDPLht7gKZhFPmbxvHevBmO1TSVTH+bryPI6aPBbu1Ckwa9A63f1fqf
ImYCc79ymhP+KWLmLDdd3p7IO+nKOHlRHUewrpvfvPTXREPus49z/xZMf2t4qmUneSwTf1yWXmg8
GbH6150a2ZtNvt/9EWek0HIfRTtuRZnZRz4GIN3RX1rgIB5UPapHd+jsY92rHKqG+HK2oPu2cXr5
YKcvc/QrXqbgAp2GSnrmuvZ8JIhAYnKcBGdHxTpvBUl4e0G2m+NvQ+QSWLOgeTe3XU7equNQyP7D
Yen1c7xxV11gQ+LLsPiVLkWVP6F/1Qfi8ZeJ7sDrFi7BKZ+vK9LLJGOdCtCmeAEo0H6PTjjA7rn3
7Wa2VZzcPqHwq7dP8F1gtzRrXLhkMc/XNOMW7BnFYyyLvWGAZRPdS+miKcZ000HlE1pyAdt3k9lc
TF3pNXgRHs0eEANd6cWbVjwI5Jwgs9BAt1VHkKMQzt5CD9k8Ce3F/UpA3ExZU3SBHGm3MPKw/tLV
KEe6rODHIhrqF+iRzfZWQaUIgkTOusna5kuNvaplVdWDXUZgKyoUkMbaPujp6ICKb9MbSK4+xl7/
CSIX1Qrae9mjNJFuoTuySW1T2kZ3/zdxRoX0QmmCa3ocubUM7Ql0+/qJ5m6nQXWfHcbVUZnALJM1
ywtrOUo8UWpuQ79i3U8gwQ4hwmOAIG/TitTaktDF5NsX16rMh6wYs7tEsH/ITFFBEpjb0nHUZx1l
hv7WLoCHqQznEXvN8mi5eAigHu8+kq3ifDWiyfHedm33MYVQ88oH6npLETTBUUh3agHYR7LpCYMH
9tY5DxCwOAGIL1uDtZu/AC7d7qOhZWuuU18+7G7nfrRXOBa96vi/2eWUQ322iRZ85P0lK2WwydhQ
rauSF8+gMbR30KUMlzzqimfJWzQt+7G/MEIM0ylCUqIGPSYFWzb4fIZCXsiZ1en0kIGELMbWSUJn
a1XEFXtivUzupd/J3ZB5gYk0nNcdarws84W04mjv2FvLFWL4hxxGBbqrY8HG7jCHQ7YPejMQoQJ6
qgELy1SPFyep+pdu5Y2OfDEN0UFwaswXNIzrXjNMGpCB1V6oktYQV0ArCw2LEQpmsSsfUZkO74Pe
O5MZv10wFMUAuddZiyUDqKAVEILZkde31GvkqG6T5Tjf3V63yI7kapEgQwItgA+vYXrb3l6+0bjW
Tb0fAsjHSYEFzgkyL/O7miYy5KATkCGdHLC74wxpyc2gq2xFP3YPyRRtup7HVzL1ZgC9Y97+Qz4y
3SbdbL9P6sapOVq9/Ifi/38nJT3QYmB7wI/WiwB5Un+8hmkMqEctpN18U218NFLsNh/LqKueyiz6
aeldV+O3ySLAZvIMOkF7Hnq/D8l7C0bGSpxvQ5mh48zK42YVGvvI0Z3Fox1MdxjF1Gc8/HVk+2W5
kLnXPAASwpZuwdl9wCy1gax0ewIR3HCQAmI5oR+IK/LL9soAYOJ5aiCkoaqm/RY0fC8s4G0XFeDc
4CeAUGhhf4PyDv/sMZ8tM5Tb5iUHQ9M++uXbknICYKmX7tuSaCk/xfjuJp2Qn42KDaBmxJ1CD94C
OgfycynwmXQnte2vcZU9gSY2BGHpcuwKviFtsAhplbPng+KiAXHymoZt30IoHIqcpBRGmmF1wfzz
u52kxTwkMPAyzlLsBc9BCdngBW6cCO+fBaQ65puPrv8SYwLwcximxN7Evd2v+ORH+yQM1Wcfcta9
rOpPwqrScw6G6MUIXY/PFJYkmbEHRzB0Nh1/UbMh3KUZi7YczYorNCY760TW+L+u86lf2VUO3Q8a
q87pQSviOOsRokLQBfWmtW36W2CZ/olcFe+Jtx6gq+5Kd+/2m4nsk2vN8URxTyZXA0ZG2PFWjfdk
JxM5/6f9j/XxHf/w8/y+Pv2cISE63teWzN2E6GrbWIbn4Av56zKAyFax/tqXGXjfGxmgdFGm31rb
j7I1sO3I/7Q9SEb0hDnGnlIIvaQ+VGFSPKX/vdTN8r7cPD0Fpa83FlAI12oITuXqb5Gol6EV5Buy
kXZCD+bTi8zNhT0w8GLjVWo7sbVHadSccWMyyJ2FK4L+7INl/jlp7LcXcFq/hc0wMh0WdlV/BmuI
95z9Cpu68V+r/R5G06soxn+xh2+/PeFgDAWma1e70KS3G/8+EYlzD7SnRP8wvuiVeco7MFtQpHDs
bud5dgCuRIZDiY5vpwRUh7wF1y3FKMP1Fq0Amo6hxjLH6E8A+7L74RPM1Ryey2g6gTbijqJp2THE
c8uei0OmGA+jD9SKExnFLocO5iezRkki8qP4TENQ/W3bokseDSjSPRbKXind45rlNkPXk6gWNJwm
y96BjNmcvfnIAYQZy3JHXlqSQ3DjTEO9pMrByUdLlqDXyfu4O7txBFoUI0Sygi8Z5U30RbQFYOKQ
gztRLqWP6wmaeEm8oaGVcXlkJjSLhoaXTzHqRo9OPqdSKKBtQPl8my5EYy5Dv19bnQ2VwjgN78cG
rWpMq4XWcgDthN8BaNwPYH/4d4QMumM74lX/RwSQU0iL65LHX9bwcX5fjYkNfXjsWQq2BhIHKRXP
dnCdNO3+kBobItKfbbMfpPog2W9asMC6pWFt3cZBVYKB1RQdwc3JpyFKJvOQEDaEqeHSnU03TM37
JELrUNS7iUYU+j6RoR3hxGO0UqesuvZ5doT8oP8IaLD/6DP2CW1c7RkksT4ky5tgjfz2uCZn5xvh
WSFl1Wknmcoyv1R+zsBKi9lZ4qZrtNS3G5oemMLCSbT9Ns/WkyClsQW8P7kjkxkM2FSB+HlLP8E4
BP2RQw94QV5ag6EGV5psuCeTrA10EEk/29GPAHXt5uAyzwQA5NdPBNIfqH4ZD2TpzAKqT9O3KE2G
PSXgBAhyt1PT13MCTyZ2d8GL9p6c9CVDNRai7ym/py8Yzzq0ffw+XRR1veIeA31zmQX7BO8BYHeD
fRc2xZPL0vKpwD7JHrPxGjc2vuMucwAc5GJHTiCkp50NooQlTXifjudVARJX5a8Dr0ovtv1IoAmG
l9AKkN4J7Dvgu88aFJVbOSbfQIP71euh7wOikXBfcKgx+nluvWIi+Wmiqo1g5aYAzZQrw0zZ3tUQ
fMto1A5lcUtDL8Q96sLuIqrbfBOAtUBCBulznyU22E5zVDB0ZbHTUi7aDmQt+2D/PR41wzMLW97v
0bo8AsKaAamgM39/5ABrP6mXdoKCxs3xIVnYUibQl2DVLBM8w4ehApeGjO6h4hXdexaqLNgeh9sB
Mrb34AhAzt9D65cMwhNFsCi17sb+66RcN13mIfc0ffiPyJdeunQ1O3Crl6RYWoOWdJsWmn36E5qB
IXnbQ707GtD0pk92eC55kPGLuz0NW2auOFhhnxOcPLBt+XcYvSoGFwraYdH9NazRqxGQ+T1Mn2Pm
1chOH2r0jrh9KK3WD2BUHjIJ4ASEybbdlGVH6ILlx8IynK0CCuHKZQUYe2UFj32E1HXD3OoLS/iX
hMv6R5NC7y7zR76wR0CgW1796MPmizJ4+aVoyhTSOJn/qBj+mGuD51cIVLx9SmONHz/Fc5J0jTpY
C/rj18Y231hjoDQtj8BsEUfMBzO0IWdamb/ZaJKm4AhiCxIbYbDOkXt7hEhMdXBRsoEwj+s8ki0W
nzvpDA/SwusgdCE73E7gwrrFQ/oKkEZhYpfaWu39fHkZugmipZVz56rRO9h6s+oBu7GxMpWijD2J
K4rtI9Cuvxtn8Xgy2joyXTuHUQTBP1VmnkywnNxufM+aLeGvm99iqjRUn5KueaU9Mu2WaaOsBojN
i8jck12GwZXbAbAP+fSljyE7cEvvUhpY2x0GsXPHizfUeaDkpzqGUgWkIqxVgjojJOfS6WJHwlxS
gBt+yrrGWfISzeqtiPOlmMx4MyWuczGAuJ0vVsj4KRTOeigipLfIQSESckvLEn9kG7IN6P9bmW4S
Q5iuF9dBgi6kc7NxU5UCv7+mMpCAFOqATaP6DPZcHxKVrnHo9ZCxTROO/ksN8pqjG0C9j2vtaKuY
/GUvQOE/+UYJJqz6R61s41XfBFn9dmOBHzcTEARxLVQXSyu3PjVB1614L5yrtKAtkLVJcUDBAIwO
0RSuawZVhNSKymVeg3wn1vJ0pb7rA6C9AeTB2LRQ9EtH01r/5xgKpEuagu2E6+jbYnTHi69l2YU4
btknOnIOFZ/umDGdSIYsS5m60z46YZKvZfi26MPpu++/zQMfCljuR+e1hSzDAsRH/JHbUbBRATA2
EjSGZ5aGybpvhPWpMvqvRTVCzTwBDx52dd9B92wvRj3JYL8mAXw7ntHQk4JZ0zA/TeM4T4Ks6jyp
rZDQAtzEiIbsmDSuscwnmS6Rc8qOcTSCpJ08XZSqt1tyTZmJBIpbTAd7RAGt1G2VlYFG8MSC8Dq0
wJJTGIFBwyhE+2A4ab2sasFfVSGvvoter8Ugvw4i6H6gZeonD9zgk5/b4GEORuea+WYG3SfBD/jN
1udM2WwtnMB/ZKl4SaJ4O+n6EV1kpUJgazj6xmmc2ygXZ+54sKgC9SHm3c0Drg406kwozncqnLYE
CapG6JQPLTJ6M0JIw4dAyfJ3m/DAQEGi1BRMceP7XEId0XoU9x/Xc1vs0YOsO4F/A+0ppm+sbhmW
wTGfwJIOzI1O0pQOQIGV64GqTKOj9YUmRdB2Wt9sUxpeLOO1wbH7kARhjVOyaYz4HcareTjKwrsq
WaTo3E1CpAtAnJToCznAZBctbLfk2w/R2C2vWpUP51uw62ti76x+/BAGIfdkPbpFCy7wFxDEhGdR
1a696JAP2Id29FIzFl2UwLllBfj9xrPBQDaHoOdqWqRJZODpoooV8EQQNbg9n0aW1yCzXtODqSO7
o3rnUuZdsZI6mDxRjgrcwhQACKZiDv7j4UerF8y2QLaItnTNduhpesSYlejLpFuTiA9vLjJKK3WA
6gM2Q08hDbwPcXywKr6iQDex0B5k1769Z46cbfMKtqp3LWTaHL4o6gJyE5bl3CXZ1OzcpMv3pe2q
6wQhSGjEpc2XEXKPvhEbPwLZ7LyK+a+dX4xLmlR4abOTuQXmkbBXVxtLzpMK0zvTE8Epux1yRN48
KQKu7S5M1ZpBoW9R6E4FT3cq0KUemyWSVuHZdqQFXI0+2oNrg4P+Cq0HIGR8i8OpCcwlom6AN0fK
Z/E+2awSuYU+GuSNUc65AjM8XotMNmfmQaFesMKD+A4oUMykVYcqNO9p5GkT3YG3JN/1nm5P0FNp
EXKURpxtzBrwOz9qy7dVwjzvVqxHJjWxgihZlw4OmmPGQEh4+yjUlvDTAEGzo9VGle6iNBUXAVKF
dRDIZE1/UZX+szKT8hFKbuxEozYKu3PZ9OD9g48uYWPKtQfExTqtwjcbOlfvo8oI5r9FdNWW53qy
rxRPf4ogjxfrmMtmfVtIRuLOhmzxmdZBchj0G8pPkWQCpUqt+a+sLPkpZOrfuQPEu0UE1nqyC8/1
l1ZrsWMbl+MzS/m2U4H1JZcWlKzLVm0pLEMJPbdwsG+ngR3+07ITM+qFJ0HDRcsWkSwPNsECW6O3
d+gajNaFO3UbYiGjYYrc+och10OiLDPbJlrfvJFEUsIsf8Z4LTwP0BQ6iAz/Sho6HNnyygvQiKC9
qas5InkNXKIemimwh0LT9NMQJYPknNVdNg9jJc1zXBs/5pVQ8bikcfmVRrFw3cvQmZ/8aZqeu1J0
VwM6YuTjls3v2jy8kG8EcvGuVTY4A/CJYNRo7rHB2kUgWHlOjMkApkhtyFcMzHrwQBhI83q3bx9V
lyzJV09x8uQVP2t887YyBda9j8rhURZlBlqufDh6mtwJsGF7lzKnhpYO+KLmEHTTNLbr3tMoLXMG
DGBibWg4WMBwl1l4oRFNKrFBXyBBMBxpSEv6QX/vZ+mT0rQn+dBmD4bO2pY1d7bYYAyQu+H1fkTv
/oVCUJThF2hQ7G8TukKYWzQCAEGhF6FLXyRiXiQummFvA7q8AMNEiFJ27S3SJgSauXYcY8EMl0Nk
S4Qrp5+iuzqvojt0S+a7BPJGC5NiGoY2u7LuL+SlCwWrQxnG3t0clLV4uLT4DszrZiGYkkw3i3e3
SbfPKvXHWCkobMOsdFdouAKGJIxNdnTxy3nfCxQyAVqbxh/e/mOi8nXvIwled+Y27fNh56Fb6DHm
7j88nYrvpRmicuBXzwXo0v4WkLX+c6iqeg7Ai3fY1QqHLr1CjsPSgw8emUXiQdO+tOL67OeG/cLE
ZoqK5KVuxuYyJjFw2trcl5JvMwDHNyhG2S+3SW9D7NZTZLKmqTrOb8aRhfgbSXiF9j7II3249BEA
b3xQUPmFo9XvVrqDzLt/wYEnscdwRZaQMexzsqraRnkJNTzXCSHrmou1K1j6LApsBZMu7v6pkKsy
mOP8FChj1b5Kv7gdkho58Nk4afc4HmL7fbDqFs12enoEsZt5+hSY7TNKHsM6zbHbbzUWwtP4CNE6
eF36/YVGvgk2hanLxNJSFvAd2tsH8s0bx2iXb9wKiCk99X1+GIzlxgzBYJqAwhq5ADTCD7pHJbdB
q4I/kEfU7QNwReEsMPjMfO3lE/kjcLutmB1OR5qY64kdNbdM41OTJ+rg67aKpgvKi6vvaBh7Ef5O
o+FkTdDaBgsH+BmbSp4ojCImI662XQ+y2D3AR/0ycIsGFU9lzL0BUZ5Wi8Qy5Z01BPUF2BcDaFaU
Tj1ZV/h+1lqc9NcMO87CexACgsM8d777IhBHejn1bRJeIIO27Tje9MuWxcMGTHrt6rbV0xM8mXdH
MknQ9G3MwAZIGulRkXrja5TXexDvGD8s1zpBuHT6IsAssPTR738Fb5axc3tz2KG9FKhNPcl30beY
ms1+Gnl1nSKnXGSq5Odcd6VmCeDREpJA8+jd7gq3FKtCFofSBpfijWQGsFDo+hi9D3ZVszyQI8fX
a13lDmr8LIKSa2+qcwOGtJf+Zy2t/iVmYwyOXLCihU1ovwjwf21SS44bCgJr69sc5jXOi/XdifOd
bMrkvm9s/sgKG8D43AR9VZsmj7mo2hOeOF/IOXFen0FRfS5HLz/ZKstXUMaFwKIehj3egAu6pUtk
pHiEaY8aM3h8CHdqoR5vTcbB/QZIXH7vKL+55MCPLrohND/zdjRWVcPKPQ0zVCygjimfM0sfwYCz
XXAww3yO0mYEtsIM9j4P0iO6Tr0ltkOLPhPi01TE/GwaKgSBLmAAEJLtVkYVxIdKD3WY0GFm3PAz
8pXQRItbFMOAwlqByoYfaPgeZunVABYDNxqBCqb2Gzo7wLBVV19DDzl1nTFPzVYCadUHlzEsqxM6
4rzVewRKEmgBSKVcejoi6kApTxHQJKq+xs3bGhRhQHEOXETgSMYDyXzoUExbTw16QMaqsR7QSm89
5CLctMhSXimiSFIbiINwXCA7BZ5dP/WmBZ42ak/Bjo3GbKFaYK4wlWa0ek2kI9u1U8mpWNaesRkH
9wuDptY+Ax3TotPMMO4U1UcaQqTGfnZ78TaMR5VsErQqr8ZGeLu6hGAYndU9/Kt3opLJig7y5KUh
ndZvwU4noyOSOumCqlqd04EqOC2HTdIGBkDKRX8Qjh0cTaC25upYFoGSa0SFlSaQnUpnrRqTrQIG
aF7pNuHPNZEpgirhKuPY9rAcQDdeDNldmOGNNk7+fROVMAFDcBxZ8HozDakHSQSnkMu4y/t06fNC
rFKjyzbzuI4nzVme2Pt5bEV4+TZVeaElqsLL7tTY43yoJwNvN6+fo8UWJHXjIU+ORSyzE3Y7b5cp
SAH2+XPMq3o4Fu2R7DSji0IbNKomUc3YF1+DzachgmCwj15KOzLYgmyuduC/v1qWAEWtbzQgdIc0
OsqoQNrxpHicXOU+jQIwGZVce2G4T2SxjWkP+oj+TmjTYJvNIq17/0gRJSoSq1ZACa01Wg87KrRK
igYcUjSVQ0r2gGascEFDtMRal//xSb7d9HcJIC4tqvBhn7volJ6a4tjpSzLaGPeKF8AMTcWR7shd
Of0IcmJ7BG/j+5yYwslPkfVUg8/nz1vyG+3QrCGllWydPM5WpBu+L3R3WI3vyYq1pjz3AOCf3TzP
VrnJ7OPoVT9ElPUnS/Zvlzh1+hPZvAD8eq6TH8k56YgebA3Io72HkGdEBx0oncGrVhj3tzLVNPj8
aKrmi3jvLHdQZiATlanoYnSgqNRRNKJQmjjxbp44V7R+rXVb/ve1yP7+ibe12K9PpJVZWdpH9GLj
8YmHUZOh85YQvMH7EMcd9px2eKzcvNhOfBySFwVxnrP27LiGPI9MRHu82g4dS4HYIdt8GwCgsk8t
60A2upRejX5mfUGbAUhKX3iHEwR4u4Svng3A74PUeKm7pvpW2sFLgC/CN1BBzzfAk843v7nMaPQ/
QSrjoN2lnvk/lvg/j4EEGLq8wN+9dnvXPTWj5yyI6KHgOd+00Kmd2SFsH8oudW26lw7/5E8seEom
Zr/8bVIUsHZmh/j3pDGt7ZfYdpKTLNF82RfGeEeXLvFzaGUub5YJibg7L9Eb8oxr0VdTs1mWtbW1
EpxRPWmpD1PzfmlETRXNSw4WuDrMUScl9CfonN5dE3Frm0UggiWbgwrlou38EtSgZb0e0FO/j3yR
f1LGtC0bBlCrtpt2Ft7sMq7e7D4Y2/YN8HWf3ApnyHf7Lf53e9Wgf42qV3PhS1evQHkJTWY1F8sa
0Nae+rB9utXP8oE128ENxuWtfiZRwkQWNgk2t6JY78Rf8tgZj2Sa7XxZRegoo5rbZETZidv10+2j
ezxwtk3D1fK2TBsNH5cmh7LyeWlayASV813vseVkoUNQeBMSgzkgKZe89ryl0YoCfQBjdJk9eEKp
Pfpangtto7iWRVBQBIJkSyvMc2mB91Uk2H3Q0KQXfb9gezqvdDPd1mySbIv3jX8kJ3BgD6mb96cB
bfyrsfCx49YbmXnngRdfrRyUZrUpAM/0rsoVqLr0kLYrbhmj1iaj7Eg2LwDBAUDhV3LOYXpdD6Xw
zc1Wsp+3ZQ0VfFyWJoUGklmpFBnOUdgG0bIDGK3JSZfufdlI4Kigauyqxs5w93WHnR3tZ4IYOAga
0n6Ghl4wSDQioTRxG5IXvWz4e8lOQYxTz4AO4m00Tl/DDkei2DeHEwjFscejsa+NdEeXJCohEZu1
W5oagWUdrw09hca3FaIKBP/20D78YZ9X/vAhKg+ThR+UcoMUx7Af/fiROYP56kOINYzc5HvRp8Oy
HdPgAsHf7gQaD7QTqir8ajVnCnChSrysfHDKN2Ndn0voiKzI4W1taEx9g7Jzs/IamZxDHhcXPgF7
gNJW8t1jT0NtTV9tNKWvoGNb6m1ztEWJGLkHAeFOvHPVa2E6YpFkdnxXlp5zIQeOAOit0A4DLXaz
ozbAvxwx9FGMzcG3OKgVXQ2BGoV8IJvsXKDs1KAeGmQGN3ZsyGuUc3a1WvNe6E1tilISjWRn8I0B
xnwoAkPkMfZ9dkBWZU9NLbdGFxpC3dk9gPx8dlI82emiUFo6uIm3+9OulwU7tHGorG73IV7b6QOy
yeBHNOTMzj+mo3sX9WNTzj/erd+GwgCJLI9TnW9vyzJg6s9pIJeNIcaz56GgMwKTfx0ivK7RaJY8
iCwE7LeCYsPYhuXScqz6xRct2vhkm78GAVAAUpbfwwzkSaXX/+ydcpVlhQ/90AcUg1KcUnKxrEM7
+onSGWDcefZtTP5Bj17z7PS9WnM8Gk+NWVZHC9XVzRQ42FSCfGARF0H33Wbx0pjy4ic4uD/1rnJe
QmNEch+Z94tnmOa+ctC67+NMdp+WwbCUnWm9KmfYS8/Kf5r+dOhV2LwCtAmBLrAf+r1YcDlMjyYr
023kNNmh8UV2dQIer6xwkK9A0m9VneU/TMX/H2Vfthw5riz5K9fO89AGXACQ1+bOQ+67lFpKUr3Q
pFIVd4IbuH39OCPVnarl9LFpa6MRgQAyi0qSQES4+7NO4+FL2/UDdp9mfvBM7RxwZ6ulbKV6khrh
wMnVbsZtJN1wX1YRnxdBrEGBzet95JrjfVOb9+Dp4F+h0Qw1J99pDtAPK+5A0/ZGdvxjEJVpy+6Y
g7buXNUhCqkjd2F4ANeBADM4GVkeHUszxGbfttu3ii9FHOXfUFwDmazJwarFsAaGMlzGVpLfAvyS
3yofAC8EHArE63l2a0J7zZ0VGb7xmN6QCRguA5npzrPDWW+oTWA08aqbij7wpzbOlptGM4SNu509
vfcuHT7QAqOvbqkVCl8dMys8XgelCm/9IYxA4vn3RDkSxgvcTPHKoBIRLKg/JiYfGZr1LHOrb0T2
Nk58nEWih32TzXI+Ub5diN8uR/Khw6d20QfjvkatqzbdHSRsZlyAxUOl9ulSszBCGgPBgXhFNQ5B
btVHADS+UCeZRGgeLbv98K9R4Y40WcD3RuXyOdFROKp6VpFj3lkImh3+YG/L/LM9tppnntYf/iUK
gObEXoHfzbPnx9ZdHwBNdYlk5X5bf/C7IglykALcoFSTQFC1DPwLTdWAe8J3bnFh1GMLSaZNAwj3
qhls83nEgzfQMnzDKwz0KXViHAbNxxuoVLsgygAgeRqJnK567KeRtUJgKBDFZSQ5cB8gMBppo6Li
RscQHZd/jaTPZBIlijSShy57rlF8RA5Y6QF7ESyzoHLuUCEer/DH8A5dEoFvGOLVG7u2C+QFQhtq
4ZpBj9oGvaptJd8gXbQaCjkGwCSGS3B0md9iB8hCVMzGX/jIuoVnddaN6gJj3Y5tsxNlMxyQZ4f4
uFTlXYnHPOB5bf6CZcSDn6C4dxbejboCY1ghi0lVxHmpDZbP//TdRm3/9t2Cgn36bpFhQGR3wn4R
dCvs62xe22Gzu4Czpiaq5psdwb5qy7gDjqTeFl2SdDNEVkEhR+E6t5Ll0o7AGHAxCqRtl24fGjOk
sXPsWhu56iFmNg97H1edjLWK8I4O+GGcVLz66ZBrJld1ALFzWfRru5f5zkBJyLETuj/SGR10rMBQ
5guxuHaUpf8W1cyfZZXsV3Yc2FtXFuGdO0yQtgFUv6g8OQDiWTyRx+DYFvKb9iPQP90ceuzBrsej
xL6m9T/F+C+n5DTCiVIAMo74qutDbPvBRjcguMulCwyKny7Lqay4tutmZjaoDGxRFvQgOEqknWR8
JjefgeaUFwUicC32GlHUNKdmcmsDYPmm4X9y63Hnr3OUIkLGSurHKsvWgHIjr4c7b2XxcFxnU7NL
i3kM3ZCnJC/ZLrEEZMeNkb0w3n8fYs+9RaK5vwGbNhDrk79temJea4nM1TRtpvM1+Q+x/JhWIW68
GTMg20GtDYbdlYuasTmyi9GWtrbULFgcby8b36kXiI3oUxOxzGgblwyZ6BLoUpcKV4OItzPTbPnS
yz124FTtipdEK1aAZ9x+fCLUafZBgzhNOlrNASAT0EtkIKo+QKDTt1ZBAVC5kn23on46GDJ6jUVh
rfvc0sCw4BDlQXtUdakA5U85GGRc0c/IGKn6w8cWWs+Lukb2d/KmDi2DHvyXUFpICiRvobWuj7rz
UUwIfal5oyDR2CWo5kfqHqdYeTUrML41MxehyX5GxmrqoTMXlTJbVcqbq70wLVB/XHq1vTALFBr2
WBlwvMb3Nd1ouIXCY5M4uOfoNHTvCzuNoXCGuDkdkKNKO4R0/2o34BfKwetPlk8jqT0mkQnN8jnN
dR0DISGE4qeDlUl76fSpSE+gB2tWDFzgp8L07SPTj+ZU7kUHMtPZGHb2XMRDvoywUpHYg/juYQyy
ObkkZBu8vIJ+T+gsrzNUEXvE7iQETZ+r85kBVbKdNx3oLEh4k4NJQcCI/Zy3JGszVg7KdycvLh0o
ndfDhnzI5HD112ia8tomH2oqlXFnfu0RplQLU0BQsuqQMOry6OMQIxpZAS+Pdtq7JQiHgu8XW0o9
5M4rqVZtZvygCOSnIGUSRVD5CUGe3qCa/YC94+do5i/BTRrs8uDRiIwvqIK2j5YBfsDODgcoxQ/x
sRzSHNxL2jgDhGbNyya0EONJgxkYI/P3PkiWKFLMUfsRQbiG++F3HZdvKhDNczUgb2+IkN1hweOC
e7Jm+DuqZIuXVgsWnApofpksBV6uuB94jmsRd8PhcmrY2tiZFdZUeVICSTT10EF0qMwarMe2x26w
iSyA9kCH8YLCyzPEOqt7dyy8A8CC1Zzshgb5oqrC8ibx7fHW4z3WL9OAEFwByBgpvneAL35wFeR0
O5Y/BmqsZj0Y+Q50GDojO7DpcLVRU3e6nvPUWqkRBeFdXh9rEahHD1Wwd7Xrz5lVhahrWVQiTx95
36hHRF5R3ljoO3IMVHpClZR7Q60qrt77vBwuk0CvDrSqaYj7cJpTTRtaPIi6LTXTkY8L1AI5a2o2
boH0IALcK2oOkV9jN1a5C3v6UHCFRltkN+w59SITb+xKBXoL6nVFGx2bBitU6mW9Vd0gZHCmTixd
o1nBB7bJDMMewbacVABkVLsGiwOEkrLEP+K35R/pzOiKZ/BldxvLVHycWaXfIgA/gAnezLAxzKDM
PJ3RIYAqwM6PcLg2/+R3HUYjyIWGXZv//1NdP/KXqX75BtfP+MWPOmTd6W1r3vshRJYNqISoGZ1e
DyD+4AtlF/0MQgnp/tohI1DSlyr7awi1r93uNOO1SWe/fkDaICNpSrAc/vM0Yfn3F6NPoW9yMV4/
lYyiKh01E455HnWEvdv0Ja5DqHlxoVMaUhTxE5Q3y61hR+q2gTQkRyrokE+MnXQoBo4qEMMv5oNl
f9g6OouTlQFRo+Mw3QGojdb1qtIJsBJ/j6URKka1XC+t49U+MmC3xxRPIvrUa8cAep1OdMkpd0Os
zHXYimVSRN788ol/T4woFYDb4PDu6LNTnWOXXJrx4jIVDQ71Syq78OYyVarNYhlGRnlx8QzvZIOE
aA2GCb0Tmund5Uym7cfZH2zk0ruOTHFjYxwd8r/PrjYxTXOdlTquthIsofPYwR0PejfvrmgluKlC
MKlT0+eJd6ctSGh3iXUTTh4l5NU2YcPbOXWWjuvdKcRbsrJjx8ugTkMpECAeRL5QIprrOr9xbfsE
mpTyvRj5yRCseHe0PIUSJzksrh/XBxml4GbymL+VVf9IBelUhh5MteiIBFzsVxN5kD0rxxugzGds
wIYg5fEtCPSccxzF8oQH0pJadDBGsDmndvPeDkGCTF+DirzCK+u5K3ywGMgs2FepM+3nS/HS/H2W
xOaHjc7a1BEvYTikM6Yy+XLpDdbM9O4TrZMz5zw5g/daHOpm3JMJ4hDJuUEh/o2PZxlU8/pgTm5t
ew5BxnRLXnRoqnqT2Ko7UquP4uRc5epJyRxMGtPMZOprcFYIwwq2V1ur7GruxixZkwt1pDoD6EIB
xEM2mjMsIScaNE6yuH5qILW9TnowUF/nC+zU2kqzR72W6eILx2p0945ozjSM/kmoiyihVFp8mt0s
QcMbX77C9Z+QYEfZgf3rdDXlfnXbezI8XL+Zln40M0GTCEwqLhj51qLyZ4Yh5Kd/VWn5KCO1QFdF
LnTwRnCA1GZtXv5VNKlsPYjuZZmeXz+WNbm7MUrUrV//pW3VGjvmds/XC4cAKXj/dbq9frs+596N
Cl5orsvf0OuLKeo63FyaY+HswLDRTWCabistiCQYKutf47p5sNIseYgh2biTjKFCd7JDz842VHMa
sQ5H8adbrxpQGW3drHAeNYjuyIkJy5w3glXHyObGwuAqm2kI8N23vfmla4b82E0tUXjjCrUiYE4u
PfO+En1164L0qnET855MrQlqryALoj3Z+jYoNlmk2PwygFvBfW+ufK1NMHGiRA/r6jbe0uTgxE12
iIqYM2rSAA8/FkOY/ZlM7YhQYtq31ZomB9okO8R2/p066esakblHCje4uXx6Y3eoNovEkiZzZdKd
mFOcyJ8OXhy/qkSaB2r1WB6ufWm1oBPBP2g0+uCMSpUFdZJJQSJz5lR+v6NmMhb2RkYI1pELfYUO
yDg23pPBkNB48cqRbegLgNaD7QLdYyuJPVUXPbHIbs+jI/VtMXbvfud5z5B2H5ZQBBw2QY9mqI0F
SLdQoxl73qGoMijwAUH9DJ5CB5S4WbMv2gila9b5Ym6hwKfLEnwhiNHMP3bcoFDbXOr0rrX5CVIf
+zYvZp8K9ey4hpi4ad8Z+NpF4D9R/jpg+ZuutXookGTb6BoSP4jSeg+TA6W2sQZ8c+qvBoKcbzFH
AWTSOT8SO71p0sF60XEzQA/Uys/Cjtq1W1r9zi9FgjhFwsAa6PQPyQBl3BwCnd+m4dAodX5EGC4z
BIPxE/VXvp3ip5EyQBImHHnkGmC2MBOAz9Kw/wKNCnA5w3516yb0eepJpBERULu4CWDvyQ3oiI/Z
hsntOlsUf/OJ6ACSxwNovgHvMGbZ8J7JENWlnvUE2eESRYlmtqn7JvlSts5BFmb4BjxPOi9QHn3S
0mJHZQ5IrdlD9Pb3yC6FGAWNVCJA2bZts4URx0gQBXn6hc7yQCSXs+4Ptj/5BcxkeG4W6ac8myHs
YQ9msM2nrN4lx8aHe4OPYkvptUuvRJZsyY0SMJO/c3TkTLOkZb0hex+ns3xEYvdUtEWxFqAfeLKy
4sJnJVLXXCa2W21RhQRx3lRd+KywloY9bkCgbXnGl8nfRZwMKDWUKfBBgUfZKjprOdXOz0PhgQe7
DJN/0+7msZ75kfb3XgLZEZTKJOqUjRwJF7NbUAfyhOoUQUPQXsRjv0ANlb+/uvkDD1dDkMp57wDN
2aFQY6+ztn0IOytfgqWsX12aI4jYHFHhK1myfdCdOYLANT1QJx06CcIwgLrO1KLZ+sT8mM0xu4/Z
AtsIVq3OG0S8XCuZEWcW5IcOnWtWJ2rVLK03sZdVc2rSAUFeEHMG9ckpPRRsTh41CMTmziQlQrY/
zHHxmAb8PMefPsUuof1atOCeDAenuDcSc0/cDD7USTcJsFbLfropoNEXTbHo7qaEaPe90417BvHX
JR6Och/WQThv3NE51ImyvzDQpV9o63SudmChLBYBquaeyc1PS+dgsmDtWqoFqF680R1T1xCuKBGz
ODeMNfsmaN0FC5LoTWdHVdre1zYB7erYjNGOZWl+Pw2k/ipR0NCxUC5kR4nYJinmEbUl3gMEfMKw
6d6QLe3mreOFt4lrmhBzHcEyaqsRIsrJhy+HIouGHGO+MJE8bcHQC+4Phy16OrOxVe1y7SJcgLNL
73Rmh6+86aHi7gImNB1AiqmDdY2C3jVvHCRlNZ5EDZYR4PeX49rDc+ZcSqTWJ760yx8jbIZFLRB0
pb9lGrbxGcpykwbXLfcY/5qCaxdiit1Xa+zZXCdxBy29oNs0ojU2DJnOmw6Q8DnycuNL2fcH4tD2
crB3Rqr7ysoUcpDAXxhdnD3kgN4Duo2zoCogG4pH8oMR6w/btZfOcsbqZZdXYAZy8KAERCPb0Vf2
RZoeRFm9Xr7x9E8RBci+yCML9QaKBfGjlxUHpQzvIQbh0w5PlOku7Iavkz1leFtYYejshARVys/2
EYmMmTLrcoPHX3/Egr8/jlx00Id21DqximhWsj4eZtQjw2icNSUP16oboGtmQAfB9aag1tS82mSS
DhvUtlXndjrUINZH9gI2alLH1aZqWa9K32rnVOVG9W7YA5+lI/wt1bdd7YaMxzVD7fAsJZrWq7KV
Z1dn5NbqZa7x9AgM07rJE24so+ksEMPHGdn+1IvCUtDnoFZyHePXs3OROljVoyweqyp/txFlfI/K
eoVAXPfVzPxkgfqp4aRdF5E9U9WrPJVibuWjMfPdzDy4xIhAgWJqc0TksM4JdmSig5yiyHSGNAW0
XIsRQrQoXl3FUgOtPAHuqIiLbCAAgP6NLY4I5KiTNz1+c229WGPDNrHD8UgujD7ZOszAW6JMoIHe
1oEDMR0zfvdxV7iW4K+FF8YLk/Ps5CXM3Yejqpe9zjWw3sCLQ83z3amzH4Nqmwc3jJq176tsG2Qc
SmnTZOQx2lBcj2r+itB+vPDlmC8kc4cNKASpRp0OXp6XS19ya0nNDuC9O/Hh4Nh8LbIM5eJDcz/m
PqD9SZRtkdMAwBAKD2cog3zYSnk0/Hibh2L5J80K38arduocp1S8zEO2QMliZ9wjuoar0EVBsSDs
f4LU1Qa5XguvMKg8gUixOocIxlxs1KQOVLc3G3tuSBAgtE5rPQIG3u4cq5i4qV2EDytIQ1ybAgSK
uK72MbYDVEi7wpsnE8M4pFq/iLoK7iVv0kM7JP6cGL3FX3at7PSg7ElzCRH4Jbh8U4gSFjPctuYb
+DY0av6t9FZqMYDrBX+IlEftPXMrEA5Nj9oh/PBtQzAa25YO70IT5NXaRyILe8Pxq8OgzNPr4Qly
MR92KsQAR+bFTv5jHvvLwBiBMWiaZON0UbhCkgN5PXfEcxG5crDbABSSpOnGTLLmmTzCJnLWMcT5
ZlhsZfML9XxjsH79xzYRzyNfBpQMd72NJUANF4oa6md0SXX1uUm9iPh3W7r+ZdT91vvL2KtzO01V
uoZej8G46wYkXSGFXu57RABWeWXa9zlKwiBznI/vyr8p+s7/bo/lD5u77qNOTewsg94/oAq8uozR
WWEs8wFIJbrf2OBU69gIFWJP0xpITwuebjqk3mjPGXu9YqavuOoCZBLbrIS4jwPkdSeyGgLFg/5A
Yl/9oMmAtXmbPTqsZviddhW4aTJ7lXIUF0dJWRwBgs+XKHsqv1TS/EbQRkN8w2Mreb+OYdEYLgyf
v2iBPyah1lBhXK6uTa/uyxXkkcNVKoPgwAdAr3j/RNXvSrWQpgv94eQ6bnewNDYyUembr3VycbD7
e9abM2QLSlSI4JZQWGEiLOwUB5KhyaYmn5rUa7fAdlIv9orWI/X+aWwiQmQushwEqkZ+wjIB60oI
0Fpl7+5LzbDUnOxdJUAYMDQvpXaV/UMn0r2DHu0CDLdBdg6DCcCgowOYurnzLQeGeAFaDefGKKD6
NxgyeQxSVS0t8O0cAflKd6JIxHoslH1rxwWft1yEL62V32Wpcn4A2I/6Rk+/h+Vfw2WoUb7RJhaI
/PGuAD+Ch1CMlx140/qoHui/0O1PdsvJxVoW1UV9yBus7BbY7n2eQxjpKkiUFWGz5joEGe4IQaJr
h1k4EPwwbsFgAyaqAlX7CK7MSh51e2o2g/poEvQQb4fPvcPPTeqNGeBh/3asGlGjU+bZAtS2B17L
fOtNCyxUI0KRzS2z8EhtOkwuvhrzbZzI6GBi8Ul8BrHuvvtchbei6507NiYnIkOw885eo2w0XpHX
kI3fgdILbrG2vXiR2RpsePUpvKaV699zgb/i4pXXhVhpt7aXiFCiQLiv2FNkgxsO97V/zsMafNx4
+B+BkUEOym9DBF06+ziiVBziiLV916i6mSsz759jz35tPZl8t8oGw6c8FE9LbJVY8i48CK32AWcQ
ZAtwTwc1uFG6AWmS1oyOvmm8pobvXBaUbWJmBxWHr7RMow2CC5TrzLXbZEeLNc/BbxBg+GJJbF7E
66V7Pz0aFV4VE/MX2ZteA9ox2Z3OnV9dyQ6ZzhQvBq+cgbB3XAM0kz1JyIvnphu+ZT5g0BJcbKc4
DbuTCwA1Sg2a8C2GNABn4N6wZOSvfx6ZmNF4m2f2U46VzREUTPkRq978iB1IvOG98cW1o2hvx9Eq
sLLyPk3j9lYkEgUtHZRBe8Rc5pXP2IZ6jZY3hyBwv1562SDea4A/9lgcYdciHAOSl4iQkS8dQFy3
4l1u3FArKj2x+Nd//e//+3++9f8dfFe3KCMNVP5fuc5uVZQ39f/8S7B//VdxMW/f/+dfjufaLucO
OCy4B/YRIVz0f3u9QxIc3ub/ChvwjUGNyLp3alXfN9YCAgTZe5z7AbBpQYnQredsbG9iVQCS/q5J
BsBwtZbvSJ0jfZ5/a43FZR8bdGGyB2JlndAKq+O83aDUjKcnMYbZ2iVeOcilOrNwKKP1RWUwiZqf
2sARn0IUwlyXGXHC4wWyMRkEQsBMRIcg8T/byLnM0gXDb3wHeWJUz04Hnmf90Z4OfdxUK4WHHhiZ
/upNK/0MMv1sw1uGFTvPRIV6JLe9uNBYcqYJoKbAZv986R3r90svhCPwy+IcOWjh/HzpQY+njK6W
4r7pomGDJHCAqilzXGaOUb5UCZIm03KiG4GDLl2nuiUPAcwToNoMZWJ/9qpy39hloftpno5NNBt2
ryFWbOw4r8OXNKqsRWwn3VFCEnNfFuDJGJCb+jKC9BmXV7xPruCfRo335Mp8KI0E6XCg28yshhsd
xvbOcSw8cwFpkP/hd+nZv14chyHqi6vjoDREcMF/vjidm5QuSufz+8siXRQcuHzlfEGGQp2hKNue
AdV/pMdhVOfGih551Jy8UK6Vn4cCWsVW6L0iBqyXgmc5WNPwYArzGmINnDfPlq6Ocloj4qV4l8dM
PXGjgGRQ0cF1UM6+lrehoapbFNqvkLDn92pi0y/BbQu6g8Tfkw2UYcm6KcD/SL00oIr6FZ94+RE1
g2ptFTnA7dnZHMGpeDvKHKz9fg7IY++DM8Pukmpe+0ARhs09tOv5/S++jnlbC2vrQrnjl6U9KcxZ
mnu7qZPk58Y2ADqpQ9ADy192MJ3oe9V52UMzHRApLCoegwAMjSwS7awF9HCXeUX+YGmzWhnmqJbU
S6O7Lr2MViDvvbnEG53CYkvLaZJP5PJtI6enstmsqKO0WPgffhGO99MvgjPmmvifQzFbAoYs7el2
+vSkwpPFGkAlE9xzvKIgH8f6U2eCXplwhlH5xfRq65UWYY7R9oeA+/3JCD0s0YwKUpBxciRV2YtK
LInHXuRh6bTyiqKYNZPaW4QiQGjvlDHEZZJyT4Oog5r/1naZLGCJv65rF1U2g+2mG9mN5p45rrmn
M6dP7HKWRwOqrZAoYhvHjbfX7t98Lgan0uv/8Oz5+bE/XUwQQAmHCdezQETniZ8vZhJWzEwz5t/J
vh6Qis28mQn8wq0VGR6KvjNz2aZe/qIYX9JalzyqKgRKr3M6MNyCeBZpxMIF9rgtNjXyDNNztpqe
rp8OABkdWw0tNziQGRofCDqZIcJpwZjPq8QEvavFsrPpJdGMgi3UwTLjowPZmQhRAtC6G47O53FR
gMvG99KzQJ3LP18VT/72E7Mdybg0LVDuMsf+5apgReUEeZOKOwa53KM9CWaA2iRBCdukckucqIGI
40VfnCMxpotP1MsKggZEl0w28OcBGOuCSp6olX05oA6uF82irmIDXNxZPadSQMVBzwEp5GDPp4rB
OFhLXcinq1ctUJ0mGaQbuyk0VPgxSDEiI9hQU0+2zgVCKRzs32zkV0yhpovz5Ee2oXax1HaMl2qi
957JYHTu8RiGrogVxGDqEuWWeqISGlt+BRku6v3k7Tl1DYFcxzuE2pp+AsNX/JyKVWzV4ybnKFSZ
7Ez1As8IBBXBmoIdPwj7XRTjc3fW1l5/b00AkgJAZKRusVOaWlNfN0BBKW0QloNEWBjkoHfuTH8L
ce/ipJsINPNj4+/dTD6nuW7uyKTw6lqkyGGsqEkdZgoIFTNf//k3YvHfbh0PehueCXEBjzvYhU/9
n55Dg8fwuhvs8i4MzSnqnD/FdRW95R2KDv1esFtkfiKU56EAGPx64VsBRgzk9/2XAmmlFXRTwZIh
RfTw80ivahk2MMPBy4wIGFdwsYgurhCTAl0tNd1oXIaFHu/bUIJVJMhXEZhAnwplqCNoYlFqOjWx
w2g2rpxYbqZmVoF8tHR5v6EmgEYfU1ITUsjLCKVmS9fGr5wQQZFv1ctoFM0n6DXQ4lgZVdUFOIRA
1bhNHUDdLtBrnoFIAkpg5gV6DbU5dePb/BP0ugj6eqm7TF8+gj5nADAHdd9WIl8sS+qzsLzgJmmB
f+0B4nmxtQWlcMayAyoU5IMZlFs/LMwXsIo0KzxT/TW5xTH4zwvkurrGRb1Tix0E2YXTvF6ntYMR
EeBpOE1baBUgFF8cau2MqBuFdONQtuEDONcd1OcgWlfJejvUyAgAViDnYL+I3rF8ymfZWPqPSTta
C9/o05sctaEbrVprSzPxBhnA60wdy4I7r+gBToZOVuv3cwuicQhOA5vsTgey86oZljW39dwU44eN
OsivxyibMfsyhxutIWJV37gBIii5o7OvIIDfkTJkEzd73o/eC4oYxTyWQwj8BORTZVOZmz5CwN60
bBvfwM2+ulG9q/38EWCG5IbhcXgesDGC5gUErrlqH5DnCiBnF6gHlY01ZAKKdk1NUaZ6W7coHKcm
RJjt27pmq1jb6owIu7lQLJV3VqnSG1bKtTn08o5MfeQ3C9/yx5U92SynrKHccXH3uzQ/WUW+pWAt
RIPAbpiKLQWMQsqQTbaml6iNbhkA4VgsuaBuezFy8xxVHEE9VW9tvyp/tFbyasejC8xr7c+xTXdu
S9Ou105aG6gHGkHXABTnqoi0uvvTPGmy7bOiXCNg0S7LFpJ4eVTcFRMaBWWQUEmegCi5oSDaWKc5
binY6MAhHEC+YsRTyo1K5OT74dlVajEOaniMEwA03FKYyLVgx47VrQOAhsKLdCI35GmxALCo33VV
UyED17VdcqxjVc5rk3ln8JOGa9stIijOqOGQWIjOoyRR3gsLiQKhQvcNmKplmgXOj0B7+7ZBRoaG
oxzAOztBGK1R0DSu/vlJaP/6tsSqwWE2w4tBmKaJZ8rPD0KEocrG6o0WgvEmQqydj/QSQQZAN3Xr
hdrcgCoMERGytdCOCpv2YWxECcEbsOQLWZjnuM2xHujK7JvCrxLFZc7T1QM1/AES1X60kRPFCvGs
aJCsYv/TeksiVdGTgC2dQcIRwrjzoK6zyzrCRvXxXDtDctJhY91SB0MG5PafL4P567p0ugycYd0w
/ScE7bA/vQ9k36PO22X69FHTLr0JSYpbnkH5GCReCAPY1gi+zOtNnwb2wunt8teHAY0oUhT5090f
FuCzQ6Ysnv/zV3bMX9Y50nRN18VfzsXDw/lt5wmkqQmhwSg+XRb0oy8rMKEH0VfEhNMpKA+2nWRd
ej5b/2Wmd3xlopTqd3MA3saLmdk6+gqpjat3HTdywaMyB0fTksKcmfSiR4uDy0WlyyGsQRyMlMci
T8zwzgjKjzMIITiLTgPmkQemsxims6tfDom8/7AdN23kTn6+LpxZrsS62LYQKHBc99dgCIM4rJJR
WK9TnTg7DdXpOQpOUAjV8eA5yjwwqaF+2ZUVAHdOHwH4AzsKSeQKlH7IY0Z5+OyBaBeaOVycTISu
HzOk18gtVzzfByF279RUHOzGddwxcANGWHT1TbFD4uUNNTvxj6w4Ye2BB1se2Ehs+O7LxFg7R4BJ
3zl+2qwyVpaHJm3lDrnIbt1UzngLiG+wwBPBeprmaRs/+jGOH/NYBggDBXJSRXEygxDPIRARtifU
ax/dIFE7Cz8Sc4oyaBAZBfo4Go8V6BtO5EVmag66HDcA0b6SnUzUSYehLf2FidXj/PIJZKynKWuz
b2c6z4M12T59mCubtR7iev/JlrV5dmhYueBdCdlCGkIfxYEhWltplX22kY/BKzVJabXY9/7+raFo
jK2Fy7w1XtjlNmAg00sBQIIYoAmYn5vmC4DGLH6ICwtR38T0wbamjXZPbeWqYN4EZoRF0rBM/VpA
nGtMhjl4ePFgEk12L3Uoj6Pj3wgnRGsy6dQ3Z3XDOCQneIY0QODsDSf7cfXoOPsBLmWJJ4STYNmB
kcjnyG0jodZLc3jTRODfBvZd8yN5OGmZbBBiRRxz6iSbnThLREDC28snZd6wyoZhXFzmiLBwisf4
RlbrqE5AODaNs2o3X5qeKZeXGZRfnm3IJF4nleYYLYAXLNY0qzMW/ilKg53LGVdzoMogbFD4wyZl
l89pAt85QAHkidxpnh7Z4VkDPsYdNf3QdSbwB8oDp69AhzIALUMqrAONCtzA2FQF/ib0rchmW6hq
R8r0RP6RE4HjwTfDBV2bofe/2qqODi4oxm6qsl1ZoePcgS/QubNHMCpBlsBbNoKH+byHkD2EP7Iz
uSBVbQMJBVHLyLLU0oqdZu21IKWFZHzapemqH51o6xhW8SUdfbzHZPqKQrp6IRpl7SFe2d8Zbftm
ln7yivIavJHyxjy5gZfcYJEjZtSRi/5HW0rjHPkqOYx1ky7oAxBg3btTVZxqhxMY38CG3uNPQR+S
+g8KYGOQePbpOi06b107RvEMBef5wCp/ZaU1EIoesgFGs+/iEiFsjZjSHE+XeGsmkgGqi0uGABab
FX3EyrmPh5hvBvmZek0RtQuBDeSamqHhoSwG+p2XqSr8hkts9U+up9k9dBWilW8hHkTNMq/YDZBx
m4tv0wPmC8Z5tfJr+xvNJgtprKHVyufYzJn3loHURmbvqe9iyVFQn/0/ys5ryW1kS9dPhAh4cwt6
FsnyTjcIqVtCwnv79OdDsnZTR9OxY+YGgbRAkUVkYq3fAJy63qqrtPmRrS+OHcudGynbdLQoYJ80
GGIR1vu65yW0FpPz2cn76ArVPBlm/nXPg+3eg0rNr/e8/DtsocgXG3nV1AIIPTsOCdnlAstB3jdh
y+F6X//tnuWgsVH+xz2HSY3uO+mb+zYft4OSWLuu9g4lKR6oTF0JPkDpWaHk6ZR2NehHQutl5Fh7
T7a4SgHpLU9xB7v2bOEGxJYbYv61wAuWOQaAudsgct8TQ+BHLOtUVCrFSZ5ea8teV30QW0GuJGsR
sQAYyXPcVNACasTCIC2nz9D30ucqw9hw8B5lB3LPxkaFkbORxVJN9CcGy45yCEZS7noQQ76VdY1L
zrGLVjhqToeiT1dfw5i3ES3wjq5Cvlnv02ds7tv7SbN3tx5ZNXX8mV2xl3N1c+ud+UTwda/K8k72
k0PrcMTVSx2bg6zLR3U4TWb8OVdzd3CNKl0TIIx3ZjtaRzXJs3M41mz4xnWQlwc3KXBJUvPMT0U5
/RTzNs2d5teUzn/xIqa/uQUx6rgOcqDF6KfNjcn7id6Gj2OAHEne69k3XXNJOTII3CUb5lb/HlsG
eu7tnD3JK49TYR3jeLQPKMztStdGpUafnbs2Fj+NQa/ItiloJNqudY5YNbZmGWqQsnBenpLKW6kB
qXOl2VQm+g4pyfrvbqheUGJesmi8/LsjH3JMvllEevG30oV/VRiEftijmqzMYQqeG2QO16j5q7AH
5q9rQwYvj39cN+pC9xFYPewrIYY3wKbwZDUS0//f9XB6hhZWNOXWm0qEsBHR3tZISayDFCeWvNfY
t0299h1+lx/0evPpNTC2BeJje5VX4jfPtI9Vtsxae9rKnfHLMcZeu8+jhJSAHElIKxDV9Bx4Wnl0
8CTeyAFZvpv12P0GQyHFZ2VoDqC93ZfZsx9k+2zHhAa1ariIkigvJDlss5crZV6IXpTpvPCzaw+j
KpJtpdfBt6DeXgcabr/Ru7k4aiqBErziPq43AvjSV3I+uIR95VknDbAqlgnBvxyLqMvfZldMex1G
8TZru+4zKSdfdlAMaF5YwGV3aPhUT56Lh5G8VGPBAW7YNTyEpNJPNkKKa9mgWM3W46n53rmGuXNR
vNyJZFTeC5NvfrkmSmnVehZuSiYQ4AhWu9X14yrw5/aBTYRPtoLRSbB40coRdQxwhHjEZzvb4W6c
y3qPmcX0NhfYdSwfdJJBz0dHMTvbs+KB5Ip1f2ZJeiXn8VpNGEFEpKX3RZjgPnXNn5JEtaDgExax
yYAteiKyQQudZ2XE43FZTWsltp7K5eCm7O0qI1Y2cvmMvJ4G9y9hj811QS2zaN4VyMes5CDZqwcE
OrGdPMuSPXYe5g0Dy3BR6Du2udoRIo7vAK54TU1FeUzC8k4L+vB9dAo+HDiD15BWXWugZdRs3MhW
OwvTtUIG6CBjWAASf6Wlq15kaZlRJxn/mi8zonKGPjdhMKviuv/hHKcC20K4BScgjO6ps3p2p301
6vvB6e71pQHKFFyk35qVsdzz0LcPcxljhQa8xz0Flv6f00nYmLXM49+h9m0wQzSjuz4jluIZyUo4
ol25rJG7ylDNZIWr307vXePSQFt4mmtVnI1Mvf/qnCvkjcYuW1/LOmEniH5Vi2HKMlmTY2epxo9p
5KVPZFiJGwvvZ2entOmdm230tuHfTF6oMYu/urLVNgCa1Q2wWQNBJzt+T0PF3mSKV+CPQrEaUPYO
RFKeZHE09D1QJnZRRWA953O5KaY8eQ9FTUB88YZiI528I7rv7mo1+GqN0zFZI/wzHWRrrzrfzULU
93KoEm5mQwX4nlblA+/wr/I6WW5WR3lT2TI/zON/vynZmhHEkjelIBTJZiGpdsE0qycJFrzCBpdi
Th7VD3iTuXLOZZcrG/03gGGoBMRpl06O5KTfJrp2knNGSycry+Z11YabaR5XoFviZ+AE86sBaDpp
IZnKkjoUbNEQ9ZYlVzMOxqwm11JaTicjLIYH2Ra03j2yT+69LOmh+lyhUHgtAc5770ZHu8i2PMx+
aMKKruLTKkblhNjN4Xy9hFqnPr+N4CQlptHprP3cm8AVLDcXdAXUdy1172Rrzjrva5lJuF+2YiPO
byoFsNmF6qvteOkqU8+tXScHMizFy2w78S5RVG0ti2Gqtme3Dj4c1Y74L8buMpwQrZKNasulCqPx
jnmjFC9j0hfbPCbSK1uHwMhOzcQT7Tq2RW7DTV9k1yxH8Zp4Lxv35aKiG/oNxgEpSVwm8iDyHwGR
p/XQXFIDhfo0ybQ1adrmYlXYxYLt4DQWpOonhP+318pKeDThbvEQZ7150MN8wllsmUMFT5AZ2Uc9
iMM4A3VGYy9/1rwhu1SRuKg4yRdgDmde2DQDV5ql1Yqa9i6YAC4FWVU8yzr8kr5ZmQ6eZ6mKvAHv
8eVFaJITTBrgd71oePoyftRA4AQCj0BZlCP0ciuSXn2SNZpgrzdZabKVbWJKhoeun67dZY9hxDe5
K61kL4su0TP03/un2Rm/objSnmR1q4CO4x+0P8pi2FQmhBVQ57IoD0Otvxhtmp7llbwZlH7E6gXz
hRuVB9VaY+Gw5h8lfRjMUd0YatdveNJU27wtnLUc2Bea8jT8vP61TeXN6wnOMuguZpljQ79P0nin
iyl/lt2tnPyers761+27ock7kPXuJdgWraAdQusOVxgEIRDtGMZD4iwAX8U93qrkWTI6WwBh41mW
rlX4NpB9GscdvMyv4cjFGyCQp34FYf4gytHZpCZw+Qkw5UMfu9n1EDTuotsfHL2uQK0ka1BNG8f8
q5/hdcO2c/CH80QZrYck1M6kRdszgLJsnYyp+Cs4yGjlrV01+//aLsezNGe8/KXFlmSJs67INNx1
LRRvabJ9K0otllsRBgoqJktn2G50Zvv9emuVYxvQfevaU8eDSyLkvjG0XzKzaLsCpa+6tncys8iu
7TyhZ//UsguVvYLYeZ0GZG/DbPC2VyseXXvtu6h99EyvekyN9E0CKso4dLdOWXrbjqWTzJ4/2bDz
4KoWu5tcU6rU2Unw2pIkkSgBk/yni5RqSkZRrVFUGTfTUCST73j5A/J58UHibK51Em1jj22zvnqE
YR0NzqAcEdK2VZcPDT1eMZsgP3P4F8jHGa+yFacqfHKxB0iTIdyOIXG6UhkQZdT0Qj2LxNtoJFke
jOUwIaLwEGblj0mvk6MsyXq307+Gyjp5UG1lXE+8tN1bBpK5ERrHd5PT9C9W0jWbthLNdliKpqI5
BzsOo5VsLczYu69q8ygbZVXZ92vPULVHWcJ2BZXXKSvusPL+fTZV20ZhbT9iuNw+Kcm50/PhUVtc
tIeMTKwXtKov22SdHSq4IUUDAaGlv6zzknNbd/qpj7PLbaA9jaovi38MNHKL7CqDoBUNhCnmryvJ
AXGWB/tCd930krNPgLuvEcIKnb2i5PpdHgz2/zhjh7/VnAAQUUv0iEgaUYoFzE6Weah66yRL3ahY
d/grfJcleQA5Pq1iDLN3Rjag99y74VNPPHUZLKcJolZZft3Rum8SxJuXGVthWadhUMSTLcDapDlW
gvObLv+kGHXktSlsFyVNPj55iOv6LjUM5SxL0wAdcxy0N1mqnaE/1YU771ISMKcoFBgTLofknzMr
8rpdm1SfskeqVV89ZHFK05VlljHudmaLkilckhnnU99DdPkyVKl3ry4N2dJQmGAi0RWF7V0M3j2c
1a8RkCZ/zaUO68NKD/2S6Ta02Xw0EVGc9eYpW7LdDo/2fVMSRpEdZN2waMooQCqvg5pCMR8db5s7
Z9saV3aiR2Buc/MiD4M34uaFFeu2x5eHF3oahLvgZaelxYQGNxqE1GQ/2QpG7aXH3GsvBZpyz8ZZ
w3bvpD6TpyHV7ssGWV5alSD8C+ggNG6BJU3uDfrz7SxUJrEulzolpNVMvN9bb/3GwjrhmfJDDEP1
SXB29Ae+/gvpO/2pIqkl62uszAmbNeVeHaPqU/CalI2l/dZ3bHhQcuSVe6m/Dc8xO7mrQfg+tDrC
JzN2QO+8SKCjvZzVS508k3WyVfYb+lr82ep6w9fYog7qlTcIfafMBlyrVqC1g6D7ERzDRlbd6uVZ
YbfhuXPNZudZyfxipsFZwevh7+UE5N0gT/AWv9Y4NYawV0frgG+iiztxVGrtIQ14h4jkNydPG2/G
88WdBgIkfKf2cpANxqyLo/efES5/6eXKKHHw/wAqYMxrvRjb3eBW2gtfpbIb0jBfy2LaAFi1CNv4
stiMCa9p7BTCOtK7laHo22GIYyAoDPUAyvkVv7w7pTW0FzlxHVcEVpeisJnYy4m1B0R4kZud3Ad0
qjal0MeLt3BMkhGnSdUK1z3kGTKiQWsa7whPoYyXZOVK81LzXbFzorVKXkGXqoz3umw+J8tIH0Li
ny//MkjRJnWdF7p9znFnVpQ4Ya+0DkPAe/xi1pE8GeY1K5a9tw3b2maKnu8moMLEx1l8ZdFoTN6s
lsVXFltsOVdzJqrHaUrNo556ygo1oelDRXtn1XdWdiLk0r8DbcpNpPdlL1GaCqwlb/zwXLRf0Q3K
TkavyF5y8L/1MhQoBblmC6IhSf9uKmc5Q9l2X5eVxT8uS68mHYptpQzaetL17HI7xAayYqV6vtVk
Guu4D7RnVddWeZINmFTkFzjU3UlFH/Yjz/gts868YjZl77OpsraJqVoffd2s0wX6Ejto4Ydl655i
BEXvxx7n7CsmhpFBHSevadV+jdSC7DpSdkj/GVnpmXEdKUEzOBU+TkW7j7A8+N7kuxHdo181hoZ+
Vfb2q4XYw6boh+hcV0pyVyujvvUsu3gm0kJuy+nNv7q58+WopJg+OzFH7y3B+DXgJHERZlAeNYv4
HVzK5CluArEKs7T6EQ0uYgFkzpKAFVUpm4858iqkPxpxj+pgf3Dr4pNNf7auRpNYFP49yAZN7jc2
nEAzu+jX4peRQJ76zDPNWQWFFT1obaDvXTex94WhkSQCxo3b6zB+mnaBGwprKz7vn+jjXTrN8i5B
pRUvPUj0VYnVxF7ziuJFJVUFa9CbV6UpypdhGtT7FtM9fnfFi+xhje4+nKf0QVbZtdesYtcVB9l/
DntrV2VaupatBPHbCypbj/JSssoV4xrHlu5RllpheNBWsMOQc0dRrWxtrHlRGOVm7NAowFKW32Tf
scjqSxZZEIcjxcCTJcpeCF1d+jQvvhkRUFsTZZhj7bpANGe4Abiuf5uCCVHIzuSfAkuIj1L9Ibsr
GhCX0WVjL4vQ+52iHT4Lo6v2GLQ1W1mNHea6NeMMSH6mHwpdVBs5aa9Yx4If44udtzC7DPMAFCl5
SgoT+xcTjHDj9NgcFX3AUlixVhNNfipbwCpi6uEK5UOyssO62yMGpZAgXcr/y8HXqZar/esEWoiZ
ZNwWiHgsxP8WgjiyCK+xhqZVp5WWL+tzbZzXZTgY1251Pv7WrXXT37vZbJYOKvvk8xRJZ2mSiH9H
Sev5jaMhu9/O5ruKgWuOrPCbqnri3rYr4c/LQ5T9Qb/zgPhvZNGuLMtPCBScZDEwXvvQbt+EUZuX
MQsT0phM1tsWnNQOpby49+1s6v6CFL1W9ZzgBPiYu1jzvG+mgSkZDnzqE5of/XZMWuUu8KruDo6w
uzWiUnmMJ3TDBFThb1bfXXQ5fk5QExqi+u8yx+lgdNoBoU8sbMvAyy9OOXUH1JCnfRw07X02KYjT
4mjxRoLoZxb34leo7i3d4D4qTX91U3fE1ITfnrJwleK40nYAzLtjK2ZMP/vc2kRISL6oy4OCt/fx
h2I3SCITE8N2sN8nhhrsJ6UO122jG6951Lr7siIIIYsTyKR9oiTxtYhXprHXvSa5FoeQX2mGg9Za
LWLzNVVHsuVGnrO+UmyteKRoF9fODunqfYUf37XVrsN27xARuo4VhcM+LxU41i1jS5vsSTNpuAgu
dwVLJMN9TOmvrZkFH7FzVcQMl1bPK6N9qCnTtTX1AmUX9pp6bZ3TONiRYgfTv8xcOyRCcJY2rq2W
hmGwpaNbLacSkWrs1BY5TllkbdN2c9fAfl/G5uMw73QrwHtjua7W6+MOFzAYP1NzaNyy3QdT/oqF
zTj6kPWaszzw9X6dxca908zj6c8espuAOemTyEt3stiUeNXmwsJ7Z3EhzEzdPXtzC1ylDO5ZfA0H
jQ072lYhGpqyUvaTh7CIfzgRAEVZko22goxhlw3beBl/6xqnxKLSmFzYrU6etbr6ouc4Y97mbjD4
vHOFdWyigBVPdgtiqJsVkitrObGW8fDxI0jIGWTdu9vFggIXi0opHhJeyH+7PkyABq2cPN7IvreL
OXpysNymPN3qu1DJjkggv8kr3+aOct1dERjTrnM4z4GjwThcXDvkQYkw7BAeZsvTQk76T3WaCqv1
ZVnHceGfU4tUGjIgMNcNJVurACxO11PZtS1TxRcttm6y5b9M16bRTg9CUgvLJadlHjvseCuSZXNS
XJQqPH2jxS57M+RUvUHzDlXIf7ks2lbi8N4kirNqeeFbjRWYrNdG1zhUtco2dpjmD62BUWQ3oGYB
y5qvGdEAWZ9k3niYxQjHTE6Ouws5EuBpxEDY0GqkAuShbGPvVC8HWWxbq9qqAXxjWTdUFUlqcvyl
r+qqSWQqds6x0zrnJG3WnWfMdyzCJrGxpcEOnH5D4It1JcnZZ8uOskWLcP9beotl7K1ennmB9jVM
Fq9j69A6mgXSnT+qtNlNk66cgDSkrpmd5WEyI3SPloM8k3URCaM1cNp69UcDitXw2JaxsnOs9LtJ
LYvjH/WyhxxKmjzY1myXr1f8t4vJsVrt/SCAuETmCP2mQzBt1cVl7+bjLv3eS+nDl8JOONihuqll
8dZnMEJ1pXrKsNMbJ/YtzYrwJa7Dg1Nm6W4QYfoWBcmjZCbMTRDzb9H+3sMD0/zfewRK1a6nuUVl
1EOI0utagldtmJ901dmYBpattyonjeHY38q3EbWedHujqM6wLLKTrL92dibVWfcZxmhW17UPSJZD
kDAxfhiJnXik+2pnj7tR4VeT1T5cK8u82Q26vuiBUlcsh6ZOow3v2OpaTnNt0BxsSBJEmWd1cQNa
LIJGZVJXaRp0q1td7ArHuZYLaQF0a9I0VDl9OVJW/tYuy02DpMIf0/1rx3G5A9kiD3JGW3O/6m5F
fnUs7LKPm2PHjjsGPKa1R8Zl9MtwKs8jpn5kdopKvaugOKiGoChbuqDRu3XY1lD0+Ja3stKu7cVb
YjLidVIjoWkMzVMVqTxL9Mg5uF5CuGSok0fd/ZBtsgbgYrx3iDyubnW2hR1ElEPK0hKrfhJgBZ6K
J9ldHlLDY9uuus71GrLOFGqM9oRo9nrhDnstU8HAZFl6JhiXnhtiH3uBmEAVFNrA/67LUbbIPtE4
tsB6e+SAl96yAQqeti16A+WpLNWPhZX0zUuQ4RtrVTiqeW74nFnR+KllQJ9rK2vJQ1d4m6UhAIkc
I/WpgpvNxjF8QI8Rnz8FIl/Cq7M/ZOb0N3ztFVyGIfTTbgBrZHhglkx46WnUvSgBSbzeqFGAcFBw
VtMkPijLvgsKTLExxml8KRswyZGNQLvmJofrTPhlElwJ0A3s+PmlWX4J5gwtzra8MyydPK4zpSXZ
of+U5Zk8NFFT7M3GQDMoDM/2PwdCa1CoRx5rWeTqO9VtPmXjrf6PvvNYiQXb9q9z3IaKxO2PWLtt
5Ny3enl2q5tLNzpFqC8vd/DHlW518maSGQVfFzO7f7q6uRntKjtHrym0mjP6ovidO6GxHd2s2dTx
DAw8e/Qc+IBK0bovZa4/lLj43KskUl+aTpv92WnTu37IvJc56Jo1cReHz4BWsxnsrcH2f6MvRW+x
ZJ0VIDhyprivNexHxHfZaKE48xTwc2HPfaoTq8TNK+SnjoU3x2BRRSUDBZZBluUpatvDEUTrQh8Y
vdcswC46HYeLLMEIfM5ydbi/loRJYMsdH64l29lnc6E+ypKXECGxoZ/nhvMOjBn26dDO9/KgA4Td
5IGhAlGgLq/Mr4YaRCXOHa67aVWrsyGKLy1oc/ghT6j9bYYKuvl9HIpdnkZ4mv8zMxxrb5MboC89
vBxhzWTmBgkr+6EFdPNgFk68n0wHglJfAi1ZDgZRkXOGg7ke8DbCrpS6zgh3Rj2PbE8pyb5xZOp+
bUewnnGJeejw3omV8aRG07DOiGz9QMyl0uwfNYJtazXJ9JOhlM5l6kmryYYK0jL2j+pnP1hQAWfM
6jPF3U1NWxwzNP/RkrudxhYQXNK6zbyKQ704tpqNBdSoBAecAYg5w8uzrbp8EX1akDHL6wPBvfIl
Y4Ozq3FUXsvWDI7auR6yN4LRabvqhtl3u6h5KpekKmIls285mAH2oYe2PEQb3Cm6XD02WjBfD0k+
/F78ocx2hl6sEt4RFYLesJwFcyF+K8qGP+rSpV/p5jiZyiHa3G54tlj7GjjQKAQZjykTG0eoNeTK
KH7UrBpCRdVUP5refvFG1XhJutHcJ44ZbNOyD94V0OgjUJof1YxyZd5P7SVWM+M8ku1cVfWY34+R
UJtdGEJoykF5IaswBAetSbAcbPTgQV8OvDVVl2HhQ8WE+zdgYNmkNwPmIzTKbizRPwlfx0c5hzwI
OwIEHm5hN4JLE+aMRTaKeKYxfTPKEsFGEumYC3XxLupBhAe9JS4xcgCXohJIhzaBTSSC4q1BLMXM
bIE+GXj53BoU26rOCsBNp8oRYM0b58MIAyR7Re3c2fBT34fuh71UB1gJHbolOEiWoPJBMId7Dcok
QkqDgsmmrZzgoJqbIcxI/CwNsk62WhqvuWh+0wc4bLVCys5Xstm591oQ4q5jRj/UKX1qqkp5KYF2
7ZvZ1LdplSsfuaWsZIcJo+Z1VyXmSY4McqA60sEDt4qnTFPJ7345CrRWymqXGPexben3RCSHbZgp
GFH8UyfP6lhUqyWcsZ28qYeKxptRP40u/5iMlQerTvWLV7zIglHwgPAzQH+HsXD+duqpSzbsu9ON
CRFsfRtVLeNDo+z9ZgqcnWyQtxKAfcAJJkSrfDFXdmB0K10j3iasw+/7Ugt9EvoEnOt52jlV42xk
NzcgRWCbHuvu0vp/HmX1UfXa4eGjGHr/gMZN/wAbAcUIA7tdMkmnW30X5SSK59nldZBusiFJVfVE
iPUgB8l6/l60A9phCXE5xj3ZbiLsg2u/q5b6IbVZYm8Hfd35qYQNKvCaW745jWKvew98nRGK9tBg
PLQHmWXcW2XzNZpP9AP08C8j7H4yXXi+ysVJITlnUTgRFmZAUYAv5E1hTja0/Xifp4m61lMNMHDj
nicNcS4pbBT3+i5UI/csS7J+qZK9vFkEu2viV88LAH+mLZ7LSQ8elewJkLB4locZZ591XI3RVhaB
iy5uvNW0q+IZfUS3OzVaO91bc4YeIln3Fcyc+SAbI2ectpj55hvZim3qeJfl2LnI1jpDGGoCxyUb
ZRVMC6C25nQvS1ZAjCFoTgGvN7m+XmyL08WVoQdQuk4BpK9k8WZ7fPVLkeVx6dNUSruS1siq445Q
bLXp2XVRf9QV/DDZ8s7PipotLxPj67SUZJWq62+ojaZn2b/hX3aH2zirztLDBUb02AuTAD6TeZAp
0GoAKabjxqJHF1yW2AKOPH3K9HFSbXaPZnQmL6WuuaHhEXU0nY2tz3Pzcaz7EnClnqymbMK2TekR
m+8+wtbyHpKjzcPm0YEinE4T2dY0c3Ym0fWt63j21izSjzIuFUD6trISpCf3pGMP6MlGj17Aw12D
6vbNJdBttgj9arppIJVgjhd5pljAjaoSHUDd5muNlSHDBbxctHO9FfEnVmlCsUTOWJIHNcA0twnM
tVvoRHGTBUm+d8bHyVt2RB4KsSHXR0lhKo6GXs+rVz2CLIwKw5Hf/+gDY/urQKntqVSN8BC62afX
h99FHHq7INK8fRIoxLZ4HWaVjPgvml+taEp39oJmcJvxENclfysyLG6E261p+ROqRA8lhLatgD2f
BKDPK+2lM7Rvnqa7vgoibG12AdFOxfFrgwSROgH8GcJu1Q/8eogS5FgXtbg/IT2hPnieioo2eUKc
3AUEIBIRG0DPDvzFcmzWZDo2w9CxLqtpfDcCW/RF0Z47wvEhEfu/EytHqbQy2k1YaNW2bJXMH0wA
pnrar5AnBOgUfWp2N39vq26HDd6hma17o6zVO68B28ri1G+8qM59LZp+Bd33OkfEl3ffnygq81k0
n4jV7WIvf+8zwCR62cHoLJ500Gr+UONRrivvYZ6srLpiWalaXKyE+T3NP5CP2hp8MrmH99roND9V
tglry3yDDVAdgRzzdoJniG/GPSEDRRlW+pynAKysb3qkzwC+2VN6USFWdPiEk7gpcxbYKcOzqCqT
S2SDrJ5D8nZWgtT9WHQ70KLflSHPX7rgV4US666qm1eF6Cj7hPlSjgSQsmjRLRpTFo/ZWauafgGP
yV8yV4j7EF4AIjn8TOOwvmiTgadW+tL1vfZqOMceBOVKCcSLBi9kXUCQX488A4h4mgdcqi/mPB4L
oWLolGSXocU6SIMis5kTvgwSvf0uAk96jMKDV7UbR8eDLyhqnFbM4bHToprNZ1vtIhvtur7vHoB+
rM16GkAhm0etcBVfjaIMpF337MwFCcupmNddkNdHEQ+HugObi2IPqVng60qn7ocBjllh5gBfwXWh
fk62P3Jw4ihJE7UdpmM94v5RYF9cB5gz5iuiq+xd20VIMEbqygYBKWDw7+cZHoOJk4yvBbl25LXc
XQ2dwtY9qA/EsH0TkytQHOox9gQ046qK9E01Vc2xS9DfvpenFby31P+tbdZVKvLC7neN2h2KkkAX
6EhGyVk02XydIMRqJg50PxvnYQfZI4c0a9Y+juEjcgxzcxRepG+tTr1X9bI6AiSf+YVFLq4bvB+v
mwmQSadPP1mrbGgys/fYiEWUnJ2Bz+oXHm0djn4eroLSwcoodf9+whboM3Z5gcOzPfJz/YduO88i
6HydnN4hhPK4ceL+r7Lh6xHe/FCaNjqwJRLAZOCLfNFa7r37Ok0iZGjx77TFSx7N1SbtACLX3c/M
QfoCoK6D+mZZbmYlcu/7Ojhks6s8B+jEBlN0pxnda261xRYBjM82T5WNEzR8eegDIiLTn1Vb9KTw
SVRrTfHcRP23sDZbBPEie5fYJFTKodsGfZ2vuN/kLsvGnRfxgWQl0h96ZvXnquDD0lLxkg3k9fWK
V5dA7JI4284ElPe2aE5ZVqAQkxSvQ6muxGIxgt0hbkNYb5HRTLZtEZzqEnGChB+jqvUPZaB9RLpD
qKap71TeN1bd3PcbmIvWUdEVQcw+MQ+pQCuhbqtfQisKH2tjQ61/IfYS+6MZ43DdpPhuho9tbmh7
hF7rsLPWCOkWTvOspuKtMtXI94yRV183u0SOHW5rY0CmNgSbWnvZQdfYJCRu8tHW3ux3iTutnOZU
tqnv2pPtCy/HNzwr3W1BuufSAVmsw6a95FZHNBdVCzS54GG1QkXasOleienHvuitD6MIYWQRcroX
qrcfUqQz3OZYKNNPz0FGyfI+rSHDRdIYDjmZJz8SpItZnMfVZAHnK3TPXRGGHve8eaVk1xBFSbPq
Lh5ansHuaG7xYND9bjGMNFLtDV7wCHa1PpmT663jsseCIYGcKob4Th56YcV3ZEfv0qy2j0CgMmC8
/bObQLAgsuRntuJ3bf0rNqw3a5j+qvWWHFhkngBj35WwEJ2JOKJpu9UaOv17g2flxsnTF9SprcvI
cu+3dVrvy7DJHrIJHJ4SdY+im32zy9JNxqZurUPMQlspxihKG8DSZvaq0zDorXRhoCvjJvs6c8MT
7iYBojFGdDd7mXUI2KkdRZRox3gwYGhG+XxXxMmwz9HSPQENN3aaENO5j7KQzSy0VuAx1bYf8Ncj
16RtyjhxHrI2jDZhfa46aD2msEmm4iOIBANb4rzCLi9CQ3a1oCBXbaKSNzeBxFtCWC+24eE6N4vq
tWn2vWIjW5/H7mtL0n5VO1aHaHuEVG0HDMiYcPZBaV19nyvenLSqLz6Uipyol7TjobRMaw3ltfFb
HpcfowXTB193+wNacQs4GewDOFXM4zphfLCAYdAHVetjtLsOK1ihYtFoYcNAXOQjRFfD57E+fBBP
54UtqfoPzQt6PwMl9eFZKOpYs1t/hAWPCOTwqg8oZCPazCiFhYpxxLdOvyBj6BGQcIK1LMZi1i+5
AotojD7mNilX8JJMMN1hu63MkUX2/7F1Zs2t6lgb/kVUMQ+34NmOHdtJ9tnnhtrTQcwgZn7990C6
O11d343KEpg4NkhLa72DaZ5imz1xGJn9Faf14drwv55HV+4AnLFXZgHaVF4O1TJzrBdibTJK3qsy
S+WtTfnKBjPobT4lSjUpitDjgNQu2iJdZCxZUERhgEYB+40wYrNHUwtsIOM7VVUa/DeaH26fUWJG
YgKqePmkpjPtemQpNiCF7ABTJcPvNSO71dbg+JNIjW1KCtg3rH6vl6mHtXUy7Obq2qf1dOiaJLzO
/C9KYl/ALL5ncSheSaR2PtJGLFlSUW8oaiMMV8yvtjmxYJdyCkgkgK5DAJrCFDtZtU+6ADJDuzMW
L82uSAJUEdKbPXTl0Zsx7EQhECuPav677ErsKsp5X2Putp0q7wNw8KaTQwLxhec/nEH8TrUr+Fds
sCH41rYzaG3H3oZpHPlhRqK1kcipCF7ukgTKkAiRitKG7NVW0qu+TN1RRuLKzju56ZCgVJDzYuEW
EB9ICCDpGVpB5+WOr+YlhUiWhzYJ7cdQeSTVrXzXdEblDyVJjdKL3E2Kj5jfUFneNnFlbyZX9if0
HuyXRGg4r6czuIWGdJlmMqEWhNA3p0wuhVED0jUuEwpn296akjPcjnpP4G/xyW7Ib9UHDeEFoTTh
ueVRRWOo+mU6c4efl7AOPYomcZyQQp4cbdu2YbkvI5EFZvLe2Fr9Gk2j7pNR+5vZmwrzIKZTYfn9
1Fd+3ETKza6a7jrao+IXlOtfGjGIAOlf/nHVO8U4OBQlaZ60la9kuwE3dAB/SomQYWHhw+xoGgLn
SCf6aJu6qpZeoTfuuCXGa9tQbcSNzztFoYvxZu6+oAe+7yMl83tXvZkkdLaGPU2+1iqn1ivfhbCd
S9Eqf+TIDzVamvFiVnWxbab0d2OA35FoU2PA8lp2Mrlk/TD6SjI5/ohYfcu670A99z3Vzk/4QYfb
KcSERvQwpbswxLsLBQjhKH/M0RzOZgh8a6ziIO5GK2gE90lX6flJET0UUIPE6DSWR3fqMZhwy/qC
dNVVlWypDKAiBs56Os4NgGWJyERun+XoYQwyEjxpsm/2kGy38ahAWavFfMitrAFaWb21TXlXVABv
6DQ3e6dpvmsi0wNDaiZPWMbD55m3uRthyc3R0Y0wv1lyol0fp1tUhYngI23aqOw+Ki8WJzhKKtWr
+e+mMcDKERZseCjgUGDXHczjiIlN533PwsL0W6cn14Haz5ghMdzYN0ql43UEZIj0TbPL3OjDQfNk
O3o6ppgi285jZLMZ7vmC+l7s7ChUt8LJPvCVGTc1KbMtyp3qNotBE5ZKhF6HXl2KEVmlJmSJym3T
8B2UxXZKgiV9mydtIMJ4Tw4uO6UouNqqbp+J8S94JraoYSevhqYp+4oHyQ+n1wwAx5An4t6wn40s
Cs2GS91EwCtp64Ydqyp1In12dpURjfu8srVNAsDGFy6qpMktEqNFeNP0QQ5CcmM56T32xNm2XLlt
UVqlbp2rux463mF2VA/GL1oZzOFQafo033Xoh8+dXaIKlSDpjyz3LpzUbeO40oeunO1Cz2ImCUW0
RSzou4Z8y7bumuGp5aSFctg3ta7jGOV5WF8a6EfVYTJu8BB88lO55FjcH6Q/s51QMEyYjI2TgZGJ
SMqB1nckxhgSXTQ9zIH5jOIjJj8DzzVQwAYCam9l0BNS7GoLIewaJQjQ4WX7qDMoXAaFQI+avxxB
0GejOfkqkbTZ4TDF/PMTmYXhLJLsroT1HPSqFr6Ixvhum9Th5746JV0qjsXEdG0qwLlKqhmVc3bY
ZUI9PWPhutEwMwvqWkNYpwyhzoXglNLm1OoFIK8xQxowqv0Qnc69qrBn6WtLfjbWDArCLHMcdmzr
HnrpvIOjiadCCiG1mxV26mOeAATw6iPOid1pHER/Wl99NZFtdqc8AToFp4aV2iHdDr59PxWZu+fH
rU5GplYnm3zXrp3L64Rm7AllnfmU5GzaPHhJwXo1t6UY0GXjvqbAiELZmeyF65PqvwrNk6e0Lj6k
m5NAKcxBHuY4Z4vswWp2swl12246DUaHJLbTYKlqa3nuW1bh8yWYx15ZfNWq/TjNxYlVpGATNIZb
qys/7BhUQNtHJdcn1dJg15qbZaDEZcxeyg1Pa0P4Shwap1eLtPsuVFR5mjuJ7NJg7SXT4UmqKdjF
mLDUr2X5lqTtr6Ytus/van21fk3xbCGhPYWz65N4FPtwMTVc9xnrK3fpLg5v/N4bWRUjH5rGHsPh
ZEfvkJoqJrqthmI8uwuqsp6TfBhFVGhBo9bpsW1nCu7zRhvSu6Z4Cabo/GMU3yzUDFGCIIJvmjAM
mKSWD1Df+rK5pgrTBUqsQZxOYe7Hahju56w+DE2NsEKBuV4SH4cWXqJCsAYMdjRO6ydAzIO6sDO/
U7arsD0w3DlYXzZaXLH9DQ0/bgFRIhUC/futLDy2VoNJvgZfoxNAB/0k4JgHlQOPrf7pztlP8i4u
32yIFFmvWy67Y/pYKeGmGYvj+ltV+lie5NKs3bUxEfPgNl9+yv/vcIif+X+dPThes5sGQXKx2GvV
EODZ+53NSRc0JuJiW1sxERgp0kNf5x5FHU6IKmykSzdBc3vypSfBZwqnBnJH04P4202/BdYEVABH
TWkvYdbFx0zJUQW/dbjN7bq4vxdhdUmZB06ILWO0VeU/UCWLSJQ30LQ6rEpn/dYgMU46XHG3TioV
H2A05YQomR9hnRfM3XO+04bo7lAVC/Mn9t3vUnWNfb+kCVTLyk9jhNqglPp50nBI2UNEcJ6d5Bn2
ehe8ZF6+eSsNEhX7IoJI2Q9HpbRTHh13uooJXS/LURqiJvKMHuINdZ+dQlUg79wqhFWQsc58NUe0
YBTLn6k6+8oISMs1dD/1IvOJimRRVenJK+ff/NjYnABaPZpDgUWjnrSbmBKZPrTedRCzsSepXMEa
CxK2EBtLNuVNzSE19myjApFVid9lUXmzEirO6CGh/V7sIdrPG6owHmehG2yMCKRilaK7c/oXqH95
DovEDHDWLTaNMteXFOEMQyuVj4ppdueM0j1m2NvcsWCkJm3N7a8xFXtnbrEwb82n44hyzyNQHELy
6B9lEaKYkCg/utCsAlROexCjIrsqKvuexuu3VRaLH1EVv5NJCjByNr/3kbijq+n8yQX5NNYFvVDs
WxYSvhRRUvtSxf3LbOyfZOZdcgHMUY7adgeSJQ9Kg3BcuhqiFdmSTRk16VFHuHzj5OZ8QAxz3s+U
DjagNI3NrLTNlvBxU1ZDslfrJd/hkZEqyLS2orOvAP1xvRP9o4BPYiRl/D1UKhsmOMUE/ZlWarmQ
V+KtatjzoxnU722j/VUMbY3INYRJqv3UYbD8SNzEQwdoKDZI96Z3kaQ55NZ0YpLatlOeneu8Gs7W
kr2bgPoOhqwPXi+VdxyUt8IzSKnC2NuEXbYdoyR6Byn4U+BX9GJKXXkzVEvBhUEdtm6Xg2y0yniX
ydH9LslfS88FW9+E05nEZ7TJTOSUeirIB4TdNy6C4D8abzACJ3W0GzsA4yiruNk3cM+esdnCeqcS
/keiQmt5yW+Jry3xtGbcvTKrFgsL8+AZvbgbdUhqQxHFr6z6g6xATI00rvxZ2t4TtHG4i2IHwnA9
Y9U0p/ONFMPvSW+P8yTa59C07r1D2CIuwDPjVyz3CEozHa3174wPe1pr3im1tMz/6n8eXs9cB9f+
2qynf737a+z/vcR62J7DdZ4P9Vw5RmQ+YX8s3rifL8sB19y1v75a15s+Vjlp7f/Xy6/jX6evY2vz
P2PrddaxSWuLjaFWo8/eLst8IMEVi+ryUnUIYUin/nvU6E0CguV4pgDZ3WLr9a/+51s/WzFRBlQs
ZReloj6tTbUss4NZIj629s1m+ncfEWSiyD65lJMePSxN5XFwcyMARBQ91rEqt5ndE3PYr2Nro8JN
V+MhvHwO5Xb6GjGNfb2pxQDwaCIK/zm2HiiaWVLfWSRzl4t/jiVKszjBq8evMXacAZroxq00M20b
u1W0tyoUq0ultq5qZarXMPdilr6x/SFd7SMHiPzUVWU8zaHItzY+Nvdymtk+RZOP3n35PQZxsU/w
ETxQGIG1DDsRr7aNpnv9ppcZuZSweLHLvrmYSbZ3WWPPGEISIs1pdoQ5tk/Z8p8LlD/3iLu8FzJz
rtAP1a3CtotpJbJfhnZMiPDVl3RsT4ih5GdMYAXOLAC5QVHNW8PTbLwzcvTjyvmHcFAv5Iv2niT0
X4pWqt/RWys2YrCLrTprr5SbO7aYHWp/ZToGDSJ5e1OWVHpUBJk0HaIcofcm7Xv1vXYGAKNturAp
yCRl2AzhZBQZfyXVb6PpGnbKABq7yPqYB7Pa5HDnHlmMSEE1lj/J5U/ndUhGenf1svy49tYGonC0
a6B+b9bz17G20989q5eXtdfH5UyFaXxp28kDp9aKTZmnw6MQYQENNh62SjQMj3UsLgl2AUdd156H
ueM5rvM/yND864R5RPGYrCQYlOUaa5Pr/8SDJe7rZbxqjo8qDnj+1wl9h2uAqcjsuI7VPLeXVgmv
XkMNfyo3I+zdV23OVbwg02nnuNGSnmDaXsciK77nBRXUdcgqe1C3WflrndfXoXiYp0CtNH2/dpOp
KR8TWfHPKxQ4KesAlVbM6wpyBQ76mlSJc0ga5lckW/4Nuv08pZmJz7Xw29f4/55Hir8ADmnou/V6
Xyf2Wvwcqcaxs8mHAAWn8gXJQPNojIt+Th2P/jq2Nn2pli/t0kSJApxTn+ZF8wlqzn8OfJ2spbNz
qHT19WtofTVlYfnyNeYm+R/Vk0Q/MvZ8VzbJS6lTMhZ4vn6++hqzlRYQgfRO6xkKFabP04qozg6K
Dhim1RGvTioTTw01b98jEkHbkJhht3Y1UeaI6nfwrh2reRdhuIB8llzhcnI8iPyQCAGoeukOoqsw
ngVnglQTey9hvxteBr6tNMkwL12TovpBb0Dut0Nnv4+FHA5CIWJbj2Zjkx5aWU2byIQr37e2cwol
QYmdkp1TFU0gkpbZb05fsAXzxMfas3ItfS51grUXu6H9ZpgWKkltfl+Hyi4imsir+bJ2QUyZAVaA
32t0Hjb6WHtvVtwrSILFytbyPPdNIzQ6qAVB3dotkXpBf40gZz3ZYLp4hcFwXg+GIDrevunc1n0w
TAbPVVW9qstF05Zwt/W84rKeiLstMd3UYbCD/52/jg2sPFvRoELlsb/34qqHRMOSN64L27o2uboT
ku5cyjhtD10kMGx9PjhZsxNOn4H9jOJ9gVrIWzTcq0rmO0/BXzgbFt3LwX6SJLAo/mrdtgSV9a6k
PdmpTP3WRSmr+1Tk75Y2TsT5zHJ4j2TE4oZznmPozs7S7ZWRYosXfqAqjJPDiIaw15n7tVdXg3xz
jCOzY7y1sUR0QAWdHF33oG+lKBoXoXhvRjJZWU1JChqNftCKyAkENYEly+cEPUiXbZyZ3Y401pIb
cwnn8+fUGUVg6nl08PSNvbBQ7cVWZG307GCYys0o5LdOV3B0cevpxodGhqMcyVdn7F0UA1pkQvE4
iOwKqqGOhiCqWeWPtuhfw7BW3zDEWxE3vjS98JmT10prYnVVqfl+Jg100dKsr8QSY9il+RIVUfY5
pI1hfMK5/ZE02a/Kdo1DgxvCVVjow02EuOe8zv8i9m5+uaa49mOu/cGtYZd6jcVm6dZMs09AXlDD
blvgElbqe2j0fosW/LUopB9hsfBuJs0xBsj7S8sRhlNeM9wwHrpdnhF4LXalRp62UJJi6w5JRdE7
/kbQV+97FyKDaD2BzHnavpp9KUkE2PEvKX6o0WzvvUZb0PmFu5lUcoRFIkr8l12StirIWHvW73My
FG9Dlyzswkyc1m5WozcKaOIC895+DbuJOlQ31HA1jPE1lubCL0uaHajg5NDUaIRYSnHANQgvgMyW
B5J+cmsutHJ25saD0J8/P1ODpECxAQS1TRQK/RS1Mj/R25jkje2b+h3zukc0MwMZTLW7KNRLTKML
UF+KVr3rTovbUF7cLXZr7/3save20XfrMaRPvXOHFbM/2r87Jud3UzjeM69Qecdp4b23jAkzZrx8
l2MjQnDkmjHHXHoqeouPuidzv/R6isWPAkPXtTfJvHo0XroTYWW9t2WNZ2uR79djnWepdyeUh89e
Zdb3dpjxL0xVZC30Q1pn8zVfmlYdznPS6qRr6FVd0+96V7HRMtLt66hrDnveKffJ6KAZsA4ay5HE
Yo2Zpvyc69K+qoPG0XBq560Zxz2CtUt/PbQ2FDBxC+qva+fzUnndWBRVS9Ko+SAOQ5+TlmwEvluu
JQWEIZTD1m65/AGKADbvXmDPVC2AE9EdW52zZ1edj52Y3j676xFNVv0pttJrnvV/mWVSHnMyXte+
r//VoIDpbLEnq4P/OTCo3vii81G+zm0NRzP8ZtRqHwA50iLLVeKWZNCoJwgGmGF0M1J33IkeMqWW
qdGNJwmSgN3P02WxwlnH1vNcHGZua9etzVcYd2QZlvd/jc91g3yRtBV0GSNJKBdqGzGFAsYpTZG0
BQBjKJZDVlFEXsZik9kTIaAIOIfdvuVW8V6FtbiuPc+bwgVaibH1cnBoE2WvDHbCRrro3lS70F9s
7CNAjLSAXjijBpbK5vi5doSkxoTs+XxZu1oLlAMyXrZfu9VUJMdw8EAOL+9ExjO/zUP8+YfXIdua
glhm0WPtWflAinVAE2XtxliIb21zSUQvbxe2VZ3gYtj+2s10x3qVUHDX3vr52kg/ZHYuX9fPni84
r9FKFGwZl8+9AIsmXau2a7fCo5xbE7P2tevZOTJICUJQy7nr1eKwf80qUrwUlimtWVqhBkrdyJNN
sYBE8lQzV5tlc1BtKkMRHpLvzlhOfhJFzg8AxGfJK6zNeJ4aa/6HvMXHRCb0e9VBF6EoL57YRbPU
Exr6WD1WVxAc2aEq7fDUGrM4h6ESH6hDFocSEc+bnicfGfJsv9vJeZgTtt+OW/0u8tLGuTcdT1qF
N66bgL4h9xP/PlKIb8jgszHQIje5ZmORgMSJojMl0n0yzm/2XBg+cpzAN6rMfmnnrpz9vNa4vXlS
+yy/rY1i29mNbCjGzOEPB4XHoE9hoLtDTT0tqnsAV0DP4dCpaGx2sFi8djwDlp+Psql/4r6oHC0t
n96srua2G181bMU/sO/6VcxuQIH+pZ+qcCds8afu8vQWJzG6tZmj7KDpqx+VlWgEre1Oc3X7Xdh7
SmLZN2Oeh52hxMnWVbJzpHi/CNfVkynjP2Zc/uxGYVLeqZ2DBmKUKpuL/xJCY6NMMhSYID94wkj/
HigSZZPlAkWqKVY6PNhpPXobXVBeqgECPMpyT0Y+oeSHd3ZbJHiIoE5MlUD7Vs+Rd7A8Kp8A37Nt
LZDHNB3ASgNY+Kbpw4v1twvr+zoU2sNQmxNE9NqnChXt1JKMmIXcJYmXkXyvSmwuHeM2jn/rGGcY
97K13cOUd8gfjgCUZUCeUTloCnU1OE31Du68jjxIaJx+AfVQrxkZsA36SvamsIvFjnQ+sjwisWlH
3+vclc9ZZ9FmSL85FO4BdzuCjCmNYo7iMnrJr6nAu28c0M7Fse+fGRpM1eoepnJRE1i9aO8Ub7W9
hfHwKbIKsvJx5W6iQjU+QH7+HKyk+sdEBZNa0J+462rI34JkfVkhDjG0na8iUnfEAG7ABkeLX2tQ
KmtvbWqr1XYQ50mOLWesTVjpIF1G7xxCVnkgo6IB+0sOYCO2CZL+t14z1edEaXXr6dS6166FkOI1
T7yXtdeDLnwOBmTs0e4v65AB+2DvxHa9adxUe3q90YLyBEC09NYhzbAQfGuz9LS+YVl9jgYrM7FL
fCi1cFH7rLrnFAJpNePqvvawNoq2mRvixLIcHNnZUK9uT2vP07XuGSsZCAGnnz7HdKwmjr1X2LBo
eMPaEJTseDRwqVzeELnKtE3rVAWNwBlE1clrp1N9WA4qSzMOJP4USAPH9QxS3cMpLFGB+rpk5GYn
xFfTz8+cx0MZxN70nBLSHZOl6c8mxGGrkOKU5YKVrmyTf+zWRlea2OnhCPuRDb8rrFXfyGkGk2GN
OFwUxls1Vr9EitDEeowUrRogTukdQIyab7aGLZ7Se8N2Pbcw9OhU43YSrEcHlUoPLt7WPjRfWe8r
wDByyk+eIIKAihY/1gZxlHJbp2G5Tf8zpk8xLuu1h3i3rcePKRpBeYUe2t/mPhOx8XTLznims8Kk
D6bluHYTxeuO2gw8ZD1FG2zjyQI2OXn8eX6BrUAwotJ6sJe315HcAXcPEUSH21YrnfNYmzRpmO2a
YTw6UeI8WrTRr2OiQDPXAaCVZgQ7GmOT/XoyGUFxR0uOPU3YFgGo32bLFzRuATb/63qy+6fMlXAL
sx9gFO4bD7h0Ok5pTffZXcdaU26kxnq29vDCLPdzDcDus6uHvGvO9yHAjds6NBoz5bwuUXGHqKPn
OjbN4UkreDDWnmyV/tBasuQM/uja9PZ0qwCHvHwOwYLEGGnwfMMp4lfH5TFv0c6yJ930qe1SKTaG
6LE2nir2amnM17U3hm5zjaW7L/UsToO5WbLAsnb89WgZs8pnlk7qrEmT3deY4aV/PFVl0eur5q7F
sMr+OFhUjo36WBvuIxQ8eqrVX2OhObzLWB0vKPqoDxzqk4vU7L++TkjZp6C80TT7rzEX16t2/Lxo
0w8IViAjFFijPV30OHltRy+/sgbmV0ropx4SxGnt4bdoq/760svEQ2vN9vhfY+vbrKb8Kdsw2mhV
nQPyKZz72riSLKEDIQCGOmOVqgDSpRYjh00KR/Upk7B6hmlFes1L4v06lscFucoEiLkoyiqY6lD1
uffD43qyaWD1WaJSbJjAfyoVV6WMaXYbdbF8yrl6tCQKX9B7lc8yReTWFEoYqNBB8XoYzk5n9nwB
HBTApzYUUkFKabZ8qpNMbk3iHteD6xB2VRrJ+8Y7atNQXSdzPNtS9Pyeg/HemEN18kbZgQqaovxF
RtW2qLaKOlSbpnHkRrOiGeBRiGO7YjgvfQpFI+nDdHGx2mIH9q0xwhI+fH8Jq/7F6iMU2wU1KXgJ
P8Mu2VkCwYPUYqdTEgF4lVYfxtj+PbsFCDZ5VPsI5oQiwHSrvb5piUGChuij8LCp0XN/BiUcjLEC
kTRkNV+rfeBjYNebYNBVZTiBmHjXpBPvIxYEEtwqkHRAyn2vn9UZrblWUwyKC7CTXGWfjfoH+y4m
G9ALm8pQr3mXHfE0Vi51V0GP7Qf3mPcQ4AzjPWmGhO2fyz4ZtGfeC/c555Z2mqhok+9oSSYapZ8X
UwtnyldHDFlRJ6Z8O+EG4FV96rczaySb4Re1v2ui8V4XEb4JEoM91Sa8x8i4mE2i7hQcT/0y/pjn
+Y2K0CZutWpX2q177nNjwpZrefnVTAMK8LZRnxEt+wbCYsTMrO13lSOwA9X18NoXv7mMOCG3Yvjo
Pg+BYxpUbktFu+TEqrk1qncj48pDnc9nC8HZSAASyRWc+1IdTt6UHhptkCfZhXKLC+GwaRwnumSu
nDdqq3+LRvwDQEx122iGoqHO1d0C/nGvdfNdSeL6kKPWeEEmEVwJa8o2a5z2UpUlWRJ9gL81h0FU
T/0FIMGhkwgytjINClntvXz0joUx1ZuMuIGtlSl8A1OmQPbdwaoXRGDUaVtzsNMdAOGfSDX9WDwp
DyZV8oBvqw+Aw3UB6mxk8Lhv7EYBrpe27VmjRScBuBZaEuzYO4PV3rBh26g/61Sf4NWZ8jwANDgq
S8LDaO5rRK0tYTUhCrdRRx0kEwizFCmSEfHQqu96/qO3lWuWwfNFHCXIkjvo5X9m16hP1N9UVsJU
ormmnqay1h4mDA+T255yry2HFPyNUwdGIeJLV9TRKRqJMHKN53cSZQC9s0Jub1ju3ionZeX0aFI4
8Tt+rwSYKTlUu5ZyL+zpp2uq7mV00zYgFdgKUqGfYAcsuqgt2c4x6gWOEBFkGq3A+6qUS6bkG0SA
IhiS+HeTV5gtx+aBtbxPQawgbyV3fKH/yAyLmJE0PNUHTDna2nolMaL7CeiyTZg0T89t4Ji5DSZi
qlEehWQeTBQzmIe+CaqOnIAsXtE0VS99HGuXdmkcE99DBxJmVvhCj8Kt2YHUE5rODkVxOuZeq9lG
aeoGgLJ2cRn9Vqg8oMQQoyhEKuNXbw3VR4usOYv2oStwQ3NcOE16RA1EHaGneoTHL1EDkGe+syNp
A+qedWVeccfOfdwA3rNEFfx5x1og1JsJcvFt9EiwS72bqApHD4RVWD7bGoRSqHbg8M3kMoK89HFf
IqpgU9ilKhwesyV5PWfRzvYW9dm6/x25YY5AmQG80dUzQAxmAfAw3IsZxz8dwrzfaVCZ2j8DpMEY
2O+28YDzSdsh6+z4ZtGqAULT5VYtOxDKnYIBi6YqyEeiFxNFIYWFyn1O9fQYhd1cSDXmwdxNiKLl
7Q328oNMc+Nb6MkfvUkHBaqH1tGx3ZMS9t5JSUP3ZC04nTrpfjSud6liplmzUZjGsro+zCgs4cT5
9wAQdV933d94Hxhwgu1oq1Tp9DLgVXRxSB6XC4E4yvRn5rhn8A8TUfYY8g0Of4/s2sluRMCXkmSr
G13oNyUkijypSVS0kUnVrbIOtVuXvpXa7R7oegkozrMA3bAY7CAzn5yCopReormFdOyzsjqXLE+p
bdIk2VdTa+57WXt/Zd4bXKZObcNfsy03cN5ZS70FIqP8io0+KKw8Oun4ygd6rTYbdureoQd4trfA
gYI7oSSlhGzeOgj3jlWS9FDNDTHjizdaw2s2oFHk0ENMJt22ZvRW5Ip9/mrqoXQ+uzaR/9GWUMTk
bF2tkNjRGyxwjG4O0LP2vF0YhV4gPNTXNKa+gC2zr6sRj2JoGudZJpRNiT5+Z4W+LaJ0OmH/fugQ
irprSfTHWhyioOpc0C1eb0Z2ZyzES7OI55jFqF1UU7b3oW+na5ssMzc9r4rau4wJdWuZ7avIUUWQ
OfyMYMKOSsv+o+szIg8r/kgzHZ1Ds3y1jNHejUXM/ntpQvdl9jp4aK2WbJvunjlNehJsD05Z6MQb
o4QAABs7Plu2edcjA/aGN3JH4Ro4gLgiv5dsB0XeZ3wOSeyxOesWgTMtP6wYMHupSEMVBpZoWovX
FQjM/zRKR72oR9u09LDLMASSWmEFUmPMvZY0C34NDrLnSyFAmfWtHuIOiuEWHAk8JT041lEPGmuK
hokdZ8h7SY1cEJQ+cqOW58acXlUxj1A7QnszokoTTEsXmYIp6E1+LDNzAZo5IoNX0iE9OWugizyz
PIPIOAwTjBTgStfO7O5Ki/9TYSbpRseLcQ5WzJxYCPwW+LOtM0wFnILZvY6ZphEKdvnNozR3Spr6
YwZu9I7XBmjD8ocY4uxdLXCJ8drfbhlyc69ZAmdJFchZZ6eTcUM5nqu9rM3EEgbAylM24Xo2GuAR
QeXaKoA9Q5ACkyzM03oZzA/fYhkVxzypmLLHztng+ww8hJICILhyDkoU02KntHku7MBkynsZNCi9
EqCA0gGsShv+HpIj4UtCgvWQzuJDIAWH+OhuisJq4zgjBPcFbwRAe5Nq/Lro/2YK6lvyH/Y17bkd
8r0cJcskqMDUwRlZTSEJtfA4pTw64ntZVMY3JORR5BwfehpZh2xQHjNJgIXequ5rczEeSP5WO+OQ
eKOgWr/xktk7iti6JpTSgkxHVqlVC4T/DBDj9tk19emiZcnbqLJLxUoeGUUBZXgxaapDdG3Shr8H
FOjjUwEiymW3syl4g+Wq7E/hiGz6pxsc7Qls10UaW5nYCJjM09qCqy+yvtmUme29wgJwbur0NoPg
ezUAI9hF1OzqJP1WERggXxkDrawopq7dOdNzYj587JNCUfZp5wriJyMD/mJtiqgzgroq+wPsiPKt
M2VzGGGLBGtXT50GvLG0sJ1UmhfCZf6ftrM3ehX9nmxl2pdJNp8R/njtZ8Depmuntwgpl1vUaJLK
MFKYTu9kW0va9b6CBm5EsDOUFIm5nI+3MDXcAalgR1BkLCPfmcd8yy76ZpDnYBbf5Dl+74DFfhT2
G6Zl7TFfMDPVgqsTICyOpnOLF9zo/zF2XktyIuvaviIi8Oa0fLVvdatlTgiNRsJ7z9Xvhw+tRe/+
Z/7YJxnpgCpIkjSvqY1JvQKMCBckqQSTHr0piuEf4/9mSb5Uz5bXrr4pA+6r10Kn22VFSihAz0YH
Oa3VVXDwTxPGghcrfI0bkAL+y9gE6SmAzmu3BtyiYXxBqBx1QzzvVl0NwQgJbigzmTC4sYOS9yK4
IQWdn0KSHP+a3Ca4AZdlzUcGq/wSicobbVVwyS4STWZWkGBh8feGugDt67Y6CkKlcp4WSCFj2eym
6IFbBw1eD/4uUbRlHYHcACzWkV2Vb46SHxI1wGj1b7MfQDEvN65ZziixDZ9oa4k6HwWqKJnjnE3Z
RWpGTsudQRYx+HN8u5xEammhOu1sJ0sP8isTtKbZgEX4bHH1OweNehaFEcfbQ3IfrmA4f3bL8xvN
yLnkqFHLHrAEidx/icZMkdnSwvhOkllWncNS0fGfWX5TDu4zwDvjIpeUn4GBbxhVA+IkfXXET/1v
OS4dAzjmy2Ncn7BkCl4q99l1sRbS6JY3lnp3RmoFTyZAHyv2V1oDtFt2qMcpHY+qXv8QPLAEAzDq
roZfx3oqkiNZNdiYEVVOSh/vNkfZ9F5xXqEafO9hLh69JuSJ2kiIntqkeZFnbyfu48C6z2muDbp1
a4jQ22PozvZWcZM6TP/aEM227aGBHdaBUDfBQR6XPA2JlVilJjuJSiuwQt1nX7nbeUWf3+Dr6IE+
k+gSQESgbSjnCstw+pYhmQEiAHPGsdacj++icrSDIwVIZNfIb9bonPagoezoItcbm4Y16uYQt8mX
edRv5M6tdwlq6a6w0ukg91ruStIWzP9bDfGVBQMgz0SOkJjkrc1B0hIYKY4hTRcC0UT0ceg+yYNf
m6bcmq01SEnNyueuAsN+kFshP1Lva+5PGxT6nhV0RrlW9Ve72IYgd7neXzN3+hnglXHKGA3Q6l60
Km9h2oanfIbo3OrTJ33pOuSzncW2c56DGSQwdnw7FTonSrgNekJWkhf/z4Xf/QaJYnsF2V0P9bXm
+vRQk8lBmhj6QboA+b53yI1fbABZ46cULu96c1c4xbu35h2o4uMdNNjGKyJYk3NzMsJcm4+xG35X
ukw9bneYTvBGd1wo3VvnovZPGSaWJ/ktvV89pvasntBo7Od9k4V37aArwDyWfmh5reVIif1rnteV
M8IBYXKQltDH6YkhDFOXpSHoI9JOJhzrrfksFexqpoKp41cfTBdpwWNnDZcpt5iWVMfcGTA+chdw
5b9e1y7Sqx+CFfZyA7jCAkjZ2t4c37v6AmA0Crte5G3o3pZuWVqSJLe8gtWfpUey9Nk5+k41gFlJ
n5xAoY+U+hJsb+u7JrpGpXyuvOHiNeZeWsJ6CLYCZ+WtbdggkL6QCXtzRqH7ur3hW1uWPEkGSytU
+/7UANI7h050kjJTGrvU2I7/2AQlLU9NYusxkl6jH8ol+SFvbbZlZdt/uh5s5djgT81rAFdulwKP
KVJAbr0Nwnn5cOgeRNNAZ6I66Sd8KNinZ1wgT3ywdYxBncd8bp8dxgbMD+90VixmtcCqOXnOAaUM
dXdrLVjVeSyf88HtTqY5M5RodPWgBgVrNz0CMzs2eE/CO5jyxS7SnIf6EETlo5NV7x68XFXawfo6
bWnJ3JrJ1lakSjGk7aXHflAaowT10l1LTE+gL5kxnCe5+3KSAjzjBGaFZtf70Or38pbAaidXou9y
B9f4mluIKMm8ZcI1+Aip7pstXIqQG9bFSnplHRxqSLzgG8ZE/xz1wN2RMTnKPZZAHnu8DE8QymWO
PKV/5ZN+48VGdlLn8TYxSwTKvO4inYxGr93C2S1Rzz2ERbB+AYz2b0j52VVOKE9eYvT07cKGsaPh
73nwnjCLc1fMsp/YLz6eZ6dcWsTWGaia6lw5bvt9ejtqh36CeL/dxTJz6EmT5TOTuZl18C3oQkIq
gRfwFVyywUjcQ35UqrC3BuXEQBdl1KzjqmMmgy3wutV5cp3rBDCH/dwz9Eg0iiN7n+EYto6u1llU
pAUFe266tnbCcKkfaiMxTnJ++V2+HY3XVn+cjbw9qabxLE91e7QSy7vuZ2xM0W4sCpT+oZD/maBt
HYci335JrwM7pqcljjRMH8D4H7XMzmHnt/lwjyC7eQGaVt0Ia2eIuuqGtvC7DLNsfb7yJLY+Znsw
fKB/pdAzzcmrDxYEaWQxHAOHk4KXwKUHP6AQeCy5ZfJkpFkHKmuPFvBgv8A35L+duVTYevTtSa4N
eunvt5uwlUpMqvz/T8VYbYS9dC/vk4wU5MdIch2Lb2mJrZlzhO0HA1qEGWSgq3T2RcVjUarIZdch
l0Rx2ORVW6Psa/+B1a8fSvmd70YZ67Fl7u6BBdyxIYg9Bh96Gb+yOcLStbwmc4EczD6YzO9orbCe
HPbJpWjCUD1K9TXqL1/QCDBIF6TrOE5aqozotmDLm+aMLQcNpUgNmNgyCJO/swUrSlLS78ay668v
5xEmzv1YoOvWE2+Ap59sdqnmPXq9BZtQf7nyQ8z6Rnd19So3WwZ1Etvu/ZbHRhCa1wEEkK2yXH1L
bsdKbHuMW8F2vg/HRvnnDqEO+jD6TOk4O4AA+UXS8uZxxxOm8Uv5+uPnUit2kTKo74aR8gjXljf/
CCDaX6W5RijpAppenkHYdUhuSEv556gcvXZVgHKai1umh49UkACmyDaF+8AJEYKHlG4F2xxQCiTY
6kly8H8OWp1f11+/tOSV7LG9M+t4Zm3Mkuvpecf+yX/fO4mttST6MS0HrWd9V+vjBT4epWhsbLT2
qzYjNSv9yjZ6kGP/KW+rIqXrOFuiWyDPY0tKTI7717O+m85Iban44VL/lPfhrB+uFCwdPkZzdRfC
6FtecTyc2auo5nWuKi+8BCylQM6ERsTkfVlm24Itb87wBIV+R52qNYiulaS7lZNvVd+VSNQ3AxBC
bMGvLVpelu2N//BSbS/Q9qJJ3naYHPGveR8O+6fTr6/rnC/k/iIG7TceXBzaGNYuY2H5cG3BOpPd
0u/WKv6p+oe8dT6xnHa9gpznQ531CkPi3WnK8FvtvHAvXYPMQSW2faOlD9mSEtsGZFvlD3kfklLP
7xEM6H9qNZIISWFD5OPlZO+d4a004TUquZKeWcpmWp1V2Un3ipetewdMBW18SyvzQiOXtPT8jIUC
VpSszHLXpSM/sNp5L90Dq/9IsjYoA/+hq62dhq2yhiC9S1HOkDARfzvIk5Rg624lKU3BkUn/Vmdr
Blvehya0nWYMmpQlCxem16DO5qFz9HTey/w3AWDAclEyvgbtEJ3WN15uyhas3eqWltv1r0kp2F5d
SQYspPzpviX94QySN2cJ2Akt4TXaOvt1YL2Wy/PZjmzwKmHyll0tFkaMZYXk3cxxqybHSiADgy0p
sQ/1pBPd8t79cSn5cMjgVcpxNu5BBT7VUClwDZAarJQbGkiO5cNV4ojXvkjX5WdJll3kzpRJn2eX
WXV2TeZYF3nC2xNd3/13i5nvhgpbVYnJw4+KnhW9tdK6yJU7iJ4YcYRMio5W9jB7JdsxqLlo04O8
ous6pbSAcdbj5qu8yH9WtWo1OGKdzdZJw+ZgnmfXBIlgWOKQ1iSoG3Yrd1vatwIF/bPQ2pWL7rAz
WxiQ0SFvKx+WrgVnU/dvhbNtsQEQqWjXyF2V51JnUJn0qngtY3gmwifXlwc8t4jutOt65ofbLzf1
3SNap67rXZc5i0TX1zxic3L2zOkod1kuuwXyA7ak3NgPeeusTko+kjm3mlK8/SU9DPW9jbXeDhtD
rOKC3H/ring8GwgBHnUYsyShniFAWlzxmaTU0tk7MxxkepZSzwPmqScJ3k118BJp2VlbzqEmdXZf
BnW7k1pzl40XZS7Ng9pngPSGodg1Ea+6BF7mmnvbA+CpgSm6SxP3pEahlR+RDMJwmZn9kVVJUMOT
c230oHmEk8VeM6KxEM8zB/eiWL1L/fF1QbR/CpCB/QT/pj6gGjeiykFS8jIEj7KE7Yl6RAUitqv0
U+w5KAua3f0Uo4XgAFs46eztnz3Ln5/SqvkJ3/HSm1r5NuYmrlqp/z0vGZLX+MDf+IEKUjxrXntv
tn54rNazs+sHbDhoLeo4w7ALmrr+Us9gepmSl591NbX3KOoAr4qQ7VKLxRbAZCl5zq0K/SZVPVRI
BKMMVYLjxoixehiXEpaSMBMYcBQIE+3cFHb5ME9J9SAxCbKicNA9y3OEhVmEt4o4OJQV8kP+NHwz
2Tw7t+oi5ZeplYEdCUoch2UBeOf6zNziIkb1WoXwafgYiaooGB7arAAT5LUD8+GmcG9AarC95rHY
3qL6NfVT9DQsAUSX6MlXk+/IaipXySozTLrRXUSVq0D4zLDYrXGCpwY17CeVndCnVNG0/TSOATMI
CmLbA1qV2tzLHEtRPGR30zB0D1rSeY/zEtQZsD2btgW7mhpbQahn6V4rHVzRBnZnzAmzuXHU0YXx
f01JND+sKdAcKP86tLnt+CqyvEdUZqJ9FbY7dE+No6NZ5mGamhyNN8D0haGZN7YD1BlYq3bQbT1p
d1jBI4OBA3jpheVdBdXurlmCLUn7PCcFa6gD0kY23LRSv8lnMzX2mmloNxIUU/CfzKKvlP3kwXL3
wpTFZkQNXnsfwKhrj/23ZMi/GmylgwuH7s+7ZcJnBpkIWqGoUInp519sd34J80T/NjUJaAUEcV6D
MQN2jQ7W46yxl2xNiXVbuXl/o/dxe0nTuHjgEWhQ/lv1UzMqNK4sNe9Vo3+tUQ26d6PkcbCrBuqr
Un+KezaOHMQej5KUArZCPyO/nh/rcddj3LGbluqxlmLKF4PlWo5jB5ssR4F2S59xeHewlX930tm8
lVPVjak9OF54gRyGU2eGLNqJD0512H5BGyS/w3BO1vPWxtw+Nl17zFVkbfY+Fst9kL1gVDizaF80
zJVt8xaiRfMJ7nn/wNLxVVIY7bafMK2DDJWNiDUtNSTPMcqPByXuq+qix4VrIEBtaD+sWCxRBQbd
Hfpp/V09sKxcpqidSIGDksUVGcwENBu3QjeV9ozYpraXpNyeLFWXT5UDJmy5P/Y4AnSploFefLbH
3+vfSZPcP9tFDedsuX+oToPIyyYPf3razDiYKKdIVIIqmGG4b2lpbWOLhOS7TCmWkg5yx2F4BDgD
Ai8YduC6sFQoKzolvf5a10F46e0hQOM9rL6X5UnK4yGsT6mOalM1Kw4L1oqLWzjrgdcmiIK7bgmG
BN0T1/DP7wr6PsVO5i3w7fgIhSG+LccMD8MlkJjkmcyysWywUVSLtajBb/BfKsoha+3t6G7EHPD/
ckjqDuArVO388TRtVyBy+zw+lCqrgfsPv05qy0WmotSbu7RdeBRsO5pWCwMWRcr7aAlyBCbuJTn5
PoqFkT9AXldjFteX4lJFuXy3VZIYDnq3fPg69pE5OHZZVQnLysMTY1KUG+fNAoqPspSUfjhUknLh
FtXRi4MQ+HqoXO3dEZluHrsSgMbHguVXTWUM2fF5LuyvKfakIJdmN71tpyq9dccIwImG8maXsc+o
sltxTIpQe1HLcLhz9fqvPNTUl8Eu1Bc9rB86OtgH9qZhuiA6yNevN9D/cupWv7WBlry5GadiM6e8
T1EzeIsq5Qt85OBRCs0yuPeL2H6SMpDCxxRC3ad8qTnWb8mgma+aHxWfteQqVfjmZC9q00C/fAjr
dLrrAy29H5cAcT992JlJTdRu5h19Nmi8JSl1IJqykeO7v9RkwL3UZe0S5lL6lnk1Otqa0e4lafTN
cDFwTT2UpoUi/s62uv4TNlZIF1mjfowgVL41PbYIKny988KvfAMKVh7szDcvI5aZT6U9vgKh6b5Z
5Y/ZbdwvluK2N1kZIZ1k6923ZgZIoTpW/oSIDlq6Yf87cOz2G5At/TDHuIjbjf+qAT5Dw7YdwHsS
i8P2OGMNC1/4P1nQIv8UfsjTLQdUbDbflYNXH/FrK1GYc4rXTLHsmybtJjS3++JVhzH9Cev3nRQq
wNheQWB8gcmr3kuW7TfsL7hDeZbkiJrEVfOmZC/JOnbNp5ldOknJGbtBvVfRetNhRN8G0wwuobBC
47ZGKwZadO2jwmbn9yy6x90BLB6ynkjLHit/cG6kpG9972hqg0W7w+1k9ul5EIyJ3nq16vdwfKIb
STqRagNTiPpbSdoYEeEDqft3kpyV6YfLN/9BUlOfPdFf509GDL7HH4NLGA3Kc5q16n3kQyMOfeyq
hrx6AuhzRHaify699nMSt+otYIXhWddbXpUYVfkqce+kguSji3gqlTp7kCwJTFSOIhsCQ93pGK4W
uMdmdvAs1WPoaE+5+dw0xcnt3ArDwvqIjHl5a09OcRt1kOUWseDyVlEJmq5ykZlVp0Ps9YiO21Hz
GGoOVuCT9YpCWPpNtSrviG5meZEkHB0g9XrxVpojkpRGD5Zgqab1k79D0w9UTT7irqy2AMWr9Bso
6uwMHd856ex9fLMt4zZ3FevFDDPnvkwsABZLtXZSf02gJa982rR7hnUabkTE3CWYtdTfs4LXgN/9
T95WRWKW0v6qel07/9PxegsAprPjx3qcm4dRqYBLFy7Sd6C6TL5Ev3LV/2yOg/3WOCP6QLle3GWh
YaNsXKUg4ob5S1+5z1J1NNK7OjK8r3WTqwe3jq37tPQwYKlr1FLQhf0MHemngvjVMS72LrChO7Xk
pXLH+EenARCzDLd59MwuuFFsJzlHaai+oKpS7+T0zvxVLb3mZ8e+ETAiM0aHcTIurNmWqO6W1rNn
oznO6+4gbKnluySrC5Rx0ai6K+lT7+wyPPS+Ht/UiJP/KVjrSHG55cIjAfyMjP9BnQM1Pkh5CO7x
Ts4WOy6ZdgWdsHLM65qUYt3TkvHEqx2tNQNNf7bMxDqr9gB3ezuF5Zi3NvDyGye0lGOqFTq2VINz
scD7XvG6ae40w3ROdpJNTxM+Loe+VZvPvI0q0B/X+c7Y+RltHuV34726Q8KQdCys0/OL3RbmTziJ
iEWa9PO0Pl7aLHEgqQTzsa6q+iHW2/piGtVwE7mthbuvX2JL0DnoYwFWpeODmamXyGL5vf8tDsbP
SWQqvxSQluuFslxDKq6w/p7S4UeoKM5XzW4y1I61+SW00QZniBI8QqF2z9kiKq4qfnrbp7F1Zjkg
fXShAoFxbizWz+jIbH8Ov9EBf4d8qPytB/ggg05ihM0gPAlc81eGMrLe9a8B1hxN+6nvwCyjU9y8
ei1zwq6vtEdwGx3wHByW4F05BxbXfP+i6wYeVKOzSBqoKW5xWpfdSsxxarYAkUC47xJkXfCv+aQ5
g/eap95XbYqVe7P3PO4B8r11mNY3kuwMlOdyJ+6uetwjTKUxLrt2JVC3onG9zwGE9F01hOp9X5X+
56iev+lWoD9Ial4Q4I5uPUpVT3NuI83ynyQV9sG5Tcv0k1no/md/Zi+xsJqX0nCcz/559DPnW8yn
8tyOant22iH4Xujneqjt7yWILCxzqvoyBEPxFZu7fW9F7ifmkXeYPBQPta8gnh9A3uj6UNuteUtB
VLDjjLPuwmQZz4gdTbxECK8ZkfFL7A4txNRCJ+g+bxUaozYOld1ZpwFLwYduCWgY06HBG/kgSSlg
w7Z4aGbctrCsvgXsxJWDrgLdgOHojrW74sFYAhsp3ltXMe5zp5o/sQrwtSuj6fsULUCPFj4HOlBI
7qX613gepu9jHVn7ccmPlvz/Xd9Fcmmr77s+5wGetm8CF8G3/5x/y/+38//v+nJdvRpgbnvm0cyt
eD8wYX8uh6l+1h1TP9tLHnIZ9bMU5Ex+1zypglBk81wueR+O5cuJnJXinWOdb6IE1sK29KpGPdEy
sj95KvbRXm6etmpSOMaet6tr+AZB+ahkrQVhEs7XqNVDcHR41w89OjaHbNSKRwlGk+dV9G/6Tmuq
ox4m6l1QQcSjk5IECu3qXbsEkrQNBdL9ms6qQ890Da3H/5RK/paUIyQPbbvbPALQtmWtZ9rSKZ3e
PLqPJbfrR4/9B4pk3rcEPhONqsyvng+XVB+dT5Pdez8MBOhYLfSGR8t1MRxN0FspUjVi9xU2McTj
a1MqJ0P35i8oMgznjrOK4OkbtKyrXCPMgPP1VWvd44TtPfidxkbXcm7MKx517tpncCMWrgOGcdKb
drzR6xDN7sVwRxx1VnMdKywg5zL5kgIJerS6jy4gK5jovXM1U7NEXKf1nzMnUZ4RiO4O+sXDRiyZ
ZzRdDLRjECF3zB1DEHgx8ViflSrrz0z+kMU3fldm+x2JkeFLFOMEn3Rt/xg1vXZR4za7+mNqPoSB
jieGUs5vaZj+BnSY/ebgEDv4G8U0UcfC+vcZP5mzMXbBQ1U0zXOxBIbK8DAskEtcKhj6QkVqgGxY
bfmgpfDikUxWj4NXdA9SX6ph8HTENHLCAA1xmmTxZAcyj5dsnzwHiHXgq9akT4gOYRBhYYxmdOp4
wgetfrCCLjlXUGvukwxShTGa853jgiyGHW/fOtkQXQukjG89M7KuLHsUN940DzdZNY5XRY3K28wo
MPbx++guaXwkngbHvUvKCa/XmkWSqEv8U9y2Kg4Man1yvWKE6IroMgJQ/RP7E+UxjZ3u2UftCd1g
sIP0OKCBqr5/mTusfjB3Hl8jC3nkztz1XciiVFConxv2oPfhqBpvo+ui5Y3u6Re8Z/pdFU3jvY8P
FRLUeXqopjBCCQv9OL5NED78dP4radyjjx/ZV3avG3RtooVrP0cvYEl/R7Y6/6Ukxl8s/EIvtwIW
ygNXP2UtH2d/MM/9cgY3xr8DHFiJxcPIhMqeEOkEYvJXAS5R78wfHlgDpoDZcIs26vhUY6S+qPHP
iK7V9541dUgh8wYwMyovWaMhJIN43/gQo9bCoHy85KYSvfqK5zw4GmxaMYIPzR7KneUPlz4dpq+m
zdxJ04JXt+BN0aa8QDZAHb9GAACPQTn0FzlKj5NrbQzaTe5ow4G1xOIGRlDMVHVBBlsehhx+u1uz
zAlBRKkisXeZ9lIimR9LtupjJvqEXGA7j+RVlQsPjQ28fYZj4INVtlg5tkr31mFgeTP6aoZ8Bbck
Q2+bdcsBpseSRNHOO05tgc/lktTNCdKSaRVXSfppre1gJ8Y7TB4gydkOk4Il0PMQv6fSnMrb0Usq
HCyISbDVkZjk4TRO7UYHojTkoLH+D8fNCEaVENT/17kl+e7SDj4CV0ZCu3d52yFy/TEq55ss/dpM
YfhKn+vvitixrroPt6LPjRfVc/yzMYTKfs55zI5XxE92VVwkJQeZhvfSdpl3b1nKBemi+cHrGiiF
bd5+6Uen2hmDE/xoA+UVQpH3t6lpp9ylO0AHfB9ouR5RAVHeLot/s5jxiDpI/FcV1TGfnab9utjd
7xOrK+9Z575VEXG/hyhQ3edaFZ6QM513ialW91uBlDLA+lPPxJKnaJ292r0BkcG5eTmDHCIVt2Rv
j87OGWr2LP97kQ+nVsYEvpDuv6VgVBHMXC6ynUCS6aBe2PyKbw7uoDh33RhgQIR1KI4vSh9CIdGd
JxMlx6fUXnpfrQBhYIbumgfTF0ul1L04LBXcOyrGJbGK1P+aXPJw6h7uoyWQPCCY2hFfNHZBltKt
QOpJXlWr2ckccAWQZGsb+TFCFubQxRPL+1X9VwRxwSvU+psWTNDf+nJ6c0om7fXU+C/5nPcHoGL9
s97FqGE6Y/boGoiqxIi43U9WP1wKULUoOEZg9rGtulqphybI0osPjho95KlanTLmuk8qWrusGLB6
nVq1wsJ6kX3m14V71rzdL4mNAoo1m+Z3PEW/+k1q/ywt/0ZlITNACQdeU1InDKU/F2VrI9/HIgMb
Gt3vcfLu/DwvfhpN/EMxWaWmtwRAD2rIsnrcsEykFiwkPbM5Gz779dCgac4EQkpHJyxvwwwqoJTm
WHje+f3c7KQ0TsMMz0s05aR0au30oVbM78lyJnY88se0rl6kLDZd1pwQWmJMHj2Wrao8xDgJEQ+s
OXqUmARqFnybdbW6blkSww01PMT4+KxHbaWqkznnmI2oneQ5TYjcpNvAO0UcdL/V266jDtl9Yxb2
jT/r1J1jXKlgIr2MiVeyReSzeaKl2q3ndtqtCo8KznqkndMZqRgpkGB0UQ3aK0udWlGm6rQdo/nK
z3IuUbb772neVbGcGA6ZnHw7W49Nx753pvKwnleK/TTmEu9qzrai7LHDMg+G7UEEW06vDDUUQRis
7w6UgvWS8gPDTPVPnmm+rXmG/ILt4pOX0AR9p1OvTdge/vE/bbX/nFf7OwvQbVh/w3IXJPbuxy4/
bv1NUrJetCuzxxhhV6jiZ6t11dtiqSYVfLNmmUeiUiLBJLdfoqbbId0w/OWxI3SvdMOJ0QZ2amNz
3yRRta8xsAgiqGZBk/+wimZCQw9MY69e7dCfz47X/QKWOx1ShBXV6GevJ1hHmjZ+FB76YN7QXcO0
/bvOfO/EmOnWRcI0qvTooNnTImXr/bQVLLLjbqfUdOQIzZrI4bsea4wN7lZunbwxz7xAwvtsNr23
63nt0PWYXmu/AlzcfdaCkZNB80MRO3no1ebOieFfVqCeWNA5pqxuFab+IyyGO4Vdz6nAEnFCgqFc
NvwKhU2HBL7vBR4x01QvuY0U7bluE+VJjZnylvgZPVX+rclYBHu5JWsYe2hSaXK/5mmYuOzmYsiu
21EBK3mHrEZyCd9U5UkK4KD9aGcYV1XbQ+WcX5rqpUnN4WlgINQ6NVroOVPyYQYygnhZzA8JPisl
Jis45GB7UHUOyg7tuBuhmpoeeEMrfei1EQewJZhS/7ke4PFnxa0TDBaof4KC1eI9HLPxpBdojUle
jgLDecZljQXT/+R1MwMJJE31c4WLXuFa/mO2BMhReKVTPbU2ck1piy7OyBjmaV6CKDXKizs5006S
9CDGU4waBYShZs3a8hvb/BJZrXEjWa5S6eiSjTN2oU1xlDwJDN3X2SZCs1GqvCtAMc+YmvXCkm3p
Bfu7U5Ff5cKS54fDzvZa49BONTvWy4+UwihR81vLRoBwybJYVn9wHOUwBGH8XJTHAkLwU6tp0TN7
5r/HqPKvg2bcI0Se3o2YVT1J4M5o/SNrZZ22vHTqc0zcUOZPVCVWoDT6Bp7X3U1iJdYTi/3WemwX
2ce58HE/CtsGFy2XSZuf4jE0W6V7XtM4JFWnukjNPThfysPS0m+XwXPcuI+zx+ignyv2iqrOfPK8
RHm0ottgSRhR/CcYrfpbx6rlzWSmy7QQvg/ufwAztnpjgspROtP1yokctbDxroieMLzrHspiOqwt
ai6jAKxxu0MVuXks6ix4Nlkke9bj4qX0g/FWqknAkEzfYQtUXiQpdTVU1g9WBXJcjpI8GBUplITk
njncuPfUwHtKc8N7Qpd7vjGM7nvg16iELPm6k/U4ScU7P3Zh/ks1FDCv7NyH91KDkd+TGmnGbTTT
/oopai9K4NlPkEWdJxzEqqMWungZjLPzJAVai7inWrI5I0kpQDDFfKhSBow4bygox4YtW8mGse8j
+t+kt+62uiFrp5iZNc451av45E4gJpCzDJ9L2BAH7FmSo+GgjLZ32so/GZ6Bcjj6Lc9IPUfPZtvA
DTUS1g9G1kNdI8VUaPEykYCxy4xbFm6e+jwy2igD7PAUzEL8RanPR3j4T2xJoq/3JW/x8sNbwwN/
t1ir+JhD30gMu+aM/eubdmEJdQuEUWISDAKUXAImtQAnJRPp2u7s6ex4jzGCL8X0Gq7AqwXnrTLs
rr+q+swyS8ssdiE+bAFjZKgOks6E9dCb2RdzIR51C5OmXn4C3kQwj2zhH1kVwm6oQbIogO7ujQR6
1Y4zBkf1or/x36ieej+jREcDo8mRfZTivp9hiEo0RnYGyf8kZpsD4Xw27VDZW++YO2FBkqAzErs2
W4hyF9dixF5ul1WZM9on2B3AMIO+YB6VyVCg2HW/ps7820ctIi2q84j918HSXgJ8HW+Krv/qcFtv
I+zATq1mfg8n0zuOC6o24TSFd0uPkx3l/253W2LyBNjDCo9mwL1ScEm7VTv9UCeBeWkxaruxjaK8
2kwSkiqud4ranQfT/pzyry1rhKEPqUPlCdMEtJoxuYsg/axYh7iGxLyQ0vIFce0sD0tiGaINxwpZ
EL67vXbToGwRVDYbXUaJEl+SjnfvbgwUZe6b7TVIKDraXlEyn/V+Ftyq0PppZqFyNKy7YqjHmya0
hzUwzGi88fXlzmXT90zTqxsov9WNl1eIjks0d71eO0pUrFclJkHi+BVoJw81jAU7Xyx2LKVRQdBh
0PGPDav0nPwaZQgBLBzR5W9KIH94S3aZgbKMhm+mv3CY5gWjKLejEM6pRNuZBa88c6bD9mSknW5J
iXnagL0VBF467wKdQAJjgf1tgdWZ4bkzrdtkwd5LO5AgWpIDWxynOWruJKv0LcwdApfRiNga9OJo
YCs9z7cvik+p1tS4jxo5HLCFNbZGnU4frgkiX5DkuaeLPkRlYmMggSTjCBViLVJ+1wwph1uMIdvd
3Dg9rihKPN46bnEwsOlqi3HaBRnWuiH+1AfVrZjF6Kp/Zu3nby8dX7VyEdZlPIJvbIHhHFT6ia3z
o5718EaT+6yowh0aZWyUzmV4Z4OFuQ/8bs9+e7Mbpuwh0/hE5F5lHTxUVm/Vqt3TZZRsobOyWFbd
FbmBZWo7q8+w7/XLPOAgZLt40jpf2rrNTyabMKDYux4vliY4RS1GlGa+U/qM/RFgggc+uHQa8aOp
a/Z+0ibl6CsttjC9fkL7H3m6+bNhpte8LFm/w5Ioasxv1VDhWTilJ+SXoqMF0a9ou7swqNUdH0eY
yWFRHBoIGWF3h/AreJKYLV1FZes1iFlUgUu1R5QtOg3V4hHdGqBwWaJgc3o/l/qAv7HbHEokKhqX
tcZ+/N043Bi397BK4fi59+6CKYn3EQZbfh6r6JpiURppLFf3KsK3Row6PqaZVf879mFkqyCp9uNs
uWcfrRulbC+tHnIT0KGLTJs7bYZwxZvBBBczvHnusnSJESTjseZvh0/30rdoGtoxjn3Nk7OhTBCB
FfD+3aCcGVHMe/YfvzN4Do/uBH+/VOwEbSJgOu7M2NOEm+MijwZ8kz8e5N50SdznEQmkCzue6h1g
WtwzXBwY1JwHXcLShTPfBQgGu4Gr4rXVmWhOwXoKld+tj7dMPd4vLUiP7fY+DedfFoX7vOFDWTHJ
Vhz/odC7n1WGOtL/cHVey60C3bZ+IqoITboFlCzJck43lNMiNTk1PP3+5H/v81edm1XLsizZCJrZ
Y475DZNLNDTmibCmZabfmLok5ui5iBBET3XRk4DrMCfGBHckkRMswVD4WugydIYrUgTWcqDM4TXm
fhFBeQ3IZSYftKSF4/FeTutnMCHWKcSVs0D0ss9jq23LpI/vF4jra+t9NZJUvURPPpdJ2w4eG8HZ
mKJrATg5VnrEK7e1/fRHg8Ma1IpsYkOtb36LYIEAaWi/LhGJcI2s7GAZKHl+rt9DXPBCa5FRnE5P
i+FtCcLFPpJixdKETreVHZJWfBetMW7XVo3Rkspmq3kvqVZVgZ2X8aaTFfrMVG1tR6tPa8oLzgPK
YGYYl0TlA2jK5TDqn+z809Bf3Gkzdo99QVRrR14Xev7G8Zt3Y5jAswBI8ixCj4fpBUeuBewoT0NS
PMuAatAIV/irgU9gajAsqgxyN93bQtODCWSXk4sXQGKtwCQJ5ktSH7V6VOWkr3gQQ3Vj3BtWYvO9
5TXxp884aTugTvVPvr6tZgF8TabfmHPLqDefiVB8nvBL0nWBljoffZCp197GoEYvQmtTy+gimWEC
dmLzH/INCBPnPZ/t21rRtJf+SZg8rTTms6VT/bOm55uJ1OGh6U/xOhIgWy074nkd0mWrdL98kZyN
Xv1UVOOHMRIorw/Lncip/Mf1iuutEQKJRqfRJ1ihKyCTI55hwIYJ50TY1SNAsPxz4iAFXUMosGZp
h0ZRZKXCaMNhx7HXI+ki+BMpcLSabVfa8T3ZhsOG1k4eqtZ9dlQZWdXIQqCBoZXyjYx7GRk+De++
G7Kg78tX/KIMOQ7soVWRkZeEe9PpCBK+5sTijFabXpMvwPzvQad5Qf86ORDo2qxg7n4+eJn5U2vF
T5mZ331rERbYQebX2UOhcO+qeVy2XkmzIDPwsnsSH1G6JG8GKqgqgf3NS/2o5+1texWqquXaiP21
epfohZlfOMUq208igHvXbZTmXMedm8uU5kFWO6glV6Num6hDbXBTKPEIOcD7YL2wajpJmBuHrswu
LkaMoJH1bVnU/0rLPbSt89lnbLyUuEs9WUZCl3uMKuhB8UBeyxwzV+/NNwNpZgmo6qjFgb4ZrRwi
zzwVkaORRm9qwxJodqWi2NK+PchGaTxhRM+sjSBUyhxcZ7eo7omYN9rQpdihAuzsFSUzrZ4rpW8F
qd5bL3XwD+NZyWxOM61+8/U6v5nCJPWuDLGHyUqhjcuXZR1kBH/mKe3W71o5r2a93E9OaJZOu3US
dV5BcxYO5Lme/EnDcc41GGuv7uEM1iYdNdEfijjGpu3s5kyLvIys+/claz78RD45zXhSDp5GfX5J
B7nv8eAUinMiH/otSDbQNNMpBRyIoQ0wWiftqGjYgWtdZHVcn1Dlbblv+3pGxF1gxsGHBhpAdkVi
fyyD+iCbugxcqT33HiCbITPf+7L4nsHpWa16Z77sF9suvlhrt07ZYRTl08IYeSj1+qEZgZdncJim
Akc1x+NRECK2q2kD4Pmz0I76dUcDEphaf0jG8Z5MIzIEPfTxeXB/e9GDpuAOS8Y2Ue+VAPkLQDnQ
xEzkpV6BbZInc6juC9A8gbHO9kb4/k45/uG97AH0QRs61Moe4O0XmOUX7BEpOZqksR8JxahvmRvG
wueCTTe5IpsYZQdVeLC/9XI4Ffr8NvJLsfV7zTBhQPqUL36nHVn5HjGXNcE4uhz65NYgmb62zd2Q
z3tVx9t+38/VtuewsEiw86d3qAJ6exn1/wwK2G1uM1Sq/UCemt4TLKb8U1HD+hytgn5KtZ0zrt7Z
i3+lJEK5wJ9Wqe7VGYeT6Q93oydD8hzumyH5sEv2jYyQEd0wy3eXmXr4pPUU0poh5UEQ/blybtAR
ABtfUTZ0xkxFozaepWMwHneCfcbBZ7dcl7dEj3bUAZmOVsXlMr46A6LyKj0VwOG5yFz1QetCBNQF
hiOrTJ5qR/42g+qCcpBz1PojiZEMHXapfph0/8G1KCKXFHJ2lUxHq6fKbsb4Yxy47tbR3DrAvN1+
Oluod5BTigjEnaNJuqFtDEoU7xTI3VcYhBidEiQ0C+2wmywOssthJPJkZUE3ymg0XZ+Bf88Lpnwu
o/KxL2FETYWmb00LZkPfZQ8EwA8xbHtucFSS9/6PrsbxZAAiYzdm7714eNLEAnbTHz/EAGl80TJ8
L+NH1/vbZAIp2mdkFPuFH0kkgo4Gh8QYH1W6xsVDEdaKPGwTFIFR10sU62JfrpN3IGTy1c2A93AH
H6fmxxiojZeZy7OGr5NnJ6HVJMzNMBRzTpc2ezBYfiKmk3A1kd+zZu0pyep/hIymgTBG2krWc9x7
BJVUXwbkOm/tmJIwSASLM498zuo8Ju3RoVhMhup28mkaki8C6urMANELtfaLR9MitJNrVoSpvheb
HUDhTerW87nVOEtUeOM1YZC7uUOAVN7DUW1fC7Pl6phDp1v1iz2VimJcFoHwqMEciW8jyf5N6NnD
0a6vhCxbwXtT87NdzxvDtBWFFaEZmQvbwRnvtFk1h0wr7qyEgpxM2sq0q52FMtW260xBm047hrSt
3ikjBKFnJ02+4FvBTi3w7KVGyxXASaP9Q/T7zOriEDuWIhl4oFt5WzZgzEDci0Ditt2vdtJFPURM
f87DfLXP3ejjTR1/be2GqOVTRjBrhQgN8BHvXdFsGGW8yychtnrVvgNZuBmrFeJzfUU0f7SC4Grl
Gwzr1+lzI1wqITxQHiJB0OoJdWedgZnEgl55O0xLNtGQ7hzmDsM9zsJUiP2ZjyAgp3khs90xt8Ja
nkzdObU5V2DKES4EoRJ0JX9tN54iOUAcLjep4ewyR32s6gbnzLPEkRqQC9JuSoPjRJT4LZMY2EZW
9usOs0rDcpXg7VcNMt/V2xZCD3kz+6NmbB0CjwLf1h5FLbYTgNvrIlUHcFAZhVowUO+udDnSPwoW
Ns06gg58n1Lry3S0ZRubE7BkRkghGrI9lRK8HRWh7XP21xqzAxQmxCamzK9Q4w9ZCiOpsP5ZzlAF
jkLut6EmsW4iIdrgBU39PvN0E6qcGxWknAaaz1ni2uYngssvGcrNcSroWps07heiigrTeADYV0ZY
ZRigtIxIL2r7+gObDI04Mk0a+16xEzZcWkOpvWtMHnVA3oSg5nroKcNbbrTgqIejlnG21Z0Ietk8
57JiHMm5AYwZrTX18zz4pPoiUgSOTHczieNQO9dbBwt7I34Ww/9uyjWPMLI1nKbjvVvN724/f0MS
3a/LEjqm8VGrzIaWPIPoZfgiVp0Nn2SuQvogeiMep8K9H3uPsYy8PE/eSAOl1Wlk+++5PZBoX1pP
8fAwCh1UNwxREsRI3NHdOFJpdZa2OAnD4dJNBvKc6GN0untp2HVMdTVHaabfETjybE6kYvpjtU3S
5SGN7QkvoHtPQ4UAlzyG2by+ef6D52iYRMwri68cVDgMOQU2BSb4uiTKzTpaoNgScx5M3Ui/Id1p
TXWu5DPYPJ9mZ7znnAy7JrU2KjfYiU0GTzWzaqOZjhV6N30CsBPRD+8C2eD+iOekcjdzq79pUtJq
Gc1drGDuqZgwPAkGrXXHMJmG77TFem9bB+qLvpIUGLMb2FSV7L7mi14cqKRtqMOSlKrMD416cngb
8hCkr4Ux3tyqtYzQ8/KfxU3fUvqUyzKWoTbBBsx9czm4y2stMrmJzZ0UNKQr5lCZQU02DjkwtRjf
iiq5KtTs/OOcT813upAbAr2SzkBpJa9O2+UMkS5O8awUd2+bVO9tM1NyTM5Am7CnPZwSEu27Pgzl
nyYmI6NIm9shSbcWQSJbf1HHpjC/pMbAbppDfr/yhtrhG0fSMw3xeqvhUQlarviNr7nsDX0upXnu
b6tl60MBXhbkdvxcbRQXCXS2mrHAlkkESVcr75n9kzFaSJb91LE86a4G1DxvSBaKbVpPWb9PAWwE
mJbcoKvNn9kCOyWfDcetdkltfLiGtndXhX7i4+axmp+6BnUKr/sH3swnFfW8bc30dgU5DNm3KELS
YKEQrJcuJcL1TnE35VJk4LD6xBKD9Xv6R77lbewTsZyxRhkEnZeT++Ib6rh0wEjgzJElb3WXqROf
FR8WSJT7rPDNnXaNXE6b5SRtHep7Vo3bLGOfplP7N838wjWKDQRT/XU5dDZdsuz4ObrgYwL4Nj0Q
K/RcGKYWkYC1e2GQNA7mNsY99OOr19azXtG2n9xypNrEmGqvOM6IrmZ04igLn20qS1RsUfBybWKy
RettO+w177pjfrQGXqoSzwSC7UPNwQuq2brXZIFkKKy3ib6lkcxTRPrPlafiJ6fUFk/J6uwNSYEu
EkL5WJ2oACDtsYf1TNit7WhhNIYkjGB156fJffPLwhvT+ZmZrFTpdC8FOzWnY54mn4lFEfpb2hHU
sJg1eVDzEwBSucXDdZe704m2AoN+mrwVMhkiNoGn+UpuXaxH4zOpvE937F96nROzsF/Ivng0nSoS
CTmFRABDASdIdrnpO64WxrpwiO97S38bB/tLcyd0ZZxuvUV2Xa4jxuTc/901s5iYmA7teFu0cMBZ
ALDBXeHNxnt83bx6WnJaIRWC1D4VprMi3PXfTau2rau9SCKJAze15nCuKbx1GzdDzNlCFTNWtc+o
uNADW8ibOh6+KsEIRTquQCmxP3XjoyvF0SqdPjS1kZqqwn6vA6hWuaZF4prPO/rGhlFwoujz+jst
0z3gipsuS7d6Yf+kXodO1dEFJEmVKMVsZy7NbeEQKNq18tBMRKaOerPBFf5ZGD12UZOEbjvb5AWN
53zA/xZXgIPtDb/CcUwvblZhEp5PlWbAd3KMNGDoMZ6th3hghCKO/62V9mQSJaScOn3Sig+YiZW9
mqGW6LixZvN2gT0WWYPx7Y7DwfSzx3qms84E4M8QXw92Kj8WY3otKuaqSVuAflXzN2fz7VLM5zrH
nhcnn5QQnwSrpoFbT1u7WT7G5jqXp3Mj10ofR+Bawx43cdtRm1+VSrWji5dG1oI0q2cmAfAmakL6
4dskUhR9dSolcUq1/VB6s6CDrr2vyXzSWxDSfnU2WcKF6+2GuvbCcgZyVw2bbM7eMtmJ8F9rN9+2
Jb/ipsFradb3JbTGwS1ZXJyOtCV7AI93XKt5E5Mfj8uJWW2jOTJn9GhqE+Z0Jn+ZstgvM1jClGzQ
PNcR9cZq4mzEc74KK9LpqcLgSpgFqeZQD4dV5SQlZsV2TdwjE5Sfjmg/5LpeJjhftNWcM1fIq1NA
a9PGyK9qPJhesjO7PHTnEcOxRlpUvt4yvHQDtXbdtba1scEbcP8xyKOUoWdydU2rPu3JdICijw1c
eSOQdf6oxvIflIt446KnBBYVHWdxdbbkyyiKiADVuy4d3tKJFvj1FFwXIqYwlujbxOFEYX7idpXx
DkX8LXaHW5TbSwwon10Cc2iyNTakEB2lKB+H1HwvlSPY6KWUtcxTeT6UJzFwY6yyxz+rQKIjyiAe
N3t2Y4+Ear81Q/7N7veJKdDhADafTOU1jph7ebObU9fE75QH+DFSSpQYof6k0cjpDMJWxsUuNl5p
7nEZIevli0XJ0CbkQ2qn2m20W/aar6pE211Hd0tedhXVtjOzp1f+tlxB0axCFvuqO1e1RoOAF9h4
hfbNvjdYmIUQWezt1aoxN1mCrCQkK1FecjNlM5tGyAn09rWwyW1iixd7t/SlcaNJOlgtkwh0Ilw2
al6qM55h7JbFbw+Mx2VBt5DBpAyrfNCWHmi8W/S7vy//8xgY+pzrspdx5DLCAYi/MblXDYSNu2VN
lsE1/Um9eSIDxk2AheOqJWz95VC7jKQz5PThoCMbAv+pa43anr9nuxoUqqOIUfqA2LO1eVll1+8m
KvRu5h42dQiQ2fBIvvDnOMjrZBd3n1WbD8KY/J0b/3PJ7AwXaXziI+Ne02N3y3WRkHMs37URoGpt
Udo7s/EbVx4XDRV2GcdfVi7GEInIi8AGCN8C4qxX/E0Oy5LX3mTztWRLtWPq4uGL3e/UN7+nHvv2
wiIcj/EBEjOAdBSrwTdf/QLot71tFu3cXt8uu3ZgLAf71Az53vde4OeBPaxIllircFry06o7D2Vz
aXIxBbmcH6uE7rP0vEPXCCRN91KYTJO73k+nbCD+SXu32PI+v7YOfK1ENlTdUejJHPadxRXhkwLP
VNkN+RhV1Catooc/RBTXM5e1dagmQaCOze5tbyWpADaBs0N3IBIYbgMTtbBcCI1Jt8nt5tLl05sq
r0GLKp92sVX+m7O1Pw+QNhLkbd1mp2wlPjfYxaI/YFkbP9XfssU9+8k/s7foyXbkoXlsOJvMq1ge
88dyfomtDLqQxx4tTawkYMQ6UAMsB1Wr0PNz9s6uPQf0VHd5phuvhc9qDTuW3S0SiyrJhzKyoxhR
X5xJ3LLHfnL08rUvPbnROpFhtEjeYIwwwu6ZO6aZ9BCjB8vg1XToEjuEcohINYZX2XMzmQyrm3zG
5rXbumoEQ9pFsSPIlJ8yjxa9sK3uOZ8rk/zljFQZTzRXQKgw4k7HfR4UeziN3CWvkl5YOI7BRNP0
ZEiAgLoF8mWqG2xVCFZ281PkLeyXat7LBZ3ZkLZ/MMVhKIcxWBIaU/2K+OS6xeeIyMfdptaCCtND
L+v0kOTTtYA2321GXALUygTcieru9LKksWLaX/W19RR/tCgsoVFo1K7DqUezxCbb3SSMBo4UI/ex
w1lZ1Yido87cyXQ7MV8X4lFpNn5lQ0lfaHs418SasUXxy9Zxpl/GCQMZodh1KZQKyrtAdcV435KZ
HvXEG12B/Ed0+XNit6Ec0W0URA1jRtaklmoO+dRC/OCOkLYiDtsx08/DrG9LaspgcZmczlYSy4V+
8Rth7YQ+tlsIkYe1zd3AKapNahLYsibcHJJE9McZvb3wMLjnhXpxKkym+vBM14zPv1qx/qDIxlmf
38gaWZ19K5za3CF6ZdrCYoAi0VbZaXDpn7Ydon1jKY2hWHiQ0i8362BxM577NxA9m8q+1p81o3Hr
dLALVlKZ1S+Vs1p716xxM4t6uRH9tSfUYachfgMPn1t01LWSPHFmNzYi5bTQZsEAdo8QyIXGNsux
X0rZlaFrVHEIcqXCy8nUa5OHRLZVAKCul+RFKt6iWLiELdnZoRDimqfQnmyRvw4OxzY2BmefZwUG
Ji57xnxeOoe/uLV5S+aJUGISh2WNlozjTa+2b2MsLsoTqE91TOp7HQmFM6oKYj6VTVr04L77ju0e
7200y5agkYmuM1WWS69n43hNHebJtBds3IkXLolYHUW1o1lswYjZ+tO5TglvYVb2U3fE8FCa8WbK
l1drZupycqfnPmbWExtQt6sIomGJHi4qW3mS9k+QEoSsk3w1ljNGrjfeJPRQEQ59EzBKsiCbO80P
/GYO0ZLfTfqoET7tMQEzecRuVAwmtA1+WhOFziRsZCRhs+JMtmNwa1xITP03Z7EMLDeqMg+ASuqV
ssLmnBON8aMS+1M3/01q/QE9Q7gFoHC7vVt7R4eME6NDx5/At/hpYTpbXTJBQcsQek3PkAm6hzZP
tzM9ZocUnzydNn2qvfud8Daj0RG4lhX1mc6fu5GrRzqeoKdD2yvUDSod9jkM91Kxsq/dAfYRIUyM
IuK2fciteLlxYp3eBlsfUWHJcZNabTVY8PiQHwdN6tvOu4NxQWGoLy+TMvZrr6MKq+55mOiIOPMQ
mknVh2r2DQpFufLbJ+e0H96lQ4vM+mdO2Z3Hbp9NMHfFaVJYjdgOjIoGdOpr1Oz7jrnxS0IeiVYT
Zk24UzT32k9XT+9WQq6XjM/FiLdSjD+zh6Df5EjwuCufBkQB8t58uL+Vg/hhPU8x28McesOGAZ1P
7Tq9lrrLUblEF5R5fq+JBnq+vXDKrU0d1FhRImNiz+demfh9U/3q1vw1TDoVizPvDdae3RW6Pdfy
C+8G6ZXQT+n3sjM23e6BvyjnrEpz5Bdb7lIQuJgNo0LL96VOoHMXW3dt7+c3dc+5bbVRwkEOlsbH
HkgT3Gh9e5MO83zbeBsL92zkKUHaxvi5LPWFO2xOFWwFomF8rqsrfCDNdsmvA7sD+w5C2zDIr81P
zpAVW4X80dT9OExbpNe0tjP+h3Aik3q8VA6Tudo3Wvv8oSV7uq86aCdxO/W02VZVfbvulc0i2Bp1
Pca6iU/F0Ndd4q/9Jbv+Y6O+lThpb/4ecmRLlBHKQ1M4/LX9NYImVvsS+yOeXJO1lGB1T/Oh+HfT
EjUt63DcGE/5mOWcB/prD14iMkzTDRNr7zmOHYnVf02yVDDlhqZd9+W86WI2MuXMHEQedKpuD63q
nya3WXdmbmWbqZO3CssYvWO6c1Yn2x0XD8HG3ljAEVb0aunEUcKxxjKlD6YCdXhjdf14OzXeg6w4
oNUqg7IxutvBHxoyvLceN32vgcky0N6AOnbp4gWRH5lxSNXXPBpQxF3a8vlovFgOzsKm/2haSC5M
dFEKlRu/cy8lHbGoWUUfUrRuYkYHJ1qsMHOuQRvzb94tUexMA/GFN0U3qi3gb5yL8a2/JufEYa/C
tmxbmE0azlqBHmPMNwb5AxQ56pclF3iU690ZVnffjgUyjJO8yIX+p+C+lECQ7rTlnyI/OI8t4zaz
rSkaqjLZapJkhNbw/rk2Hs1yeFHDFAcCDHLoLnro9gvrs7X+COXtO4uY7Pyf63CCrqX8bhWztbo7
UPtphBhVS3Kcrea5KzBTDJxcZv/EHMfR73D4JHG6ibMOisdoBq4vvq8TJxTi0El637TC2HRPJs5r
Sf9lMyXOwcfyc8Og4rNxjRlPGo1ue80BcMVPLxm2ZI6oRnzdqtgDapPLJ9+hT226ZBTBArlx6uUy
WXQPbBG/p3c4UFhVwnheN6OJdX/qzstYyB22jMMyxRfiQhh9QYsoDIVVx+U1k2V5LSv7t1vVWYjx
QpUKtjg9FjHP4OzUMAT120KMnN3X6ow+ysXJU0E525coJ9a+tYeDochBL9WjtqzGecQLZOID3tbZ
vuwocQff+jULawwqp3/V6mFF5yq4GXDcTCYzW0xPnZceB3ppaG6fphiGk0FYbJ56y1YbBj/q1zr0
RcrZkt1LyAxhwlpfdzuwSgc8k9zKC91kvr/5kA5xYrGySJzWfhN7/CxE8TV06crZb+7mls9FZIQX
kre+ddb+I7EQIfP8Ok6f00GzyHgyay8JBYgyFAY6tjaHeeqmLcYnVtibfMif+fwf3K+u6fwoQS9A
pkX073090Ga2VXbyq3r10JvubyOHV2/pH+lCxKGZa3DyXYKzfIhSbcx2QBhX9w59VI3UYEdgySby
wAvGcm3Z8ut0nd3YOgJK+zLi2QvbCp/YtZtVDYzns1OTEbE7h0k5wB9uFmvZuVxBVVLvShbu2NHe
rDH7B9ysQnlu1a7WsbUx/p52v5Xbv5IzhRpd1ZdWbI2YOydrOnRlf1+KCfpx9WUWHt50tRm9DEud
LhpyGZg7ba7xM9qCwS42flzzl4amt0lX/6ywpEWVARoB63XW6nh6/fRG2asR5Fl6bmqN1EqrPDlM
qxVVW+6GxdY32OZsqos5HCtnZ8wqgTbWtESwtA8mLwxhjcu/EDcdm9KEiU7SHVMGr/12YIXfLU3+
m9btFTo1HKxK4+8mlVM4qDiUt2zCrhloy/xirKl/RNkIVU/2uGdnxka51VPadHfWSBAEmGp+jSya
S7yuHmo589722SnYCrW0y8Ns0QmusooTTL177N9A/1RDx0rRxFCEO+Gc2rWD1mzm5jKsunGsymk7
V1oStQVFWdPv68qgbkUTzqqMT09VGy9dz1nJAhSnbbXRm+Em8QhuT3RiF3AcGb7Wb3ypMa48vUnV
bbqppwQYkjvNoOifq/onoaHX5oRR+omWRdpifjpDexH6sC99uWwGg3pXDoWDHmQxLCQhssTz3ZBY
X404JharJjmBLu2wfz4eh1rYjLlP/i8ZKZ+IX6L1Xuig7BQxcMy0HC02pWlCGaES88LAyiWd9Us2
j7g9jEOTyHJrIA84pXOnTP9q5aEcbVqCFBe8rk1nvvYqe8JhSTkKh8oeJgY1Kue2Wq3H2MofBGvK
1nPHXdGtO78xbmLu5AyLhmNNg4xoyk2eo0aS2JlnXWC2yoqwUfKVl1DsNPhi+hLVnFnurE53y2Rs
3WGgKkFs9MksCBpNnoTqfuJ8+il6ehX5Ghjtg2zHkYuGkb+4fjNT5ydT9u841fD6zcjSZbMDfk+/
bAGs0LJrd9IvJFka9k3VIZ5pF6ten1LbfcldtddN69CmlKraYJ7A7zDuIfDojNwQ7d4bg9M/Q2ib
Vm+4YYCGmHyxtVvusPr81VVgA4svYQly2IoDou6946LEyaF+XWM/6pZV7NLBePbJYW1b/z0dr474
LD1pM0YKjHakQJTqZJfkntYmAnfpPetQ3Ma4vgA8mnBeTY/thBYzJAzD1q5zZnCMQLu4eSgZZAj8
dTlVox9lq02KEk+hY3Ky4KTQZvW2ttc9WHb52fVklWm6C2sfQ5o+PfkCednyGSuwvcd5MCjY7Igl
lw40jARsuOK5IKCTcRPwYrbVfVb6GGm4VFtSQ1VmXhzDJTMUbmCO5j428f56y6Mv8LpWhR2ItGI2
nVGfuLXvW6u/tTvlhfQa2XYTWhdorXUnR6ffVHh6Zg/noxqO5kg3OKGd0mnfkByIekRbDeYOgiS+
VNPlo53pl0tpsC91D0jwrI2Z0XBfW3ejMb6UOhIYVKTrRPpOY7C79x2KEgrFmWmVaxsQnlQGdkJP
FsQBqt+4/2g9Yzt24jS6LjyUhmTIgjUboIVbI2iOw3luxHA26mw8I0CstPVmbY99ZA56rVGHshfN
Qy604oFt9fX/fw/UPfOPcIq4bToxLMg4TYyws/V+97/f5omamjbEGraXv4ewA9CHsMX7f18kn5Oc
ddxTG3vtmwd0mPYBu9hjowPv+HvIIt71tvX1/X+ecH2WJMB0y2+bRv99IYR0pvRnUzv8PQ+ztbpX
LfH111f9+4fZkn3KQCVta36zv8d6px9CHHY2GJf/e0xmXmgA9bn8PQN214LbJUfQtov5ItT0v/+w
t7v3RDXf/H+PC2oDUDozDa3/e77ROlAsxIk+qXn734cl0Wq3CQ6jvxf9e1zWC9FTqX3HXmTbmG18
l5Pp+dTGGKfqZh5u/r50/Lq4ZsCtm0zl45PfJfJotmiJVTKP3DkG754MhFAyfjOElavOs87i+/ej
S+f3YYJZ7/D3ZS79fMdgg4j+88JJPJ/IKkQ0u75tJ6HOFcZ/nvr3Vp7fvNJ1Eee/d5ozIhvX2EsQ
JHj6PLblnu20Fv59mTF5ep5987lsNX4PXb9YrdE//r2OwU8iZXTt6e+F7ApTX1v58fbvu0Nuhwue
XqZqZH3/948t225bdFxaoLLSNBydGtbFXPbh37dxNNf3vGG278hgZhW/PqfM1hTXFU2t/75O0S+K
/UC1Q6Qwt8NgZRck9nRbz0re0YK/Ogea5h5EnRvVSTY9FCA1ox6qwuPStU4YM33zRO3VhcnsyJcB
9Y3rzp5f0xWenStt961SdhVIbaw/RNf8EirLuGRXvXpTXn6rpmJsMLd+qhUju/Tqf4OioijpqdDh
qMNJb1g4Vv0uVlQ0QXdCrcKSW0KhEU6O/YBoYsqdiWev9S6lF/JLI+JoDWv7Izv33sXh/5XN+btX
pd2nzp6A6q333016t0GRy2WbNQnRKL7R3hMmD1dTuixB18Dlv8eSomGkctUofqa2vf/7hpEYLotE
3Gz+vvz7RpchDuWJ1Ch3eKn/PK9J1MbBYhb9fTlcX6B2TW8zKQ+i3v97D7Kea+zT9NHsua3TcO1c
fatZBhTi63P+Xt+nJ7hTrT3951f9+0bVx+Ou6ulp/T3l7/WVpuPzn1L6/XWLn42J9P06FcRF0gK9
kBZU7sfWzokEbdIzl5m2GTSVPwIxyMLOsIePUmq3pt3MCT3i+9WL039taX9i8PZfZ8f0iEAeGJud
XYmq4rdHraqto2vO3pbN6/8wdmbNcTLZuv4rHb4+9E5m2LG/vqh5UJVKs+0bQpZk5nnm15+HlD/L
dvfZcSIUBAkJqgnIXGu9z9tx/acaeXG9+9x73WczB+USmGvUA3xBUzzdZHZhfRksLV/6fj/dumqY
b1wrBbeT1t2B6n5ni2uzd42tab3Sy1g8UlEYAUwKLqWIb7NJ0856kQJa0K2e1AS5wDYOyjM/HBJF
fh6fY6ZOWx3WwimOjWTbllBSkowEVxr34yk29WarZ1QVZAbJ/9ZQ05PajtoWso1/Ul3N2nKh2Fdx
jBAg54bLVXbIKDrZFkj7d7oZBTeMRhjSqbb14icHuBLWa8M8fFE3/ngru4bmpBCV+bvr0NV/dNWR
Od8KPL63XWNy923jO6qnoiu8z7a9B9sU2jLhDLmNgOe2K4s+WPfYha6KSpD18/qbVKtxVo68aa2F
U38jF9jL2ksdnMRGNtW5n9qhxPX1wtwW3Now7o6IZUP18fdaWA7vxwURQWVH86oDSfDXCTc/QFVE
+qn1vzSFC/YGnRKzQWeX46JCjWWPGBhdwo0OVXhF0c6wltv63PFuGN1Tow9xk5wQ/eQ2u9dX/Qie
Sbb6wEvPIMp2siVPhD7N3UW451HOzDnkwjRMD+NmrqGPbdRzVqRyLW3f/uxH/mOlgba7lpsK18lA
ulW7vMJCfUiSZiW0nuoKAijNRokMvjvsIIM1akT0mMoUE8vS6mubxwKFAPNGYpPx8r1dlxUAPuK4
7z1lE3A+oaZ58XEKuSM3/ebaIqUOc9oBA9PX16o3ip0M3GdKwovgh/n/2OibltgpKiF+eaDsKBdy
BzpU0sHzwdNUUD4eu9benyegZVDp5474z7WflpS1QA38StSwJslj5hetAFRhTuhx8paEo25nb5mW
uzehj/DGLYmny+2p7d6B+xB37jzcLUtkMUrQ0j/Lj3kBFcoccZv2xqxcy+1twIyob4snsjg2cKIB
e9WI1GVqYjmrBr1yrG1+TQu52ow4l2ZDB8rcVI5yUxXF7JXt91W59WN/5yJcS1Ll+x/bZfOPbabm
qPu0jNe9QwwV36vxGGjjj4UQ9U3Y8l4ng3rxNLDNz2qE+EAUcfGVpN2raRTWs2Jnj42qNnvD0o2t
o0bB2k11qB8w4B+NXCV9hsIj0xzup74Kl6lKwiccLzE15oZJVYayrvXx6EDZ8sZIX1EVzv0vG85j
WaZvYwHUs621z75ZCypIc4cZe68c+qedpnZgRQWp+4XodX/npRlT6wZpl6Olz4WrfsGfXLkFmJ0f
Mw3MYGhPFCQM7aZMi+SpEyTRRiVRNwoSrq+Wt+QE6bp96iq/OKhllWwEArF93vrpozOOe4KR2bPa
6zmqJ887pkEX3XqG/13+u0lz+AbLIb+287Q7ez5ZhmE+YH4dVFCS04qoDcws39iCk/wWgSQ9yYWe
De2pNFrKa00HxIHCLL2kQPKka6ExLGQftJzzKmXaaOCM44/mz1PI7mlRPKVpku8+Tp3olAUbStes
2xJpwDBMe7gt7lm2shgBmt2BvZfNqKKKhfLUfe/UZ5uEYLOviYBQHSbCZV4q1dPYkVeNMqP8Yk/k
rcMhqZ/zJH2izKN/waL51DIefas7C0lW5uNgn0+L3EEmsFCYyM/haNdH35IOVMg4vjHL7VN04g06
5Rkul9slhDlNLRYh1tJb2fzYESdKig8ydZYd4e7r8FHpsBHXAVJfOVZQupu6oMS3H6x6H+jtQbbk
QnYx536yWc7qIqP3iZc19k04CGWfOei6UlTqzNI7IAoa4qtVOO+WfSrFE8skISZamSZ9eKy+MKVX
Du+HaGqyrDTfvH7vzPd0VnGWMCvTvkEwxEl+/o/343svrfhl8T9qSgqOQ9H0m2VDHfatH6fZrTdP
OUJRUavzc5tTt80qJgRG6Q5IOJQr2qUSjnNValF1hZbliTmxeS+QVcEbsy5FbYOUjagnt/khXsmd
JlT7FXUgxU4U1Ak2nV5sM5t616TR/YfQy+110QFH0KIBHRXyTsxzOqRuQ2rdTwlVNm7uK28b8mve
W9YxJNWrxrxPOdeaAtn4ajD1YFVECQIiKgXuiGauB8510U3dvJsqj8CprTHDRGTH3Byou2400ULu
tXUynWNje1ek5wGMhmFyLmqrOttUrJFCr8JvpZ0eqiwyHyu9sNFU+OBApjR8KhQCCHMH+/cjyaXW
BNWd4Bv1Iu9HWtyxlsVYaxdyS0Tc7TK57xMUSgA8w5vI8+BGqU1OiiSxt/1oaceIZwTlMGlLRjvK
r7i/NdsxFfbZ4PNZ23Gs3+QJ9nehUOz7YUYWweNdlKXhbOvWm8ZFOnswtPaonkh1JgQuoW7NmzIq
+E/FvHjv11RGjreF8uMIuacZRxySe8PDghBxOznuNRWJ7a2lt8FdYcGsCAG9rWVTLuhg2FZ7y8h+
VgEBHvroILfRQTUIBxIB6fee2xo403b+0cqS6tQHfbqO06R51MLoRX7Vqv49NPvgNeK3SjB9xOhi
PsYBVXQ05mMSm5hCFRn146TP6YPeezOy92MyN1EXmpP+OKa0qEuJk+yIpMo9qs3oHkl5kt/qNRIS
ZZT5m5hnQ4UbNrsyuevPVQbB+kppw00ylGmLSYGBjg9X3UXNu4fyjI/66ANhWJjCYZnNGz4WTRJi
AEzV6/2EkHbdDjiu1+GgX+WZFq9DM1KeEMlf9/wKX82wuxh1rz+hW8hIi9f/1tVL22s5dDWC4VK4
4Y+uf5zVmAQe63kZE0Z81qpMfxBeVdz73S+NsHtWO0t736O6v+z585jCLfptXXkUoUxlh7N4LQae
sSj+SYgKYy1XYxUgQDgvCjeCMOlcC7hdxyqe52tyNYNBq+Cp+vtW2YYMXx0mnZC1OyqHzPSPSEaM
bUKq+EBWXjnI7QjfCZ7KjWo6OHCR594k/dxsIXu1ltqaO9mhllvlqlyUjkmuzG6jRQE540d/uWdU
/a+tWwXHkfv8xefS2CUDgTk1LbOLl6nZRa4xCn1sSKYePrYPnq/uHJ3EvTz0975Um/7o28DuXcA4
aMEOO/5JLkxAn/yOUmNtlynskqZF+y1XP/rUI+mOP/vI3ZYwgbV0GMuElBn69wrw92OWNYL49Lyq
KVR8yTW5qH2eXZQnBYuPbZ3mjOXpox1bU7yJUjhm8mAkjpCa/jgP4UqSNHVtcbtyyJH9cg4GTvYy
GwdBfU2BVgtcX+eGF0AG2cUXQXYpk9FGI+7pK3fU0l937JoOgN/H1kLX7RWZVn0lD5QL0MrZpd5V
c0+5oe6pD7MYcmzRaaQ4zTxNpBtPmCGUC9lEypRvax3SkmxqBpJRBa3mlWyGVrjiAandF66mXeLU
uJeb+xB2a2PgIReN2fhUq6R6mULYe7lXMcU1TprTDUbZxl2dTe+ndhOjPfZRW8BT4iAyHuMarhDz
0fllqQk0wdxU9HOPr9KT5uFM8u+v1phfLcOwYEMmaXj6eLXylDGvNq0BNJeo9LeShJ7yuNg0uU9d
9AxLf6ejzzz1j2ZZByjRXEpo5F65YxoS7uyynYjsS6Im2U62xrQ8cqtE4pOoazdirIssMAwvsN2G
VU08ez3U9kgpU5AuPUAF55yhENZJnkn6oQKfJXu/H2jrAbXTpTP7eoQXU6nDC/VmPlOL/ibG/+IK
gPyxVQbnSWj8+9EdUB257qXs4od63py56GyqmHR608bO09Do0ZJAfHgl9zZWhCfGGD/6KtXTjYHF
ztArzlOFaGyTVdGwkUdpWk84so2is6sk7uMUXcl/6SiduIL0SgZw/ldeFJHIrTJlK5tjPH6Z8J2F
YVUX97XvreW/dBtyY+qE83XbJdqjgWosDp1Tk+hkPIRAXIyR1QmnbPvUlya5l0i1POpCjbtxTAxw
Qz93Dwo1DB+HTNM0chMFsW/yaNVNVCdBd+cHbXeH0RKhw4TiUM+nCfIGA5l+fP7oobbeQx/pyUn2
x/Wk3uodQkvZrOYTzlnc+VzymL5KzSVMEXfr6ua2acfqesjQ2zMAoNS+UrhaBZDMVrf81+CmDbr8
FQ+nlDpBf/YaMFDbTo2D0L+PHkyr/ubqSvYaexrlL1b5WdfMct1AJrwiGmmdikkt8UBy7a+RUq5k
19Ihz6f1wrmdErzhRhHyJDGr/nYq3G4h/5+FSDHprPLZKyhVVMqBwZgSm8caUeU6Dy3nicKBk+za
RNqXzhFoEDVL5UUR0ZHvIff6cmkzj/r7PcTMod7fQ54yppLvoUI19BBm5TfKd7uNV8bGJhHxtKM4
IF1pgD0eZLOr4mylBUJ7MJr6x97J9fVfmiLWyh1Jo3SD2pk8ia5EjwKf9JUYRXWmGL7fl2pc78Am
wxFVwmRlw837PI7dEyXQxnenPtaJMr01JbcJIOQRgnKOnlyvOtfEM/MW4EKvZ899WgZbeFkp+Luk
L66IzGEZNa/90WyBPGMzbDRL5gH0Lst+RB2BDbTXpNY5UfW1NyjhFWkjZ5kQd13L7aWjUQuE0Dm7
0s18nTc9lhF+yxG6G2L84g7O+wn6vW4buGqps72ebYsrw6AWdG6VkU8VT16N7zu7KlDXVdVBJJh3
yC5yr9tp+ZEEAhT9iAQVJLBNUvnmySC+ebLmhWwGSW8dJ8wlZUtulz3UlPwRSR8bMnUWIX2fj+1z
PI4CM90EuN4sJYAdpetDAej/LvQpmKxV6iwkCN2e6gfLdeI70unB+/YisZetqtVfoW2gNu9eoY3z
DKP85cYvDG/ngw7aOkGS3cU9SY5GEd2r3oslAOj2WUBtWoFxVM+gU3FAa5NwM5RK/VgJ9cGv4h6k
DkZZY+Y+mREeKpFqx1dtUfZ4gOgj1P7RvzDHQIyd+TfIyvsrXWusG3NeGBp1i2Z+M0ahNRPF2hMl
mEf0f9RaVkZc7bWJYcVH/7auw41omLLJbfKwLqAKfwzbdCubcocIqzew9ebho5tNJZVd5+k14k3r
Jim9+trplOVHB8gyDM2i8eXjNLVul9tmQtQnD5I72jYcVnESeEguOJHcpjbZgNl1mO5ls8s9a5OF
BdUQAm8c1zefHKZ0x96lCEA263EM1pBqxE427Th/aEh3XRBTeXco1Dd105pPxegjYHNv1SEyTqQu
QPD74jtlWGIbVQVTGrlNLsIwq6/QXCFbpq+Ycn3jTVWxb7rsC7XASM9dT1upwolu+zEzL4b2rSW2
gHAGu4o9GDMkr/POvMrjW2GEYiXIDq3ltvcdXvFFHzX1KFugFM2Lm32T3eWW0FTFnkHrr+eJklxQ
FdEo68ruOoSkTf3FR0P1fg4mF5Rrl9MXxC/OsnLJTEek/tX5BhTCe737aHnee0veqwYoFx/7ut9a
P4+TN7mfPeVx5Jz6O60nVz3fAH/2fP9/874ZuPMfjnMHn+pHv9/7/RifUDbGJzP2btt07HbgWOLT
x3a59r6tHEiY9VQ20P1jc1Zxp1/Idj11L4lPYT7+DCcvNfOTXJOLuhxhqmhJi4HY3zs8VYTDL23D
Dne58NND1OND+X6ajzN0tTKu1Whm983nlwt5LgYF3eLTP/7rX//zMvy3/5Zf8mT08+wfqBUvOTyt
+q9PlvrpH8X75v3rX59sqhtdyzUcTRcCEampWux/eb4NM5/e6v/JRBN40VC4LyLSTOvr4A3oFeap
V7eqykY8mNR1P4wI0FiXkzXiYu5wrVkxSnFKL75485A5mIfR6TygRmZ27xL6O8RyrJ1pXccDhvJa
2UUunLR0lllFvW+5UMLeZaCCSUCy8aPYOFeTqb8v0kk9G9xaD+SG+ayhJRlnqvKLraL67eKjn9xB
zg0DzTwEmVyEBEXNbFdmTn8ys3Q4yTX959rcA3JKxjCOutOAqcnJ09R9E7b5TRFSSusZ4y8tNxN7
M3DHzf/+yZvun5+8beiWZTiuqTu2pjvO7598aI7U8fmh/Vph43qytDQ/961IzrhbzOuot2vyG/OW
cm2OOJNRtjGADpkXPzZHlQs2sKy9k0Jyc5UawgR4M9Q3bmhXIBTYNniWSTmp6AJUfX+3i7Z6KZOq
xX0meCwp178OyYY/Cu0xiZv2QUc0dRtTyy23Om0TnVQPiaFsJipJlUFXgOfPx5hoD9Z+UleI91vz
kVqLZDnZWXKUe7M8/uX8Q/HL+RVd7Pu2Qmjpqbieel4DrKPuTkSf//cP2tX/7YO2VMHv3DYcFcmX
Yfz+QbdO5jBg9bM3IiI9vBg+P/kJ+6nLh2qCskDYBy1PfsYfu/scLGqdZYf3fkHdohSGI3oIjKm6
IqyDHjbmB5daY4tp5ryxc+b6Ybnqeca8ams/ehWm9daVjLtKv3D3MKv0dec003PTLMaaePiEQcxG
pFq7b1PDuTc99SL3p8xyiJhrBUpOzzpX4I2XdedMz14d3w/EmO+5B/xxwoTyg1vh6hQaLocEbulk
DpfOtoOrti9OsgUkcLz82N5d8HmGwNcVmbfodMiPlLnoK8/46MKhjZG9H6opRrWaGJ/s8ogqjwB0
CAj7cLgVXnk/DqqKwVtHLMlp5vfiK59tez22pvgioP/vKBay3pvWGJ4zNKx3uoNJUJibKYapHP2f
zjofXumwEORP479+u/3V8nb4khdjFfpB80fzX9u3/PycvtX/Mx/1s9fvx/zrPk/5+1+7nMKXKq+p
JPiz12/n5b//eHWr5+b5t8Y6a8JmvGnfqvH2rW6T5u/b+Nzz/3fnP97kWe7H4u2vT8/wswizYs4a
vjSffuyab/v4Ec8Pgp8Pivk//Ng9fxZ/fbpmiJVn/+GQt+e6+esTzqnWPw3LcgVMD9R8+nxN9W/v
uzTjn6ZlmpYtIEYJ1eSJksE/C/76ZFj/1Cz2ubpOfbupu7yGGqnOvEv9p+u6hm3rjmXYhiXcT3+/
/R9Psffv7T8/1VSSpb9d9CY6O52XYGomFXcmJA/x+0VPSmSKe+bll8z76oiyPkCrrw9WMg3Luh93
Y+JvvLx9DPTSO0yu0yyNKn7Av+yVEA4MrNDIligkfgV4Sp6nF6GA5zEK9UyfWckYc8yLSofeVObJ
lgRpAAd1wnljaAqqpwbllPitdpCLfI7xTWmkrZq8WrswP/aWqhJKQHCOdsNCVDJMziL1Axujl65f
FxCvdq3eHT3deIlANVxKfjibRncfMwc/EGrsQKXaF4vyQEYmF0nujR3cbBrjrOKycqXV6YnJQoU8
Uf8WWsFshK4cfaO3FqUCLIqqeDvmPOBHJQ1WrknIqKUNj0XfUcCaW9d6lxVbM8GRpRPk4gIYV11d
v3qD9yLwqTsMiTOu8wJlHv6G/cFwBnXRo5JBB9JuMrU3j8W8cLtBB0vKjBFn0JJK11VFeczS590o
0cEMC8il80KyVmVTrqnZXCzexHxl3Kgz31J2DXi2rvT9IxW6DQJfdC1Zp64kN1W+B9eyrHn2u2hi
B1d2+eYE/w3JXZGsu74JSdaT6qBCIgpEchxHDaZhTiWCVsX2wWkDc9UK7TrkbqcqxkbGkFVKbBfC
BwrNfTmBLCa6eh4u1asevkXrEykOG5LowDa3mZnBlSEWVqzM1tIIBNnV0Zt0DeYawW+A+Rst9e2t
sDt1T5XhOwNWfvR/fBMf307OIAglZvtdRx0mitHbqe5s/eEMxRo0aXuQi2Ew8E3KzTdhQxRdtJg4
QKKpKFsxq4M1Xwxy7WMxKEF90BLSi8YITIF/f5AL+Yb+aIY6/Nxq8mANaqq7oJYIuUjcJuXhfZVy
i0sPDHgZqtoXY6YmI6P9gU7+aKIYYIddGTuHkkb5TUu0rlz7WMgfg2xO41CuECVR6jxflvJiJG9N
BWwwI57lRvnr6CPzs54C1GO6+eMzlZ+fXHxsgwcq9nF0kIRpnoZ46FABQx3rDM6lZCx735NQbbJy
CrDeEpUr8bkfDF15nadhBR+kjoNwYdoBINoOKm6lRylfPs9UDKl/thNEB2NzAxkUiYYzc38Dox0m
wJnPcL3bA9FmYxUqcM9gjwEYd9TpYM4L2ZQLzY1qpMqFQl3El0hNd6pKGVGXxQSIGh0VVZ4vXA34
F2zSuKFsu2K1zMZsm1EWS2Xfk5NT0Z9rYmWHrXJwdP1+dKZ0Q9II7LV8Uca6Idd4EPPFJjeo80cu
F/rPNdl0awoZXLCPWKdnB2wKsoPm1do2xUWUBwQOhpm6J4eVH5Gl51QNK1TjUy/N+2YhsMqAKtWH
m8kYPodp5R5wfwwOxvTAJwtk1wcmc/B0Fl3gtoeRC37jBebngrKoY2Ub9040687mD5J0A+juFCUS
hWDpaphvaHJHF2LQ9NkWCPDHvrSIhPTR/Tg2E1c0fp6EzGsXhFbeG8W67eoz9UIIRhRjiUEb+m2s
8HxU1POTbqlp3mvoUtQ5lYVKtQTYJ6+6SxwR7vy4fRRGSTFvj4d85j4jrTLBrqQ37oYEToLtq7jq
0zDZZCU9StjvWOpiK9NHEOTG5FQ4gG+cYfgyANJUh/iLb+TuXkfZR1mkM8H6AqijzT+FYbjWCf4t
1VYw+VK9da5SHje07TnUcqJykRMftAw4RdiF9dbn3TFxKGAmjJa/Yj52DUvyKilge3ERgYEDPDRR
Fm366anNqRzRiukYmsoKgVm4HxvwA+Vw5wQ1zGMTfYigrmdBSkFjFMfzzXSGXWn2xynq20PhIKvF
QQI5VDxibAwdEKfHauUERGN1Q1+ApHhRqE4+TIVqr3UH2MBQ18jNuhvPUYK15nbM7st4W0TjtRI5
YBfGvqNcFe1EkUCvg6J5resR1YG1mQIOJmYR6Ui/JpLMaWqtTch1tVlgMIWMCOFBfsShg9hhht7W
HOqSDDRhY732mrUZovSAf5f7kbY2QbkvAfUy1A7RDQ8TBiwmg6uWKCwlKo7KPTzXiWvhYQf3H7ZU
Gr+NOMIiFBzv22TE3Mbq7xND19ZILUh/6CSm80bfiHFajBaxJFfV2p0WecWmLDgpo/5LM1EwwBc/
YIAVK+eBwNKkEx0eE+vsJApOaF5BMaaXPlAOMaxjO1Kpxza+5lEBTH8i5KVPgLItJCFjAqMED5UN
aBuw6JVybq1YEK5w6mWbUtfcUURw10dVvTFhL66Y1CzRApOUKUzUNCqqAJVx0rfEKiiqVHldod4m
Gy0AoOLAKEJ+FLTH3EWyPDEzxGJ2JUT4GhPDX/Qp+tzAVk5tB0t0LHED5Hm+awYuIPDhYDu7Ao9X
an07tEx7PIJG7rPuWostbEDb8dUmuEzGDpIJTNnamF7VTL/YqXeTFfYpTvhMLZF/bdz6i1Mipxxc
YqrpwSAnCdCLWsog8s+9Hjh4Sdk7BpeIgGOuzoCiy4XptVc1sLqHyfaUzQgxGMtQZW9lxUM8RvvW
JEtbDdDpDKUF1xxBgKYUmcQ/VWxG8Jhb7kuC6HJdC19dOcJUzpBy2zSPtvY4Q65UcALoYJBEBcNS
tGPLtEqDTeBSg6l2/YufGQnEBS/aTQnkg2YfWOpTXwttVSgGVas8aGxXQ2b10ITJtBoU43tc2eZN
Vt1XY3BFjBFuAZUk+ypGgM24VKN0tOPlQj+rdZ36bjNO1wXCRUUbLlpM0Z2vXsLQx8xB6ctTpAeI
l/x9nVpvwCQ+T4WvLa1SXOkC9IwhOmqs9WKF/vTcqowtif24i2ZmSlWpUE6pB+EaN9kjxIXvRc4j
ooIHvskTi+iPqlDvQvgGi5KScLr9bcB+JVLccjOIEtPpKVrnXWAth1i9atrhDDEFCmkWY+wZ31Yi
gdrVNfdGu9Lr4Dppwuo4k20rPJwW5LqHfR9DMQZ1RDlqjDNp5aAM59YPoBJ0LpGeihHYQJVPPLWr
4hocI/g7K4OSZYwqapcEsGOrnBxTfzbNr/oYekcMeIBVB4AXiHetwZnAd4rjS28zlCFbDQqekXdW
f+vQTW7sSXmesnoDR+1z4IMubicYGEmg08t9ChzghW1YM38wvBWq3nbXFuKoDHiDukQj1rFSUoDu
Nns+iGSpRNcFWkEXJ+3L5KSUri8DOyKfYFE+C4xmEyuhvVBimAQ9DHx0Tr576ChT13REXBpP7OOo
ogwOvRaEfe4jOrlUsyYc+L1CtkHjgwX23luzPlqE+c4OI6Y5AuDtkG887NYPAckaJifzeES25Rpa
tvK92dcRhECFIdk8fZELxqbF+5ps8kiEEVtnj4NRMPxOM1DWqEepM4yyFSir/CAXPWrr97WPZt4O
5t4fDpnGeA+yo0r9+3gHsABmd1RkC5zGwqPd2s6qKEPigvNQggL8hFkSMr6aCOI2MPyHAUacngt0
odSfrMuYkVepYq7Vguz2Vb2myoPFNPtlyEU0DIyAHYZB2DN6q7RM64NtmNFKq0Nt1gI13EO95pDM
C2ppsMMOUJwbWBdkY/ccU3y01jUUZX3XbeXmSsWfwta6XQraljIWMAI+iVLmGOMBG0csZHQk38rs
gOI4GvbNE+yXbM4Eq7igIpQ4tGpf/bJo5lG55qf2PK07YZWaH+SimK0mUmieSyK4M6EVkzbyXcWh
McxRAGWg7SbeuIlT+9oxnYJRIjMatI2s6okoDtE8KpdNCHXpwdtQaFAe+rgJxVKbV7l3BXj8MTBs
+y1MjOkMk+johYZ6Z+r5o5fEiMZiIAndINBnd+WJbKJxb/jeMtKdi5Lm/LhzVbmO7PC1DXTEoT0s
gxGI7MYpBPiLJgLvOi+8oHmbEivZoN0YD0qfirVaMT+aSJ5jcQnFaht44muYMXxSrZfQH3FkGLsC
eYltAq3lJxKEsO/GPrWusXrfwSYP1llgPbfIFq/KzjskQeifM7dgaprqOFMpQAotq683daU9D0y5
bIybbq94NBR3gEeXKcWbWOz495aDmKUpYGYyGwdqamYmOAUrPlgkPlWj+45PVX5q1Aa+WVL463ie
Lwpdw6/YJMjn2mp1HbR+dd1bFJYOIm+3uLIf+eU53FdnM5lQzbgq88lahZbprwwlGE6aO94MSX0q
rPzMF+HuKJqLLoYKybyKz0a5jxBGwjYqrJWeRRSF8YhflJM1p3PtfFO7QIMJZY/X0RT0G5L6yy5W
W5yih+EmbXWBQLU8dX3K/J8fDAwUpOFFqZFFtwcIXFN6JCBc7YfKWXmZUZ3dMaxxMB7qTRF2PM+H
MDpRTuNsRF+9Uat99F0fCtiyKafm1NT6tBtG41JTlQocrYfBrzCTSWteuqkjoHa5BQMwOliM75dF
LaYjd4U9oUtxP9oT7IhE0/ZWXr+WYIJm9+V8BzN2g+2jsUZVFq7GsOMqV8dL79qfbce4BO2g7rEF
Q2ZtmjfREKD4jIdnYuBflWzUL81YdufMKJaZnSknU+jelsq815AkIEhNAQqEORZWvajYR3NYpYxa
tgwf8CMjXJ2ZHeM58hKiyeHpY/vT672+ID+ucmdzCmoPVOR1S9/CLIxA3pU5tgaSAOUo2ngE3JK+
NLpOaNNFjh44lHZoTuIvybgON3HpZ7uOh3TPglnzeGUP2kEwooCLRlpxqlR1XyWfRyeaE7V8r4mJ
KiNo0UjClddWQR3Vq4Z3BGkQN6cqKrptEDguldW8mpARfMZtZltPo74UMawDAsD5Otbyg0bQAW1O
9JRbTGSnuLmy0MHG3o3hi9uSKM2O02br0m8RRSeQF5XK3hK1h+ZVwk+Oh/haC+t1QALuykFXvx5T
A++e+iYWQ39VZXYPrpw1pijaEvgHqiQL2VfCjBoUEpYLYeovcb51d8z6TkrgJ6sxue0inKhUT0RH
MNECg63IX/IwUg/52G2MWR7pRri4wLPEY2dce1HfrUXporm23IORltZdHLfBLS56i6cSVaHb5C+o
4cU2nuc4oKOvW/d6aHpxEmr3EOBWe0tFEdTI6JLnAVL+VJw7K4c1nDmkNqtvED/qJf5/zSZzhR0s
tXTa93VKTrFrGZP1anJdJz5enkUQn5P6Wy/8BKN0vdoHje3fg68B/UZVUVlxiiTKX3v1Kukca+ln
gb1Mq6bbJH6Vn4VhbqOOstWAhNoxb5pnm6KHK7eFTu2iHF1Fqsm3mqACI9ZBDUquvLaFPW5aAzcS
CrceY9gwWF1Ed23jVmfsEfJ9a6jwernH1lN965vENRTf7M9qlDK9H+PtYHvTocHWUuTpeMC2gB9C
GwC4d9QLMAT/1AJrQD1EGk8XZ55GX2o0g4fMGW5sx1UJzfMLnPFKbYGNhNnAJ4EzjesnLtxUFw6U
X9vuAzeaZK+O2p4p8Au6puREXmJYNRDqNiSP7C2ZaqQekV04q7zXDpoTtJtk5tSmYOv4ZqnkyPLP
scFkt+qaU1hr6jUcVXUbxZS4EjVG05SCkcYIJl25QV+tCo0yoQn76TmaOuygY9kvjYUxISRerql6
F1pYM6PznX/D+dbPvhm9EFwO3c4nn3YY1G8MMfpdnI35TpgIFaIg20+WA8UAT95NFoMLUMJhm+Hg
6yb2W8Sw/cFgdN+WzCIDRbFOqnkIipQ6m2x8jhAmAjLnUrK6cVgaKD55rGjeA+R119xTJ4H5IaKH
G4bX3bLHoBUuJWQIRWCh5mju93qKoC1bTcNQNwA0b5kIDXDuQZnOALtVs/sSqts4jRCaAgoAzEFz
NlTOUOYahvWyhgG5nICsr2DuFYeyr/RNX2lnOQoTjT0tMCRvFm1ePwKPIPVZ5eqB9ORD+X+ZO48t
t5GtSz8R/gUgIhDAlN6kVxqVJlgpB+89nr4/sKpvSSm1ct3uSQ+KRTJTSRIEwpyz97cZp2Xb5ajx
Ok2pAcd81QXJhqnsqg+i4EoN4zmJSGzzWay3LXVr5RPY5MzqerYhZNg+UBHa8ntyQr6MMA43dNgf
dEtD0bHbszDk2Yu79hQSRAcYF9iSTsujq2L/sTO7cRMOIH3n8DykFeMTSFGGsSi77edyYwWevPag
f00STnKfgUkzLcLnNIpos6ivreaGLrlm4etDF3X76UMgNJRQIhEoRcmV7ZEzUzTkuIZRGt6kirW3
lghKPbavVWSuagvKSldm32szhpzpesOrqsuHKCmzrSJRb8EhQsYd/cd5SgRlzSW7Aj7Itac1BQfP
vOoW0haE4/BIBIJGqO+xa7U/sJP6DpFzvNIN2Fl2jEjvC0gLrU3ZBE7AMAN9gPZPeEoGt8gtSCBr
KXR0NnDPUkbjueuMnVfDqhULi75GzXfbCf/Wka9tHHcvKAiZ2YA5rlq3+eIibLFWjJI3RhtSicqV
OucNrDEIivdVjaGF4BGXEUb6e5XUEGnLmiJnYz3ADGZ5mXlXQR++TKnHGrECfIv/FhauX1TnzAxX
TU+8+TLPmNdsjpgPaT5uQxvyX9GlxlWgTMTsWKwOmTUcSgsCcL6csKK2N4kct7lTQpjxGgOoVPnR
rFwMGkMcnsncXo2GLtadk9kbQrpROM/+axaU5dPEhRj1LoOs8sYHoxr2c2kEH2I/PwyN4hzL6X9Y
MaSvmYiQvXKBQqJWhuExyE3K1nabmQH8GSaabejXsAUbmEnJALUGiW5/DuuELBkxGBu/FfZ1tLwK
qEcCx6yZibRgMe+KaZVkcU91XVmPggbjxhkbMNw0a9g+VN0pQniDX3ib86Jrt2/sQxixQk2q4sYN
bkbwcujMa4AfVZoeCWu+t9A87LyBL0B7rSLQc4kt6jwmALbYa3cyOvruEtBGmF5TmCBczzMOfQVD
X0Cy3REoSxBbOMa0gjSqBaf4YisWRfDm271vKP/G8ShJwGUNDqyKdoLsns0wN9E2mkE8Sbsvj6pw
2a9BhwQ5P/cbPRhQf3Ij318OtIW3E2QR8OzKXzkYM86aUAbAkLpnJprzaCfjyj20DunPi87AMsH6
wWs7kAJPqeuTIb1qnbvFo4mb4aACYZxiCB1w9NvrIhv+6tPZYpTF9OSPkopi1s32jrUyBdIm+Sir
cd6rbBakYmfevpqyz2Ra1CtkuPrg9WZKPTKncyLyq8hhceFTXt1I0hLOxVDsLFT5lL7pWB4TXSLc
MGk6FfEtc3Jwdls/vXbQtXtGUty0ZrsTfLI9XnA2hip4wHykr3OTIzV8BNIyXMHGLMl1Ak0u3dY5
pdpjk1YYDyqO9fly49Z9zJ+D02sKmd2qskywUWUM5wFLSAgc9R7AiiYCw8mv+dgEVxvAOJy/lOq8
o788anX818j5cGZT31PAZywYhPOSwfy9gThZ3MTCfsD0XZ/jqAXDyp4Vk824Le1peMiXm9GDlZd3
D4gXqYmOcQ3R55mU4u4s1ZIUEtf2laFbhBkVmQVJGsM3jiwsfF4ybPLUurNDA53zHHKuT2jWo3EW
e0sC/Er54tZhU+qj0cUukji5KxUNy36uo33ksnb1GLvATvrxiXD527Hh+i2K8bPsq+hg86Xe5AH5
iXjCAJci6pQhLKw07r4Mo5L3Maehx5QMJrok78+8MYLCumHPe5xNzaYOi6nsZxbn6VEWqrn1LMAg
danNVd50txQIq/MQkI7SBjLBsMOyUVG4TSevu3brDTwEJgO2pqsU5TEokfpYZgzCmNHba29JDaPi
dOe2nEQCOS3LzCvU1tW1pnSIxcfepKV4HJR9LuvK3RsEjRwDl3wYGy3URldecptM/e2sgx4cJnyH
xCPTxyuiI1nn1GkAFQyygMlHf7WxJgkeDir8xOC5HjNaPK0NBMwqckDOYEcZPzyu6975HsX1NzNG
Ue/l7udw0qeh6bObok0B3cYAgCq/6raqnm9qsdj6PVjlIcXpFSYzYz+NI4CplKk+Ztu0GzKytbq8
KneRAY250tYmtAPoJqpGcu7gptb0m+dJlzi4LOA56RCeVdo+mC6egb5oea8jy/TS7R5L33OvKOA+
YvOd1qmf0+uNLPicnT6SkVNgizwiLRRH9tycHB27t0l1+0xR27XmCu6hDU61rdz7dqQ8NagEz4dh
SHiM0OTzjooS4IpvAn3OOa/0NjBVcVhCIwXinVXTNS+5U/xlTgWEs2l47TpWtu4I1WT5HJ1bqb2Y
9csQ5gtnL0gPg9U9hW7fbcNibdB2u539Z2eUwa43qpkh0KFA7NG51TSe8KHLxzI5W9IcP0rFvDPU
6KYN1UE2WXr5S0XrTd/v3+eIl3yE4ISPhdwvxrOlllQu3diOoOjOpwhTQPebXTRYNJ/yjeF1KSNB
vHhQSdW0ciL4Ur1oEC6P4wbcVJwFR4qHwJO8gSIrALGNNYQs36UcgZB56TaSpAa6ZnAfdJBEgCBG
m0vz+BIJyhoKhmNNelwXIU0ws9dMuB1lWXgz9W1MwOI+oHV8GpZKmZl6euWjS1o3DsA9kJLZphKQ
BeO4HU6XmzCNb/y2jfYXwnUzSfCrIyd3Rhfr7Cc1O2Vl33Ox1Cs08s9EltnsWSJSWNjLFOcYoP2a
pn+2MT1chivHKsvztKA8wmQ6pgJQeSDgDMUYN096yRH2ZmZee/ZmEqG9Jys2Sjy+S1SBYPrzMbSd
ojCQa7YgcPOWT3K58ZZ/mi5Fvn+fM4Qd75KpeHrTh/YFqyTAQhs1+sPp8skv94oyH394ePmBLqd4
UxNlsGJ7yCoY5fTpcs/9z73Lw3A5YIVtP85tdRNWmVhn5UgEY9Cn20mF/mlYbrwcBFkqyMTtZd2d
LjfEFUHlrQvaQbQ7Z1jW6cpZ7gJYoLG23FwezjaL0TguyJeE9dS7yXRugtlkHcDBWN7bvNQ0qecv
MozkIlJIGJ2pqtM0plvBgjcWNfs+N9zj/P1oTYQJh0vR1DC5SS71UtYgzcnT6rnzYmw/dJZPmT22
p8u9ZLkX5qlC6AwkcvkhjcTxGOpnWCfdqYjif27asg83Q5+KVb9cPxelDNjcU1ZAAM0M4M2zU33u
XYpmGMB7LLcTQpn/3PSiuOpsq94Dm0A1onrALJeKMM1BjEAEYB+M3qGMSCUzGuUd/DDrb5HmfyUQ
+3/Rfv0kKfs/Kc3+PxSIWRblyz8JxHZpUUdfX39UiP3zb/5RiLnm/5jsShxTKCRgtvqPPszV/+MI
ZGAe/U4LEaLmR//ow4T1P6YpXM91bBOboHSQzP6jD1tEZbbA+uCajnYo86j/Rh9mv1GHoXkGfyWk
pRChOcK0+Kw/qp6DgaQYmMsUWIjO2FRZHdFtLuJzU1a37YiOiOylcA84NrmKfNqJnU29GMvqJi7v
ZMlG1abdbrQJrbESCSs8zvxKtfa6SjH4e13eHFurv24Uy+SaMK+9F/bu5ofj/Rvl9s/yYYWuDdW2
i2ee6ggH2H4jH66qYPb6mdne5KtaNziAEyOzV4ZPpyG3bdIoYMd1nv6qCxrJf35ta1HP/asa/+fF
PVeZ6GolX8mbF2eP1KP/UO2+rijC9sW+SsFs06/colEgYcEPbksHjQr4M+KQom79f/H6fG2ecDTn
GDrqn7+/GYFEOUnZ7jO3uRNySJgcCcFucjZlOjDWNQlN0bAxo4zmC6kh76jmrTfnz+XgCz695PS2
0Re++fxjj42PGm27B30QrmHrPQQ1fUcxKYs2YujSFYU/R/DilxpN8HqYWP6R5umaLPPIPRNlbbxz
SH7/jgRVMC4ui+byz0ekHUPfF2XbQhKQNJ6pjm8hcVZX7xx4Ls43X7yyuVy060oHzbp+8zJN4Iqm
ryBEjbNFOhd6j209OvFz6ZMfhw7hZAa5fzPDrXft3jp0gzHc6ZqtdwrK8KoUxJCno+OwlYEG8Of3
thzzn89JRfAyUk9h2ZySb2XequptEVptt2+qr/AdxAqtyBcpWHJP/iMZRcTG+3H5zpnw62FXtm17
tkJbLi1GrZ8Pux8m8eAKGj4x9cN17qN+L01q73/+aL876ra0Pc9Fp0T7ZPn5DyYNnPt2bFHy3jfB
6G5ml49RF0DvU3oS75xHvzuKP77Umy/YIe+iClTa7d0p8lZd2mO0i7+WcULanJYEPoKziMLp+s8f
UOjffHmuRkuM/hce1tsBeQoTsnMHLmhbm3D8jTY/eJl5biOd7ebSlqveuyWgpbsuy+Gx1WQo0+wB
ny092hk62fQpNbOBUDRjcOxDkhJWh+oWMQPjrtv1ZCGMyVWlxkuppSePHS4uK8694dvX/gRdI6+D
7/jw5sOU0FYnhTZIFPuWyY6uQKgG7b3VGZ8kZbHDO598OaBvTlsqcItYWmED+eW0dZsAcFnLhUsU
bIJeOLqnCCiQ1fOpDLK2WpPg7QEakO69x4Y461Us6Ynlvd6Mo+q3Tv4hbdqK1ACP0iEcYURYAzha
OkZBJBDFcrJgwjFXTT1D21GUpfR8KDHcV6RiW7MtrpQt4+uxIUIwN0ArD+bB/zg5AGrsuLsy7Pjl
zx/Zsn6du5QwmbuWwUrx33JV/XA+x14KWJdt5r7AXLjtuvk8VPG3sYAp3AxPc0zexty5ZG8oNVLE
4nAY6vvkNTdmG+3KOabcWHzNE/5vmn9RWgE9VFp/hf5sbSNRRGtPoefpFNz51tkFItWPXkdWoPk5
xuL8lEH/JkuCeZKMXJsgLKIF+4xUTN8kgbbNzpnXUCU3+JmMs/uxJ7W1KJ9aUlsT9mw5/TkXS7Xd
mtYxV2s5nuOZMonA7LGKBoqnXY81c3hy+3MyYsEosi7aFPIDaWJPrko/0BtWB88xyjUli23bkw1Q
5Kc0yUP0ZYbezboUm8JGPMUO6hmCngv8x23H3ewGTyKO7jrd39YOW6uop149DV+m0i7XRCNiG6OO
y7FbpRoRoHunN5OTUT0su0e8Qe2aHvBtMETnpGF3O5ZPFewnCuus0Ik/pDVUsbeYIQ9NiiyvtDce
rAK1X+F9CWv1pdD1nZKP9GwXpJP6RJ/+Uc7yo87Ynxse/FIMAStfC4d6NH+k7rsnJ3B7+qdUi0gS
E9SxaYnkdXubhtM7Z9WvA5fLukTYDMUs77R+s6Qbm0ABiOQ66uCqldlIel1irK1ofCT/ErswQgcf
8P074/9vX1Ux61JI1MtE8POZDMm7J+OK1B7DfG7EcN8V6feudm4wYD5hgiVhx/n4ztXz69rLVZqZ
wPIsD9/DW2dDQ2Q92LeOtdfiMMopYU+wFmuDTOf6VWnsWJ55NmFxrko13/35xX+9cJGL2Mvy3KMa
LS6uix8u3KBTBB1TFtpTsf8I0ZnuLFgmuinGrmxpabcHbXw1Bp29c5itnz1cy4KTF5YEyNoIkgWH
+ufjnJm+kbUoV/ay0zceV9gWeHW/ToNpPCZ59JqxZ6CFTHcrDeebhsFzhdbp1emfY9VZ772bX2d9
3o1rWa6ttKVt9ebdJJExW07pNfsRQhc6SIaNoEy2XtDQ53GxIqRDY+GRpyWCjPeWDPVNmrrxNguH
x8IB96RSc/Pnb8b+3VfDehjBraWozss3K5GqKiTp5rrZ2wKgJmCubelgRu6j/rkMpu99g+OjqZA/
wjkMmPfSl0wUD5P2TVz6sNhGK1iR4c7W3sWdnHQWyXoOQlq+101rBo9WbF8jHNI3LEX6/YgME7Dm
dTWH30PpgxVO+NN//kiXZc3PU6OraKItO0K8QurtmjaQlAf9UDR7+nU48jdt0N1Y2s+2ed8xKVsJ
JNc4IkCC0jv2mTEhoQXJBDJLLnzofZvGdF7tmaWL05PTkuDSKEsyKL3GI9pB0PdIgdnhcN0kgU8N
Ed+daQP8Chy64xiQGcK8K2JrW/rwfGCsxIFgWgX/eFigVICRs3dWX/JnO+7f5zk7YwuOjJAMZ8vP
f7jA6LvT6nSXGAEI5W0YHkLqQDo0psNcWVd9W60DFcpjOJDB1eU414vwe4z+D/FpuO07aRxYnk/s
AkdnwwYQ/a2QxG3Te1kPcfExG6sOaTSb2TZ0dm362XCHJ9BH7inNrWbbDcv6xxEbYDoCnewSi2WX
gtCqBIHbEGxLv0EZFE2vc5ORTJrImkIwNlXbbD4MhfP1zyfAZdX3ywnww9F4c52RCTbIoJhQsXdW
AnBkqtf2jL6x0NmwKfE5bRkXShykSKyshSZvNzbx7Ki34vb2z+9F/W6kZwHOJM0oZOm3Q5879RLg
Z9fsvUz3NOXc6UyU60vnUwGvkPRECspQGQEqroOAASG1brOxSG61Vx49mR5m3viVX8D2VwAK2apO
Zw0QEiMzIPBsWePEOXID4iqUzR+JquK1tbr+6AWypOAJKoeDQUvNeqwpHW9QMy/hw0RMWS4xXpkb
fU/zdlr72r6Fz+vvVOZ8zNBh0NBukVvPpGomWNMmbLehzRDlCjfbAAXzdmTlgqk3X4T0Xy1dPDld
zNxeelvdVi8dPR6BHOsqqgQeueArJMv09M6x5aR+8zU7pmlJrJ8KcfZSefrxpAe2qROf3vHelclr
4LcFpCg6zgVW8Hc2Ur8ZJB2TFQLeV5DI2ly+5B8uryZNHIznVrMvg/x7XJI+ossDQ+edO4SkE5Yh
gDSirWQuH//8EX+z5KUWZpP25EmJ8+XtxhmvGzoeXzE85wqfCfKZjsQjvDHNF1vgZQOKvNE2RmIn
J65BBXQhs4mdvM+6fp2kxaYkp1CqLqIHvqQihzXa6mjnQ3B+Z9j9zYnumNJ2tBAsLtjY/nyM2iCq
bD8GL5+HdG2H6lw08St917vRUKgxo++oD98rZl0WLb+cAsr2XMumNIel9OcX9XqDbAiApnur725M
YSJEoz++cM8dfUXXjagtpynRA4oDVYYH23ePxJr0m8EjTVkU8m4E0oHgH6FVTQAIecjTY2QN59Z4
bwn0636NL1IxdeLZ1/IXY2nUtb0Ke8akwS2gAJfIktIEjq6DYgXob/z9zyfOb89YtkgIrSi3Uen7
+cA4Xpxg2x+bvcivsWhdS8mr2qRmMDiLVcr5i72bwCfjvRP21x2561hUSTld+UKkK39+4bix6MXK
kpSBuX0ZJnlvoaokfADOZjjWt2xXCLBj/5mMyGecoPVXsWo2YW+wD/fBGkE4ddbC7Il4TE7z7JTv
TJXWr0UR3qBm80hnXaPhf3PKDFOn5rAhPhVD+iujCsmNoDN3oLqv2Td+CyNWx70EIY7kyNXTh1KS
pS7ncqtrm+CPOP0u0PO8c/HI331frJD5ptjduvLtidwGvW+L3Kz3UxfEGPqnEL+LOqZIuzYjjqmb
pvU8yP0B6bq9GWxYOB5LmyIi/fXsbsoAD6nogxjHb10cDh86K7gP/aa5CfKzZ4j5XLmEnjPSXFVe
1W0cX+X7iIXmTc684MXWNaI+rDte6F3PJdNE3rOEi8zJ2YaO17801XVeskMAUtvtjw36w3RUH+cu
LY6GiPUz8blfgdhu8V2E+yFHpZxaTGuinkt4qpumYg3wX5/f7mLFZTDWrKXf8kdCMnEnlTvVvkep
Q94r/Vw599sh70IMOOoxCrt7x6i/x8O7RezfrLU8Zh1NZw7Mjfu2iB3FFuV+wPCYrrENxWYnD5Hh
+3vbFwtL1rGOQ12f+j4bTimMmbUQFWI/hMb/9RFgL6WkiWle8F7eXOFlXs5t6cqKDN7plq5zT2iR
aaJBIT5ch9YrMEmLIO78KpZ2887p+ptCvsuLU81lE6Op5b+5ykE0BTE+J0hJGpB4F4R72y0+x2VA
jHJQ2dvI8LBnz/Mx7oNdGVbhO1fxb0YZj4xXTzqWY0mIfz+PMqyUcjKiVLVPuzmDr3QUWAvcplnR
ALc3tfnuJ2Yr9Ju9JGtK0/OQ67iCcfzn13QTWXQBDLh92mfe58LWMfKlltAiija7qMXRmfck6I2V
92iAFuA09L8KHaJVG/1qH4y+dxcbr3lshvjAiH4YoihcJ6C27zqbXFirkhDfcfi1uIE3qRbGE9kw
a/AUasU6ObkyYG4+N5SYGtMvP9hh+tLQCieFro5fl2hqXFLpfZPiIhGiwETqmGx78zF6ytty2EZl
FhzoxoqXRMrPvUMSwmCPOVd6514HOCPWWlr+a6INlMZryzbNB6o5xqNEYuPrQT1HXhIfKX/5134E
ob8opHGHeK++p7W8mMXFPY2N6qn9LgoCi6KxdyBgPXezFX/rqevXA6nzXfSo2UHcF4MifKT2+3WZ
kYy+ckPfe4g16YdBAC29i+6ACFrPTW6RIDYJ76PfxPleaLghrS3lLUDcZ1Yy3bFeMGyjbZ5V2Vkn
KMmf2AQl1yVILDIIUxOOmIvtaIofzRo9G9GI3s6DmPsX0EdWz+34ikAoZeywCUCcESomSFnW09QV
H+JIf7HhjH0xE+s+d9O/2iwydrlNhPaku+i6G9uv8I9R0XRDCrMyK7ptVkYz+z3a71GRswNr07ne
REk94Xkj4Xwb9SQHpvTL56JkVd+lL60Rd3treXR5Soezu8Ykn5EgpaHlLzcE0mNJpUxyecrCeHlq
iVFOF6UZyWnDFQml/d/3Ls/5yYK3rP19BN8uToS6ovToXF3u/XuDqqLHWUBNzlVltpsgPWKlLKJr
f0B0FciRWmcwVeCNk+IcIgDBH260xbnS9afRKdi9zMhVogD77uUeEb/pNk1tc5UQxXxrFPV825E5
WPjV7eUZOn/TbZTGi08sIRDBuWpzX939e1Pl3Rpds30DOI70kSZBQE35/UCCFlRpu5RPYyLCQ6uz
/dACpGwHX/rIMqV78vrqGY5osQu1Dgj0U/4H6aLqm3LrxQiL4tygURMGy2SzLI2HtrSMB+Ix7/tU
oy0EOnZn1dSOvQgp5IioUQXKfwzCBO9b0+AxWB5Cs5fX05yilhmPdU/Y7mrUyXDHMqHGY2Os2jjq
7ppkoxE+ERni31cp/itgm+kR+ZO/tnBe7WLTie9l0cf3FJj67ThFxMxPDuV3pw/PwoxgdsyQ8Fqh
ved0QqhbFqWGQmmjQoqJO85lm7G2gokN8+N5koQOkwA8X+eGPz/bSXYypOXdZ2ZdP2efIH/MzxI1
x3Hsci4GYN8V25enwPemD06LfU5b1VM11YToJEFOjVzEW6foaNGxJb51mkjcXu6xdB3Ya6y0C4zP
GlrWSJhC6ytdzXqnq+QT/AN1QovknLIwdTi/5Uq2PtipEZkc7bV6r6xwk/FZnpYa5YqMQL0KVdDv
4lxYH8wMWZgBUQj6+tab+dhe73tPfZg7G3N0NY5MXriPunQzWsCI4GnMsN7xaNlnqx6SgO65f9/2
ffcpGOXHvhvO1pznt85gixvCo3xSb91xY9RZe90MxUo6ZfgV0yhaIRkoahBmtSsClW2hk3BA8zb7
MGfd/eSOzl8ZcsNt0xO0ZYxG81GNz0rp7FlEcitKg8JxvkSxAyf7qwtPlY2Slf7vuBvruT0AGk0+
KodG+/K8AzR1m5bwH/uRYVW4RfPkSGPCVWdPhw4SRFnP8XM+RZ8YSNJPWAz59eQD7FoEh1biPIfx
TgRR9jx2Q3cv3Og6nJ5LWVmPLs6dWzcbn4Ku9p9UNCc3cWt8uTxKZUSWN7SoVYYhYDPkBt8Gtdd7
Jhniix3/g7fcTK1MqAvN8oxJd4HPk1sicriLM8WlQ4n/6MnzHUATUSnotxXTUypVsk21+Xkcxmxd
oVT/0BF7eu3J6KFu+uZDu9xYI/WDEUIKMTtJuy56Rdk594bTkCP7qpaHaPzjD1GOAWEwP3lZ3e/x
GOnD4HgfR5En7NccrkU74RyR+mAFSfS5+cYXPRx6Y8BgMrjyznc0+3ES5NJGAYgKMDeNiYt4EaTt
aqirLQOec6UMt9yqlmyyEa/gbeBWE4nX3OtDFjIF/BHycuLdNAr6eWOT3IHNDm+d9NkDGrPDEI8g
WQT22eyFdS5tKja60vPGMRz7RAA4kYGVNx+8KdNnQX0tKcMbOGnFObCS8ixL7ItNE3v7YSKeMCGi
mxZtQ+6NmWzEKPW5st3yjDGDs1TP4e1lssODlmzCGB8WRdf55nKj6BtYiWfuzaYOrhBOb93Aso/S
91/nqD07IXnOcfWtMPovjk8AZUqdbaHeeH1zxPNa79hRe5sCR18kYWJYZhBsVG4hYS+ykz3Nh5pt
xErJaGtA6xWi/BolyUOS+ILeLolrc/TNmOp9jfhSGYMkQ0/yLlj34aveFto9zDYInR5pbBM2L21F
Cp9df437K8k8zgYGE5T8C87Pg2lM6Yby1z3L+U0+IknRCWnIU4/dsWINaWTyCpLciz21d/OwdJXL
W0KxllmXzpIvUZLg1dfJC4lBBzmrL7Yd7iUMcZxyfk8EbGJ8z/voZrLdr3M7ohgTyDqJX6Xn6Q7r
OrXWo9mWa1qhWKYDBLW6mwkznqoTm6H4ZBXzczc5d4Ck4WtgPiFk8kho532fr2THlikth+MYy3xF
uMZO5PO+iYzt1Nv7JHA2anE46OkbO877UtBfnXRNmngpqUBmk+CwsWRVfKwyZ60MIalv++HKATGQ
AJ5wYkWsnzmvu0aaCPV9VgWKeq2fmRv8k19cC21vFJHlOaftPflsD840EyE5TtYe59+AQShbioyY
XKjGVYWLnL1zt/NMAjk86mPb5KdMECYgc+M2GsfXaCZspJitjVmTWhkL61NemjeUSnpYDvsc9oCe
2Xt6zfw1HCK0u70NbZTzizmpX1cGyJi6rt3dZFTXdmLGGxQhxboqxZ1ZG2LVKFJcegultf2RiFZM
wwh/eoxhW6ISSrz6cbOtyM8akLDvzNGqd7Sq+pWPunUTFPaNMthH5HUZ7Zre9s6Tw5Ag9TejBRNR
uOK7kQtz7apCrJLZgzg135uNxw4ZienKd5wtDizSJAnBPSQ+zhoK/yYs6SpY9ZHRYd6kaeHM19Cq
uxMm0Wg9i2AxJl/ZVvTUznNLVqw6UQn8jim3CHBPNl32Dcvmd9EAsMKWg+2SlcVK94ThZXzHsm+e
nV58wmqOwAAcjHqQt5FBMzrwesa6YcQq5RFQZWPMwviMgEEZhLW3Z3Izi6SBfjF06XXvB7vZdl5R
cSDYrVSyqx2kz1XXM+1azsaKB7KXpvZKxDLdxEiRlWUQRjMMt3WJBy6i87myyNEiEHXclT3sdzuq
9z6mfhGYM8E03ZecCTAup+i+haHdx2kIoiDUGyTgOLiGaURazb0GSGwdeN2xb5h6xlruhzkoz+Uo
inOk2eZSZ1SLRjd1pYEUJDzj3StWlanBlkXg7QuTmjFBGzh2gvrsYn5GZdAE/bpQlOAvT3axqM5l
G1yJcXD39G6qswWMZTWUZoUMOKnONvsb7H9Dae9xgV3r5QUrOZVn7WhGTwtiQFK7q2KsKYwXEnPu
8t7DbMwxbsRfaA1EhJGM0dlh777Ko6bb9HVvM1xhKoWS3ZxVRSZ2lS2yjxp3ch+5N0WSHOygJl3J
zz73QZlD10gwpfVdce6Wg5DENBe8nDxcwzcAGis9HYpJ7ck1WmWjPRwzN6CWw5y5MtgEntwap4dw
GmPjet1hKpGNDAPZOEIvlp3lhr7gTje2d6gN+JxNFh3rVkkkalmag7mm/1/Vbn4GuvNCqs6wa5ZH
l6fYgl9FuY6xM2Zn7O/5ec7C/Ayf5pOrWCyJDmEZhSjQRY5TrQp/bguM2BzlqmmKjVXO+Zm3h58C
F7FuM3GMXSb+xb/eBnV6vjjZ0ZXvZxW2+CC7j27vFzseQbVYbopZYznKrecc+yvDidKw4nieREuG
ysvdQcVbynQa4CrZ6FOShOfLPS+cDwYEuNkf5K6R6NEjbMu6rmTBt1G9hGUz7v5+aIReeuaU6tZS
qBklBbs8CFypEcXny82EFe08FmQqBdnfT7utdFENxzXepjLNd60UDXsNoJwZrrlTXSWfwSz4uBNi
9yRA4zOO9zcCVvgp1M11Fe3dvCbzOTeJFnWZ1yzN6UPoj0HInp5WZQbvw2IHt7UHqdczGYyRa7rX
KRWrazyvpDPBwtlVRmlzkZOaXjS63gXht9m1fKzuwLTTpK7XdX7Ey2HulK/YXAv3NBlYvYbEdVeS
3oNRsVdNiU4aOmNYWy0D62R6X7FK7UY3BPlD6PUwtPm69qxwhuhSgeTKqHqzH+HuHMmiOXMR5yfn
8iw50PAG+mnOT5dnu+W3VGXFW+FTqjAQTs+mGR4uz4sQoxsrZf616XQuDMLL05eby5+/3CNETK5j
L1lSCfhjf7/O37eXf1oYFmruzqjXfz95+S3ivXi7l7t/P661s7FJsP/hvY2XN3/58d/vRE3pi7Jn
/fdb+vdDEEjvbIHavRR2H7HmXt5wYqhDo7CKEVANw2PRpF/upcu9fx9e7l2ee/N7SDnSXdflT5fn
LzdDALYZ7ez//lM6aNSuGsPby1MzdJ5tnRWfm8XZ4bh+scpAzsKj4eG/NxcOVjFXfNuXu4zp3Ul6
o9q4qTgVFmvxsGoIUxgqf1MX1VVvGhKfn+Nsylk1BP7E2X7MLIgyo3ZX5tILHOOJEGHZfh9JYlqP
gaXWyPu/MBGVK5PBmcDs8ChwQ2500Ak4CFZDNm4+XjsuO/GSJndGPNYKrL21l6QXYIlO1nYyfEvN
0dzPYUb7FNd1rAgSotsbmZ/d/8Xemey4rXVZ+lUKOWeCfTOoiSiK6qNx2BH2hHATwZ48POz59PWR
vvX74uKvSuQ8YYCgpAg5JFHk2Xuv9S1Kl4eEVgd19qfS+cqKLdlLTuRY2hbHb0tMkqrJucfOi/d2
6u4S9weCFWSfEzkCURK91nTsd4q9KAd1cb55ziOQ8UM9NT/IXC2I/cPE5MAz23VR97nIKOl6CQNz
sNOwxEKVyMUOVc/6VHWIi6qlOVJaPcI3OKQethHSLwiEpXliaN21kEXnuz2mJA+1n4EPGH/utDNG
hsBpDRlzwPs+OKXE+dX8SD+NQ/OUmpG+I82F9VNMGBHgpAy0q2kFJLzFOJDT92EArJd0FB7ElO5x
jp6zpaGqgFwQYbtm1LvQLKLHQkdMskLqKEqVAUNX7V5LQ3yd+odeJbcsx7YqY9fd04z0Hp2h/jFU
ZAHmbvNLxP2L0jVz0Kuj8FMwYHGWfC+zg1ISVK26qyyxJ4ZSJjIomz506sq7xBJtQsraSKsIj+71
d7uKtGMC5gD51nOssZwRaXRV0KdctPk0DzVqJEO9el4ngtwjrBPOdbpXmxK6GQYuLs/3TPyqzXgK
WkpgvMkAlnKrxi6YavZuUAcn9GLZAkpSdytw3Nfahos9kBILJ/ZdUWR8bKPlHY1jfndM+DWmdC/l
yi6arWF8MhCepaV4VQrRXhyAh8w6CALVzKa+Fak4WoOpnuY8PdJ6+qLwJ1wsWh9kIQ2MASMiq4ln
Mw+1swKvdPGd6hbLqtQx9IPheUjtndqz5KsUxvKC2G+/mhy5HxhvIkhvmCiWDgVhTe1OCwz+Bt0B
HkhfKGjmlfaDbZm57CUantAxEY7hsTZAanCxpf150LHM5njPlQKJCwFCfamcFgT1Pkg6yPJQxK6E
BXAlKgXr4DUuPELfvdBJRBWVfHUymyv8YqR7I5Py2tEfal2UWSbGUF9YMer00X2bNFGc3R953ePc
jMIswk66WPq9j+kwtBAIjjk2UFVD/TFYZK23CaixbB7Kg20RVYH21dsnuflthPYEPo2c8iRlvd8z
wKWs8BctfTUmxKVp1VvYfimckppFqoyrAp9wcVCUoqX7kYq9U48jbaxqDmvRP1p6IUnVoSdDn+vU
97iHVVI8+7Rwg7kCflW4+r3QGQvnqsnS3rbBH9ScmAv1+6oBA3XFYoR3h7qOjn6xfFSMkpU6/arU
4qMfJxMM0qLsWMmTSGQj1yoXQi4sr+RrxO97U6cHipb8BD9ymCpCXFhy1/tk9dcnY0KUogEqqqmQ
c1qSmTR9vys6JxBSCLa5dJor8Wiaj7KulxCzZ76P9PFXmtbzE2dAhDBDD0i+mTBx51lzmEdyDojP
s08K1ZyG4vsCH+khtpv6og0swAyVfB2ljA4lvpZTTZ4XSyDFO85DdGkIydrH2KU+dZPxK7JuNcTu
jDmOMljG2gnOHpda824JFMFysVibyZKv9votGo1mJB1Qe3BiSRHnYYIPHCe0jRlZJgvlW7NuRj9L
TFpzVeecO8czQ6WR19YT+e33RufcCEDqI2pga1IlmAHp8oz+yEvlyZwmIdMNmYqVZj7gusBhBEhz
cKWhjXl/aRHOXygop73uMr8oCcOrUdClNNc5U62rST20ZHzyJJ0VPS3RIyjkFHXxGFSOc7TnSjnI
tDmBCcHPX303seX7wsBdPbqJvv/SDpV9KBBh0dqK/D5xkwOw3BiZK2drBXMdLaLxaKr997kiTtyJ
Bp6r9JUIazPXFT3g3sAVqQhEr8e+23qpr2JpvqRGXu+qJD3Yadz+HMvhp74CfnIWOzi5qWNXdCSR
F+81xIXZNsIZRgy9UMCTUhFXVM7hwAr2UdNJY6eW2cFjVcCtGahr5PKW6rF5yNLqdQGCn0QMNeKx
zEJmOQqHG0aPsq+PMV2vA8orOb8AlhRBkXQWAIf4K81Gy2dxi3ZHr3bwkXSmOZ68VDnQVD2sOp1z
VM830+M5DU6PDw1v35w8sEwdD6JXyRV37IxYrhVLl32m5Y35CKJoZTx4i+uhrHVI7dHTwnfEeB/j
umXF4LkBeC1qLLcArwpnzlH66TFpL6QI+rXeuQ85K0BSxeWTNMRPGCscdOaQ36a8fSMzOQ1nmi+H
GgevRdcsYJ0c79MaYZwk0+HQ5NotMalCCG73x3rMLw7D9KDgpL2PY3MBObLyWicAoXTqCZLv04fW
4+JiDM/aEqOfW9k+YrXEDILcxfkrlo7yGZCcs89ILyMkuaogZZB+VJsI2NzucJ3QiJ+GOIerEwvf
0Gxzx3eCAU9h/CgKTw/NUXKOpdeF6RUYR+cQNc5A7URfZj5ZvcwvrXT8oRPRSSkXACTu9EMBVH5p
usy7Tp4XHwo0laixdIZtk1fvHHR/d1oB6jUvCBHCQ/nYkPFzIe/iQfPqyd2RPZ89PpHsQeIP49Vj
bGU4fBdYQjvLnvQjzi35aETPgzTKT6KI97jp9Uc0CtUntPH5wa26bq/1X2UfiRdoAv1tStKvfN2a
l87tWdZbCfGi0Yc+ZOUbfurmogoFxuR6E2Vcue9sPT8bA6DEhEiwfUMm0wir6IMop4srukDC3xka
y3krZ/CeiADpkpBTTNDB9ODiycPe0FET0EqyyBo76noz7h1tXB4M3uadlZnlqahYQkKTmkKSyg5z
k3yzpuEEEHV4EnYC3yIWhHKI8iUt+iMtKA05WvHRWYAKjF7GB7NUP/LuIUPEf23GHzQk2lueYdPq
CqSVSeWds7I3fauH8Zml00nV2p5vl4p9Q+mHS8Ywa0QBE5aIephtseycG7XgHDkyJKF4qeIoPRrC
5tTOMoVIDUTI+s/U7YnMGAxUeLEWmGlEgRsRqmz8lfxgabQLo7KbTlYL6CnDuZ1iVgJ+cFBEYj8O
mRWas2GfGNoeh258hqDW3edMqlxBtOEgajDgccnVNbKcE9q9JCRfxVtz3cfdWL1JPZlYIaXM9jTv
SBjsD6dTjZOXGbfJoI1gANKyR5CG6twDD2DetIOASRHvmtdyit+x1tEQdZwxyLPFhu0AnU+t7VOX
pNUhLroeib/d+05scsGN5oJ+wmQejfrgkOO3Y46S0QYnMijVrKc0tQA0RiA1S5GZB2KpzL3CCAyh
yRzYqQnoZIQ0tcgiOiHlOS0wevbAtJBVcaYYpX0waFVBBlIFCFJAcnY0f0kazboYOBZ2pY6UOZlK
4u1cCROrTcUnrSiD1qalTMaNCIVdZjsGVekuRu/44NEeB6HQkujE4A0E84kz0oT0wya+UQ7Js0ta
uYqsGsLLO6ya4TQYdIZbw9p1c8qib8zEXqfK9kHksFpwuYyqpakEutnftFyZD2XfqFDCk+WyULAi
d40YEljpN50W64k8lm/xGA03aQVakiWP8YRZpOhd1kk24cNJ6tBREVR3VLTySApgaExNdR3nM8Jp
Cr+sBSSYWDI00jREhIni3J5OWOBxf7bwUUaY5Psxf4Qi69xlY/uIT6bPxO5GmVRetYmpjCOfsrmB
dWdMP2fWiteqpvCkuXZ1s2gJgKnXIR9MdJTma1RbUaCkkfLNHn9FTmW/atlPMZdR4FnTfDXdwT3J
amEORyCgk+bJLalwwGhm9bkkdvcWdbn2PIzADXQMEMgSbgmA6HvZcSahlR/mCE6eygQUslOk9m0o
7pZLLRe7qKbdMm5Z2bbdU8QKBgqidO4KuA1tsBCv2iRWpUQWngtBe2GwCF93VmzLxm4BtNMdpLM4
O5aN3t1Tnxh7XUty68Gg5Ue5LC8i6bIrI4r5WZqLrywKtUafMX6yzLemXdynbUPb7pjl+ruoDYZ3
KmFopnRgObUzZqB4fllIL7pxPRieTdCa8Ii+jbSJ6VoPTGiglhHR67W3pY9K6gJF7lED8bYa1VNt
ABhXHMCXzdgzY18Kw4dqC0JdjO6JFYOgKxfJRx1It3Xw0C4GZmXMgWOr1aFPyuxqJG1AuMByqWgU
B6muwrcG4XNRlYFxjsW4ubGSUJsjoiXRjYwMKZtsciHh5tPZixFvp2J8T5uxYWa0mEGzggcsClZi
jNr9kDTYakugwz3IjoPm0lbULnkRi0+VlfIu+QampetMCsFsVLj0LQHaGG7JniQZz++UKL6mLoFM
iZEeEwYMdEDB4xrijeE7ZxETjs+UZeXeJpXkwajnzmc+Av64iPqg6jPpJzPDIM36gRZVIQFJuOGk
pectumHbKHIkOXrijRF1Wj6Vcx3YCG9eBr7x52xoe1wE6nCeU/drFcXvCubNx8IAF0zVdEJMVe/m
yBhZMlYiWPKy3M+j0e9rqTM5buz4VJJ35MuyiUNn6ZujJUaIQTadu3me6L0m64yf4HTLOnRZ1IYd
CalBk7pvS7vcip6U9cUY5WVyUtDAU/WGMbbjkPDSIFG0HzMcPEIgi/HcUROHmeY2+8wun/Sll/dy
SKeHKKoJhdD0/Vwa1oH4DMCIY67uBzI+UQ9BymrJfDC6og1IQ0r8iNjZi5ONDqRyWTxY8XdP/2ic
wXj16hFdn118rRX8oZM5ZV/pqws/4hAbTZsEV9Xm7I3hb0xAQMGRlIekHF9KLZO3lfFilWnY251N
PnzknbDA0B0I825Ij3jsX6okEfvI0w1/dEbWHp1rH1JynE5ZDv6u89Tm3l9AG727vY54s4msvW7N
LyYkpFPfkfyrtogVdETIZVXxiXYddYeLTqBH8IbUprN2qWLHjGuXX7aJCrdmOE71KGqucXMT1oBF
mU8gfMcMAutfQBsuJIYFB8k6VRHcG0Q5iPDoay2QrquoISUd2lyeat8bYkw1nZW+wtivE15YwL3d
RV59FOZcIzRIel+gMw2LaDkSQiL2k0D0nos9ecVMP0Vom7X5MYJ6ArhNqDzA79R4JMEGTEejHGvI
3HlB40qf6P/YUX+TpfJ1KqefMfwd+pZwsivCJXZiMbVTrcwPy+B4N6Hk8qrVnbtHTVUy0GSI2mja
oTL0NOB6v351Kz+fyKw3pres1lmmOOcGFh/yq2Yv7abhUu/EAIEycTRYTqVrTOhYTcfOwCFvRzqS
S1oyrCXQ14nR72qmuUDi3F2eJW9Nr9CppcdPkYqeR5A8hwqI0E4ow0LNwzyanUtsHTStRTuutNXe
qWh+6ZbXHRUPtHEHWCiMJLiigWvUGZbZL/rhaugaDUmnRjIGI0O2Iq+/Myazwzkm8GlSsNawCgpi
PTF2qa1eSuKEd5PRR88NzaV5Yl7b4164KEOXUOZ1z02eQBnIY+QQPQn2XfXd0c3ijAx2ACI+Q3lO
hHXs17peobE2dKlxnLH3+kqKa8GiFY7nNqON3rByLJ3XRPFc2ouiChs1mfaNWEhKiSbnwNnwwoc1
4WuQ1CZqYzwMFQhH7PU7pqoja1lE4hIb2Q4jFPi0pDWuJqqcUzmWj57T1deqWjEorZR3x2HNaXfT
lZMw0QpR7j0URDMoKb21NGssQgm6F1ZQ5D5UBmKZpD0Zrp7tTbz8DD/jIO6kFy4qUbGsctymdvZK
2UgyR5cXjUnZ2pFyzppelHuzr2dqat64UcyU/za8mi7SXpp8AaqCYd6c7RzTDUCjUdd8yC6K3xq0
95LAjDwSERqWb3Gt/UgKIvII4frVUrSHE1ldvlK/VyBerkjs3INjZb9Ga2116cCPMiz3ljvWex0X
4cF0ox+6Xj2QXrT2bWlkzzpzsjbB/NtzVIPNsU9aRajvBEHLL+ui9eNOKJfWyljIYi30Fzj2nGfL
d+a8FFklyxfw7ly3B5pFhPfQWBDTzei+0cPwYW7lr85IeoR0zrnWab5mZSvUsmEqmpRNgIF/Jfx8
l06mHlI1yc+TsDuE/Fqgp0N/aqqsp0DnVMI68qmKPjRH1k+qac2oIVwZVCLLQjvmm+l4EzhHzhse
1YbwsI3ExnphLb1TXoxfu0Kml5jYLVGB0pSNuBY4C/zMJt2SwBePTgIyrNECgFizHkgLmkFzbv6M
NFo0Zt7xKY/WsXbGYQfbGZD/4BlEsig/CozE8FT5/lL8r7WVe5kMXp45QX01q6bblxHJQTEjxwdv
To6Gg6SLDi3w5yYyQodhS57YZMu5NWRnrT65ik18FG2/w2BCuVLcSzN1HgbWMT055r2myWIonHEU
5SnWLJgSuscRoLd8kQv5ajgwjDD21aFYVNuvGT9Nps1A32gEKhLBed/svMu2KUbrl6C3Ru8vbQ40
L4j5WIiTd4V5TaTxgzWl+rOQ5pMVqck9mRv3oCXpzRnGjOvroAW0hIYDqRR8n3uTD7iNCmpN+0i/
JX3NvPq+jP0E+Mm6ZWIdj3XxS4eclQVTkRFNUp6avC3OsRrLUzVZT0blTKHecNJa8obxns8lI1lx
QOg8fnYs13pJGHYhWZyPIMannJiO0lMm1gHG58ypjmXfftdr8vAELaGQcRkKj8Fo7mUvX1hUzadJ
JShiqYovFWukOemM0+DJbocRPIicnDJNkPkFltEEoU3DdHYx2DfRvEs6PTlLlatoP0XUho2FwbzN
KQUWXBhanJ0bgAZXJHOHVcgeVFPsPrVJPfjKJNQDGdPfHIRrvmoDFjUnvAdYt4iRrrtjo9cGhPDY
2nnUYl1G+43oTOIz+pHYa4OaZqlVAvc0roOOCEFnTbsZwDJAzsG52R4xJ7VHqYO/nM84er4XUWEf
Mo9cFrPhW94KnQ5NUkU3MnGO6mR654K19GkocJnb8Lh3jl7ck6FQjlN84O+gLley57l2KvQ2cwIO
XPeTDP+EHmtFWDKnZAQ1tadFmJTKyi2rW8O3VDPbG9pCWG3VjQcXi9feVSFyddRtzWS/gVtVCAad
JUuF5FShoHoohXIvZzmcCChp714cgz4QsC5HvpeJMWlnq6wRm0wRIAS0cACXk84kzKKw0mseCT6e
odNDCYDKnyo1I3CEE787UE06ioC11cEV59pxT2eWimojHgl4eTB0mr6LOewLJRsufJhQmTkug1gI
cnxzeIHwm0k5lfYnAL4rGlf/VFesUaIR8dGQMxkaUu1HBYf+MXXaYKgb86tLo8XHCsSfhL8jqOB9
fVGHYze8d6IzXxpD7R7drHupWvRT1MMQso24+GIVyXtt28N7XdPfI2N+t0j0sJZCKZwu83VYgXat
PuU3VzfDxZvEVy6DFRpEPQtyu07OvUHyhdfPzj3J0ZREcV3609DvY60pTgqj9CjVX9rUe07KhYNI
pTqfa0P4GKTJZiF78t5Jrh9R1lkPg1gGPwFEUNPKe2jWzayS0ZC3cno0J+Jf1FE1Py+oxnfJ+AWf
nLfWuGA1xuJxFsZ0bCfxUQpYyW7mgO+tVQRF5jzBbdfiO9BaSMn1cwXr80LrBm4mfc69i5mB9n2S
+bparXHKvbOntLZOTStTTAB42xbBul+ipc1Y1KKDq2EodBR1OrzWUcT5N83SHnAnKyG2zeSgS0Ru
nO6/OdpisSKv12iCMd7DeMyDRc9tHFRJeyQZ0fwEqvJDcHyn7lC9mF5vHBvq6F3Od3lRB/VhnDj9
wG1Es7qM+B/TvL6VchW2mED0WIlGl1IKpixLesXQmN917RpLhtsE/pQISLynrohr4gBqec4Hjjoc
Q+3FtSPYuWbV3vW2OKlN/cmwFNrPOHNOrpQsaDrLJxkFS6dHjvI0e880+7vz4CZ7E4vAbq7j6BMa
4S/m6BJNRYrchfS/4klv+cLXZEPsHSOlQ0Y3D4B6TfNPx6A7JXp5ZUZLjSVIrYCof+izTn8iZGQ1
BVv7pi9sQg3j9t6r6k3jnLEnwEEPivUqohS0bmG1orxD20S6COD+paYv2HfPsVKrT14CLC/EbFX8
JAKt8u1JbR/b4RFgZXEtMBdQeObaG8JEDNya7PCCLeMr9eIw3iJhul+NrKuZ/nBR1Gj/sDp0mC7F
MQFJcf8dminSRVuY51Jrv1ERqBddck3wCHhTsYM7IxFPHXpyPhVOTnkxJI/jZLzULms9U0vokKwb
lwEVyI2eDHPPeMQG8aSRnGPDCDlDMkdFlIG3HSDM+l2D36i1xh0lK3jVdRN31NvKMo7Hou9DwrC1
U+NZGbjYbG+rTeBwXvRLY1guNg2MIwj6kZZMCVsRW6DwjPiLTGm7xmUbXfnUKxyM0DDxulbfioiF
CLCO9Kmsej1smY5+YbaNTO9pJYmb0PdLBHclRD/XEV+IdaB6hi4gh6OCbegGxf9zxEDzozYaLoGO
9Wj3dPqGVuVZI9e4MxV6ykcWQ7Bv52CGErWve2iiy5CyfqJEr3Oh3lR6/TsizD51CJR5X6v0NWlo
7zQufrFxlgcTTCAVreZbLEIH4pxuIi8kIYg5xJ3G4yScWdGjLO3vcG/rMLGHT7oSP8gEwW2fV1MY
2S1FW8R/I83iyZpd98KcHupzNmb0SYroWBWAf0gEH55G3CUjvoM3kgTGMM/TJw23IYMS3d7xncTl
EZ1w/x3sVrd/9fgU7CjIa3pT2yazNOduxqZ6g8a0Jw2AedBbYTbyYhcc8FpeqW+dHHpEaokLUhl5
X98mTlgoQ3kj/hntNmzezwkHN83e/AtiqiykfUhJtcTOSbSxtvNGT/yYGRHNqaZekwz0gSDn+awb
S08hZ6PvbBnVG6Xxk2TG/HNLC4fVgNX4juOCMhbj9DzPNuFkXfQ+0Q56TqNsOYgKoYK39asqNKaV
IGloa1/Zsi2v7vzhOMo07Q0DZSdQGc2HcNeHTbe6DtbcaqibZD3pg3FuowGqu6b+ddMWXO+gxc0H
WQz9Ua2RhRfVROQ9gfLAUuJvc2+knwvx7Amv/jLoUfwMFxvNRZY9eWOiPAA+CEUSvdDVma+t4SXI
8zznKa8IkNa2WUQ/ifMQkZqK7/MlKZZr51kO7ZR8fslrOm2YzC6yQIRBmWNcRgdLVOzJ5m2JGGFh
LiAickEfJiU9Bw81G2CB3jvkPSW0hQi7WuXliyWnsC3JIkvHorpbMz7Iioyn3YzUnMittfGRclFt
rLa+63X5QavBDRtdRcGgj8aJFTlfCRYbu6lkwB/NCqcZVrq+2k3LofeoZVlbzzebBb8v6nFgfado
R08zO1j0lLwCBuyXmdlD17v9M3/Yxyylt1+QhwR9noyEDDH+l10eXZF9dwFTTQaskbQfchTFZE10
Qx9dhpgFb9n2H3ycNAhjeK9z2huHqszXS7FmPFLpmo+UlT2WH+tSKtYUdFOdB+brbJX5SxMr8oX1
W7xTlSIJLcH6aKyoscelW+7WRKOsm53X3lD7z0hsKXGdcn5itKPdodnue4Lkblg4LCaQ8zey17Xb
tlEGjWEPHkj6F9zHmOwoG28I3XQh/IUQQ9R62nNknVPgu0+ijYxLBIRUbTTKGtsxXhbtU+cp+qv2
s2j7uzt58ZdE0eMHiCKvk+3BH7VIrjHmZHzoZTs+kBpyxQEbeWeQN5m5W+gbHKqZJeqC8ZUxcaUe
2ka2G9HgouYLV2Wj7XxLpPpjbxbfMw/t5ZQJ4xWdVILI7lM3UJFktkYQIlDnW9JWD445KA8UDIiA
koEez5LB2o6Vcyv45IGmvNqL1h/NwQGh6AxfqSyImelZntOyi4/TpJUHb8IzIwuA/R46UBonuWlP
lKqJE+hx1OxrvHO4zeSXhK44oWbV98LUk89L/2h3SRlg/B+Dpe3fB9E9z0Jz95NZjzdIFeehNogE
UePPsdeol77szB1ZO8ue64Qbjro5/DZc/g/R9L+IvIYdqmM+/X9HXr/ONWnZ8d+Jpn/9zv/NvFbN
/1RB67impfJc8Fn+xTTVNI2HgDIZhueaf0eamtZ/Yj2HZMo/FXm2jtm0rfst8lpdI6+Z/qguw0EH
8sF/B2n6D2qDSvIgXmYDsplu8v/8ExEIx63NJVmqd6N5SzqIpD35zgdmDJb5SPX7t3fm8TeX4X9V
fflYp+QP/e//MFZb7u+71/hwqCD/+N/+YdttYkMV08j/Ft3mDxyG9hdWm2SPRU9IYiSnvNc6v8Q3
I6xfUrEz30SQvsdhejKpWEEX+oRJXscv2hU/4EnFU+SPeB+UgOil+vL//1M1m+jwf/yxDBb43FCT
mx6DWvUfZCTUkFphFaZ2c0hc2ok1B3wLA/dGg44OxLX2PDAYp/GNKsSoXpx2wSJGgAllf0M2W0fj
9LztQcPvdpD4TSjqZIA35jp4WwHb22bQ6GRGpvptG+QoQGbPlMajX2b0eLf7qggIk8Zoad9knkf/
m9IxapoBslspdhu4e9u4uA7JT1rIFjA1Iisw5VWEy9VcuDaI8nb7D1NZqMNjRTLmYSOU25jG/Fqj
UP6T3LztbWnOuCNA4i31fYts3jaljLQQMdrxz11SQzZKLCxiM94kDzM0cc1qQaZc76AnZagH7qqb
6G9vscgWXY4j4nzfWWHp5kYxt7ftdodaVYQ9mwNju0Kb/dHF02oMq7yDmD1zjSNU1njCbQ8FVfP7
ZktCSIcXymLGgL0laWn0Jk5z3jbNuke4OmMABBg4WuF+R2vmnrNF7f25XZsEjRZT9NoUzbFrVD0c
NHKRiWSiErFY+qZddNjuwjaMssDVCfGK3PSrq5KTTe7mhztkTcA6vz1vd22bPze1JnuzVl2z0iC9
317uRozPGF4t/vbKt0/Fxd7lIP0P/7zKbY+FGvaNbRdQhjiUS/bpzyvUyZD862U73Uhcnmr0v0Si
tEFEoXxmcclB+ufFbntErxRMHJDfKFC8N6r3tgdRaAgHczm5EzHKK917e6xII8JBBYxunbQcW8Ga
OqU9htkKaeDO07v44Pb1l983jTVrew6Z+YuzZbmEW69729GhW6p+HM3W3+7f7uITd/3O45iP6R4w
4dZJNGwirP6+lnTKzm1hS0yxgqDNo+mOxmJFXjaIzox+wlY4OuzGmJ6JLqni3eSl0znV5HReFfl5
XS1HZ/0btsMWS2nz197SP5VW1B3+drwKopkA7a9HcYtA99BG8rb9NfX2J/1rs0WNeyTy4f/kb41a
g28cHKLjMHPQRC6nCjIPKcnXm9tm+tfev/uRwsQoIAnV3KPTl2cyTADVk+NNCmdF0Jrt1aHmcehu
j0L7l+d/3KyQG+08r033ZjYQfloY6HcMRCjB9iu2hlpeFP3bn6ff9jok8kfgrb9/SjIt90fM8740
eb/GlkQCGAOQKtfNdt8sJk7flUxNPx8SRnnrD7IsQgbUkDXw++G//WSnvitYp0/ZaglAN1Odt73J
zIR823bneDUXbLvbpnGt7wmXjKDdLAp/Hth+mxUtvoXtzj/Ptt1U3JLEkMrNmAXyzuf/evttk1i2
naI/98mqn+Q6u/h8R8Q5ttZTFCMK7zhiXhy3l4Yy/q/Xu71o3SDqk+y5y+9HTRsTyS6Z17Pe78cT
3Q1SabzW81QFdmZcGbgF1vokv392+6ntNpr+v555u7k9sN33++n+9juV0pcEWBY4nXWc0KrCAH79
kv27p/lzH4WLu+As7n45LQwWA3gY8l4CWkcWlVrhfN9uZetd6nq8AkCkf7neHDWO4W3vz+af95Wr
qRcsbxoqvBslQzregfX3EFx+MGivyP7jqf75fNuv/Xmk3n7vz+1//vi/eYq4NxPV421gFOVLVf+o
OZsFyNXkGYxz4EyiOCrU6maUWsGWYLZtxpYkgWYZd06h6JMIB0AFVhN39PcZ3iJZl8NO7WZQf6bs
OVGwgav0bGTrpHa9Dv3ZqGu47Z+b216VNu9ImEQwr/+PKurMR7OM2jomTLEaO3y/3agj14p7ud+s
K9tGXy/Qf27+7b71qicJ9eV8VaxHOK7foDJ5kysQkft+bnQmikhcxqY8wA47uSgXDrnsvvF2DCeF
9kJmJ0WY2oznq/psqeXAOX34ZD6YeZ7//j83QwzYc56/MWti20iEReAIhjq1eHskDVB6D86xStMu
0DuMktF6vRzKdmTJtu4ma4LGtpFdYu0SO1727lwfpnGOjmL4ub03lqFU9bGGV0N3+l6s78j2LoGN
IBzFaR8yDP8Ezre4KEbrY/P/oRUHT+p+b9oEcaITH728nckm2/ekHZ0J9E0yvrztusKaEAQTOtGX
qj+I6DmtB2Kk1/vWwwEMVHGUExQgjE+Ldxr166hxCWkbB+hUlD/ZmvcFU93jPMf5OR0vtdRyLFCl
HVpxciLdST9riqH93ixm/wBCPUfbR3RnXrt34ZIvqy8vTUmKXDaX52EkAk5jgVMzetzjjd7JqHKe
MpO+r95NWGstqzxvm/Vke/bK6a+bvx8gLA9sW8XcbY3e3Ta/j4BtN7VhV7okkflpQoCs7ih3B3yw
r7aL3MvEvI4R2hoHFRNdp/Y0uGNMLoFF8xUFCvFWrFvt3nmwl2IKhWoNXFBL7aNlzhWgc+CyvG60
7Sq9JgZvNytj0MLFxv9bm7/EpD1WhTGc81XBte01GSMmLSFfL6n5Epa8AuadC5/M3257Kic78u/W
u3MvaX8/5nLqGIh8DP/ctf3E7+cg7BDWcmt3Hr6d2sKhwLWlWTdAUY3F33Z7k4lvRBsZwUXPikgd
vZJfWn9K5Kwxth/a9qb1orXt/Xlg+7nfv7JM6a8iQ0O03ec0jRe60jzYApuWu27UZQ3p2W5zsCM7
WIi7Yc3Wnbf7HMXkYTguxHRap+2u7cFkJaRse7WSx/6AeXNXIHEFpaEGcgRIh7vicaJpC4Gu4pKu
J6dCRmM42jH+5N/3dfI9dv8Pe+ex3TiaZtt36TlqwZtBT+AIGlGivDThkiIUcIT3ePq7AVUVo6Oy
bq+a98pMJAhakTD//33n7BPWnlySWbJu0jJJcEXFSlAF8KzrHdebwy0iA0u1pYvXk7o9eKaA/RTB
g21sJLM/EuWTIP3fk8WkIf1+yb9MKbsZXDSMAjVlV3+8HJl23AseIqHIxrJ7PwE7HOk6eqzImBcA
fZDDVN83ZLrGx2WWlLhJuJv6507+6PvCjtINpo9U9qL0WU1upYT6FREue6LVjGRDomEybQxpT/4d
rlmO70OeHKvx0I0Hon6pw2ZnUHxb03J07QRrYaAyG2/TbEsuj1MTEMrf5eu7/EBC2MwV22l/zHAD
vOwXTvG63QADM4R3LAkaf/9Da2yRSzvidEtfMUtf0GnQAAndCNy0XX3i3Fbxp8uPXeRBB1KJ76BG
BEEIUZyvp7ZK+1309WzblV5IzaflrAlyw06e6uSuET8vN6Jf2gdtV36YdnJEGsQh6qAP3dH6d5J3
CqBu8otgxY8GJ6sHrfJO40xEIerd2oyOuZV/Ahryhm36Krrlc+VS7gkIMopulYDuoA1s4M7wdMHW
75h0Ug7emm52Q6P3M2Zi2R4RCy1WLRW+t38Wtg1qoYMCWqDzJUbYrVsI9tn9JEXiNt9q/vyoz47q
pSfhGH5NP6Pn8ldxqA4QEjQH29gr8ew60+ynlnTPI13BV9X9aoN5v+3ez1s+FUDJDXrR05IMvyvu
djT0jE2J5QkDSUhTkEuWO2u2sskXBsFrmwRxdA8GTkblVPt6FZwBMUHjBWYz1mRhO/oDbB21dcSf
anGKImd6CwtfED2klfNEpdemZT10dJ350ZzRsBOKAyOKIZtoNgDupQTcp36v9wfjZPFn5VvdyR/0
cWf2nuXFW2lwhfML6dNFuJknSHVEiDvGU+fP50MUWCfZzW9Cf3xHO9H8lA803rPGTa0gjN1ydKeH
SwoA2G/RYVmACreAOAv9HsdM/qGUe3H2wUO5iXzK06AsjoMv/ighKc+eF3ElXf6Lc3v6JFUlZ0/E
7b5PDdsgM52hMIQ4nAF2+lxNzl577AVb2Es+SIMX7SfZo3aTQKewrcP5Hnu68dbnznR2Lu8WzkGY
Comj7lU16N+nR6s8yGogHhh7nS7v0pcI/RIr6CcYjcuu/xDZKyvEaQ6jn02euhAgw+2FMYoOmRHx
gh3jMots+SXftIA2Stt41j/7U3Znvlbb8SYT7XKwy/zA4S/0W7ijA1GlqKzs7mfo1F8Wh4/k5Tpq
YRg9BAH5KmYj8LSU5Acm/Y50o+yUUz454+gBlBkADH6JN8OH8ONyR3a3wyTtUX4Nf1Knjm1Unti6
0fs752P6Ur0Ue/FE5lnoA08D9mXrxyK4xPb8imHu+Dzdaw9CoNwlX4iojNBRKltzxV9x7uq70S+8
hU8/beqndtOf5EDdi9s0tutnOXL7D2bH6RZ3ia16wqsIO88/u2D83e4xBlaNJQooNs+2YbtVkotg
M+WUzQTi1L9nW5gOssWfaKuE4B2wamzCF/KoUzt8KM4IQ53CQ0nX2zKzX7SEtuybQX6y3lLXeqY/
6s5B+p5tNA8aMYIfegAiIlaHk6Yb7nA9DS7xXLCLDhxuiU+RLgjhAL+wHx4AWEg2pa8dzBmOfDnZ
zMckwkfra5vx9OMchAdmnkEezByoF8CEd20gbkEfAacAB4GVhZQxkaRqt3rgO922+9FGbykXDrD7
KQxi/gZkD3gXOazvrNdKdFA7FqFTKdBjkVzZuWxXRyM4a47JfrhZIHAbQu6dapO8DTdF/cTcKyEY
gle0fO2FcF70GWXmKAew+tvqgB9upz+DzSUk0ZaCMXVujcyBgYM4KlC4poAVcZcgYzRDNPy8r+k2
PVgf6l36FN6Em+gzp69IUmo2ONfLn5lXFHzWS6TCaSPrL21A8Wgnqka9iZTzUTIZ2LTLTOVcMF9X
l7lRN5BkGzd6hxrbfNUTpIRaoMKOQtFfdq5CBWzXL09Z18JlVrKuof8icOR7lVhg0UsuZDeoeMNg
JBUAB5ZZ0b9/tpJWjGIQJthGqyU0WHUnbfHlm8avaMXHDRHxbd0/F0ktdjtBgS63rq13NE35Tjtd
p46E3444UHUHdtGP0lSG6xG05iBIzjwT/ve9OorUHhutrFxQ1XSfmogBJ6Il1KRmD+OgNBCGZ3kE
BkxZYAXr7bPBXYaC8DlNp0CvLYbTIgL/nYXfaLeutdEyKbjerik64pIV6W3DJEHZDGlLygAGLAsj
Zmy7rl23SXhzNlnd3Z3F3o0ldn7MgZCLwqWSVeVS6U6JJGxIiAqBQu9M48IYRM+lbRLVuFCXsfS6
aFPtWE3kfQ9LdeG6CCHN/3ZTHiK+JTQba5XtmslYlyan3OtGVYfNb8Q1isplFoiVwxHRiQZrObhd
SoLrmr5Ug2O8EkGGiF7SpYeLqJx9GNqcZ0f8oSheyv25K2lmiignVYXzcfc8VtOwHcj1pVOHFPGf
BSTRhIUHUX05GOMOv0TVzrtsphKjtDVndQta/ZLXp3d9jEelg+i73BSHGAkAQyWrPz+CIcDYkI0D
Y7ZZeixRUfr0AMYdfQB8BNKobJTYDMJ5+cVrVXvJcOl5/WUsZlCa1OvUFDaugbzPNYuemcryy10X
122ExExb+XzIBynbYXgFGbCqVye1ehRB0BrMetAZ6kG/FOLWEt0S7IaqqOes1zEqV5ulivRdPL4W
kwkje9c0YlhhD6q2UIzKLp/aPXPfiDNr9TmRi0rRgaaJj6bspW9MiZkbCxHjEHyOzmtqXfLWsur6
A6+L602zLWL+SCaG6Jbs9eeVlqm9MCEFgtZnacA3IetMk0l5p1qKzt+LpYaslTUbQ2wWmYXTWamW
PPYZEMd3yGSyBFJ+3zbFMfuG3/5fM+5/a8YRHkbL6N83457aj+h/dOK+n/DPTpxFuw1kLzFfmHmU
hVo7fDXtf/8Xsn6adOCP6YOJKrR+lZ7fshNG//1fqkwrToY0TIeIaoC0ZC/8vRWnGAQPimDF0YZo
SyfuP0sX1Mw/ELOiSQdOERWYvjDULX3tn/3GmS8qsiEKZKQ3uiRgU09DDou1Vv3bqm4s89y1bv29
+ucD1MsGDY7R+ZBQgeMWxnwXR5ppNxYBLLnRYWcYrOe+0Aa/K9QDkM8Y0KZwF9HoRzRrHupaGHbq
WTUx0c+/xkKI7/IJKJo0TfGmGdPEL2pBdwRIBcwRQoOGkTxtEiM8Zih4d0OUvEXC/BpJiYGaaIiR
ogopoE7Uunjs/AwXumOp0PQvJDW7WUdpoiEDfKb7yLTdzKy8uF1XBakw54d1Vc1mrq3mjL6lP7cN
pCxYXd9PWE8h31/Fby+zPuu3b2l91LpRpJYRN7O0wfaL22vtvZC7rvev6+oZCAND1+hxPVOsm9bF
ek1YGzN/tU0dWjoV6z0XFR/L9+p3S2t95nrXta9zfY3r2+TrE9fb/7L6/3/39dWub8MIRdtOcT1u
18K2uA55lhJ3vyzWbdc7mqVMcr25rn2XwtfV61OuL7M+Zb0ZXRBdoN8Wv0vofzyYhM/5fxTX11f8
3ro+XQuX/sq6GiM/m6tot9744zNd3299gT8+13ozWnYKAd0DxL9//D0lqRhMn5bb0dmUHRDmCK6I
9aNHui7jdYigJuyd6yp1pQVUVO0uuA0366bvB+ZrI3V59PqQ79dYV78ftNx9vfnb3dgseLeOWuES
qsvq+qg/Xm69+e/v/vNTIpIObfxoBbDJC/Oda/djfeR3S8Qa6HHWrQQVfC3wFssA6doiWW/OQpTs
hvt167rh+kqz3v6jr3JZWjXrPetifWC+QqOuzzGFTre7TE7sGtGXslSpWilnZqVdV7ulTpUtTY/1
/hHVkltqFkUdAdUmfBLF7TvASOi5ezdV6cVpGuYSRpnnZZQJpu1gTL3gG61Aqk08OkDK4FmZy1jy
e5VoUaBVfJupLS4jlu/VdWvUGns1AVO+3loX6xPXx11v/vaS68b17vWB1+et21D4MZ1J8E+Sp2py
Ogbw1C8Dk/lc72dEQIyKL7RFl+ELPiqoa8uZbVko61inWE/tRPtRbl0kwcUyIFLX7uUySFKX4VI+
EzA0VceZcRSQauxA69hqrRjr2qHOQBSsVWHKdvl3qfhaNF635YzhQWUgfxKW7wO5eI5Lp0o4sdOi
UpOKkZ8h6UFUV8omjBAeoFsddxddqvyYMWO8jh7NZSB5ZkRpMbJs4jPGuqULjkCaSdNQUR9ZbmZ1
BfF3GZwiZmWqmM67RKbxgdeXkkPa41/Ql0kRNr1iEYRZGziCfouNdSt1zxrjYcXsJD9rwmoPcKbc
WzBOHOhDXCGWofQozQ/ni+noZScG1SLGwKDY7LRl4L2uNZRrA6JQnLXpYC5Ddm0ZvK+9hrXr0JTL
2P7agFjXYuYAyjIZGJfDe11Ey1ThenNdq5cphZKpx7Vpsi7SZeJhMAOx1rlItExLEK9WZKhtgACV
rlAurfcpaySCLhDr0X9xc2Y48jLVWXcoZfnlrrvfdVu1TJiMZeoEXncvFMUFnhRHQTkBD9fWCdj1
9rpWyR3FXRrFU2AyUxOWKVu6zt6MZSKXL1O6eL0dLRO9cZnypQM9tFw1WuaB565yp2Vy2K1TRnGZ
Mn6vtlVgdY28jZhXntcJJlMJOyyZdAL0hd0OjQGppvm9qLotgUcVUxMAem3dmLtGoUiMpRhoZouP
wR5nkHswJwSotqOncCCPdk0hF1fqdGpg7z6INKujbfMwvpvRBpAZXicU4vMznb1fRbTBc0haoQjU
s3PSnyjX07sYhlP42hEFMEL/D6bu1fuhlMcKtmkTUOaBud/jo/CMPvao8dPbcSYaWwhC52Mo3kmT
V6k/u/NHT4J9RjCvozCLyxGAuC3WBRe0kwhhC9cbMYQwl8Z9ZwYXilG5m1iuXrxG0zabv2RgFEjA
y4hOkq+F2153RLxXpj2kTo/3aVCfdBUrAS5mxJwvxpdebiftSbM82PG1FNTJTQHjWSEW+XCGWyOD
qN+r6SGPbmpxi+PErN2m9fAJkYcLRmzuWrdUNg1fp0wlmROOyseKb0h37aytYDp0SYRfY9lg2smZ
Kb3WI8mdHq94Lm8pcWe5T7yh0B0m8z6/bIbuJRMIGArvyvanjqZ2Z+4xF1c4+vuNFu8SMgJGN79s
wZTCKw3UbtdmuzC9Nyj9UKcSj2G/082gyTA1B8rHEM70HjcULcp0K2PjpyNVOYV4ZIrc9HbE96s8
xsrzfLGJMAnBxzBG3YiF3f6SL474Wj+bwm4UA+UXBTaJ8dqtdENRVrhQc/L0yIupjGH8hez3nOxH
yrK3FGulp/YGpIuJ19JJz6g57bQF4LNlultGW2aGWv3VLmDGfVjcoKyV4qA4+/p8MOXPZN7pBqfJ
zm7mg2idCsEtdNpAm2je1cYdvKMk3vUzxwWW/UtiJ+mvIoSvfhOyH+1LsjyZOs+E+m0S/jZqMr+Q
nxiau+hT2E3HaFeGDp5XnR+wJ5Bpr/3imFUp887e4lqVXbPdSb+KmjLytgRoKS5fGN+TsACUUY5k
7sLLNJFPAJyjyunAfeLF6PpSFB2Bi/lF7uPIF6h/Wk6e3MR48i0MWI5hku0YSKMrHsp7TfAk9dG6
7GYxUCO3wTIfnGt3BDda7HF5DjQT28NiCm9qt8Q4AMHrgCLb9sb38SmCzhXQNLpop1beovKmwEmK
uT8l/rjhzwzppmiXoGu3A9YGXClfybtO1g9NKALqZNEd5PshOxi6Lz7KKFyENzG/iY3b+FWDvjdv
9B5kBiNwJ3vDNNlwKMBxke7KGg9qfD/TCZipu3PU1slWjEvgNDDhfLWzjcnBOTsMezl0e80+S3ZN
mmnooh2bFAdmVysckvoT42YaqiQyPHYmCmG3TnC32DOQg58lXYYnk9KEpxz1yAaKQk5SYdlnmpln
0Ez+8AarTTc21IO7RQG/YVpUvAr02ThxQnTH+VO5vEpDikbkWBeX7/zIzmzcWEdlj5s/KBpoZD41
EkIybLoXDV+YQj/D4ZOAVFYKr29xJ6IUsMt996opeLoD4+K1QXcv/zwrXloHfDRjBnRHq8c81uWG
zwTIwMwOcKF0haZT+FS+AItU441i7S97sfPOQBTlBwqprehYnIql4bCQpkU/+uzi42y5XbcVPi78
XFUrwq0DY30E70ScKzEn8VP+QmbjLrpVHyk5z/dws+aFxvKuKLdYQ7qioxTHGM7D2tJXIKlupPGw
8CnP+xBGbvmEJqAyPUPYW5CzsYDjxDwh0pLUQEBoUNrTJWjvrJeM7/9H8WzsL2owBqpXP4CKKclP
PM3UVcEneOOLBQxs2og5sBQP81XGsSy4yauokEPhxRSleytoLlzrnDOJvpGbzgQL2BVH36EUHuEr
dzPxs7sJmBuT0ubDEg9tzYWBjrutLPwtvMlAjPywdqbZVosH+oGP07xDLGq3EAmTXXeB5rHJu4cw
+TVMbz01JOaTdhy9ZADg+vYG6TogK7rydi/6Su+IF7qg9/Cd0BIi8dfHoOfMEuPId+PqYygPEpbp
FOa9l3IphOUM1hvZBt2xCKWCjXgUGflFsvuf5gef8jZ6jelhQBjcM6GJiMeFXKnb0aNO7X24B+Yl
AQxrvTyh02znzLNdpfKq0W4/JcPGZgO+pXMfxcrWHX0nO4Kd+MA5a/eHljjlSzm5+l3q1Vv1BG1q
9kmD2k93eu0p7+egTWheOcjXSQ7wIGmJP+lEJs/hI1AE8cE44vXlk9M6Le3oBQXoma5uY4dP6p35
swyo29981S+dYGvEEyx9ixr9O5R39lhuCB7pN0Cy6cY454BAYhtOhyPZKPTvf9hfgI5+NL7ubiPR
lu+UYx7IdxMnBQYATxC/OGLyl+QFnAqZGPWLdt+fHRBAcH4QCJ0f9dLm/xhGeehQgBDf6q2bbhTs
Oji7vF5+om9q0pRGingGPwZ9EM2uE7kWg+TCJSEOaN32wh5HuiYxBu/NBkCIN3a2KKJeuadYTk/k
PGMX9yePyqJLziy/BO1U1e/zI21gzKOS+wlk2UG5I3sEjUsvW7Vzh/czPasDAIXAIMr6KPyA7k+n
Jrabj5DDINsVJy3ITuJTuEux6HFJsDMabckRyEPxVGygP2Sb+GS+wUrgPuklSz3COudPg0/tEZuQ
IFMpthT5CeMwGbY5bIvtxI1PYIm0lgYEbSWRI4wyEbOnJ+kRWh5mrOfmSESQ399pB1AW/V26J5zN
ZWfH9UL3uJcd7aAcmmN/V2/PGzoR9nyYD9VR8U0iRwOBm8AIbji8M2hnEC4PqL7rR/g6NMX8mQHC
lD/wCCQHNJPmA4bot3ar9fzhk2fuzrv35mM8ZMcRkJQNSMbNDzLtfgw3s9/wPaaO4F1cy85ssIw3
ZyezeYgLH9S3fNlJ7tqtDnL1MT2Wj8JrfD+63UfySMPuERLKr+p58MqtZhM7kdrtW4ihg7ah9Ygo
QAcdhUuPvae1axdn9Wf7wpmMXYdvWOW4ghRFjp1NN5pz+HA339cHM3KIBzgKgeYaB+0RKqZ7dvKN
dZc7sW+8IQUSWje6ASg6v3WO7Iy2gDrAEomXsfU3QQmQ9nBxecv4qzbhhkHJFkuu3Twnj+1h+JUe
zU1/qD4gbFGhN17FX6/ZMb6fvPOv6C3/mQUi38TCkNtr++7GEpwZSf1D/tDd5LLjd+/iU3yioQDu
m92Kgyq2H8Wv3OWBgA+nJ3q/o/1ofXbvLfnlHhbRUxaYH+pT/TYdORFyglQ/6jfw6c5wBGY7PqR7
BOxPutPfVSf1KfVEZ8HLyDcsndkVeINP+AGcffzGyV1qhdoBGIGDKPB12ekC4WXMl9MbKUGc4ap3
ldUb2rJsBClzkoL8lkvirvpiXy2eSC/ZzvvEb54wFXGOabEKeMUNV6f0a93v25fkFrYn/6JEoAW9
z/i9EpdoZ0JpiAeLaT6K9uo0o/GM17994T4Oppg8PCQozFH4amBYcsHia8KMzDXjc/5MHgSyxVLn
TJ+19yXRVqeNJhJVzmEifIok3XEa1Xyk/2cO3fwOOEMwbkd+kOk4/qzfKmagtuKzv+ePONCUH6Fu
T07xLNzOvuSHAeCOLpGgQNri86C8phtxG27jLd1hpAKVP3vKTrhRbmhWeMZ99jUxtEO6Zv1MJ6cK
4ahxyRzv0hfidNAnRKfpXtwYt/Ohm07pTb1nSKGNKceK+FY4ltcH57uv+DTwVeM9TRExuQND5V1y
G5/ml3E9Aa5niTOjWy5Eqt08FV8hQlqbv1z77HhiZRMcVHD+4DL4OcAUcNTndpu741ZiqvbR3hKd
8UkYFL784d6i8/zBWv0WvWqH/lYfl089o69wmvsedhQcAhhTD8aL+FTfpqWTzpvstIwP3qXP6p2P
CLYtxmz81U+H+YULYv858zMmQPSXkzEnNoYIww1ua3fyIHDCwdxN3mcfMMJjrnmvHOk22+h7nMgJ
vfqWcymXyfcZpdO0aZ4ut5zyLrfDDd9rGogOrNg96mXpVt5FHKEMgRzpXUSRhZjG8swtBz65utCO
vMrNg5HTjb6xbslhQY8AllF7DF9qtBsT9So74jT2HAafZOl4NOVBPQXjST/0NgkkTnLL5x4rT+Ik
SRyKz2zspeKKg0ZkfmsHR/spvWm3JtfuxLeO+Qs4Dnr08Case+z8g+HREeeSJt8xHKQOw077NAYK
p+d6S6yJi4TkAQvjhhEqr7y5M13tnjHF8AVmpHoPd/2+2MwBzjLOE0EWEA/iSEHik8JzSk/aPveH
ex80nfQiswuk9ii48lPPkXnimD0/U1vkB1S/ABTnsSc+Tx/TR3lXP6b32bE95JwFjR/WbfRoPEi3
0P3m7XkHqfdonmiRu8nbZ+IK9+MeTqOvBMs/+ggjwI5BwT/LH5c74g6S0h4uAcyhFijGq4gzgWw2
hlDgNuxXM7rhSiM+Y4yG8sm4eKfvUi/eWJR3t8wXTtCojwwz2WvlJwsZOIJQuyCn5RHtKOIlF1w1
Ou3Z+BLhcJvhKdUnfsUZucFj+4jDJtzp7Ec1R2xxb73wIT4RDdldkvT+qtFNewZWumwozI2YH61l
N2B77FtLD3RdfG9rwCFi4qdWgOrVXASv65q09JLXtXUxmVLnF0NyYhZCEUpdysnrYq1EXW+ua+HS
k0TcDXRkbXov5VlTvCw6AVwthvSQDviQkB3a1XkAmAYjSmobAwEUY8E+3jfCO7EtkTRjH0LpX/Vy
HEwiqlqTo3r5+LEwBJKRFoEohrcyNflNfQmZAC8Lpi66KOjbkCyzXb2U8ta1plEAdymDuypGm2/X
xCIjpQBEb3VVlKatSCxvNHC6vDTFNo90sHMmFUzzKTTrzJtDhQpJnt9/U/DJvsJps1DwJ6W6q1Vq
g7FOxWEF449D1O+iSGrcdiKwoYWFNqOxSiJG1OWIrLEYx2VQDt4ivdxMJYzI9XNS1aIjICai4Whp
bKGdhDQ84mqSFYUTbiXcUqMN6rAGECzwmZRQIbSleBl7wyCvacocbdHFtquZaV3tRp2SRgyVLVtL
umuNd63rrmsQo2jWDVW1zwi33STKIoNdFhh3Sa+pKZRft5VCFwc1gme8K4uJbFE3w9BEcb0s1pvr
QiwpXEEyNZgoUAddF6UgELu5rupnktC6DNzoUpf9rtXKs0yLG1YOHwaWVIBhgQwAgy7/uFSGp3+u
aYvWZd22Lv64uT5ufVoqlHQzsnx6l0y683rzlYrNF1FtyCMMTgApZh1B5DrTSlCwYavsrPp4aRff
EYCKejctppVKUsZNUszHDGc+ubeu3Cmcif4p3r1KdlPT2s95lLrJPN4hd8klnEyLv6vqjH4vKd1t
V9WSDwKl2s3y0qmnqo4rS38mz7sjMWW5td5BrKjhxiE1+982rs/7vr2u9ijUcqPc48un3MoJHxtF
gdawXuR4mhaBx1vX183rIqdXieCHxfXm9d6qOVNxJUxkfdh1+/erKF1dz871Ln3IT2ZHgEpRGYrT
i7Hk9JOo3cQWXdCFnZdSZSAXCVITX+8/lEyC2sseso634gJltMATcL1vXQsXeYk5E0iBrI1VRa8a
bAnLC6yLShb40dTmUthF2cvogHnQ+iSq1xDlr8qp0Vi8WN8vdd36fXt9wvrU9UWhoXAZXlevr/f9
yHXj9enX53y//J8PHzUCCuu6f/jjKesbDgaZKeS2FKgP+dR/vPSfn+y323/5ya5vTdjSZSNbCZ3n
5Xtb3/q3T//bX/e9uj7zfP2Of3un79X1Ad9/oNUxz9QvVG2vn/mPD369Y31no4n/8eP99s7X7+OP
P2Z99r98gutbzO9zqz7RpntrlivJqt+ZF3vCuvhj2x83/+oh9ACoa/3xMtLatLo+fF27PmZ92aLS
mYFdH3O9+6+2/fk260v88bLfjzGU+b6l3+avyrBvd2yYTPBRm2S3Oma75Xr7rRtbrqPXm8ba4eT8
nH8/0Fy7qOv936vr0wtqTaADu2/92V+94rrt+jLfD1m+7e9P81dv/R+9zPqJ1mdcX/q6bVy6YKug
5v+0R/+L9ggWsIkD/N9rj/Zfedv9SKff9Ud/f9Lf9Uem9Deyo6n4WIau6YiF/qE+Mq2/aYZsIEpS
NF1VNQWJ0d/VR4r1NwkpEC5EUdF1WVpc6v9QH+l/Q6pkLd59Ffs6son/BASgLPHVv3nzVVMWJZ2d
FQUSOidZ/sPuruhKVDNCDXfD6CWriTetSqxm+ihsi5LUZyvcaZC1dhdDfcxKANazmUcg4k6xcEEg
MIzbHEAONePk7IvGGcA1uHsPGOFs60Md4Z+gFNcSgelcRpPgkeQhFQg8IDqUugW1uMuZ1s9gxYwF
quGrlv1Y6uaP336SvyAQyKr4r38n39SCIpB1WZVEeSEi/KaxGhtt0lLZ1LfnepYoZpKYFadZsBqj
Vyt4bCKfaq3QoDbCICVcPG5hYdJDqcArp/MlyCXxOT8rnCdFOOU1tcI5TaBBkZ8WARWqLQXZriU9
6a1BpaUrHnJB/FSjTL1bF5eMsa9ujSLGGqJGdIop8rCNhcy/GCUc35zuUaYjKfCnOR32wqXYTrPQ
BfEMAnMysEuIBJLQIE8xLMTqR6og563TyfL4vI+mEEk7AlylncUpYZdNlPxzcbcumnYQ4VQWxnYW
TtfNlkFvZc7C3EtaqnuWPDPdkilYLosoJhvnLFmKc5VmrroqhXEmiUKSfyZPlfoAvHa/OCtvIHgN
+asvIlSvKg1ipA3tDpXZayHGlpcsQtWo4zvLLQNc/9I1L1GAADq2jnGRoj4fO7KEFcgJTgg07Iek
ZhOIh9MlHdMdqCLTj7PLvX7pz7uyyM4YaxXm17jklvBS8uda0fptsW4TSsNtVDq+JdLmTaw0d+Py
qIbdr8GfFcgQ7N3kMjHyIRuGWIaJjoDEg6lzTCFpgoYDVUjdVZde261r0zxLu+YFn33vtxLFFH2x
ji/JONjMgnIVhUzLLIWk5X7XcDggbKH2acZE26nKTE+pBb2VdvRMsKFioqSxPynSSWzZNIuyn13C
7mDpBg6DqCcdc1mUuojJfckv7Jdku64gCi8tu+d107oIl1zDPiM+y9KU0yxGQk4TgGS7dVGav6Qi
Q9afL0V59R0aV78t6ANp7FSVODIynmcNFTh2QnXQJITQhM/XM3EpVofJVtnXRX244HFFzCG/m/qb
2DWpN0Z07K/YANI56PUrwnMhMEcoBz3ZtiWFtUssFxhIHC2fk13d71dxdmjMsVP0cPnJJHq29CTz
z3ki7hq6wm0269smaaM9EYEECljxY5jUigOWo3PGuy6DK17HKdRuAAmVhZNrrMwAkedAzYJaepLj
pQHinJH6wVvHugA8Y2ynjdDCmBMh+zCbVxyhRoWdn9+7ZZI5n80JWgY275V7sRIwRjGkV1XJxIuM
xQnlITIWpFeIEKH56MULzze2/FzybtZxjNVaN3pRdcErRP4jxlgywCwO0azHNigW1bSTK+AIpCoQ
8AaurdmnCD9duWwhvrUfuDNpe+N0IqxgS46Vky9znG5AUB/F1UNYTv1eU9wSAIYvDPlTlc1EF5WU
fptWpU6FhoqcKDQOg8VUu3xD3aL4MkITA74VAvoIRLtAmFPIV8RebG1kReKMJ1X5c97qmc+UGd5n
+KOYaIZXy+Ji3XPimLapNmMauhSEEizMDC6YVaBmPVMxrdrQmD01BjzGTExrW1W70MvyR9KYK1xF
Gv3NAqdBapa1QwyvRrMQLZdSXm6FRpl2pEOTc4GtlyjR3Zjmex2ChhUuUS2MytKzgIew/0oKEVQV
03tTJliY/EkfzOBrZKhODmrHF4FkErJbbKOhpJICX8k0SbieluBJMxaYOiX6R9soCPJKLKxRJdAi
qNLHAa+TWSlPuUxHfDKFTdtVx6KrcCqa56/JeFDD/P3ccvItQ3fdzacLer8Y+Y9uZu+5KOpetVRH
QuJwqF8bxKEsmink568k2fEp5d5LDLVlf0DM3zcXWqYRBSHSVWQIj37YyM9nCg4B54l7Q3luJCKO
QKw2vlUwb2WHuO9Rkciyoe1neaocPoxX5ohaWhmLrCDmW6vugiQCM2+dRYx3VacdJbQdaiZJbpKL
BLpDS+PHGbRUY/aP8aTTOu8iKLjkrFl26kkOKqNuaUexe+XK/QXevJvr4k0WKW/qxlpqX01cfulT
dFRNgcyeJtHdeqy2lpRrN7pWOhPqXqxqXekC+q3skmcoU2scJUWIPCW+tO45RQ8q1zUtDIxOiiyV
Pjnfhn1O5WoD5eJzTAo/FtLzaQ5RYYghgS6W1t+WRkiKFsmncmr5CSi/VSSbRhV0UzkPauIz2nIK
kizDr2Wdb4HapjRYqxeZOA9bs3DzKfBS65jhS9TXn0ZNB4/izkS4klB6mZC0Xnzp520q6EESlkGk
DPSfIOdQXe4kFCLzzVhjrYadiau7chsFBIlSNoTMCRbno/myIVIYVYIFP+cCT8mxOrp+MxrHYhKe
DLLD7DmHwayD7rlYCfa1TMa1yyxaQKyl/zifQ/5fkoTWyKqr6TxeakvUI308BUZF6zOFqXDR5MYx
MEJ2BkjxocrfYpGR2XA/cjDbOjRH2nvnu0GXqwe9pNVpdLBNL5ZTm2rt1QrkCE5lvtIWt6OsZ0+4
TBo5fdEtC8+LPvQkEWu619c1oWMTeLJ0F829aOdpeDNj7aW6SD157E6iiGmb0Eeib/FotNpzfFFm
LiiYGjWw3KhLUtzJrXRxSmveFMRjNXEHx54UZQIQE8WLW73zKyrgqmiNdjU16aFixEZQ660W3Z/b
drgdQvOtyv8fe2ey3DiQXdFfcXgPB+Zh4Q1nipJIUbM2CEklAchMzEMC+HoflLvDvXN47426u6pV
VSKJzDfcey5b6XbOSWduVrLUO+CBbyqq0EoSYg+A0XH39gTmIgiDN2FHyRb1Nvvi3LcukErsS57q
vVvGb2mWh/uq0k+1FpCHB/dX0aqWE6JSGZrwj6nImMj1m6kkBk8B89u0hKYcBZDDTftryM499Yh5
RBfvu9CzjgRmbouCXdESpfqJ/6RZ6Y6InswX0WEsLWK9ZUx6h2pZZRDduiKs6aYBWnwbRDVXyJNr
5/bBr/Jba6wB9vLCQJCP1rj2Q20h1In0GuyU/phMFtbh9BKWOQSe3t12vQFnr+Vz6s2bwa+CU4Cs
0orUnzZkCtnOxZvLAjWuJP4ot7zrCKhaFaD+t3MWMgCShJFEQep/BmTYYfKcWUHZLtmnaBf+Eicg
z99WQcxqPCNSoWd8k3t8MaomX9Ztdde/lU3+FULPJZaN/UT7hzf9EW7eg/RYv0Uqv7iLfUGhL2tt
AZeBwdW6sp7bv3VeIg5KWZtxKkCJR9PXPADrt2S6LzxnV9fMRBL3IZjt81wE1iEvTItt9WIgGKNz
EqOgmZ3t0I+ChoEI5CW/AANi8cNyH56g/zBDUt/0hX1nhPou9GWzK7sGnhD5Z3bcf4z40e1Uvk0M
QI1AfPodRsPUdY4Ds21w48RL+CQJQV29WGXMAkEn3kaFvQa/afZ7jNVFTxBFmdnAXZsUc5jqsU02
5Ws3/ZkIQIE85N9PddTshwLbvOjrZ9seX8YxeAMj/khkD2Sebvjq8IztgjlvDtH4AmZ+H4yo95yJ
TJnUQLuFd10ui97m2PU8wZlTMIaEXI+AmH0i1sGVdnF1UOhnPE7djhAr9kLWaKLj6u6HKjkkvMvE
K5FyLOd2k9QRBFQG1R6plc6sXuq6ug8cdxsnNklPpHRsgY7cugXayLGAAm4Rr0MG3U/Zf+rWfua+
QU2U+xvf638rG073PPJ5zcA0tSAfmcAbv0Gv9C7JC/io2FINP7qLyuRkyIeZMvvaUo6VTuOzM5qv
lp1dRYN72DcT1uLe91y8w8TPN1lMGTTY/rqnMMWIcE3Z8RnKfM7jJUg0LI6mvRAsK/Fam8QW+CSO
+Ek4HwsxSKJhmgX63Ox6c8afyvI1TXhvrfnEvV89xPIeOkOdyAWs7XxpS14b3zH3uXLo5LzsLsZ9
s/Okf7E7F0S+rjmHaxJpU+onoM4Yk5PjKIr6MPvIl3UAWX2u5bivqx7/rIcQKrZgDARar7o0Q/VY
R4ibamLDSNDYOEtAVZYMKAAjslCJbV2PJoVkEornWpUPjqdhAFsXLanHG35mryE+xi2C+6hBdeDj
Gyc4+s9cD+s4WboqbyCrnkCV2M/SfdBG5BHQco/OvHFmgSk+bd+CMjmP7LtiaLN1ThHTpPzQY+7u
zJKzsDNntY1U9OE6lX3XJphF8b3mJVsypc7FWL/YeQKx3yP4iQxUTnLQQ9yYP71xmBwyq0iUiPb9
st6uOgs5AxG6RWRc09hsdvgbMfdGTY5cTFXrpnGfZL28pJyFPtFZbQwxgEiBTVC0OOBl3q+Nwj+X
hpOtR0VN3LfNfdgraNR9k7Evsj+TguG8Y9lnwn0p26R1qg3vmQCmO7MJv9GvPwSYVpmrckq4yibF
RX4LCxHmkHnvnot8wyS4mMKKVLtl9E2GmzSbdebNC/mqOCQOFucKTZFy/XJHb4biwx3uORxZUOGJ
BsIZZt29Ktg3G1MFsf+3n7J3nSHCS2zrJWJEzcafdZz+rjpVHXErRA5KvEh78UoWyXrbiaw8xXop
SizXxRilvkEJ30Y52jckh05Pi1gSWY4j+Ig1WcD2ZREacfwtCNygF0er/NWqnZ4Mg5rDtK1NRtJI
Apc+z/2GdV35TW44KXD+dDF802ECQGpZi7Y39Zx6Z83+3h+BM4Sc71Nvo+CPISM1PeqHJoYaDs34
SGANOiMT0WYcgfNjaDVCnqGED3K8+Q7rs62c5b7ryFMaxhEtWdQ8EPfzXOAqXZPmsG2lvFZF9eP4
/Y9NL+Lmjb01d24wfQwjQQKsCXno9Yfqw8esQd1mAEQXA/8GhQbEKZecCv8DoObKZNu5Ip4X6WJs
vMHMP7QujYMKClK96kf+YMomwQHWhrAziLaoZMvefmyQu4YUeV0p013Xjf6p7N4zpYtjnhDGMBn2
lse4oNWlhk5ufRkEW8hpaOHs5L6nl1sLXbE1VcSWpjO3P4b+yXTSdVnDAYDUgrKQ5hJANHKEhGAf
8ls2XlTh9/cxv5cjcvF5rp4gYwvAIVBQ4F2Dp+2pAeOZ6AU2X0cVsYjsR0QuaVHJXee9M0Hk4zpm
626qqlVPQTIRY5ma6RsJwtyvBiLdsA5R3rN9xsLBhFtSMfA4UBagclUoWqo84PFfXkhZ2a/h7VDN
vBgB6h9H0YHbYJRNWcHQbpG4M3pcGZH9QZAxuyEJV0GX1U2kgZRXKvpVqXyssh384x+DWUA9eohD
HDvepK53AXqK7G1ADuN7Myvd3DxS27+IMtiHXvwcOf60HaPwqaCIXDtNjC6wjB+MmotsjOXaoy0i
hFud6zn8ExsZ0qFrNESLJIawbzBatQYpYYoQcR+BISRKYWEh15nd7cG0IYG3DB65HL8zK4NRbiP4
c4MaAbe06eW5J5JxHA+xz+sWawRuQJvWcRvHaz25UEXsmo4cJClKDB8mSu9kO1eg09NeigKrjbaV
A/ci8qsvEK0xlMHsGi9PZAIiahtV4pTGPdmwccr4xOZCEi9V4r4owJD7MapvK218a43NnhTJLCUk
qAoOZTcQIggvb7rjDBl649ED3oe0OX+aknPlu9sxJxomHiL+b7C0+/i+GWMGdnoXy9D5ANLAohw1
tv6ltEiN+uoJFCshofZAQWdnHRNmVbMw3bSGQx9yavS8mxxeQKr859EqbtrFuBlyUXLroZLB6rVq
EjwjHYfoHHPSZXQCqpZII0qimHT8S1013BfRdMXmnByUjOVNjkyiNlhLN+0BZynkEap5VQ4ga6z5
2anHx7jNzl3oEvPopz8VMBCfrBVCa7yrp2q4D+4D5BbH619Kzz235mIgQ75HTRGM6uQG8rFzeFoG
qv40t695s5FxUG6LHCxQnASnCD8Ha9O8AL1uq/g9prthgc6oajx5BdK6tPtZIi032kQI64DtKftD
ZHRnc3nWnPKnborXMqCXmEc6rgF0UGlYyMJtPEy2f+n6Fq5c1D01hf0cW4+G7yL9K43ftpvuwiTM
+CzieuDTM25UnnPzNuO3nKtDMEMgGWAMWo3xORom6soWhbidE5HjhWtNyNCqb5O32idAp88Cmuge
PdmQXVqUaML/tQf0MyX5xJWVfKZOdInpOLOyOvuF+2sYOQkj/MyG7p79Erxhz0EemuBAAgsDBe/U
GiY2234F8K4I7+CTWGOqd4NLlJc7HhWv4n1l3o1JZh8dgWSRMnVNWG+8a4rI2gXmiDzUIHa5wsUy
EphO9XVDB6JGL11NMw7LKWOEKEJE1FSSNdwHDwONnUGNSSW4psSIHjN6Bac2uaXFixFb84EUGbxg
M5r8mpwCP5/649igvaoIhktMaZ6ToloPQe6vYrfceF1MLkgGKwYdKh5Rm5seRQu5afx+37U7NVvv
5WRKMs4ISZRVcUPyd3rIyLPcjCax7D7yR0psRpiz/s47pJ1DL7dhCWi40vTmPlHqjAgE1atJT3ev
3fpF7sDfoo0HH7szM/cl9KhojIFgJKiC97UEpOMY85eqRqLe+RitsqGAr0UrsQuHisz02t1Fs3xt
RRNujPYKs9TZ+HmqHkfzhoOISNbWQNjB9OlQl+VH2eXPESnju3Qq/7jUumvjQfnpnVUJXmmommCd
hhFhafOnSxN0dplr7SFLpqvakcFdTJFPrTV/jnlElKhQ7r0780Gow+mSz+58isgxMXBl3lU4wLom
wT4ycYcsJkAyWtNU0mKAT1gFDqT7svIzDDkkjsWzNR2agyLn6D6bO2ZpFrlifeBjTzEPpnbv7F5W
e0v9OmmZb6KO8GU1MajsKC35uQnAbclW76sRSe7EuDmaXSJDyifb7OPN7BI4ZBnwnfNBXCYjiulA
xicNVWFTWhk8V2fexuw/CB6ZkCAWfF+lCUkv0G7O/kCSnyCgOA+9x8jO01OGfSIV4qbqiulElczx
NfXuvg2aL/yLfyrGMtB9SUCv1IVcXYHNeIAwE5vePvB9vY1F8NWQEd8GYfxSkH0B8vNrZPZzqktM
IezF2t2ojRV+RC5H3I0c9yiEw6YVdzU1ko/m6YZJ/KeQE7Jme+zXNI7zbRvmP2Ly1DZ2mErZIR2B
G4fkelfqgQRI986XzOcYX++kICmJH+XQjUQp6IaHe/SdYzYAyjaN9CUujAwG3fjZibq+bYqQupcA
oo07egSZoaV2DNM8p3o6TuMyrITqb1orp8PoZtro6lRDFefAgQVl4ZyzOigI8RURT20wHvqgptxP
SSmFT0mOnDtdp/JsDGm5FmbVP2SFuTUb+8g1UW8885gW+NeK5rdJDH3Lm/dH16JaRDwsMyKDnZ1x
G5jIzILwzWEnsm8lJX5g1PNd33rP2nbKc1Tdk4e4cWmcSTDfmybrhDyRw1aXrJrCtK3I54MRlp/r
kAzCWKH2ZHGKS42JKC5RNNFm/Sfop2syiWs1pXfd7L+RqreSbv8mjdHb15p3lB0+nfbY7f3sp+5y
96Gy+2fa5RhH8S+5DCs1Eh5AKACWHVr60ZT6hvjocjtl6GyMub+6ZXJhdKT3HIUrz+jCx2Iw4p03
h09xVKRrm/Cjh1ZnP6QSHjp6pE00ccVrWb7ojKzEkkfSitrPgoig/bIt3GR69LaZGb1lfvlkkX51
jhd/nuq4/pwpeSMVgA4F+/NMxAZLlnRgCYYGM86y14otwS6ZXpNZnlAOxau5Ct57C1SSSFEEO7iH
1BRvde8hFxYYOakNkwJXVFbUD8IxQSdk+XJPDIgW3OmIASjomGMqD0xTFWp3lcbtTSBlugXoAB3N
Su8geR48Lwm3YdXWaKhnuVUwYTZWDklNersKLOimUfpeE3ibh/W9d2O4ZDaLmKwa5oxkywbBbXUn
WUtcWzeA9MYI3F+6yVSOmznBb0OIQ7jO0/bHNfh3poKk0EHEZORgILKYhg7h/J3DzJN9mB4c4lWL
qH5zNQmLOma+kvs70IoeZ2Kb4kn0L94S7kN9N29sS/gs8izktoQYUWBju3LIJCy9VYDBNjfj37i0
CFpgZ2f1CLsTJe/jOSeHYkr3Ikt2gR99jpXtsJ0piYsve/iGmTgGzY/SAzLWDE4WWBEyCA03uP8b
ZuO4RFsUVylp8OTk8HiK4RxG/UcyghdsJ0BaRvha58Nnmer0VrLt3kSCbaddyp3DqzWQCcneo2K4
05kD8/LyLGmbt6jI9iE24w3hsavB6aZj5QHaGwaqP+2OT4H3IdP5PstdtWP9hlbSc8ETgnSTRb0L
lmQ2UCb+IclZSzttuzNGIoe6uSo2qiofeyN7qXp9iNzJXTFYVJsBAL3IGc+IfpnbzxjrVZu6Oxmz
rvdHGHLvJaPq13Rw+e4WD6s5wNrrc0ggZqVPXeduRFP0iHt9bnpdb2NZ3uaWbjdzVrbHtIaoZmf6
qmXiHyVpfxL0cw1VRJOHFfMh2XVm2nNQGfbDJKKtP0XPUmHpRdgCuMzECGQg57Ft9K/cfN+UDej6
Q6T+dkCAUR23m4xxM2Q7KpBqIOJFBPlVGpri3ovqtZ7Rn7MWAz5Uyj9kG1vrojOunQIV2VHGXQLC
ILfhYDFsFB6N6cOcu/55zipoEnNw9XJugwgPsUtDyKFNOpBLgqcb2N9k/kLUHcMlDchOXgmzb/rf
mNr8YbaL6L41CH77K3FF9DBJs1j3ds/H7aEMxkcHlMChixnL6cRpz71pfeVkDm8zaZzbngwiKv5b
w+J6Bm+W3tWVPPh1sTFdXb80YFGsRNl7XVjnQsl9Ywe3xFsx3o5+ZPqpA3nMTZ6mirw/cuwAoJTu
IdHUgL2lXUy4uAM5aSn+RQ4oNPW2qSujTVeKcOOiDjyFprXrX8Vc/WJmp0Tu1Fo1znvklcUfhwhn
j2SkqSnvRBqQPe30xLFZ9b4xOF4qhLUzHqjKGNPd7AU0RTGlt55WvFIhD0C8gg5DzUUY5WYoQybS
GBiUxtQWc/x0IxGB3kjsTYtOInMQy084M7oBv1slZpIIW8bwUyR3QGhvPT9Jd2LMb/ueqJ+QxoH1
xthspsQ4qqpHNorXoO89CW70rSna9kjAUQHsE1OXn5q3Mod2l+fM9aqyTzZkjnUnPRgpLSnu9WBC
R2107o3O5wdfy2mDIveLasMAnPypel+ARFm2QgWGEDMDEaWKRR/tEp0uuPwmK39wlvrG79BzkF63
rYgCvvcZl8fT4r4YHHVeAgeZMXT72t3a0j+wW/sWSFG3QWOJtYjxO2S0H1Y8J+sotG+C1j1ql00w
f327qwp1xZh4mQc5nHuDIYVLAj0P2PzFuvIu8JT4mQPzSI/HZZZsp5SfggKnJWQqvTWJ26vgb32J
FhFAH8qjj0r83nN77r4Zn2LiWFtBgprJqOiOWwMI8NydffxNgK94pGV912T8nTZnRWuGG4YEHn6V
vrzYKaOTIDNI/63D7DDE1YGtO0tjm6l2McY5cx583lbxHoni7JVk+LUYOwTB72q05GNg3gAAUbd/
vxiGyG+9YHH7IlpNKz4LLRoOitiWraSEKRoxISgy0d80Jc18lhPF3LdheZqDeG0rLHJB5X9kZcDu
Np2dCzQJTk32iqgG2ES05Ot0o/eWdAXu1XTYiDQ5F57IX3PFe92xfC/8jBy0zkNHsmw6LfZV9uDb
z9DhnOncsCKElEfBNUWh5GTG3sTQpDj1vr+KsvrJIZFx21aRsWFSRzTnjdEy9Ao9e197PuncQ4nt
VBtr1Cf4ggOJ3cfGHD4SyuiV49kPVbmXrbGbI0dva8pAirifsSADtGSOqft+2DoR2wO/Slok0V4J
LHWOt+mSLN0wIXItfUKXMu+jIt8n9iDuETtepZkztZ4HgzI5YnDXuQy//A51zzjoXbZsDkucZBW5
z71vH6M2ru//fjEDSBPA1wfPIbmFOG6G/qm5r0aOWWZymJYj0bymVFT+NBR7c8lzq3Gx9kUYEyXY
OpdR9fZtSpSDdBi5OgM02CLu9CoM5uPsOdGtk9MKkHp2SQZYoaOPp4faaezYgICuDIsCZyV6gimZ
T2CZXhLCkG/tNEvwaaKAT031GXoumGBVSXY7ybSJp8je2Fq8liw2JyXNxRcBDJeDqazqo/EiXLQb
lYGqnrmzPmQtl7vtxDxk85DulYWbqq3iSzJSeScaXzI8w/nqqC5cW7Nzm5Cd9Rjl83dI/qbtvlQO
ZW2F9a6AqToRvncruvCm93l/HBmBbc9J/c2Cy18EtB3W28jJa2z9xK56xGY6MvsT1Ga4q02/3VZB
4269bAqYoLg8AnNZEf+Jw9j2vlQeIbTJgWQXyM9MI7htG6QoRRIcQ+m/g3ZnutRFd0RtJ4/Y0CxR
YJoQLiejeq6tVt8j/rJFubW95MwmhI6ugD+AqhhXiVrWsNuGjOc1FwnDwnLalYE9rttcHCqbN72l
W1ipgYUaGdloDhJyYUd/RyTepWdBxvhuwirf1sgDC9gM3GL3jfYnus32lMz2LmZYuOrNAQRHygyl
6sjQYdytMNXs4fSpHdQT/qUu07d8OrIGZFlNeWCw2d015TXJiN+Nssw9mEVvbYypePfDJ8diNWQO
8halPPuaBejBXD0SR88p8o9c2XTbC2Sxm660/PGxE2xjrAiBQxPb6ypumivwbnql9si0Bb6A0Lxm
tnejy4hRPOsIeuSe+hbS9Jwq7KbqoWwLOiUIEClyvn3kLnkcuh3YgtL0+uj9QvLYfStcK2FOG0t1
7z6I9YNJnHTcZ8a59nS3ij3O3TlnbGaG/pYYnPRp8HWwDqv5gYzdbEvEByrMEoRw77WUbnN0yvss
Piwj77ES2T7r3D/RRG+vouIw6NLaF25zA8FouhGF9SItQZz5IsiJli9//5tr9tNN56dEx87m0BJ7
zsLUGoEjL56mv1/+qjGQJsCTV+bIEjpFY9Q4YsEqolK6oeNg4ZOVFKwp/RTqsKKrgSL42BuX3/r7
+3+/tEvGTGeEz/zTWfn+5VBGY8Ho02ov6UKl/PtLCePoeoj0QSzStmzJA1AkxJFQzpKKM4NBvOx2
VJ3buYw2HMrtDbArljKLkSYVHr577dDxTf1ww4QbQMny5UV1/NDhoj4rDCzCTd/txOBj/V9+KYos
/f+haoigs276X7TUtoP09l+Eu5vP7vPf/vs77z/zn//89/sFvfhvm09SWRD4/vfvLAli//jGf+ip
I/8/uP+Ig7Qt1/E810cb/U+e4xK65vohuQJeGPAfYCP/yXMEAmmaPotIeI/gIAMEwP+MVvP+I3Is
0wn4ttCxTcf6vyiqrcCBGvkvmmo3jALXCXzH5l/oha71V3P9L1pj5NtV64+BfeswjjX/EXukugxO
TAfpJDMDG3cJjrK/msJB2ugs/ud///3FbtEeDmxFN+2ANWv6y/BaPGG5u2QSLk8JcQExLKfJIbSt
H2cCeBcEGlqd4qaRMGEQt57/Gg3+ftE6NPND5gwRFP3130iwpGlRUv1PRBjroZMzYvzrkxxSc6RX
QCOvxcAsdk7zF1WGH+nkXNHbmYdiuB8pJ4A/ZbRnLNfj4SyNAu2YgDHt19Vzm8xPOTjWW63zo6Ex
KcnM5O4ntUqkoYVWLuT+cMMHnYmTG9PvBTN4aYm6qI4mRGO8e9sxdg8dfKwNQuJyTSTf0s3X306J
jMf2g0vl+G91KK9tnTxMZveqCC7Z2B7ZYo4SWyYIjJFzkJM07Dbjh/gWaRFxAVn0C+U+bzip2GqV
/EJoLYvsu6gXmzDXd24HLMeYPfr16ezJ4sFysg+v8gFz6fyhQFdc2LE6zObVB1OLqvNjiPDzO66t
N3TXZMWLeb/8gQCSXxmgc6sjUhjZlXh5DsGDeCVm9tG0y7Mq2gcscUCfswPV+CAN8k8ZTzRocHCy
O7dpV3ygLG6I5UyABPiQALjKTmnWvFchE6mpfrTq5hK2wXOUWi9tGIDp0uKAaOMusmJedwHOpX6w
jWa1dEqSlMh5rE6akeMmTeo/deeA+HaKP6FL3UNlqCgTYcKAkdTLHus7dKB85xyLidwjyyCbUhF2
5d305CEgpNs5ZjaiQGTPHfjHZpECtFbKjL7wSOZ261/2KlTB5jzv035CZPMQBfZZddaPp3i3VPWU
D2wTGOSi4Uq93zxRtLr+iVA0fOdBNzIYYHky80MbBFBHisX0FPR88Jr0AxQdg8aAEqSxOweSEaZo
xSZPR1+Vp8D86OZcFG/aROuKSg+cKZ8HTEflo/UqbV6qyAIDNLhgiYb4lvQ6iDUssE2ia8zwIbFw
8SuzZeY3q0umjoU2zhKw2ZD7N0bgn20C3eE/obxyM2OvS2bBrZz+zNZ4r3w25kknzn0IKqSTLJB7
j++kA2y4ghBey5fGIpyAuUDXg0rqTVAg1BErvXSfi+LD7cwLA50AquK6luCJq1AcPMeWazdMSz4Q
1i6sqmdPk2xMYthG5jZ9I8iCtFGP4G5nNC0C5/N4dsIwx+db1hvbyW7YX6/r2qdybN1LEbCdJVP5
nv3cgYHsax0VGtvroXFaFl0TSdt0ek3YPWkJ0UxF+daFK7fy7Y62jcjmqkvgh8CXNZqNKgk26Cpx
aB4ph3mTkXkSO71l/3fnzUwregljQXvJQzc6p1mZp5S5Bi+qWdgmSgO7Yrk9/fIXvOeZeyHfjaym
Jvty8/FoDvk2bpvH2Bdf/He6EO0fQsOIVkzYetBZ2cAkLRa3WZ0gRGHJuqeJmqGF8fO0XsIbxTye
h1SOa9ulsPbQU+dTWqHPEOeWcJRNUv+KzjgkWO+j5qlrzGuUQLPoLJ7pQTiXPr1TDdyzTLUPvpO9
aHegcIphu3T9URuIosxSX+xiugb9XnFL8PESH4MTLrkS/m8bdhjeOlmtEmM8+cp8jAQfZht5BhN9
/WN69xgHCLsIz63KfmJrpPtQ+to5VMqy6J6s0ulX7mQTJIAvdpu2/jacuVLSPn4c0uG7dcqrWQ0f
I8g/oFrFvWuj3egM1N6h3oSBe0mj4qiFLrYMZD+NsXm2NOto230uIXKzIg4Ru65qq2DAqMxrzCUQ
DNOvZUOx0PXezcTvmBQnQQCyYVfdtk+4TRj4wQMhzzCLNujiIPzQvwnUq3Z5b9QZ8gBvWLd98Wzy
x9shjaIZsyiVjsm2yd82cb9HmRx9+4Kzok8vIkQXNrlImtKQPyTL7iJK1a1XcP7NM4Ckbnbvs8E9
JSh3pHBf48z8CWL7piRAfpuS18TwKrhla0MUrz4FkxWvMUdcgFieRrPZui46ZZu9m5mP68FWJM3t
cL1fTUQQ7MhuHec4StSMOZkWYQDBpa+8bUOHnpUucU7WXqniQQ3qJxGszv222UXD+Bk6iPDCsbwM
6L6y5eka53rnGGyNyEn6mb15O2hvwgGC2kdEzUYjznaMD78VIZCc6LCg/Du6yI2UKHSpV+7DIv4e
irlYtxZj4WL+6uwESWF2TUJYIoPAsNTXziHDTrpqA/ONdjnceQ4hUUY4HccauX8QDEe7bm5HQ16m
lHJCQzkKOOQLgptTX+9ND1Ve3k+rWgwonut147Oy7aR7ZxYYtkQn91r4h0pbu9oLXsexYRTGpz2y
K2vfhrEDE2LaJaP9nugMzl3rfOVO8zBoRBiZ2EdkyqTmIZjGHxRfWyMP7pR2nivLeyxGC6Xz2L8T
c9bt51Dj/liAbRBQymWNmrCM4Gg4dtHBalGdjrgwnNK+omM4gdhPVwCfMNWzTWr8i2XDlGKaOYbF
U1RHOyYUn+y2ipWfoc7A62+YTIQrPz8Bfu83gVdx3o0eiNSg3pcFYJN8NvWq8PjcDCUpbDEICubf
SCZUTWYnml+6smxdmXxyUQvFt5QUbDdNbjc+IY7b7LEBIe11b9hg3Aw+/+Aqm5+jMUeKgZdcRO+Z
NWRHMft/Umnv/aBGRKuNr8hlD1J5Z0+kJJVJljgKWXJbq49OeyYLWrEPW2c/SI3LnpX5Tie12rtR
YZ8IbNv0/WKvyQpIVzzifl5/Oq54KiaOnKapfxxE1lCZnh1p4sKqSM4tlLplYAlHszR4HJzncuBx
TavwBX6OV4XP2YD2CHT/q5TgFr20ebdDdSaAHvxHKa5+Hv8whDG3BvLxMRDzppleUZPcxJkLb8dE
wIRIAenF+EWOhlrbiXmP6HIuLUBK6omOGojYe34/uA61gIWEsFGciLnbPoUuUUwqN1+NJVzVGfgk
xGayG5bAUbMMX9E8kkECzcwc2E9zYpJqMJLa0qNcKf18nTsDPvHq24suTmR+aC/805KpsW5JqpIt
YM3IFXdTykK8LJ/jKEXnnJqXNoAQJFAjh3ghV3bna6Rn7saQo70aQ2AY6aF31bFHGwDCLnlXjvwS
dfJZy/k+dcSV+dO9FZt3wQQUp8jNk9Naq67NNw1tKFJols9+Or5MBfuifK4fZ+Q8hYEqzfMQaSj1
2Cv/lghe4lRGrOyZscuFvugyeWXON20LmZ682uHcRRHL8bcxCnh8jFlQ2sLKi0SLsnZ888QMCKur
LjGFNT9Kj5bAb/CfCS4hZpelR+LImBNtf/CU/IN1hnBizCt5wKUVTt8ClJ+ZBMw2g0LtQthPU+ud
qMgNbEVYo8rd8pzXOn7K2gDxVmdWkBKzO6alPaFKnrMOhofSSdy1aDngplRdY8Pj7+4S/gLMXys5
xJ8JhHU/ZBBj4KRceyinQbWWr5J8P9KhvovWvcKbtlGRp59jqN+CdPgz9d2PTUollfZXFiHHr0xe
qzQW195gxIQN7KYhdx6lC4DKuEdjTG6mp28tOIT4cUHNJc1Hn7QsDr1mlzE1hQnVCnEQWfBmC1ZO
df2bomJYTZb60DbQHCtkK09BP9vywepBfIaoTAmhJZWi0HeWKc+RxVQWpfVXp0CywddHt7BceMgh
NNppM1wnukGUQHBY6BOsNpk113//6JbhlyPilLo33HPgjgvbwWJlIk1EobpvA9Yw4zcHztVJvVUU
P2i2TqhgWFGJbYy9cot8RW4CWT9oAeXTicrmkFpo6sTz6BaoyRKu/3Wce2rN6DGh2WC1kpoGnxfh
/hd757EkOZIt2S/CExg4ZhnOaUQGy8zYQJIVOOf4+jlmXl0RlV39WmY/GwjcHc7A7V7VoyduCLZN
b9M3tadD7C3WquzR3Efu/Rjo90ZF+X+u20NXTwyCWod8onw7GP25LscnoxkjhDHlvl9glur+Dyuc
H1szs8kPqB/mUbzqlfc1qJKzljicX3QOMG/w1k5B07112HmpmI2acRhijqkudX7OrfiUat4OLRT3
A0t8jgrOULX/aoggJN/DS3AQ6fpKd637BnVw2lGtcqON49HsD9A3IMTc09w7TcFzgjAeUaa8q4UK
Ku2HU6369zEahCbaohCDEl2CS5o5R4GY9u6Qj42iO9C5vBMhwNXoWSNDYl24IMLa2QNflJ/RtONU
yt0X04pePURM5eheK9ZrWPW427JfvaHvRD2cC+OzhVuN3tbPcBm/EJn8vY+c19Diftv3joy/H6zK
/aOWenTPI2QtrqBDVcGq5Q4p8uErCvtHYhQHAUWzie8nOn2bMCh3XukjzAt28E72yA09jmLE4z3t
7k3sIHILy+q5reHTJPiI0oJBLb0McHNu9g1QCkr1aAL3NEVfo4YYUAChIboH1MURaVLpo7GYhE/N
0a/Es7Z9+Gxz3TOczY9+BAo0UY3eFxBH3xHjH3IpscVgP3JwIqiXUZnvoop9fVryOd9T416FwQxu
SuIUFLXID+/xMtJ8LgZq21X1U70vm0KDCEUUBT6Z6lyKZAZmKb8ejXmysR1iE9+foy3f7xI6ifNq
6EH8y4UV9nwYBJGu05xN6F+ab4EshKjJyJHW0+kDw+0Aa8zr0YFiUrvZao48uKyS4BT6MSWFSA/f
hpHmqK+o/Y6FLbVL26dB8iKozN6P/TBtl1sxBu33gYBNJHwUaDJ3hjiHaRr55b/+bSH/F7aLcK1L
vIYK/lRzlSJmqFlfBoHakRHsTXZaX1J5SKUHcK/Q7epxqYW4U7RdLbSai/eYIviU/w1RmYVk6n1W
Le3OHoHumNkxfqpZSXtyaFVRVOZHTG2L95REwi79vEzGbc3d1lKsVXcKOK9WqVor5FJVoKcFVZe/
tola12rrqOduu4N6rCZm5mOG7qN9bdE9HvtHteFjVwYLqFXzvjeoV5oJ1yah0QvAzX9lot6I911Y
GtxtU+4gjvZ7N7Ubr83AFsv1izdiWDaaZW5zP7DZ6yiBFN0hNCMaNSViAGN+5AT7J08rT2D3Qp3c
hmGNNVlnDEQAUts7uLWK8t++WK2o229Qs66M0RZ0L29L3rZeLM3PxYCg6R0e3zdauXdacz09ZlmK
eEtum4lyHy4mVZy77ayGG8z/FvR6W3l1dC3jnactKJ4ilYjtRW/kQOub9zXMIXI0XK/gGscGVWut
1IeHvBmHG81+COr7zFmIpVRZr23OgT4aWMPlClafo96p5v7jc35fkUHJ5Wat9oSBDgFm+4D6D0cL
zRx3bwXIM/86yOQCTr2wgBT9VeFMN4adeeoRM8+FvVr6elO4lKUCTx5p//F7nTI7BBF+Jb+A7Kq+
+33fWxI8c1Dx0fE6zeG2J8lDU+1J6uH7c6ULQZUzkm0Qeh64NXpiN3u45R6r5dXk/Wj9sIveZtXr
C2VQULbUQeTKvr0Fa/dOe+1aDFZqqxZ1COA6xLElCS9qQfX31Jx6Tj0M5V6oD/hpu5TV5MZb9Zr1
Hu/w/n711g+7oHqstpqau71HPb7N/va6evjbc7fdtlLMHfVSmXMXZWdglqu2v8uMvYAbstIH2tPq
f2Ko7/G2tHfGTGArpmXPJidSbXGcpkSSush8O3w3QDJL72zAxlskxX0khdMz92MDnFy2gag1firy
E9CCnnYasoCsxHqzR724rmr4Fto8daRvMSn9sjs2onGg08vHbubRt63wQ67dElbtYgRi5RUD+lWn
5hW1/D/P0lSutqNnPKUZAdSZ8zxbSXQa5SSIR64C6nFgOGAh1WyPP3kfN/puNKcxBKPghCf1QkhY
zcrxeoSJnKFzeVlSE4glf8799txkTmCN1Mu3WfW6p3b7f1z099ffPzme3HJvNUYynUE1LNv3t3/4
uNusCtf78Oztqz88od77/tHvH/Xbc789nBz7rQgaL9yZJHX/9uL7Z96+zpCng/dPVnNLU4TbKu5e
1KMPK+e35T781PeP6SiB3Y0GYym1tPp6WoF70IJfoxutpqdu9WF2ws97pCvs7/sAf+Nf7RckCHQc
5UQ9p+ZUc0Y9JN5q2we6RmqBZG29R/LVEnaIXJ8nwxR9STuF4YaiOZeR977kh8dpXoGFpc9+16vz
vmJaqYmvdoBQnj79psKeaopPqjNjK+ZUJy9rOhe4jd0yqFHsqGFJqGk4qELUgh6a2+N06+nU6hai
SwdA0SnBLppOR6hoo0jfqIZOKMNM9B7nZVw4eBMkglLlTL3HRb2nUkHmeyPPTmxUM/a9d8udxI6M
lIZKJUqmWF/QoTK0QTZX4KlJKprghUQRAoRob4GIau6355oGNAElRxxLsg/bKb6hnIwyrv32XKJP
O4RXK0iNUON4bbB8axfV3EvK7RlT5jmqOcwVf86p5+LRICfSFuS9zElxaBvJnbRlvs60+LIPLbe/
euw0wBbKMiBzFY6H6rbFdEbgAcot/N59myvyZxhdUzGW93W1nKg51YH+7TlT3j8y9vmRqAvBrQN3
m1cbesCcuu88jPhy66pN/N6Rc5DbwKSQ1wyF7nIILo3okO9Vcy6GQsB1Tt7DzDkdEc7JsAjTuP41
xFV1iy/7PWdMbeakKKnNcq/aq4DDRcbVOJzltSQiclGekIPBlEm28jFK6mRLNvmL3YJVzIauHE9V
mcjojK8K9qFYSO+Tf3qOCsxei1uxu8FsNNiJs5x0BWUAJE3pRj28TST0JgmpLvt6YK2bsIL2GX83
ASgcqEGChWqHL7aQ0D21nUK1idRszykkMND2ibZlX3/fEmrDvG+dqBEMUt0Zo6c81t4nqjP6/vB2
UHZOuUnn9JfaDGoD/dOmUttnLA1Q9pS71EapwC5bVe7s1JF220TqyPNQ3K8KSWtt8TaQG0JFfXZn
EgAK8tISI2mO8u78YOMhNrkLpZmQVj8COgmbUa42BZ7KPAdkpnp8m4VLRaBAxPh5lqsQg+q/4EF/
PRTWwNgRZ+jtyEhA3bap91nhm9Sx48+Tv6zU7O1YKrEiOSX1s8qjNY01ZgJugfnOkJzaSBMGEQYu
UQO6ke5RY2zoX1JoVq8qAUdQ4IhxlupV7UsqJRN1Sn18f6jm1HO2Brl55AZC7WmRXA2EFVVHpRf4
/5i6/yKtoFKICuI/U+pW37KYAJki/puu4vauP2UVMgtTmB6eaN9RugpUDf+SVRjW/1hoJsDYOWDp
0OW/yyoMYjI9AxWMzphDiif+klWYxv/YpulRvdY9z0SN8f8kqzD4Px9EFbbOzxKGII8TWxJ9dAuO
3keAW4c4oKr7froWo+lvBEygqpus84ATbxdW0fBSWlNx6K3YW9exjRGrwbUuOoostH2ehqDMkSNk
P8K8PA+TH20Ds7jGTrSWsbK2Udznuq8dA2t+izWvIiwDRNbkW5gcq5eRcs19kczTPUUjZ/thQ/wD
m85GAvP7H7MAUbmua+ng+BwogB//mFXMVepH/XANDTPfjaDpgRD8WKzGJnAiLM6l60YYL/pkVzQw
6XtErOdmnMS1iqxfXbSQmTYN96VTTRdD0BAze5AWHkrUS0NFUuc+/MGNI5m9OUq/cEi93QuyCxSN
n/QUqAtMiA7cXjy7eUl7HD0X5qhqOJHdhYdGL/7oMCycMO4b3DTTwSko4IRc2U5mPyantGuBcrmt
u5vnNNw4k0BEEo0PgaZ565ZLzUuPDxj/hxWduLcptPBAb0J74rRh7guL7mQIU/e/rFPn7woctbNY
josQiEGKq8M4/G2dxm7kOahIruEyd9uhJ7nGH2gLhp0bPg8h4QvVgtBtsfixsUYQapW8ce1DAcFQ
LvZr49R21TYDPXE/DL2578qOSCVngC2RUKxs7CdwROmjAHGjJL++T++uCZALZ91wHDJaCEM1FCeE
oRs0LpgSRxKiilgfn9NSlrOc5GnKogKQeBrGuwz98p1r5OXVmkSE/pdYJg46kt5LOi+DHaz1fugS
kujd8G42RvFsuqxLf3nAGJK/zrBK8FCO686uogu19PsZQIRbxemKbMhuHxn2Y0qtF1RUl78a3bW2
+5ouZ4Zf0xmP7xMV1cydVHxTvP2Y/k/4q/yHfVz8+8GLJEp32csdjmFTysA+7uOo5kOSKTOCEuzv
abiUJy9tEEcNiQb5mqi3JDDg11m2c5kGoAkp/FInKDa1EZ26ukmORmFf+87Sz3FXbMxI2/nd2q9r
/fV/PxaRh/3tUHSF63LjbPoG5xgmcrf6INyy8cBaVRsWV93Q2mOS2pfCyW1aYCNMCro7/+XrFHTy
A3xTl9+H6IzqtefAMPJ+O/Qr9v8FEWx5paolontNYFgjb0vTDHsjGmFdCbsuNujG/KeaA+pOt9o1
AJLy5GMvDntLf3QfIVyFr52p5wd4CZzOUO5jhEdtBogvyiACYb7flYFebFp/di8l6JltZRAkhQHW
ufyX9Sd/8N//EMeaYRuWaVH35Wry9xUItSGOwiKP8QuYb24WRSc3YuefPNFwugoJh8H+uHFde9i0
Q6WdTc5Ep2YhEodo70c6qgDQJN9M8CZz5mzYVuJBTVLL/yUKDDpmzCE4iyXF4b2Ep2mBJ9RGDZLg
hjO74N+5xTJux54RSlCPx9pr8lWcDwItqElKuHTrtmg4rsBKa/wCifvZz8toFUVHdALRVSS9S/sO
9s8671ahv7ScAipobRW3dIGdThdtzFBB+/qmEMaEirWCJdj2f3StHl21Ru8oz2JfY8wozp6HQaGa
02Ufgr8/BWVBTqDVFdf/fb3bkl7623qHIwsHBE0+ViNLHn8fdlzd6e3CtgPtMoM8CuhbCs0eP3l2
84WgNk68Q0JRrqE/bETzz1R4yS8TPw4C75EupitWTYq/KdIS/ZCO2rDrKFE+JjPS61guO7SrydTm
nzhqrlaKOMJwkrek9LDSeXN0n0bz/ECoaHrX2BlnosKxvlkioPVXPVq1B0epAakwD4u7Mur5AbjW
SKzc0q8pdGMbL8TTaKTWdjZqax8tHuq0Wi/2mq3X28KarD0jWAa4xQgaMa43llNk15DwoiFovg7p
VN0D8WleLfdTY7TTZ6+1u4subvjj/3gCM3z333Zt0zI5IwBFIwycq4oM8f6wip3Gi3X4cbTncxLG
apGJk+/14qS3E5FaYYwqZCEFUb2gJpMXBNpKk8s0mjbX2/f3iED7US0UAd6f+rCI7SYCXZp84/un
QZ7ARujO+KDV56qXgwwzEBagv5ZcHEJXiphUG/YUEx0Pv1IbGwSYBmkY729UL9y+Uv3ACE/k1res
19tzpvoF71+Ot4qNEbi9fmijbv2P/+l96T8/V/zMkalA+5e/4a+f+OHHyhduv0ktc/vSvsrvE7EW
Deotu/P0UykXUwsEVuNhh5GP1StqMqvVr2YtDtm0vkZc43cC9hNisfCsmcEpFoZPPBPew/4yCE59
gz+Zm4Qsg2039P1q5D72dbCXP5asSwlSfJm18Y+hRGnbp+YZV8Qf+tThTJvj5w4vXTYRI4SN9TtQ
YxuT5JCsRpdMyYl8UF+vXoLevSYA9mTPkwAReBNGzO1qaS+Xoqc+04hw11MR5YIP50VkwxZi6Qay
imxqI3DA7gAbquY2IQ2Mq2GMJcG6n0aNy3kIsTcGi9CNDvlhuINXS4cdLHUtYFL4P42gITBLn55G
iYnsBz4j9lzqKskv7s6WVa3BR8pJKSug3YyG8xlRxNWJf6L9uQ6pS3KkqUHJIV4ldZoHMRj3PSrV
TZqMaC46UA25081rt9d2OYfBuqCotcPb/RiZqL5wRWw5fN+s7M3LG7QkMxybGE6bjZAQL1tUrRJC
84bS9/lVUGhymdKlNUhS0+pcksW+aePIR6QhvizToiFiwArkXsOwjU54YnNAI+AZbb/fN+TStUVj
nO0ajSgF5S9poN9F7UCyZzb9TOzqybCafl06xmMSNhe/7rw1FaHHJbRYwW21q2nx7bLhiA4BY1sF
khjyTqmPm6Iffri465qsgHOEJWMzlbV5b1pvaUdbvazMHYAebRUhmvVaEFWaU+y8kCypUufMKNac
t+NDU+212jk1keMcuWKf0h5xZB+RNZcAoLBTVH+Dy9ZLph/oVR9zt9AuhsdZsrRMQMrTNhQaFj0X
9jT84GRVeA2Ehu6cgzOh7WQfpgh8Kai2uAk77Ds2l/eoPtf2vMNeFRz6GhxZkxas6W6ZMWChATba
KFwvfcLdDfGJRuq+COhjVNVDmBkxWJgJD5+Bn9ddSpeVT0AY3rpD42qgAkZ6q4sx/eGO6TGbXi07
+emUxNdMzbCxreSxoJh3xtJ9LHUUgeVY41Ia+01iDN9NNzpnGnIELX6kR03uUyrORZ0+wZj0EgQH
sYVDW4yzcWcR8qqJU5fZrxP1qfsRn3gV9Q2bbHhoaqdZd4z0aDM8RSayiL50nE3YVFfNNvpNmSAP
pxA1XtzQ3w61FR79QGyGpHg2h2pHxDxQx5Lgwl6HNdLFGZi4qSDe0eLUmizZz8XCwYWqkUoHeBj6
DisAfYRQieHa5yg3rVE/hxAvq0bL4JY6V9uAdua4qHi8CHFR6oFRF/O2gC0xkAnNCQuTUZu+zr2G
is6HVVoY5nEO5gJytX7MQfCtLBdcUeyEnwBWIgog3ykKvqGl7dbQttgPJm+LC4KSzwxuxAnn6/Ds
JpkMr97onBDv5pF4z0WatJGXjBt7Sq6oeo1V3lt4J+32uZaIQ7GIs+aWKIBcDuWpqPYL95fQu8oX
bra2SeK/jA6IXaBXZ6G3+aEz6q/sQ4CjCjJ/zRT9m50DHqlH8OlLbX/V0MWhnh/SDZgRY2uV5PLm
PUFZU3r2nLLBXZ+Lu7K3ngzuUO+4bGM90sEnGloNdRvC4Nii6ecXomiK3RPDoe92liPyZ03HNqme
8GZftRgN4+yEnwfX2jEUm1bV0oFEWUgmTi5wn8fVELp46yfEdCWiX32eLUBAnCczRkVLYiWfMi/e
DMbcPrTklCaNdehhbbABzGbnOFgBq4AsuqDz/e0ijU4dhoC+S9/SAcQgK7IlpWKVdZ+jNkUW2kNN
cq2F6GqQsH7fXWf7oQQpfMAg1VITx5g3LpNAWvmpWyjBmTODxi73T80MU8z33dWsZ/gLM93cWQLT
Q11rp+EesbRxyisor539FOvZLuR8uIoa6FlWICVCTU6MK8lnQYfHjHHRHj5GsRP2W+8PZ2hRtJgL
89k2vLMbsIWXLjp4Q+St5gBYXxsvT0aNNn7qphq/tZi2g/mNA2zYZX38knLixOXWGiDQkXBwV72k
JG9XowWvMyWGl9DjySd7dcb5fdckPGzc6rVO9UdM0svXgqxM+g2EZCNnXgEX/tLU0zXi1FnlOAoD
o9+6brWtSwsJfA69Mo6ydIuaPFCq+Slp87tAm+aHkprDBlz8YQSRt+5N80mAPqOAU3IGMLQITmv3
3GsgL6QYYp1rtbv1O/9EoBMt2aJ+cJPpKRlgVJTRBT3/r75If4meqqOAUGUvS75CXPNFLwQNfcQe
BP+NpP9VCK2Sqb/U4DWgwkEaCQm66ezis9MA9kXdz9naHtZOw6gpsutDlJ9bv9lygokr0/oxxv5+
ngPxxbC1YYMFaTwNoa9di7bUV2oJNVEP06UI73X0gIAOlmGj3ibfL1gxP7yQ7x6WRXvspn4CXZC5
OxC/yXPc6X+oz2jHmRC0of9ccz3dWrluHEff1e5nDb7bIj+j8D4NedZ9d5I0Xpe2iK5TV7bnrDeD
tek32tchbzbqs6CQYp3gGo41ZCoPDMXyXZ+P5SmJMFRK+ZCrVc1PIxcnJ267L5pFNrpnaOWZsst4
0ZB3rX29z9/g/23Voqx6OEfQ45+SaJgZvY2pzI9vPjVkmN3dPm24JDB6fxjoqrENQrDRC687epFG
yiKllpeg8r/Y8nsx812GwI2+zLiDNxCMo/PYd/YlTLlkVJY/vy1hthmFU/+cXKwWMyDfJ255ThOj
5s0MSW2PJAi0PvjTO7WYbn02rcr6jvlUX5lx0dzP4SSOdtvV21FvYpka9aqWtBGYJ3lkfMa6Om1i
GK0nMtLDK7nCmlWscflqbwX+9JKO1k8vhB6lO2byBAVSg0wMVNsFQvXJqg0BP4b/YpHf2+hF+30i
oQl+mRfd927pH505SLeD3nSM4L1ntYJEVj9wuarxMrXmhuNgPNVp3VxtxBPrUiqbSkSGalHQTcgn
y9J+rFLcSE5pDfuij+vHDErIbXX73O16kRd8IzgAFaPQrCtsvvSkaZm2qb3SfkUG+6Q+LezDxzGR
ZYNa9zZNZZennP3u2pi5xq1ab33rMLXeVqSH5Bld+vAIg6Dde2FU7cXY4RcokfOqTxsH2L+9B+Mw
5DPsFoJsL+bq3Oq1de3mCQWMnpc/RuuztmTGtyGI9HU9NDru3LK7GlQHbwsU2qkxrex7Enf9WtOa
4DxoWgRpF4VlMJvFD79kfDmCynAi2EjWWF5mIDGXoRTQceRXYNKFvf4DYR84D69bLoHjtpexd/J1
nczudywht5/S9FRXO9e/eF0TQ+Pq23VeSqEeEkdE4Xu1FLd89gpfbHUtJ808qwV0P/G+zdqj+j1O
0Or0f2L9CrKkO/stJpNxWdpvEthy+0HQtVcloMvrXIkEaozrr4vO9oBeIrmRP5k6RLPCsVPfc/K0
T5Fk/ALS796AAN/+te3TCmLQKe4zhtOnzncJOeaM9zVir1Sf0TZhTAB6ET2Enp2fcnlqkoP7r05c
sijfstCZxHcYtA9paHpHzDjGZrYyYmXnfqv+S2B6BEGUzj5OtJixQb0ch7ggcATb+ZcEqIX6nE6z
xV3tOukne27oKXLN3TqOlnwZwuKgPgcBIlGPSTN9ag0tPILurrfI3Y3P3B7Ae2QrpmHX38UcEp+W
urIO8CSnbYI2ozfc8rUU4QqL3PQt9kCS2Pocn2obI4Bd6z9GZNrfOHh06gFOcO9F3O3rESUNV75B
N7IzdUlIsbj297rDwCaIjPFNtCf1RsNOpk1HXePI9TzbmHpE0rRXvKgXqxINf0yM4BUheYff0c5v
n5qky+M46v1z0rTOwa4za1Om8fzNGbm5ccJv3QT6tteJXvYzHQ40BT7183WHhE/KWualCIPpXmRg
z9TPHIbprbNhH/ataeIyQfaqni/wJhG7MX6tZpTkS5F0+3GyjdfFtfbqJ5bAo9ZjOAtAArH5YIdY
P9Q7EStCSEBA8wnWnXEaZs7VtxfgKCLVib54E0YWcOrLTved9AvidqJKWJcDysq1t8QM2vWGSMGZ
SFPfYZCmea3/UBXIxuu2Fg9VG5vnpQNQof77VEUHyjzLa1nYjM/E5AJh8ZevFbA+Qf/0gTYH4ZlW
QG5I1RjHOLHyp97Tvt5+lcGOFsTleK/HtnXxNEmclRuwhWyUhm7xMixOhRMkZYw79ek30urVr+2X
0d7UbWwfItC5d6URUCM2ysfb2sFzBL24ajmXB2CaInx86lMb0b+MFEafXDFmx8mE9qP+RKadDC70
b15Y91vTLNhlptJ58ZqY4SkbWBMaAiS5i/XhGNyr3W72GBoayU43oh/TwKU7FOl09C2D5HRuCbqA
iF7iHAC09mCBm8R500RS7XPTri9lFHJrUpjDDmS7e6lSaKSeOy+cCQeuqv2jj+fkkLhmdzfqDFaF
JXbgTJGH+H224s7Pu0+65XGGj3ApfbhvHm7SghEsl5jvWG21ByNGI2qOCIOHFk+DPznzmvbLm+tV
tGdELBjZeWSJe/4hTkYCmIPaBMNGGmbBGBAhnAvQkVF1aPXGCmTtRizG8KRl1htljD00SPu1N6IQ
dOYw7HunM1DZcYy2dkUWytD0RPKkNQJ7UhXVJIRLeOdST5IbDYmqEsWo2UkK7PrBOBEuEe08qa56
f/735dTCagJ2BZWhfC+U/AgPDqRa+cnqA9TzixLYqdn3JzmN+6vStS3E4omUE1joZVDTZHdotFeD
1lIu8Nr5wmeVq8nRss2QEpTiguMGmYKeXutIOPC61zj6gluTkAkXJn7j0NFuezQWtZyk2AC4u4S1
NhdA5gQIheOI13jf6Nra9hYInqyibQaUvyNnRfMFGrhGRmxZJYSlnrgbOo8JJKp7F8LZbYFhhi+D
g7475nKi5tKTTnFqb05S70aIcAv0oNN/lZrGH4piggLUZIY+vtg+/GLAT1t/7DZRT8hSXA9fIJuU
J1dmIGH1bV1gypZd3+eueXaxie/U6uEoa+ERjQnxSGDoHI0BQ1IPL+rPUR2tjrD4IIDJkmO5HDvr
e4qG96QxUtkWbvwiBlJN2rZ71pMIWEjKG7oRQVYtdBJ+k06cY1FqW/WcerUgCuGOmKc1tuF0XUwU
6d0GDXQBPJWReNWZK/XDMOH467JiFFdmUiqzJFrIRttxO/bcpjxtttpDlAfDpjSGq5XE0FMZWrq+
uRFFjn7JQ3dRzWZ7LGVMTlmAXwucHmBgiv6V6pV92z9un25DYsIpyf6Sx8JfJRMyycjqDiJI9mS8
pPtF9MUG5Qp/VteJQaZrDT2fkkMSgw6yF1dbOQM0j6FrPvVW0e/QdSSnpM+mndG6Z0ebgW7EqVRe
NBkNERBBaM7H19giUL4k6qgMff/IYNHq7PgY6UgphMxVhfdIEXIAI257GEcT2durKpxtIjHmjYhM
LMtT8GNs25847nL4yw1Ewdq8Ihypdk3p3GcLInxjGl+VAFSpRJVAVs01SnLWkD207SLUKvg3ln3R
mK9L7DuXIDsjknQftLKOSKvJuD9MKg/TlG1f2nEYVlnrW9umJvckSWxrk7hxsobeTLaCSwJO7+AX
RI65goJL0LoAKGcOor9q8ZIcwmV47exeUn3M7IRHqHpc5jpdx8RDXSDRmdvE1FDz95GNU8R3t0Dv
zeMAI/EYYA9D98K9xRQwNObSsPJnzdyhJijuvd7eFjUF4pC8Fr2CKaTPz6E1Bg9pifHAzLJyY+vZ
8qgVVBn5HnAmPTXbNErio5jpcCQ26KpsFIKIscw4RpZ/mbvK3TpScJe6MjK2r8tsRwrBKZGSPDXJ
J3BTrS4YzhpnJahVEuf3SQoEC28hiS+6q/0I0/hF9z1oUGYdHLWyf3UiDW3PRLOBgogr1XcAQ9uj
SyoLaPztPBkPkZTMuUg2qxzPeGQy0NnU3PlzXA+AvqOUFWSIZjeaoPm62Ti+T0oHjcBCzPOdlpff
gwh/fFGCpYwc7/b7RylFm4YMXWIFo4doF1AqckLJqT/G7itOhOnQSnFXh/89LjJ7mxkIetVTxV9z
g5+gw3Dt10UKnzK4S6gsBYdhLCfGbGob3Z2+hCk9cao1DwR/wY+3wmqd9QHmV6iEsC7Vfk4sT8PZ
UJOxa7YGUCtc9MMIuf5k59M5TUofXiPhhK7LZbSW2Bc1UQ91NCxoPuUrOuVzB5v8YZT/RE1yU7PX
QVHIYheJUoucVOFAGEKBZ0nokQkTsLyWg/7sN5zlo4CfoCae7v45RzjTn3N8mHlX1PTy0wT7YucI
cFdyzpqCjw/VCzqcCbwLqM5k7raaEIbGdaXOX0LLSLaRDClUk7zmPBZwx3Z7qJ7zUo3OeoQjT6vb
5hiYSMqiBPxE5Lnw2E3npQ8BJAcLrHxPvhUQCe83l3Jl5/W0Am05HZaBkaSoqpPAg11hPQInTNeN
0qjHud3QZYoWLVBju4zlqzUsFGos/RP8O5N7CVgeo4DB3s2cL0LZg9W6DrlDIxulrCs1cbhbJxgq
zm+rpM9TIP6ZT5VS7hXqn6QNx1DAcF3X9gUoWPIP0296bycozMN1PYvxg8mo5+gkfslBsK4HD5TX
eqCuZrYJo3E62hhGjwhdABL7Iz7jxdePCbDLQ9q2K4ZInLRzl0PNKHRSv9VjmCB3YdBnB0Bh0Bap
qq2s3FzltV8dsRUBTyaynFoBO3tvmNld5pJYDCD++RbyLo8VdTqY5dxvz4UOO6Lf1XRc2S/6rgQ9
j9rgkoB72mQRVuuUbMQzvUKS+4SHGTPyPGT24bRzc72ju8tgzCjJ1yjSeqtPiXc/Oca2Z5j7jR4M
smkfU5yfQmrIg2AkYlMjcSkQlx4FICXgkOfNcO+4Swr7wmUXqtttPEX1m58bl5gW63NuN9PJA0u4
Tp8i258ei3YBj4DGoDS1gYg7GoJmRG/JoiVOJAu0lTkO5/uxruaV02nFOvAcgwKh70BbNkbaNHAp
qcUa9lnY5S7HZPyQjykm09LIyYQBQbGpEjlcce0ripfxk0GFdzN5tU462kjSh20zjBJ6sI+ceWss
WoH5paBK7JgPgVcXMLxo3TQxsEGKL1+Eb+G7reXZOgEeb6cgwAQ6MQjeZrl1jCw9u/BV6M54BlyP
0H/OhuRnowfVRT2iFs8tIOEkQLr8dNX6tvV5gn09a6546y3N2ZiWQH1h5PHnCbycet6tBroIRiQO
jpk2r03e7MoysR/9sfzazCFWotSkplR3zt6YEcAYi/2MXaf5bNHnh2QhsnUfFu3nUiw2RJmCppB8
1QMeDbcUrnPlk7JEngVcPRFpMCwx1UBqaD67TkCunu9/ry3B9oCqjbA6lbjliFIOIZrj9NhdU0iR
92pitlC14Kn5h6ROUUpUpfjWaQ3igdx+DvugZ2DAjUdrZ/MDaWTUf/3XGlbXK87yeA/v9EIjpd9o
ZWQ8hHJuJrB0E8VTuW8s6U60u/TYptb8KcoabUXS2Lyal7lco/3qWNUAPqcsmcFr6MjcqiU4ugtn
oAyY6EGPbGPfFtmvvOl1SIFV9eqDS1rlcUuxzVo0aCaIzjwPDAf3DR3RcWn8fQif/HTYh5Wpv05e
fETcH60SJ6yfXWMC4TINYMrsJ+rJOgEvms2PcLmMCII/fKtdkP1N3QWl67RxUtxnWZJyKfS79lNT
5wAkwHz/MlOi+FpQO/+XvTNZjhxJk/SrjMwdKYYdEJmZg+87SXeucYEwIjINO2Aw7E8/nzOzp7Oi
papk7n1xKY8sMoJOwGD2q+qn7CA15I9G1a8NAgflkfmDM6eYvkb7QsnIFWXKek5iu332EpYGItzJ
1KZ7Aq/6oeSn8Hyikq3dlqevOz3xAvuYlHBGkbomvobfGo+68pqXeXe2reb89Q6EN99aKJQbXy0M
m/ImO5rjh50x5s4bTQpbsufF9yFkzhb1qYQYO36osZ4obEBcppHY3/uBaz259xequE5uyhy9EIQJ
7qe+JbZ6fuY0bx/xPi07rBULs2kGapq86cl253rfx6htkZ1RGI9ZpJwQtK2IvWfUl/a7xbByEY9i
6ddm/D0AfWlEzQJdu/vAd+XRVQU+iGrh6jkMGVt4Kvgm76MERpX1CYGoA9sUeps6cwXSxzT9CPI7
6SSeP8KwxxGVk+GXgU3hiagAGjtTe2sLxQqq5uQHFQeroPa9341UkesAdiO3bM+CQwWwhIUs/sAA
KTdFEBeHoRPhUwcjdXbHNzOU9otyBVxTyYPAwvj84kbqr7df/xWFE5HUZatYQb68QUM+1ePkvDu2
nkkkSywr97eqGd/7Bvpwag1/aFfMlz4mMdyHcBQwAxyDNGSD6zABdr0ie2BqWSyJuaKVJhNzE8a7
wvsRFsj3WDziZydCCEAlmXZSBP51NsneN2mlFkDzh+dyC6rb+UO0/XfKD/O3spx6WorG4iGX7JKI
zBuLogGDWUxZ+j4kzQZvYvriJOOHyKqUTEsWfFo6eFKBpX4f6D8asgjv/lyR3EsiQi8ZBX+1y7Jc
5YxIqbiDcC2x+fue90yHkAQIO8qt4RMLl75hru2xHx6S3PwgNzLvnVm3Z2f2V6aX1q81K3uROi/k
zIZbwT1f2k77kBByJfQVmHsuIoffRlCBlc6KVae79jA5nnus+/ZWKQASym7XqT1/y60Kfmhgca7R
bXLVhjZXTdeD75nr/o2vec8aWFSt4sZokIqXioDEcmqZb01hzRHNcYK3uRqDhaOXmba9dxuFv4CZ
qIT5YCu9zWUsNsqJ4MmIeGczStoxZkqWrjc4INBKcX++VmujzcAlW8xlAGXpB1RhDoxUAiydLGrX
VWn5t2aiu0ZXpXfIM6qmHLfyD23WSeCVaJlE6M9pJkhoyxRAUG58j00o2H06cnaVk7GaWJF/6PGn
Q1pWQleuz4DHK+o7evOi0+51NKxoQVege0o7/a0hQ3fLZU3U4z7f9ILG/Qw+QJrKLd3H5vNgWvkx
bAvzWvLwXLCa5ux8S/tlnv3PlPZvIyYV4HkeRUlELvamBRsCYEK61TODuYAepD2Y12CRQp/YyzbI
t8giPMSEnE5YZZgrwNXdon5VZ6ejBdF1jDP9mvEavbi+1o3dbIKWdO9fv8HWAoQjrWevoJYoCDP9
qZN0gxvZ2Lr03+6D6v6pCPtGOY29F0T6juA4nb1pakpx3PEaz6NxMdt++/XO9foIgTXVZ122WEAg
JdF7k69cP7F/ZnP1s3FNZ1Pw219LnYwcI/zPAUsshAq2YlQLxurStggZSs0vesR4YQaJ8xH2L2Wc
TiePXkYMldo428IpjtOk71YicdQAZP56aaqtb3S/o2Q8DrAeyMOQE+6TeTyCKD3l9EG9JHBMsUWB
Q4vLNHyYsi584K6cMH+blV7g2fodci6BkdiZd8hU6S0v9k2jg0Nz7+aVwrhpYBs7ANZMSD1rvlRl
dgZQ3PG8o6Ngjtp4Q/Zj3ljEqBZfh2kNw+0Y5dZ+GHR4y00DA0ySPHYFtofRC/WFJcqvgks+cKyq
7z8h/ifjrCI2WGpYp8NLIabuzPAiuOjWLzhX9O5rE8fbIoQXMkZmvUc0rimi1bAJSr62dVV44Nu9
ZGJ4SzhUvVqjtCllKmH7qfrjrjx+JjS6rpwUbuekodW7BQICPw1FpjVgl5b5wsEYpnbr1uUPJrwP
VF1ZT8Djg03GeGxV61RsuwBchwv1YdF6+lA6Sr9SgXZIZBEvi/tt0mtSR1aixqdscr8Lojv3I/zw
hMW+ODps7ZcRJREQbvS27RnwZnb0IsEh8tDO4x/RfUdpjDtYrRYADqgZwZNtK8o0+77/HvBg8bow
XjMvyrEHmcmdvo1+H9GHas3dixGla7oMEh51EROlGcS4zfq3oZogPbnavjk+KotHW/GDZST5asCE
DYVsjDY52gcSvv4sBkSgrin+YEaDqmb6xWkI2C1ZXnJVQZ2scietdm4A2q2kJgasrEufUkGjbGeD
/QWoU+10YJp89h12MYql5jsY3d5RybSq/Sp/c0vBiIV5fdlSAsUwN/wueFiIWBa32k8fGl+LldN7
4UNi2e22hs1ynKpEHgtTeluzQk+1OrQsr/8oKiURb4v8OPpQosKWZ1gi313pD/yDI1zfcIrNWp/v
rbC5IHFCj0NfPlqpC1RDZOhPJkchfmz+UfaLbKntoETvqU4zatIx4K4ZYJnXQqXiyg3cUMLYoow6
Dgc/pzl9WcXpfG+AO+hs5c29yboSk7quRb/l+YEtisAvLUZtc6wTnvJVM+0lBvwtO47oHlPO16Kk
gJBux+bYBGNz5Kx8oVVvP4Gkfhmb/Kyyzt6zNylXpWMx5ktj+8g2i6eb/ohblT6OnauOIjPOeWxl
lyDLW55wTnxm8kVnSS4ogcgBORWtPtJOsjdFYQDvoStp7LmVc6Zhb02GRll2r63cJHlSXNrAzkGq
zea+dWN4hPxRkZnYaQtQCXU+XWore5YkT5970QLsMsO3Pmm8p0S99eN2ZHRyTZOKATD56W0/VlCk
nXs9EnMS39y1ccUNU9MvazflVhpsdQp3ayFXfLM9FN+0cr+5Xqeuac1qr4vC+y5gndmVlDcybvRM
tMRoZPIt7Xo4iq5HO4psx7cWX1JajiFYfThKhuHoW+ZywSJ/7IJQQoapXMnor7AVbpfyxqfBUApW
7BEnzEJO31vaBAphfxslxLB0jKLdMIfjgRaO09Szz6mawKfYrmo+W2zFvchKLHa+dexiOHVhzyeR
Tt34RvBkXqT4KRCY/PGNPQtGyqi5ds696ENmT5whytVQNlROABjYuQww7rMDef56SUab71uaNBvJ
dtk4rf/89ZIx2p0A1Q9JMb4NBWYolcp0mwB8lNILieAY4gDgND/riMexU+KAge2S7WhxEIcsGqwV
UND6G5Oqx9aO3g3X2HEW79lasRSkHcfXgFaXS/nNmljuUrCb2KmCaqORczCk5Aa2rR6AeRFSSIjs
89zOCDUhJ4Fe0Q4jHPMSATFnYu9wVqdxzgiz6iiY1qYS6zZ1Lb+HmTEdkg7Gc1A39dEyMg4qUuAh
HyjJbTHtla1pnifNMbPKfcXexEi3mGxdrknObeOQP3We057TPjxJj54Hq6swmRUIznTrMHfDm93W
qiDjvOxDzY2W9fbByRJ21wEaFUPM8BrolqJ5+U3bfvja0dJ2yNmO4BGtotd5dMvNK4f8knRLXj5g
MFn3vjWc4q1JQ8GDjFX24sYJgE0xnJV1VwMLbT400vH3KijfzSY2H/CxHGEZq73deeWLX5oHuk6h
VRKoXCfTWDOsSJPvI+jrdAs+IKI5ehqeLeBgVpP9RMJqzwYkySdOwAX6XhitxshgvFBUFWGfVJ39
AeFV6AFqptshQYjWX5baT3ZZRdUBi0e+a9uwYYPBi6czhmM015EMos0ga9IdeyBc0ePI+KyC0uQP
wn2O25aeNKf4DC16bJSFIaWRt5o2XxA4WfVR1hIBx3d/t5HZvTKs2YjC6xrccKvKID0UbmWeGVPR
6o7UcsaO1x6Gxji1JUwOxlIffo+xli6T5FjJ6K1lJrxDwWPcx/GdmfNjAu1NKrt4jlqre7KNYOEW
JSo9+9BCNOKzM6DN5QaacWcKzG2opnsAzYyMVGG/UsaZUM1hMP7PXOvV8rALjFDcb0NhMqoP9M9k
zl/8GptO3yUzx1fK4RC1nQ1zvca0opM2++BW+PU5zoo1Qyv3MFYMyaZmAl/MSrdg6MHuTUh7YzHV
eRh7ITkT6DdPVw71qfxRHOtgDSO93rk1Hau08F1zWtTXPFbhe9YDU01slqfJcn84jLSWVWe8FWoe
D1GnhkdY4+Oj6daAIYgAotx0mIhQk1M3wPdPme8rJ74LUSW1ahLQqegx/qLFeLlDfbeZfEjvlFrq
wccC0QaWPA/Eta4t8wwSjcaLD1t31i7V8VKkG9uw/bNHpyEG5/rqudxMpVGtLMOhLCjMEUUmhpMl
Q9VdYMbhlmyjtYIv/wKjlptvLh4VyZS1QyEThhfzxaOhbidlxobBrPAyTPUOVQwzYpPA56VE5Eyx
5l8vSdiEh6ycizvktf4sCjh1Xy+Gpvs0IRfIyCWks74Ff2NW6obZ33zyO6pIRUI4uJa5V1CrkygM
EDCPqeV26PBBO2jap/T+QsuGMhwcSL7yVi2q6so0j/Egsg+zxNo4TSa8omk24SUFJqNuO8XFaVCr
4lF3aRcp6B6nM9dUobrLBhjUQ9LY+ZK0X7vrDcaG02AMW00l2rphkkqApwwOQMWCjZmoW+f5wZGR
dnAMZZyudDqrteFVwIUzXZ3uLaM3nT4793VXmkmw7YuhecYawkFet9bSaPXPwsNm4kzUetbDCFwg
x6zhBbrY4VI/AI7ABVN+6qiQ56n/MoNO3cOQcGNG4sXuu/YMZNRYZ8oy9oYpr9Ns+Jex6iCUtNzv
CUGxP8/VfTzNSxRpZtR44NrmW6j6+WP0OIO6NNFtvt5iEDl58I6MkRHBQlRlDJvHdB5qewLWas7O
snTrd1u39uMw/BwGs3uc6YqkZAc3UMcI9sxZcpOZ9E6y58w5nYbqjonduU4cvaXO2G+yQYi9lXSP
3Ggo+ZboqSbAL+o1kb8175dqXFFRTibiMPRKryPKiRZzEjnH8etlvDD1UYcWabVaxNh5dvhtgWlZ
4lIM8LKaoXwtrEEtMRrbHyCEdsVse0/KIzhQVfuqsr2fjpT4irt0vA6+OrE7CHdDIrDbVln6ghwY
XpK7nTywm4PbsLcOoEdcgYfh1Gaml9nxgZaJuEmjhR+leCHtutuWE3TT2Sp/QgvmyJPoSw5BbsF1
0e9NBioHv+vBelrhFd90uqSp3oHRxVvMXv3KJ5r7OAfmaaQg/VT1jb2kuME7QrU542YGKjACAumn
XJyBMwmYpxYresoj0bSlvgE9LQwruVq+1reKLbIhrY/SE+Il8fgopFH+9b++/szog4YCCHvrtwb2
SUJXNzBbZ8Yo/cc8MeKqpx5jk9ksy7EJPYBwLBkmHiTCqIBkfTl9YzB6s4dmvCVKD4zRMwIAHobl
biiaB1dbVLdRnb2cde++OAFmzany2nd+JISxJK0+uzZ4aaR8SrjVt7E7M18U7SN8VHoIAyJQq5bq
zaUbj8H3e0rWSn0c2rHM97nA8yRKzDtM46JnR+OdtmLv4Mf5eLEFYbM40ffkANwnQrbNwRJmdMg2
ue0MpzTvS9onu+izdVO88bX33qeuv6la7yeNVnJtdjnOFwsDlsqFcWWEDNR3LrMPjItvEnHyWM58
i4HT+N5rsSdUoSGfWD+x21PAjQE1cZlRIhXkaoxvXy9UixG/mUP/YA2FWs0+nehD7Senr5ekQ+BQ
sf35NcGN8VmahqQmqqPtmiVyr+Rjy+q1y4yx29FYOaGn98E68pCZbcNYVyht2KtNUpCJSnGzm8UW
JxbM5ahA1O1pU1UYdzjgOQy2W7/ditS484wNd+uhfe1cxr7LrEHGU3HIEQhlchd8J4MWPrUMuJY6
DyhXrHy9Zkmzl5XLQJmeE/c+HlbOYC2+oof/TVz4N8QFopYu8eF/jlzYfQ6fSfL3Gou/vuQ/eAuu
81sgPNO1CBb60Az+A7bgid8sx3PwcgWO6wubIOJfHRaW9ZsF3ZZMO4lhxyMP9P9gC2bwWyhCNxAk
l32T//L/BVsw7X+EEtBQgbOTlKNnecAbmIT9QlugSCOfU1daN1GT0c6nHE4X6asFdTHnLMmMtxz7
76IeyqPZds5LMAv6BsNmOgBAYkdizq8oKzT2RGBDnASrg5gRXslwrfCDGUchOBOgFVIGRHnUkhug
WNdtux86MP2lcnEiB0Z5sjP9nNTBRrTJjsZw4zBlqO8iyoeV4ZnLNjQg4SDrrztTGruoxycuB72b
zNH7xnmfu5oA9jIPa6JawQAo+w6tncrB3+HtK9dhr6lJGxFEBBiUVRWzlGZB96QkiSvWN4TUIQfw
CKD73HaS3gPvRZWgW0N9U4BEHS+qmUa0LgYSdz12cjczl97BatGL0l/Uo10dTQcwHtcSVo4kkuuo
8VFMfJJPsTPQf90PP2hmos6wdrZNymOpqAew9QZcWXd6C6jpuQzSf0K1qR/wCwWLHOrngFD3NLkt
k1F2/YsqDZ1F1SbudajTlcMZhVgf7d01DzAvC4vNyOmd7HheU9LIFJzkLyB/vbPCbloLU5e7MSWX
1g8dsW15Lsaox3OoqCPyHJDq4x/UnWagL413itofdWXN18JFWOoyLW8lE6LWRzqLlYNg2kiTBBW4
obQUfwz8jEdAiT/QlrwLmet4FY0pFGnRtjs1z8+KSotl3cbltgbD/Yjy++/IA571D8norwvZ8wJS
9qHAI2P+mkinEBl/X6S9W8lqm4mo27l2x7R+BCgfuSTlXJPhHX9vTMrlG5xiENgU9wZM0+5cTsLf
IQxMOjn8lTdU2yHr2e6Wo7vSc28/qkXlhRIsf83AbSL+he77lGQMmWZGxet87DiQlMl26MwLtRWM
R9nD00aOW3EaIQQrfxug1C1M5Scr26jnE/VGWLdIwRhaXzjAbmOUnLVHTAcxPf/hgzUHfanfUDy2
4ey/9nnnXsFHrPt5+GYVJX4xzaUaMk/paAMgSwuilw7Dpd1VJDcx/j03OcpRaZNa5pEY3v62yD3+
mTn/H2VXkMUpW003z71j529ZdD5xR4Bo8U3ax4XjuM49q/63oHQdeIGMRF3efCZkq3hqUTriaT30
sX225b3kz30rJUTq/DRmcEbImT+OdBa0wjBWWYI+pCbQj3XX/HA7Winx5QA1Idh/mhja4VA8YxtL
yVHiJAUQyBFV4XQ35TSvNZT6QzoOnAyibml0qf1optW+4+x3SMbvnKEJL9b9m4Y5vEvz5FHFmVgI
aCG4PQvCzxHVm2PyYiGCH/mUypNh2dugk/6BjMHSlmp8dOmLRt21to0qk4NXUw+VlQN2ZWyhhGbq
j0Gww8zrclt0s7F1gpMmsobVq2nXKrx3wQb1B5vX4BER6RB6QbETs/2z9LrT0Fjmzmdxm2ydbLHL
qKUq0wq+x3ByAO27hfDXrXOPBsLl7oKx3sQpdlWbfc/SkVWIGFEsO85SqySu7EVexM4htcw9z6FL
Dr4Ny4MbruwWYqo17IvEX5p95W2aGsFEp+G773Y/KijMWWxHp9p5uY+sb67T76G8CBx8KXx/mw6Y
Kr62gREsZxLCS2OgolV0UuyKEDIv8Rjdls2pFBSSpLmB8qnxlaYzCp7HYbScHzpnwKyCgW01jXfW
t6ZxPoyDbJckmuB77BdczdNR4EFbcvIIVnWtdirPnAuFnDT4DkdsMDxJem7pua+no8IXRh6Uxm+v
XgWD7PYOno0ovKcDqSbbKN/gEEh9HvYyXOiz67g3TJ8ErCg5myZG1b0LGb2qf7YcTBaNda9Sgwm3
jILsRxlrvSvyBs+6WOVtK85cV7QXZyuLuRCR22YVp6I+diwmVj2X54EO581kMttQUm6UnrOHEdE8
pomPUreSUkMXrB11EADP6q1HdOP89eJT1lgrzkoTPxkVzlm9KwuK60MX+TSPptU8BN9si3pigXNz
Y9bejpsg25Elp4DapeUoope+HKxxl4I3WaL7Zwcb3vNgScKGM/CQafZ5PGXyFA88Ha2gfkQt+dE1
8bD718vAnyVXf0dSQN0JPVPYtmmHtmWFv/ASLNlHkex9NuV5Q6VNbFIDUirS3T5mXcL2+zl0Gsp6
g8M0DsGq8buQABvGaj/Zc7NgZs/CiTMkLmmCRvgByv4VK3K9NHm873s5/pylICtZMFplsejGk3Yx
a7iK3jbD2xoNnR1FjQXRaKmxim2oN0H9DtKJkfo84tlwuZINOSXLAfvjKZR5sgbQGj8wsfPX4Fyp
t7XMU5Vg/6pwLa8LyzTWNPj97kV2d4xlF3CcJQ1R1VGP4xXvakPxyxJik4pHtcHIPS44RfP9xwSK
tbBWBHVDK/o+3i1XWC0ohtCkHKsx39kAwmGtWWdFWnlNSgeN2XanU81fv3Bbg2AON9bJrjEctwJJ
Pu0og67g+m1bw0clH1tI1XYGUq403KOaxGtfxN/6OvnuGZL2l56mWAHStDAx6PXSXHfu5B61Pyzj
1ps3VGsHa99x7x7/cjg0Gj92ndY4qYlEeKFl4V2w+01yr+NMzNY5D6VNHf0EmBjpj32Zm8ljIvn1
tmNKCwXqKwtAttUNv1GqnndgtLJzizdthZWvXFZyICUss5+cfb2tmq6JAZLLwa+1FDbdH1YqulOu
vGcbWc6pipNZBttK1bT63vuZv152Y9/98a+vWu9+Uf7jRWuzefbpUfQslwnlLwCgQZnaoGoruupo
DFchKc5j5NXhcW4tvROO9Vo3xc4w5vHaw2qfw+nsuBtqqqulnczqU0Q2MdQ8W6O2sQu2qEvEcUwm
AgfRCY8bvSyYiScNxpN8IJij4Ilc/PQRlAy+qbOLrzUkgGUSimTrtITZlS7WbmD19IOQVwiDpl85
ZTGeFXGUhe2DhP0qw7VkFy6we0db/hnfvWQgQu9Sqj3qed1q+9yPT2XkB6cx8vTSKzvahYEpXd0I
hYvcM5JpI17RxzjscnQd7LldshP0Tu6wbrlzHlPI0avqbkLxXQ1erTM2//qD/6K3/fLBO/ezjelZ
wvYxO/7jpqFk/ga3UfpXwNUQF1L6s1TN6vnudHP0iHZETMkBX1AF7mZo8XRDtal00p1qtHwIvkZ6
hZ5VxtS2qTafNlOSETjM6lcRCffYK2kg2PThxaA3hOeKvagC072UjTDuYeQjo8dsH1WSQSJLBglp
7e8YK3AmwLBwzCc7ezaF+5BnwUdTopLR/ko5rRWVJ4JWC7IP+tZKsOqzyOWGXfIejSv6k234Txk0
zIj/69Xp+I5vmpYFSsv59UNiVEOdqjPcXYQmT0x8aQ+J+aRnQcdx3Istf+e7Z8Fj9vqxO4huHjmu
pP1S9aazL0iILI3QLSkN7lr2vuNAOLxgW+tg+q/9Gi0go8i0TYn7ynCm2INyDjsqGtbt0tsjMfeH
rEWuUfTlglDYVfoUF/1J+DVSVI3VkeoMmkdkt2m9ItyG2v8+xQX1yOU0P/sYWJvRDve48o5Ea5JT
3xf4/YAINSKdNzU7xpUVFOMK4tB0AVbLpiHpxREFd2OIiRNOWDkH1ZbBqRBkzTU69n4CtLkIsksq
yeEYjO12ZfLWG11zSjqIQl2G2urZEnhX7DwL8qdLO5uZaGvQ12wkWEgOUib9Mk0KzldWBui+H4at
NW4cA5CT0iZ4nZrKhVa5797AbTlw1lmPA9iIJogd0rda7oaC0oi0vCNA9pZ5lyxDz9gZbJoeie8m
FOU0DRPzvDgPDQaPGJFKV1S+EPC5JnDajRZzqmqVd5mryCcmgjQcusl7Z2uWDYD9dpV9t8ax/Qww
PyYtKiaIuGBXsCcc2Io/gtn7CaRpGgtIHhNWF1p/XWJ3jbP9egI5cfkIzFedKqEuSW08EFkIHghj
4MPB0LSmPnguobM57rBXwqBYmcqQyq9M/MpMkKg9YaBnHOrY24uyka/gIKjamJIJYTk+NB7p5mQS
b0WL2jDgJM0gPpHXMSZOnSTmsLzpdd+XeoNvlPKwwH9s65fCKtIHpTjlWFhVLKzFCGWsPLLYJlZv
H7GxYNvtO6jdRJfJNf3um52/EsQT4Ek3AhBekT3TZhcnRoyrWVabmtY08k68DeD4MR/9YdMivmdE
+gMTVsix10J9DIhBYaTFNphbJ3ZLtBgN7c0mmLmhHJsZcYvBYhqlYDgugj/nZf/0LmYx+/UuDm2H
46gZuO7XwOYXRlpQwnLUWa+ueEGS5Yhou6rdzj9oJioXHkrX2WPpd5vSefAz42bFcKwtpet1Poxq
O0UqXpqpx46C091ou7gYUsiGSfRoFOUTqYDy2U0WHuV8T8JKYyo/p5BhQ2y9hAEcewQGPHO9KLfg
bJ9bAnxboXluf62zZCjwC+Z62BNg4Dchu+EhyOBEBv1V5Hb4LLG2A+gIgAVRVo8zoNlEDFCWPDOD
NcJaTX4nGLfscMWK6QzOe/BNGz1gwvANL9rhEKKiKyZ1EBqkMfLB3zS4/o7GHASXSFVy15FkoKZL
kc7JJC3wnX00JnQqFd59ZKXsPnyA7ikR3GfPVP06l4CO1AhIpayfemLUDGSq+MWeldpld/NHbozp
cxHdPAQTrCazcSYJlO9x+lLplIQQHSNWN4bkT8DjxDkKxbzCa3BKIwy7Q9Aw+XDtN+2Z+ZIcdnby
FPv8PnbunaQiXYed/6OoZHmVnfAA0WGH8QkjLepqV1LMzuiV7YxMqUPPp9Bf1T2OIpct0xXsyrJl
hoA7hoxS4vLkSspub2cc6EZzZjefGGqT5/22ZLNHKqGILpYix4I11CUbn7bbICYo1mKxv2DhZK4x
GK9JX/XrMqrFtplM1jiv45jBpqOiFfxYWs9CxOroVj1p2wjGRYQnfd1BQcWsQDawGGD/d6HcRDDE
isXgNVw6SrXrgHDdLg8BBeFQfItTymnVKGxyOJpwkDTx7uchZ1hNPD/FIcznsHJ19mNwc/OGkpBt
XaqhoGWU+uFeVudXLYreoIofd7GqbuETVJo+9pY7UpLJ3UMTgQ8ZRsfIKbJLgou7yrv8JTfd7wxs
zLO6v2tViI43X5XK7UPOMPM5x7q0lqbjbLzktdCG9aCFJhUQ2/4SsDe9VhrdMhJFwK8wzK6B5WMd
qjh+O9kfUTN891TgPaWvlk1MPdbDvBl3hM6qp8T4iRUbuF7TBMc4x2tGKNneTj2kWewHwYszQ89g
ioiemFL1nQ33np3QezXu5IP4TuAgZO8RJBKkJXj+jrh5cf0XyXM+WVTSjiVOSrd8qWXVbTtRikMt
nvHhsOWp7OQj6Iudas40qFenWbrBBiLpT9NOg+NUWCAPW8zvQFs20oyTi8Dh8DTIFsZ0722kY5Qs
r/X0mkVcdmyO4rid39U43Wv+UEcKl7TZxCp+olco2znlRz0CiHI8399hyDr1Tl09+iNNmkY/5o+1
09yQg+QGrdCAahbm57lTPVVVjCf7ZGRPZujpILv0rUwAWQKZoEkvCIttUZL+KGUPBNoyyc2avqKo
tceG4tbMHCBpCM+6xLKmvBtvz4LmM+w7fu5t4ZbrZZuYm0S2wfOOenn7ym5lj2ALZNGJX9KoNda1
3OVp2+zUBCqj11APvHpiG8j5aUFVWLQryLAjjEF5sVMTeEW9geBWrUWr41VexglpmCZ6JNBJnWtf
5pDQ+naFOyjCqFI0fFBg8ImMA7rRicWqQ1djq4Ybpv8cetc0bu1+IgQLGOlr2zy5IDPqZs/h/TZH
U4a4HULxNSbrkiDNh9O27tIfyI75RuSBOFkK7ApiH3pVFCN+anCZFA0ag5ovQ59JgIp43HvHYTMr
qCibTfvDL/0dRPQPn2D2ThTTuA9NNgkZoK1llvgDPEv1bWZYvBZ2ASQhGK5oCCEfWvjIzdIcUtEN
l7wGLKFK+49cSQIjozm9OVP5IBuwVk6tWNOcrLlmjYf/4dUMdfkeMDtfwelCl407vfPYu/+3svRn
pfm/UZbwq5vsCf65svRnTfryk5NyUn7+XWH660v/Uph89zdO7J4PXNb1mT/c9aq/RKbA+c0GxOsI
YSI1BY79n0Rv2/vNDQLYrYhJzG0sj6/SVdfG//t/2vZv/F9NqMo2EpQZcgD5P//rH3Y++pf3f58U
c7L+ZSvkQNK0bJsmNLQsRkX+L6c+PxtV0TBW3CXCdbbeWL+4wRRtRcozrMZplIKOe5LpcCgLE+Ja
K82VXQtu/a8UbjF3B5cYdDaU3rU2VIhAY5WbBE/7aZgwQQ2z4z4y2gxQgh+xj9D/VKa3yrjLKMkA
w6mr6zcbOiDteZSTz9+irsTNGQ7qYgE7PMJqyhYy1RN4PNN/UuEcLic3Km4+g+1MenIJMdbmIWJM
m9YyLR6sSXj0cAdtTOVFwFaVu2EtZYAEpvIHG6JzDIJnkRUe1lyqk3fzGBWoZdPwLv4vY+ex3Liy
bdsvQkQCSACJLkFPSpR3HYTKwXub+Po3oB1xb+c2XuMoqnZV6YgSmLnMnGPSIoSo0T8TxTqooY6p
27w/YG6t3gEKzWx7vfFk5xhvi2h4nVd/Y8za6G5AG/vaFQo/Xt0721rV7sYVZvxaRjknVn7Ii4XQ
07m618ujJlrpNKrmG9R7uU2zjOS6Od8XiaOuqbvEh5bWfpowevTmvW0n72jJ5p23YtIXWj2/uI6r
p7YLrS31Q/kmeiKfa9c+pf7yQgKnvTOcsd26rvxrTGoHhkueRLd024y8NTSv87RpiGGL6/gIpPdp
yPB5e9bzhHY0iWSxL1lHUZcjD4QylXaD/yYu6SOLz/IhGuaPcCqmfTGTaKaJyOTOGqqjz10bEao0
dUxKTXZZ82g+IFx5+jFHFIhGNm4BRMznJVjuFWyds6mzBp6OUXKdi+KoUWSdkeihqpZt+hYycJbJ
Uj4YikhI2ZgoVuQf3kcUlGkhj552xS3x6bLCyoYvgLNpx7Z9VnF3UxZCXA/d6MmvR6AQjjUfaquf
9w4/nH3vxwcp9Lh3seuf8rkxyKhg118WGkVV2gzHPlvFuVhAL+Zk/Ks68aum90X/39iPwjgzU7Vx
Y5T+1RlIzJj5pEEeJvauZ7Z3tq0hYRZBrOwI1HyP5tw/9NBsAjSZ9oNdE5zsjwUAITv/am2RXWnF
8T4ueAKyMTnG5VAjV8ZcgV1O+J19LkIc657/tKyTSZXM1p1tO8W2y5mhJjJ9ZlmzT3iyzirUXFqp
PisyZh5giAY/ddRsa+QRcclvu4ZIXVx8jOnLHEQaFX2EEgWzsJ5RoRY4VQ3PI5h8bcsKdjdV4m1j
fOHbvtJvpbaM7ci3fN2yNIc0XH+m07BJw3Q5IBuugEUDH0UgsjPrdNi8THOJU6+Nf+HNzU9tw4rN
cXsommmO079VgWqMw+K17VEvT6iQLk1Tew+eKMqgQOkTCG0RlGuTrDmjtt72LNBIcOdhrcMeczGE
4y2RzFDGxkxdkil7F7FsH/zKenaZuSehbd9ZkXqLjbC65BOhdSwBNqMbVR9FZR68tmMLwAl8x3vn
3emjhJPL9PZmvjwSyqfpRhwe7iS9UMnHqx6QqO+ywsEyhO5hID8chkJMxJAYF5AFudqGLEdOzCdn
pHe1u53y2bq3kf3dpXZ8SNvyS8qmYXhWpWfUI938SnYvm6RkQDyTmhtNVXvC58zc0iZXRCV664Dy
KeFE3jx8Rh5xC0E3zRjkF/+D7OXksJSrZ9IpPs0wxGMjw32jjOoTPf9GC28/NGhDowLStevP8xOG
1iLIvTq+enpxN41CYSnJomAY6biBNIrh1nuthShH3CxmPDc1eY/LklHoVERtglcd7xsfwKSCb84m
cddUDrll6Vs0Ua+ookbbuSUQOz3pjnZ5MLPkNHpet+0Kz9/lbZIcEsYuGB6M9JjWxi8nJc8U6vyt
gk0gYxtXC5qHgF1FteMeqq5uaz/CwXoXmpPf/Cu82EJV5+BsFaC9Ot9JN6UiLTdiCn1gXGYFEWbw
LankIeNzK2AN/x0lof9mkxV9L1vz3Gb2tJ3rEK96imR4Yqh6dVGB7TXZFxAjcDx5Yn5YYlV9pQ7i
APrIVy3sS9G6w2vlYZ4OpY3ZXm1pvEdEEcO/NPEHpmPWQIB4FV+dsuHyYNF3LDDcXhqVfeSJ+Rwl
s3FRZM5ib89eWv2bfd9tiC31mhrGR+ENlxp/x3bJ3BgGwETiWzyweXP41haobglmhT9n4ZaM9Mhv
Jsh7ovzSLn9zLIp4P7SNvzYvPhMD3QVVglzD54lHFOa3jzC+UcD8iaoY43DUOEfs6w8JMAEEBCp+
TjXl6qSTp1lkDREX/K9MjTs2Nls4GSEjQn+8yA7iZdKUH2Hs0DPgaD7XWTwyy1mQTy2rFD2siWhr
U+vgxniGF6d6YbwGm6Er5oNrVv5N2eNRoAfZey0GV2d0xNVvavY3Rq8OanGnnUcYLzxyMW0Z7Zmb
VpfR/WT48i6r3C8Ge1tzdK1XRLRYD1LzYUmKiKmy6zyxBJDRNO3dyhzPZJatJkmLJV8BqsLKDX87
NdY/uIDfxZCZbxpo+Fj6bzqfniiMvvGnlUGjYaTLrHuNRh/qVy+G7ro09DR4M2Opp3NlTB91dzZY
t23dpq4worNSsSSL6p+LxNPpCTgAt2LqmTvZtOLYdtyJw9Bb1AA9og9cygjJuuLBz3MEhdY3DYfz
iMDTRKbX2FcrQ6idNtzUMTNhXJElqKJ+EBtG89ULscPLjpWq2g0WA3ScRe0xt7vq0lp2eqoKlB9D
pld1jjrydickffrt5k95uISXZg7TQ89kd9M2mfmUgbXx+tHHgFMdxgnJcecQ+uXZt59Qgx7YWldH
F2kmuN0QgdZZj7eXuPJxDpe9GbsdMUJ199gxIPA5gK7wXlg0ZcW6cerc64gO1m0Y4KbsUxAQ5H+b
BWQZjTAA0gkJMk92HXXzUySG5361gLcs8vKe4MHSbATmxNXNWoFbTr9yW5Qn1es/7doqlj5qo7gH
AJUo+LML67keAQ9fD9OqgxbQmUdFVi8/ZzDHUfE14dTYW/CN6ilSwY/sFZ10HVR1Wx5jPQuWuXAe
VfT5nxOmqYZuZ/fEpEwLMNVFsSyt1HAb3YHiMZ2uoW7MYziRvNu1jtxK1UCkHa346jrV36HFMlbN
5t6N2Q92UpKJxgzrAeXh+1TF7UU2z71nVM/p4aeMyJimssV/wmFu7kUDU2fKhvKDdN5h5mgzFkTv
2W8vpeyQFpsfWXt3irpwW0d1Cym2gbHgf5bOk4HU5yZD+Y1wGBHTchSq6QJhpt0j7tENnlDvovJ8
39D8XKE69TIvL/mo/9mOTTxpSPdYRgx/pZfY7CB7bD5lAZ3IrAlSCAlBXweHfZv2DwWl1izxHEfp
8EDNWlxpekXgevOykTLKYd1kWQAPB6SAHZn73HPRFyN1NbIFiQIU9sDyMgeTlegvGVTq0cbRK6HH
HbXSr7IbkgMs9hfPaJNj3zDyd9LpFlO7bcp2OZU1lMil5z3f8xW5lvGC49IKVfvhNTWfgQlf2txq
SUxJND36GA5PGcGDA948kclw65tanB0LXRUVdpOyOKCQWbZtWzOXYm/zVMj6LcYsnA1OfWLsw91Z
L08ZxFqRxPqugjU6R/P8wMwxGOzEPHUzDh1j9ndoSUZERBTh7YSza4ShtY/z8k9ZcuWGho2uo4Sw
A9EQIXbvgeFU48Bt5y4Huq4CBoyNDJUF/L5TEBjS9UZhUP1etKk8/RRDfL0MNme1G/v6me0bdplw
TQ+PAKPjyLp62TRtwNwlB5wLz94cRsGPVqeJ88cMV+cdf37OXWVuXaJTAyOzAE44S7szpxEsjtRN
8FOUTd40XyHXVHxLrAYgfupfxFSQOcF8umXDeiXXujlhwC6ZK+MCc/CTYrx3dz4JCTvlNnoHo9Y+
DnOablwY1WmD8iiZc+e5tVWzdSuNZoXbcufocGcFZjU92b42EanRPa1/CLc+5stiBV7UmoG2sZt9
p3gC68t7l+M4dkV/AsQFnXpEUtJQbO8J4Vg9lU1OVclsilV8MCTU1AbqcJUU1XEueCpxPyQH8ExH
r1d3pY+uiM/cMUUcd0rDP66Gr9GiwoJdwpLFETtk+P/+4/X53KlEFPyWLFFP0q5hrdb4wdMsJvVB
stuNOhux8tKiDWNZvOW6Z/tnFMj6x5NF2F+A/8m6r8COLhtAXaROG4DTuTGbLayAjxSCOakJKueK
5RhAZrXr8rcUUf6tWyxn2y+KlNsmCxbGwHRQ03R0W0jNlhXdg9MpX8y6/ICCdE4q6LsRBSPqZ876
UM/xRc4zfn93PFS9UIccHBHNFTfdTMMi8to7FkPysnTQ45OsrfaOh+ls8BHpe89QtQf8jQunaDYU
XOBuSzUdtgfPQEAOPeTdTxtMbj1RrTmLwa2/PpathbBussdzkWV3ta7fCRfA4cD+e6NKO7nUpf7s
inEJRqmBHlehy3h4ThkbhPxAk+xjQOu2GX032WYDicyjgjZmGeXZmRDQNXAvQPel0VnOGaN12ZzM
xvljsqPH2ozUo4pcEqJBvh3nKJy4VwmG1mMFS7Hb/jTciWIkGPbFM8lZfMdH819F/QKvPoYBH42/
UQfx44a56zSoyHqazyDuJC+ugAE3uIl/FRNvtaQQxN2TsARdzSNTNwO6grlOoWctbFJVVAdHXB27
ri6P0vSZ9XvCO2a1RWFnusRFJdUdSdpn16NakUko9qYc4FJ2zu/EJixcNNXOmiKL1ROzVSxtZhcd
4ozrvufc3oey+XYd/RtwSk/feVy62b+rRxSVVVn6mMeNUz2jNm3n1N4Onj0/mcRH8zNExqXrjra8
5xBmc7cprSVkOQP5Mkz5C/kIbUv178ob3VNtOf1DWz2UyYTCIu5h61vdQTLK2aIKCWKGVofB3mKJ
868LI2XsQrwXHTSye9FmyI8j9BxJt/xV6QLUvMFHiXMjINRNXXPLMF/cyLWvZGTlh4RVODiICfKC
WT7FYXuyHau/5Tn4pbGP4oOrsq2viu7Uljh3LHm1Ji8/JWUIysYr2f2YXkf6o146TJhcflVXoOYL
0+TAxpF1Q1dMRJqX5r0gY8zw8U4UcfgW4ysYRJ3to9QftqZNtVOVLBH85bowOyckMrunI+gPg08A
SM3ea8dKl82BVm3gkswXmOsVOLeWuIZ++orXar4SKzYDjDwuun3QEN4uBXhIUmW7F5fwns7uAy/2
nTv6jkPKZv2hn8VTnRvrPOctmym6hKvc0xCFFTURqEhCYvMtwoPmvQo3tRmOAdflCj5xiF/oJs4X
tHNH/DJn3NfTibXeo4mh8aFSX8hSaVin6qE2i73Z9f6OKCoH35qrTqZtB+0gL3IpDZgjegoKy533
Wc2QypOGz9sYURjUKtrhuySbPvLe6N4atTAwKH/1hpE8yzz5CNOxuERh/PVzY6VADMKu9HYm2fD7
ajFeRwYxi+m2z3HG+WK39l1mLSixB8gRHHLWiWOFkv3Rjvr8LbZJ09IeC3af19aC9duwmS6S0bqB
YJ0C+C/RoeIh72GHE6XqVoCwfdN8WXS2oRERR9/goeauvrfWVwstWtA1y+Tkp1N/sGOvOSX64M3U
exGpEccp7J2NjCjnGqyCx8yM/rmLpx/y3D3+iKJmSkBLo70e6s8UQ6DqU2ZHAJD2CglZlsqK4IP0
XypbcefExJYV7PQkI95Tir5l488WQ4yOkCp3J/1BndgAbTo3DQDZHIp4Mk7EBGSX1eUcRJAw9tHc
eHdlVRnHRg3PlT/x9beZOI0F1mjLLg+s0EKGiOnKcooTPE6OdahzyDmRRh7uz1L+GjCwNfJUO1P3
YbIrlCZTzQ0n+U0Wc8y6JqTE77ytqgz/TlR/oBIf5rnRQduR2BIL/zM2+G4p5jMgnBgFRNxuDx3e
f8G6a2MPdDNUNtND84WLGM+rvVow7fIsw9VDXhiIo2MSHjvxHo+9/RUZH6QyDZfEds6+6YYn1/Ii
FAn5mRcz3dwOV6tptQeZKnHME855bnFjaxgGw5hCPBqpg9ow8cb7yUQln09Mc22VPWNxQ44NYeKH
fDuGPLPVOqy1p+7JSUgmSxX0vbSMvd2SWgjgZMlhIcq3LnucsTsySnF/WwQnnkfDK28SNBDerJck
yjzoQKeIGfoVAF9gmVN4dLq5CDpX09r4stwsLt7usQAUWygVMm+EelyU6MiqNB/O+JNxQU4ZPL8I
k0RiUFuXg472ZRYSvzMieLD6Lto79WgSY8XEYlwGlBeTV7CCrtDd5BpsUmQU+6ZFdlonlX8A7xQs
FbNyr4gfKkM/VTbdOH6B+2EexjcCpZcT9/P9JNXv0an85yw1/Weg/UE0M5tQ8mFyCZQxTcNfR87p
ni3pyRhIXDEUWKXYQSlHcXc3Rdl7l9P2clwmcDwwOTEfCaq5ytaYjeI0U+sx1sclWWnyJDOMISwI
ztrUEVisIt4kTXFQk/VpMTVHNenuBqLx3l2vPhJB+NY4v0eE8+uEQ8ENEP/wS6SMLBl/qIjKOUbM
Ati8AR3V3APsoLAFR/aYzhUBlr13oPqaT7mW95Q60SkSWXzEdoLXcGThG+aEceUVkpOwsdzTaFh+
MAzkDRCVwyy4lRvQXO3RWAM5vZL6iLsCtTaIOYICkG66wYTzfTNq8wHJaLHHEfOtWGXGC5kc6ArP
3DiopwyOZGvNie5nYoYRraKV4T7CKB808DYOaeTd/zBCwZ7Ng7BRejM2zvInoAYbO4OjYK4fxJ85
YTRYZPpoeWCM8ZM8C0Yo+z4Mv4yGpF9ZcUwOZoU+uiYuuGXiavCXjDIVZzXER10oEbQN5K9uFDcq
EHv/Q9D0OtkEajDaoOsMECVDs3N7ri+vG2J0IMLaJKlP5e8OpE1RVc+YdZ3U14yNkh0emuk8RNGE
ZJLpNt82ZrctrLs2fqCt2LaNYxzsQt6LyHf2InXvu8ElbGdpHmUI4oPGjizpIoLStH6d2eguvF5A
xnbe54hN+f6TgYOr8S6VkRnMmJJzJCxHSmoOV1QTgZk4FZYVaA6/ew7ts7tGZad6mVae1glGUHf+
+RBRrmeVByGkYTg44bDZFdFuRNywJ0DkHT3wn7qqEs6iCFGX25/LFZlqO/k/r1pVGtHQ0RYrjzkN
2KIYnxSULe+A6Of37HBZsziqjOwKc+lzCT9+YLHWglW3gsXhGLAbvfVDlGniS1CqbO01xVmw8d4w
Ahu2cn1Efj4w8kVAyf5l+4NLhUWVHcJhvP7gP2HHAkOPp1997Lf7yMqePeqggHKv22i97iVkdZKE
L4DNmWgaRjpC0+QnXWZA4FYsdFJijkGQ7w4uu/C4wtROzjuO8qtWs32g1LVnQtVLYsVosjYzROld
Ai93b5T+r6jJ/1QQsfrae0F8/DcUxl5UK+RzYZHBLenyrJz0SrvFSItsLBZvP3RVHFJEgIz6y4kZ
UqIgoAqEuzsbD92szJOup82iLJPBTYFcWUAEDqN15635QTTlq7AXpNhCdEQxyeGs5gdYRVyBlXM3
rNntrkyLPfrKSzUNq/6qXg7MJ3h4ouhtlKP1Wi29uYkz7+hwCJy8xhtIjKzC/VLrVz+37e3PjmTp
wMnY5fr/dX810czdk4yXfSrcZ6lB9eF4HTI7E+SDMVt7YXj2WZT6zZpmdyeS3iBJ08HTrSKAWxNn
9hDJD+1aADgEweEkqtsZU24mVloENesTehky1mTs9zwENX5ZZy52QwWBCSEBdprmPK0fdEcWIa3m
03/P5QroRT2E1Ei6YOLGu1Z7L4X/x+nfoGoiYI7DDZKPb883JyYXPolkpXtTaClQ8Gf/ZqG30icn
zjUMTmF05xtLqhNjYWODkN7NybXr2eusSWelZ50N/nFslevAkZ+xS8jnehmjqK4oingoYbIzQ9wD
ntm65D2cfNfe+R2wt8SQ1ymXT0wc4UXmzdmQ/rey6i+RYOAoy8uYUQC7z3P3sETzF+tojgKvpsGZ
xg+jrN+73yq+L0wXfGV4FdhbUD+tTbX12qLoBcUJd4qxjB6f6jUO1Jq3MVcCxpKYp3vYChSWm6bw
XzPyakNDvf5gf73Y3E12iiBrZfXOYT1BqyFBZb6PmsY+sd0Y/sPFareUDOkGNkIDFe/ChKwhfqlk
os2SGbtX0m3UdeppBxtTIxvT1aNCm4HGzoXC61iFv6VhFZsi2xPaRBAE+Cmm79FTZjVMI0oT40OX
3UsDoRFXuE6eI8ZPlC8ggX2uncieCDIESvAfB5eRhjh7GE4QzUC3HNYcPRaA5bEG8apawo9YmfLq
kWEDS4dGtpDX2QIZiWiITLItjrYmlQDg8NFcz54f1q1I5XloyOh2Uss4elBUI6Io3dQnDWzi3q5R
gO541v4UsQFdPlqomcEB0OQz+mI+EBhuSlPp+3eJ631QEEcQV5ob5KvqPNQqocJ2zGPURuKQrNRo
fDKfbCZoMVKFiUJHvDdCkV7YoUQ7iHSkzxWr7woUzX7R4jpCHUGLZTLDG8QhstF2r4TnoqGsnj0J
f36e3wsCf/a20m8YkYp9GHVceA0/nc54pEIgxCsPbys6+n+p0T84bJlg5gAR8tCI+AIMltcXwnZr
UdScyZR5bhyHIzYk3aGuYnM74vjmrMM6slj0heCoKzbU61eLRBGDZYSByy6LG6qFJihCir5qiO6F
4FP40bmWw63ul+zgZrzRoc18q6neRQl7NOxYNM3rLb1+5T+/mvLvMQmtjdeBxAVu+8ECk5jIsnib
H+0yD1y+sXXdNXtN4VtTzjCeVSFYZKCITRvUcoS77T1xX027tm+e/CqVe5rS5ewIPFXCNBMmZ96d
P5szRqTx3fKK7yHCJ5roaQlIq+IlWJakQ7Z/+QKCubPzbY5nu2Sphjhpa1Cekm5gqjN22fLUTqS+
EYB7GMzpzXG4MzjOCS8MM+bxftZu2lySPlA3EjSISgMnTyMkViFXVw6zMDZG/5yb1r9GOifCCxlJ
L/bh595mgDWcjO7bFsYLTMxbvD4paqXCRy6EdfnUocM5eJ0XBnWPqcLlDAi8Ud+GDmJ/mO5n3HXA
oFGp2c2bxnXF493eZ/18sZkIXSQCVW238slui4aNxErOcucrP8keIcD0EsHKpLJ9pFtTWyJ7Wyw1
rhHIpPyHt4FpQkfWtcA36i35u+Kd1Ay1pnTUd6D2jv17JgbrtHQaztAECQV4e7mT4m83NVRPVdIF
nHThIRkZ5k1h+NzSAm4y8i9uTERbMlc4k9UxtMpi4yMDg4g6H/IcPZ+3DuZsr4r22UsDgyAo4/gR
XnbIWJExBvFQuWKyXZucjGbUkao3hbsuI3a5B+fG8BYPaSEEb2Dj0EIROjhZlx/BquDITrUkKsfY
E1gmTgJRXhkhOjYK9ZnkKjuh1AcZpfHeRt2lTRTTBBQ3QzLdcFnkAYVJ3g7fYVr+wmdDyaG0DhyT
vCb0G/YGDMlX6VpfQGMIwnIuoiYwTqS/EF6PV1KUUAuQX3WaHRhXNOwd1AyXV5fHgTE+VRgj6Xgw
SFWb1BfjXia2hbGU3a6fzQaXgTduqZzf/Enqozn8EaZx7IAUnewaLUyTB6VvOg9pyjev97L2YBbe
alFNXzwWtsdOD8dsDM3z5PwlpcBg0xadHHrJoHXhw/nVvxafzYdfMl4hhdHq4uwLihNQrCClgjxO
spT7xXb++nXn7tKuAzOkwUoVpNzGKbpvgDvBmNQnuzOrHS8As6DLgEw62YbhsrVlAQrvyPfKjQTT
tAml+8ZDEMiFgVDc1Rb9EcKAKAV0xmY+9ItbMuXR0eqfxIh0x1hB2wTLdRCReFMFpYi+AVwT8T2K
365P9IvgN1OKHRoI+CHvFQduODBqFIgHyR3hDV6cfACqbIjMkG/nFDFpem7bNDohwdIBSobufkjH
h8jrAAATPeqbfxjfOw/ESxS0UohgzX47RrVxmBLGdUPH0D3PbyYNtgOdZ9tF0YEDKj2qqiZfUyK6
GE51Lv4g8GU2Yc+w2XwfTZKo6kOIISZkMMRpRZVCQGS+3EFV2oS+NxKEigMR1t9GeqSyQ98MZolq
y5bIxiyob1Ub4hdXkE96x+uPlu39He+wXSXM/1ryRjZaSowUpGVrd9nOO8ECbR+m8stqX2zPbk/D
hEYhmVO57q9Q/qD+2IkOgpLJkKuykblk5SPiCrX38FSwUEbCUKhjJg2uo2zH8JEOysE2yVaGNn5g
6djriX3jxLqrBMEj1m4NhU6VHFIvjy6uqD682d0WLo4xTkEPwyEle0qwHWtcZhYcGgY5fzB/i18+
dpWNWL8wpybisdHgo8uQQO6uaYIktv4o5sENFh1nhqYbZy953ZggIZ3Abgz6uzEDUmJQJHPNeUhm
kIOBQHPBZqVk85Kp8USXxyUt8iaok2VnSr3Nk0EjmEUH1HbmzoE6GBcTlrileCS0JQVfN/7yWud5
6dsRKzkE6Do9hTdX2biJbNZGzB0hPgwnwrr3Ss7tueqsnatFduyH0kcpQ9Z8OLE9dMjWkna3nzO+
d4jOn4w28oOYpwPs9JnFaB40YY2h2TAPoVmenFmQz2lZGYxjS2+izvzN6tcO3NqzIUlhvVms+UGQ
JrCdn+hwYBEl2ChDK9lLtXw1CUTZKmx6hl7zh1vdRX6Hub2Wv/LJBro0eWI/JLzPi2r8RPxTrDs6
8hty3Ifpimpti53in+xzNT+15TxQ6c3IkNbPMrlCEq9ZM2pD5dQD6GMUdCIUpX50i/IBjLd/Zn/j
bmWo/1XkNh7t0r2zlV9uaCE6CkdAulbMxZtVcm9FZLpPDQ6BXh4H5HlFPl6jUpngkDAmlzytdVNP
W4G5Y++yt9hi/1hBqCTjTsUuMqLP1nos+3J5rYvDwhMFXhVqsWWh3waBFHQQMJlOEuagPRThs/Cx
t7MdYCc+74rF2hAh/1HmmvijbkDoMj9HRUpz71iYRzpisEWxPg2dxxY+hxcborSbehiCIn0ZXPNd
sT4qZM98hbAWZVaEjKSvOTrEPRIN2nSeD0RkdocnW8UX1lTYWQURdrmb7H3LvCg3fI99MiJIA9yn
AAEuriQdo3Di4zrF7zvCaYshsoOU+n8x2u1isjEqNEHds4wzwFrjQ1PntxCS3d4E1g2Qqg0R96GX
b0jfLtoJFn+tP9P7eZC/7Zy3q67L17pv2PKO/lcifUyj2JSKONfI4MADcWxe8oXWohzx4K5qMMi4
NG/nyE53dUOOD7Mui3vZZxVGPZ+8hQ4mIW1bUZBHzDmFA/SvXN+JQDfWs49smiRiitSIYezx5r9i
h+3xd1G5w8lG+Ld++O+3Ho2TC1B76yRkSZFlnzHkyDdTsaYt2etg4eeD+T+/+v/9b0XK3rmn8Vyg
VW5jxeCWCMnyTBgAQM+ZPlO7g7lXrXoWtIRZFWrURj1ZIKSHpGk/nX9+Ff/Pr35++3/9t5+/8r//
4v/6K1LONAuJM2w7aWacNLAJ0q6NbzHIL1wlyxyIqkeZp0OIa5AKsCekOyizr6Bc/kRD1N6SNJlg
PYHflY26lCpmOuKKci+RIwcuf0uOyEx7G2dRuENDVJ8x9zIQ1KxdsSkE+TSmV568A0estScPB72K
H8+3yVgtBYXclo4WROH2bCoZczisajcSUmDEn+sY3TE6lmBYSENpw68vMzP9O5n/48ycA2Dc82bo
tLNzG1DK0p/wb31HKRB9HXbRtpyYIpkpp6TtUUKRaYWH7VyF1qfi6DiFLoY++6u2wgcdQX7zaOHX
JbYxTL+sGutjCMvN7FmCuh5zIT1pvj03+OA2M0Mb8SMe3I3lkq+9VpQggN+G4p/o/OJ5Mj97U/9l
uAqFQwBdbnqXobo+2F1fn6sMU/sAIG8DDYLoVHXIaqyd4URnP83Vn0Wnd9QuXIOie0MPzVx64SjQ
Kr+nXICghfAyNr1sl5jDUxEGajSeUBHZoN+c16l1D3TpeAZN0ZJhl/zuGFBsUp3M+9nHcmO16qU0
oMz306S35pD05L6PN3spPtUwPc8FhYNwEiqews/R9EiGLVF0UfFgH5IFTiWMaOc8Aqc+y0q95IY5
UPPS0c0Fpi/GRWvMiVb7uW3v82Ewzo3vDUE4kCQZ9n/gIIWs2/mEVWcb5wpb9Ek/RkxgGw9wcTXf
LHbV2GrhQu/gBSfbpAAoSlZkCeCmeFz08Bzj+mO9bo3bdiRe1CCY8ewWxOVi3iePxQHjmbJuyRLG
qZMPyJ1TkK+OWXpRaBLUBAeKb51U7OcX7Ve7Piumo1x7vLGqM/YHfRhEWGF3fsX3wowK6yK95Z1G
kQxq3yQHbYqP0NpJIsvQfM/m8ef1m+3Ndj1GKLO4Z1t+thbt0nkX716WPTjkY6UTurf4jfDr7KJE
LZAlMFheIUdDSr1jMX76+US+c7VdXpMxMXKOXeLjmBmMcese0W1guluYxfoe2OBWq/CME+hQzP50
bGLyCkftHGziRFlaEchSVJeMQE4Ay2mZniuiPpQYmemTfxR5bmA44dlrDB4c6mE0rnT/mb+nyPts
Y3pBCfOpUHBgdE35lmfzJk3ulGO+93BrA9sPv7vavNqpe+hz7xO37cfcjmgaiUnxpvDTDuOQLXY6
PI92vBGLiM9DXNDVsDKTtkTyjKmoG8IPsxnE3rPBlTeJ/szqWrPxZx41kmK4C9OQH6yIxXPlNH9F
4R3aOEufBoQMG9G4AU4jCEYyecLDjrhiyd880El3Rk69Tvuw89hIsZpW6a3I0qMwwnhvENp9l/au
f5qB1B58MhpBvF+r2TeOQ9KuUes+IyFgnG4X30xAXCfn+ydUp1y+S/RFuvGeZkY5ERvHGlHHvtPx
Y752UZNXQWRf0C0oNg/sHWEb59OLyplz5P+PvfNYjhxLs/S7zB5twAUuxGI2Dpd0uqBTcwMjgwxo
LS+efj5EV/dk5/RU2ezHypJVWUlm0N0B3F+c850+cfx22TqUlfeV4D5AzUWsnuFmCkQgl18nGdXj
MW8hpcy4eluYHJCnVtBNLF+nIvUD6oxdULQ4ymz2VlXymlT4vr0lxgk3RX03Ox2nWK4I/4GawvPP
sHM/Adns94SAwSUh24nA9lmBSBgTGfL455SNhvF98OLpzuyn8d+/eNXMxF8wN8CYfIIQPeyw6J5d
E1FQVh8KWGp3QSd01giYVA156JaFxp8vfYVAReraYs0KXqYUojO+g4roorjfmMP0jdndgQ2B1Lkm
AY+SqUyXEyTt1pYIn4qcQhHnxIgtjMQyu4cFYC1f5hJ7vQRFyDOfOExDxC9zxffmLXhGoLT9URRL
00O+d5wWDFf5GRQANFbLM83WxW/PhRo1xtaL1UxkwjgstGG0HxLg+C76pveqYoNXITQrgum1WTbY
pZuma31Mv5FLRYfBrfTL0KJ+d0j5zUKSpdEr5nMQXxEZd/6kWSPdRWptxxZQamBP7AH0pCRZrOjX
jOPIEdR+QxDQ6CSso93G9gWQPAXobDQ/brUp/Iz4L98asZ8K823sWRTrOmIsCYP5klr1PfPzDL8d
wJHJ6k85v33jFeWNyLmvCeh+aBEoo0Fu9pxx+snN+ORdRzmTDwOpcz2TcswGp0Kd7Cbtmq3di4iU
n8xyhH7NBF9hGZgjlqieqOI30Xvv5iibb9W+OhEBRoV+DTuL7OR2lFA7zN+Bgxg1KUNtlTRuAihV
0BsWCLZMvChr6BeE+MTBTzpb6Ki7GbsxMsCwhCikHCSixMl4j84iAffgnX8Y46Gr2muny5sNkWMt
mzA9tK67dfP6mRkVi6tscQvk0F0m9SmTqzXF0VPRGIzRY7mOWepzZ/BkA+jwKbImXBiR+X3XmeSr
tYwQwP/plFzlY4lGrgr0Fn1xq9PO1rcR2ajlmcMvtyM+22Xf+1RF1V1CZYtJ+2arvrsPjHlDNFtx
l8RGgFYAYZeC6YEDxsAUxedI8Ft1CPE9DkL9eGRsF1DTy3S0fos6OrgNkm+ad3sbj7xRXm/KS09+
wYFHYb+zUFg84vmiz8XT9CPDvTFr8MapcIGczf0xjCSOmd64NhKp9tSwViSt5l6AL1XlWJ+gkc3X
3u5JFhRwHCbGbSfX1h865NLIl9viFNYp29WEYerQ6Lihs954b8UMyjoVzp2zrCn+fMnpCe/S1zHq
qhNxDiCxm5iwoorp6r//LYP8XdtZiujnhHDyeby6XfQGGA1AEQlSPFDFLXEDuTYBzgCNirH6a/Vi
E/E0P406P9Ckw/NuSjdy6sgkCOzu0DntG3nh6X0ol/e8YnJjpYZ1X6fas+yFt2EOUEBv+W049nJE
qhfWQQM96owe0kItLVkH92R88PGgcmyrFJFrNt+1kQzIygi3ZjbexZFKr+7jaKdIiGRREP3SI5Dw
psxvCmPTjsgxMW9QEguLWVKFaabkYbyHROBu3IBMzr/4HP8buJz8GwGFDQ1ITMsV2AaFg3nwb2y5
PgqyuOpiMOnkFfnu3IrT0Ol3sei8B96uLTmx8V0KpKlbMbfZ2JZqOcXZ/M8FphRKKcTsmYozFC3J
y7AApssltzNOYyCXo8wJRSWPaTVW5j+sUKRFCb9sQJmHFS5XSE53ihIexUBmP3WZ1+L96I2jmaLD
Lw2hM0jQ5w3zpGgvquA9K8zx1Hp1chC9eakW1vb//uLmRbvPwv4pNGr2WhZ10oACTlcOfIS5h/hQ
6caNRI3gX7yNf6ftLG+jaxrLfzmuyVu50D//gugbIwwRs+jCfTc63wsO6r1v4MSk+MlxkWs2E44h
fpvfKtWi+XEyc80Y34TNk0CbJBX10FuZeWP/2l4ci4QZBARb28qxvzDsfuTGxYzTO0+6arVD6hH8
xUjuOqWJvea9bzelbf/KjGbJ+YyjB4A1RNRG0UfWZGiKpjl/MeKJQJiSsGUe0Tj34QqcgX8c3EnV
RySh107g07Pa+tCxd6Y+a40X12J//s8vtwW1+lcc1PIGeaZLCShsbLLOH5THX96nwuyDMkIXsO8F
oP8ih0wetLtqJIzdJlOXUlImPoqj7jjoSFmjYZtwDZCp2sckiKpzUHj6fcSGwlFZs/9jYEtkV+9l
KD3yYMDpfUObDC8uXvJZPedTfJ50EDgB0SJrLcjftSQZHrXROqLh+eevjT/3v31xNi/QRi5sWMs/
/+uLU7hYi2FG9g6R4YC8lPHpdgQ28BFVxF/DE6y5lfgg2F5ZW7Nup1UFk+LLrQ3OrpIiuMmqvZXI
bFO4LFvZnw4rLFP6c+PJce00OaNuLqtVO5eIV9jYXkLTAcHwn/8rldHZEZDZVE8unibS7tfAI9LW
VfFqdwFwmh3in+kOV64BGqct1nDAnfegyg+5xTaumPQXvUvewcXEz1Q3/S7DAbO3nF7cMoTgK7RI
CDFHZSNRB1nr1fYjVol01SextWnoOTDZQ7qp2ZvsoZ8fbHPNnWMcRXRtXAFlJzTcRw49aJ1sCMY6
i+4rz47ONLM8EAK8lE0yBce2Ll6H1h5+BpZdgdV9lL1SaNyRggp56wZ0DGQB18TuddZjxSx/V+UT
EeU01GvNwEia18j54I3bUBnKi9HM8odHK6jnMTja9oShNg6CVde74VMSWBm4W2mfsdnhuNDyPabL
mHOCGWS05dxutrOGRWXctnPVvmN7c7EfHrh38e+OXncPWw2x+MBxNDbVW+HYMPkQKaDFAhYZySWN
sCGCuUOKOSTCQVnV/cnoQQpbGu///Co0F44w65OwLA7f//N/MGUwpOPwF6l/OszQv99hLHhizcST
C5UQs6WOdNlktHlyhtdsENfYCVIkkY29YZgojhBUS0Z+abhHQk/H75JgTkL2DJhRfOWSOa/F7m7n
6OzJdSXZ9CqgiR72DtHiFOgXVf3cuSuna3M/V8wgW7A1Zukxvw+id4RtiDaYjpLvCv6q4zszd5T7
nF3lv3jZyzn1X182agpcb7ZpOSSVGosx/i/3HgGC2twLJ9rPTnmJUyUugtBU3yZD4xzK/pgXIt8X
YfFUCm9hUej9Ex3NRRt7Gsym7a+thceS+BO2PzI8EbG+YC6YQ9cznuVqQP0d5gPKwUUIOU+fBu6/
lanhAAyT5JmbqFp77MTSpj3b0PFFKfeMo6GuTwH7aaeW60zkclvLXcv+iwCG5F+9BYb9f370EAks
Yl/xezB9NOAM/PU9gIEMTK+po/0gquGistA99Y3Jvky82U7XPcyhHd2Bdv3lWGg3rLh6HeMATmQ4
bW1HZyCXe9V7ll66wXjMVIqKORfmU+6E1qouMua+8XSUdTO8evF7gEzhOozDF9QafS9qhc9Ns/QX
M3HWKFK409oEv4oqLwTwIN9njR2V2Qu8yuwyx82rFnaxHwdpctdqTf8IGz4IiuqpZyK0rvOp2vd9
ec0qfbw0rJDvp1B9uHo7IDPNt22lUIdL+6VVibx0wrIuPC/fMgucqC0MLtMu7m7oh8x7WAMwfnpJ
a5hjDxkJYMNV5M+hJTfxOFeXllXNGlzl6Y+2hGf2gcR5JII6IYZS1fMNHN7N7cld7uvmZpodzD8E
UbecZrDyZhTH6CV37FqPWlnhOelgE5OCjptidnf97BH/VbMqAHTGI899kEYPI9PudCiRoQWXEkEq
NsWwslCgO5V7L2RLoj1avM2EtGzL/OPbUZ6+wU2drrCAkWLeZ8E1y40LE4dslwxZs6lclMRtETab
mPYdAjWU/cl1EN8ZWrqNRVpc9bjfIzlFvhfTlwczw25phMSJRGNyRNPdkmXE0FxGbrAxakNAS0x5
FLxQXFH/ZUz0NFLpkvZLGiSWNLNCyjUP74CLW8jMiFBwRlL79RgcqwKSAtRNybdFv+tMXNFtngwk
W5cxZzhq4TB1Eeasatqua5P13sZ2pLmZFAOXWBkpq/UCLaCD2kLF+hM+8/Ihiya4nzY/GQU2tfrs
vqAUW5kOfR8KU/s+7xULnirQnv/5k8UQMOD//mhxhGMRRGcZlu39Hb8cGRqDIbirO7apk7+YCC+Z
EwQ+im6xUrP1PdBE34oqCdbKaLNN5VjFHXjWj6FwQugJDO60BK5E6XnTFYJSdOg9jrU88p6k58b7
BmTBdnBGY2+a9mtX6D6xsvlJlrK9dEpDulcP7cqMsu7sBdDzpFvS4F2nKI2uy7rvgYIUb4UhHHhX
qH4DlvNg7ZOdO8B1zLuBnwsZp0xOkXEKmenJLhE/DHLsiSjR5UlaOWvz0jDYDJefrM2ZVLvlqY+i
CnU/12MsDecsMqIcTRt4YDQ2yUoZWLdz1b2S9+NcxzQmfVX98eltc9JBtL795aj2EC8Bz4Z2FeKL
8cWw14hVRkZNOM+ozg4VLifJOO6Bh6A/sZP1yAN5Mw78KaGAyqXnwbw3bSIgigTJDS0YqzkFDg9e
+B8fvHSOps1YLwsqck6Y2Kwye/ResNGeUlVDp7AeQGFiblbgF6IlbTvvnHqPfT7CmeCZkPoiwmog
9VzSgtIcYdI9Okzf0CqKDYxeTYYyZsSadLSLUN8iY19EbYsSAnE1ehf5lOC8YfIFP3kgicZP0hJi
vZvCBUQPMoOt2FghZjxUkoSY5b+8FGGAlwjifwNxFA5exT9X7P8PkPgXmB8Kcp2+6/+O+dn9lE0Y
/xe+zz9+5h98H1cHx6MTX+7ogrL0D8TnP/g+8t9s3bOE7oC3tB1Y7P8ZIrGUYP/B89H/zaSdtj0J
6taQrvh/wfkI50/3/V+qGsez+Y/UbQhrrJOXE/8vVY0nysIlzyvbozX9KZOaK7Vnll3/Ru9xN2mi
w8+XPsd5fa+b4U4BZPDdaOjvstkgWY4+jmT4Tei24SqfCDrPYG2sXEJl96OWEMwbOMQnAOzDRxJB
ozAe0JSf3bE1GZKZ6F1d83ej9GpNzfUz2/WdbmveMTGHeJtFAzytxDpjF0zZ7rGJNyajQeAHGq2J
6jPk5HaT5SQkjJJkb9RU0cbs3TO1yGhAqkNN5hOAa+ENlddKAy7epyTS2Ny3Ws7+ptFmuqcuH3yZ
JAwMA/OQDctjKhXfhAWE62RGI5DuIz0e/SYV56K0PgwAA/wL8aMls71Vif5pZRGnD7oRjqe73MsP
qMyR6ie9C5HHJQCixRtpO/A4Cryi4+g7jjR2MXCPdRJFj0M+PGBLJO3WY7yPbooIaX0tCBDb6IRx
rrvWYsxc44CWibzh4uLXrZ5xPxEgmeI2m8lqBmmWswRjMqyo+isr54wbkYuG/chRGD2QL/hjZdo9
Y/J1LJFz5+FWFPMuxnQ+wqheRVk1HhjVE9e+EgrfL5mZksqD2AnAisq96uX8wjqJiTg6eviEDex+
oIWoCNmKYonz68zwQZKTgm2zP4XuQmbzNCEUd7/zIT43qfZbDMGaOJBST3boFnZylr8ga++zoiBa
wOV6sHdhL3+lDoIjkL8XxcsKMA45ffca5BZdHJIS3Iv4kJlZJajh/BpVDLTth1kDxkPG0m3sLKIL
dR9h+c7E5Nf131AyCBrtX/sgISluBrbuuHu7NXETeIKG3rq3aNapfhiGKQ4AFf8svD3XYcIYpelN
mNV3MHg7qtnNUONOMdW8L8ucyTuzjmmxyiq8tMfRU4TaGx6AtYgueGgPbE8R72Tto0TRCEPoFxIw
1YNhmljTbswF7R9a+iYFysTyqYu3jtGd2sqqDgyRBZmv2alyOchEHxjbvJBi20oaP7dUN+ymORif
IDr1enKwUpaGWYu5LK33PFjyhxFxAYrwYxdPT7hcsj3lgW+2WuerUJKf4QVvc5eR3a6kQErLwoOo
c5fy+uiKCbK+Kf1YYxeB7wG+dJJhjGdYWMYx534kcEf3sAz4MOsgIjOaXdWGcBjW2ZgUW7ePDlFU
q3XRjx+AZIOw2KRd7fpJPfG4QEWDyf2jAHF+oON+TibTYFVBooGZ3NXjPN8nWnxflly7k4HN3SBB
LRo8IC4DAQWMZLdwvn2bcGG/oywvU6yUDs4NvHL9PghibRPwlNr2TvswuLG+N77ZMHvMSkK5Xlys
qz5GKFlGwcZTqU2w5PKiq+nqFsm4NdQA93CJ3svrYK/Z7k5mpPWNNNprmA+uL6KR7UVKgV8Y5vxE
ycRlFH3FJH/41VQ/UoGnFzTZCPO87K5xZPXgGANSqclsAQClx7GT7BLQFNEQvaWaZ5xl1a/p9Lem
F8v7Roa/WqhFO/IBX0aG0vtyMS5H/VLMhr214q5AZm8ZAhn56G6X+FWVl+6qH5ird6FbridBi9U7
4E00qz9m1XpqiO2ep19UxTEtaYr0pSH/bhzy1WR0+t6a7HpDKCLLu9y5H3G+I0nUeD1hSvptetQc
YNxVvs3n78BB6lob9rABlcWKcXD4aeI8AiA8eyyWfjroEQ9L+6UjQGmN1mQ71AivWpFupy5qbmVo
HDAqIqurspa1no1c1XaWaQxogSqqL3Zj7NuweDbbKNhCX92xKS6PsNgOVhR/cIAScjgHN6o5pBDO
9KDXaBpm09ukzFzuRwtx5TzHLORmdNFdUXzikz0lwCcuhsuB4nrBrzwhnQWH8dotmuhkRF9aUizL
yLnakPkjfRYWz6JNXvJGM7dtERMjbE2bNibfw9OJMc71CtZRSBgbGmfmMb5nImeX8YDsZygQnkrX
2wrFLnoKs22PJGur1YQYxdG75gpxVYl7FynUX95Qk+iILZnubnqPMDSdDQdvikL148XOKmyIf6kS
N/IlaebrTmg3ObfwWEL9Ynj1LUJL5Ht2O75hrJ7PVuPchlIWuK74VY0oQPzlsMrD3j6jLY3n51LT
ry6973FKkf/jFc13dJjrMpmjdYfg5I1QGsQnETlDDZBmVV2Lcs42ikn5XquD9mj3vCMiwhA9M1R1
wUPTIx5gqqc8SVMP5kJJJJ/87MGaHXKXqZfZNe+Sat6PCmA8cI1z4kvHexRs0SUI1VmQXbzp5ICA
R5ZfnDX2KwapZwUXthumIxgoKBHCeyRemcWz27ymc/ZrIMUVhDTcba6l/ezOSNrWnphdBkykHze6
841pB7msbb8lkcCLXCXn0dOru/HO7mby6wBHIPTEmhXCVy4rNR8rVreEONyKAfqcyGAPRbShJukv
uOfJwHU5jDNYQGc3sU5RTsvNo1pQiaizXnjuGvmO9qRzQ6M16t4TJLtbqwbZ3JSsfXVXmbyx+D2s
Wcq1lzmEs9LU+k5qNqse8wYkZpSOud0gIkiiliPrwOhBnIiyB1Gr7QKuKtwbnIGDlsVnxr/7emgO
NanBVclxQkKCvaQ3Up2852XUswSs3nWP5FGxfFF6/emCbDeCLaSsas1EFY4GN22VsyxFKhf5Alei
rwdt4iuy0bdNmfPOeGLy5yqHSGgkH6lGdMxsl8u5lC2+pt72Kw+dDg4moKS2jSVn5mmp6/qO1xC9
hs1LH/1uuw/ldeUaPt2wY1D1FDpEMibd0YvMZjM1Tr4rSwoJERnhpkkRBowq6/YVWDYcxztlO+6h
KBgR2RMBFgGlCJ6vc49DgYHgpN2JvDwZFvbGZlHYYOf7hHTR+8Ss8hkvbLw6eYyb7BiEBAdZmNTB
anBpOjoJTHbFnJcujelNba311A1WacObQQvOoTmL10YUw6YzJfk9mtZvu45bBfR60xAt2lXyQNoH
grt6+C0I0TGc/dAW0Rs+aWNn57HFWG+mxirBUgfBoFF9DdOGujLYxxZ1tkASte0FIvS0aH8lLhkj
ZiWrveiZ6ucE5Y4w5ns5YtM+M5BTRz3I3YflkqnSTD5Mw22EFLKp5xRWvd2hmS0IRw0Cdedxsfmo
zOw7TzQczEN2600b2wXV7ZZQyNPkUOqLKdiNFaLZ3mD4oAA4ryLX2VaqKK5NkayxHDzoTF6v8IoZ
s7kMc4ye4epsPrlm/5TasHUbgBDgiFAXs/aZ9gxhnJX0FlYJCtaN4aC27fjddrZNsiE+T/QtTvXV
hWV6nGwP/03Mt0lYCJtFhlkVQlw8+yNHSLtmOZntnZyJVNROb2FZ3QNOficDpkTbBX8rGYD/px0L
QB1Ok6Y4pId+NnyXTJ0NThgHmWp+Z7jTpcxhOA/K+RiU5xsVzKl5Ti4gA9YDcUiA26GOecVhonTR
cvSBsXdLi+ETPsBBi4LE71Vw0qoCeY61r+sXMtoRNOsrp4D7jFc/Hd2vYCx/ImQYMn73YD+pWO3n
gXbjhc3K4JefQywPjCR3U2gyWfRO1KYXTbcOQUDmaNBdpmncNxFyE6IZYDxrJ5MiojfnFSppv1Ht
VkXjrotdv9bgjM+4keFKkAPzIiemP2Ui1thdkaJ63tqY571lypsJJWCFQvRLMgFww+4eQtcj38iO
d4i2wEQe3Jy4ljaCZR7/DBTeLFrb16A1t03PDjvqg2NajzvRuVgWRmDGRW+cqnUl65flm0SVPrvS
2zODveuS8VZbwb0LcHldWBDEjebYLlr32PDIyK05aU2PWA77oVQke43O756FGkkO0k8rlD5IWwfi
ihmb40mKV/VsISGtHsmgfR2bh9CrdlyxT114lQm8ScPdzHN4rE3rx7aurYlacfkDa7PdGwN9hzcf
J/65HFSzSiyinq10v/y5NNSr1GjJcuaM1xSkbuuxUfCBBqPYjlokNu5kOysgLfnKMQN0PUvctE1K
a60vN8jJ9nIf1NGaJIWjE8dk3Xo0xHCdVBVDJRXYWcpDaKIUrPUSFpjlMRCzkZnHp9xqu1+Y82PX
lcgMMO3jHOgK431q27exae9JnpuM+rNthmcoRG16cwJDnCut2io5/cL4e5jdD1aer0GEyrbKn4oe
WVjafrTWdMbujc9gvo+aaocodl+15Zep9OsgxMluKFjQPbtL6oNw1GMxuU+2AoZOhu2bEzKvw4mf
sK3Nh0eQI6ihqwsF/cIBx5tjohkynI0ssic5AOu6VA2H6xxAQslNtfhLmGMBXGubzA+hLlDfVumK
EEjuhoSQ2+aqifzaBlwpyA38Rod/1C3LNbAzl5z4X2CsJVt+Or0jhm7PtwmwgNKA6rNabkhxrXtx
Zxts6heldpmeIoLjKgTOeh3eQLPwZnSAilz1BFvw3mnJeEv7bUIYpOzleSy6O4tBvF6rS4OnDX+/
tu/c+lw77PdowwjbZvEn7xkNvA7SWWk2hv1RFlw55l3exu99qj+w7XSUka8dzMeJtG621r+1KVF4
Q+oPQ/vD6ugIrO4Eegi90XTmld5bnNLM8leMyz+UYxIC7hLXWP+k01NjEPmt50wNxF04P3d6u0Nh
7lPfrSzX/a7CmsA44+rZ4TMW8UMM69HLvWX8DbwK6ANpVUm+5EdzpmZ5fm0mdx+a1poIMpd9pnof
ouTPI7PIrG2bte+tpt9sN/rUu7Ud5PtkiY0DYqrb5mNetkeE8F+6KfEO9qhO2ydXwAvKLh7MeB1L
g9XSbuX5wbXih7Jg6VRHz/yuvw0ZPNh98IFH03OnD8R5LyEPOLCUGwJ/iS20v7sIdtwMuHLIrWdY
wd9ep32FnborHNw4gb5man2fGCVZjb9CkUOSxh21XCyhTN7LpPrsXIq3yDrnHUGjefQmg6eiNdKV
qTe7ZrAOUx2erLI6wsXQ/GlEuzBLbnuVtw+l6YYrQ/0WI7ecU+uvxUIkSOVSAZfryjHe2Bg+5ySB
tpp3nigmikq+Ld4Onml+WA3nPjU3VfaOjeUT88s68NLHvowWl9a9Aq6A56jY9SSFayikoLw88sAA
eEKMqlZNG68q7jR7utpp42Or37Vmvdc7tUtoLKDZL2EJj1BhD4ll7EKhTr3k0iarRvbXCZ9HQV45
+l8noSUS2vJY3Dtg/qK0ZoagtUfN+lgwEQKEMdUIwzE2LvGImDh+ievKBTjUdzDpou9GkGk3WGwt
cc7S8K4l0+2Volqqs2FvuIWNIj291Txd85xYK+kJnwjLb+I1X6qoSXALewZ5gKgPg/FBFQ1Pt1R7
ajg2F7/GSTXirtbNLYmbKBa5qhUmEqSn20ZFh9Kwz533UCX1QypNJLhV8d6a5dZJGpq2+Tpb1kqQ
yMSi4DZ6DJ3Mehvbzas3lQ81Qg0GXwWdqaWQ+SKytFScrDQG+oBRmMjNdMQ8OJhOQCAfVlOFoJDI
9w+jtB/AcsyoEOB5XfIuP7B+2hndeCkG7ZLLHBA4LuaU1miq1zLFEFA+k3l9ROZ636NrVQb+vRY2
GklISW48WhULu1qdqhkX7winYmXWuPfyhJaolBsFryFfCr06mHclbSAyQhxmK5uljbDLHeMcpBA+
Gqn7Ou/eIhNmTkMPZt2kOV4bp3iL8osWE7VjceLS/ekAPtSY7hvwGb35ZqCgK0vr2HKNmLrNnjdg
9d+86UPyhIyF2KCQZ8QwOSdGj+c5Xm77sn3Bz7hp4vbDtcMTBTCV1si6RK6LwX6QDWDM5d9V6Oo+
YkpRKMy+Xaw9CNxmTvndhP0mMf9c+M6IXK/K+VSyZj1K6wfV5ioM+t8twroCTFo6gxzz1GtqjA8I
9XY9B4VRYKEGkafXP2FqA6MgWHUl51diOE+TOW8ylPC9OVxt2+F90ypFiY+aNwp9Z5rul8+r7sv3
wR5ePNF95G127lhvV1m26wlAiqubqJKcTRQzNVsh4lXfmRX+jhPyf/XsM3AWQ3MD+Noz+1uQ0gpb
cxKDbBfjUiP6Bv6lqOC7kcZuQEhQ0ZvBJdScx2IMYGB2d26CyjqZakT4aCq7hkgIH4GusQITw0Ha
E381tVj7imxvxKikeU/a0E5WsieGpKgYTzZowPk/kITWWwYqsV/L/hQYo77xCjSmNOiPeAtBqV7o
XCmYMsTgjnrI5gO098eyBZiUDvNbA/Fy5eB91MNwI+3iQuLTeyfKdDWRPq7M/Dtt1d3U/4Q1Qtxm
eMkGzHtmBnqmVgjIkSky7GFuiiD5D7f82ATMFXqSjVbY7E0EmN7aIsmjR+BrdEN5LdvhVHItE9JC
gw7133fiwb0jboqdVayfmDpT1ZVqM9b23pmZbpclNVZCfWS67u+sK5iBoctsvXnY9Fqgk4GCitWg
MpKkSllm5F0JtGNu5/GoawHzsq0VMwCxMMAfiRKzh+XLU00d6ABWoH5wwNI5o/Aw2vYRiFuzGd0w
QhCC1stGK9FG4RMdwdccWSkRnglWzYGReZiZPttugYMY4BVyYJRrtfWU2N41MGqxGy1ziXW9tGQ3
rDxTe0FAIPkYw6dZAykSFLiynIqPfTHcTb0G5qW2AFKni+e6DFeZMKibCw8iDhgix4s2tgGtPB3b
lz7NMNcq51UAu93GxXRoOLcay36TC7ezpdWLqeVWQROC6qlvUtN7v6mSbi36oYFd1mzzUEe42dJP
uQJUVV417AYB54Fg4B2K1ZYxe3dGx0lUlhfVh4ZcseeS0GFpfDbjmYgoH5/Dc1PBmScgaF84fIR5
sNGxcvsWTzSVEkAo7XtoVVRCyw4n9GjGC5JUGRqkwOZCWFZl8hlV5NcrbLmSYFHqt8piSWpIP8lr
Mg7wwYf4R7ugVPeJ6h0+DdzYXovUGIfDhxwpT8O4Is4OBO4uAvrYT1xKiDDFqkTdSg2F/EBOGI4G
OyeVIX0ED/KTDPO+QrK59Wx+vcYGu5DZ16iZfsPN4rh7zcuSDqCcsY0/a4n1UkYIoGOpPbbLlYz9
F0CPi/BIGVa5ykoXs7SL0DS0GW4U+oxwhqRHLrZmHslX4njK+2hNp4oXZzNmDaZw82kyyhfSkEPr
2szV0amKC1z+TWpwyYKkBgcSjO/KcL9na2cTDWxnCKVLLVBU/4e5zH7Q6WNRxhJFCgtWDRCp6VS8
VCOJRJpUh15YR2yEXxxxJ30kY9rQ6XCtZsQm0TYnJKqU4L+MHfGC19mtviDjrntXI+x74MHkIsBO
g/ZGf43fosteemcZHVYGeV2Rtw4N8zuDHcr7A2Wm0sxNTJEg93AANgVJgnpE3jFsmY6PIOcGzjEO
TSwdLA2r9uQ8Acp5D1p0D0AH5io9gM4+EAL/HMQ28ziNAEGvliuumPPoYmVmYYjvHAbsOH3TVrG6
6rNPDNHrtCSCZ8yMHAVT8Q6b4+ACMwJjfRuT+Fsfcz9U9SPWti/RqFMSpNRaxfRLn+Q+dccXM6Yp
IeOV6dCzPnL6eM0vrXw1Bys6BJy8bQdJ1eJOZiStrToGdluuRhQwzGVJ1XPpLmqUQJJTETDywuzS
vpxQv4OrdSO2DbkqkoRhOrPkerWZFgJom36iqHmImfqN7o0dyrrWA/A+Tcxx0TyGU/YkQOBDsqby
iB7KPjvKLqhgv+gHJswDXWJcc4jnBYSUzq9I6FMlnuvUbmAsFt+IJffpBAPExU+GG63xRrjm9hIn
m32G1Pe+FciHMR13E3iRUMfcqxuHyR5/Mjt9l0H3ppNu2SFt2hCDDi/eT+3kWxU/IYt/WVA3Wh3j
dEcendw4aZ69Eaa2Mk14fJPqz42BQUbNC3wMqZkFVgAahb4ycCVUegKSYnChBRNR7VSf5kSr5ZGx
JhjXs48hI7cZ/xd757XkOJJt2S9Cm0M68EqtQ2dmxQssUkErh8bX3wVkdUVW9NzqmfexMkORIBkJ
ghDu5+y99jXo0SNmqj57Qh/2xPb+0CKFAUffqcm4WUX4EDXyD6/zXnwn3U92msAfj4jy7BmMkBU8
aNm9q1ngG1WDUYaWYtztq5cgG+5i2eHQUOHBmQgew0n4A/bIUR/y+w4EVaQ3dGXBvMgGwBVVRZMu
BfIhyyESyheyOy0LmLZYTf96qs1PP6z78PTDx5ZP/PoDUb1PRpPWU+YyFHWesETD3oZws1IV4FJf
z/KTN5tgc3oFtJinx3x2yaKvwib3F8Rrefp/u25YjLo+ZRHZRwmcVvhbYzg5G2QBAEZmy+8C1FkW
y1NP4gWW04tazMHx7BNOF8uwO7uH7TAzVsIv04k8QTy72ry51pC503Z5CHUd4ebycGp0WK3usPPd
iIuyR5LsaVlokf/vR7XPweo7BzP1cPCU1dHFlZ5yGWEzfz1M5n9leV4SdEbBjpTGUgGyqGx1Wrz2
YGHUaVks65ZHywvSDQBDvL9cz2+UUCqJAp0xnpZLtsXycpl/soaO1LSZ20QHDQaeZXBjEz0KgwTE
J+3UCsAaj94Xy7pMq8BStV+RDN2DW/yepqIEJlpscAfNOceU46QZfZ1o39xMiRHGbsIGRV+Ayv1A
zDVTUYpvqZhNYDW1KqP/kWCsYZbKwmXek9ZFdS515Kyep23Hicukaec+CQkKP0ii+/ho8ju4H+NJ
WWBJlODiOna3RA3lVtqSaE3On8EuN3rATZDZ8qoY7M+iGwFfMgnA1FTcJJJY9E3duJ0KL9kHEBnT
5KfAKGcOrnXyWjRQ7jA9QqFPToblN+ewCE5irL6qOKwOXe4nzK2xTPf5ra7K9tZY5EL4g3Omy1Cs
KM5viYI7gpzwsfHr/DNGUXC68WMWWRbvAjqXjEkR9wWuRizomG2crM6ofBgE6vbiwez1+tbZ6qoX
qEamYsYCT8WRcfjqxfHT9CoCoFZ5Y946wzRvYxNw9pvDydcQgJvlT5mh++Ij7S0jvT3LrauKImfP
gX0fNYN7lDqx94kBlaQ0N742vOqYV0kENn7URpOBQmX8PtF8AVvYSP4fu4NPtWBkryYe5d8QJEXv
1W/9gOKsNwsEu/WUIyD9WbQ2Ok81dRuX6mLciWTbOPwqdg3oyxQYlpMky2+hlNkNDBHdpeFqT+TU
hVhT1w7lNkxvw67T8fowP5dXmJjySo30GET5oxFUklJWNV4cpFziJ0CW9USLbeVUHlh1LJYbKnnN
BqE/1j8vmza4fBkyGtT7dWLS8diNN32gIZx74yWat4Tek0Z3juGNLmDF+NJt94MT8KsQNU4kbqa4
E3npLemML9zvxIEy3TMDkK2Yf0Q6SihNaKhk9OR4V5hzZCUV3LZl3a+Xl1fsTIaboS3YMecpOuSl
iSGzzz4TiP69daZLkVWMXePiaTYhxpa6+aFzijX/ZRjWtTa8OZX5Q7Tx85gF1yTDBm5W537QnyMU
tKvG0j8VJhxFzStfJQxrKnRUZZHJ9hO5shm+FmJ+L3bDSFF3+ktBA+agyTV5kqcSXH6dM86Lq10b
ppSeTQWuIyDpVnQ24bjdZ6swDl3S1JtUGHDM/XrrhSE8EJ9xqtS8xypIsd1H4Qzsm32Kevfsca/S
BvehB45DsWG8r/QaxLxxYnq7MueIRbexP/V+j8Uy+QNPEMNUJp7Cqe/1DOmMrk4pOLaKYQnAf9/G
jtrHtbWyzfIO2hagXPQWm84z6KUk0VOJYDrFNbDqZNWgrCeAnOL3t75iECYz8dqWJcLVzNti+4Dt
A/nChYnkT+ZPm7ndqtKJ5LKD4dEnI5tE3IJKX0CAOGMH3SF0OJDIO6Md8efDuU8mdz1k3ZfWMR+t
6XEKOWxCFdy3mpFe4HuC6BsAiOG+KLuCVOdotpPcBG5TLoQW1ZWqIKha++yXdF5xENHbTYqDsqc3
3+d0Sjr16OpokONH275hFnj2EFmuYpm/jCrbaKN5qSoduKHtPMDvOZZN/M3S7/sO4n7k0rMo3OaV
hIEdWS7Eg8PeZyzwIy8L76jokNxrQ0g6a0tLTRjGWS92yDjxEwZ+AmgvhDoh47tpEhhYe3ZDOu4H
27iImBFlbRxbGmEDuL1V3eAULvJyrQ9EYZtMcsxZumkWE9IMQkDCqL8WpCkyioNGLnCwZkSRUaAw
1mZW/UC7/lXKOcCIXqVoTWqSsfc0Egt3CMH9rVRu6+cqeOtC3fjckulo2vUpkxJ0UouXZEy0z7oG
i8yhj4sCxVLV9xQiT1iAkiuxAupc96UoGCCm90DGy87omBkHaMW0SF9Jn6QX2AFop5M1flBGsfV0
moeSNZnd2MITyhQR+Uiq1ddqoBIRjfVb7MJRDcqc48ZmWkbswir47tZOfpZ5jlSNyc8KtjpZxZQT
VsboHrC3VQdmu/mjqssXFFNfOyv+EbffTcu2d50x+htIzweuu9Z9xs7KbIp6OSmnAzN++gHDi1uS
UEV+JqAKv2l2b8LO2x0J0LvGsWA/oNReN81wp4dDu60cmo+Vjy4wSUz7Yr8h/552NjNKfu67MtDt
P3xb/1GF050TZcYxd/CExKBBczr0KxWiZkcPz7mN7XCFXv84UPQIxxKGCvpDBMtQN0OzhPccWnD4
/XrA48zR5QTVQ8rUc6sZituvT39GSQjqWv3N6PJ9oKXTszbFR65IIexOop8L7CmB0KEfM2Y2MpB/
aHu6tWyrQ0heyspP8x+DlvQAfMGjeVzZKOk619hGolPAr3StmxWAoeOKS2WsVtBCZu0XIvmtNNRr
Owpv75TqgbKsdzBd/S6iKaXs8DFNCFs36VRs4YU90rM+UBlyb4EE31k3pTjGYTkBo22zA3mApAHb
iI2LtABCPTvgzfYnCRGfwDR1/G3nZDvGpfXH+FPa3hE39D0YuucK7QEDNbXpeuFvlS/2bezfU2Vx
d2RCUX1uoEFbmbXvGBuDZtW/Km3oV5k+zxYq50dBBRiOg+y3A/ATiEHfRYMms2sxxiWJ+OZXhJSb
UJ2t3HJXUYPGMUspT/hMqSMYVbsqPyZ8s7VqPAUdRPfPWvAjryXyOjcxNzTGjHPEfXeXDPSboP+6
xO0I9zqmWLN7CxrN5FvbIouSg7AlcJPG1A5C1u0mcCvAFKRGYQemVkMiA0OYqzEzleOgu1F9Qcfe
otMRvSLHukq+LqQPYLLOqgZAtemmMs13GdBAQpHY+kQj+S0pguzUF58HXOjnX2vm1ZOaZwHhM0F8
E/C1FljITOZwVMWtCovqsGtV9fnXUzQne2Xp/WH0e4gp8KTdcB78jQEdiySc8y/QFFJEPnQ2pKAZ
exmlM1B8eTgpCs5ZCmjUzPVP+SQbOoe8ZVnIDl5vnLdfeNYcRI/XIhTpuQ6QRoTzo8hl6tJk5nGk
nsopmB9FOeXnsq6LTaQpQqP9ial94xDyYUin3BrtaK0kKUpwB6fXMQtzLltVfubifg5zSTRdaVxK
vv2ZrLr8XGlEaoS29nlZleADWaMsAYrR2FZy7ElcOFYaqJva8A5QL3eomWvU6ywAns+WBbAg0msP
hlNrWBVJ6vBnQGafWjamL/B3JOhRqgKOlgMJCfjF0QPCjXeJHl6B+OrJQglKEoza4oy2BJgGl0CO
6+yrHiiNW1cCHcO9kcdEczGD0WpVIAMSkdRn5I5i0+JDXGURh48tUOJFM2TKDIqIbYy/MW3leEBF
eu6ZnqzzgcYFyIBVqg8UTBxJewqg0JnaQolhp0XRURp73TQBgE1eUp27UlTQudjLddBWZ2PoXUJX
ggtJ1tW5zQJ1zm0i6sjxmK8uAY2QZaWEi8EhRRE8InehFFJt3RxSjAT7DLKd2s7yDxJeI4HaFJC5
z9hHy3Mw0DCAMnGt8EIfFbamZdtjyk/n5VETcW9tYwZR9ajucj+LHlTHmaarb0YgpqNHzzc1IrUv
OnlsCjHsRNWfQwv8QVUynsErd9dkbEAkhi8GLfhN5aoLWeK4lUXnzLft18qhAlZXdoIiheHcaDhv
7OjdhP8IV35dbiAjFOiEAs1GKQWagvpkABo2ILqr7wekEv0mUgJW2wNA4Z6x3ggkLAqdV7OrP8UZ
QmhN1LusRHLZTTlHbU3BXMbxz/9vhyBuvBn/ix3CtPEr/ZMd4vNbHUZ50BT574nHf37sT0eErjv/
8nTTdhxkkaZtW/KvxGPdsP4l8Vsarm7gS8gLNScaW96/hDAsyhyu4egs8Un8aY6w7H/ZFuVnqLPY
qfBS6f8v7ojFzfjujbCQrmBzxE+ON0IwSvhoy5ro2bQakqWHRMyiFpWMx7oJjnDwSWdoKexl6KQh
H6BmII547/TFORei2BW9np3q0q12nvIYeLYCXE/y66D7WzTz71HMhvk309iydZ6ne1JgGnHYQR/8
qIGNfU8yyHgADIBcprCuqTcjx1zNPkap/gBj/tGmDbrKixheWIHqRzo6LKdZ8igzN9ougHgk9oi+
7PjiT61HMqlk6Kv34V3rR7sMQGIxOd3aLPyvvx0I97/24t82/+922j8330QK6LoOhhf7g5VUBU3S
q0K3wNMO5R9qKuJbNWFZTWRZrssJjV2Agu8+FHQIKa8TMnDfENecOTK8mKEVXYwgPVWNm98ksWQu
xr7GbfQXr1THqNDcTZ75SOSNSh1RZzwutxGGKNAcM4CUXCgvmZY+/JfvNO/yvx8wEsyFLlzP9TgG
P34nw4yC3ItT84EDHeVnDRCvw/y6E31AlZ8MKzjj9oVSODSVBNe7X1TaydbD8TJYfr+P3OplwSVI
QqBAAuo3y302IkS+8BZQnBB0SqmEeCAvaLb/vOnzSfOfm865Y3FGcVaZH46mvMx9boee8aCX7hoX
Tvw46vt+nsmnWeSvZdCFZ8SFzKnH5EpRf3hF9kepa2fbWncAF0M2kGIwPATTsDNbehGUrqN9T8RI
xVc4a7Fx1Tqq1KMkUsZQeXjn0oxoil5w14DsKiUSkzhKPGiCEAc4NtqVA+yHtp1B5oVeD9smg5FS
RRN1iR6Jf+VASNX6EhqXeUdXBfeRRSLg5GN5KUm4rXzyf1qqIsdqDG7cFuCRz4sk3hBPle1tB5ms
SsR1HKroaJOysiP4CHC9sFZ9UIyvXkG/ye2jz51WtFfcEemWS8Wwr4Vv4pbQ6ZKIprtbHvVJd5/E
OFqFqdWPpmEUN1H5iB88gnAglfW9s4LJ8uxMFgPaIdG3mm41qzFW1XGoBT11rfxO+907MsL4Alm/
X4EFth5CvTzYWa0O//x7f4hxn08/aTimtBnY2zrapA8kCSJBQWERkPtAmNylk+3sm1cKmTGk/za1
jq40br05RwCM9UuIa2ibUCpeFUERrCfD168hzegW2I2eqOkCZ+eh11BjU/FBWj1tJuVdPTv3Pv+X
zf47AOPPzfa4MEuXSzL/5zD+za6GJEDGg630h4khARfu8BFhwR312YzmRMbEJDfmmWOATUa6+dUK
AZZoyVPtvQlPGKB0o58uhYhDjzXvWGdzXEKYbc0Kqc0YkiL5z5u7MAE+XBBM3TXRXgNeFO7Ha3RH
azupwP8/ZL5b3cNWwXGTvEJnvjCXBZXKWG0T5y5YCeuik1x/0YP4JUrc5vjPG2LOdJj/2BBPwOER
bI29nP6/7TcI2Mx2BL8S+JAn4lyti/qchpiai8jEi6u1n7Luj6TIrSfypK6BMXjrBvjr3bIrx7rZ
4ShLb4ScWBsIhWsyf0RsHMsqL1cwfyFTxdqs15gpp4QEDJk8GlH32CVWccur8dT7ugfyHm63QoV1
0bR8PGlxSnghGvh//qofGCnLIWKawmJIoUsbIvOHK5lhaYVHq0481EP0zWoxn/d4lRGCYEjBm/CI
a/GnU7gPmlZBYfWH9DV2zCvOHzpkEWUG2u/tfnQndQwl7tkmE90KJcAe7b22qTQyL/55g53/vJGD
07Dmewb/Sfsj2YduowCo0RkPqiY/yyCubM9FGoZP+43OibwjPoTsj5QmditRqrVUg8iXjq1jbRob
PI33OrRZkn6Gb7bbuRcd1xqA6+IVH2q35gZMl50K9jE04rt+ogeIb8VEyPeZQB/3INDgn0iwL1c5
/8KBXNsTiYuUzMo63CmBSqHTZXZpszG7oG4xYX5QChseE2HM+YbEq7sxlh1tkBn1vl0+uaR+u92R
u4J7Fw8T3ofcuM/rwP6pIcrPo1J/0Fp5MuM2OBWx/qR7gQlFR1Mr3Sisk12Des+z4eo74DOzUG2t
+UvhR+l2/7zfrfla8eGckLht2Q2WDRPQ/XAJjEHstmDQ9AfPm7ticuoeabAV50lSTXHQ7T1qXtev
I8YXl3FErh/243EJGu004tQyQYB6W1sEHup7K9duLWaXtW3RuY1paoDoDKkzFOO5DF7ajkAp2M27
kiAA+oOIMfyGsWE+Wk9B7njA6eK7hFCVZ9eFKJsb58lsjatbMOepKAVQmgAhjxgMQ2D6RNsfuXpj
YYNv8x3xR6joY1lu6ZB4R6PAof7Pe0qfTcAf95RpYVcWFvvLFh/2FLk2cG58S38YyvwzMdNYfNvw
S0ITBucWWaIuwWC0/Jny+lGGeIN+Xwjpc5VYA3o6H6eXWY7X3JTjLyP6/zoIdj4OWxwKN+hhPVPo
tnD1j1uWNQFonGSsH/qSqS1Nrvoe5zQZAckL5SX3oqR2GTTqI1oZKQJPoFX51WSjhC619XL4lmbS
HdCL2iv8VeZVuRRlorZD3ul7V7pd2jqY+9eWUWo7iBXRLllS0lsEIbl5wJInHnvzc+9wX9T6SUck
4dAflM0bkbf9EVx+rk1ESaZ2tSVADkFTWu6hfnirENw0ulpBQ2k++E2yv0RXmusswrLnh4RUR164
o/yL+NxK7HVIG2BnZmJAfmduTF0fb0nyFlPiu4CdLFMuzYw9CsbqxqeEItyOMC8gISXOPS/o1Tr0
wP/XAdFmNrLJLVE9BHqjjfxv11/P+jvOwnKZLglOKHOmvVnSceeb0W83m8lNPAnQInig8FncMm0i
kUFL5drOAYMV2sW2q++RPzQ7WP3usYmjk2fm4XMDlvvY23R5Q/nVHVRys8d2FofKadrQxmXYqIuj
lArhWt+AB7EDq17Hzte0DpjbxJ2/HQk8vBV1tGsbmLQCSnFT6Y+JP7w0nSOuAF9iL7kTnRZs2GFi
H8bqW9Q6e5yQKCBcm8Jq3xkOGnjtlJgw6IwY/SJukqEDL+xyStMXiFqUhnylztIZqwIEaz2qQ9xx
4nMbk2AypI+ScIMN5O9r2DnewXFRkmJmOJUh9XjHHfO9UCUll8Ey1pBRelh/yUDran5ktA9DZp2k
P5gkwZCTrkfwVpIhubOrfotEB664poA5p9R7KBWhIhM5fJaBRJ3EePQmpIt4fZ32kjs9jusq/qz3
Uh1i5ACDggY8zSJgRU+UautUz9lFq7SS0V0QutRuYgqQMq5x9dqCFnoNRbNB7LrhQAeebZPBKgpy
jQYGvbcq/TIqXT+2OSb3qRbB1hmMU1dp48Ur6evQOKs9xgMKNdCD75YBEo82vo1ugXHap+NhDtk3
0qfGA0ZMvqdt3QarvUBOjO7SNbR2gMNRWK2pwJG0Y9LShwdJzKFoiu2gu+vM7n7ERp+eRV/fsi4V
yK/8YaPacY2BtX0A8U2ZruXsRdzwXacFCVt31K5Tj6jYF90t7jzzvmviVyKY3wD8hLsYRiAC53HF
PUM/kh58DwX+C73y6T4q6M5QTN4okjm3RAzstLIuDlXipDu7qL/T8kY6JdF5qc4Vz6opjkUtJnhG
Pao3l1xJbwTAYpvA3Ul4ijTKjGSSzYIoPGoYY+5LThUsEl6Dx4b5j7/38vACvvGHqxcutYQ6vqY6
dFgG9iBS/Lq++WNU31JFclrWqqOL9fuMBndLOaMCxcD91qswwUFCya5+WV9bYoRXAmXHg6wdekko
Jbqcr+VQC7pzUwN4Pa7HXRSFhK/alCZln5FUMLYO4BFmYQGqVKGjGEh/Fikn2JBK76CL6uaxzT5D
rgIj63U0Mem3Nuj5CMkiaVuMwLkgE/urmc65cbp23ysP6j21/TtCsOo7K52a1QTzcLuUpGHUBcgO
rHITWoT+uGL4ZPGpiyboviG/dqmw8/1naWDtoXCfLHGfNo24R8/U38dHO8/oczXsJORdQA0y9IqA
p3KAa1FwK8koJsjMvmThXG9EXmDL6YCYwLnT067ap0Dr6Itp9jpwyep1pEmlW3nfRprCaWe+Dr6r
7bt4jqwemhZ5Dkc+8fbJdEJbxbU2bH7IJh5u3ryQJXTmyqUoxNxOniFGJ/tuSL/T+w7up6Zvjhp0
9oJSuIbj6bnI66tSfkBwFq741lOo80P1iWQr48kJjHOojdMNpDNkEGfVmTRmNQ7br2DLv4++JvfE
86JubbzuMsFaZzBG7p2uhnNpv4Qlc6Fkok2YWfrK8iZ5v4xlgji6I3IvuuHtvgWhHx6CMvP3hJji
f4GlvHW7CrhtHTvbsO6KUy9ptju+vG+LgQpuc0qrIXyyEovWNkjgzpy+2OFYUQuX+G7bKtmgkCqe
EdiWMWC6pNLvuE6Fm7aMcTVQAJZh7ROVgtfWgeVJd4GPdYM6hJ32I2x089gq/94kh2RVe631ouvG
ixZOw3aAW4LVwSbqpWVKd/rtIbN3nu8HGnInZrPVqZsT85gWlb+eGvWA1nd5xY29O67K086axUN2
7k70Dgeu1b+eC2gWPtEwyCccYhfmWJZlEQ7a1ZC13A1zrGE7S5reF8o7iQhvqMwtjo+Bq+xWusZ3
H9HiyTIZFzkziT+hQXGK5gXw2/GEgnc2HnXEVyES53Z3CnuY1IaRHeNAG1FhdG+/VofRJXSMZF/O
qXRqXmSm35xaOqFUTECcpFVGi9nyN5IpPbhyMglW+Hrq07IIdSLXNMECUsU3J+uJEUyR2flePW6N
QozkQqYvgRW8IAxXqBPmyKU8S7f4U/NTOqJCMUOUpWanY4HLOVkm1RFwMI1PxKXpRO5lePl7pHB0
Prq6KfiS4JGWxYen04z1njSUUdKribrCYrHCQPvJIMKPwcG/Ay0mSbbp+1P8ehY+23jtIWFiGsmC
e3F5Wp4uj4KePDQISLxC7OtO6dAMTCJ61aA/xVgEjlrDLVmmmF57LvYbxAJ0jQ1vQwwp5g2neIbC
Cp89IJ6K5iZoM/p8mtucVVVAttZ/iNK59j16b1OQuKRkR2SZ6wBgqCZ0m0EFedRyUENXvUA+itug
jzHGe89No6JdgNBui8LiDd3RfurRp3KtJOehS5zNbAiWJC3MnDFi+WycUCOWwTpFIdpXGTuKesWp
V+Kn5mlvHsE2kSY5PUNmuEmTHlXcQ2WBCVYneMG6fisZ4lzcZCQLpwDQXHHvTy29OkT5W65Fu37m
djcT2pLaDto18r+LMaTLXD0FRq09IbtOkMQ1lDNJYSE1TEIzNOszpaFDPisb06z3MPuNE6favOD2
dfQCVe+XVfEcxLm8b3m0rHt/76/P/q8vv/8FO5z9Z50W0uH/+7+ZwYlAnfXXP1NWAkwDXazf/nay
vMdAWLvX0b+TMcBH3v94OY+KwOH/QNpgTNvlhYLL0wTNouEXmZjrLX9heeX9c8umLE+ToDQY89Ob
CkZtY6sYRlg+7OKYM6RwbWI7NSZIbtF8j2N/rw0mffGJHEf8X2inHJ9ImGUxGQZen1iYeJ4aLvij
Dkeia2CNuNV68HQSju2E6aUtxVk4ibtJPLyA1MophpXGN8LEnGMkQvuUQww6JT3OqVVue/hlm/Cp
X4RCy8vLomUedHIl9DSjKqEF5WZkrZdXuAvapzEmgDGOp/3yvmXVslieZmRQHDRIBvX8R5b1dkpg
xvKI2C6qBiL2SOXlDy0fYCSPwIHZ8jorkZOQlQnBR2uOWdLAbcT0j+BP0N9MSd10s8k+YF7s/Sc7
s90t5afi5Ac2ePXlYZ4h0VvXS5DksmJZ9I4gcWJRvRYz2r+tTJKjZmHuuzr3/ekSxSthnSar95Xu
X+9+X7eoepd3f/gzQwCID38D15heTKDlpUERYRH7JmC/SDbC5RkQ97Mz6AH8rqJdpLR55Ti/rxxt
+09p7fLyh6fLOqgeqIz/EuMGY+iS2P7X8//TRxgOEAqoI6YPW2odv96dZYX358PJHNiK908S1ETO
DLccG12MGYJn+k0C/P6293/0XRH8vu7D+5Zu2Pu637748sryufeXsRNo28m8emZ5ryifNtYv/fHQ
SlMv18sbIUbWzZOY9xhRIxn023nPlEmXZ4dJYD3JpH1YfrP3X3R56jUGE7CsIK9w9evxsvr9rcuj
5YeOii6YKLLMH+g6ndgEctOnvRlHh07QRyYf1iu3BMFuKibi7Xz9USNBBNvlCBgmI66/DPP10Fsu
HY5idqTPOduYvZHnE6iX1AyecihNvxaqdo0U4ee/n/t2oGGWCe1VqaO1kJPNDINr3/JHw/mOahs6
ZH7DP6cYsla2pnaRcFFHz93H5XdRDHx3RlU8l8zqjv48giE4ooGn+5JGzXbZgR92/7Lut5+oXA7T
X3v9/aGflBw2Udu+um3wTUKYPtl2VBAjhzdgat0S/Y/MH1o4y3OUPeYXe3gkFQilSMmMS0Ad1WqX
YLFS7h3fb9eoxHC8JH2ylbINt2XT1PvOw+tcMJTErDGpKy2I61AZ1Wf7XnN88+LmD75uB7DKx2OA
Aplse2idbah/BShp3apCPNtQHo9Gg4dXqLOXWQ9IEAxYjwyYgWfZ480ioW9rcQnmnkeXqK4U8XyV
c43a8HlSqEplilGsr1DHVu7XgovVqk1jsYqQKG61iHv9EHmvFVx9NLa9JLHC9I9i1M6wIimNOeLV
C10HeVw8YTjX/0Aqg9QNI0xrZNq6CKCcJfgCVZuTHST8YZf3TOg1a3yLpgFEFqJLnAYaRVwmT3SY
DMYGHqSsGjm6mUASRs8xHEF9fptoAIMM0bw96ojgHu0b8g20sOohDsZPtlPI45hLQj6ycSfq1jv4
KCjQFaJ4zYPoUdZTtS+7ePZoQz6H3LPRZ7mcORYI67LefjM6CmamPgX7OoiOPSfDXVBQrUJl2u2q
qLh6sfhsj5bNLdb31lGGUoPdfstHt11HKv+m5SK/duUQc2uMD9RB77kgVWdCLJHKRwT4xE4H8Tp5
sDyRPbcdniTbsr4Oxig+EaIpTMJLC03KHenzxcaF5N7iUWHs0pEl6Abbfky4FcYzl8ekZsDv8W3C
ct95pX2esTio+ZId3aGfWUGdMhGZsxZ1rq9tJL8raKJWCODVzT+5CXMxPF+1ct/mAJRVYLTGQS+C
dC/heDVDe0kcLgq2Xlf3BtmgyPb0fVpD9azgcLmNhm0XDs62Krq7bkQIKPVhfIxCdbBxIWnSbh+M
ZqCEYiKarDI3OQMqrjnUYiZ63Og0V94myw+OWEh8ukMkuYcYXpuHpo2TTdtZ7iXtyk9BJ/WjVaCZ
6nwoUyM1RGGX7kb5CUAUYpLOQ6+9tgeyOR/GIfEuaYg2UmQhhGP9q6YhwgOsiJC8RtZskfu09p3K
PpqOvffuOw+BswtaJyohu7oMjwq3/p5B/r7Fnv6J/g0jWGboO13vcfFiRBgqDqwRG5eZqfysK/kU
lqZxyd4mWs6fGu+rUY6PY5Tjq42sV7Oyhvtg8JEkjeOVFl52syWWAMYq5L0Ug1iPeJfVoOwno0qu
qaHiSy2Gb4j1kKq2oXMdNfRcbU8fyYNoMNFcf3a1dNuLeMDXRsp7XhefetMtj8xPj4giyJo2h0tn
jfQvou5IXiTz31ydOx3zr2HEbB07eKV8i1iJcXqJy1Q9z5FQPgmRibkLUNLDS4nWqiBiPLJTSsV0
RfVUMkRC8I/LYNiryBJ7mjYDsmhg+6EWiAuBcsW+SOkfVLN4z0PTl9vEhBoMClTS4AFGenJuJu/z
0CG7tuppWncG6meBlX4zCqSrJgky0KFhA+eZER/0ylz35Ww7yskEyeIvY8+WM9uH66yaL1oBNsjo
Uv+qyfzH2OAsL+WOt+Q704AqjMkUJtLQto9ID54MZVBP4CmwxdKk26I19OK/egA+b3mJHC5M6uMo
tT8Es+JbQ5IHqXXGuoTTC7UZ3AZt12+GKJ69oQbPAlgzKOWhsKdrnJVfCk3dgKoNe0Hgo+YNf4gm
0clgTUYQCsqH3mhS+v4BxLDXPfWmf4ElNl21UNsqdSxliytgfI2kaR6Lznolrsk5kDP72NjxTzuJ
1WFI6ZvYyILTDFA6c9nnmg41qtJRHbPxkZAqse0Gh+Qb0EhPfUeFkRjNdW469R6a+Qrng/YCwvUg
5cVIY+M5NN3NQDvgYldGu6LzINeZhqZ2dDv01IE4FtAdO3v8PFmEoJdB3dzsLo8xP1fe1pNPmBMV
wZsNhf5w2Axx5+6RPfbgFGSwj6lHzRo2nLj9JRcwq21g1U1bPhm1S0kLR0DY9tnGjfT2kk1fi35U
Dy7lutbonxjKOVhSy/2Q9uMXswYDQP5Obcbhkwd2fa+HcXWqalXWq7wPXzTT7x6koBA2IRsfJ6d9
6MZvkWGpr1rtVJuygnzSJBy0VCOxg8U9yeJyGNeqC4ArlEn5MBI1snbTuoScSqOPE0Id2umha6z2
tKzxTXSJ5pD/SGIvPeCgB8gFxlMM+cW1bO0w1YyhiN8h5wBR7xWB+z4q+XesuCuvQQzvprd7zos2
SygNJ/HLCCpHBUUIgiyL7xp/MdEQrtF7igU0/SGzwSpGEMk5Jta1Y5xbuHFn1Kj1pmzG745NMsXM
mQ7G6E0TSh6DfL5s41PcjjOwUzGoZOhF7kyKhWTdjoge2uYwMYa6B+2yP5mi+B/2zmtJbmTLsl+E
a3CHfg2FkBmpBV9gSSYJrYUD+PpeSN7ursqaubR5nxcaWUWBQMDhx8/Ze23rMLqaA3+17th6Te0h
S23yzc1fJGWoZ2Sox1QH9GASbHPfZth52zj0dSh6t6SavxvRBOJyKHQk+IZ+7O40hyGgXeM85UXv
M3bhKG86fo29nX53zh5GV1Tah6G01ROtFR5frcOZbBnrEu7m0YXGT62k3mnO635GmsTKJffvYiYe
4iGiVz0iyG4adRdWgDWM+aC4C7tJzK+R3WAQ0qNqDbqtZXJvTLBhaJkG3Jk1lrKnrkwpLwj73eRN
4KxEmr6EWRcw0ZM4H5Rsdw2etI2hM9utgoUv1QJHo1J9Nc3saVAmxSstVo+MXHJilE09MD6mFvgL
It3SnVLhdWzofiY2FwH2xMF8SCK2Mbk+bWGaK9gFdfud4Z240Z3e50Yaea7eDAgv0BjDn2HDZK5k
znQHnYWysovOjnc7hkhIZZE9lCGP8hC7w6YVvP4pYXgqpvkqZmii6GoZFDntdRZWu7XD8Tnm1EwH
eY4fA7u/hGFgwWOYZp+4OIgQ5p7wt4+4HjNfh4bldwiItonT3mhp10CEMQjvNp0X3fxFVUf8hVQO
4Z4Fj0tf/WSYc2/1Uv8wtJhGsme/sHtV23RyNgJJ/12VOU/RnM/A6WyoF8kM9MCoqRmH1D2ZqQ3T
Tdaa7zl4TzRLeYc2PLKF6s96XXx3qmrrxS1+1hhfN3lUGm22oAepEHnnys6vJHhS16Me2cZZH+/b
lJNGQy195ijee6lzp7VL5RVk+z4gHyAV7h1E8mbfLe0SfYZUJ0VV7giRr3YKbEUUmj1tYZvovFwh
gFjyfohSsN+8MPvmRjnO98yuz0oQCajG8KR3+LjSVOlLYq63VqEBUBX3kwVmP3DoYGQqPjES3NPK
pq9izm+1l5enmpdByzhmI3racCWxGyu0bcGx7o178Eb4jyy729daS7Vsp9mBYRV/emRgB0sRbLFB
vKsnz59BJBHh6KvkqXI0YldwGmw7B8vy7Lm31ehNx1Tqb2MODjUTbCgOQ9ViHACxU9ND/jT2lTN+
1Ja4jtOuUjbvavywpzr1blGBXqWg2SIWP8K8RLHnBIDnlnNbJ+VbJdJT3BNsTmIIILZ5yX9m+ua3
isuhrErQRHTDIRL5fTJpwwE4XAq9x/1FwWOctAYjbeOZ82EU6mCzt10luY0NIFy/H9yCFi6GuZYB
jKn18ZOlp1cwYsdxDCibbNKR46ZOwes6dJcWehOasnWX2TdFZKAJT79Z1eRgmQjezfItNvTx3k70
a9Ybb2ToeFfHq14KLxXHTqKVllU7UW9C06oTy9qTe3oi2a3aRjFSv6gQ+QXLiG+wsSC3HPIbtFjH
aPk7cws7EZbH2hOPA/lCBjFITNpm99hFFqMv3cWgAqt76q1TVpKGlkxo5xAXYpjCz+QLOBT4V+df
9Mbvo6jgZpUOXx+oU7uy4eiF4q1UwYXyqD26ho3DKpxv9Bi1QTPeDunZCfO32lTiVkZeBd2jrjZW
Wc7XkW9iVRlYOFyNPr7RA4nrDD+Yutupc/tDCkMHAJxdZ+ZFdMQEjwS1gggZ7jJy1nGdxRcvyKCf
oZraZaI6hp6IUKK7kf8pzwzjDM6PFmU73q9r+iUtQw4LpiWuXbxFQ7VplmI81cab74PB/KaH7P8p
L8lJG3RJ17lRU/tDuOXaZEB9Hly11912PpBlSWqOgK4SxjNRpFG8+XzGkclu0jCvDipWv5Ah+pHA
gsfwhWk/w5rVKBlXxyQXIJA61fAzakIJN8hwoB8yOj7aqEehf4n7aBU+R652ZkpT3oTjN9i7Azlq
5DwiiE42Yc1+//lDitj1UufTi0qdfk/ll5/nHASkW3M+K6J8bYJYP2QutEBzynFiWo+tuwAMXzEz
IZX0iHEN7CrYmehGtkpxBvkcO5VyOCYw10E91M//bg1kmgEcWDuV/McxPfP7ht2E3HQmyv5ccB5Z
JRycN+kSyJ5iNmXiD0LB7k91m97VWKpPYWLjmkmm02Q4fOG6pV0ITZ7XQQ3RSIzavammn5yv2702
Wd/lWIAN14por6ISdoXGwd2yXhnwuQc3jTwEufpHOVcKbVCh7XTTak99H3VMK6o9jsiUiZgG0QMa
9kaXHSpdE4hsYdIXwrqxN5vMW5uqTleZByOFFrA81B2/jCp8u0Y56UfN8WJ2t7TctkU5rKFSKJ8T
MUwEFteatk12KgCmb6d8vrWzXANTBxSyYXZTwN5ZCQ9HKfoE1Ffbduj3DCKMF6v80Gfqo6lU547T
2IE6/IVnpj21xn1HV+MuTb0braJL0+l6jlNWH28n0EBdF4GiNFD3hKFp3lmedqK/gN8pKS5ZZ+yK
kIhhWw8I5w3daDeDDl5HQZ+vJZ3Xo0y0fj1kkP0Fsq5dWOQd1P74paWneAGxATgpJCyEBle8zSLH
80Egp2t0mMrXHOrMCtUvRpf1ZAYssamegLTbqN0avN3a0iDJuvajiofgMlbhrQyHKwBg73nsBBJl
ouBP7LvEQFduu4o5LeoIA4+FKShJMxMPHELBLUlm6OSsfsvUt77Js7L2O/LzIIdWOEWMZNyUEKi0
Tt6bU/KzVMxYw7YYwatY/dnLQQ1bDMqw5YtfWqsbF6cldgDv1lUp1ZL3FR9nntL12Lj9vrAZn6fL
cJv8Q3FD5FfalkSRMfJCCAkijfnQeCwdT92SSH606c9okbqq1n6qKu1iG8QdmY7oNr2nk6EnpkuX
eMDb8rC/OGF21epGX9vLgSSsreQmn/uXuY92zkB6gRpwgQFyWQUwrZ4Ur0Svs+PHoekY/A7ODeig
+puXD7vGzH5I6YWcx+VDbWnxPg1QUUiPsHNydPK73qYigeGwC7Qq2BK61S5wYI9mRXGL/NI4BKDg
nKyKthRj7SrpiK936D2sUeskG7SUy5FBkTnMyLNdoIrOcJFjjSiqlFsnsIN9UwUmvSwG56opZp7I
idP6UpQkQiTHsFqYmMD9x65qCIBGfDnHiB0rQz0a1sQnZMzPwCCQ2zHBi9Glx2CMsI4FhOHBzfeT
XoBorbEwtJ0ZM7/T3z0qKKtuuMdp9TqkqXbsLZncC4NhSLV1zQZuz2JJcF0OL7qZ2axXoA9DGH43
rXRgzHgf8rq4ibTiVz7JNezaZO+m2IHbCLr1NCC4bPuC9/6c6WRuLukRSaLthiw+hkkLUalQydmd
rtoULdCsKSBVVcy+2wIwKgCZu7F2YARvoGaa4a4GC4esZGYPA885pt1EmZb2cteVsWDgZO5Y0QVC
SRZqwywv0K4SGyrea3MbJnp/0mHrWSC73Yxs2xGX9fKaVZNprjsnqvBv1Q9p5riIwC8GI/w9Ou+c
ga+5+91f09t7IoDma1N503UiaXLdkD29m4vgZaqaahtKNwR0UrVXMHbsRvFZa53XzxZM5pBCYUVS
7NM3o8wEM1wEQfh8WW6zOTJEHPRNG6a9rzU/48bKaKcq87YYhg8rt09eFqhtm+go9cn5XDuj9WC1
hbauSwvZRD1RHZTe3eBBCEurhjOrMQZ0SatffOw7o46f8iKUm5aW6dqwMIeBdqQ4Al9D1gcSjijQ
v3UiSTZumJK4ASFwkxtkIeBjt6+yJ6F0Mnfj3MR+hYgbe3Mx74AB13vp4CJjBMcc3KiyeymyJ3eI
770xNA/wbMetOVCA2PqQ73SvNHdlbt2MrdOfKoYIOmQc+MxWZfzskVicRW6RcwDxywPkTpZyw+Pm
ESWf5EAlw5QdLqZS2cyxM3JOhmiIV4cCY0Dj2FbWJUqH/JSkwVUVOpkVpfWuqoucI/ds5PSR8gT3
iZXMH6nWhOtch8vVNQR79DGUAdGXPz/F8MHofi8qu31Z0atKVpHlBr7Oh9xGLPirrSbs9E8WgOJf
8xLswYkJcZxJFrv4TsEVX7tZ0vdrxuxiuOXtYMc0G8vM2CXQSndEP+hrus3rHALtpVTu2cI5fU/f
FjdjbDuY/KKnLqkh1mdgM/PYcs8Ijt7MqgJPGeKR6B2iN5osIAO7zTqs4i2KB3dk9NHYZxg0cMpy
NElJeQqGXmey7THb98LocWIkgVQXfUgBijfBbrhBVdzvW12cZ3JSLgGyaKzuypwepiwiPRn4wY62
krX+bD0mIXwtrbuV6UiXXpsgunfJa81h+JzY2vMQMH9x0XyewpSYt3gRL3raRhoMPQslwqPy7isn
cU6fP2QaZsiozUm5DAyUm+ZPYgsShMOo51ZKK96nBPRLW56L1B5f0thBdxptCxFhbwAW/FiZ3kPG
QjiFpLnZrbesakJDVmNGi4vE4StKuPYqK9f3Aj3jHb/VXdquGiYbx8t+1d6gb51qZiNrq4uR5vqJ
IUt3gGVFQVJG3dFC8y9S7VzDXXuKxyS9a77LtobjWaZP7M7iXEwgxJraNzWZPOgo67e5mBjZCHO6
eKJZa3Pa+mObuYg4GkLFlt6CaO45omC7VhVBjjEKQ1ILVrrbxHv9Y4y06FQPvO1TQ3sgiiM6yd7a
TJ3wLlOeHrQydpDcN2TOCPktrsnUEXnDilrs28qlyxuPwNEoaglEG0nfK+hhRdJYp7Je07CByJzk
Ja8gEexRiCAXwqRMXobrrgf8zRsOIzaZrfWD3hqjr0S06yLDuS+cyTc6tHqlK27yIv3WzYuCZqha
aMsO3TVVIjvtk1NVAuVPChqFIi47DM6RX45Sv0ZF+cwtqIiqoASfDHFrRHz8ggnlGnF7Dvcgsdd9
4YBopCL20eg2R5cOSzSWSPbw4mNh/66pwfYLt5p3DmEGuyp+BpACVSJQE951e6CxGl+IXojWYTZ0
ZyzQ0PHHPidt57tXEuzryvw94W26MpCv4PghyDjtFHEKRrKzBIkwhR2XG2vExKEpYbxaQH5odbyk
ZRYcs1Z7NKquumlD3luOSR543YhNBFr7rhmH4jYYfxUM5bdDxOmCls90a4NKvxIZvAI/8wrluT2S
T1QjzdOR0cSAdPSg6C59UcntYHF+kKAc1WBdMB1ZF9tLf+RhnR1Kd9KuDPsfCF2FWeF5zQ1UASCf
K+A6zQN7DuCyOic0RG6DFsiJhktzP3j39L3TB037lU1d6TMzHCCocdRRVXoe6YxcMj1DiRPGPG1J
HJ3t1LgmZllePQHBJ2uffv8C0MMmQ5K91mIEe7ZZOCfNQLCqFaQEEdvETeZw9hhLxUMiwuFsdFYH
5m6qVqqZnf2n4UIqKijZcqJkVFT6ro68MbHdcz0wspKhVp7VlLz0ik6eLvTbkoEVvER7m401TudK
NHSiJEGjVE98BFS/ibZ32o7vN+F971odAlvbARM792tHJ+o9gvknxmS8tUJOnGFw10RivHIFVOju
tMuUzAgaKsctml+fjBDOtDgJN6hDnQtoj/c5T4bd2CPhID/XhkKSvoXL+wSyyWLQ1+7CdkjQp08j
gdqOtqGMBEEwETZg9HefidnMDTS/ViOI0WXsWLVs+wo3u2dWK4ZYVKwFZTGSmGRV9WwONLtc8OoT
WIGOwNihLYkVsmk+sQ9D2EGT5RTbJGhPAFO9bVshmxsG/GZ8JjSJ3UAGJg25cBTPQ8mxrFY/aGCm
+8mcol2g4LSJqnFWZoyc35DkdFZKnMC5JFfOyRVHAbjzbmQxi4Ang1k0pOHaWeKRhv5Ap5se695y
1PRoJmZyF/LKCqcJUQvsdNVa/A49JkFMiPVQLeVZTLzyLM80FzAaJWAtJmDzm6Dp0eVgoZlEJB8d
sE4dEt7clNhrDNq8yq1+2hDNAGU5w02hSA2NAQ5oMQZ2PIoOMF6nNzpeTL17AlTurXJH7/c635tW
y3VDbAjFn0g3TRI3e1k69O/y04CaDxdtZKGRXuyTMS1ChljHMqyT2888a3uk1dt2SXeskFsw07Rv
KreLNzMHrnNjy5fA/gYhs3vmy3qKlauYVwCxsowedQFxPCuhky4dmfIJKu13U9bqJnB9mXst52cO
QFXgUX/YOUAhDMlj4xdWX71JR9uqPH7IJSH3Wm93t3OZH2AsAHuPSCRYJnOkLir0DsrddwJSjCmX
gIlaihtpJidneuxNBOhTmXm8ILPpWkYjAi1bvVmuwYf0IC2Xxl7jpHTOzO8aclwixcINQ4mabbMn
kMgDwTxldnQCWcCbQ6TBM1ETWzfCPVIQrboq6llt4yamGxKiYM5mM9y0k1H5RU4LtlOnfhrU7WOI
WOlkkW6QJ8+UTvUGMTPY37TRtyCw9m5gMCrRbOMgi/wJqfR48sxRnSYmRWNrGcdepfWlQbDie+78
3TFCsrilkZ8+f1aSBQOcSSxUxGoXQCI6hiBOj58/G2cDZ6g20UvK2ouj0di2Mdp2FjqBRgAdlRLZ
mBuHKKf78l5hH2KSzNdcDBGyRMDlq9IhDUNPZ/E4NSEpag429iZ0zdVYROOlYXz/aS8jv6t4mEFb
qOAKtsx+azmvRJ54q0anvzeyGBaqqjG/q2pV2aREGXBgsK/QDGzL+SKHTt0ZpMZ0mfXQmalvTt6A
wIx4tvxUVmA0RCnlOu1+lXH+GlH5+4wf6OqiXmdTnp0dte2RkRn1Vx4fwW28mnrOay6CmOm5cHCQ
eb9/6iPI7qU9reL6MpsQw1BKoy5XBY1M1618Nxoeya6TZy3iTUkb6r3nQhK0eivUFL9ERxKBZbGM
G50InUDrToNpPudivEeeB0E1KX8k8Zz7ItCIerPEkei6ixkQtdV2uHc9s98kxLcePXc4NYyLTl6Q
n6s+TDeqwsZrllTdRgcruvIWNqLxFOJ7P1Im2ZuOKTfdU3YH8mZXvyWyjbyJqwlc8CJcLjQXDEac
dYSB5kRy4aPbou92d21O9yRWhraeCthbTvXYZ25NEiNviUIPMJ4znVonxUQWIaSQVTvSMG88QVtR
dQG29DTZtjnR1H1aWncg9TL0qdYhIYBOBk9GCwKY8IyReCkUKbGT0Rstpnek4TUsnSMpD/aFVhZl
v9SIBNblk5s5P/MaXRT7pg8hC/9GW6N6J7gqS+jpzhYQlmIq9wir1F4hQSgiGs/1sDcU+c4aFJa4
Lf2hjK8RDdkVzpJ237b2trWVn/aJ80PtCXXaKvAg96Uk0SJSzaYBa7RRPf1PwBL2Kk5Bj0SpJ6i0
pbjWQ3dJTGzLefma01KD0WU6vF+qaiUr4DhgZY4xmcibySvq7d7LOnwvMP52Y+iNKPry7DIW/Y8x
WULLgvRgTM5TLRiR1E5K/pGZ4BbviJXtKkIemFtgESxBkQPLv3BAuWsC2G+V1byFhn4jyza/7Qjx
M2BIXlpX3E59NNOozYINL8LpGIFp6/RCZx7G/Inz36J5VDea6egEP7X3n34C8HiPCDzLQwcT6cY0
k4ekKYf9XNgkrgFV7ipnwqWifViKnSInKmCrTZ6H3UZh02PqRF65MMjR697Dpu5OhJYtAlLrt/H5
/wfE/oGIIjzpYu/9vwfEnsuenLj34u8Rsb//1H9HxLr/coUtPQ+VKM8sBv3/AaJ45r9w58A+kbjJ
sXj8hYpiGP/CcSt1kCW2dCC2gVH5NxVF8hd6GL9x/Etvceb9v1FR9MVA/b9uUEsIYZjSMIXlWMjg
/+FXjqdG9fSemkNhMVSOoxbEQTM9kkK1Syc3XtvShqbEKvQnKGrWmKsdokgyQjkARPVMz0IC84vE
yrMBrQpr8ov6Mna9xYLJn0SSbUDjU5ghRdmyJDGgda7rBxUnhoL+VS5SfJOdX+OgP9qyectMaM9t
I9lcKqjYfZODdXhxr21Up77TtESz5nDDy9fMjqHyJ8awJsfokAyatx6tHp594JxnT9FpnE3QoUz3
Uo6aLBfdd4vSW3kNF1Hn74yJelQOzWNTtx06BT5rqSOcQpJFLoWQfjjAEK/R6olC6392CEwOQDX2
GbajLZXcKqu0idgWB3tskb1XMFiWIu6IdirffRLwIFGMJ+HSLiVP2nOJpmdUoQvQFiNk+m08qH1i
jx+t+xaJptp40N4YwNhopktpgElEVpbHHC05zYXI/4nDM20Y8gJGcUFIO8Ek7rwHlr91Q5CtiWt+
m8jk+ANb4gv1YHlATKICTIunhGfuH2iXZHKbocR4eqgM71HvFhf68kPmtsUajxC5EVPvrWdQc3rP
RZkZg9LY+ffN/Mvquv39VP4VM/N3K+rvS8EcjHlZt11H6It/+C9WVADl+himKQMzrTGIJCreDLE2
m32p9beEzTxpXvEzNrM/3YG/4xY+/1nmC8LBcWchyze+YCrm3hZzG9nZoSXLFIr+tOLBDuZwjRtj
23Wy8SeNJIpEQeOuGpoZGgBeIkI6Xv6ufajJuPvP90HCZfqyaE3H9HDn2SxYJotfcp4TNMsqL9qM
GE1uRFJo5hrvHOny5KWMZWkwY6GAtWl3b+0lprTI6HZm6TFKOGKOhi3XofJ+DiPNf9uegdGXeKKX
v8rGzDIaFHJtkDz854teYq7/cdGWKXAQC9cE+fHl2wtZATFFHhftNYy622nfJe60xQjirJrEFhud
0AJaKPUblmRAMyHrMA500mw8vdw28qMm5Mo3CBxa9Vp5Z+cBHPv6KaO3Xo/EkpbwwmXqrbM6+d6V
UN8z2abHIahbJvTTd69vb2pruREy/hg1DMuBVXIOiuS9dOtu2+Po+cMn/juT4PPBIWiBT+oYYJ3+
gZwa0xCZZqrHh6IjkVnLcOrWMacY9RS5HDBB7JIbgowJQFZyFOasrzUNj3k2o0eqFM3eCmVhM9B6
dmzMynpjUUcaG9pkQIhH73Gol3iq4IYJ2LC1K14CXgWRoMiCd68Chmr1dXq0UqHvOLO91+U47xsN
h12Jx7imqoxDk/Z28Kf1wub05YsGKuA6sBgcgJDsen9fpploHZIljOQAFOGxhFrNLWfkEGTfma32
fo3yikO6FBqnp6ndhCU9cEacyMt2XttguUZBRfDKOhd4iP/wlfyfrk0IS0oXbIppyi/wg6b2MqNr
7ASK0F5vUuc4Z+Vr6TZsCa39WGmc62ewhZ/bgRx0C80CIdOIM8gror5WwxY1F8u8l99aJ/puzrRM
u9C+47Ekx2EAslsiZ1yLufllmbrLhPRxRq9iFZB9rVvaMc1ek+TFlAnMXDcjSC0ZzI0GSolCNj/G
Sfwt5nR2+c8fW/zzFWbpCw/MEzguHVv/YuJPwwTgsV0BO7UDmoRZcosy1QMN1ZEEM8d3RQ2JuaA5
0RkcePjFPBGNIOoI4Q4D1yJGkvqHS/pSeJhEzusmzDOdUgZokfnlksyYLuXAwOEQBR5rVZ+v2DNN
v8mLQ5E55iEioXIfotOUnmttOvyssaM0gP3iT1eyvHj+UgJ9XoklJI+D6zD2/yTH/WVbSfLOJu6V
ZdrBxrLMjzYatQOapH7R6am15D2UTlF4nIm7C1Hx4l6t9l1eIQ1Xmb02OucpcyVtu54UeUtaW4If
/nCNxt9RSViXuFuWwWEDeeDyNlnu5l+uEdt729jlyKuktTAjC+/YaOnG9MpnTbotI9/NHOp0HGKS
rqvouzPM1cpSUr+x4vyGgvIjTVpAH9VHSpznwyjQy9MEGhI3v5UaqedBLMN1CXt06845OXhSe0Ic
gfJ+ku2FRiZ48CbZaHQz//DJvuBIPj+Z4IAP4M92pK1/XZEcWdK4trr4oJuTtqo7EqDrYYJf6oab
rsX5aZDDWciOOAJRU1ZkfUKfcsoXuMwS26SOqtg7aaL9Yc1YX6qN5ZbDHeSGA9ShFv8KvhhCeyjn
wMEfkXi+0zGhbBM0r5M2PVq6StYMVeDJpPM9/SGx3EDkdfxIu3UHYgVljReysTkFvjr6EEuowQaP
hXMwaekgUW2Zuoq17agMhEVeM+y3Qxrrrlghb9rHWdw/GqOOb5wW5HuJSsiCg7mmHf4xpohSTMJb
kX/2pGQzNCktxvt1Ge2mMsa4usxqanywa69UzTlyO0Lv8/mU9v1NIVNBaBrfI7kbtVV17+6cXEZ5
5FaT8hehhFxSOrzQ87V0Tmhq2DODeaIiAi7kD4w9Z3lsvyw9i4fZ8xxOSJ5uf3kdU67iyHQ0bW9S
fuxx+LB75xGh33zwDJL4rZEPd8AlEKkFQ7GrazfbzSBNd7bQkH+F0iem0gA+gDvZMY0NuRjJ7eSi
tB/KCu9B8bM0TNLZzfAlIHhoz3p2iURqrI2kzFwpT8UHtwOlEqSBtyPX+1oxan+rgkcn2LScnM4l
KhEyULzXJIzsTdJIKMdFEBwmuqXHGfL7klFEghiUimAZ3lQLiV1HZKZ+qdbpNpZioBBSzjFDplun
UA4jfGve8cBeZ7Tf68blvGDABWcUGCK4pMMca+S1hgGRKQbiKARl89KSQ5yZed8wksm7opyuXDHB
fU25m7UyIRJzPLqV5f2B/yK+7JcsAhfGmAGNx6JWtb9+QTqevbJF7nlAj9OvOyLC06DQ9yg5mNsI
wg+ZGZUKJETtdhQyY/Fo0yBdOW55Rz/e2GaOvKQaTEc640jZ2/ZPrMMvXM/l/eHq7OPUGxLtofP1
UBBrkodIa+PftXCthoc8IFatRM84uy53nGW2isnWUoRN75CwZKuwLr8xTjYA6xrtqqxQd83OBPuB
A9gfdjn6BV8ecFd34AFwdLAWItiXB3xyW4s814SnrJGmH8e6B2xUfcsSEsUDCUSlGtX0Sd8+FXm8
WIUJZCbz5/emF9Xh5j9fkPH7RP/3NeciVccNZnGU4tK+1OFZU2lyqHGDjkYmNxbeg3tSTLA7E8w9
FNor/4vJaVycGa5Ffl799DJJbFD5JhJFu9kwmh+9u5SqUY5v0o1OZvmTcqY/BY5iTglfaRfFxm2Q
g3VQUe2Ceg9Y1wOrAnuOgazsOeyhAQy06gdCk24bJ+ZIxao+8FVeIL9/kAORXGwSLfZtN98GsmSd
h5A+HO7kLgKNjqhnMHy7ib9Dc4nOI/4OFJ7NsPVQeGM8skGSAbWgwgCAxnUOzWZqTfeHPuGlIUp+
QUIYo7fHL3fq4YD4iVe2S9cRfyIEds+eYSVGbP55CPddAkw+VkmgwDHNox8N7S++7nZdJwOjr8n9
MBrY0xlEz+OQJ4A09XhVRPOw1w0djrxrnQhnFRsnMpNH6b5xs6OLUah72JTAMhSNQ/ip6drmAM0m
54qzXXXWNshC9RxAz+zb1jx4RbOJfZrhuOXQUrChfkNpN98Zo7UyHVoSFmNtZBkRvu2lcxFOCSKM
MntzhDae0JETVIHMecWxqTjOg/lG+opFrRdjOyd3IaUFDKISXrQL5aJm9917vc2OBRyU6LGAWXgT
2K+z9FNTIgcepkOXy19IiOQ9Lsp34E+KPtCkoXwi3HMk6KSnu+XbihjbV16CN7nQvItIrENLy/om
gyvF3HuY18mo+CaZl0u6+nuDBNJNA6JgW6Gm245469YI5KPbSuaE6JrFPpDkq3K6kX4nWdVz0WuH
2UyqDUJlfROVznO4zBymigwcBVoG+EqyrnXyBKA7vLndnK2TsCB+KcZJYyv3R4TeaQetKT3TA8op
ejMUm8nYPHJsznc2wh7+5FSshAa3Jxh4llEEdAe7UR9M+nqCBGxSyi1y300sYZu2rK40Ly7oS8NN
7KCLGlMki5N6Muca/f6ypu253wy1QKxO+2U7SMfaZJV9gpxKWwjV4KaB2YS550J4V3RJmabDrkrR
cAEtFARmrUPL5lwM13xvx+adNAbwW8VIndqPEIJKcg2TERRFFuThcczr27lf/gnbOTtZqd/pSyQF
abgBIfO/i24UnbvEw6ZGgoeEp+Y4q7QQPkcceSizKmf6KbahBtinaixqRKdfwhSQWUC/wM5iZi/Y
15CttkGKWM2Lb7Oss0AVsX0Z7jOqtPgObgdOCUIGd0GpD0hMJvFsBCzISD5JDTuHJC8ThFoOEomC
aaNFpDyOQyh3JfauNAiDc88s1q7w4GZGzbl2fCBAzL5QAxEcGuw9zZp9ezSvnkY8qp7/QLtHVjcJ
BBsck+EFA4VkuuHh53DcNaI/sv4chr7MROh1GjNx5RGhll5kgiwe/Zqh7o2cYKqIzVTX4kJyp4bZ
idCFxmSggrzPOusFbNyqRzqEIuLRzOU+KpPkPIyGudWXVEhPjzC0Y30obP08iIWEqDr0lZF+p+HS
E8sHL5tc+WJwoSMm/fjsVoBng2R+SoUEeVdo+ygvmJAQMoRcPA5eom5+1mbdWzJuxGV2634d4bTs
ZWz5OVDIZyRKEfQPzKGDwSmX3TAm/nnNstpVrVWcbQP9mBOn5kshQ5to6gTMvwxxKKGEfYMqgvQ2
tW8J+zR9ju7cJ5f+hDDbfZyiawPao5Z8lR+lIrSmCE3CvZNOx5Xn3Dckfj/YGqiuZkqIcbGSb7DZ
QgKR/Y5S8mZy4i2FBkf/en41G149dT9sskzQmgh+5gNdA06NH7Ks213NjPpgtNpwjWdyHbIcfWDK
DMl10CVwzOaEU5AW6o1iA3qxZlky5Y8ec9KfrnpZdhszNjCdd8x7U3VxgitfZXYQqvnueCMJQrrA
T9ovSABtQMQl9FdBIcMErz2qKI4ueZGdslj6c1bfWZjBVmVjaBvDs0be9e2AELRtj5kasUT3vtGo
dxKMnzuFMzpNqv/i6rya20a6LfqLUIUcXgnmIFE5vKAky0aOjW6EX38X6K9q5s7DsMYWTUkk0H36
nL3XNteAItptY7fHFBFNQ2f87vaqiAfRXqRE0efj0KHrspKtbXzaY8daRU45/mBEu1MnVrjOmstM
uo1llfZ6USNoplseGzM4FjYXtK5GsfIN6DpNcpqzrHtoobGtfKifsxEZu16qp45Ui20RW0zwgs7F
UoIumtyux4aJ3H1COxxYMOha0y6Ow4xPjZAl/WAEtb6PY4UDRh822lBQfrtBFBZucZpSDIQOTdeo
tgNUT+10GerupSBUNcot9V7IL2TNZL6XjbXq/PxuTEBlQxWFylXq4VCC2KEH1W1ZLwZicLKUqjK7
rzsHxJ2bnYcESFmaDiajcpuXyVETlGyCbVlbTwnJWrZx0qCiBTow8EyrNwPOpLNQ+8qwvL3d1tGK
K/ZQJOb7jP3qnABYBRV21L2+RW9GCWgF7NFMb/tF7tLvgyo/Nf5zkHB6CKb+CI8EYXXKdqvr7hI1
4QPP6NHkK9wtGKJlB62lCt2UlIkIOSz5FBiODIGtFFeFsQ1m/yUfgx/QB9UlsJPjXNLkklkjQ4mZ
ldHjdJoH0e00lYEVAQ2pMsflHCORY8TjfWFXwS4YRFiqP6LXs2s+a4+F3SVMeJmhTKTfrQuQAQ3q
8GMnHGhoIxBtL5sPdhHUO48ZzoppSrL1MYmg7hiaQ4Ab3U+Hz0F7G8vFspq6tIinsPUj5ylfBh6s
4wfuApJbAipDp4teMEqgENMqpEHC4rlmbBtns9z4fvoELKJZc8uRocuSXE9klDDWwU40NDs377/0
FDwhO/E4kYJN/3vFyY+2U7eFW88YmYhyutCIT4X7Gg9ETbc4SumZRQ9eGxzzkvmr22taGI2gfaYx
3kqUa5ZH/jlKzhiljh1mtvNESb02U2LDZIWxPwUYPamZAE1ZfE+bqJLfTYwxUtGMmYT1EXsNZ3Y8
c76dP3e0RlaAkt9RbQWEcxlEnyK5W6m+rSiJK0QPExmkGg69tZkjBGhSQoW8XZ4CkUN3RGATUW2r
MZfRhqmAs7dMHEyesdHHGdSUrtbN26AacGl0N/AzszWnsfk8zO+m7EvslDJd2xaJ8wZ4mRDcbr9B
2/HTDNZI+9b9MezmNRu6hIGbiDaRlm01n3IiklhB8ZcUvv6RJta2zQWO/U7sMizsIR1WZGt4kRJz
PBM4roXzoL3bpLyk7vTF2R4jbeszTOe4XYwHvyJ8CrxwsZaV2S1xuS+YRyiOGw+3kL9VgNLXcdJ8
G66FJ7fEG8MmRwMmuSjA+ATZ7TILh5pogW532FerwD0xvw7TGf1VNmr3ebUJZqztGjIOgvUINYUX
vdKhHIdjGV0HXOQ9wMYw64uByHG8khmdfzI9knsr3o3eKprQs44cnGTinYulGRQ05hcGvUs7kYDQ
5/UZ/fovs5pOQXye0PdxN+LEN/SKSkHmd33c9WzXuCuS6Dv3i0fXK58aFyKwal56+g0rAPMwxgMO
6XaF1hKKa1Xq+4BUiE1AW4bMJ26Xoc1+5b1J9Bh8tFm+JMj14W3YBmb+nKOJFhxc8hfWn6Iuq4fS
D/YJS8HazcHeZ0s3UCfoa9c1CYJHrJVT5HQwcXh7nXZEhjJ3nxRHbNkkQa7dJHhxU52t06h2NxSN
WHg0aqHi+BWSoLSsKFWWP96+cHvK7Y9/HxZMTerRPF2p2/8Okdr0vvN1ex6AOPax2xMDxof/e87t
z9Pi02AVOt3+9PeJRqAH22DUwQIs/+5f32p56SFfTBVtEkV7QyPHrB6yXdOWfBT//5XNfiFx/ftl
JwFEv7Cqvz/J7ef818/095v961XINHuq5qzY4jNLicBe3g9CPHQKeYCt//zz//x8/3rJ/zznP2/c
f9+av6+z/IqxrF4CFOarKb7EDsd1u9fhKQmh7pkK71WGOmDwxq+gkHtqVSIatdgOCdCbj2BdIY8v
IQkzkFVGpb22zYRNVJuB5gyu+86ExfIO9ZnM6vQLMN+lIHPhIBoHTVW/7ezcWpOh8jr0o8uljlwa
3EJPTDt5Ecao3uKkCi6oWtatPkQH0YP5tJgQr1KsmKsqbwQsBnXVZ4TVXaSVhIknR+E31blm9k6G
0dn1y/JqBYcRWSv4Y45gHEAS5HMRvkJT/4MDJn7M9O9uIMPLzFMYcR0CzAjx29Y/zBX1OdjTLwz8
D/mYbOJBhYYO9A8dctjS7VtbPqtpVoyXwsmGQ4EDctUN+inrrIduWuYQUQ1Dfzz3pKY3KRmWtZrh
UU4FRykfbrvrdbvEdp8jrpULXqLQczLMdbZKdr52laZs1/zW68oiXxaEBgNyGM6Opj3Gm44TWxiT
mhK2GknTkO/7jYjIFRlJYQvt4lroTymt7jUq31++kmbYWzhLBH5AF+sul87KM38KajYTdqfbJ8PW
cJoWA3kB/jfqLwgnSKI3tXSHqKi70Jig7lEwMErtrhzb4F7zD205XOhrfIFu39XEhse5P65KwTko
GYABev1LZkX+GaMRzl/ePZiyH40RXB2mSdhiSaLvS6xGQy/XlIrdJpJZSo82f2gsaJleHHh7rMNX
u2BBtYv4lJj1Vrnd3VA5xaGKBuZY1pupyIojkz05onOq+Wlpp1uZOHecqO99eLFxe+fpUXq2J4tw
ba761YgkfxeV9niMBfbmecr4t8DIWUC3aUOIpDXpL7lZTriisJnNZb1NKlI3mN9IMCLwduk9RAg/
d1WHDNYF3wFi/GIlTDIRZwGqxpBbSvZA3JYK1bSWEUBLvQinXa20CcFwYdbRmgDWdN8Y6Q8J6+Rx
6dYPoXbJbpwGY2/0rn+XWKAmFD8xOhMAfF4arSbZXPnVxKVkmlAxV77TMrDrqfdbFAhcwHdwLafk
J+KKlnuZZJsCET1ZKeTNSt6ZlmjqdDxVAReW38bZE05yWxc6EQhL6uxYklsr681Uu59KEZLVed/Z
/NTNc7FvZ58GviUuE6pZlXabOUaDapvzF0hIZ8GE3BdV9AxL4Ycpkt15OC497E4O4rCk54csC5wN
Hsx4EnGKVRPjfgwiwBHVQidjs3sfZcWlb6U+NbMb0TVq75GWy6VzhLU/z8+RUW+SjokApHU2YiSC
qOu7k2nXxiabv32d1lllbKwSEUNn5tVWL7w3U4gSkjmNJMZ0zwL77TIegI4xsmu7KRo38ZyLGNL3
t24twc+Tdu1mdC1JGePutHAcFFNlr3R9JFMZL2dXAHgs4LXy0TbGvm2dz0oixPNtZItgvsg+TdGM
mEOJw7bp3w2y8HqPLBZpzT8wf1aUzE9mQ4bOHyLEjHAc3aOSAeJYz/jDBTiEw7hoGDP71fCGbUSd
v4t6TO9SQzAXWFg4+pm8OMvkAkSKkiw+T4sGP8dkFO0Tga6VWZSb4psaY+xjuI6FfZzdQgvTPliP
y/A5NrvHoMpITZbTa+FY5TZPXwPdAuxAWDdubegnmXGpvXGnZvNo2gFdVFsdnCl9BqHWhcwUQbK3
0D99jTDR7sdJhw1RFRShDo2WCoR3qJUWucGles5oW1gtOCvNf/B7nQstssdwnjEpPIqybbdFi3++
nooHEHmXyTH1DcMCyzN+essyN6Lvz9gt3giyJi8Xo9lGDuVzM+Mpz8oMVPPiqgmi3t2MM0gITytw
oczUM9DSOptmgtFvXJz2SL5EfUWxFl80HTRx9to0gumENXxFyCZWZoFnbZLkQvtz/EqM0W8TRfJW
LK2neSYXuKKkEIXpPVo99lUr1Meh3Thoks+o0Umj1b4F0a2rwXvXMIge7M6sLwqsO5LdV8+QR739
nHS9RYgaKRY/YHBCu+pt2u6ICzgCO6c1N4OAiTxmZwmS/B1GhNdkCe9r9fLDpdBrex1OnkQ+KSLa
ZfAvnud52BsR9ADBHQqjDdWLhlA9re0wCRDqy5I5aZ2Nez1Ta7dA8pzK6CuxE32VW73ay6KGIud8
Shq426DPGX14O5qi78royYYMzN/uyHOlBU2l5pCIlRmiJfFX80Bf2E+5MpOAaGbfJLYOQV6zL82t
W3He8NNJB+Ykqq3yjn3UVuEcJfWaMr/10bXmaT6dh2gesNbU8Qar/CO4cDwcdvEs5FZzNcKUWD05
qqaSFnt3gHpknLpkOeIJYYLG7p9huJJqLPMxlA1mB8tV0LNsKn62qqMuYHcjeOY82KUpUiJvremq
2Dt9/Cfy5gNCFW9HKcKyPDDZnkXHIQJkUEjMND1COlQDvpxtgOdspSfTaczKfU1eRlOplY0bj4XT
LQBeVDlCPCdPXyIamSG+cT800/Fq2tNzVSmawghpt7VON4/le8Dhq7UKc21sHaEmFitF9HHnBv3G
KYl/zBV4qOUm1QE6QLQjXzMrd8xbU/ptmLH9eJ9nCSZkKFmhNDRqmslMN7qB3rp06IDQrOgYw2Ai
lcO5JYY0LYjC6TzweGaTbugJPWay8nfSaKa1Nz7NtVX90Bcv2gSftgE7YmZA+xbn8Zu0oRxlmaA4
MohRHRmjV80hgqIWth25o1Ew3xc9q86iqecm+nHq2GcuklvHqSKmoLXMO20ok02EowN+jPkeG+nW
P8ZzaRP2yst5ovksxThuzLq5SwP84a3nwgYmap2qfNgKT68Obmtt/Wzfw8w5rjm4uWu/1L1TYGYX
wsWD/aRPj+MCAs+1jYCSRNap4jiTsEl8mimUkHKDTp23x5DALjRGQnDH150lmxBv5WsbDI8T8nZM
2866Tdw32YzmVpvvpR1Z6Jf6i55QkthlfyE08qRDjNEEZoRuICG4T+4X9z9R1e5d5ihoMw5MZX/p
dwrxFklwyTVgHXu0jZCVRF+3nMe4Rowx7MHqO2LxRRmVOhrxuR77Z+YEWehrQbmm7/84G9e+KxfJ
Joqntg/wL4PiUxk/joRdNmvdGX2gvVGjouQK5qUUb++II04uDoQSaSh6n0QQtEzeDe1+7IOnUrg9
TIZMHmndLhzP1I03WUM35e9fSsV4vUMchHmYwdJicwEr1rDFNvgBTGZUEk39SojMZCKzGPxmHHwS
exoHWA7zezfxNvUc6MfbgxcTSGQnlE5ZP/x9cCPYIIlnYW6Xujx6y4Mg88GbdWuPbZokPynfUfpF
K8BPJrGpGsVi3xjkO4j0NLgvRH4yJyDj+AN17ia3pLc3lkTcZuxQoFn1GURvt3B6O/DhoMxv/8d2
RcIgDSGwcvwdScfO2ALIMrMO+otHK3P5v6gfGKIaQ9zvasM52GJqjzFtqeNw+w3/+TPQAW89xT4T
19Kz5MkhcnilGkz+N8ivuzDBMSNR61hDnyHw8OM3My8i8DGbKWuiw+17VlZCjtk/3z6l+ybKiCzG
0h2OtKyzxeE+d1s5a0+2JBBZfDBo7o7J8vXbk8YRxdtoaigLAKlR6wvND5FvlCu3wtXXcP6IPb3Z
FOD1OWRDxupsuhGdwiamgWfFd1WFVUuAbLWY9CodjDNODYQSpgfNXF8eclEWx/nOX34pcO38OnNA
56WJ0kMQ4UGlHbT/+8Xl/M4HyaBw/J59q2EGthBg294CXtmX/CYMux9uaNjbQ8ZWsR5pW63MTmsZ
XMn2WGJ1R+17l7klGtSmz9ZUcQaQc1j54/KQawLJDOPyft9l87rsJxMPPNX2oPnmR+7M/cFP8z1a
bufo5fFX64LqtSqu374HIzLlMOiXB/rZeMuhxcgBvtVURD4djf5/X7z9H75b3DZ+wySlD2B6S4ae
iTaxiS+9NU+Nr6JoGOW0K6zi3ABm0lBcvtQu/DJ97j/Y4z5YAX9VRFu5PiIaVUBG90zkAvhzNaX/
iWv+elbDQ+Gf8kh/tQu8WvQ16PLqrzPnWkyB5tUcrTfDNF4dBYCzJ7c7KN3HKIU6M49QuEx5oCb+
XcfUzZ+xI9/bknGoVfDSEHzvPW14QIH5KtSAv0J7GV0qEE996SrgexsQ0bT227PtL8SXD2MHSyto
9DFEs3QoiUPWaPIDhqdlbpo4v6weATul2cxAi1FfScnIqlSDCJnOeTJzqFv+6p8HQT+KoYNMDnh8
Vre/L7y23cHDP96+9p+npsVy8d1e8vZlXfbephvtt/88TwUKff3tL2/Pm4Xjb/XWvtR5yVSoKqt9
PFn49Sr9T+sMFxskyrYN0veIIR700WkhfGsvHhXAyiuD/qg6fe1rpzKL/FMnNWSnhX4ZI/irzAXh
kvn3EdADRBagwFoLL3zMB1LiuIT18mhbyyTM0bZxHnCG1VndLL4kfEYbKm0ZG+N4eeKWM/Q/UtX9
fTOGaTUOG6fuLgaLx9klUXxIizVAH2w+Knu0cNNS0VPcVHUOeWXMTqMoxzuHwPSwW3p3cVExx2j6
b4CuBBwj+WzNck8jwdxrdfvMsR8Kbd/uHMdmuev1rYlGGXJBNW9caTwZWTvubRlTdEfsxTiOUVmX
yc5y7ywyv8akFVcC6Xet0PtjEpkH8tw9EtuCbpf5+Ls5slAqorhObM/a0YnkrA9yBjgj96g9rUXO
JCmzsvdmrGnRkOXksedPw5tu+OoIt+HLSIt+a7ruL1H4F88VD31bXN0+/rGdCnJ8QlJjjCE2US9D
bu6I18H45cMU1Sl+J4GXkAA3jrMvZefjZ60Z1Bnl9FML/7U1rXjbLoMAUXswW9ULIVXoDYy4hxjj
b/0++c7E8M5qz69YH2zL5CyRJM92MF49uDCAapmOjaApcu4zrINbVbcDM5dZwr4Lfms/nLOGc+a7
z4YbDxtEqN4a78QzjhMYBfY0hxq5FaEbe38aoGA7MeOBF8jWOuvIHLMMCGgQXbR18vlpQTuXYLJ3
RvlmufYvrwIg49AXDJmrTZtFC90zjR2JLw+tKF20VE0aSoZIUkXNLu3KK61eqlwO51ayGTRzLwXB
SiOwZQf/GqhmTOZ6etUs49OzkusQq2uGGMApOFAONikZURSToBO0tK5J5dP0jQbEZ+Z75+5patz7
GUITOhSwI47knGzCjDcYAhOI9KNZs0l3QTtVrUCYJC9jOX7YOeVqAmolr72HzqVX0TuP+qDe4DC/
V0ly8Zxxn9GzdzJ88tlUfvoe+rNZkd2ncVvYQ32uq+qLTx8Guh0/uEsIiHDnJZ3rYE75mYVeZ670
44r6LN3h92jYvyUjeRbor7FA0CacgdmJvM5V2YUGEAnSpsyzV07fpfD/NAjNG4QEQdfp3J3G1RI/
aGC+leF+ms+9JLcDRTGRim39a9Jd3v3k9+jnNM8WSEg8ZndJaX3k89IKMJlZCPU6BebImQjDoiC2
oyuITW0tb4XA/YPrMt1k8Aa4TK07cEivve8m6wydMH14fdsur4NehFgFEABMhvKT5XdPho/rQTBN
pHVSkgUlIAdGwyIDJKXM1cNAhyTBkB1lvTmfYUcxpOcHz4XerHV7eM7aHkfwXDHqb0+J7D/6Qq8Y
/b+lfp5vJNtqaZQ0+1QUnDrIQDl57b3m3Cej1QLINmmDwg4f0ZAb1RCsB2O8s5RLF6zgI4PPqLr2
7I4MNjhc3yexCfX9HsPiKrHbl44mrxs7536idwXRI+xMR6yAhRxwZa9cZlK01uxfg44Mx8za9eQb
CcwBSe2rA0kW2eMghlVL53VsGJ/ImgmIRusXJw+rFRdgZlDA8ovttc7fc5cuOuFDNogHaWlfWLsf
eYdJ4xjZ29V1WgzVWKO1yV3LJDpqsr+XOVi92NnXxJOUg7mpy+GVBpPl6X8QP1cyYELg5Y+gj55U
P781Q0M5ZhSk9JTnrmAAQtTKTjnoHw0aWEb6C2FITqqytXisPaAmZAGKMFUywcxqbQWBSLHmKICm
qdhVFsGqkUBK8gWMmHaYij5nEJYbg5+j4K5MtKsTkWUGHFK1zCul9U1r4jQ7WJTsqPnV9+ObTV8n
a4TLKeN3Az4+7ODM7DLP2Wm9eE1SIF0tLjNX0kFOi+F3X+NYVUA1dQCmsv1YYO4hp6w7vdQumTH/
wpb7OsaMQpkUIojbRL0zUzRUr1rHblsHza84yWgFNsDOMARtlR8ZW0FjP5wCjqe2eGeYZIdD5hMH
bJrYvJRC12bqVA/jdDBN9RP1nF9yOV87F9xElJT6GtkMzfLqj05blM1VPcRdxE2JmmDKANoIKPfi
l5ZiO5I5yb1m358MBfqAyT39o/Kp7AyMYy2itjopJFYGSuBSfU2xl17SoHsDISFWrtCD+5hu6opZ
8rfBUGCP+yndpCX2ftggIeRKf4MwoVxrON3Ws8b7mUULx9SgBTqb1rme6bPqQN/WKtEBjiOj15vo
GPvOnT+69lM7PVkqR6lXI68wUOM5UZ8xpyCSqtTR/SztJem5vyKKmlM7E0lECIIG5m3YzTJu9xYH
sY2Xk6BaWLGxihrk67XL+RJYh8H4WfzJjWG/UPquKXkS6IvMZu2hZVzNHdKqSpb9EQwTOCi/ITrO
CJ4jv2ie+iynhWILtaPcTDeBhAPoEBF5qpzpoWWedw7s3ju7aWtu8ZYkCMWcGuJT0JBtbl4Cs/iO
lTefI3wUh5GZ2EBu4lkuD35NQMNo8PHi3XOP5uI7mcbiVI+0yPVmrk6pxQGRSAU6S6glj10hg+1i
w5yK0tjTP7uHbB2giOTBl2CMACeWrRPs/sZOCQtNEG392B0cSms2UcOWS2a3oD/GVnJ3ezAmlHta
gNLcnq8+g3sXW/3iSkT0ucSMnSNC5raFO+IszMpkr1D9kjdhn0c2QzAQ4JuJpZ3CUQr9iVpVPXmH
JtHnJ98hVKrQHRKZZQ3FrWf6pRZ6d2+M5RZXBFVilpk7H352GPeO9mDVL7GsPRBm/MGNjWkLMhZB
t1avlO0AUjG5vWC+oejOhZjvkjlhX3WpZhrdWtI+eHtck5jlRFW/hQ2I2VrwUcWMs8oARuQyoYNg
SrAMuORdvjCaAm9ENicjbeMCj70r6ASHNkizzTyY/c40Oe712Uyst+psSkuN4XrZ82qKwfBcM+Wf
MG5nfXA3+rvBaqYnXmVtZv1+YlO/z7PWAKNi1Mjw1Bi6A/BpcxelqXGOJ7Y4YeaIGU2t4UOGfMyc
hCNDMh+IX9b3EQm+WoDFKKGcKMB0nOSo2LDcPaQH2FoWMN7U2CaLzxITHUOMWbvAI5ZrSBcF6xbK
O+QxhPOC32NJjQjwzWYu0nZCMEpuFTtTSkxEaOnx1uUt2zUujXgNfCE9ClKKB4X6AvEAJkobKDGC
SmEB+Ju9Y1zY15pMBoPGHxWUJnAvvfo6Z4+boVc2dhrqWN2HmZPfYEn8eWygG9vPNoYdTwfsB5d4
bL1LksFhnvvuvpnt8yxKkm697iNX2k9gDzZa0nIl40XeUhccCAhw4PdAPEj+wakAmMVgOgKBO7LC
zPLbnqa7WVVPdaVyZp5jtKpF7K8TajirZtusMLWkAEqcLk43fjnFq0LZf/JoAJFMNw+JE1l+WXRa
/psddt/MI7KjDdq3BJEYY82kI4fSj8znZkrJUhw0Tp+s/1bjr8Yp+dCK+rEWMAOMOELIkqPwAinF
5prQ86z9dZqyVNtwrtcIoABSVjNzY2mvlR9/F5lAUEsUxyolYOWSpb+KygkgdwEO010hWKSmBpAY
MsyUuJ5Qc51LXi2hah2W7DigCdblRxqvkDGtrF96zQYrqM6MzH3DJZNd+3h4byPKD1KC9lXMgQ1M
5TnI4FsSCHKaRrlYpkEiBJRMrtHX+zi3YqqZPtlbIyfrjExOphIxVJ8hOlpuwV2pF/2jZZj7zP6J
8gA+fYniemS0eoqy5CodpR0iZtJ9bAA/Sit8SolxEtnor2uodGFeqHJT0iNcrnGoKhat4Rmi92nq
DWLe2TCm0T8ksukOOuarzLEZ9qj5oTCKa9KW7r4KxBIEYKTnymm0VT569+yHL/rYfHAL6YdEQ+tJ
zHdw8GDUIu4EnGjWryZTqJ0r++8qy4ajdAhHCYbFbTKep8y+uDL1OQVTX4hqeO3ybjW7A6oTZh4j
RE/YIw2v1avQzZiQzPNnqzpJW9EhvwL7gN1wojIl9zdTZGAk9F65vlJ6ec3V6eZwbOGfiQVJQST8
Qc5IaeKHqlE2/nHn5JPB4iBaZirhvBUoIiwHnhR9WQzdlf1tzIa2rXKfHjoTCTjAzToK+u+bNf72
jpUVcKMcwAbGpEhgC51fGgdiFV27xvdOgrd2XXW1WNc2JSLA43iVU1mhMMf9iUKEPjBNCt8mjCNw
HmBeUTEtHuCb2U8feufkcoFD+xvlynOcee+g6L9r7Mfbs7q+Q6EZ4GkFU7BA+ahBVALnHSpAwIce
gRzpESKY/s4b3GCHDYOqIPPvDEvU66C1V61dZRdPZ27SughHct8IA8RxlzoAO+uwmiV9CxyOxUuP
te94Kp856zMzm5M9s5dTbuQUm7hp6vw7GWJ9b7g0gwU80dxJvysbESuSluSv195QNvh6Brggx1UY
cQeQIM25cyYKL9mwOiTQFUEJYADHpIlMT7MdPAufVjNg80Y2uqmnfEUdCF2owjwXex/EmGghJ8zn
zOYlwVCpMG6jQ2HxjqOLOpYYrVYCB6x0FxZk8Wy3I986x2pMz2RvN+oqLSquQvDPk4jpdwRjTgSR
XN2e6eUcaG9Lau60UMDs6ANEMiFksKhIfWyQr3HaleBUh0D7Y4HTCssWUKmamdDkGKg7rCHorEL4
QvSuzB/W08XCll+Nhl4c3Cbgvj7fI2+zdZIghRjMep1m6kw405dnsB4tkT91QkUN/W0dm6zzCfNj
5IzcC869Nth8SKbz2HKRTPxUPpA5ArEDUMfTRy85i7kNUx8t5cO2iXNLpozCSENlJsR6eWcYRmYr
PndGEmSWhiMKDxqcOw9xoVUW/loayfdtP5lb71DE1WGCeWU6v5KGo0MT8E9u7bvOQhPEU+HYAT1S
78nMZ2fUmoZTs8IOjQgl5eO7M7N727CqnduMYDaDzNh3GAiE7MdtmXDI9U3Keb8YtBc36cfjYNj7
VtfvZuGS49rK/lIzcy+ZmR68vBoPSw3sFgNIPItFE77oh4wHG4I5w7HR7DD8FXCITXXN+2XCQwSM
QPsAYD/bV9L9EHFXnG4PmpKfCekyJA01zqZYoKux1KOQzpxaGxxCTtXsvSWDhnwWTO5lGvV0H804
wVlHHxm2q91s6o+N07tb1hLnZMnohBiFemgkSIMj/r71YQQXRA62wnhIJJdoPwHwctkkl4tKX4gO
ibTfNY9hYtYv7x/ttaMz4Uyzo+Ns0wTltzyPwYFhT0DOF6fZsffgKHKc7P291xbBjia/u0KLwOCu
XaIy9e4w5TiebrJbQyorNEzoCJJPj8JArQLKhGE5qZmdGW+g6OBcZPTHjRgfaj19zxRKUEjl2pr6
8cHJmztvjLGUzTDSvKsoPdSmXcq1NGjkhHNVZjNFE7FTT3bvVMhwfuOw89dQ2TJ2wxG/F9ohfjYQ
iMRGbdoBzk7jQ7AvKZdi1D2VaF87KuOwHVmDbgsR7ZUauIIVrBrBdhwVRAkX1vdcLadR6XH2T2Gm
ttz9pFmHzO4pbttVO6Ycbq3qUHpM/emsqQ0ZW6UOsmSIJqhLUCKoFNGLmDaKDoBTfDdWYynUmwFe
uoooy2y4MJT6jIz7hhwA6EOGRG2r2FRv75PrvmsD2jTbwDNv4hi6/cDNPM6rmGpLH+KXmUJwTenK
Xg8DxYCemjJE3yZcAghTjN/TlIzk07NA1ESFKYlYwh8iitaRRiauOjoK3Kup7mBPrDJ6BixYpsFS
kyP36XslqXoYOiQNM1PvUC/5GGmTHDsv+V7M/70ovsuKqwkhLWJvA57qtNjOffUUG/3rxGWFRwmS
yv8uQb1j6J3h+Saw4pmU8JwVixxS6pVtV7V3pMOxP/qH1EjecdGLdTVgRIMKQVnCk2qAT1PpcPSN
Oljtuf5bx8BOt8xf6x1LfgRYG0ASCKoLrWswmOBgwhTlpxMjMkEfIFZL2zv0sboQ8MA5/k6LMQh6
BoK5Zb1SYqsQRaDZZyUXEwe+nKfbHSUfBhFalWb2Te7u5dZSx0ZirUpO8cgkalpw2bTWbPfsLX1K
lvZ5GzUL5SIvryQjXVIWmRXYrN6A0JVE/DaNDle5spn1z/syEsnaoX2+0pbP8e+aKIcjyLthGwzZ
N1mCSdgSSkCwAUHdyjoVGQIKZwjCYuRuB1DNmSS5a5lCrUr6tm9KJS1ukTreFl48vZV4DvXBX9oZ
8ndKQ2ffjo5+9Wv99zg+xUFtftKoQPFczfM5td1s71hzF8aY1dcaDapa14tj3daH1DHlxRrVoVQc
/gLDNi+KGgdSJTpr8Ni7wA24TyIIKRXyTbT9XM4NyINV6xW84FCs004AfNWqb6cyAHgU3I/LFdIZ
8lcfTC+mWV1gCtwNNTiQqFOEIrHv6p19oPfNIUcajPXoMw/L1ePoLYsUVSK4UIZoQc42y6Jigc3m
luKOs2P/c5bENhf4nF07f1vWQ+4TVAfepknS78SLnuu8fahm+51clJ+icPfJULGqZY5c0dUIEc0o
PlLvqaW8tgY6hISv0tkvKHft5SZqR76RqGnszc5ihSyb+7hJQqy+XN4NZQe+W6hxE803nRU5KDow
a97+tmFHnG1184RpLoPk7xBxwMADWq06mZ3/3ej+IbcD3IHmITFA5jd98ysSPtcsF5cunefRZ05u
lyF+5ioopxVxkCt3Qsw7V2y+vuLSthmksPll3y5m6v9j7zx2Y2e2K/wqxp3zophJw/agc5A6qJUn
hNJhJoupGJ7eH/UbvoYNwy/giaCWzpG61WTVrr3X+hax8P5uvneNhECSnKdDvMnj0LLc1SIholwj
glFQK3ZzOTGYZEFUuJW98hxIbgZR4JZuaHXboXUq0eEtfp95rXBpJ854rjzt1ilLYxyP/Y0qQk7+
yZi9wePERmC62Ddbn0Uuwms1QLcnXWb3C6L6vV3CxCfxuLjX0E7TW+T9DTEhdF2SLG3JshQgjsew
8ezMX+Z+IIG6NlcYS1gd8NeucsAfpe4vx9E6aVXGX8FyaxYwEfyJranYzl8XI1IrSldvReItZKM5
hQ/IPQXl3hvvrT7oVr+/a/63DQsceKRFGUqYOfNxR7rCWBomd1IX3+OImrv0bDpR0aQLzwTxbNAO
IQxy0zostrLjovDwNGUO7H2qpfnglX0auXmoUw/72MzJSuJilxH9vArCWWAHq5izUzKSI3G0PfhU
0Xy2z7XpHvjfly05qQQ5+3NECxomvL/NNOGsqXyelR+stZrDHVf/IoM/DUyZ69FrAwboxtwpHIp1
ALWxajiK5xklguv5Kxf4EcMdDBlab94qw4YbzSXLLk5YQ0LjhPzPTTVvm1wcJZ70aYtFg+DXCvdZ
imujqN5L3rl1kvpPDcYaPdaucQNAKc59pqZWx5FxjiysydvTq5gX2jQ3q++e2/mUldXusVXmiIOC
bdoTjMuj/pLg7QboGX/2Bjd9bTnbziev1Ekpa8nlwPeV17sQiT8aS5DG1eTTMp6vx/6Xj0QAHc/2
z+/ajZeORoOOgn0od6qds4tK3rLBNG9eJZOTO1o/Wf4Jxmx4ZQwqRvcOFx1C/AxNL07mvZnG46HS
a/K7CeRakQUkl8ga0nNC72GZJZImDIBfjEfkHeqld2Ocsyz6yFjxIzYYhZEH4b7TuYP2VkLuoT88
pd0Yrfw6RYQzNoz4RRsvaR72KyQ9a9Hr5AFOrFgGHFXPRBPFzY9bQzFaqfyJQPXmovMcj4mLkG20
670V92STjueGjteEbslLgme/0Mnlw5aDDsfZqhDX4CThacCM0GOSwuHJ1JvW7NhjQwogzA3k3ESQ
84eqvYA9wtQyptmDbqK8KVm+MdIoRH1GB3iSE/zSpIlXaKK4DJwWHyYEnB16kr+QPv9PJ/w/6ISm
qVsgtv53OuHjz/DR/O2ffoo2bsf997/+7T/+x3+QCX3z77bwuEsccEimZbr8sP6naf/1b4zXnb87
SCZQh+iABrwZEVCUeA34Gc7fQaJYPnJL9y9s4T/IhPbfPZMpuWcJ4bEuCOdv//YvX8M/hz/l5S/+
QPPfHv9X1ptt2f+DcmYAnSOT0bB4QrA2ZkDLf2HeCCxgqipLwT1RM4Zo1K1C9beAm45EzXWAjCN/
MgL5kMPKIIN9vKOtRRvEXiuGWIhV5Z2JjmoJmIFmaP1g2vlH3RDYpwl3J3ECIgd+hNuFvMePrtL2
bn2r39WljQF9speBwpvHrv+EN54OljCaO9usPwpues2ixGfAMcTG2dEBwsb6QU+o+ztJCAoqebdr
XqYixZofFXep9BJIgva1MpuTXSN9LMnlWtKCw0VcmRf0kQ1Hj2kLBH9jDy3Y/BbgH4kPtfaV+D5N
29RARwcBO6c5abi6seoxIOGapUR093WM+NSNdfJOUoLG9O6ZgwaaFRpBpl9sNS1+bHyH/qwL8aRL
mINUPcoMMGJbEWIk7PKNFzTvCOA2XW3ddS4wksGI9mxerY6Kx0V5Vx9K5Y6HGDzLsWR0TrOAWaHE
no3DYRS0UmfNO4+soTLufz/Ta4jJmRD3nmvpJypv5HNl7CPBCNF7GFZzJ2x9ODaaiVt/mDDaOb52
LtBHXgJzCi8lAXpF2U9302gmREa0dCztSlzCiWBuDxH+Xw+7Mqguo0WzIvaJRB2jdWzH1qOrkL+W
rrIWdq5wrJXBS4ge+Cz8UCLPizmvaV6A7IcPIFi0szTKmzI/c39wOVy70PQ8SsJTHpYdaA5jKxE3
UiNzbtQC3uUk1hKybnKJxZwwIJp3xDtuUN9GRxR5TItxSS9bLfXuiFd27+oR+bM2yKOtBiZJPbrB
jJ/DBqAilkc3PsU9RtcR7i9Stw7mpTAI8+yLi++IOd1m7G7NCI9jDDnw4uZvb0VtW1ddEIq8jyy9
fqIfxAfxHppTcPt9YMxLe18qtBqMq/rEeVI58q1Ci1/R/WdHU8BfwNGdvE6SWfgobIdQRPOVE8P4
GJgtoRil+kx6bHDANK2rcgKdIr8Y1sSt9AyCREc2V3MCXKn9IHDlAh7kSVW6tVAZOcNChESmF1Sh
hsMExknakyP6mK6kcRu0cvz2qnwf9rILFyV8Z11zorey5xanl1CnFqBjBoYPUZ8m7/iZtUU/751j
QhBjKNxo09BXXHgwJFA9k9BV8T5fp6BA0pp69jtj4L1UafCpCPMKtOHsD23/1KB730URXAiPGcdr
itIwCxzjbJO1wAGoNnFw2cEKXEP4nKYMCWVeWmtv8MPnPDU9og5Csfn9rt+TdddZKVZUl8n6fKZy
G/1lhHZzaSwzBJXepHsMtuGSaZT6zj80XQYP6dRg+PSqY5Yr/9QMhL2HOv3RbIhxAukG58mikY+R
0yH64FeTRa2tqwS6gBfUzcFRxpNvWMiks/Ajp7UGuZRxXqmLERQrhbiBC2HhcbMdK2m6h4GeOAuF
P9xKrR9uiBV2HY2pZd8QgpfMX0c4NK3beKQ8mv8Fcht/V6umWijy4BRCkGtau8PVttr+viAV6x9f
4r1Mt6GIjzHnl0VD8sSLkCZCbK+cO3o8HEfY3TIKeFZ5eMTilL3YekrnPm2u9tSlT+Oc0ZX2707l
Tfc96uJHTJ4nOvLh+ffREPYh4QEZgm7uCRqE3iMrEI4OCqu7MU7FSy5C0GS2/TgOfXepbf/ZBqnv
gl1+KJE+XNuSg2bfWEvLQd4MTyO/t+ZwGy3lSGB2ycYLDSddyMGMjwx8LMNEUxp77qZEwnKTllMv
ED1WP5GPFIDmqKpcoNAaXc4pw7KHmqcmr9PHgMyJeuuOQbETUNlCS2tuWqHnx47tcpUHsdy4UmJn
csxzKFT87Xn62cuE9jUguHL2v6dwzSrsQ+eTNPX7cMUxyFrVXUUzprHcV+bdiyyi7w1Xzz+6EyqJ
Mc+9136O8hJcXou4J/XZdcLytVuz5devYuoDIAZVtdRl+0dp3E+Go59ln6tn3APk4MU61kAV2Bvf
59xjhVpwLXT6PXThy2XQumT6qMq6UIUWSyW4hasCyEDn56RodXWwc5h2PLslbwoo3Pg4xMUpKKV/
7ify36LQDQ885eTJtTEnR9lIJjRFJcPB+JaLsrt66MHJ2Y5uVQ80wiZdcEfaY3bHaPUurTx1sVKp
cZsn3Qt48E0Sl8XBmdMzh6bumeAWzV5WcfxkzNGZseAV/X4X/6+balQE+USMk0CNhZlwuthOd9XD
qTv+9bX5YaHwFMpcPAdyau8JaGnvfz/rGSEwDbajdTuk6ji4hjr+fkasQbhMJ7TWeRQMazNk9x0K
licxywu8WWgQz5KDZBYf5LMMIUOP4KJL0GeBgq9mTT3m71msyzboZAeC1MON7tF1mPgjcP14O0pn
DFJkopKS+2Y6xImmKNpAQ3T7vIw3AGfZ2HsQGEbtBncyQI9dtMnJOMi0vuRam181VllmqqmOTeRH
nyiILDaFbS6mcZEaTXVUmJ3BGDDLD2KIlYg4dqijnZXrkadcphLsRPUW+qDyQ2UQUpX2Oxt2Bosw
Yo9KQyYycmx3yu4FY2Fyr6zhw+K8bHWQDlyb/aGjJ7JkUh4rcA/GLEUx0aSoWZyCkLY9mO6XOyaP
uOlZUUkP1DCoN/Vw1X8FLnX1B/f9susYYFZzf6RBfqbNshh66t8mOpmsHppFzkxwgxqrYiKdVDsv
cUkpQ2EzobQRSUcWgsiMjesM1aafBTkR52g5K3QapDrcrc9I7sCrmWtwWQU235xoXv/ZrIwvHbVP
y9RXm+U/nfXmyWjbowrqZnlQgk7InQVD1SwdgriPoKF5TtEUNbO4qJplRnL8wYXroB/UlgwZXmz0
SMRCI0xGoUSp4ZqAsQXN2XZAVRhF1xByz8LeiB6BE6Ch99KneYTxBKWGm7bd0icOnAwMpM2iBu9h
WJuxH2EEkHCzVHH4ZcySKpHbV8SCiES/4qR+BQe/mjK1LUYmlxCgsAhmh2oWaaGRekENeiNo5aGc
ZVyIeC1UXQxS8Sw8BwSySDRfEu1XYGiHULXnYNIONT1eribMjeFyUpcBSa9XYwU1Iu1BoSlL0ZYJ
hgJNSpICJMPRLXeMqzM6TMMjIxYwk7NALZ2lalHXgHqYliWNmlRlZDX1j8TgIG6bZW4mejfufsbl
nvPl9HG0gVNCGUwPZxbJmQkg7R5Vn2M6dxU6uhA9XYmurvXZ681DLKszkWNqUUfNHfVTumVVcyMm
4wMKPWOW6mUWTeR6Hr/ZBG+LoNpGvntuyFg0cfcWbhEcjYrP5rI7hvy8zsNXlJ0F6QrqzUUtWKIa
LFohtw1USMH9uGpr0JBIfbF4TXe9pHFkV9yIvkAeD4R9WfjjRR8BqZlJWoAKC5jW8vbUUXcb0/yY
iyRZFJ6ol6NJFDfYpQ2XerToZiEk0r1nOiKndJZIwhCP16RFvtFmIQCGITRmlXDpo6ycfCSWCVrL
JjffmvnngMR9Y950YjLUE/pI036MfvBo5+hIqy8l6c43s5jTeULl/e56+mfifbMDXIJZ+GnOEtAK
uxSKUOQUn/DC74xZKipm0WiEehTRcc8+6axidKUKfSnZxT8KvekYV3eW/GkaC1N7md9Z6FLtX4Eq
StXIjq9tDy6QjJQPvXTKOzca2b5IXxLsRQjo3p2Ea5l9YOuhhC1RxFIwv+ooZMPOfmhQzHrSv2bG
eKGrky9GNLUCbS30oIOF1pbSaFZ+Rt8MTKvfCzBHM7/IUOiqLmHaj2a3RrvboeENYaOh6A3djOl1
cyGKi5uyLrhIJvq8pskjrb9oenJJpPVuoxMO2X+dWTgMWBnjNVrisGFkOIuLG1TGgkkammM1i487
fO1TiPuhzvNziOwAwt6mrlNEx10Urqo+Wknv3Up92GvT9NOh8lnUyCMaJMF5so6SIFhSNHizyzLd
IZo/47Jst46uLt5I8yWr3wO/25eam2yQIVXLrGk2xRDfdxUtobbVEcbFIP6sSuzGyl43WvlRFk63
t9wBgo3QbALb/Q15WKRwIOKiWuJ8rHv8DeiqRaTT46wGDnBx6+AxLus/9LzNBRM9IomyTWCB1gMV
cPM680Z7P35MS/MlgDkK1FIyXAr6g7IRVVBlNcxFuaQKvxtQCxZnq2pfdBBsdz1qBECj5PLNUql6
VXGUg+nV3zdVIh607DE2yf4wbGmtMjOyEHWfOflZq3BkNaHxNa7wLeCyiPyN7nj4/sHqbLXBi1i7
neeojcu17eHzSMdko4CBk1/mHlPetaPGKwWfsGfcGpIFlZ01vI6ryvaIgvWaHVzdjcO4mKKl9ldS
kMEM/8xdmtrw7tRut+ecSNhghG3J8/Jdbadv5NgYhzrnFF804ltva/LgMw2hlc/IXppWQkFMjpfe
Vq9NTout9tYjB/8b0ThoqQPnwzBN5NMla9+7rTHG9yLa4O3sk3Bmx0Q1eyeI07uSgUMAbeFhR/Me
nNlnEdbmszActsvZg6Fhxghb70y/8jrOLg0Xu0Yz+zaK2cFBKHDP9urNzg5v9ngUs9ujwfah/fo/
MIKAP6WjjzWETMo/0ewV6Vr60XL2j+gYSVQZ+szQLXmoZw8LvDrEYf94/PtF03deUmOCDzf/O8j1
8uAwPvsf/+7324mID5zGqu3vf0UJyQulGfHffuTvN0VARUhQ/N3vj/z9Ul+pFXqzaTF5bLTBbxST
OzLHRDuytPptY9r7vi5PCaKwtuh/onzOtx7FKw2Pe+AbGiJNQ2v3ZdOerRZuAW2fRdyqBSP7VztW
n6mcftxk/KlMZiUdTkNmw3uz73+Yq7ISlNEjm9iRYMLKb/Ev5tQK6DDIRLAMpq1LzpTRqpYYxwGQ
LtX3NP0GfbELKFu/q6QDtKygeT2bqBBHR0uIHTorJxardP6gZk/W72fTbMVSsykLs/NszyIVfP7m
7wfkoPlm6u2nCrkhgMH4I48y5yDabKd6q+K46i6yoRuWzI0xFpR+vxBWiNOryBv8Md3Adu11zeH3
seSMf5Ddjuyna2nrYtsk+Twrh56P+It1IYoOqZMVaxOgx2Iy8pfMmoiUZv59qCYdRXqUvAMKxdjE
hPIolKn/9cH4z8+AMCMIqkJuYggLR08Z6X4kiaowkluWE47dmCfNtb8Nhx6cuLVG+Jz14bFJAU/F
+r1v119REzy5MY4bhEfGcModBoD5XW+KtaEVB4vkYJVM9yZGasZ8xl2oVWvLBiDdCdQhahsP6JW7
VQY+KeDa4JCy9HmyQVmES1KU1rnFUd+Nr4p53WHs5ob+uvW19wo9Hn724hQP/rccGU43YA4pEWyC
Khd1sCKv89rp9tEt8FBW14HIZ8ksW4vDjY/mXxfaexv0K3p/lPiY5Uu1qLroXZ/EvVlh4WNOwjAY
zpQQsIwSi6Fs4Ver6KFIIXWR4nbyB4OeJuObCThyYx3VxnNKhBOavLNEsgXuik6o0tn3jbNBqGOK
IhN4QodPq+i3igM1IoaUl+lyBRdV9lh2NC7LDGo9yPDskUEXB0MjQJmgtthXOV8MB984MzrrAUi0
nwTwpkQ4AFqMZXYxkr2JoGRhmfJPitTCz7SDh3j/aLTdAeY24cUFh5/BL0+ShX8xULXYXkm4GuzK
TCq5b+x8jTgb1H53V+XBUykdIs4s5ikE3C/ha44W5uzaehuD4KZlUbFkazqUyaWzsW62DcipyI5w
rXj6YerabV4wGUqbZNOXOX5jDy02IWlZHNFhjeJHCV8qd/MFs9A1TSrJpd90gC5vE+X+wiNYY1kz
AFkANn2KbBZvS4F20Kq3iLaDN60DTkyLvG6+rBITv0VKUxInX4AikZ6kVKzp2K+M/t5Ks/cBFfXB
bLg4EWaurV7uWidCe8YAfFEG0fc4mt0ptqgeEXgNKdtY5vkvSWrD5+q6xwSXlet0yEmL/rWaI8Ha
7Kd3mhdCW7dJOjEfZ0bfaSmOJsNlZQj6fT7dkKrBWxLkF1rot22hPXlu6q+sqDwgKjYWNWpE4E9Z
Fj+QSXjGjky44XhVodT2evuKYYEYvhfEIQeST9d9V+1FZj3M+V9L4eonEg0Zale4Lj1l/6k1854U
i3VZQfXD00eFfp8FmGgmczTpoZzgsPxUU/wWJhdTr16y0kKjJfOcatIxN73DimbbLdib6A67R/jW
yfJLd8jrarS7werOQfiMC+pqKqoQD7Ch9IKr7g9ku1GKOHpzw4r3YtnJkSzUG7EwDOJ79uj0OFUw
IWr3lieMw9ryI8U3uBAxtKPS9Bk7p91bNCtS5GR9Bhhr8RNhUMvt8jGK0ls+yT8RC4UxVX8khh8R
tNdMsOYAGRwaMhjL4nOKh8+ARUHX8z9zbljbycPouu+Ymd+7yeeMWa8aC0GRBOWPxaSEUQBRw02n
dAF9wXirYUXv/Gl6RAx1y0DfBtaau+upFLP51XuXQRozLFXYeDt0vy5dM28YoMs+4WrwNuGIoXou
VQNZ/Gm1diuMTl+YgfkEt/yjC/Wz5U8lBDZSH8diUxLLB88xXyQTIWaa2NBtQ3I7LDT7y2ALQ/O/
5AomZefUUb0htDmVU79vh/CaqOnBsSjKJjrF8B08m1DtPr1YZd/zUmYffX5obDPBlnYf62hpY9O9
VYmTLOtxj+2TqM7Aozutv/XCf4jwBEPfNdYutaEIjQnkGoQKN+PlltnEXztN6IeMVNDZ2gkpeKZy
uM5/4i6Xj37myyWwYUr5aGO00ZfGuQwCcEmZw0uI3hI0keDfC1Rv+ogG0n8yBv2+d3hQ6NO6nmpW
z3yy9zaJHF78pRqbSX8c+Qvb1l6zOHubmTscrXzAJ+lzjUFm0T/1BFHz3+Lz743UZlz68g/Fx1Me
u+UaCRZKOsEZzbtgrjYXPQnwy1QjXIdgH84ftbYYxfCCbGwmTFOzaxOHRcTKC5USuEh8Iq3RO8Zj
/CyF14Urhh29AsQYgMXqxGcQyRXonEvc658gbVnkcSaiq+K+Bws4lrgfM4M/YJ3QwZ6P2yUyM1GG
M18axgo4gBPv/l4VBRqAkHaINkCeCTF3dSkvEGnLbmTvWDquU68C+8munPfBhjbr6k9BRIND9X+o
cZ+77GZj193Ec0pq75Qrrq0MniDgA8ZO7Cuxp626IYLcaI8HpvwsCmn6x+4dgQbP26TD+BBKfj8J
K91GdhYbqmF85p5ToR45JDhv7+2ue+qzYZk3ojpBcMmg6sawZogHySbMSg4HbR+0U96NNi1X6tKG
5pPwcJPrDN0mwlgrKFWQzLlP8Q7Ghv426R95nzyPjGAWeRrQZ5hXyKp50wb14ZigbLw+Wju50u+8
jDo08xDlc6nUi4HQetbRFukce6uCqbU0MKtwOgPr1TYwzFyQ0K61cTpYQ7WdQLrLOn1Ngzuk0+bl
K9lG+jaOwourRc46HtHSWODBoCx4mz5zdUQf0VONvpMVq97Urf8yCSKK+/arqzyyPa1p5J4Lz27m
Xxs0plZr3tpqeJGmf1Ihs4ys0l7nhC4BfXWIymKXa7QonQhPT8GGFsfjZxyNu3iq0iXHvD+ICaAe
KM6szPmW4wDtp3XZCHo/WdNf9/dB/Enb3uUWmmimtwCVDDJE6aawbXwPnlhbucsbB1ByPcmlCnX3
YeE0rcLXVj5HVrcuW54AljAXTQ5d5cnv1ghDwzvNRunrc4nrRCksDAXmuMrNbWUpe9Pq/hflzVOI
UYZKCKszbiJqkvHPELVfc3p4G+NiEH6M70gHHhYEG4Fp8KS33bPuc37qmvOA9SDF7RHO/smyP0NG
RjqrGAQjnEFekj65Ew6mCHn6trNOrlMNRyUMurRhCUA2zzk+4Mh8FtBYaIOE/poJGybH5sOanGoZ
KgAdgbovBiuGWzfxh4tme0OzYXkeVzaZXExtOGA1PskOw6NI5T3stocIUd1CS6Nx7/rywzIYJ0Uh
TpiBJpb68SSUHodzk54Yi17Pn4Y+HTdxJejCRyR+O3Jf4Hpcl/p4gszyU2iVjQnQ3Fj0+XX5rLfM
pZ3YpZkXx59ydsUrUsnFVpPbyE5gIacg80fvp2s8+v/M9YgyR901rwDI2IyuJ4eeZApgggikVO4A
BMdXK8OZneW/OAN/8TpUH0U3xli+1r6Onv5XK8LEft007pUD7SPx5h9g45DgtR50CZygrTDf6hwe
RtB2sBuH+r3J6G/pJAwRR26la73DJjfqZ5tBIb4WuYw8Vj5TS+81GW/UgL8H1dA6ZZqyNgK2dEp2
cgJcJG2ydihBM28np4Ya3R5WuUKa5DjfvSU4wbhioXdmswoIVlslcHxWqkm+wQEMy75IHpEAtguD
TsCyLjRWdpqA/GaDicAKhVhMiljzbgdRjOqNwlgExtp3kQTr9fQcarPGsTNQaJNytgTYMa46MXwh
EBZLOzcuHqQ53JuHkMnLisYYXx0eWkBgaxcxLiaToyKeRNY+YSuO1y51HbBMbmrgxjTMveX0MGIN
WGGyDFeyKkCIew6K/VjMogKKSfslcM2rNYTZMojpEnq6h+a3eCN4YOl3zx04I9j4/rjLVKAfzXoL
frnaINWhtn10peGuFAvMIZ+yE8vDJmas75yCjDuZyZO5S1yMI6AtBVRmMg86pN9LMKoj+4/+AxQ8
W0ZgsIFcbeqyZMmGFpVn+3Qc7yL8yTvUn9k6s5x977PFJUW9p5a+lh3DnqSP7jWTaUMMkjZOfWZ0
mdiHMxB88ihDHMvCx4yXxm+CrdZhu0/MeFM0lAhWPWxANyLPjltE3A4H8qnRXsvaPaAITTdSrpqK
IPIQjAREItIbaqS9FlxyRKUKV206sRYhmt6M7fhpIJ64xxaIHbvMViJ/iENAApXm3gewsxjScmOE
BHeVSXpXBPEt6HoKD49nNgKoqizbg+av7SCtEwo5dxfq7oFz7AZ3kr8GiMhAtXCxRRfldoqB+RQX
u2CwIDlnY5HOHnoV+i9Be6CHU0obcoLTrafW2WbwavSRbQY45zkwPLXSEoXHyPY+IpDUWEqh3bk5
43hLlhtTFZ8iiVYY3MPVFLmssZrZrkc6IlaYnOzCOLCFPkgIUsotchyumGIGuD2oM6k3A8dyEMx1
NNvcL/Q/ENW7PGVVT7y1zh7llA0OcANWrT13cphHhq7+WWhhc+ykdq7S+hi57pM3CmbuQZae4azZ
dbaRvKQdvhqgBFjGNAAuzA9ohyCN2KeknyM5QtYncmJ0Z4c+hA+GOwvRNpe8Thl1kIOnG65idyAC
ylVtyHCJExMIxfWURjfkluayCotuS461uHpByChRM58qv3xQESTRroo4cirzKcYLPVkTUb8MHfdK
l+WyJmdioue/ESSLroJiumTaydJwBnHd3ZupdkJUgPJjqE9oN+lLcIZDvBMTQTBpH1WUPHmvNPSP
mfbcW+PeLDnu9QQ0LA2frUf8mL0aKAqy57RIf3tBTBy6D8Hhy5EohJA3XJUqJSFGvJOTOVC5ejmC
TQc3LNPoF2V4jN8KE44NFoUYI1YyyqsaQ3yKIY6SNJ+JnqXjERgPEtO31AZ3WrEgZOA+rzP3pKXu
MUwAv9hYFe2ge4tRD21H6Q1c5gGNinuhRW90BzmJtCQDACtJjc5bcKIoULdHayYf1ilTeMZhmDee
s3PzHLIVw2U4WLBSV61BJ5vt9qgY0i1loz6d0tIWtoX1BiY8a7tkPql/641XLRM3iRe5Kbx17nf3
+ZZkpxWo612gAWoZZr1o2qmtn5WzQ2M9djFHKprylVnA1E9lgROJ2aifWsFaT1mxbcBstaLxbTs+
+3MQjCeTBDn27Pw4SF1t0q7COV/lO8tt/oR6Qpsr/WOVKGcl74inHHPtVPGhQxLDPrAhpuVzhNXp
w+U0dMLGRojSXqye2jK5JRByeMsS0rD6p5FXY6j2fYT9arfgo9ChrCNhrCLHLTZWMSdqjYJLXRGM
k+bJQ2vmDi6ZOx9W2SXwfZTJc3qGmd9Sa0D/O0UZmdluCMgk/TYipjzCKR+DYNghm3jrGL8vmpSF
yK+ajymJdlTSwp3cHYkvzLvL8g+DqudJbVjK+f10bRdB2D27xE40oxdsZnoqI20w/MRWLLs4+3BG
02DlNADFie/AKahoqf2pb71H5WwjZTqbMgGlMVYn3wd0hwIJiFXYoTAu5LIvjWbrpc03hnu8qSMV
cCbc6tpV1jF2bX+dt+mmcrXggPXo1rY7xVSFQSHoK7TxLwymgHZp1J8VgDyrNBLc3rJe5myeFh2N
ZTzk746HU7GctyUvGlj3/UPCPr4kc2Yrc9WsNXZMe+A8KR1npsg2P4zigBSbCK+wrCwUfbpi9LND
qJsHZ2Cy3TPsoqNpLR3FBcePZmVIGpIHj45b0emw/Bt+eRvxRfONtItDVDbLtp2x3Y6m2aDmcUBG
Gdq2jCk2df15Etp3HQ7WoZEgfISfPnh33qNO8AH+Lg/BceLQ7wxvjvnjYP+9lMl0DZHPQ6BcBUM0
nDDscItw4mrSGr0dvLHRgVMnqvuAML77ssV87ZlSLGMvBBPrtBAgm/KFYCzx6jT2Q23an6Wdvoa5
HmytBKQkq5pyH2warKiO0+SINAox+UTBWRatfe8Qa7RIwbzRZiLnwFUliTLefpAvaTMN+0CSWCzs
6rNsFKgxaS7J7by00iR+3qDELEH3LiVRouu6hX4Q2tuoRSI5NgidK8x+hZadglFL9zoAtbPuJndZ
2MKNi2tokJM40zigh50gEy9XCYQHyJFdtWstHQ5ITDhmS4d+2aQE0oc9VhA+3JVxEnxHOSO2oZLr
xCGdzgmybcB8CQ8idIhq6Fc0R7aDHZw0LWTPmj3WnkpO4+jc9DIwHywQRn5fW9sh1G9gZM0dWLiQ
0hTAie3oW2hYB8Vg/6B7/r3mGsFKDPqTTofQttS0gTyG4RMV+AF5/0ciaTuOtZVtsBwxPEzBi+iK
U0s7YX3vWu53Cadu7mb7In7GQE88rdd+NER3bCNWmsLR8tVY0yED/rtNTQKK9MxCs4ZXGqyR3+zR
gRBo5LwTVC3hCBYa+m23xrnKGIjPRvYwcWkqiMRBry+nLvtQdqWfMdqt+/wzEHb6nAXZNcauZpME
3MpcoxmLW6Eme6TyN13UP2RcCihq23ql/Z5+tVXgOt9t3b5oVedjNig2gRvljEwNe1uxLwtZfzth
TmHquw3nQHnuW4OdUh36UkJ5r8I96xSnqSJ66RN8DilxeVTswXaYT5zfsdcWJyuO32TJvpzTro61
AnwEUb05F/WOGPWDQJm0Nytq674kJKdeuybl0xhO7yaH4QGysSOTdC1Kphhx+xoYNbyOtH1rjDog
E5GpCRXyT1/LbJs2GKP8lnBWP6ZpR94XA6ye0FbX3eQa1+vUdw2iW3y4oubJGhh7yD2DbVwkjCHc
I36OpVtaE91h8YJDql+5Sj2KELtGNbeJrTKWqw7Mah777aZtnJGek22u7KjDfsHipBIAOiOoLlhL
0VNh/Dt759FbO5Nd0b9i9Ng0GIpp0JObs3KcEIrMochi/PVe1Ovu9+GhDcNzTwTpZvEynDpn77Xt
fGmWJA5WpDYt60mDwRxx5kNLItehNb7VKv9W6VAhlHKvy1oXW8ef7E02+4QQrjzCYed6ORWPbc92
ExYs4cwtL50u6fGa07D0qv5e77ppJ1dzdFFmcYuEoZMuGVHtIz8c+EdFdPTzIecot/PDz2/0UxBr
/u+3mazeQXD864Hj/Aq/X6aiFAK9EaniaCSFBMLHu/w8ppIOQrufv+nje0CH/vWOQVpx18/f8Rhx
188T/vLr79f/dQ8kncb09v/jp/j1IX+9I9e7Zlr/9Ra81MnKlaLNjk4N2+TnZX7e/dcH+Xk3M3LK
fPf7jSstpYT4eSi4r6n+tf1+vfjPrb9f5ec33R1qjgd20r3fvYYgPw5e3pT7IsdbCRml5DQTV4ef
3wK0D79++32bN8GYxaH9z8ckiKzoqv3rkT+/hfOZ+vdtTZARcZKI3c/tv17h595fT/79Xr+f98fL
2Nos6zHwQxrwU/Q1pHQCu8bw6vcHkabGBOLntf7ya9mwr65/v1pRFwAkBvshBVJLzkSqjxuv1a84
CsmnmH8kc8BCNP/447bff/78VkDdwXDtb/64/ef5P7f9vMjvP+EPKdY+GNh/7v19x+83+33bz0My
Gll04OdP9cdr/dz2x8v8/AkyEGNuY8/AS2Yv//o3fv27P3//vFTRVsm0/ONlfj3o373sz3PSyT/4
TYu7uXQUwayUZfipOlZf/OkCaKGK58cff+qDgpD3x929vkkmb5P4c8cFF+yvJ/088+fHH7fpZRcs
gIDYYNT++Q5/vM3v5/7xVv/ucYYf8Jl+vxb6QnmoD9PPzT9PEDAcAJTN/9nvF/jL/X+8yc+ff94N
CrjajUm7/reb4PfL/v4c//Zlfh74x2N+botQkK171/pq41Ys0fkiIzQYoS2KXjH6AA5Xq2u8ZvHm
1+mitx41u8mC6RyZ1cPP2aCkhXeIknKGKKZuxBWc7kO+NuEx01Jkyebgn+MiBm/OMEiSCMst09/6
OCJDOtrzb3TrasES26nWnZHaW/5njJO0znQvv9eDmtCaKNmmQ3cv25iWo0ZLE0QiY0T4AKgXSJMP
uqvGKM/2xIUjaKmZm3y8HqvuUwTBKo3QE8xEGQXkae4B4kPOxnGle7hUCxOUfG7on3423BuVn24i
iSgiH0rERTXQKSOI12ZOlRSm57yUsHNjvcQ9U0UnUNP5OZznMCUG5n7MiYJEC8AQ2175ToEggFKY
KTqZxqkKbirZ7gc8dgvSLfUb4Tnmbur5ZA7L1cF9ojRhaaNSAwk7hY5JLBJAzbkSYwbe5Sz12aar
krUKK70rPO7OkpkPUV2aYpZLPwZTC0L/6cESZGRU1RmVLm69RrzIXh6g2GWwqLp4bXNtp0I5RSET
qSSi7caKvVw1QCii9kRXgjVGQhtQ07FXh4mx0C2mAKQQxJtesu1sZe0CD1ZmyAxxqsweD7wHjYGF
eYMbO+2G78Zlw3id/8JMnfFo58OKgiIL7nMZFIl+MCpiCJmdncxOjxA9Jaxb6uhJdt8JsaDgzqgI
hsn2tsG0cCGc7pTJ+BvOH3h33OS9oJ1eNSCuqI0fqSWHTSMJQ8tU8+nG13nI0B5dIM91aCVvLW0c
bwliRNXSa1Tm2YRnOH1t4N+uGd/nu0qjQVC1EXjiyei3QmUbD43G2gR4tgzRNe5S72aAJLfzGj70
MKH5DLECHHSY4bRXrMglMI5l2MILPSKTM44lZbKyj7RvRVrsqh7O8x5kJo46Z9H0xQibMhli7UqK
V6W5waU02w+Zm8OSvF13iQywWxAGAjgrgugudPjMAe4axhT9qsYbgq1xWGXItyyRAipNdfTOilwY
GrLMcEz1FMQpYn6yStGsAbTIIad4vJeDkmxVKEz4gLjGQ93a6Oi0TR42wc0425YlzuusEItQD9/G
TtsoD3Nsb1CXGdaZfkJ0jAqsXD7Yz1n5Wg4Rfe1hevblqKM+2Rnal+sDPDNjK95bhp4v/US/mVTg
Ea2SrYKoux8ND3+af2o9qu8SaNIm7eqF1NKPVBrtZpIUxjQeK4LBgHlyQNtkYOKSKlo4ZAW9EK08
TRzSy171NMUN4woap1rnTF9b/c2WEG/80SUoor5rUvmAmD4DlOmvHb96MRThoALTOIblTaa6x1IP
rKVo8IeCHATymXasN4xBX/gheXtqZNyRuNHOFppOnWzcOol4JNNFCmxrWcYaiQwLnciL6mB5RgiI
v90ZFoLLLBufQr97g30/h/6Vn8n0PIFKQ6YWfehxxOzefPBk9NDhPjgWMbCo/ugbG93p/Dc1gEKg
XTWMiPES7IsLJzC/iww9te68JETOost86jL/RNhBuMyN/mzp6O8U1Ph1h6RFVc0JjIqiNTVu0ygi
OolQo9347nTbLsju06J9hUvHXEgRspOA023xDDp0EjFJcO4WDMJkVyCSammw1v0K1LBY1mWLOi55
69hIi7pCCIPNYl8NWLCwacmlYo0YYV0mNfoUNeXRqjZ1bgc3qFEIgQswRM8jZGfIV1YB+7LQ6Dhk
2XMfttnK8DPQj6REwW3LnyoCtpe2GlfZQMhcmPbTyql1GjLw6HVU9utGyx6dxLzphrk5/dQ5TH0l
0G+nQRARm59w/j/z2PxopEWXo0blrtvhonVzHDMt5VpOmiusDcg4GK0X0Rg+YwteDDm6zn4s7/RE
XmQDIroYT1VLo7OhYWX2fODI3PgN1jtdmTX8AIe+JtHqzK0WcemIleWGrFvDYV8S4sE3UqROtUEv
QntUOcQrGfuaqbrbuJiHsvKSpzS2LHcvpfPWxNW6HMR15GVgDfRsFxlkNoeBUqu2D9B/eP1BMVkP
nUKsJFddWGMJuva+I1lNY3aDuA/AtF0Mq8DSPjzJgC/ohq0VW0wGejRKrrNl6n0vjGnrqlxswbht
7ak/p1HxUAz6RhgZQvQIecgos5fYZjfTymdfJ4QdAlTkLYiJukUDfJ/b2eM4qWwl6uY+qqePcia0
lehqaA3njtyQ9kh66wrQEx3+Bimr4TjnskJGUzZMUkuGMo5o9mmAQiV2tn2s4S5BqfbC1P7VD7N7
p2pPw5xRqfcIXLNdI7KXdJhDxBUIYgzkC6s7RRMiohGfm17T1Eor85p0mpVVc3wClLeJLZqFfF3G
rC/uHST25Yhx234d1fAaNswE3QxJqAcTS8VMfPP0o3fjB0sOL52cvhKGtF1obacu3rciv2e+ykRO
L28rXKVtrDEdT+FxsD3uxIQgpZxioGWG1a5yDK+kmL41XrMPW2w5dDfXhUf8b68IaxLNtFJcYRct
DM5lgcOdKy3HEpBuWegFNFQ8Qqq4SUPoYwbCiDWmqO3g+PuXvCH2A4TBvhwY02NSC5faSHBZFHNt
1syjzFrWywGCduGau1lHLaugWFRuelT2h55jPNL755YPBePpKa5SudDH7NGvtSNnvru4DqpF27ps
+vBiVJQJNuG2Sb8bSqJwdg0t5IbNwkkCqUSM5WrRMyZ8jUYGg61LhIc3qxdUs9bJmARJckrL8i5r
4VoyFMKkwtHbe8FXlg2HMu0JwhjqJ1QhJ9NX162XLd22v6lU+GrniAlacqqWSU/Mt++jP8DsuWwm
mlqWoDc8sW+kQnegs1E21EZPRQMgwNJPHJJb0Y4TyaAsKfML3gDUNpiB8MxwuLRPjqItN2XklTVh
eZURyg6fJWVrCvScVh7el072Vc3GlXwOb5R++xDTiN/VEVMVBD0urgU8BujOi7A7It0i4a0NXrHB
rDjlkn6TwyFturNV+2dVzkGZAVr6LMbzxWgdKt7I5P4pT1GneqGrwby2afJbbGSXzei6mEZyVFar
1nQBE+Bhp8/CZDW/Q09dsc8hZkJDvbCbOr4Fk6cCR91zgaOSvPE/9aFtT8ZIdKUq7Z0XqHtNjKzm
/PYVze9iHAk1Nfr2tW78Tdh5TDVicIo+krmMJk3NVCQrS7lCNs/BQxEm0QTKkPEZsz4EqXm6gzLn
7b0peyLu2K+4grddhQ6c2njsOTxLYpMTEtfwY3VhfzX4CbuLjG8NTj+rpuVYC8iVRLJyCuPy221i
2uMG4/LUegDuckFw8m4MqFIA2lJ6YxIKYg8Kc3GGj3t0KBYJHsMXHF4oQRZJbZ/NOH2k1n70HKta
2iG43skcPuhKMWzxuuHi+VxqnHGVeu1bWJED5Do3WpjQHnck0m3J0dEvnZrerd3lTJsc0CnCowZz
MrFJwvi720DHPdqlUS+Yu8OTHfoHu+zXhgmPacw1rq0k1C6d9hqTKcNeLb226I0zc32nJQY2NGVp
IyemmFPUbdHlWg3zbcMrYLGF76yUIfWmEtkr8exLl51G+zYDokDLdB84TAdJOzlW4pJXulj6EWJi
0qLrHXBPBHept4SRtEwmG+6Tf59r7RejHbIST/EQkP02rkac0gusRmvVhddJJwQiEvky1MmhLabb
yaI501WvUmioVX1EY3oZPVQCyehQBQ9ej4BW6mTTpJjy0cpiAPfQcuggBBCnMF6BxwGLJS7st6TN
iYftR7BDjrkR1nhv6piXEo7AiC2cihikva192QhKVhl8NdaIkeGgBBlep+HA3IekZY7SPCdXKzfY
TtBTL+FAJhhW5nmRZFKONecmtZ80GAMCGxly1e7ZbI6asXH0gTGATUxKKTadYDnGSQoSmO7hAx0f
vdm72wfrKk05sWnW0Yqaly6y3k1HGzeB2d3pY7AelQFyOiRTLa6pCG2fvb/URn9NYRJyhJBRSY1P
/gxSq9T6thhXLJyh/WKo/XPeBNdkm8vR1G9i1PWLSLqr1Gd2r5HbDmjSfIOu/EXIKdPEFLaK2e+6
0YQ4Zhq30gZmREIiomIL6xy8m/kJ6xiI1woB1g70PINxc1waiCJdo/OoA0CtGD4SHsQdz4khwZop
0jrY20pEfySTPCRZcY50EuZqSTQ29XOvfGbwBuA1cPrb3khWixIIMa2A50p8jkiSqpwkAQZW+MSa
9sYt+he36T/iXO0mhtqOabyi77RXldWTdTURIgutd4MVl4EAO08l7rrUvWkZhi7GJD93OJY0ZpSL
MvFfEhv9Cfqn+0DdtkJnEMrSnQQBQnR0GE4MlUjTFCdhMPlMCbV0poGgDt29qlh1dIAlVhFTAaC6
D2anPeh+W2zCaLzF4datQBvcEJzDIDwJ4HNNz54P/h0WEFGQLmjM2bCgEgpsCkzHxZdERt1q7O0D
srEF5NOtciP0Q7iesweJA/SgJ8GOfXJJsq21HhLgcMjteKgZF2vNdOg8H5oQ06XR4PML4wmqNt5T
cMW91J+1LDt4dQsmeRi35RBsyi7D9CLdFkmV+oggOI22tae+wBNOgUGUlE1Vyeqrv9LTPZW0vddm
5UkXA+MqO4e3cdbU+wRHW/5zIS00eF7ySf7Rc6Si9ThiSIa1aC0T30R0NT6VIs7WgbnNwJAsiq4A
tYqrBco2RV/7nBZM2AOmnasg4VvznRotjN/jdgRU5bs7HpbM4isnfRiAAC/sEkFr1VNydI4C1NyQ
Tx+1RCC7/kGUn1XgAmCNKjKJo40FoxTT63CsUvMdEMQuiJKWRRt6ZKk+4n58gGNUbrTS9xeSI37t
ay5rQ59Dqe+bSzFu/Ay36hiHaD2VZPIVMgotSSiRcGgzIG8JJrtVFtALiePPMshOkMVweiVA6DG2
E9cXN7toKNXCo85e1KX52VuYOrIHg9k1CHQiMFCzuNNA/8TP96lVfZbMgDZumX0S6fpGRd1vpBld
JjLFwBel6bKZ5/f6dFVH/s69HriacigSv1m8xWawMe3uGyTLJYBzCDeoORtuvc4799E3huNYayg5
JKv40qqvulqgK2P65zK9Il5vq82t8KgaTxmiy3UWFzDlETA6DJsXVdU/coyiBjEqRC69cNZ1OG55
HlGBbbgiCW5vZPoDHlQNtJzYPgoT7UgvgxsVffrDk/SsJ/Qz927eUm1CXbHRWRAeCMEWUQeKJLSU
LqsFCl6OTTS7pdzK2tlYL7pj4v+wHoe8hRAd17clG4+moHWjkdC+UsJ67uB+GGFP7AJaLb4ZYqqx
ENyHk7MzZt2bCKOGUnhBBeCwZ/F1mGjOZGvl9OFwPXbmtR+FN9UXJ94gRMwnrdMQdTeZYKXmEJ+4
SOA6oWV5juqGoHOzvNhZfz+gU9iMUXyduN3J8tGRecxkBWPYFYtAIgUpPEfrznhDSv3m4lwmC+Oi
UvvRjZw70ylW+PPPkT9tU4UFJRsPTc3REmKd9oZdY+nPrbLfNRdJCP/XHlPVBjcuzZiE6787xXMk
XLeX7SWVzrnhBOCLOF/WyngJ5sWrp4WnqUarYZSn1IRipXXNRyWHWSvwmLUSLUOEXKsHqKOT8wxF
kb2FKqYF2LibdNxUNhPkMgDrLLqbCsI8fACbNU1752Yg+HKi2xlSUFMhtQdeS7MngQYr8uSLAsBg
KGNCdU/KjwjMfWKnhxpvsZ7an5FX06eq62olMiPcgHI2x+qSOsQL1TLbV92An4ScMFnab6nRHGqy
P2rfJrQkxX+bKOs9CoqbOrbXfIRjG1250BCaqT8VkBoB2CPdgAoW9NZtoDTcGcH3VGj35uxZw7Fz
r6WvHRoHezKXWqhX1Fwm2s4cGq4yPtxW7U0/voOIAx21SD9VMG/sKHsdje4pLbCqFBZO46bkf477
y5j25zKJ77BQvFFCvOmzzNktu41dja9tFfaEs3Ih13I/XUYTUZiT6SJvbn86lcN24JS5skZas3ps
HlCt002IXn0sQfNM9ZQTN4wK+jb3elDtuvYyhf1Jl/4h8ouzySkcKMpWlSUSg95EVQO3ro+f46wW
y29pVx+2lb0HVRVQwJc3uSYXSNg4uTi4YwLMH448TkW/DrC9OnT0stSojhYZFoghF4WLhqRA/TL2
WJgiI3hKElSxdgv5ZerdYzwRG0CqAuEbZbh1ZNEv9aWChLpw3TjdTKF7zMrizRHyFen4VZcHMMDZ
TzlCnnA7uGutXfnFnPjphVuzTpZu34ZrVyuWVjJdtKA4FFk3baVtre0W0g+XPFDz2ZLUVISik97t
bFBquLHwaHtY7OZ/qrL824Ho6BnTxKqcio69uDhb2SMEmVWUldd1pJ6jDu3rvAtOI3T1gvJoEzrs
KPTyL9j9AGlPz4GrLnRur4Im0FklmD1nJ2MNUO6YifxOReZLTsgGC72Isravtp4/rSOhuDAW8R3q
Ba7DOk0ZmsfVjtXYnRrzZ+LjPlj93veeUnsXP4hVTMEKgsCzXZETHbxQHrT7KKJECWjUnzRPrGt0
VEvE9ikoJnNXa4K2XjJalAwyPJG9fCrdSruw1nwacnq7U+tu6iouVigtetb0CHEw1NAZJ7yaWPFz
QUbjMuIFYFhpH6x7ybHo7gUI/N0waZeKVfk+zFOamF546OKeRaNWb6yx0aBNI7onu3ILtt04aBla
ZjnJkEmEy0LNi/RtHhiQHX25tzUPOf7oe0scYPmtNjZoaiBzbH/+/HVbkO8SjkvGNys3i1O0wJXJ
tUrZLOPzcptF3ioshmdPxGcGP+3GcfFUSZ+sAzdPcRy4rw59ZAMD9cK1Wm3H/7OZDApVojLp9Bn5
kqXN45TVzbajQq97rmFdTQMyVndkgL21CgRU7HD1mbR+L4Dtbt2AvDCQm2PGaEjSN54aCSYZxybS
1+yFxBSFhYnS3umNL9zAHDRU2HkQvFsJcEVaRN4KqpLwschHOhKs2uG05BHn2M8lW6Qh2gThHLgf
kW9ifhHkFnESDtpgb03xSRd0rJRvPvnppUWKgEf4LOe3i+cJjOUYEoHoa+97j56AiOEVO4H/ZtmN
yWnSnVtop1UChgFlzV0R4nDHyLSvK0FL073Cw7ioXe+zHmyXiyEkLzu7SebRga/ltA2H+ij0sMcF
YXFE+MW4bnV1aDt0jzKUc3AokjWEbhzW1r7oxJev26ze4KegE5dpRCfUgahuuFXDnmW5C3PEeAdC
6qpOuuchbyiHhgRbo5V/9/HUnFWqtiHtbd1mpWwBvmVbAGHBVbX2I/05Ht2zH36jgkqOej17EVhw
VrFXcHpM7vL+MbCwpXQea7QoRB5bYv0eVIlKuESZ4SesnV1keTBktkmsG0+pz9k6VUDqUlos0KDs
rREfRUv3xenEhTX2vaPnT03uAROvMRh0BgiKUIMV5pnbeJbCJSgy+RJDFu1g5ekc0qRCp0nbE+Pv
lDErwdJcERw5ac5lsNN0izKIZ5lHi1nYRvectwlDYt7TqiQcc8C7wbOamfGmBtZwmgVhqci8Zeo4
xho08b2REYWqWxJnMaSfhUXDyq4+yUC5rv2C6J1xdhdleEbMOdlDtUh3GEw1E80n103fWpp8XG1K
8tklHbOsjPZh0s0FtPliO/hf6VaGhIUM9bWeo1nqTeRt8+gpeJV0WDAukUMSqRPGAUyDGCrDDJoe
xchNAOYFyBzNzlbX/G136bQZQZO31dovgGBC8gT63/XevpV0/Mjy7JmXscP4VpjC4KhXiOeA39Vp
eyNzhkCN3fDV9OWRvvw5tOEqtPRtyEqnP0Rbk1qq2icdFhpWU9tICrADbayfFWN3HKWcxFzTxWMT
nwuhX/mVIAFQbwlKGMv9JBMMGmmxjkCAL6aQi0MYiubY029PPSwNSTo8OgU+UF09MDXj+y/Ip5no
yAZxkxyykrY669Yc46tzrK1uU+hWvexlEZ+Uy/wUDmsMbGDQjjV7MQwwYIEKuScLiGffL9bkGs2q
S2UfJ2LLU86kWVw+Fs5k7fCcQUwX5XgQzTwTqnVtAVZ5Du5Oa+paAjrLlraaiNgtyAEwj8wbc8WB
xjLLsR/zDNsYEQIBcNdlYc4xtn2Fb5ZDtKm8+ZC8Aks9s705hK2stpdCCAsVnTzhr31SDts2MBQB
OHGKhobDfpUPjwTkkfBr85Yk19OJCR1Oa4xkHK97sn3bQAqenzyaksewvNFpobBHMejmW1lHKfhd
CyTCOuC9SXXeWJJTqDFXWeS64Sn0UIITqbwTLNyJVsi1tdmKYsuw2IrsYuMjw4yijveTb7oj1G1u
BusuGZ/AMZyqzu2gJhBOkWO+BLXDiGgCIDDEEw+CMgucl7ZO+F5ZTrtyvfYQMkOlceibfg3Agra5
U33O4S1L3AnX3ezU9QLvMYs6b4dPqVuHsiJzDg3qypRyR3hQXbAnk0jJctikfV9UZzEqTjcDIGjX
xNlJWWGzz4nK+BxC+003v7th+mwLeeNXydq25TW5BvqhiTGWN8Eb2j2eLUwHQ/d9AFlqNVScMjMq
Hkfruwsh5AsH/1QSdesm0l78WnhIFchb53yHpEBo7jqbvI8oJcQ5Yuy1RBlLrTFRi4xUrKxrt2bJ
uTIfxnTFZXufWMF4cLDiLGKWPqJoKWbDctholbbNqvhOabBxa+/aFBqFoT4+QozeTY1OV3ioH1TH
RMTp8d2F5EUOvQ9eZ8gmPn14jhr1khH23ljfZhdfe6z2WQRzVew6wuBMlgMtfrVF5GvU7Lu6tKOr
sMSVQMg3nZdp1TfoecvuBXgEmu7gnLbEn4v2s/do6FcJLfgu1O4VTYHSzCD6moVD88N66Ei+4iqn
8jVakDeNpXsduUSiu7HYk9d7o4kKCI0N3cadKpjRPv1ro2PNBzWO5n9VfOlW/646nYrFIbGec882
LUpYn9k7jvKA52Iu0TxWxqZb3/Ifwb+28RXVlZ1tIwuM5yRXKfnSuQ5bqA6sa9n4yaFEl7y0JHwk
vIBj5R/Zj4qlQcj2OlJ9f6mwZokaIcsAOitq38axvOIKm1AFzxk35FHUpJPpXrUZk7I54Syj6+8n
FZlt1WfSoAVRUXJnEsa+jCSt16iE+B9JGicY6NqrwlnGufZBr71/1cId01dk7Jq4dA1jtmkoPlwX
PqgrWBrVzUXOzpzE0KdtCNXuKp5/kAB+yTWfOKr5L3wqH51N56FKHf7bxrsHXDDscgTiixQJBA2i
dEM8OGTBuhtXleQ8HFTGfdJClo5j/ampon5lmKa7DK2d5+AZE5P/FMYRUJmannbZ5P26DljI5P1E
LbSoh1LuiYS470ho3JoYkNYdMKUhFSGzY6ZzsEDkloMHF7GHRUkRVIXHYGAgo3GOdVDZs/ICTW7V
TXvpKu82K9igxYRftTLqi/JVRZACSEqejwBeU4w3ZJ9cEcBLk582I47C9741YJK6jOWT1ni0HOmi
7nitZBFsowGDdQm6rHavciZiKyzsyIlRzgcVWcOMWI1MIwgIaFmCaStwOqzh5SGtW6JPcgk8LLgA
JTuHDmsVlmXoYOHT91pKP8ZAD+1XFUXO8MUpFxib610bVn0j25Q2jAOJY2T+KbguhRmJXRrezKC7
TgJc47FNgokqiJLSMvBv0vC+XbvDe6geB4XSTNSUG+6IwrYZOT9b06cYvF1tQWdNvl2HHXTKsw85
QNLQXUXtp6H6L8bw2FsV0ZmIKRQ7l9ncD2lz9GsUPvg01+jMH4wUroHriw/R1fjkLQO0nG9ay8B0
TyapThnzl3UXOnsfyc+hSoYHY8LCF86ZTFnJBnDFJ9yAbRtpZIVA9B0CL1n1SXYPIYK5qYuTHxk5
mrXxqrOYHtjk80TXKFA4qyyDflq3JpHRXX0GPJZtkWXsxy64qhoGxC69iNQYkOq4vCY2qCcyMr7q
aTgL8AZUqasoiAi65hHsnRqCoGaTCnxa6VydMUchDTDC0p02GDY7aydttTcgJrX5cKeNk3Fu0QKZ
lc1lIN7BpbAp3q0vM7XAGcOK0Eo10edKuRiw3UxJbBCip9qLjopZGj23N1ModUL/ydneGzeaUv6q
gaPsi4i9Jb4hocZYhpzry3rbCGPvdBmXcgDJ5KdXr5lDDEEwYFcytS9ytt9Skb4riMrs/ea2l3wv
sMiXMHHSjTM14GppQiZJvta0hAmahZ/PJDNsKXCx0WFgYmuzmTs0ywifOMMeEpU88P3fuu81fslV
SL+ANi1N/8bX8R2yrLLDr6EZbhvT/aoy9eSNzR1TCCikiUayk6uYO+MukwHLAWHM6h3mqBqea4eI
YRIDfW/R5pNkya8zdSY88FhJ490IejBLBTqxeZpVqBDhS+YBCyuqfTc4x64+jNa4dTmCCtR7OSfu
wNGerTb+rk2c2LCsh20JqLkPcM/XX4XbPPlVSDe6KK+k2BgBV07O6UTA+7tcdOcBoATe2Z7hCekq
MZI6XVSbkEJVVm62tmebCyefT9f8YqDpraPJPw9I0laFIT6yPLzBLBwdYAgdBnv6MZSfKwBhFO75
aYb3kyqXb9Vo62tkc8SC0fhpC2dr9EN4alQlN2Ejb/GBrUl/4fBPxaFmURoqqWGUBz2Q+4SiZyFG
suQrgriGaUHtrYJkBsKs1sKhi0N5yyKMDEJt7LFARP6RzsZyaIr5Ohgb68Et7qOqvrbIMhqAOvAx
4lWPj3bl0S1f1vT8HIC5C8m4fBmPMPRcKz0ljrwJYd2SElkxsRoYYgx5QrOKFG6lASiprtSkG1Cb
uw2uCfBqKUVZ1ezKAtRHS0+YgDq+PcIOvGg6x/Crl0Eki7VeKWJKk30Q6gjVURwZABiJ49CeiMV6
zgb8Ll1DCaBCOHAU/QAgPkMGejIBrOCHWrzSRvPNUfJK6GqX+9m4Vgb1bqZwh1BXa8siK2Ft99cq
tN4rcQwtzppD3BO+a377aBxKYUOs7Pwvd1RvNL+E9B6ZoGyHImRWQtwxi9IopIwYQvPKTYarqEdS
3beoPYx9FWb5xqA94OTO9WBihqM9VW8rqR/gyoA2q82nZoB3I2mY2jmYFdUlS79wLsVk3QVWcis4
p2w8t92mZDj4lXEIuJIT5rhsSwZkDsikJKEbiQUuwSJhysFaIaPkLy+k2KnQxTTwjHWV7+MSVHVn
bFylqEpoNvrFgARAy05iqD+DpPtMG2YVyUSM6m0m25aDZsQKUz6ju/+MB/ur7cp1AOnc0rNqq2sD
87IRkKFk1e5E77RkGdhjIKN5pl0RSX0f2e5j4g473bT2mDLlSlPmKe61GS+LRqflgmg3eG1P32ip
11KvuGA09bLzxcaWXGH1/h3J+nWWvgtrBhyke5q6N1jCTL6/8mkKfJIYJoHVyXggnxw1kv8StUjb
mXSeNDAJC4R2BMLkw8nOvTu8VjS4c+9Br7sTIRFXPyj//089+F9SD0zXccTPpvqVLLB6U2//iDi4
vOVff//bbVR+fv3Hvsneis+/hh/844n/CD9wjf8yTB3xr+X4DhkDZBX8M/yAuzxfCN03XB9zIakI
/4g+EOZ/8QwDxbFnOKhmTO5qWOaSiiB4OQFX2rctBA3/l9gDx9X/9h/Vr3iEOaPBpqPj0RUVyA8E
n8tyTe7/eLuNi7D5+9+M/5R12Na575c7zSX62Ayj1/EQOfr96OGz0gM6xQ0zsNECW9oVCiWeP2DS
LJJ9jat0g4n1wuEagrGR3b1XTsfYtJ+9EMuiFZ/IC0+XNqVQmr4h7ju7pc71FV54co7yct+UFwsk
pywIV0pA6tj9sO0o9n2fmlyWHlGOwXQbD46HNvlGEb6YT1HK0LxHSRyEuzDP5mBdRQHMNd2kYU++
FSGzWas/ttPZrT2xigfiRKQmDqmVgRlMAI1zQYKFZH8rqR8L7bVMowHMtY6C1Ln4yHBBYiIXV5y8
aQcQDTTrwczkOxlRSnmNe4GfSkU2GNdphrBKuJ8diNr/Zu/MduNG0m39ROzDKTgAB+ci51mplCzJ
viFk2eI8T0E+/f5CXY1dVtUuA/v6NNAuu6stpTLJ4D+s9a3Gz1kztiwfHKCcTD7PjOcREaA+1Eb2
d/1jZ/O9E4xhbv5zRPus1c16jsKfk1i5FovWAKawYEDkxtqDS/mwQABxToPyGCoDqEuqYlEM96Oe
neMuO5eFTV/OxgoGrF3re22crnGD+TrWj7E+H0ufrXygo9UVO6uYrkENjtdUA+GnBkaFSJt127K2
dLIzKzIIHhC4tfg5aCcavf7RjMRLn4ZroEpBu3ZL74LCapvLlAdk8oqK+ziN/JgQyZEh3yI92Jvh
Hk/cxo77DQvPM2IvNKwEwjjjlliZwwgss0kAsszJmUUDV0V8hjTIOH7DJG3Tke0Yl+7OpAYmBftA
zvVlhGVRus5LPYE20SYV2X3upmc9g15Fbfhu5VwHoVMe0bqiyjGOjF52YxGuETmoRE2dWYpn7LDO
05IyT8gkWWUYSI3OeoH++xqK7BSOa6ht1yoSOxA5h4SVsmGGB71Jz+oTpgh76lusEDPHdJq9izB6
rzt5U29jpc1PtcdFbc+PBvjIVH+bdKpmQwkS5XYq4N15xoo44X1NRiNAiJuPS4nd93icHZaUIb1j
a/kHaYxXyYIWsskhtxapweNjFhcz4h2s5BFa6S4Mp2McZe9e2OEmAH0RU/BCqDtbYn5S1+RcqyhW
UoBFzENUvnksETzAc6l8dJBjjIy/I9z4EOaWVpWemzp5/fgedAtI2q1ri+ExHBnz9nX4jubLoWOR
W5hSr64uj8hC1zyhDjjEV3DsC5vrr5uu6OMWMbmJok/em7TlkOgYQyYH1ItnzU4RXycI0MiOLHFI
NNOTBKyVk45HSOCVXMBzyjiYqIEjq5UHutUhkdumHvDN9o+Nhk5FHQfedxnNT/7c30YSEkN5gzHH
ZC57bYev/tQdunF+cuv5SX2C5IQd2YSf7Sh/VW+Muh5Zht/IRCRwcH5qp5559oQgCq4pP1KALFTS
S1muvRMmH41Wz9ex1a/UpluS6kxJXITV8PWalc/Pk/ouaV8Jkgjx0koqtVnsYtv7zjAIFVm6COz+
oddIzuPaJnf7qF4bVnmyT4buMTYkkjBzmyQFKcwcBX00Hx1CteeAe73P+03eZu/StpEXvYw4zY1Y
PpoGgnguJkQvmzo2nwIUT2b+1PFOWYP7Iqua60Wfn3R732r+Q1i1m0YkBy1pNoQNcEzPV7eR10jI
x1wXtMaQ5+WVBc6Tm4xbr4BTH5Txqxdqz8j37k+tFBe70d+YqJH0HK4GE56LpTsXy5Vvvgi+FCwT
fJG8k1oFs8dYInk+aqRed9OhDJ0LSYaVdg3G8mShOWQ9RFfW7eo5PWSec7HF8DiTqFLRmuMbUtcs
qX5H6zst7r0SNHcN3aWZnfOa1w4hFUUnlwTvtENEAeQetBp9Px/9qnskpn0zK+pCII8MH8/qv0Rj
Ius+aBaXl3TcDcLDYy36tzaQV8m12dj9I/QdEs7sahvQITau2KnDKm65rWa091iTs4Ph4mniwKZy
XIVlcufzZCOr/clIctZh9RczeKL1fbQCtV635ZsZ/Wxjfx9K56JuSXUm6OQFRgmfHTdRa3KPGSjZ
GeN5L31PNW1QA/u+/VL3YsczEYme3t0cykaTg4q2+xp1CaYs+ZgVnG5+f46kAitZIGH7/DXxR+6P
6NSQr8j3yk2XDDnuOENeDOU8CDRlX9EujIryNaiNuwHhHNNUcGUAdb/MKlCN/LjkILXOYkFl7UgY
gPcsaF2T+nXyO1bKifGWhE64Z2q3IOKdaCMFBzNH55BwxJ5gNZERPU362mGinrrOgcfdlww83y4B
0JGjpmJ3kb7kUl59cjqP6AqOndF+szQBlx9n+horGg+9YqTKTmK2zoWQWGhMg3gV/VESE0LE0dgf
YuVk/fjdx/82zfG0HdnO9khG4ygxN3PiWAcCL+zDx+8+ftHs5o8/2pZ62QvI4e3BV4hZOfnNwXfD
58Ge5GqwupPbR8GBaaK2yBgbLQmviS3Y97Nx+PhlnGrjkCd2twlm8Wx49WKe+uAQeGTKl9lzxDyI
ASzIaY/2GplbCixiqDeTcuG7RrSfmO7R93GE9PquJjPX8MiqKwZ29+m6oDcY2cLzDGDz9eK17w5S
n1Rm66kQy0RtGxFCwxGjA59oMDRmiesciyaaHa09VlOJDlX90puyO/LiwBi57cWNFKuohKDT4YaP
pniTadG1KO1yTf315C38TLzOwt9FPAXWdeS9Ngg61nU/eKRD9N9iQqMKLYnWBlPlPnHjRe9InsaZ
/YQ+olshgiqIAHRSjhsgV9BI0L5wYc+J+ZZphGgW4uJBBkOfpy/TxtuV1fTSIxlczNzmzASPDLGR
lfW33J9vYYNAlW53Cih0AA19xUPV3SHPBxPsGyWbVI4/aYLcm1L3xWWtKNBPmc30SNTpJXMCZive
lhTm19jeaSMrXCc9/Kmo/yMu7M/xYMZfy2Qfabfn2J7puMI1KOD/XCbHCZdhMqblrnfT9zrdj0am
yMuPgScvkMgYvB5r6ijp1uvffOdPsWQU6Kxl6B4s9ic2Cdnqlf2pQEdayZhkcotdEBrXCYiJAt/v
sxVTzQ1jl0WcsJDIUJ/4zkWVSr/59nQ7n/oD37KE5/IKdAKA9U/ffnRdaSVBVe7MjiKes6aIuo1W
V1tfv8FhuTlW/IrNvJP3sciPjc2pRmGLtGL7mxdCCNxfX4hHX0XR5qt//vo+hFbhR15L3o368IUc
boLKJNOOHgjZqaIwyLqbiyPIq8WSTRHawv5WTGgMCXXNMgpW397Fhb2u3Od/fmWqR/vrK/Mdobuu
IQzXVq/8T59QlYbjnEzoEMC8g9Ap0DFb91qLBE2OaqFHzJWd9t8/Lu8KhGScTW9UYo8hbBaRvOq+
fLMiDoCP8tAT8xUdkKM9V9n81PHoshI0vhNlCLWdkzPyY7CnShDHH7dpInYRN4Cq0nU8Hl4mb3mU
HLxcv86W2DV8FmNItGhZL9kn3pK+ARfykiH1qXn4BV6PV3faNl57qydW6R3xsrCBjQz/1RBsCqfZ
6Eg9awtfVR4+aeH0ls46OD774k+kjlnN1TP6W1Dl73gy+PLJa0NiF88wJq4AtFyuGlAXcALQhuLU
lemiH4fHiA3P4p8/hb+7PAjuM4XhGLowzU/XqZnFfl7iDd1FZruxS/1KrtEhz75/VNYSPmGz/+dv
aFh/97nbhqW6ds/mHvn0ufujQV6Yx50ZOtOxzaA1KXK/9ZSU463lwbfx7PR1YnzEXiaAgjs80u4e
ajs/WNT12SD2xvwQYfFF/QV45+bjioCtfWe56mLQKUizYbpaI5IVUNoIKOKOSAKnYHfR8+gYi9PM
edhTiqmvO7IwQ3gpBmdnU4CqriDjSvCj/GCY8ujDyQDL9jTQVeWiWfto6Sd4R62x1PpxS38Pyicj
cmvYxO13LxopU4hU8R23WkkjXZlutYsnk9Xj6Il9YggEjhXGt0UemsRxN1nPVRScA4+tPL3+G0RM
ligDasNqnffhXYG8YCTbOI775UALpqbfL6bavjVkogkojbSjZRaTEzFfu2rcJiK75FP73PTT22BS
jhUxLXt0q5s9rkDRh4zBJaEYyTnV83Pk2S8m7ppxOOT2dJJa8q6Z1c4MxcoL+81UZa9GFhwI0+qs
q6ysHSmlu4lTe+i8F2cwrqrdo2I5TmuN21WQt6D6pNLZmf3MsRsd6uJemjy0+Dm0kfoNN9ZIZJXh
smI3hiPR4G+BB84TK8pvLm0VPPnriMa3bJdkSgM5lwlm6dfzZXa1Ei+IVWBMN5aqpZN87MaTG1T4
+8SuAGtY/Oa0/btTXyAs4KJ2XV+Y6t//6UhrzClG2jpx2KY0ZC2Nafn7R+rf3LKuY5i2rX71Te/T
N4mjGsS/DvTP9gaE5qJliJPNj41k5RD6CDqaxX2q17d5pjbwWjDq+rGN0ndVZUOuPCbIDGPLB3Nt
qEkL6R3mha3TZjDtF5eD0C2yQxLxd8qGsOTkOxEN1E1DesaGeVBzZHUQpyg9+tB8ws/FpdiQRmzO
62rKzy2Obun2N4vPvw/SV9Ofjh2BUhCtyKTvNq41P0G/u6QVRhCLkrwtzsK9zSP0NBod9SIR2B+g
0FwmyyHTGzpxuB686kvFhMHzUXDLa2olZ38kfN4V4LTk0XOSc9FYgBxYYrTTUbVNXRSf9RnXimhO
XB7HObxjps8Gn3kBpHWIDLa1kEP5bPRo+4KoWPeS0ks343fB40Kb6Eni9DzI9GCaAGj5JL3M2qm5
gvp2esNBQ3jJS+H0jznZv2ntvugFuGWaEl9mS43XEgTjozrBbfq13xyj+t8UOFxivu3RFek2fplf
r7XCREJTTnmBQp3HJ1uUJd5c/NkdfVPj2g7QWv1YZuw5jYjPSEMmPbbVnlDFB3w6+F3n4dLQ5g20
hr3tYCXHBtI9CVRwNR26at2G4drm8hYhBG8981R7yVe1A6+KjpGcfmHD/kxK0Wti8vVdk7d0ZIGK
GnQDJO69YMzem5x5NSOAgTufalQVFX0jb30gLupUrefhrQxaTKPtMQ7GN5eTP+cwc62S7ES+0+Qd
NFtQfEg2Xls1vSMj8uZ7w83oSXUWLMbLb6pJBbtzaDSJB7jbgHI5thbYKkG1w/zFqeRTHelXGjw5
kgbKsExVYwGpzSHN3CIU0FQ3odEf8ADf8mF8m3qJPoiYh1aNLKwXpQhU/jUncLd9OT45gp+Y1Laz
Z4HCYETXed9Tod2o3bvVP3/Qf3OKUbip/xiWz2T708c84rTJunEodqNXkGKCxKVCvemO41Zd5FYn
r7aDGCD8zfVlCuuvx6dH+cwT2jBM7y/HZ20TBGDafbHrIqRiTUa6UMbjUSGy16POh0FGYzB2KzU/
S5MB64WNJqDhEGDwwoTT5EaxWsEO21wVPSMriuyUsWaj9oPUYobz3WGQAuFxoeolj0GpK69qulGk
3ssA73Wsk4M6Msb43GvatoV1iC3BHemHMp8qLJ/ewsC5RKa1shnuJRPkhSo7C1IC1bmbcNElmPPD
Ylzg3Qc+tyYS5Tz5sMrS8YbOZkc9UdbzG0r4lVvwaSb2yUEUMHTpuQDYmyfzTWbTMXc5N9Q9HFrp
q/qZrVl/mg39KZn1cw2zt02xWWTnyabt4+8iEl5H+GZMh9O3AWpIoeNK/dhx2bd0rrO96uvsAs7N
E8EL80Du2MF7UROKcEAtEUU8bu1LNefvahyC9fOuoDL/UdaoJXN5NggRN8b3JksIfM/Pjk3VMc3z
W66vrYCTKEWMzio7lpdZKW1UWTeL4pVt66Idp7swChxOvxH8Ww3RJCMZiHaXPdph0tEFefq5Qvg6
Je6ll+hAJ/eiptYG8zo1bZoQbWPUXqshHL3Xm/qhfYuKJTWutRYfdJdpWtLf1BM+5t4gnPESBtNV
/bkyp6PeExGfgetAbsk4maU8UjAFr53xh7JuJGAD6FhGRBenr5qslfSLdjfcGSO7fprYqX/0pvHN
gPM5M5wxev1BO6hTt2dIrgfJ2WR1YMzJqx0nZ6gPNJvRK+kYm0YTnNBMX/MBdlmQiE0aHoUQL2rS
lhf8H7h7C1288Ag/JhmPD6rLKnpIauekCiasQE8wcV+SMFqXcKUNojxIn75ZVBPY0g7akGCsYI5I
dCZ+GYxRB1CQGzVrw5/DeBF0XLmjuj1U1XT8uOBZeqgyMuYxTDDqSp1eNlMBoKSs5mnAKvfiZx0R
yiqcddyrh0+BrFENu4cWe3L4pmvM9dUFp6avCQ/VStI7tDXTGojqbsl4oXWHJzwU4wI+znog/DGb
QWfUTJ05jtWccK6Cn/98ahmW+3fHhysESm6HQ0T/VOVnE7mApi3yXetOb0XLG0kmhRV8Yc7FwKNH
TKuaUVRykIdSdjSorbmR1OxZXVht5DsLr6MH6HxGxOAKbhk0JXVsf3wB1/zOOv9taOJ3cNlviYc3
RcgLD+8HHwO47njhIhvT5sQ8aFy39wQ6qFCFeCljzTzYA8+cAjcEFOtu4ct+2ll1heS/76+5S5Me
mljsRUXJTHQHcdgv2NDNE16RYCEdosBwnb6iasHBnVRoRRhqNMQ+LbqS2SaWjXFxKahUl04E1d8s
tyMiGZ8pd9JNTz7ApmF41xs0AiU3uDpfotnal0myHCsiZTnVHUzaa5PDSZ05D6GmX/S6UQl5r7pH
FTKMT5YubxKCXFeleGsOQ9ms1TM8i0EjW+2mdDrS6ij11HO3z86+CnPl/oO//mBYDwN7jSzRr+qr
qTIpNFVrHB/SO61x1yU7AXVVIK66qC/iM+9vGC+ryYDGOiE15UF1GnaLxjx1CIKd3qacF8DcPp+A
LYF+2aEtvfllf9NPce2C8p2IMEpxlqPVDOv2Pev6R8uRV3VDd+5/Sv//v3f/zd7dchzVDvyf//d/
/4e9+3PcvpUFxMY/L93/+Ft/LN0951+eWpsbgp6J9ulPS3ff/Bd5x47JkB3Ap+sIhkn/Wbu7/9IJ
trM9g39juq7Fy/jP2t38F54VV/eFY5u65/MK//P6rv/u19pPf/5lpPhrXcK23ReusHTTtvhyShrw
a91rGnqUkiDlHKEaNdhhOnnHiSiMotmJWsLDIY4ZgnqyqAxuqyIEK1/o0zp2LX3b2+P5T2/fHy/v
l5ejusj/7jL//XJc09F92xCYMIxP3VjKm1KZVS4YJpjeaqqiinj5N3bb1Z1evPpVwILey6m/Bxis
ZJ/8ZsL6a3n4x7e30SdQIFoeBduv74YPtgDFpGsfGxl8LeHsPwhJ2nOHLGpkfrQenY4kgwobhgBH
/5ufXb3Vn352LhWuFSEw8dKE/PrNm2iMwj417COkRPFaBlO6VSLafAL5lDSx+agl4XHOF2npzjz+
kh9O/oEUzo+QnLut1SJPIpeZZK2xnXe/eXG/jpk+3hmuVcH1hkOSIcCn62Ss02HSMeMcibXCS9TW
X0VWV5u6Dgx2hjFWiRY3TmiTESYKb6XF+Tbrw4xNrfmQQUrABAHzT3qbf35dH2PNT28ad4Phm8Jh
LO19bt9ZfrS5K2P7yKTQ3oZ1IFfo+OBuBf67nqbhFwhpW8vMtFUy28D/GHgdCH8TB9hZuDp3bWKb
FNawCLOaBdHUuRuyj6G+k5xyp7N98QdVDjcPVokoanLx4TphbBxHR/5wosYhGfkr0FAXGQKTXZR+
oAjC8pvT+V+0xLRvyImv3GTp2TdQP3eJce/oySZjXEXm+XTfh8F7W9jNfQBQCemGZ+2jxP2qOeaz
bhb+6Z/fLePXLld9io7ObeXonuE6rm1+KiMSIwr6LAzgDxNYQohma68cYcBt5m2EC6H8d7KGxleC
X/CKhm4yIobqf/lCDOYJlsGdzg316UYLExRuERl7R+F146HXofaDW7vNdIqV2T1MM8HF1dQeyQLb
d0jrgM3Jx39+M34d/Pz7vUDYhLjQ1enHPnf8iDAazUEidxyCiDHdznYLHGv9tIepdKXY3fAZ/e54
++tp6+ic+HSg/JNHwqdbXB8S2+1MZdfWxU42pVhprflQht61DHKC3n1EM7kg0rwzMvQe7lmHE9oo
uz2y0N/cOuZfzxtHt0x2KlSUfBCfJ8ceYvVh1gzrWKYdHJfRwjRPGDwMRD3J/JvuTW/CRd+ZFy6k
tHgEsT8UZyC+8x7cUrwiFw/ZNeFNDIGEYPTLNtZ3spsF+3BfgiZd1A3wZa8rQUe20yZFUSuMQXlB
h/4300nzrye3w4RJN4GN8hvz85Ud0OoHgZPax9GeyiMMzuCuaUJgSDLKtzKBIB/43qnScHzhprL3
WSsA+k/ON4ua/tYSp0W5SCx1nxZoN3E4W2ODYKSKhn0/Wke8F9ola5lBIZVm62Ww1O5TxrRT6G4y
F9Nj56QTOqg23iZ+2/zm+P21/P/3tYoZzLfRwwr3L/uvNPNh4zHjO8LQqHdSo7pmUIAFsejLYz3A
7QJK+s+3x8co5NeT1eFpZHkskyhDzM/3h6y8hqyR2jrGwmefg/rnWsXN1ahqhoii8Td+7kXbKLO8
48cvngpQ/pHWtG6/eSW/Pnt40Ctloo5xgQrF/eudWkVdmdV1pR26AF8xcNAHmBIZqvMQF7+M5dYc
E31TeQiGAHxaZ7NteRLint15ZtuTqhHC62/ChwLj0W8e2uLXE1W9NtejGqPo45ZmuvPpuVilMxYY
VJWH2s8VzMtdG6JLlumQE60d+tNq6JN8yWs76y48IhYSqwrz/Z16roRjZq5NCvpFOFikEgsE2mRM
KSu9tTH8GjuE8KGSchkXhXDpaT3GzLgH47D119LkL5ITZ6OeCI7S6MVJ1jjB/KQ2Ll7s1Lup8/yV
tIN7HepUFXo++bUCfUsVbtrE08Ed6DqkMeq+NMrjbZ4Co2hw1FAeYVebY3OVJOXa0AZ/R0i2fh13
sVGWvxuNGR/qzv++0gSlr8sznBsX6aflUP39WvgUHr2XzC37EIbo1lrhfNHnaMbI4Wgbp8jvLImw
Ab00NHmtg9DGa1+WDqmKVGhgxgLmT4ck4TlS68jbYw/qJLySCR3bhKAZ40LWTeYh7sYET539Lbfz
/ZwA3CR6C0AemQiHSck3fMQcclSZoClZ8baGeMiQyCfBIxwKVKTb0RkvdZiA1QzJJ3LQqh4iO5yW
jR8kyxnxD+MT2VSHBDgkcaU+FPOPP8sksxg2qmSTBsrAsnI9Dx0HsReggveY98kuqKwScZ0FJyRu
/APje6KWpksxzpsg6/OjSa4H4Fj8BZQHXEIj2D6U6Mt58nacG/G901natrYS4taK56xKhz0w8Fvp
CWR3OjkzlEVNNpDaItdTFrUPESsxFUxHnletkcjkYBFNBQIfPbevHWfo3agxFwN3SBqgXo176v9t
nUTtKW898rxF6K6VmhUfX+ufurDBNO1DqWsF/SyeO0zBc0aKlSS7Rs8JI7bY8THDeHF1jMQxYM+l
NcjXlofwQ5Z9S4rkhU1xNhsxYWiYst0hlqfWHkvwFvpzOYRELBjite/6bF21xMMhdsBOaATltnWz
YiXhcSy6fLAOCM4QpNkVBkQxXOLegsbiJ1gmyuFYNCiCOt99GMPZX5ROsKm9rtv6xI8fpnn6gpNk
PGFr3JlCj/Z67vwspEe0UOTX68xtgY2VyLtsg9w2N8IRMRC0yE413lnQ1L+lxXRns4FHBzTcXOao
7WhRyHf9zUmH9BRkqDFDERTrOkE0lgI/sVlz3EPzaMiipPDI82Y7SqdjUFJnGDay99Zpw5s2BO+B
jveWlJR8PUQZzMeuo5gVGfOU8CmtUBMxuFnFMA8vYIUn1kee9zJW8GZQ+tUJhJAgQm9Godov08CF
UZcNlrJhNY/90OOhq7a9FiwtD+mtl0dbURLRouFRtXDnM9HSq5XDZb0HCNgsO6hKaw8Sdz3jH8kI
Z+Jas1BX9tQzKrrP8smRjEyIcFmqQIkhXvSPK7wpCDrJA65Un98ZdfDux017xLz+ww95BvvEtVxH
r7xwkpmrCnfPNrSUfLslpw0omLFq2+8at8aXwPqaFIhZ09g8QYAEW0AnvSVbOTmOxQBaLGPgPdUP
rRVuQ3sMrh1DnAQPLscHCRG+8zMmmW8tcsI1gLwYS5Koyn0esuvICFe0kyTCqZWE9xNqNJugkh0c
LCL3wuw1aBMQZg6Zk7Zdo78mXLtPGncfmMGr7Qcs6PLyXbOH8Rz2hg600/KWOp8qzr8+fgwFV1gR
H1oD+JwdPBBSy1UBWvNHdxLzEN3IF9IXlUfhbaNsuGsLxOZOnh8yhq2ETLyz8dfAobWkqijTDfqG
vJ+/h3oxHlBRtGuRWlho4+Yl1vcZFKdnNo/fYoPQdmX6dcocQjVZYQRu+ek5ADMxjq51EC3fUILz
WKJIj7dzzQAg7TP2WGA6dI1PS8f7hCAgIkjJ1ZJTWWtPDe3wVoxuvWyylnQKv3zLKSkWyngOqbK6
okpp94OXnnJyg9hhOGjW5+JBl1GwcciQH7T5WyQAoCQ15n2Dqf++HgBa18O3Bltxn7dbvyBalN6o
CXHMgUrrDecUo6ie2uCc+LK9t/wNqbrQNTsIELZoEm475FpN29GGlqaBQmoXdm742BsWITNZ/qWx
E3kCThQ81bb9M9ShdhJamdJG80qGorfuswoHE35k/wmzCwaBgBMpcTNGxBH2OB7WxS7GvMs2Ai9P
UD9LKjTYAWGza/penvLBf4ygiXC/DVtLGvadCjyVNuHYOGrRKoIheAxPUh+orm29xQSuX+LSB4UU
1kvAXuHGsOmpcyn2bVtr+6FjGxDUCgren4K29c7afGbJQRS5as4KOuON2SkndtOAICS3otw2feGC
kZgz6sWHuYWaJaVdEx8SxPewwLqykGSReuIIRfFadA1vmVkMyuwIKSdpHxmOEaGWe+W6Tv1vJKWV
t3z2Aa+CfV0744gB35QWCkbSxvCSgjzmcLIIjzrlZvtzntpwBRVs2BcBCesa3RDL9bpfEwU40jOs
osie1iWWJi4S8z5kzwzAhV7CJ2iPWzcVa/wHCKWK7JFI1uxktadpaLSdX9b9CuM4YvR+rugWK3lt
PdQpdhUuozYQp8rUvviNYS8CTYXQqagm2Ve08WnDM79xtTVAixSyJ0QcTcsPUnetO3NMwfSxbDHr
0X+p2+llyOJmJ3O735p+/RUY5/BC2te8DAyC6vQwzVdFrQe7dMaRXqnmwrPH9gdBiySZgas8piUQ
xF4yNart4j1vrWjlacI61ZF73zl1fucRnbhgA8zWtfdOw9A199TheK19P1z7gYq/aaJj1tq42I2m
PIAEYHNbHAjqsvfWtBb6bG1AaAHoLIBWsvPT10TREjg5SbpLq1vZPuH1Mau1jcTVrEn432Yn5Wlo
kmTdJUnD59gL6qCS7t9mfmPUXsNiWjsIKatjPJgZaT3DSHbFVi9oiX0YG/Tjw7hySnyQhu/cobTC
Sw10C0Fz1O0nhFFHc8gYlDc/atOavsWhKsBMSCMgdGRrI0NL+ksbOASBEceMvdC/JDVE8ARAAKY/
Cx5cx8jLZJbKw99kKyexvKVwi6iTUw8lfy6xbwJa9VpTZTgR3pxYebDJLVZUU8bAYQGpUaw/vmNS
R/22clDrpOJrFhrjKQl8Iku5uFazmQhY0eTI8eQ1T3Z2sPIOQH8xCchPhbcOeifFk0pok+WQZCsb
EApNpm14MhosHrEsdp4KSB/3rWd/GwrnR1UltLu2TiBSQoKJr39PtSCmJcmj1agN1yHvxAYnLte/
6W8qteINmvlErMEF6QONit19NTUfKeMRW3NF/kT10xbGN8s3ubtM4MaBTLaGjHl22G9lRVizPeQv
PQaiHSYhjmlAuq3h3CSq503gCWdVF9E3xzmqYZiMrGjrknVBl/IuC+ipg5l/x/z4LNp07+rOxoml
T2BDHlLEiQ2gu3DRzO2D5JZdgzonnar61npVig2HEPEJvxFEom4P4w/Qk11gF4TUEETG2a7JpSJj
7qyZ4PP0YlP0LJ+9x2Fkq9NI68njn5PBxzZ20zchU2cTR3LviZpdk4BXHg7lq55Pr72R4Eox3gQR
IIj6Ij17GKYxXFXsl5c2K7q8edL6GPZT6vvLWLTWshE/zEwAHk2BnyRGjfUbdq/kwyiRES3Qutbk
jZoAflmITkNULseaKMOJpRiKKxiWRUJ4RlPPS5DvNubT4n7Qa1zoE9GiJItCUTdWXrVM9Qm01pws
oiZO2VHXp1qS2JGS+M5qGAxvkdVUvw7JpH1JKIPdkl5bXsrEZsE4bFwSHXgruoe+YuuY1eADV74f
E8Fmsx1uDYWvGjNCVoZsM8xyZzgTde9Q0XuEYCxERbPTtbvJTHnIgvbRBshklQK+5yF6vbkCamUk
XbOsZbAyYohtNH1lF4/UslkEERTTujPf1emFMNqvfap/y6OcfHoH/mUHjsUSxZ3mNts+INkUCQFI
JInl2GvhLrdxv/JsYwG48Ccd785mmbhu7KBYDY39xIPhSi36w54dxN64lpMQBR9157gCmnLvYZLY
mq29sRpRb4DFwoYwCrKSi3qdetGGCh2AVLrPS1xyPS4jJvZEcdTY1GgxrDLdcmw+N8FoL3xGScJi
Vd+FoD7L0HzQI06LPCflenbLo53kLYSa9IGuAudRW65dBDcwggsg3dbEOeagmK1igsosRM0tnt6s
JwwgSH94kfg5SsEzw9LdTTslMPLdR8JUJ9RJEQ+CJFjnObHaThiedMOqN1bHpnPwhhr8UnCfV+kl
9sZbRRHM+dHZ9JT+26BxVA4NY3rWPuHGRwbjaW+ydggNFQ/WSOqajlt+bKwfVpUTldAzOM9JDGnq
eFjV5kb6KR5hB7tPWVI5ljx+2g4yv9F/t4rrnGEkHH0N6r27DjVnSWoa811hleRC45spy++ZNuG3
x3q5S80f6TDiISoHgJ8AsFzczgTZEz3IxnfsjK+DKZql0+FRoxBcktK3K1zASraoXE5aGT3P265u
L14gBgAQfrjM7PbeNPmaWlChYPK1vQj4KVrdQd8F/ULjyxHWmdpVc8kd7Buee18M8EAdS+QL3cgO
wvkqGkPhLkt5Nw27IDGBjSQCBMgQadCYeI+5dD3e//RCcnoOlo92HOWLu7Zz+4D/ExuX8T2GR+yT
eSvlaxZHPOpR+8AP4+nSW/4CxHzXUueLPFnqeHJQbLt0XOHNdvpmUaHgWwRTBAAydE5Jw9MV8PQ2
zdxny2iWsgZh3hg7E3qu6wyvDSIHs/uh+SnlSXdQjzCThI5V2NpIp2IY7HFjEQNgnOKGGLFIRxlB
rPPhv9g7kyY5kXXb/pc3p8zBaQdvEkH0EdlnqplgkjJFD07f/Pq7QHVKVcfesWdnfgfCIJQZGQ04
7t+399rmEBErG74VQv3UQ4ZnNHNMcj2Ww5a7bd3sLuQuFxh5tE09+0FrJ9S1GZl2lKeP4OAB4Qrv
aSCMD9Faf6UEOjxDb9OxbU2kv3lUieSM+NpyF6KOliY7nfQIuCBptZWTtw088ysVTwHkAJQW7YLA
B8eYHfUQIkzaE/zQaYXmZ6B6tlXlTOQIxcYBMMyHhWHxZtvlFbBLctZjJtq+5+xFX9sbQ5T2zjXH
5I7nSbBgsJeNRXIX4dCVUzSffj/etGQbaPOkM+qUMSsq4W50g+tiPVw3LEoWVcDCYVOyweeLcmoz
NtBc+qwCiCNlisinJLOmCoZTuzxWr49NoG6jAtppOdbIZA3tGIpGnJ0qCu/WjfXXni0DsR1DJE9j
6L7Kwf5sZrI/4jeh6JQ1g3eKQu1Kz4dDZ6iuqbI4hcCzeTp9AkxxOxVnYED2perUhgiS/IiGGRQa
inzYnT2UBy1dRCfiK6viEa3uPOw9sjJTYjEE6TBxrt6bIsmBw5NG1QT9ozscPfxC3K1NUr01bUEn
MYeJYDxMDfdvYTtn3hJxrvvOSqctpe3bwgSM+jaBgbzIs5m8+o6tvVtoNmczamBnUx+zuM2kFvKJ
JLzvsBwfzDIidUe/pygTbuOZ1ZxH5spmQ5c23ccJak2QQi/kpXyb4sYm7if5iQqN/DKz4gJaaowL
CFurIj+3qFJvKYlSSK+d+tSYc/Tk6v21MWT00IHf0OPoNoAYG2MqojAh++syUuJElty5Q6a1RSLx
8pEA4YaNgNDGarCcm3xL0cMl2ZhICJdAJyQvxX0zx/Md/IfywE2K0CjJxRMksfZkdTqOugGgRlQZ
p0aM1iXL5/dJltEz3YsbfoDo6rqVhq6CPKhxCrx7KGuF1dSPInW8Y83UAuic7jzrFjcTPC8EkEdp
fmms/L6xyKrNwmw4EnmeH9N08hixW/R2eENATS2hTxXu3VhPTvDethrkUEboGYNdE8WH2ujLB0Gp
DF1vuXVyjzyeZN45xvApRxrq096wrnirnu2qurdigtfLelEgOfZtUCB7XYOXDKXbPXDfHEC9PhSi
cXakHumPVvSUZm61G4I4/NQ3+Z2r9Og7ZB/gTBTd7NjxVUVOp2bAseNq+VLCIyeoHrt5NlYaVKKs
PpbOa+K0DO/DON/4W3Boyz2oypq1d1w/Z8kpM8zyYkXlD4wdzT0Js/FxRlJMKZC7q2GNX73eeZsN
A9dYreO4m6PooHKj341jeC4HeWaiCnnQNW1WKKZ9GQsCqFncpkSj3LCQG7N0uBqHcEdLEjmcsvEa
N3qwpSM4bBqrnp4U0/uWPOFLGZboz3OQpmOGj9FJtatbFc/elO49FOt71+b+j14sv5Y59ZOwZ+Ez
euEnCK/fNNfAzFK6Twjy6iuCi1cAjvpFHw0MDtTozmqGJg/Y7kmX8sRy2/XLSje36+LTKEl9bXv7
RqUofOiaMNrkBRnxqQyrQ0798KZEL26Zmei3RpC3TD8WaWAj5mmzPrj+zFBY/c19LuDmaqbdPEam
iJ6HASJJTA+YghVTgO0ASHKCVP8It6M9cStc0rUw0xDBalrXEu7QLrflRMyoWfSbfqQTILuB6kgR
Hhz3RVdafYb8fCdnYm7Kopx2Fcuf4zDYL2QSeseqziffQTlqUxY9qKHyIHLTA+el09cyBnFSKFLN
LDC2kZU6y3n8FM36ZzF+Toagg40Sk4oLpKYRgIAdBxIgXigNnnMATrlg6smAJViH7gCDypirkVfL
IGfkKL4CZnZufBwSgtbykqxcCbnLgflnFjfa+bh0Y1CEuen5XX3vsSDbDOOUET6RRj+kHQFA1LTp
nMQEuES2RwzbokgzOvskwjfVd3Culg3X0RMQth+m5jKSuiMZ5oJSy7wkjXYDNft1j5AlavgqwUwJ
64jaaRuWF8Gi3/dkMHLB2hPzcotPJXMpaUKQHs59pm2ZjZ1nvYkvfb805Vj3I2i2ulLze1cHA0ko
FrlHZB30RcICg/qJK692wbUhGJpFqI17L9JPOWlxKPSy7NTULEKMyX6eBvtHEzq4MImXZXzVX4Zq
tA49KIqhho47MlzvRmu8j5OQmlS/iYKGj1n2xIJ3kIeR5RIGIgdW/x1yStkwx5NYtKLuI6/M8eQA
39TmgV4VU3Xfzq1TmlKNrsLyp1Wn2oXR/0gVjsyHzlyy7g6xYsk32RLRN3abs6u8VzU78WMMedKF
QdWZlX0uJ17xaGlEjrWMjizJNiKrw5tuA+NTOZSNBHc4yvek3OSkVB9ZxYYQ/zcVI+dGxUASo2pE
PItOmkITqcctzCBBKWIjUu9N9gQaDZn2PNZiqYAAFwttIgco7sMmCOmTeYQlUKDysvor/PrpBLmH
TIuMIQrBJk2zoN90Jg4FaBdzA5Ory3I+b+DO05BWiFoog03GdGbZuTEnQAFSh20xNgeq/IfQNp8U
LS2Q+Wig4WYnc1durDb2dh14YsogdnTICbbULWX6CXMSMcE00B10yoEmv8SYHA9aVt9as85PCw+C
5i04O4KbaSm42yhX9o6gGkpzZDKwdKptpqHUF52Q9Q60w3dBkSjPHEq41VLyGXP00eqbkxrRXTQ+
ztFkHsn9e9BD1R5QzpCKWLh3cQ6JtDQi6ONaByV86LZlWdPG1pOdwrG9oxgCZzzO/WgW5aW3O96b
i9ISKTeoTfsDy1i3d7z0UbLOZuFDnr1WYsKz6j2oI0503ARW8CX3xLCrdDIjKA5gzEoJMSoZl8iD
HGPgVzD4WVfzZDRTALH5liofe+K+9rr63lAMP+IoPJaRR362jaq8z/zWCN5rm3yYEB5sHxAKwsTv
a4yeB7spk2szo5VWOayD4sg5i0qZewaI10jPn4XhhrvQDr4MOckQSb/YpWuqBNAuYypKg3moIbX6
be4cMwHsuJBvQRgC+oTEr+SkCCx3Q5/ICd0vvZhRgdVqFAOWTQOaqRJeuFaBQy6wSs+s25tGGnfO
lLy1kaTjkdZPSd39mMeWUxHSMrOFiraTEQ/qEhTkeNPdcxdFetztZvF5rmNK+DERu1lKIqUCQzd7
pHJqpe07IZnqLODtcfjhqaXEQUfaH0yYxjVEM6DvTNPjrZ2IAx1h7njZiDhLn646JYo9MrJXaywy
KJ/Zm2WD+o+ZWW1wdNBVUVCvY6LZ/DSzH2dcHZMgVmTxIJ9LIk0mG782FMF6S9158KcAYpe95Lbq
2k8rmYRfkxKwsyeTqHSzo+QB7sAM5IHmK2P8VL0jEePycJt3ETSGP7bIU9sElBrkhn268FIB5RMt
wgR87ilkEMuDTPZVy8tHb3YPngZVrGkHca5UX+0UfvmHXlySZSJJ8QuPQhzTI6WqTSNuJOki1JPn
kSX8ZSh9iXbOn5h6n6WXMCe1wf6jrEmAxNvWVrMr82zFNWdQNX9xwrZ9TeLIurejfkGBho9GQ9KL
NaSEaLk0Vuugtq9DxpgQaCo5oItP9oNgEo/XD+sdczsDmOu+y08ILdW1qQ6FZ70WrvvNhq54dCfn
iNeM0Jqy23jU6fekZyTAW1lY5AbLJ73J7uO5v+RADp5zWobgT9qXmdzFS2QW7hUaIvMr0x8kwfJo
vr2DcpgoKaLfKDlJ1sEGq6NcGZyL1a5sbNr5i4CYvgHnX6e/ZsEw7hoguUWqkNeb4bM1xx+dhiKZ
RTPkz3K8szp3OEwGsShC5T+KuWeJkTTNUWouaQqRAbRBijcjJGCvJfLCKNLmqMBKdClo9VyODwUT
rnMEMsI0vU/l0uwIjPCrHMtP+VDrG5pr4ZFZ6Q+j5N2Ufddv3TynZTTPzaFNnGKH9BvIiq0/iFCJ
Q+HkI0GqTFdiqJ56vyNrKd4XHsm3bghZt1DelryfiNipUtAKpkvU84derBCDh9P9AEuUHkiNuFml
7V6BbB4Bj2en2oXuWUI+zAjoPRh6NuykxR2aHhJ85Ug5zCZUiDuAtQYGGiJZO6iFg3Abaladjv1Z
fqcfTQZvUj26jMUH6UIynuxKbUVToz8s4B4k9nSXZxo5TjEUjJrqZWwpOlyj+Rjq+cGWrERzDF1U
4n0rZnTrTCY/U5Az2zIrYxdCG2TSqx+62HvqakucgxC7Tji69g5h6rap8huKfHCEE9YDp8KPoBHQ
RZ4TbUn64XqUGxsv5KaLC8TZy9j4EvR8cxHiiAyQIDqD9ETCUkJ4Bk1RCrqp1Wanuedsh9gADoEq
JHNoKoJ+kzTHoNKis9yVxDKRLLVJxip6Ux05FoKpSEnnZivQpe5gSlAvcODQdpotT1YR6nuDHO5t
PyOP8uAOXbwouaROC72+/lw7eXHol96gKcBNWkHyc4qJplOD/A66XRw7d8YpCbBwrMLQb7HogsHP
rvWCooXfS2pyHIUnTUu156AiCtTy69ihY2iiHbEdp94WH0uSRTgq81q2o+0jUTE3hYb+k8yAoyr3
Bd/SPYGyPoxXbt6oZ7bwdjCTODHdM3IWo8HbTXTW2qbBw24rztCoZVrYxAng7BZ9BfFfSHNA4tvB
UZZuB0mPBZXGsig0aIljGBy31MZZIDhRvAcOfKxDx9wZdeqdXQrGD4ioXgSqtE0ZG3fZYGp7t2UG
l4CcOOjEXdifQQGR48Jc5WrSX9fG5AurbJe7qyf2QW39rNxChw2EZFCPj3lMrFMdxcttg1Ap5Q1n
bqB3fQYJlGUpfGEgSJreXI26rreZHSKh7dS1t+tbXwXtXpbTxezL7K6aiXFpZt2hcoCDvEVLTpzE
CFmnB0fohE3EzWvSwehXr87EpUKmyKsSndpHwUC9HDPi3ESGX6LL8K3emu86Pjn0NO3ZdPjTqiHj
d/bc2Q+mkKZa3BHAoI4hzB7pVQYrXE3fUpAA865YuyY1WWsO0Tqc2MiuFtX8JkrooExQZxI9LyFv
OdPDYAkmnUCkdm5XXVEttGBO5gfNLpqdZBW2NYDF7manLbZeY+Z3tdKnQw+SfFMbzui3ScsSVLoB
Zsu3ZGs3AvRkqSX+GAhAYCMKkqh3Nl1Xyb1hUnafxsWsB3KEBNn+KUQq+Jx7xiWt+dwqkprOgfC2
auyITOg/xXx8WxESQ61AsiShdxlG79Wak+96F0FzI7K+jJO/b9bH+n/+x/oYwPCKOwJuSlek2s5U
NKOhTp/j0CjPCRgZDMbL7vrgugFlnGybxoZ8Whf1oUSiGVRNfU6MpD5rs0720Xr8+0GYsPW5WnzS
zLTZXX+yCTjPopYme+44rL8HRgvy3RfS8vJseTFfgpLbZEpu4FKv4zVF68tZd0Ve5Ce8B9xACnX+
van6CUv072NnYh4a28kPODDVueLtnWdLPNXwcPamVVoHzWgO6//9/gFRYchrDeVuG1oyv16tHhJu
sllf+LqJljfrdP21r+KEab3dnonYZrN87AOXf5anE0lgQXmmrfpcpYDGreXIS9HuAbfer/+3PjS4
pJY1ofls5hB9UysECJeS4hdTYW0pws/5oZQQyPqANmuVh9/s2Xpffz1dvhlluvVBL14awgAcY2Ry
rHlIHlYN5f9aeF4mBQDzG5HNhQ8hq45/tH834yAEtpEK/2cLz93H9/pbk377f/zSnw4ez/pD6iaW
cJMKkLDM5fmGj6b9v/9H04X5B5kKWPKQyDrSXVTH/3LwyD+IEzIwdEiPuTIOn98OHvFfOXYg/vzD
KGIJNOvC0pH1OehOLV7aP/WSmew0Mimj/kr2SztORCcGhAmRzXEOmGec173fm//+MYoyOZwqQoLI
deNZ/+NT12ak7anAdbXJnTNP9uvfKqEN/PmbvSmTTU8WAHUsQiizxwC11CWDpLel4HlAbQC9ntla
NLyVbmmcinlwdr3k111d/5JrxonnoiViZbByi/pTzi3D2SeqQkz1raM5sSvnzWihoJJ21x8EvS8i
JubD4KnFp/pZIfTArYwDVpOvbYc1pqm6B0u5EuAHBOyhBoQeoBfLkv7NLWoEU7WNgpaJaks63VkN
zomlj8atjBxPVaJZq0F0iQncfJi/AVP9NgyL2jCgw9rhElYTZXlLgDlJDe1LzoJjk7eefurkEu4k
3/UWjfLAOpu/s+mkke7NkamJCMubp7nlNi3NBeztdPeiDPp9G8/4TeZoSxUC5Y3eWD53n8TFnp2a
zLtU8WYk4bHB5Hkytf7nYEYmsuLiORUs5rvO60hJBJBscY90Qasrmb3BX052jnsGscNNWQ7ucSwI
CtePBAATV2rtYbrc4SWm8DqOu4K6Kub994AZ0L53l95fQsweIbNXx3LfvDD30OJSc+7rl8K239sQ
cYUpRHubYjESZ5c91FEVHbCszznpZrX0PvWJ/kxj2NqbSBIbJ3+clfulL6G1mRquxiJkolx3aHdA
+yMd6pvTmGrYyeVJIkVCXSh/9DFd2GHkPIh182viEfkYDKStZPabAIiCBpQEaFPUcAXoWW0iSu1g
gXzNCYE76HdBLUjSGfFVmYuhSnnzFkZ3moSE2yLPFN633tZ584pQ9wCdaa1aOujiR9n3zMisb5pD
RxBAGAtpAB1TnVZXt1/C2bkgIdbAskBwwLdXEgOVe7ZfuFBHETxU3MvMe/If7HNudRdnQWHnrTx1
lAQgQqK1AiX6VtDxOnYGNPKuJ3BSZdrJzuWO2f7OrLDnGLP1NE5oB0KUC0ZG6JO0Ji6Bkcw1arlb
2xmISCZRGYR1AO0Sx9FOUBxC3Uikc6YhJEiYjJuE3emV853cmu8RoqrSpJbRm85T0mYfQmgT1d5T
R+kHc/rEgpF8Sof0BpKZkWIY09UbUKdN83vSkygs20ezJ2hHS0ofNZz7qBNnZoTZ1zSifKeP3+es
/xKNFbbCJbRXtcU3V01MRGiLa1K+uiqAmDXwXWlGZe0S8mq976OunpfxdeNii+dLQ0+MA8XDR3Zs
O6IjgdMCvzdZJY6BggcQ/7TTHFYKaDsvTA5lF5ZE8Hms9AknHSIkcMPO7OSLUaiXOi2CI7D7LZ7D
4vxrQx1xk5uf4qVskMTGA6W3x7TVPKp4qCNJ5IDF3bnibEPQDLT4wUn7w2B6xka3xWWOISfVoXke
S64JOOWpXxeutSm6WyLTlzbvfiRcXaY27xkApKU/aRQCJHKZ3MD0R7AUuWOf8KwTb9M28yapSJWf
mozeVVb78TmcDdJSJbVakQzTNZnxDDOizGFv3mQ+3o0x6zjDICmnMrdhOz5gBoDvEOJNc1BGbZ30
ddKggKDEkH7sWbfQcb87lRiuNWox+o5HpsuwLG33qYwJfwgzA9ByxbS/m2M0FvcCIN8GD/S8C1MX
64vFNMucm+mRTmdxH0A8E0D5RFVsbSP5YnpAkBSRnqEG41wQ95nA3d+iQoYY4BKB5dIR0+cPzJ5H
u8e134ws/uH0fFXBuG26Wz2hCq2lr8io9tUEvSvKLYxZm06vnW1c0w8yhq6H62zld7KOn3TaRNXk
EsDLUtmvZ+07EBYcbUo34ICh+8HfFvtG38Voh7yHImDJooVkSs31ppUg7R2TiCttsnfRSFhX3zlM
cIlUnyMQFZ0pWesHdMDhJM7dQCqrjQ4keaenewoscgJmI6IRQKGTuv9HNfSfGZB4NCElvNOvVDve
VTncczO41iE1zARYqx+Z2aOHax6SwdVLptKvh5+xQW+1yOuPyMbcANORW2X7cwqm7tyk0UvSNurY
d5VfMqfdt3b7M6GmttVoTrUEpVypMHwuyIVKHUqjrRZ3Pp1zznLya9FkuD/nlmpLQd7WkPbhqQGz
mWBVIY2S+HdSPRm4rHuxGMmlheRiGqPyFpn692E0nuppQuk/kIrYT8UVMhs9ElJcjexNb039XKSy
P7QF4W5JPD24QfFaCcD8QeJx7SQQBWbivylu0FwjbnEagltLDjdiMi7kwcfZNFL7GZ1dkH94cdH4
KaELPRqprZjNi5dyLdM6/9IOqTgEtfwWVEQFdDx36HQ/lUeYs2HGrO/t+UqZ4XHK3win1M/cgIAj
V1t8B+EuneyfVjY6aCX1jeoNOCv0GLYtyCSe8kC6C4PeIJKHWBScnQaM0aHSrn0XXYTy4DblxPya
6UhslHHgh4mMrrCNui0uC2YZZVPjDvacbY4/CYcWNckKc/UmLvu7bvIaX+n6R9UDizINhQRRfc4r
wgb6pPjpEb/XDARGAaEetzPSBKSh4bGHj+03QHQuE0U2QY0HFXmPEsdAvapruZ82euaDpuy3NgNb
mMcX7KeYpFC+bchoRTribSUwV+aRhFWMUUzAUTRtJMPxromHI53hb7B/WT6WjbPv5fARnjUdCDa6
c4/Wu/bFSJL4MGIcuDBXYGGVmYqbvYdKECkcemaz3GZp9Z3uClM8l1IIRM6rJvJL2bj3gB6G7Sxz
unehQNGLbq5benkmMbus9lnij/lhatGXNXxZGwrA9cY1lS+mhLwaiXKMz48Ye7f66DoGDElpxXdi
x/IZy6ZNPunwZy2Ic32FL8qUZOUQqlreWmo1ul6wQrcB5Igxofsu8w9noks5xh1j0VEM8XvBN1nN
BuRPAKknZ4IbPmQeEqGREKLBqeWenhaR1prBZaQZu6kicnMgqW+r8L8kSUpOAn/Xg0GzLaam2gMS
M9CfU2pvTQpxlBRhMEq1MStYG7Wt14c+iZ4KVadXS1OE1eDc3iA5unEOMAdB/j6LdFeF5Cupon93
mvR9TgSNEec5iMBgqWWVnXbdVwRo7g5nuAXQHBbYxP19Z1nTq6aQBmGaGm9oel68eVAUXuhaKvqQ
Qf9ujt5Oa6PcZ1Bf4ENs6ik6cA9D0x1jnJTdD6MNrXuP/O3ck+3BVtpLnrvq0cIXHFgnsGX5hq4i
Eeuee6vKuPQTnRv5HCKxli7IrlmG3bVxxj3diGqL5aT2syrWLhmmqCgb8nurEADWHUSS0xARkTwz
pw9nrX/RRuue8Mi7NIvCoy7N8igyeDg0TQ1CAPZRlABHDtr4LiltsnuJ5qbCBrDD1uB1CSo42wh1
+JaYFPrOdrTEzFAe1u1YXQU5d/s+rT4QtVSXJpHVZd0j+vdeWkI/GdrItBEcEm3eYWK2YKEWKIdP
2pRrhyGdrqbVWXeRw4Vtxe0RZU93ws+ekgOSFQeCoCm+TMkdAhh5ctxl2u54pJJIpnKUusXSDL9N
ejfShVLWfrCoDptTcORGca0bp8VXT4kAQjyGkz44jph0NoNwzoBuKY5TFTi3vfNEyDlUl9hMT0FS
wWVy5UOCIGEEqLJLiU3YGYmzm8gmxawvL50akxtU2lvOQNKRO92Us3igaLuV+hRdcUZ9aVHdAC8K
0LGP5UvVzO4lV9Wz5Sl/FhgnjPypEe78MIs53lVzTjG4yIMdUQ0FmB3bJpA1cPaDOyfnztaeRY4+
M2BlsS8QVRuZ0D+1Bj27mpIhZXlEWOT+FMM1DIaG5juTU4qCzBOWzbzQltfNvz3mptmPOGTGEQin
P6vV8xd2QUgQ1OL8Wx8VyvHxmAxHpYrxbC+GQQH0HqPaX8d9HscnaBysHwxBDzGHSFYU4c9E4DCD
nds1hIWyQfuMPlL2xiVE8hS3soOzYnYZYHbqWp6XL7sCx9Wv47b6Rktk3tn0us6kdFYZK6RsPMZW
5BOFV53X/1g3MXl0Wh92x84co/7CQA57HCeCM5K5toUJUIKNDFC3rbt9Hrq7Tm8+obkoqX+7xd82
w1JPWx+bNO2xwvay7whHJgSjCBFYUqhan2PdIA/aswBxDr8f+vUH6orASzSVtGTnP5880ASSn/WJ
fz9IkPmxNAT1UVAoZ8G84MxcK5igdbNb49w6hToWn2xxfa21g9b41y5uieJcpfFIMrt23/ZheWbh
QfB924w2DlRtny7FN68Lcj4uIiOV7HXiTqsQHWUhWG9UtLHJPacwDiO78yOdj37daMsHZl/TykKn
mc7MGKmxkuJGZQ86Xn1e9/CVojvBSyO5a5NdPpb0AhF9rHtKWD1GzdH5DG3H3MlMqDMMDHVGxjeX
x8mFOoVZ4Mh9oUI8YVRnMjj5gtdjoyZelvnJTG9MIlcq63NbWfV53TPrtDtaODU7fajPzbJZ97Ia
T0trjF/65UcD4QM3iM6xLv88+da92I153/1YTFs9Qe65nm0hcx19t75xvqTlRERfmxANtYuXd9wu
p1rnWaM6DjlKgkS3D+RFVed1Y/WmotBI9XRogvMgwuKwPjQjkabDj8o6LV4trUf9gghbnd3lDNKX
vfWwQK27G2X3Dkeh3ZN48Fi1khZ1spyZyVrg/bW7HE9RQm/dIw+606riTEQU50Kz7K7H62Y9hEdL
hFxNwPGV6DEii5aFmJi7K4u4YL+eOChe6b0E+ecosuk64fH58w2t7wXyYQlzq5IJnrapiJbKsdMr
mGlsEorIB7uzKVzPzdlZzLp1TBcBYljCUGI8WSaKkE03pe05oefIOoBNyoXi12Wibxbsz3ndcE3/
uTfZLe/l9/H632J9EK4WKR4Ta+S/fs8WpCJgueZ52s7I68//9mxzI3PUiR8jCdic5ibn3a9ds/IA
resdc5PlQWTPiCHqmHH+90/2TVZR1Gez7q0/2I/ch6neTNtQcEoYSbdTlp0je+UIhz2hwcueJ+vP
VbdUppejOqXUhp9JAD+dleUrDbRDUva4OJnO/voNa9n7t0NbLw7EAjoHuA+U1n8/vZQNUX8mKK31
s10/Vs/l418P182wfOi/D//tRyJw8OhaGdGt5VqkzMRpiNNX7LSwto8OBU+W2WZ+X0YMnqNekXUf
hjQZmmV0cYDy/rlbTcaN5EAbkf1DOVn9CZhRcQ7WwYkc0uLsrruUcSt/rrgntOWjtn6b3fKl/W13
XgY6t2YlHUf9oklgkOQWzrb0oGimJo7/ju9C2r2LA0N84tanzr9f/noYLz+x7q2bSFVf5qGT6LQZ
jzRlMzIyZHEO/3UcDJM4uN0Ca+SdVctm3SsYP8cerQxl4tpHa9j9eu/rf6JiHRGw14U/hBMrPHLS
o2V84QKipbnujhrMYGra7fZ35yNZhuH1cAzhk23WTkibfYsGvT+tnad1Qw/ZZmxaOlH4UMmHobXz
z5NwObSRZtKt4YuzqL/t9cF8+Nv5ve62MaXQdLDJF1x+Dix/esj0RTzC0a8TfT2zRavf6ZYm9387
+def+f03Kh3SW5GT3rk+RjOY66kggnZHMMqfL3D9lcZWgARJ5VB0ywYEQU1ECG2y3P3i5SKPlr1/
O1z/Q8Jc+t+OzEfBlzb9/zoylm2AxfnPHZmHj6Jopqz/VsT/7Mr8+sV/hZmZf9ieYZvwz3RwiJB7
/+rKuOIPC3wmyjZYEms62e+ujPEHD9muIBBPXyIFaK38yVWT3h+A8w3b0V3QsEvL5r/r0oh/Mlss
k2ILuR7gsmHM6/pKkvs7vTrLZTPnSkzHMVPPQwIINciTZ5OgYfxxdL1tb49l6b7IxIw6wibWiyLV
Podt0RRImT1ItU/K2KDuKSgIIlXz5hbDZmwSiMV5vnFGQfkh68dr6TSPAzq/Xa6RLDVGRMa45PpG
+JBtDGbBUmTu+CdDxHAS1OHAUsfTPxVBmPhBPKOINZdSRpYiL5dc1FlEb55UYit4KL8ndR+f6pSI
egs/2Tx40ZErzN6ZmY2YoTDxW1dU6AgXcA/wsRbXXfjJkxlaH83qmJOA8a8HO7l0DQKr6ClOanWY
vB61Y9LT5ne+AKWiA0raJfarn0NjHxqpE19ORT5Dt3A1Sx3ngDFqG9Tq5wx949axh/iQ9wTyVDaA
RgIecU0VAfFRcWFsswRKV9Dpk09Sm40mBZWLY9TfacL+RCdP6UxqrzZS0B1ra9okU+yxFHZPeU/3
JLaNmxMQZeGRsnSKzeaWytswtgAbzPBURD0GtAJ1Y2DPo9+Zjktzgsqf43XVaTbQPtYwCe6maIIB
63nn0u5vMabOi25/byCzXuVSrtWkc7MdouLGpOl2tVLI4QFsboVdGX4/OuleNgbM0qBHk48GCHK8
oB5EcmUvTJflN9JQmcSfTAMfSjRO7bYMqbDFCiMVGExKLg4G7lkR0DrMR0+5x6jfpC7GBaG1PwK9
/IagHwfCbN93RMHdW0s9CnWz42sCRVbbtLc5o+2QleG9VVIN4r5n3KEC3Iyl+cXRSUYJQnUdlacu
Wp/jWnToHwmJwhDNnoT39hIgoNo0I7WbdPAu02yxnk1psC3WoqALXkdvoFNROg6KtCjHeyk3e/Lu
SLNNIzoHmMQQ81ZUAW2zP+LbGo9dVpZb1xkQGkbvdUaxNA4Uzl089rpDj6ug7JqifUzH2QAXwH+F
oXxq3X00aM4pmXu4m0l3LRqKlijh1F7YmX7lVzC8EFa6DTI+OEeD0GOb4UPXhzMdJqM7zapHpNE7
XyEJp0cxUnfKFBT1pmrD7dyKzyM37G1PK5qlRAXnp3ofioBfGZtnD3sBNrDga64N11wUz3Okc8YV
8c1EvrYZqFoWaYqfnOATX+9hY9fZczOLxjfCafa7pqZtSrpsnanmUE72rfwWzzbpYSPdvMl4psnG
/K4YHuke7oVO8d9GSthMeXjI4uAlHLQPN6ZwmY5AjekSncBzIF5LnyebZlTeiobKEO50LCYzVYht
NKPGBrMIsJUiqR7WV8slFtCtdbktGsYtzIEXXqx85FP+HifDuSxiHZls2O0yw/leOeWB9kd1Lz3v
pdbra1ObGCQdK/FtL28vbfqKFuc6BNiO0I1DzZrzx/SrPpKNyqwQ/FzX+hOTgihGvzaoFsp02Y2g
IEhNnec5+RxUVLND7HHlNgLztf8f9s5rt3U1y9ZPxAZzuCUpKlmWHOR0QzhoMefMp++PXLuOqwto
HJz7A1RpS/SyrED+Yc4xvtFRFMbFvMiF1aNv9ijK21GyxyRBrFqpX4qezgepCr187KvtYPScfuAc
PE22aFiy6JOMiJ5nIuFeU7HGjtA8EjS4UQW7o8MT5VAq9cRCe6iVoL8v4YlBh2EwklTWvjM1G0q1
wbQdWbfl11RurH2RVdvSOiZdtQ1ZiwnU5hxATihq5V0tzy6NmmyTmdWbZg44glOlgsVOqVhUXouU
Ql07dRGtvyncDfAUbE3S6l03Ji991PtIeBdKVI6HgL7oRGylM7Za8zKrDHRD+9zSlnDiwaR+hozP
mbPw2Fe0SnQlO0+y+mD0sjcUFLjKAAFyEU/XMqU3HRmt+fg2A/OyE7+bN7NJdDfk42wR8ouJa4wE
UE6KmDi0v5Q4Fe9ydP2qckCdH9/P05IeR7ftlOiR7rbad7UM1xYJx9aUJS7F+W8Bxjh+SR/FDnwa
DLCI2ltSXioSuBx9YLXtu7Oh/aiZ9IjmAnSCjwm7NiT6F7QtKTR+zS0WXVwNr7inIyR1qEVdEb2v
iyfTbX3d3Ps7oxO/wGpUmxanuzDjuC5LaRcUeLAwj+yFcNlz0jsDhOAqgfKn0vOXRGPAmGoLm2kd
OSigYuKxqMB2GmiO0EpP/pw8ysXEqdAC+6dT8KTI0Yn0c9oYVdXthJzrGMTethd1FQAT5vRGid25
mzyNKsmkZBiHFtQ/7jiqseBO2nui4B+wyHtqJmPGtDiJSn2Lx++9ClM2280UekGIZQ7U8r4VBxwR
wNs3mo7/JTWfxEJqnYziA619AWeKCO8JnqmnlAZTcap2ju+a3HcIGyLkUS+2VcLCQ/eDh5pws5xq
sRqWD2M674uYU27KATKFfvTRU9M5wUjexF3CW9G6HLYLjbBqJOreUu4zK98JDV16XKQKsj1jQVgs
+uJh+Mb4HDu1uZVj/zOYjKs1kSqu4D8NtGxkZ1/YSTV9JwKSesoHEV8PZHFLddsg+R4sY9+R4Qyd
D3mc+a2FCFK7+qUxl+pre5HU4TXo58mNq+a84Gcga+CpsI6tHp99XmCLZ59+EJmPam0jOz1VASiM
KGWSNXrEf4wFTgeJhLlt2rQ+9CtWG9u09PdRv9dqbCEBiSp0mpsvmiEZ0eNCoodkW5h3IO9YjqiB
1yG2uKNff0YH8JIs8ANaoqeg5eRqFeUELTPYxmOuAlCU90FREBuDhqZmdHOMwthGUnOFHe3bcMl+
UHqZHhuxM3X+6xzXhR1LCRgirXWH0aD42MLdCeAs4Ty1q7Lke8clEMOFKtP0MY/Ca15VP0JPUFuW
I5H2qffA3MCZ9IyQKcYMZmx9SL16OMQ2jRR6EEntRWwNWVuVCk6sTCPBrdPZcRJNfRDN/BqwK1KI
+CqDTbEIf9abocWYjei0gIRPBp89AFTr/ColMXwYD/VSX/29WY+t5df1GCfA4r/o2WQtm9/0/9yQ
kEANTuSSFQJvWoqZawGJxg77+PUxF2cK9waWQYWgfC15zT2G8a4MQxuxN6ae8ilLOtUhWVBYWDTt
gdTwf27WouL6cP2BVg64JZY3QkA2JZy1uITrnS3fUq+c2nzfqFKzXY+bS2lgvbferP+i6apvbfGF
/R5a763P8fc5f59OKn1myXJKyn1cfa1ZgEX/FESitdcNOdmWQoIXOqfB8JsYaMxs9SPT3xvo0BD3
Lq/NnHPu/v0Ta+WiQ7YxMmf91SzUSz2gzgy2sOvdfxMyLJW0/zi2PuN/HPMjUhkaBWrR8lS/v//7
0PQjdEfxTJBAwUAerhXapQr3b6U4fTBmZ32sGtpLWk7WZi1P/36t8VKpTX/rhKTK13S7lq8dQ8tL
lqT+Jl+PiTgodg0Nwt9fXu/9xxPWCZALHSH1woz4p0i53ltLf2sRcH0YYdh1awNM3foS1qdK1nNs
fcK/d0m9eJUTPOtrxXutT673khnfO+iabJlMup+1+G2loeTOA8ivWM8Ncg+WwhCVFQrgTUxIJSEu
WLSWry3AvIiMbb2/fvaxzmheaAiJRGLhGbCWz7xcCtLrPZpUfBrLzdCekhJVgbwSBTG1IJBd7wYV
NaLUDLZaJSAuMdrX9TJabwwj5lsolysqx/HmmhGbGqm0NGdeCn/KEj05LamT68P1nrg8VHsaSc76
2OrjhJ0oeJPc0HdKWbwLhFUeiwgbF9bH3URz9sJhpxHK+lmj4Y8GYyNDb2mQqCfTPD4iJ1dRQz2a
kbbVav8Ny0xK7XWgd8RS2kvaqvZK/AZwSw4DVeXnvFDIjTCzh1wB34RpI96GxPC4Racky3jJZk6P
4ETRFXVW57OqUeUNOxZoFYaLXTPr37IEIabvAGgkNHyk2VAOGnk6VZfCeYuArzW1Fe+lkVVEkAh7
s+nAFOpNcqT4RpO/97N7WS6YIXUskIDCsCiiQDz4xoS0MAA8ro1QkkX52I09QIwcAGBJikQY1M0m
TrGPVQH2C33I/3CFP6tM9PvaYl8mCFG460Qxhe/UTS4gvBDmxKVtkD37OrGmJH+pJ8v0HWjktR0G
fXQvK6wIpbqOSPAA1Qahg3CgOWarCVk2P2TLqDws5xwsLKaW9e7vwf/4N+tP4cn88yvrv8MW9F7j
fsFAZp3Wn6WrXHO9i4t7zby9+AVn2mqJBSVWHtaHf2/YljhWmjDPd7QUYrYzdK7mSt8DEtDLkfPe
6iy30qnAC711GUVgH+sTNcO/XLaEVJeHpJ7HPZEFvz/zob+4vYBsbD1WLVt8cdKP6y+uHt3fp/h9
CNEU2uGEbbGhDwI02Q/T3URaIBq0/FCSTcmx5e7vTWrGzRaW5z5O0Z+oGujCcbkU1mTWKc2rZQsq
/T32+4P13nqj14Dn7RoW/hbE2t8s1/UHQTJ9yk0sMpDwdOsNMCGVZhZzfrl8XuvnEpcGkGAg3GUk
8h2qunqXCpLpGcs3tX4P+qq9Xb+vIAPsCNGd711e5iUSOl9xo49OLWJ0Xm9Q+ikHOQwDp69nE1CP
gRY1463VWiAfhriUd+DtMBgxtrAuL/C8cQ9P1T/3fo/B3zURVclWihjQhzrG28iX6ddaWPt2ndRH
OARRvKFNXSztVGHWseuyiBym01/R/tJoWu/1GbFfqTDsgqVvpurlRMtJ3rFxxZbCpYFAMYoWjQqv
ZV4HxGJ5beuLqQeQXkg4QxBr/PVRnzTIGgoqL1pucSo0exOUaUww70BuZFmK8tZfJkhZj2qPLNMH
ZXnWtRpex0nQHtfHYwr8Adu5FW/iMYggFmq4fg1EkXRSa9BTyQ07J82a5SZuLTWDO0VBGHwpjMoA
edYWrdZhWI6tN02bxHZt8HFLyxm2/t76g25tDaTr/BGvt91ijAjpc9v/9q+WJ/r9i+vfWn/9fz1m
rvXq32dY762/93vs9+Hv0/y+vN9jccXF6gfUzBojfvF/n3n9x0Y2MIf9fe2/vxOmZribJXnze+jv
PxGWzCdda5Hr0L89zFNHo74PdABnyXntdmAJjzYdUy9bfAaCtd1B8Sosdisndz1YzON1gGLoQd/U
yRkMnNUlgcA8ctUaxRakVU6Z9cxdz5Pfm9Ew72s/kj0EdyWe6IdYobdlgmwkNIjpf1ganXOe5TQG
sPHYhAX7bgnS8R9k7/oixLp/GmQdADhigyBSst3K+DWWVpRpolkzMyk68BbIDmgPSlZF+1CtY/CU
gx/vV/9INEkXCcJshEiXTYFEn2t9DmZxWrrDrLXbGsZRmdJGitrsT92G1V8U+v+3evxfGgsS2X2Y
LP73xgLi/Yh0oebfrR7//NK/wloMslV0ivYmbEEZDPk/Pg9L+i9yKDWdw9hJJHUJcfmXz0NefsRx
VdINXoFKG+BfHQX9vwgmheVMx0Fen/H/paOg0Yb4n74P0mBkQ7E0kXQUkhMMa+k4/FseJvwWlCVS
Ex7U7toUlrWHY7Awy+bYeZsI23P6TJVd1kuGXRm1umF/tcRW46hWk+hHH8s/c9UKOy2sK0eYwHwG
KEaGyLpMTU97M20sZPr4ZwXrMJVqdgc9Ha1uBAkuDY6lFGsvWDBN6TtQBuNprLS7WSCie9SM+ZHE
EYyIGUA4wi78i9axShjlcJtVKRFUVcw4WU9E+85g74BQ0Bt4A9pboaCaFh3m3ZgmIBPrdCsN8St1
A9lNICK7KSRrlx0RUV9i+iksfUmJfI2tUGpAcuL0xZwg9ooorvIcMlqwG1o53uT6FLwREi8Ap6Oy
kdcXOctZqivWnWHM+8zHj28MCwEPThRu2uEwpJ18RzFUubS56d+XIaUNvy8cberzbRCRpmXF9evi
L4e8An4F3qa4VUp1okakMAosjGQj3pAMXd2vN60uo5RbSHEiazmc8FYqD96ECGuXYAhwoMABbYlh
duM6kRxgr4/Lrv1e4+81dTlvNWk4ljVGgmhacAozmitdW+B1FK9VKy/tsev6TSmioctniQ70dMMU
txctBbpfI3iGCRdJh6Cmju3kpDIyFwPWKgxwJN6D4Ix90TpVj3KlidXtnAiU9mPFOsxuAzwIK7lq
bMqyec4GGh/CmB/VfAAhVMepF+rU/pSh8NlLnE2JEkmuXClZdxskQBGxtfouLqiNVO1M5nMKxlaL
s1d6RmeTYc8tgvI4Csab6EvHZGjUB/y1YB3VNrN7WCAXXYbOkRvmh6+Fg5crgiN3KTDSRZFYQfr5
25lWrGF08AalrjxBvkoKxnQFYg70XrcdqQ4aXZvd5aOe/r3hrWlTmD71UQq9q7HTpi5caqDnQM7f
fZ+2yehnjgbS2hZMOGCDX+6yCjCNGQnKRglpdOdyV1yKvmWbhybO1aggLvZfKs3VKRClR0OvHTmc
27OZJDYk1+iUJArGQEXayFj6mfmHZyBqi+U72wtJAnIPNetXAp+Peu4d2I/mcWpK1gkW1l1YTQr0
Koq38U03w1PuS19qWGikoNIOE/K+P0NXugiVBMg8H+l1iR3VLWTKTqcvDMnxPhh065Bn0QMkyXgz
djq6wFb6NjNstgIWWDHR/BMkoZ3A/sM1BDYpaKMy8HJ3c3Ac2fPTenMGP+33ZRYXToSxezO3nQIZ
qPbQUmt3JjOcnaUhXXyt8KYgWVT6zoD2f4BcMc/yNxiZZzy6gmeJOb9di4QrluYrLA4SvQvAcqFq
7s04nNHIzq8ob3LaW6AzpxJMFoQFmByVOxYRNqOEojvEI6rthrENMmQC8obAcPhCmeeP0C+opdoQ
oM4hMU5YBoZrXyBAn+uS/NiGt8jykF0k8FpZKWGwDV+yUrzIS8k9q9qdVqEH8lVMGboAAROzSnMf
CPW9kj2AIz+ErCswCebOQO4m9WisDaH5VYfvpMOO3k3PZNkZ5J9cyBZJga1e2jY/g+EYnKSp3tCS
xZvUpHuYzknhRaoErAzIut0T/+NR6N1oeThfRJjvVTA8VTqFcfhYLOMLFMoUc/3xECndeEyqOsZO
Fn6lo0q/Rk2+6rTaB+XYU9ImxRI+iSsmxXeblrADkMQx8o6HjlHTpR+uI5QGGjJH+ZbGX4JqIr6A
kKTBEgJMDvwn9kt/+l7ht9RJcyNpyQ0v6ks+z1thqC6p9RyabWCH2vxqqRA3y9R3p1reEb1wPzXd
vV421wg8Sz5GF+hdrRPoQsA6itVkSbYW3rbuI0Pqeigpl5ga0mulT0FD6gZTFQCByIBBN9LVUMHQ
uHl/aGe2PwHtgLr8yW/hEFzSMB0P8iTe6zQ+AJcpxzgzT7i29+AOFqucso1DDfpbStaMXIpAsKCW
g9lUXmU//UixgThGMP2w/dqXw/Q+lcCHK3pvQUK/va2i11GU7sOw07bSWymCH6rqgKaaivAoi8QW
5AjJG5revEZFfKSXCUI9AAJbiWVk0/R/mvP+T4dZAFC8o/j+g4aPlDq+4ITyn2LGs9UOlrkr27g4
W8CdNmuHaoD9VJiEkesUtw3gU1zrlof9QrGtcDiL1r3ZtibWmqg/C1O+6cv6ZzZV4thiOM4tf8tu
sUrLSU9B1PyMoujUSxkCTx85AGPLlU3Mk4xMwPXj9oZg9GjWsXCvGAJE0eAcaAe/GgmdJvrYjiMN
5ogw74a8Dlwam76XAl2ZBbxJMddHmWQwBCdeZPSHEtun2tGDCyP1WsmtjIcRJYLVQ97LcCpYb0CR
HqegUk9daLC6mJAICtETQ4/Z8OyNXiX0wKINyJpjbs3XyShkFg/Tppn0szWYn+gSX3SxgLqr0swE
mSKnCVEIgaPSr43k6b0aFMEtkwkWtCztU52VNgqCD5YRxb6LX40o5jurmdXyyiDYxJDfM78v73l5
pS3CgCX4Q2aVkdwRajfuI8mE87CM4WwuryoXhjtUThtkVADzmQ7SwFysdp7OVzxh3cIBYGytesh3
Y1MQwSAcNStmr9Dnt4EStlVNJDdHAFZ9XXyDT/4o0kqjPa1+V+ODXyk6eH+2JV2m0W9hFRU0Wnjs
DHLHZ924Q4gaIJIkdfo8zcga2kD0mTcYumLpBuwFJqJOpwqThxQCocTaoXaGE1bZF7v4c6spJ7HO
v+RW+wial7H3j3IkAVWRN5rKKduZz36ya0Pt2qf4njoL/aBubPM2cTjRvcXIOCfZyajZEA/15wx/
uKnGi5Wqjyh0T7JZ/MjUfhp4InIrHUz0h51Wvkq4sDAN1kexEmjdCTvORq8k1IUGGR6hmXX6kfiF
r7z704Yk9BQNLGaoLbSY0uJ79A9T8k3i+TZMzMKVAuONRN1TE2g/lM9BCPnGLUrvy6EXTu1McbKI
aU6lmvUeEyDtKiKfWAibsy613aAJgTOZ+WVKAToIvvER5SUuB52I4q49BaUmb8zEIqChzqExWvI5
VKgRsPTjhHXk/mu2MLvq84NRB19B3171WDiYy7pSrJRD/qMqwUWTOK2jJvOqMDqPOM54TzCxiFKY
SYBzpEbYF4zghaBREgxBf7wJZXKZEboCDNwI5q6AlCIhRvfxqI1EhGpN+mTEWmFLgXhtpQmDScbQ
MmbiczfV+8rU98kQj047vs5ZDbbeiv2dOZqA0Ax5N4ayykvWJCdqLfprMfIia8gdrLN8q+wE8DGT
0TAjNELhi5AllF7TWrC2fi9tKkv9HnE1tqr8YSXtKQ6ELyM0HzVprjDOIpIYMrQVs+amirrvy7S2
m8IEN/YkJ8JgK7r2LNU53ibg537fwD2PpW2b8vUDFgGnk6MkYqBTo3zyqMDgj2AezBYiHoxEEPK0
5DhlYBbB38N8xx4ehAza62rAz7Te1Uzqi8QFoT5efmwGi+J+/cn6GHwWnP0ONcl67PcHMp89+vjl
2X5v1l/5fWjIIbpjfBj/cfzf/vz6j9cX9h//JknioyJ3+Zbg3VbarP+OGRYa33qXcR+V7O+fqjRp
Zypw71IE2VrRPRVGAjFleUvrDeT4f+79HtMXGe7vw65WwgPFe833p43VmZ/Z+jfWf6X+z3/695h6
QObLALkUq8BAFYduuZmzDjxhBKpR8xdd63pw/TfrjVbTpRl1bMWN/lyQeez8x+//PuwTHDgIiwES
rHXX359IBD3QgY7xhFHFHpcCNoA/Vsl5BFNzOWb0Y+IMaasg3yHyvpmah1FJgGGESykvzJaOyXq3
EwLSKjI367bVEN4Jp0a9Z7aatRP7iTi+mptYd1iU+htmasg6zvg+PChPkO7PhYNUuD+ycgGRf822
OUTR1/mVFalMZ+Y7t9k6Mlq48yF6lvBGqNmTeacL21g/GOyCHDhpt/iMETm259fuNJbGQ/psXpRx
tr8VPEpgUgGusR52Uszido9tdfC6G9cve5WO6JPCyT7q1omOhW4Lxi76BHckguADBQXo/9AW+GS3
7XeOXXPxtjkx8Nv+g0Y3voiQqcVVvpqTTwPGabbKK0MJfAYvRfzrjLb/Uj4nACjZILtD5tI4lVNX
eKrovDKlndKt2XrSs6oeQmk7SqNL5LjZYwl3LunZvMyMFpUNKatbVER4hONNeKYB/Bi0XoFRmdSD
O261uxy45zyHe1l+ww29SBBN2iS483GWG7Yp2M2tN5m5Os/kafpxz75HPyDW26Jga4jvgFGH7cth
Ss7r5MA42iI5EXYK2rKCZV0nIgp2Ikd9RvumPo+PsXgVPi9N4VGwm3da4yjH9Cn7YIBOL1hWd7gP
n/Kn6iF0BFsjLMtmaxbsMIOyyLUNO/u0vDfDOk+I5wPHnxAR+oelI0ME0KEFGwu3NZE9CKu9CoUO
a3DmknVu57t6M72p53LzzcY0uLNOBC5Nb7npCB90FO4C2dYeXkdHPgPYuWsBRx/KjcneRXHZHmI1
di7QkXEbuJfE6Tlsq3TgeY9ACBz14v+Ye8CBLuD8d//Z3OPC2uqX6KTv9Z/8i/8iybnVr/o+/Yqu
UrX1f4TOa18RW3Kq+hdojfZss/ziA0CvBeH+I3Rk/4A1T3dv4iV/RVt3YVYsBlvfC5vRRpqTuNGH
//5tXc2LeRH7DfzqjFAa+vgHq3CxMsrahSISIE/Dg8+X2vjLKY/biAGu1S35aAXHQwqkuB/F/Tl4
fNNs2JW4Z4+GZEvQkewFSYuZe3SKyC58mxq+KbuSMzqpPW+lxwlA49W/0+5vyuMjogvBuRG6UH+V
8JwwEZ6jjcBfl5zu+hy7RElJR9xAbGm58B7GcJu+YwbPuJYA7iEyHRxrQ2QTq4tb8JCf0XTcleeC
ZtkuuYL+7I8ghqvtfETxMPPuU3c8CpG3L65IyoIPaXb/dZSChhccMhNWKbUULCVcAV6FfKfh4w0O
8+xWV543PlfbCmiqzbnsQKMDID+4BKe9NHfsUGTrRd1SZ6HW48zfnGzfp/hu9LADe7JmR/eYk87t
U0t3OJrO5mlUOcdfYIvtoYl5N3Vf76CIpJZL4jgU+/VMuSXO1nJS9qg2ONz69RuN6E5wzGdqPszf
mD6JpAMe4Jgo5lQ3OQn3vqsKNoECVO2Wy3nhoe77oxA7wWH5MJvbHmGcPVyTDfxKO0d6QgDU3qDG
cQhg0R60byGzRyfZzw9Uu33EhFzJu7HaR/fhJbCpSDrFabSDD4okaMteow0kXC/5iDbJYYklPLDP
KR5YMPHJFdvSxGT3QJaPbXwRBgoG4jTvw/DoFbpXy252/1GUF/mh+5ODd57OUFYQWFU7VMV6hoqW
T62wnOqzuY8eJxI8uHrdof4gsmCwRemFlS6lrKrfoCNiT+1KpYQr2kNENc6EOzmW+tn/aI2bt6eq
hbLiWvbH7IqzY9KmPceK/SWhiwIM4Ar3hFAkV98dX6FgmBFH+tDW8j36RCpR2CfO5BIhNyzd7Eau
kkCKqaN8DTdiTmeZoPYNQxheA7s6cbIUWz6VTXAAuTJdw7fuYdj2xplPZz7idnQQVdVfWJhnJHCO
nJO45qVs48lnDO0Qk2n/XpwkvqLGid8S8qa07WyzG88OXIWBU4zENNxxjUQbMX9Uds22u0rEFhxU
8w6jpfAYU6+RMMraY0sYhpNtyUIY+eqHW+yyvFpmjCfli8mSKZC8r2PqBgwOQ7AvPmrGYY2HfAbV
NniImOi98WtipSq6Iy5ipr9idJbvnlJN8ZkdIO/scBWLP4rLZmnWT6HX79Tl3CsbcMMv2bb3l689
YokXy48ULtPnj4ZZ8DN4SJ8AXJwfeYnirX7iDS9vGt21PaLHgthf2fvYtP1945H0Mt+3u97++/9g
2M9fBBUdg43XXEfRjQx7dqmz3rtG6vgP+aW4FteAKChwtIPNJ4HIiRTBKdngN0y/xY6oh9usnkEk
VNsYehG8euJEiD5CaYpWjymph6oqbGW4udfsxszAMPIK5VASHOZzulJIAgDxVrZ/qGxxI26CHadV
/GP+0RtkpWw1maM8TqGGawVpJ58jMylvcLSzB+kr95DRJxvpS75lB4PhPLW+DZTgsuNTn0sHO35q
LQA75+iwV5mIPA9XntbQwLYPerV1ST+PHR+IgnEfB5tWDGz/Yd5HNw0iStyUm8K4L9HD9eJL+GyB
t+McuAc/Yvdf7at45UK9hS6ck+CgHKuP2K0cBk/GjMoOZUf7gps6kxNge8Gx+9QP5Z7L4C349D+E
o7KvjoEnoM2w6TJ7TLGHorlURGbhWL3In8ER1QK8z8bxjc06MLkMTi60hTp00pcLtnqbAl2FONvq
7/lymqspbfkInWmzfIkKUwb4ZPd5OU1J2KBqZJdHU7FpODM6Nt6oIY3dp585SzTGuoDPptni1+PK
Ny8I0RkL2TQIEsUKlkNz8UFsPQsebhFJT9kFmPBRZf4SyChIXd2/61tHJmk1QzX6ZJiQz59CSr9R
WNuiuIdXIOrxXlOPceRJj9h0ndvW1B1hd3TFrWaz9nyyLHSjHpGpLWIbDz5Bo3hBbXcf9TkkzflS
7ozNFmiIA/rZI2zH4Sx/hL5S28TiPIxnfzgH1VcKMOK7Ep7rNHDGH4XdpIw4QziWuQhJ1RFQaRnB
ReqglIMAEl7iubiHUPfNuzI/gxggSTpuhV1rfKYmJ0e3L92WXEp/fkaoshH3SAGYrihTgS2kxKn5
d7lmq5tE2Ar5t/xcg8eCSsU2sUJzr8vUvk+Ab/sP0iMcLiCY/XBRdqmXn9G0qjvli7GN+YSFNLp7
lKE2l3/HN4eKB7uJ5bFcqa4J0y/8p2DPQpUL78zIEyJqOXQ3mADXGVWzU5YMHC5LUBbUJe783SN5
5NpjpRNxx8h3mBRWkJvvmYRu2jFwIWC9uMSw9Gj8KSXLV+TArKyTjc415rb5A9FrjVM/QY8sPfWm
3oRy1zj6bQDOyjLivTxznRuvyabdI+zt91RM0OxjM6HoT3XFzh4lTBHk/bQbisR1iy93i2YS+fxI
CTpwUVYjfC1g8zOKccWTXOLoTx0gbRbbw1GjF0ElqNjE+V7mapXHw6ieKanM6amOPOHRj+8D0Dan
5MN481XXVO/H3uPj63/AYvz9PBj7yATuks0ClCXOkr36nk87RfJ6tsAW7Msnli6UH8VhX6k27b+y
d5Tlu9xw+XfJywKT9biesbDTeGLufVaHHbAuzWRFrJ+mgwhBdFPOBH5fxiOoFsK4LK+F3ZseQ/Em
qHdxtMly9yMCWYAvlGWRvIFOTvQIJCNnfiPNuLuvL9OVZJpBRhj/iI+mSrZd4lJUEa9NtBOQAfAK
dBZpe0Un5uNpEl788d2MsKksg0sa29lHK9qsCF9bKswswWmqN478OJ/HyLY8w/JS3DkogbdBh9Xk
QCz6tuCc184UGg2Q/XsIC8U2xvTvVCd/+fQ4lYpr+iQkzzR1DvBjzWGvfTXMBMMl9RA/F9iQ2YR1
IFqgnfXlrs4eUPjimFb85zTGfcIWziFKlqabXZB7bcvINXIKHF+1tRDsj1gZU4KtpDPLGebHFuVh
4ww38zbAx6Uki+djIiNvW6le0lGSKp6ReTIieaUGow9CxUbloznTpA36bWwwtgFIQ3SO/QBBFJim
YxW4GZDR7g/7hIFxFoMHcDkMI6TqwMnCwuEMGsVvN49dsdwCGQNEPgmYWljJbxrDJfLhvJx+O+sM
iSS3trRjiCrUvsvwMd5DdJA8wgrK+A4o07IIYx6BKecU00NQeWl4Rzk6B+0y3CUoLfxGtNPpMUsC
t2NDIlSOLvYOa0T+F6cPLc3MK1/A/MVqEHCXfkgS5uUquWTJFoRWGtJLpl1yDBkH1U/TuNSiV4kH
pmyQTKX6NXxAXLK+SsFhORLdmJUgetzkBaAL22QnXrSNTvPrTg2Yy1nEjuWByvd0Y7ARO5dK8AB9
lVgbRup0C6QA4GYqXDWvzTw4PTo5bq+1tMnCHx8J9Y0paXRiuJzjMy+aMSdFnV4eAmohTEUsmBjr
5vRhJLXhmemB+cluz1w35oGQgco7gypn/VpRD/dYd7RP2Y76lYMQ8T74TD7bu49yX9gf5Y+yG1+/
Z3Zi75bgtD8IwFA7Qflnvx8xME0nvoRXgzUNp+gLZQEQLBf2srvolD1AvRGosVOZZXv3KTzFgTs+
6XxIn4rbn0d9E3+z7DIchWnMuHsuvRLuO7Dlq7mvv/pXxtLcrR6A49Jip2JY4xxma0Q3iS4yq1Ru
83N2Sg68Ibt9InCZ4sG2HiDxsURzrK9YwFBAp9JJDvk5hyXwOP500PVrCu1E/Yk7UIsaxQjOauxD
zcfIWVluYLNYMnUPczNC8eXMJE7ySv9weQTtXd1H5l1CP/cSutVwWiaS8Ylri7/Ezn1bXRnGiodu
ywWX8PqqwCH8iFLDExcvV2Tq0SunXsCYPjIGgXmiRLDDBE4TfC/dhRAmBWe6RZvyJ2P+J2ZugyQr
gzqxbGSd6o94lR643Pkri/Pk0rpd8pPgE7pFD9mDcSy2xoblnX5aX0/Qn+NvcTPfWR7TXgFfe1+W
u/Tsd+c8fp+NQwMScGDvjS0zy1wCrgpKCCyLl4Zpd0UN6liv8Rt7csPD6oXp5UaBSfgitC37xpzR
PcgbVjoMkOiMGDMpq44XTq32zE5VemV5SfjeuyK6xMUp3lnc840b2/pMrQQ5MZUn6OcVKY/OxIcT
0ZBypG8KR1ED/35DsZqOfgo7huUnW4sCDZJoRx/6e4NTigYf459gJ7AUXc16vhm9F2zk6zh4bNp7
wN65a74XW7INiZ3as82ARaQk51o/R9kfybZe+ePt4Fmc0UzH2DODY9xuxB4t7EZ8BgUqLtWDWbtr
LwHopcfhPg09ee+T5ctqVlUuhb8T33VqH/oFz0hz4wTa+1veg+w0kcOQ1aGb2vdu8lnf1bJdPmuY
eL598kLQyiNc6DeBZ10Ap02q41N5IRmVHBXvFXH+drgbnsOj/1qjIaMng8LDBjITmHb4AA7PeaqN
10J0pcL5HA+Ej1BOtDPPLSb8lg5IfCBWLpN9BV7p0//TPxXWXcHpVe4ocyXR05DYRPRxJRb6c2S5
RkvV/q7s34ZP5jP+zAdByKyF2vfX8g95HMQLMFgFG1X4UzY0VZ3kI336b/bOa7d1bW3PtxLknBts
gwXInwOJFCWr2HK3Twi3yU4O9nL1eei1N1Z2gAR/gBwGWJhralqWyMFRvvKWR0j30QnHYocIEe2c
HvVG/YhWEb9ZAoRj3sKII46lOtD+zHCPtqzZUXir78mPcQzce2LzY+GTYdIX9XpqmPqb/oatPQy1
7BJd5vHQo7GG7jQd3eUEVETfkUxwPJcPxALFuz4HjzbdMGYq7jdrQkcQtu7TcEepg6zFjp+0CfJd
7rXnGQg2LEn9qDCHpoNCQ6M9I2nh9n56ajP0xPaF/SRDH3o/OqzyBayttEHDbCbiUKc9IsHW3U7N
PU/9rNIA7o/ZwK3eutCsqvyz4iCoqcGlcDUl77YR8X6lQoc6pmqfwhLF5U/+oyLjAsFZ/4cT87Ew
0K6TT659ndqjtcahVnKHoCI67vvHrN468TdKnINy5Dt6Kv5B+Ke8ZdZ/URtxzWDatwhB2H4Temxo
J3L8tT6ysTAa3KH7bHjgAqEg3Nvh0cENlOzK2IRv1OkI4UtqHkS8ZEsULAExhtsDA43tcv0UdpTP
t91L98L/1orbXry493V5X1FxRtrSeuuVPYnXhXnfEaxg4bMle3sZ2H4W6ROGsWvckmk45YeKPiRH
lVNyA94E/Qx/h2lD+ZqsjcUcs6sT/ia7Zp+ihYuXh+eOz3zYJ8klBhdAePrbiHydgq5+RLarINvc
TC/KhWOo8thUsUJH/htnGr5Zj/YFVZtAx6wSUsGwm/brgLxzRe3IRkojDH7QmkVzIoIOS6hhYIy7
7oDFme32gVwdIg5ZjYX61SejNbwQa7Gtxet2Fa+zj02PuDR865/iL1IX4mJquWyQyY5tCZGp9Ehi
cfzJsQh9S8wHQkyEPeBiti39x092t+m1gFzHe7BpW44jTaczLNz0gaIGS+tC1I5nUnSeZ6oxEB8P
8QseTdOnRhMbvyVKMyFeI8GB1H4zJWBFAtX0hhd1ZKVdgVTY7iZ9VGlTZr6S3KIZr1wY5KTeptQK
IQ7SwzmPT6aPxWC9Ia6GCLYzPrsHsGQnCh411RoCUOeN6D6nLoxcPa4RzlqDwXZ9JEaweAbPEbki
qA6fYEQz9lp624Oa2hSb9k/u7oiooCBTcjehVPoipAZDWAIyAh3fgarSzyhe8PIAaRXdpIdX5YGa
KFtGkMUI+W64LB6QGQzI91HO+WNyKNZzQEcCxDNh1ZgGjCjAFETCONpJksK3eTwbL+Vt5nO2vTFs
avoSEmeRfztUaOD6SMjgn3Dh3pL3LDqwNXA1xdP0ySexrQgSdhUGOWHqLXDx6dEiqd061c6pTsan
qR91Nrh3zMwuGB8wA7PnMCVJ8HFtz25tEfBhefvArqUzMuQWD8Z+eCie6SSL+YQJ+nPMJOT9MjpJ
JvVnFm3dh+nIQqZYDRLs4pyZ4FSaIMj5WNw1OtTdPXtXQYiV+STqazoCdgNZHgcqPi2lQM2eRfMC
Lp1WG81Q8tfskfdS2KkJLjJfFzueO09jgGMOFZiSEGk1or32XUzEhzmt3I1Iw3rTvuLdvTcyTE3A
R7nlIaI4Kl7ozsDAcXHW+9OBjkEFgAoToGGEaqz30t1Z0V6aByLn1jgW4kVh6+ealdBDin+O9nkT
TOq8Tp5kzTzYskmtAb8AkWBWlvR+fZ4DBMPuFmIFV4R6l8JJwFR5IDAxo61BsaJCVm69Vj6Zvxga
85l6Ok8X+1hZr2PD/XbGE1/ITsZ4SLaU6ZGfFjh+CK8E4a37/J2Uq3pSp62pPaLBvYWJT2O9YnnH
33L6ZlD78Y1f53vWdMVjoDvS83JjYCoPnHO9L0m4M/BEPMXYc0ka/XpaYPx4AV6z9nPs4Y6zkBFn
vExlzxilqofyFmEQAgLCs9E7wEp1Q14seYqUKN+ZnXymNcFm3oXKvlJfueucYmOdPVP25wWXT2W9
W8MRwY906tbslJx8pNSa5MBdb5MUBUosEtn05Zot2WCYrZEjD5VznlHVuWgKGtCCWfF0vIG2yB1P
vRu23BVzqyFkDuEnb7lGHhG7AlMpFOxwqD4+5B4tyne32HJHX/EOfMKAoKHyx6Rsf14J2tTQcMLN
AkqVPWKOTFrHt7RX5govKbnqYv3sv76Zb3Cx2cbnlrQapNuGO2NOkp5ItMyZqAhPUIxNyP1xtiUZ
DiZ5YPj5eg7+8mFeEOpab4HO+PpAoy2/xL2j1cVj5HaY9IbPVbGI+Alv4XGMCLTRGl5vm7vVpy2X
lrceQ8cQcI2JgFTtLTCOoy13zi9xvUyC9SFJYJteCbJtsz5ActCNgoHdtFFnDC9R56J/x9lDlESh
BcVebz6P73zx8ECXAOtATKsShBZ3/If9OB9oUeYRFx4PdeGMrNk0H2xxy6oQ5oElXxjHDrVqugJC
3Zg0gVUP/BsPkQ9bF0ayZaHWwutrmnWP9nFVT3d2PFgWCN/BG3ns3CG3iciJ9AYrqK+RvlfYG6DD
F9camOTaPwAGSvTrDetSxpZkX8jtEu4murqupz1a+ZHiiZJRTHhgzvPlIahnBSinP9t3WLvmqlfZ
d9zPyFQiHsRj4sRj4L3ushZQsFMElsfwMGor9JWKO+EOcxVY59P4I5oA3CijzFXwPh6D5tzwGBZK
CjZclHMMYtJ44hdi9TS6J/p1zA8eJRTksAhqLeCb6LnHOQH3Taqw1GkC4j+yrj6btI+r4rKR0KXq
w0kvt11/ZJJ1d/09DdKogWKNaeO2e4RZQdVDYj1XE7aA0glosTkUs3dR6Rnxh1oGXB3rWMQ+kePU
71pUyPFAKbStXR7uF9djO3H769C9pcDE2moDjbIwz0DaVB3fzk2rnzs+ftnNZVCpB1rjruGDGMs0
COU7VbzwjLnMIXxk7dntAy+53RXBJbdgOIjLQ21vD5tGQVmDeUubax3Y6OgC0dF9kicQjos8/A7/
pvCp4JQ4WpF91k/mBEd+HWH2Uux9wFQyPlnpkQtnGNGUvvM8HcC6cWezgufHuhYZH9EGLDi0i1mC
zZ35TA2P0WgXv8r2mu4xC8EU2LqnKz4DVrb7uNjx6BgoutZG7IPVQeSEoua6A/G6Ef6aSJU49G0Z
dX4/W2nBWzQ/Wcp/LcgWjcvNjprcN/fHc2VahvTtzLU+OeZH97O+htwTiROTMblhYEnzuCTufwUE
2YCLcDTyQ4r5uImvuSn4yARB6+JpWY58/ToJBkqZ24HnidJ0BuIkMKlykpVt6FzopT+5gd1QUtug
WrEZ3XobsHsi/Uq9HyzQfWK9shjdY/wFSrW4X+ergmwzpoGH2dql5TvZA5OMBJcc2CRrq8bHzEVN
5aQiLV8rL4iZ8uRYdo65s4Z1pA1GwEB9gZYKZyahhdEChYPSQ2PsAPu0xYRV89cBtzyTjpS7Fc8x
uQN7OfAuOoygp7yZRTEfB+MKpL9+pM4GkgObYQ1FCq2kQnS18xBm2boVcvs41Cq6J4Hf3a0GPf2J
f+BR1/WxqUkqoOADPt6Ol/CZEVX1M8iulMq97rECKvYQrLjavSXgP+wb53Od18aVZ0mhVaUhStuz
TvBUo1JIyJbvWFl9uwNwSSWXHaikTAqcC2V5xm2eHaTaKES57P6k+PUF7i9VRRdxCnrkw16YQYHr
e+SzPVfmDdOQuxgQJxh8hUCdBdr4KUnJO+lunR7c+NJFAMB3kcri8bs0gErBSgORiQZSNX4oXyBW
2MbMn/pGcVGLv0cOoGVMCW/cV7u5ytYDg7jOpB5Jwy28WkGQgqcF4lDHZjka0YXOXlQfh/g4l54Y
Xofuce16UUqI/ZXHzQrFvoD1R8mpWw8a1mKGlcQHZQSXNk0g6z0Tk0fBlAXxT0mqTIL5wgoU1PoI
suwNS6SMnjiMcNJgttPEG50jP2JrX2OO+NBelU9eO/GBj4riR4tbkAeeGid5qXLa3yjZfU7PbF7v
gndWcru+tDzZs7sGZXyMAVvbm8ndr5E0614B+/lGRYSvt1uPlccn03Hi3M45TreYmjDdk3leN5D1
zM6ppB3YSQAoLwk2cTumTS+uLEvA6WH7XLPRtzs5QGakg4PQCTIpX0x4eiChcWXpdgmbHSpPfpze
T9wQYAdWBR5fS+1ZKjpaN3BLNmglEDFtF1S7xT4a98q8Uymdo0yiXHk6Y45Z1dFc9hRyGG6lvIZE
XGwsv5sRi1Xe5W/MGZYUV8ZOtAzrw+ZNTGY2I3YOHlGkBmp+4KGx8xSAVpCgYSFzk4nXfgAIYYPi
vFPEgbf3wUjeTLycb3GLIgCrtFu2sT45Nw44Y2JzL1K3hA18Gd/K2UexjJeMIcEZq0WdyFHv6OAI
l7L92mTgsfJbRQQxB8z42dU47KDkpNO4Kc1nBSyZ+FzjPT6KECQL2EJWwWvFASCcZlSHB2Z/hHpk
j/QXpGF2lI97MAG0ZIjEuHv7i03+jtooyTr56np8gzyh/AmyCBnoFWbQtaD+DiAtKCZzOOP8R8qn
YEjarZReZ3JxEmhN3Apdlc1DrNKO0UrjN+puYjDX10pT0i0ahIV9CWJG21/B0r6pdVDCKRGSNV4W
uO4whTq8ZRC4igzsmIsMJOc8qkkgLfOayMm40VYisFtrwMgQ3dqWZnGAsPaedtAoim7WbzKkO0K1
xvNvjGl0K5BaEqsp/b91lP/SVR51nCTL0VCRG2MTn1wKZ4iXjzdw+29lYmHEuPBE2tF8gkedI5KL
YRUSXexcHS5WQ/yI3CKJ1Cr78Cslay/iu8H5alwtsDBWTfbxUgQ9EurENVHklIcM0PRm7BA+zWzt
YVottX5ljH9/Hbb8vAtx3vr9pybDjMvFlev3Z8Vq1DVRuSlX665ftY9ilbIcV2MvB4evX3ncTAdY
+fsH1pUAMX//+pdm7moUpq2WYX9LWvwlnGu0gRBYjLWr2Zgq1Pu/34Bf35ezWpP9LT/R/DqX/f36
929Dy/Rbrc5+lSf+J3WTv8QwlNUgrcQp7VdKWlk5wtMq8F7aq6NaAt4fWSNs1n6v1llVf5t6dWH7
/evvP/71i6vaMchOfvL3P0p83YbV4K1brd7wCcSdchXc+P3jVw3jL/WLv4UxhKxf3NVEblrt5KIC
Y7ne5KRDUf6ff4zry//l335/+vtvOt51RmolgWGjdWbnGiLgUQ3UpcYLNyWRW5VsrKx+RvsJN5A6
trHZg14QYSurDkJsdQuUuXvqU8fyRY6SGEITTyOVmQWwmHDW8nZKZaCc/rS52pD5hZ+RyHIighqB
aLfzR6wAPGMB05ZSQkvtAQDBUEa3pQJQxjAXUr+VSBe31DylkxKStzCbbHD8q/prNvfORpnHO9lx
IA9Yw/QlltGGNZMS5ZdmWtmEDvapOCciqjc5n0X70AgKgqLBv02lFZKQrqtJMe4ip04DoUsaIRRJ
zMa6zrp2V6twyA0T4Gs94qQ4EZ7MYA6RysDE2oWgRUpAfa6ad0acI5JhcqRhkXqPCNIGV5QAJfTw
LIv+gJatilQ0Tbim9sKpp2uItXHsimHf5iN1KGn6LuQ+v5gY6WjetWXXeU1fAtizT1mkNWTk9ffU
KxzQEWGQRbUtkjTT0bSlW88hBPfQ3tJVwCMIh6lJoSuzIEK3qx1E1Qe8I8eB+qiLAbccQYQUq8gR
CuzPldodwNMn1kiDNiV/RuIvOWgLGCQkJFG4MSgkZnivpP37UDFoTT2aVF6fDZfcoZyINlUcfyAr
ekMBo216hx/YA81Eew1x/tiIX+s5xJGrR/DA7iszyKv006UCJLQMIxtD4fDKCR7jkgYM/l+IXtGP
WqjtYEE/gmnD5Wmpeuxua/1BX7MuqBAHhxIiUC8YtDbII/cWeUJWzaDYgRqPb1XPFWMwCihQcU59
N4mLytmFIPkNFhILgT1gTxlnb3ZHNKqKTzd1xSnqOeAKAdFUJtGLZpEZgmNGhEyfj308TB7+KOXR
NQaIEmoDnE1UXq6t4b1WhT42XvkZOhhqbQMyeoNxLnV5XcYehBSNXigoy1GzxWutG4TFgxLIPkFG
aXS82glyPYquuPK0huW+YAs/LMJ3RwN1/6nEDb3qDr0UiGXI6iiU5mzbYtxndfduRULbYWkGVoXF
u60V+9prCedeMideHjnJOonIcxIbI11pf5dyGdEEhduWmuZ3rRDORYWBLQ3xiDKUJcayNmCGoi3x
uFKPMRKshxEkLbIBBUilEfJe2r9liUIXaOmyXapx/s7mtx3Z435sIPZB+7gYCCPfGNlyg7Av0f8c
fgjDgs6RjWdEHrC/fSxqzEtMzT01sj7Bp+mO8FbwVND+GMh8bdjaHLwRGnoNAJI6cRRCS/GNHHSW
q98VWo082X1nQZ5tMSHHyuZuguaHzIQNik2fSZJkmqOEZrU3MKT6rRqKb7WoiqCoLFSjck6Cpn0a
m/J9tHIobb0WLEZ+WWc6TF1X9YWS6yc7nj+dTGJClMQIe0F5G6Go1AhPTcTfprtXDG0/JhJKswXV
pnTBejTLmBwRKl7lPxNvCSF7j2TFK2gRGIhdw4CthX1QeuItoVfqTo9sjJcGDhY7nL2sx7kK0jBm
mwoyHUY5X8043qdSHJkixWce6mdnNdjoqulJK8jjemhu1khnbWwpG8bNm9lOe9PpFByugGkoK0FS
Tku0M5z2aVbz6WCoxqnm0VByBP0d4TiD1d2PGMlvYFyN1ASIijRtvkz0d8coJRFKxILoqPGC6F5L
5WNBYRa9BUqLFKKauSMnhIRlyQy8WTNMh0qzwA3GdJGVHURYw6sMaDpqbT3M8F9v5sgcgyR0kadE
e+RmwSYCy+1Tn0jj2tfpY6i59Y7NODvo6ZMVVeoFIbMTvgXGUaefZWWJ/tjNA00doFhto2jH0X5H
v+V7QqRkj6fFnzkuNkDU46fKi6CcHirnXcGr++TK6hzWcx6kkI5hD6gf+QqRUEP6WY5sTqqUySnT
4ufSGsjz6GTMuXbWlIVt08HbTcEN2NcK+cws3cpakWer6EjPh5G42RW5n7QKXcBIPJhK4+eLsHwo
pT/pFJ7SVjeA0xb5dpGEndWYdKecbDfPaLvU5uqxm2nWsQ+Hxw7lskMEQ4fGw1oigTscNWlyTjJc
VO3iT2tr8AO0rxCSOiTQcTy0RpIhNqi/dEU0on0npmAcpLUr7OFQC9xGUGixdmIkPbIbc1eoeEAN
BhiNdr5iskdTDBtGNC6RhsX3F+Kj2530ySC2ZWvpzVWEUtX7ky6Lu3Fc3qaqu22KlhpBNhn7RR1O
ZiKjoENtnRr0+GBSNbxFaIPBq1YBSVThusj2bEuUlDpnIC6KATNaDw/6NOSkFkpz0wkISa1FUaHu
9PwR+s/tOE8nTA4uSmq5vr3gLG4S0NeyrjlRwc5rKRWUVCm/y7Ty81T4xO/mR6jCfWay35emRqkc
xd8ES4F9EQHrsOL+pMzuvQYNOSobl5aJUwLg9pSqTfdyQPAP0x8AClQVNYtka4mcr2Qh2sQiGqiM
RZ2q0aODpVLSzEpbHLrRn3GxmEgONTRld10M0rTqqM05NWtG1frAtCtQ5ulwhvU4ZeUfiPubnrH4
kMtr3QzONkpCbA4H7t+C8bIsbnKe41tHFGAb+rcZldqNNpMN6OjypkdEuaZTo0wquOHvCMOAoI+a
7jlW7kecbrBywNcIhcDvZDbDB5fOklolPXICDtKH0fAVtTaingdDyH0tad3q3UQZYKkOdUFIn2nF
MW4K8yqy9kvrhqDRCTdqTBiCxllekxAgBgLHkZxnlvG73ba+GS0IXWoD7WaES2tlyS7adJ6NBMsa
SQvVSY3dqLk0CG2SHNLwrhIkvFmMC0dVYcIW229YPRxGvX/jwLm3HB2d/lVRQgYj69SXYShO0s2P
k7bgvoR5IJaP1QMyvtUBK4njnE/cpA7BV1CgN1yT9mBrwH+2ar+pTyLRl1s76eszwgSU9VH4dKkQ
OPHQ+tokbw1MPk8Z5s9igoiTYVJA/w3X9VnPPp0qTE9N2IMOSrPAsgQl10mg8DCq1X60PXyyyZHE
UZsUjD5n7QUlslvs5qyzljfP0NY5Jx3Qm+hA3ug6W840U9ybS/cus3iUCEWAatKxIp8xGQ/VUXqW
dqVi1uVFS0JRF8gElOfSbFMq4B21OgsX7DxqMZkY6ucW2OJO0l9H3eHeshrKF6bkkeUEdINKl77W
SkrDjVlC3qseuhR10BarMg9G1yHpdf1guu5dW6vJvk/bNU4sqZzZ7fBIaorVJzRs4MC8LBw87/JM
vM8ucDdEdI4jJGOKltp7Y9a3RWW4IKCWbrsuHiubfZJHBldY5orJJSRVil1pTfPO7BoBH5swQmFn
yvvGGyvqIGFqvlfEvr5RqD9FU9KzVyEu2mMTH5N6b7ssUqlHbGNYmGUh7dp87LVDOBTO1qgK+G5s
k+UI08Jw4MqG7aOh5s65HqjsVnq1r5KVhgDgs9SEdpzC5aKqg7bXEYfYk08b47JGBUDXs0jdTeYC
nBFAGAk1DkFNdu0TF527nuZ6ttIiEdjGptCajZMaZoFWDBZVswRZOIFE2gj9yLHxHEKbM73J8yHm
vMqoSaEuaGqLQXgSOEY+Q/2eo2dHrKK/GRYgaaW9Rq+5DQU/JahHg3nJTi16nJDgSs48HLUus52t
fAHaJ6HIn9TVbccyNe1OOpBhTUKbjRkVWE20Dkx5LDhY9NEOGGAayHAp93FXHeEx/tSzndy4S5VQ
OWnfe0seFqVEyr7Lx91SaTchYuMb127RpKSMVuJKuahOdNsZPNwWgeNaXUgMcc3djI4KjGwGm6Gk
KppfZfuKVBh2dfrgErOkqGHPwNHJIig5oQuYdUt3s8B/absLQrnR2VHTW90clUfSXYOz82tp2npr
tsfBwg5ROPQae+W+Ku1DWJIo2D1dTTXk+M47uuilfSEZ8jAy/BqzGHuKLFGx6SpK2g6rfH/3OoTT
M2UHQfrksMuJdl/ZTQ2BwpWnsDdGGhL5IUPp8saWDXtLHWP+k94qjYpCYp0NG/RoMYKNbMRvC8zM
MBEhC1UH0nID4GREz7AndC5zkKGaAftEG4uDjeTsnTkOh4HyyBCFyTme0bAy3bq+MD/ZTlMDMwvU
in3iNMJtS/nWYRYcHS15nRKOVTVmNTJbWNCEsNCHpnLXaLiWA3ttNbbR2YpQcotMZLXz5g1XYMPv
5uZdHQVyybhmxqaUlP6WVy1Rn+KUVuEy0JZ33DEE/k+rP5znhQZ1/R4nteYbU0STEqx5K4H/xzXd
jzjG1xQNUXxKjQfFHnFrdmebvseycT5xKlk2cyyBaigWppdGk/tNfEVB7XlZcK+bkJ4P+qq4lG37
tMRIEOdR9JCLl3YYvqYUV2IEedSNpMyBzl0i0Y8HHdeqNy1Ont4MgkSrJvAKzs3gZOe4ORma+o5j
J5QBwz3aqA1sXGFhZZ8O961bDNdMHX+MERqJI2CFDNilIpOWZQ8iyV+t8VlWlfhezIcyya7F1NTY
5C60gdJpbTrTCWpdyq2ZeZ44kHyqUX+G2h32nUsvD90apPjLxQ1QUMqoLIJoRL/lQ1noLGgWst4z
3DMFDJ+vZS9sWMOuT0OQkiX7uxySr6TKv6Ud1VR16zsUOPtTCZZy4FS1F+fbbVXNt1ZpkKRbnj96
R5suKoa4bsEgoVuBzKWB65zuNzkGt1oz7O2sIKcZu13JDr7ttek0DJFx0CODgD8+L0U1UEuwaV3I
ZT+hrrGd5hnaQY9wRGIdCn2tuazERMy0N3hDSQri2JPGaKMT98lbOL60LmrWblybr6Xr/hiFUu3S
vv0sLZ64jop/MONEgGUEFenU3rUKUZFNbicdqDSmAhuwL2so+gDGJxMlEBfeFk+d5WPGHr6xYD0y
ZNmmIca1iOWJgOMcXgZXfie0KTt01kQ4RiDk4aA2AJjZabD1+lAK4ES4qM64D9BHTmjGKaZFl6b5
LDVYUKGDNHFdHRqzYns1SeXCIX7p2/Z1GpblNhd3bgHTOOuVPEDzowS7iKiSohAxt9TSXT5Dydtr
lzUxHgRt//+F3v5zDjKaqen/J6G3c1KWP23V/bt9zF+/9S+lN/cfpoPQm0BN2dCsX0W3f4m92f/Q
jVWuzbFUQxBT8F3/Entz/2E4piFsU8DA0YWN3tw/xd5MA+k41xAuGZQjXD75/0rsTUNsTlb5HFXl
4fs//qtQXc12VN0muuD6VF1T/13rDTck7BLMUj2WqlLFmFpKe2iMY2UOFNjn1unCoyU74yec4gUG
FEqHEKUILGP7sU71Ivpja8ZIjQIVWeXJDK3aeR45kdo/0Wzm1QciuYPyPaQOcvioOyMLbCw0NiY2
GM5jJO00ko7JZulV0gKnRZlz1j1VtO1zomMX78M0i3uooR17O0q4nCUuejvhl4j7iUaKpUf6UcZD
fovcO2JL4ajEVGgqhWjGVPuJUN51a8KHMkm0jerEM6SNvg6NwModoQd6P4Qoh6R6hJpRn5fvquMo
yqazo8yCcyxg/KCH5q5ndmQmKkKjnfajz1MGNb5VwMBMcYS4Z1xPHdii0Ow5jpK+tU5z3mdDfEsR
C4cCf+xyt235tnRW20McCSLFIs1Fon3YcQPqjVYNYHyVejNQ1RGNhwOOpSMN59i8N0cLeJ6xQK8i
gkOP35h1qewaRK0+Uc7rDWol6EWfuwjrSRD5dqg3e9U0c6pGSzzR4BeWG76hzNwmO7yClxXuZBT4
TCdkZ5wTnAODW6x4Fsue3Tv8b+3xyRid2gAQY7C7WfEUP0VIs36py7S0wEJrGFJp00gQUMIUfJQw
KOrFWY9DO2c18v3dCjrGGpbINd4mmijJQlObvbov1crZ8rX0iUycIkorN+aNptYVBSStAlmKzLP9
1NsyRJZtkN10dXs917axkqZs/ygyaTdNw61GG9Sbs95DvhmvYHPpLHm3TC12xAllrZKKbystb0Yt
A2hpm1Luppi7tPMmoWR45+a14vwROLHSqsPAlkbd1GWQsFDCBT9kJ40dIRWXRFjKFpGFfk+hWypq
QFIujvQotOBj0rvtCL5At00nSB36AghVYUeEhWhbRJdI9rO+T9Fs0XcWeZ56kXLQHlJT6iluA2Ks
z3nXRtFZmaLJfsZtx9X3c+06zk3IjgL2oI+sHjG0RJU8FbDJWTtS7OsnX5/rlOB6SG6yJVJepVnM
D4NtGPda00YYcNPfbzNzvFMRgjuxAtKt7IS4xcEMA/IJpZTv3NSzR8SaxmDEpoEmwph81oMVBZOi
i2OhOnKPazBtDKcoA11OnW8rDPPiWJUksC4bP0ZGA3dRrcZ5CH2QpSyNWyVbFM9NlOkxbyw9GBOn
AnBd26cpVrPARdYFuV/bQgSKriHCweODhQsxbXOB/FaKwHbU0+dUwwgRyLnGRyGmhndpF+MHFab5
o2/z5mIqg3mt+jG8jsNCQx0D5ivuBhHj0cY46g7t1ami/nPINXnoVeLAOFNbmGW9HZ+dHGFgK69x
f5pG7bXALHFv1Gl2sGaWSt7HeCKRoO+pbhXgSpwy3LdJlKFdh1F8o1jRCR2zxEGYTUvvc3bIW6Rg
S3TITNijvRsBMqSB3zdp6NvC7nYJ0iP+Mk/NnoJvuzd7WV5dg90FK5TmbDAVg0Fpl525ZOJuMEPl
Q0/miY+q5POQyO7OQY1/15Q01nM7HW6XNMoPVgoRKYwtAAwiMe9U0dFiFbFZXDJHKb04TdU/hZqW
D01ftFQ1nNjdWKve6KZXC7LndgHrgk7aGbNf9InHebaA/seZvIspTV5dtMp38wwVUTcK24sMd/AR
sXL9tNLpbimDQcarDvBHU5Z5r3XT/WLVSFWFhkZNN5zRj5rljMODjs5zPrpBhoUwspWCymCB5sEm
6W0bhtlSfvUaCURhq2y3CAs+DFVj0QIT7aWqY7S4eD57PZHiEBbZdNAlAn9mBnsI6Uzjpk60aZ/l
oNAcVHHPSqrnnFbAuJCO6/ldF55aKOwvdJ6Jmpc6OakGzLmikYpvU+QAtlEh554AJHJsq7k4TUdd
ZJbxU9jm8znu0efVdTXd1cs0BV2qpL5bFci+OwXZbsEas0wkvXKWUtDHpn3Oi9l5dtoeYIuTCigX
+DR12aAG+jIiwlWozYUxsNmSUVMLgBeuUs8q0EipWXs0malKh44ezKtNSKXjOqQWYN7Kxox3SqQB
y8UdxtOssLvYMymuyOf+JsbFFLiHGIHpEsxPkW14akWVYLGG8NxrEahYwwbQidtuMLGiQe8uYYDV
B+Q0U83OJGD6dx6NzUWkoFEkPRqAwfQcHDVOtjJDHUYpgCU4zgg5I0uAZC09Alx4W/uG3fPE53k4
xLTP9rQsyp1hGBrG7LZ6KPrUfaHHbD1ljaPfIosFzyAmKR1d9D2LrjMx3IBPyfJmE+3m0M87Tgsp
4nlXm4bzJzbV6EgqmAGcVJp79JKtjSp6zU9HKLzaoNE+KBZ0AZYVvjFb0IspBt5Q0lmdtPrx1lFy
6St9MVw0do5gCVNw6LYVbpdphSmZRu6XiV36BX6wO6HE9OwqI5n2SQRQKCmjFNtTCQkAczmv0Axs
gVGG9iYX+JNR0Y1y+2G1tMpR04oqK18PXNWvSfS8whoqqovWgjQcSm7Wok1bunapZyPx6k8aK6Mw
y3mXFk0LFdRlDidNs+tS8G5WOaIrlqp9EI/FeoCM1RHp+Qj0I93iSYKeGQta2vkUomOUUnfdjKKj
NwaMAj0yNT8lc9/fK0qKhkRBBWVBGOnQzUm3U8TEY0fpEYwl20xruAplqlb4wg0nPymtHpFWa3A3
JjYMHxVtLi9VBzMoqwkEWD71I/2wWsZXPFLkIXccPGNDp21eZF8tOwpS8mLm6Yhah2nqtpdGI+Rd
ODxteJ4Ss9M8NYnyfhdjZEgTVUOGDG1PlPS2gDqs7pEalox3xJdN55mNHM8c6jlVcS0miLPMGYlt
2ql9sktNV4PhXwKHEJjFNFGvzOqptx3zM1oGU19K7ze0/38tdx38VJeP4qf9b+sHf1VyRu8v7v77
v79s/3od/VTeR/fxby/8X2/La//TzPc/bZ/zq3zQP9/5n/3hf/lP5jeai8D0/17I+vw/KDuT3ciR
tMu+SuNfNws00kijLXrj8tldrjEmbYgYOdM4T0/fh0pUd2ZkdxZ+FCBEREWGXO6k8RvuPTf5Dq7z
a/lnkDUhF+t/9O/2xvkXPZJWApy1Fzi2K/7r/7Cs7X9JOxCaxsfzbU/6RGD+u70J/iVofBzta/e9
9+Ef/Hd7I4jb9GyXz0koAjT/e+2NWL/Jn9sbJ3AJKZCu8ldktrRdvtOfUdb1ZE1dnbfiYoXipWtq
tmjL4J3XNBAz6m9cgCQW9yYG6tHZO+Mky0NTz/FFL+L2/jtIygGedf005418KuLic22WkdE9v/Mm
3K+WoJ0XVfRdMgIunfbJWJjb47JxWSuwNM1KxLDOCPSQ3d6FtoIJD6Uu1mYK99krACvVZf08TcOX
Ks/8i/IZDVHDPbzjjsN0obyf7PZMD8d+ciyICZGPLWFcz6SnoF73V6kTEDf89X0RXroUR1jstJi/
O/9G/F2xbuiF1w/bmfCtTeK1uBaXMf7qd/WxmNgNuvFgb+dJ4JHNcGPNPIF2oFFxj8Qh8ZTKlU+L
TZaJCv3HIXSslyL1vrpeaz9N5PNeEs/iRdfffUMxpwo2pEuaI/gvaFdqZ36LbLu60z39HqxBCFWF
3+xpii6ULBZjytbfzZwweBerY1QH+hrQtW1ynmqMyUGD8vGRYUOLfQtIikP11nrYRNL4ihbhoZLe
XVMC6xCdNdzI6tpXMip/zqJX135sNdItBJKkrhyGIVPY8lP7wTghGU1NDLpoAO8QJe1w9Tv/xbfj
8ODIgkqZzOmH0hB/xKPrCteaQhhn8dhO5zLGGd97A5ZX/votVRgAo+YxcX5Bx7ZQOqfSQ3WNXZ+f
7sT02X8keRDIqRc9BSMPWxabz0toq2dv7A6z73Q3WUcTatkc1S9BKk86x4Hmpel93EEAY2+26zpd
X8I5ICOo/hgVDMMFY6G72K6ex5qEUE8ZGEBDFlwmpFZMrBQ45yBCh+4Q65U62KhomR5bPQGQpRU/
qJKZ/uw+9KIaz386IB7/GBz8j7IvHk1Chsz/+i/xGzveCST3WcCRYAeOx/TitxuO2mfMw2Zh0eIr
C8089RUQ1KvbkXcoEGG2FHknWOYvXRyJU5m0X2SIejmWqMhFVIS7f349jnDW7/inCQevSNpCMErx
ZOBrToK/HgFWkruV1Rvk+FE8nvKsSPeeBwogr8bnPivkyR4wjbR0tNhD/LcCAcNTiGyhGcSmJsMc
VjS+OuIgIccWwWOda7TURRi9jXLEFEwgJJ3JF8XnBpUljV71d9KQZghZGsl3j8dQeBBFpEDvVDIH
YaLhbfoOK/mAUrdlkXjv5/62Jn5l3/X8h5FfDdsIUvYmors/uZXXb6SyBJannn3gnN4PfXFkj6lO
9aqPKhl9so+/xIMLrQlx3l3aRNNN2qfODYtvFpKcrR0iMPKt+L5h8Pka9d11Znt5UaEKCFokti7L
hHsieuA+s0R07wtikJwqzO9YhHb3LLZeoJ+/jTqan4PG3XmN/REFoLyaNe/bseTj0sDuCAX5kwiD
9lqzCSQP5tW+iw07JJlO9klE4/NE48s6R2NkT3N5kvF0YqFWHIfxVxG63aFO4UwhUb8GZDLd1a41
bFtE43NpcxszVL5EUXr101SzcPtSsJvfJWPp7WSuuy3qmq86aFum3GzFsr7/pHyQxHOXZcj0aoB7
Oj9ZHb4wVXXQOvBDWwX+hHkpLrIt2XtHhoSyzB2eStXvWqc88ZLMMZ5NA7t13qUpPaRHwNR1WnqW
dQqfZNXX/TFVaxzB8ENpAFBJaqAxxKu4KpI7p1CsbS11jb3UkJKbHwNWzxeAs2gvvOwkQNaDsmy+
qEDYB4vMtU0e+f5BEj217bqF+g31Eapw/tF0vUcaz0K30PCfh/OnIcavPMwp8n2JSKADREyuuS62
UwviegbVnGu6NpSZ9UbGUl6cZX7lZ3pYVPgiqfJQUyXDfSv8G9lKQPT7SdxymfCSTA6GLbBh9na4
WbRM9k7YJAfhfBzq2bvruDuAWIVqrxA7+U23Yil1B9rFPpqAAAQvVE8xu+d9OpJ9EOS46utQB9fI
Sx4aoRmxBR9qj2sg19BZ4Ol+ZcGdEC2IYawS8UGMECCy8MXqcT/nsarvZQWtotDZM1oMOl8DdMTo
g56grJQu2QZ9HwyHSdaYNNvXthPTc6BSvEY8AUJGdfczbPpSIktj9t4zgfRe3ElIlt77ivUmShTn
u1VjI5kWfs6MUFtXqo9mndRZbgmNTWIGTY25gn+uqOXFCijOZUCadFbeWBla29CxNaFmyUdHlO7d
4BMUz6OYQVlKpa1iNpDtPLhsj6q96YTesSzraaZhpEtW6XNQlfjww2xflFlMfhCHwtR4L1GTQ+2z
WouV2RM1Sbsr4XwzY6mjHT26pq0GRDbM32TVN8cVFJw2mgac7fghocqcmEBAisnftCVx060nT700
b7EdGBTUFjAur/k4lPpD26/teYVgeiotScIy74NpvIudWtM2M+UxzRfn4IWvqv8MWSvFi/zY2RYB
ZGJCQNpH3WZykRJrv4ON6hx7RONXE+N5iRmJHUZI1GQ4yZv7vVgcQ81Q4JIDCeKJX2NScC22Icam
+EfSJv5OrzdjGYaPMYtrUaYQzweCuvokvns/4yqGWyipKTJa5V6h0neXuUuO+VSzaxMeSVAw/Mw4
pkeMG37VJkjmu7eqAB3ZBNJslhrvK7o88uRokjTzy1O63rmORB9CKvSuGukFwxE4QPHsha7a93YL
PQxFZjei+Hy/IwtMPvEcm5tSeEpaCqqmXf1JTX8zi6mehoY2Sy7NtWIagvxkhmUSRhiY6+5n4QTt
rej7vVA49kOnuoWNCB61HelH+twGMd0IV2FEZT+4/RUPac1rwxnB/MGv/bdkBkqJyjV79mfrIqu5
veSgxIxJ4lOnK7LLCyZ9tTU4d5TNr2Hu+seyKvZuvqhrbbATJcDIGWmA8imd+3BOodMs2HzH2Iov
TL9ORbCwFkB+QJ6I+jWO3H9xlyFCDVBYDqX70+c0PmZTUO+kwGDj60gh1eJvUJWEd2nolWeknMAN
+ugHUOjyqc4YwofGfLFDmZ4bt3+CRtxdaOLEjWG7c0l6NvRW1Ykr3cMplxM6JdvbiLbTiN66ao82
5mbKW2YnKc4ZDMBFfm5zZ0VDzObSSYlvy81ZchKJK30XR/MC0kxF+p4EawoyttLXAQPAnCGLrpyH
klDzbdw6wXa2a26TntiHxS0XAgtmszOiuo12XN8HQSDv2mj82gOs3tYdN+HQ4e3zIjlfkqC7+pxp
e4R2KTxHLBH2MI/7NuyIvQxYX6QSfk0NAn9jWdyM0qq9k2pAmlppDWEznIarlY5PFqAKBlb8bsxA
lEpVJUAme6w4PGJfcic+estiH2tvSFDzY+UoEMBxjb0r7TROv+mU9k74xE6ccB/AXkH4qah6pvND
Xey7yX6wbVaS0MI1rujga67Atg0zo7Jmpi0Z2o6fO5IfWMhXq8zdrAdssh61fZRWjDA8+05zK51E
P392GXVcEdMMe1kh5W0dh2c6WwHmgDzim3gG6faMs+BnhgfhkjmWeG0Hce41VVNOSUvd0vwQKcab
QIlb5YpXXk56LLPk5xTZ3ePgeyc3i/kEJ5RipFx+aBmSHZghwOudwu4w1u2yHdaPPRmd5MaA7WM2
9pivwQetKvPC07euhok+1w/SzaBxutUxjnHnc61KTA7AXuPb0GY8DBbChrDUellQH9wYwCU3GTfh
lhc67eaBB+UM7ixXpfXMo0v6s7iVjf1oc+we5dLm6K1BJzdxrk6eLr6ovCbBLvGflhgyR9XArQum
Xu5M0QOzwUaZeHp6TrAn7ETKYeHmvQZODBIviBoo6pH7oUUOBOx/m2jTPbL6R9vnQ+2ITV1e3r+w
RvnBzoi/bsU0YE00X+JuGwE+uaS99nj6M/NzcDT06O7urEmGnMP8JOzSJjzwbTncdST9XP9oIJuE
cKUy3yeJh/u857lcJSiJaujxhHOsWk6o8XAlQMCFcTFhqwmTTRoA9RjC7iFv4hJ5PtJ/VbFGYVkA
DGT2u+NS5D/DEPebNQwjfxVhih/FcJpUxxIQlJNO+urL+1VZRNH8OEDazmzvQVc1o+g6wj4/eViF
vekbg+kAZ1QDagJfx37UVN6VnCFTqfqTQ3dHwhSIQqrr6hwkaIiG0pdfeWW8vK5CNUlNv+39rMCc
ODt3U07w9eKOZ7Ue/V2AKTfqKxzsTnYyevRpQ6ttPI0hzy3XXEyJ8oWAto6pu1mvdIwZVvEttHV7
S7lGlc8JhsvUzpiJZpTm7eA/uxZESSaQl8jS36fesc+ySX7KxHyjxZVwnGoIXWy2NgM2sLSCIzWR
e4RBfPT3OnazN/Tud/nsIbR0ANVUE7cyf+4fmm42cCV7AafDwrbp9XoXOSd3GMR16J1vYqbKiSRh
DbMD5a8C/5GU8DbLRIPzSkLyL0nDITCe2soLcNEZH+iKGZx8V8fBU4j8iiePLg5tOwBSfgs42W5j
KZ5dBhH4zWq402UEky845Z4xHz0DeyMsEU4sjXIfpunN6fKd+2Q6PwCIScKCmZybbig1CusoLInC
gj3APmkoP3hWuOfvSkz2LUfUjTwdAFLJypO9HbxRm+I69KMvdRE0L1nnvHTBfOj7Or9G86iuLm8W
M3pkl04K3iNKywaWNGEAmOF+8akk57rKBPg+N95GzUkuYtxjysD/2bYgD+PiCeH2R3KekXqgqrtL
ycjYJxpZhRQcALqov4VZ615JGkNEJtVFZOm8cmLLMrjPR1RWJtbu0W6s9io85970YXbhhX0Np0U9
eaGDynXpaBIdDzYRNfc+q6mtI2J7TAZ7uG3inVdze7tFIj9S5b4w4hyU05ymsrtRA2TXwMOPkrQP
s3DRd3jZTHoPehKFNLNKGDPFJTRerk36//zeY7lxGT2NX1FPF6+W3j12lfaPaq50QkibaXSP6sfe
ez6dg9UwPOio3RmBu8lBze1q5oemlwao09cvS7JrpMweyG+wd03qLLuepU+gjH30S5ra1Bl/ZA53
0jhQMDrUVpO3anrL3kDQaQdyxhi7JdU6+CLlglqB4Y1uFBzxRpwsMw+XxiAIC4PMcE75KCenNLm8
/6oWBfEOSX7WssMbayprEwemvlKhBUeS4R+SxE6fmU+WD15f0KFxEGBgN/PG4c+2auq/uoz8H7lX
cFrYcbN1WUkgycz2KnKqhzobw2vodMLZDMyi99KK8wulfnYpAx52DQmuMHaW8NzkCIFHp2sDSnRI
aT47XMKxIHlqAhYEgWs7p7OQvcHbrgu1l2X4JexJBuvi9c4qfSgE+M3OvUcbMSiIpbJxrNcxKz9R
6YKkQ0iEJKA+GS7Ju1zjy6krYNWiWIjPW5OEBpisl4zZQ+ROGaR8pNm5m7loghsQb1pcgtgpHsZ1
6GVN7m2Y9IShn3Vu0kfJazTBOS07XouV2PErp/RynU304zrKRL3YtVIvcQ2Z2RIlEbuzB6ZEdc6B
x3j6ZGbs+447XGwD/dBpOBvndIukpcZPj8c38TxAJaw7DlZSOI99EL4MdOx7RCzpMY97oHmTsU5Z
Fpzef+jUzcAha5LyGufeDRpx/36tdEKc6IafRmrhx6rKgXuvQ8jK8bPLwihjK0PnR+gPyYY6OT/W
IbvQcDfbJUY6OGvRkrVnkeJqTMZgpl5WyFWwaKuite/j+sOimuWK5SO7Z4n7HCqqtNqDBGMsey+I
I7myqet+EjRsrsnIsaSk3THcc3jwNgUickqvVfIHxs8LG+x0p97T0f2aYMWUkEgfh6CULMhCCBTY
iqMAaEMV8SOJhLWyNnxSbdC+Yo+bjs2UdWyDl5uv0EzGeTjeF0sf4qyvkxu7YEy+pQs1yU6rrd0G
9bZcRthZSdLeLUP4XPQMI1mvNMecA52nLY7leBE/y0JXl3bM83VJBQl5ENYBrSgIT41FaepY/Dnz
asnugC+vX6RxusMyji8eAoYLVhCYWsXUH98LkABrwxI15B23kzijNeebL+JkHAKR2tLGDeQbzguo
O6ztIXmMPytdPk+qvowlbEBO1K+RuwYVMRvfOTyh9roL+rssOrYMPTZycAPMlsx+7BTO5LAMyV66
Ht779NazL/qIPONDU9ksMEf9oSzuHR9hJ24qYu1Y+N97kFts4v2OPDIc3JScoHXWEjDBio16N3jq
FZY7vYqR9cJuPEjAUDfVQxN75kLi2mcXmnODrvTeT1ag9xTJE/68s/TMK6vm/XsjadqCvrEvPncB
A522pbm1CnMMJLjrKOPHb9fkdjKsvybt8hPfEBDf9pMF3WHxfXVy3QTuvV3v54Byp8gxYhM4u8BK
tzCfITU4LuacRK3e8SEDEJvIv7PwOBlreOrIV7snp/xznFjQYJX+6q0tHi6cfC2lp3KAtJwUbBTS
XeNjc+Qpfy4vrTcyU0jp1WXtMG8KuWgRr9zR8jLMY1Wz56Bp9znH+IZSOrrIBGWy8pyajTVcpqCC
vjDmUH6plD+kTbpJ12g237j2a+RVIAirEqpXZdhyrp8/pdu8Da2FuA1ZfbKGjt27gwwdjVa6Fz7Z
Fqn7cS4owuYiv+Gc4+NQAd195FyXnPXCPLNPrvLWvZ/LAB/lKA+WJqlOVgwymwzlaiva6mpJ+45Y
eAj5827M8FnwPronKsHpsQVRW1lNdQgbeHOFP/8aHb++bzmZ2h5OmGDSeRgiK9rGyIzPGBNRLxfp
kVkSloCRg7DpV/bJSkvExwxGoAyYEQyrnotBZZW4rz42dtauqtymVgwvrFc1wEcn3KCboU2AzNYU
TOqytDkmuC82s0FnQTZhG5a8CxFTTCqd5Awhy45OIwlwQWYvt0b6z2UBj3exo49ejDE5d3QPjYfp
Xme66Cjb8EeGBZ9+mGeWXTT4z8H7ag9wQFgy5towbMfYkWLtZWRBk8Fk+JcqRX1Ft2y99Cx3fDPr
P4YpfVh/Zu3xjJVnQFWdD8cCsyzrZwdVdpmei49+zDQ84l0CFUxpJX3zw22S8zw7aINduovSstTZ
q0nFEaB29WLTDajSRpgHzq0w4hHtUrz1C0TxVDOHfELqp9Z8dV8y32H+TnRnHYPwqCDbWP5bNrbu
uTWcO6OjyqdhrPckZZ2pvCSYLSAi9kD02vsoKBWyxHedAAL5GnfD+KY77xXlIKojFlFpeO8SofpE
JNe2D9x8Q6SPps0U1RdyGIFY6RIibS6S7ao53qw2vEroUyS75DL14M9CnBRnrtPPE+OshCno++Te
5bpWclW/d8lz69No64XVSEebqw0RgDFewI+DJhI6W+gdQggVQzNal960y937RKJ3OcNVSrUVpDhY
0cI02E1RYESfkIX5R2WnOC4kOsVgqZaNrXRyRHkZnvVA4cfxxYzLj1/KSIBpqt2INgZ7jO+ilGln
ae7GEQ64J6rqotYv+GXvczvqDu9FS+xALjOEtOpcRReHS6fD9UscTAi4OBJtyusO6ktakaDJTADW
lfazk8dv0aEVV71+KX3ro4/scNM1+KCFHm2EOfDYYo7qrhNPmciQRru/AjAYx1INb27UBEwzsKbF
tVpQPjozAL5IQWorH8NREsuU4Z1twY7YcwVxO/XfbCsivwBIAdODKXxqx+QTz/9vpu70S8bJxb6k
VltJRXnMFsAUTG3yV38hXbhLBxxq5To+0s6hYm8K9oEX2qgBHvzSfc/aNWBvbImPTX28r00xHaaM
LA0NfrsIcOIXMOx5jpMFIpsZtcNkitfFBuvrBMWps4D/dThrn+aVLptVxvtACXREpw5sYBjC3ZLb
oAb7hvmMgxivH11EgcHy2uIdKVLN2kDjYR7R+D52KbFMRDvEKHIhV/zA7uJvcSDbj0taX/WY5Pva
wYqcGRdbzMgUzF26D3gPw71LVu92EKN7EQ6kvIDLWbswRds+DDbRtHxG0IYmy/vsmsznkYphUoWF
txPILGnFKVD0gByUZeDZbsHcMtd0HXvrm451JFva66LlY+TzVue5PX0a6/BXmC20g0zdrsEw7W2O
0s9l5TxHJNaz1K5AtYw8WPiILOitSYt2Ddt9ApO3zcR9mlgwxkKc1nFJVbskQY+2DrhUScjbFCGs
1xi99gteuX2Kzh8UdfzZ6mYyNAfY5CIHNl21rnUe8H0yjOOUxJdM0jBquv0U1tWXqs+Diw6Xcfv+
//LMZC9KxEMqS7K0DJB2lo931UI/QbzQGLjzQ1/QpKU91gRvfkTCPJwiK3buB7i0qQ+PgfsQqAT7
DtZiEIECr/8Qxl9rawbYLkICjAKGJvREzZYVVnUvPaIMUReTuVXGLdCdNv3kmR9zHKXs2gxD8BDA
Lj6V+BKt7ug0LaYLVr2NsergifaNISwrwKWZ+51fLPK+9Lt9TsQ7ac8pIVhS2Wo7NQUIdYE5TxFT
kCwpBUndtA9jUWDjEr9IX/xjrZ2lVPg661/DLmlegvGT7TuYkBAEtxwj2zkJvg95x/R7zX6MG7d7
mfwaVFYxPVrz8mPsy+45cncM8PXWk2AGOixGdEXpL5w9iPNq92vp2K/4d/TGs3W2306YtjazhtY+
R0Btusl9kCiMu5zM6iSNHlKvf5HOcEppPggDQAGuucx9TENhhHqLAA2C2XpaiRrtmgG11NHb8l62
e2EdbdtX56nl9oltQV6nAJWPMNs3MgNdW7QHfPtNODypLAWBVqa8kqH4IWwRsXu4W1cpvljGvQB0
sxWFTagUpTnLd3LE05mbPhlYH1h5wUy8rzY0JElevVlV4nDLULqQXYt1HdHkWF/tIgvv49jX9++/
iiLrigxXnzp/6u2tm7vDEX3H5zEKPowRUwLPJe7cr+OI1T5f3n/1/sVacAoNDuzJqUEcXBbxceri
HzXp4GSW5XV8Q/J8aolpRKCy/lm//tnYDh05iTwn2Lamd77vi91oVGVDDDHJ7f2L7bjRvkeP88ef
hXiZ9k3HhkTJKb3ZEfRwSv/lhBP/MZvK9PZ///z9V8I2PjVB42MBBF9hMU7pAZec0b9fpQ7o0Ez9
kwc5R2yt5rWGhAlolRYiO+y8/PvqLhr6nHS1AKJsCDQTkoV91lpCgoaqJQTAZNvOjwNsC8qv0myd
pW52QlP82slq6QoMKRBOOL5kjCavKF+3wtaYQ/GSzTJJj4Sx3oWoSvfM4h8L3llgUvhfgvyWlEzI
3NB/QxcN4NkkH4xd/SrH5KM7xkc6f5g1jCZrPdM814xyOpJ7GxefntVIHLCsVgoXjrTpzsoUrKfH
H2X5xfeHr4LlHx5lWAn1wRHNXZqrTznBIEkTt/sm8q96ZlhMb0fV5vcNuProuWWPmnmq30S6xiLJ
5AwmP6sjjKbGR6dh6WETI3I0mf21nDTw7bdefFPsi+ik5NmME8kItc3WZoggJqbZzXVIg5ODD+u3
zy00t0CtdOqsrMWjlGv0eoOxVPpfFpGfZwU3ZREFkoqA2EA/Z8VboeyE4krbitth09jM1mRYsI7W
1ikMIVf16yQ69vonXB4xOV9E4sV5f7OOBL7En3BcK3Qr1AcpRaPVSeZ4XQ5kgn8QDcOXMoh4lJct
xy7kWqR8jI7JXG75N+187QrbY2ZBlyvNt3xAW5p6rtkOC3HkVkiUkNrxOrytKzJE9/PjpL9l0KwA
0sRrIY03VAsf96gG0evs2VpRDwP92To94Sjs82hy3B/LGH6gzls2zuC96EptkyX5MRE3qdb7orHj
uzQBpiUr9X1JyDMxeZYf4mB8zqvsZorwid1xDZuC8As7m+q93xBgi2iWxQfNmQxmsl1RANS19xqw
JtKqY8QTi/FOxd5PDeW/h98xtdE60CMshtlxsvWMj3cf24Ablge/gtQ4j63Z2X135m+/jEO9plfV
Fwc21aYtWyzFuXyJHTLlBVaBXZUCG3dsyTit+eQYQKveCGrcqn96yj5StkPQtDH7dtmJE55hPAj8
EmR/Vgr0rEv97DTkjRWLtw9CFkkuiBWtAKEkEcCzIe7IvIlg8JXxDzG5j33D9FGGEPtKYmlsr0N4
lfxUUvBBJv2WZWWwVxMOOd1GwKLsjodkc3A80C8MeFx/IjQlLoJ9l9lvLCW/8L4mWNSxl29in4vK
dAHlfMeCHpMgW2ueMYYxStUiKo2AFBmLzydEErHrYQoA8MAm07VHes6SLZvHEgYaHJ2Ls1nK8Wgs
k+/HOX1s/bUnzUBhV7XW21UcOpwcA0XfbZsX36Fsbod9mcpuNySGvaHE9Nr2ZrvgpC9yHocjGfB0
5SQDTTwqIlVfowYmRU1qcYa9YmPDkat9gWO+3SXIm3ZpUAGhzZ5MkBIO4OXL3WJBeUhY68w9YJpo
KNmVlcy38HDdWIfCV15TbbHAI9PV9rcuhz8pyAJqMuynRWgTvVT9mFND9kDF0H7xtcB2/cFgBskL
ZimNgJHIwv2lFzWuln1h5Hfy09muzF9RNn3NONE2yquhpCOoydvG34+h/VbPjHyYYJCc5H7sR7If
1GvRi26/lPvQCaajUt29KVjVhj6DOAneooTb7q31pkRPfEowBTgLRbwdjIDkq7cGycvd2MUBb0/7
Mo9JhJAdJaUporOX8KH6AK0k+BMau09pmn0TMbgJj8O4xDwBXD8+2IF+nacL5tAvDifRtmMdBb5O
PtuM6+OA4bIM6HyT7DP++hhWlPO9MtHHnrsuxSkHT2+iUDfLW6GLnwpx9gG0UAjgM6qaL/gsSXFz
B1YNBA81wCcZDjGMaKZtX3TefrCGR9EWMW085mabz6IgpHybS/bmVQrIpfR/oA54i8wwnvwu+DUs
+mfo8cCtc2s/NoH9h7XyD8Xu/0su93dxmlIu/xNa4erD2PNXcVqNmyBI8yo892ts5hx8qnDbAV9F
ehWPkXsABVMyloDqUWKtynKQg5l1n9Hob3vMVDuZYbPOucMOEdXRP2vnhPqbcg4ek4euFzM+DiaN
QfHP4lkZYgSL2SWc0zZwYQ8y/vI1GnIVyx0jeub5ub7Xbp+sE638boA0tMfgVfgsZi1BXTYuJIS0
hbh2PUpUZ37+Dy8QdfFv0j6lfMXL0ygNHdv+Tdo3xMbvWx2FZ0mbh3K/oZoo4322JNah5oXfxe04
EfXHxtHOAVbl5C44rrn988v4m8ZYKqVsW/A5Cgyd8rfPUGD6syKkh2fUNCwpFsjlib81hfdGGjHi
pfXDrGLEJCbP/4O8cf2n/6ptDGwd8MkEri0QS/+mtqwjrSrUwf7ZXVfSLevCNMFu5I0aWs/6E0c+
2M5WmeAPNfz/98J11s/+t++8WlYFV67tS6B4f702RGBSU+aFxwoqqR+QfZ27EeNX2IpjF8FLHQuO
LVjv5RL8Mgo7RiAf5/dqr+gDJobJr2IiCWXWA/O3cnLZwfeXPG2Ge1iIXwufIh6tw3+Sp7q/2V2d
ADeuHdgB7h7JJfO7PHUuGPloKuOz2zfMV6zlPK4KAsPSYZu5cnjEwMSmoMH+tZWLW9+FzpJfEeDC
TK2HeY8qMR0dc40ydu4WMRVN387HzGmeqq7qLj3RW32Dfk+5cNIgWaAD+lGMAVDSNmXhwGpiUyC4
uFYOhFcbQzmjaOKl2tQ5sJq+p/AWr//dqzPwYFqg1VPKYcn42wdlSlnbvNP+uWduDKcIr4iNcace
+s9A24ggaxgAC5V+avzM3v/z9/776cb3VsLT9CSegyT4rxcJzK8R9Xvrn4Xt70qsmXtEmqTCQVdX
69j0n7/b34+rwFNaBB52Vs2x9dt38zvXqVFLkgLtWD9HU31A4w1Vnul+JopfUxX+/Ofv56zHy2/3
ANZf13YDpMVYFn57a7O6qJl8GO+chRivEuJMKIkPooXCavp12LGuCBLD2D+ynquqKZF5uTxtTcAQ
cF2P1o2SJzeqnt9Fo0VFhl/p0lWNcEmMR7gbB9YClOshamswSkxy/8NP8PcDNIA6yCFKJ+byq9/e
sjLB/TzmPmHdqYWvxzC+T9vmUfQBIWi4mI5CWJ9dFmG+5uUiqOqheE/M2FY54higEKnKQxv2QA3l
rFln+PeBVX3EsBe9LuWH0KuXwz+/5L8ftoFererY31dn/O/vucalai+V55wZNTDg99h2eEFdHlEA
nkRoxLZcjQ6MwuGKXv75W6/m/98/b65k5bsMoJX0f38eKoa3fO/COU+re6AuF2zLAcodLGAX4bLN
D3Ej3YsOpJxMO3Zdq6a2meAho/Eb/sPV/u7M/+3qwyAjA2ybHgAnd321378+Y0pbdfn/c7CT0o2h
fp1zv+a8WtVDy6r5eeT6iw9L9YGunBuO+tBScDD++b1Qf7+1QW4qD0GdYmHz92OFXVdgl7F9rmz7
CzPBCuWIO3/2gkPh5s9Lwgra9TAmFuG6wrHTCC1yxJIk9t9U4hzD3BLfGqGOS2+8h8EFiwhZWzQV
HELUDJGfDjhnU/iYUjwuMSVGFcpzpHtBtFM9nD3C4XoHY2XnlT7JSKzcKjS1tyiJdi5zls3KZNgX
dcPTbwbCBsxEbyHsPA9ud+xrXV5YSqxHg4eXfhNygh1lhWpWzBFUwpjgw7ylTNeN4FkmyrfUjp6d
JWgJW2VROIrwSNRX8L+pO7PdxpVs234RC2yC3atE9b3ttNP5QtjZsG+CZLD7+jukrINTlfvc2jjA
fblIQJCde6dliYyItdacY3KhYOONxiOsQQfutKwXUa0dAepM38bBIuAIVZJWZE+NxsGNQ+0R4N7M
XMxn2NlSUaUKkLXweu9YuvlzF2VX1cYG1Rk8q//8gf0PG7avY4QyIdiYFBCPxexfLpcyoXqctNDe
R4PwoFbaG5QGn2ncere+0w9ehAwjm9AMpAaFTHvPqEvLFzWG9k6fG4bLtGBxeS86YGQb3xjoE6Bl
ZFhSNzsl7S94ebUFDgXzb164/dc73tddVlmOx75n4cP99+s8yntkK5wB9w+ZqI3GZNamXyqK7M+i
aL552gStynZP2TyHWJ9yZtKluna+SPkw2E6R0MDlZ5CH8uEY5vDYfcdCPdiQSZZr1i6LKvqK6WvE
tGrVM+XbiLDBclQza2gZaxn+VysdkNcDAxMHK2eS7yBT34Nguz5OVjj4/WNxRazAwuiP5io3E3rI
zJYPorBuI675IG++NyGiZ2K2EiaFLJlbSQevGWDwad8gV2BKKRKQ+fdp2czp3uIdvhThWCwa3GDb
qkPnhUX//T9fFf+DXccHI4I7jgWVm9j8YwvTZRvPvccWlntbn2bPuXUJ+0HOhr/IJ/gg6goMx3fV
aFaJap9LwvrGGFFE5sNNbLK/Wd2Nv2ypjsW7LwwsRKxt4s/XI5OWwSXsrT0f77BzCeD1XDzNld6c
E0EnobtlHcwwt0b3OOpEyc0o1UuXwVsSVy0kTiP+m5PuX1d9XhKuJkt3HJ/d8s8DlDebaLJpHu7N
OLGQmcK7p18RDswbstigPWMir3MdfTrR7592DjHrhd6bB8twreXffFx/Oe/fXwtaY0O37odX+481
v8CdU7ehPu3tyMAXiDth13ZykzAGXAyKDy00TaSvzD2DziHs11W8Nm2AeZKRgzXJ4spcn7TzTolA
Uu1STCbpAabHt795oX/dnRwOFPeiBHMTBcKfpVluxcno1O4AdZ70CNySuMEj/Yg6Fmc7Y8ctDVhs
5mj+L2EIkNbfyIpb208K8q6TJ2vGhDK49pc4aoCx9QmxCI1XHPNpIP59ROj7VMuRTBDfPHd+Vz+z
QhQHJpYYjgZYT4pluMrgb08ia1Zz5b+HZfdTB9a7qSYrXGt6V6CzqsmgjUsE4XZK1NhDWB1L2Ae9
Z6MsdNoN+PyfogWXaUtY5c1UuKvOBFVfYxY62BBoTZRpa6E8kA8tmWy94ZZbmgUW8iCHdPWqTAIF
hJgULXTccKH39EYJ4XI0CGjCLg+jxVj48VB38Gj7CdD0owCpGOihfrW644xbEndI6VzmCQkCKAbl
ml+MieN8mkVfiD55z1tK3CjJVxoW6x0Ozl8NeId9b83ekt7LKYptGIdKkXx519qnNA0PutdDtVXv
ejXjjYBRg9LqmBjaU2t2GHFGtBSuiE5R/cbAP8Vz4Pt7p5m2j0o6CZtfY4mCPfV73g12gmU5R8bZ
yBP2uAJmBijXvzlz/PXitw0qffzGvm3pfyl2kxKHDGquloBSi2rtHo/DobQeVh4e4LUmGSAM0//+
7rcNbnvhCoYUrvXnebOLdLPrx7jZe1mGe74Sp1z1/iHVynyXAvsLZs/adF1ClwZVVoGZ57dewVaO
d/zPN5X5R4EjOKa7QDV1Hg1b/8s9VWL9MGRjC0bT2ot0vfLITcQWbNOwRfa7wb4hdk4cnjShpuDu
15hdrkS7cv3XFKJx3IAaL73hlCTlJwcRGseQ6WqEjqNWcHbyGeXP8c1i/BdUKLOXc9Ws4amuqnE0
/26l9/5sLwFuNR3LcSx+FxMEkX23kv7LiUTkTCoFou19DPE+8LTY2M9QiPZFm9LXfnyNZdHYP55l
JUlS9ZTsBjckYqzDCb14PPVCJE/ASAuyty3tdRzBdz8eEk7xSNxBrOaNHTy+ZWsVzUNaF4tIdvPe
HDMGCl23tRDCMQSRgCQyDBQXNe0aOTNMSR2L1KuU0MS4Jvjin0/1e7xNROMZ57i1T2MoIbbT/ir8
Sdsn1Ux8Wdsqct5a8jiLsYoXVtgjW8qtYivsbJtqNXPtVIT7HLl26NX82qMHpPH+dMIsxEBiX94f
Hs/8NqGg1EudR9zJHFYt/VbaHWaZJn0mtwG3dCjJ3EvqfDs6YmOSYFDIMX6Wik2LVQzFnHwpugKh
scYuEJvzxo2/xEVkb1yJnY1ZAnpxzSEXuYlfHs7M3/Yr9IJY7iK1tMGZ7BQQVfBGQl615MPomn1o
FfI8CwCWXZOMawubFgiriqDPMAPogJbEZLjxlMLpeCljFbRoWVZjmDEqyBmwGpNoDj6eoE3OKr2c
Cs87uoUV0HsO17Uw1o/j2TTUVwHzBmpk5q1z0cXbDqPY41UyAz+VzN5hvpP0qrul/dxlZhL4GVcD
5QuTeSRCgQO166hZJCmliJ8oLmok94Bslk1Hr6kr+2sYSv0ljXR/E6EdboQfPuP5X2aSe0jXpMW+
1JKAHbsPtZ84RWWUX0ANkjqQocByBsfZPew6bFvaIhoYXcETR0zRldjbJ+zyuLW2XIOkhZYx4lVL
Kzfx2FAvtJTTvh3ByGy/453ddtZgvAwiI5VIRhoeUFryU2UXR1Qud7WTfbQzlGcRPopNh8h1g3OL
rKKO+smXLbPH0HlBMGYSecIJrSrwQ2aqwm6ZaMx/old6RBAFTdpQhth6eWzszEJsI4p9NOoAaLqw
2U/JAIsSeqQ0vpaF/SrK4qvXAg2Fn4WvFFf8zlTNWutde2tFBla+qAItjcW/jnH1Nb35hnCWs3OZ
i9XQkJjexiDozUWqmvHKy1x0Dvb43x1KPUN26DVPlUSljpHs6WFMne6y3FH6Lyb6LoYw9DJtjn7H
clSXypjVstRS0tEG5FV9nryhhJWbntAMfL2I9kIUtlcBS4iAPyf53hATF83Oxm/hjw8x+j548oCj
0rjC1kq5jsuA63U2bzPKmJcBjThZzHmMOIkvc6lOGHkMVlvdQTdCd8FVA6KW2BqvScOp3+pTMLSJ
l25hEh99Wyu3RAmQW5ZjXhwx/K2ENsW4sEPrCb0AP35uniczdwPd1ldQczF7OR5hQey8Sy9j5Fnt
xOTUz5AZwLU3UjE8EfD+ZyasZX7XH2G9DQgEznUspwgI8q2IKsIohui+9U6EsHU6EsgmPtIsiXci
ZRVqdW6I0oKn2VhZG3TAEIKeAdYJbBbNHJfz0+Cx4btMqP3KQqGHs4DEvin7WWdIRdH21Uc9Se7K
FAwnOcLKo1/eqFS6I63efEUD0l9KF2y2Vwl3mWtVRLJByynTieQL59pl5ZXixokJy4rfnspOGWff
0lI8EU8Yd+4RpYo1pm3nPOg7n4aKGIcDv3+8d4jJS3RvvKZ2OV1RUMVcAfOiH1y5tkXsXbWoNS41
N5OknCXMMEv3CT74ewN32PdSO6bkOYYRQzKlf61q8g7RD7xkJsllA2b6oKujCwJi7znLvrMxMGFt
LW/fFVQ9VJIyMrFtIuYVmw6TRR/2CKGu/mi0L7TljbUu4ZVmcZnvR8LKi3E/ZYmLtaT7yCeycZLC
imCPw6prkCUdqsp7avXR5i39iFW08/HJ7DMfEdyE+H2dMNZeODnRwnbTF1+K7ItqoaHitjokqMm3
fU+4U89no9lscY1PEnRc1ugaXcGxsmZJedJINKjhsrtG5V+qTnfXY6ODE8zSmyhp9XU1N35Vl6Cd
dDxpYGWHXVKU+i6aii9s+SxUaFR5t3UafX5LYoyPvm3JmZj0tXjsg5xh8CZSzmKMKmjETFPTGhWR
8NpDjQc3WSh/o8mau1m3z35q/coiBxRfzDzWZEoT2qO9SlBNQWk2FwhnARwRUVhJYk5L8Y2oA3MB
DQEsvWdzbs6zC6p7Poa01oMW0gMT4AHnl7aJcowCuMXmMyNJGm367AcGbuJ1jG15hSum2ISzxCvh
G9mh0UGp69aZsgWtGnyay9BYOPmRtaJNMiGU0bMnI6MJKtf0jgjo1Kqyq3iNdEvf8L5u+y6f1pUE
RWZbEs/5/Z9mKJwsjYbIZKQ7BIC54/PAKrRyWUI91qBnaRIYZ0VqRDxxFbZlP0uWygJQ9XWeqnIz
9B30/MbBcNJnWHxC5S1lCF+XdzJd2S5ovHhq75aR5NglRKrJeUw/dP/Vyc4iUe67A2+jtWWOX6sS
91yy/hmV2vKh/a2yhDFLbH8ULjBLZETxzte6lQw1cSpKAdOub66UlD9MgOVe7887Qw8ERykKo/EH
cg7ch0V7c12jXeiVYW+Fcs95Fp1NetwXs53g/NchmS350Wx14uoaIqVmC6lthD0RgOFgbDiirVQy
O9sW88TCpXVJL46qIyaYyJloM3RtH1M1O7sik0ZQSfH8GMuozoLLpzUOr7v8ZukoOLreOXalPACB
uy+tFjCb7FilotmZmWKcHEYYrfuOWCIIk1uymDZgx4eDU1abJIqNo907B1LOfsgu9c8hsiCLBs+m
m5urHK2MXyOcllU4q31Cvlo8H8rJr8/oy5AUi1rbMXkG8qI3/opYej0B0kArCILAlD5VvhefbOwT
xmR4R9lA6p8tO2jC4ePhLO8SNEayIGxzbol07Mhx8yHI+B148PswpKstbaH6LJDSMIIRaetqTOgR
VTSiV8zz0bTqwy5LiSbwCuNGnGCbqu/QyyViBNGE/i5BU7KIwzpDoIfhXpRY750a6/twtzDiEA10
xDIM6uJPpMXjFq7rFUVrGUxpUyMCUOGeIg+dPNbopSG95hhiz9wkpv2RhJZ1suf2blRKd6aefw1H
4pSYhxqLuMC84OL1SXTycBrXefbzepmJVNuHBYnhTkUFmtXDc2m1+kGJKGCIOi27SZQ0i9utge3X
5Gj+RG/vpZhM/ZDP6FWGMNvlSW4z3u574OVWfEZOsh5m7M0AStyjocCJzQMITPqPZHB2rL60BQsK
ZvvqaMkry3izH2geXSDVcwM61c7yiAZou+ysZtu/0DpxEgSUCRNBBJaM/WTbf6P7V9+c2wNwEmXu
eH2cQxFNr3Pfio+c9y2WcSTdmuyalcadH2jNrKMujNAUQpA+zCIQolM7RB4t9ESvv2n+sNPHSD91
SmtRwttQhmwnI+jRvaS6IMG6AMUezgjvYBYgVGmTT7fP5t04KByrfvHUGBkbWqE965GoN6nV+iz3
KeITe8AMnoQ7f5T1UzkDSjDu8XtiJGS95meNffbWW+2zLMZXxxjCJ7pF6KHqzLz0mKxpDwGYmdIW
MR+s+W2bUbXgbcKa18+HpNXni6kADzTFoH2brPyCE0k5mvsrJKGjQVv1QT2sBY3ZHRPiCVM50wXt
MmPXEDMS6IJrI7+bqnCAtTWmo95ph6OFP3TrSO8TOoCJc+wg7ymFczgV+6wixk1APsa4Ad3ptwi4
BU6AeJRxKuaihSOnYQ/H54u0zVXs1+UNNXa1S2KPPJhY3TyrcD8GbjB/xhakcgIBIsSRT7WD5obV
ZJdE0ODHUaUY1IGh3w1+9VjE+1R8dYDCktjYIkmu29og0AJcWFvLZBcX0zWSc7UWYg6/OjFqm9Eh
bCztr1EvuOfI7iAflV25Qfo9JbF5DS1x8e0RD8hg5ccJL7Wf5P6LZ+FxRN53UlLQv5iamw1k8Nb3
KCL7mkTde/3wuG4HNOHLoYHh0iqUv8q1xqdxaOjgKMt/ZffxV/aEHh6jz3qqARL06GODxiWfwh8m
4hGo86iwX4U/iINW6BgsdbPc8Mm8jU1pM6NjtQ1ToI8+6tCS9IvbHSlTN4jjp2wUAJqs8ZmkINaQ
rN86BJZwVnC859x7D2cbAIrhPw/gV35zRbityXWfE7b1+7hAmdieuNowL1YhY0RiuuIWhGxaZs2C
xhmaq3LcFXrHPtkQlC36fgQH0K8qxXkglxaAizybNz4E0ZWRV+LIVjPBhzARINXlL1oZ/oqpikmW
EllZmjlOO93AFRGOtrVOEemdrMpaI+bJDgXDpl3n3tOBYrkfGbJ4NsnJgDk4fUxImLOs3nQ+Uo1R
77RNM03dpgr155IZwGGiIf1ob81t/L3smeH6OF8XhSJkBYs1S7PpvDCCfxnK6dxouLoEJ7ipbFMc
jzZG0TYmfaPB62lstFxvl92dZdSm9muS4MGRbd6uwrurCat+e6mJ/9iUkY/PyvAOLCT9Bn+1tzZp
fgXApT/MTlkgyfqZaQLKnUUf3dewctK+6MiXI5vKwJkIYffMM8Oy8T0nE/GOPc1zh6PtuHLCAXl7
VJfUW2V7Hrou2xtduCdIozp4MvuMOqmRqklEUimYglUW87AHIqlDP7tCtgVon9zkhBbUGSbOurTb
5malHCTDtPmcYn/6HfnmJf2iDQu8nyZzFycZ8wBASnfoo87ag0+lYVbZRBxXXnK0iwNhH9FplPGw
xgTgL0gO0JCAgzlxGLLaMe9hiYpqSd8Cu9k47JTbONskHM8RgsvtaJq/3GayT6CLj5OHL6IVeFLk
lA7kardAUTXrm0BxvHKoKCia+nnZ8/5t3eZ18FgaTIttXQ3D0wMExdmIWIfaXxiQ2R6YCaTmxjmc
kkUv4+ak2epFolpctl1TrGrPCSnYE7XqIyM/0UIOh2o8Dva496gh9jUIMIWyjgRrOGOqdpqDm5oX
YyDuifqcy/NukC2Sc+8Vey/zxQVf7qFS+YjoVkRX+vdBn/py5UaRHnQusspJi+WxkbVa5o28GKCm
39QaTfmi1qPm0iJEF7jW3H5uz8SPHKI+5pMHD0EGS/VtaPgPH9ZDewCVOarykmEVAjCK+lLiqlhk
XvcqlfXSY0PGZjQBOxFLNw3BhMEgWrLyfxZajActN+Vp4Gfu/MF+1Sr/G2eVhRRevsFWyzGXpsYm
b0oMNHl6kuSDPKrMhuiYR5Mprx1rV7rGujUYvc42e5d+71r6fX6WZsyBV+XPofXTAMaFPVxOHKvs
LbRw880LiVZQn9GIZ0a4QFZjM8cfaVD2j6D3V9gsjSBsu2iNs20b4Y7JZsjFoocdE/vxCefgD6E4
yAFARStsQO8OOxxBCKZxq5kvmUVLzDCU84PM4vKbNlvRqYpLqh3PePFzkuMj593q7f5iJvmu0d38
kMriKWoovIB3w30Jx9swCQ0Flpatuszxlm1Sk+vVmYdWRdOqHSz7ozcSe6VN9s7JAGhTix655Cun
HXeoE8xAS/AYP05wFaurkTC9SFAd8yv5CNqAMLokQoT4BTez7v6KDfpRuDIxeitkAcPEvdqiWI1d
6teK9KeD31pfW671RRxN3c6ayYekJCxXvj6tWCaSddINB3NiBNob8vwbBHkXkAF/GoM01Al9suhK
jKnIA9em8x5OXJu9QmdcVthZMpqVRfrsO3d7ZYtwELXvxpNCC9C/EbushR0nZ5LJ3DA94Rq7J8HN
JegdLELzPP50HeB8s56S7keK5d0reF/Q2x91mjRbWCJYz/v5U9vA5cHx458HUw17ZzCH5WjFffDA
d0EVgJ00ItuPzK7eDybN2odokkFxtndoXi4yG6CLHY2knDV0YSnrvLJuN2Lg2E1kV2uzBTk9et4S
Y/miI4rAJFRh33fZh+qc5MRRXi4ax2Lv4ty0i6vuNnS+tbNaly1l0h9NUzp59+/pzXQ0CiMKLLvs
19HQv5Nw262HjlS4LHPofbpuA2h9oNAb7xaVbkBoE7f69rHjqw6SRFX164ZqS1r4wrgmsaECtRvz
YvjqtIR/C1zPrn7GRKvbY70rR0ZmE8AhoCtL4KbjFYkn0eENk1Id/rAi1C9kkVWe0x5mXb/NpPid
hwZAiGo0HNvDwL1DIerdi528Cz+bAWqC1yiuZglk4x5Ys9B9sqIE6K/l7BHneh8m6njzKKMG5PSV
3DA/sXY19iCCwkv0TzPGKiOU3/g7zC+mWnVJYhzbQZ7NYXR22oQBnF761d9XlyXEFoduUU13CqfL
Ls30NmiN2gtA6T/Xudk+5U0qdoXoaCVqxbUBjW8LEuCiY+NV33WPtJW6F3LjIU6gUeHBUe9s4wUA
udqVTD2qprrmNiy3gTT6IWRDwGC+Q9I8PSU5eIts8u76jeQE6V169sFRuRGwfFxdZwIXMJBVa6Ys
0XM8OUdOov10oYcckCqEoQ3a6Q3NKkM66UwL2xla7sZsuli43DAO1wQB19K6kRLOamG23jYEMrOs
FY5GamWbUcT9ypVQYbD6qg3wUwBdxCgwCG/FsmLLxYc9xETvmu46MxT7mmbSrvYT532YfngEU3BU
CikxzTE/603xEfrlN2XTNJnyFyIJzC9mP+M2Rf8I1qM+mHb/g5qf1LMSD4mF+pd02jYQjlkeW0Al
awvXNrk2+MWRUT41tr2aWTifKxajKfb2NoemdTyKz1pOySt6g6+eUa/A/DY/bfqdUfbFKz3rqJQe
nwQLsoGm7EiYM6Yj2i1bu5x/DkkVY23ImVxZvXgNw3cqopeCjtFTFWVWkMTZpVM5MacymdZzHGMw
HZIMXDd41pJ2upaG03NT69w+3WTj8ZZqEYaDDfKOnlTsRO0Nj9eryRHoZNVHzSTTwygB4+4nwiuY
BsnXzFZtILNGvnt3K0I41ONFykq/DUb5FT9dfZ2q9lepoJGZQ5pDcdfct3ky74S6WTtXE96PbJjF
2qT02raKcMLK0tpzNF4VFKRq4+ZhYLnEvNa02JYQSFirHqlpNiEnxwb19D5MZhqAJKnPWGTw8yCT
3aHkpNHlEy0Um+XzkI5vYaWN6xiE7pEMuIN1b404U99z2qaYK6pmOqOjm84mS1mgjcRB+Wr6kqlI
XPuJf3gheGlSDpx2844htJL9c4xlc0uEKDfH/cupDtWz7u8EiUaXvIo3lVsZX6J4WLmmXrw3TFc2
OZgKwkiM7osrix0H/6B3cLsvViFeZa5HCDWgIrUPo57eB6Anr7GPDdzzvVVfBHbeZcdiRkZGAMnO
7aBPUcV7TneoYgV8mJ+NAyRb3EfSKX4H8HXKWW2e+PPz55W84QX+d/6wX6/QWm7ghRzss3n1XvI3
5wfdYJOwE/LeCK4sIbkwNgo6ThBJkCwFFp2VzyoMHWDagjdujoN3SYZndOw1rOKGhFNAnMFqdV6d
3884yxYf3sJYErS7In9jbe/lLrkm1/7V+2r9AnvDqbd2AAvSzlniEeXL9El2K2Uz+lhlxdr7HBlX
bfUdyY/X4Wq+tO8NonV8JniiXNhPSxrXYRvgBNO6tRo29PJxr6IEwUGin+OpmJZ2Hb/Eql4TGiJx
SzGoVDVBHYAQ+w1J1wIrfuMvU2vSdt5QnrHdVWdPxe9DVYzcqA7Rabn1mXEQIPmaBilmXXcbldUx
z/rho6qBAahRq4jxVMlVDfrrHJXrdujzN56kKJOqiDNmkr/RSV7aDRIEArEk3nIh3izyBAkJ4riZ
lgcLw0fJi3h+a1bOAo/NtL6Sx4wjc3/NAFeFz1f3hq9S1oMT2O0k948HKWq5l+A+f3/pxsQfRDWu
n5RU5b0LtY3kkLbZP758PMtaLg1VFEeDcdqeyddRi48Fndu1NMdq79dOxbycZ3982TAd2c52H6Se
Ve6rwoXkEUeSR4N52XrMvafH35Chai8Tu6FDbBTlPkyto8uAcP34y7Dqy73so2p/fwXDYGr/8v2a
mNWNwINTDkaxfzxEaVhwc/Pw3997PANrc1/22bNzXMvG/We2Jft1OMPqXz5eup3U1JXMdJeRUWPD
UfU+JMN9M3V50x702lSbCrzbbNv//NeJ+yl//5w/vpdKAE5GkzdL5qRf5lJC3HdNjExtTA4rGxpE
KE2Weyqfcg+jHs5MOm/QMZosPWaMQ4hBtZnr//rw+F7kNkQg0GvU7u/644F5LL3TxM94HJ0R3I2G
RMLSWfV7O4Gy1XTVPrv/oIHx/m/t4P9rZj+c+6Zqq1/dv1P6H+T9/0b4/39E9kc+5yEN+7+T/Xfl
j+Sj/Lfcsn/+P/8F9hf/cJGE20zscA4wfESM88/cMs/7B84o907VRmr/+6/+C+xv/MO1fbwwLjMv
gaoQed8/wf6W+4+7ScZH3eej4AZ38L/JLSP79g+lIIpFixABqgiUzyTrmn9I15XJxUq6lYbaaTUL
tckdMkS0NCkuIVv5wvF1DImMKtqU9FonhQsl8H3bk1HccpGagTWKDanMA1SYJFpoDOr30FQ2hXJS
2kkfXcsgf87MT8etaX6Uxo04I7Hvs+RDunFMdj3ZKGDL2KgqTGd5oajUiyriqBrrR5IFEZ1pZD4T
JLnrxq/MsjK4avMGHGcPHy7aJ57ZBFkhkUi74Nysojr6OealeML9POGv16uhQdeinxAnUwWaBGNJ
mX5OZgf3Qox3cVgIO5TY0bpTT1qDs9cX1LIJyzCTK4ZT+EoB50NWM9WENTAMJtv9xpkhXk+FwbLa
5AepCaTSHvSNaNhoYFyYQBjVyWhXTVPta2AKP1DuvKd5waEPcwuck1/9m68bDF3b/KAqcu5JLPQD
M2YzTQt3Q2IoJnVN3qelgrd4pFLpGRvRtVzlPnmfoX0vb+sC7jrDT/8nMWkLabrHIsdjWBoXPcrN
jUTLOItBvtqyDOo626q8i0+hMXZnkSqIPb1aArm6Fo3IV2ZF6IeAMRQL+tlu5shtFenPBBXEBjmy
6OGXFiFtTccxz4uNFdlg/pm4E/0m1a+0u/imGb0No1cFBdFrnM3M70q47n5w1BIBIHlZfjKfRaGI
d3GfpgQn6lQI5yLzW5byA4EkBA4xRKv2DpttQWvtik57AhttLGWV/XAAXS/6WTWge4gaSrUBKptb
PFXspovYMGb6U0Rrp5LNHw3arYVfuczJeAr6Ov8eVn6+T90a9gVnP4NNJqCd0G4TT/uSlORzETVx
i/Fr89FxQEqmqKTJzosu5bxqX6uR6Bczn546qzcIrRnaXcgsjxqqvm+ZK7+lU6ZZnJNJTgtMexoO
kz5EZ5ALdMNC2BSd7jwPWVW/Eew5gb7x8kgFNe1Ygp81kkUhHC/LLu/QjtWYp1SO12vCY62GLfiU
VyZMz2TOlQGMrWEHdnGt5Qh7TVwNW8cHxWmgM6GlQbCPKO5ASyKNCpGv0xhAmv3NHcT4oqC2+yG5
n3NkTrsULbSnNEIrTG0DlReqciUvRIr0yxEMIpIl7FpUu0ejytZ2m9tLvcg5exB9dkz09oNJ5Jtq
J32pDSmDK/XNJFcrRRZK2C8pfNRdT5oX2cdc3lxwH2dSMWBqpXRC7V4nK8/9mUUJCX1FH5AmYm4M
QeSS1kWfWo75sJ3iDZig7wQbnWNLmzbQHrYmnzeqVIYGmkbMsN3YhBESMJSR/VtD5MFns7SMFHnU
JObAGajJUBBewejFW4TXwHlhaa7ppA+d63HG7L7StAb06sXbnDpcefP3MvcE7WHnFKXMY8uxrtdD
1N2UrX5mQKVpj3dimScTTRsNWYRLNngn3EXuuOJJnizeLtFV4aIvARnQ6UoX9MpNyhbGwWUE8pJj
DonF9lov5m3mhl4QVyTTufU999iOvBVoIcbjtHQsyEgW8PNV3iucXzjYawOyNuMHd6mGI3CnCbjl
uE0jDNEaDsUgLeUtLiHl9x5ATZVSi9jWSeQs7RBLYcUTxd0b1pNeu+92SF0QAT4btLf8ngRUqOxN
I0iQ/OC4x2M/lQRTCyZuSD06a4q+Zh2CmpFOpd6VrBFO9RLr/td4QIFQGtDjZ7MnGKuRH5E0z31C
cdNn1as31e627W3m4Fm5bYbkp1FVw833y3gpZu+l6DVs0lrnPVdMTKKkGDZWFV0ZHUNcL2YEWnq1
Mppu2Pus4wZjwSCjZwaQGuqt9ysyknBfmepLTXv4Zic/vW7sNk7B8GWwJZogIL2pUF/nAj3M7Hz1
6/RU6fkTbs+nTpc/hIeoK+kL3LgDSgXyUrg5QQtM48XQ27VncDqLkMMsTa3uV55H6lOsNtFMlBZC
h6DW4Ypg0FeG+6WMjfnkGe20IHtJQ/L8jtYwOaSGhgba18ARzR8IEerNbMQ/rZm2dur+IuPZ2eX+
jlw6GXi0cKfaWAEiVTfXIrBJzhfAm/MTiaBqaWbhStFx4l1Ip20zlz4jj4SB/GBfICTZC9vFeKLn
OWzqxmtXBGRYkVDLcXSfI8ZYpqbrF4dJnTXaBN3nkHmJBSB1U58BSXnzRyjgl2V19uowIj/7tY0b
vCCroR7rp2Ik5DejGw0qIyOhTl96SWSfGlneBjN2lkVLr1T5dUWWlJavWr3+CbJCPzaZyeqf3CFv
jvpwGgdZHFNbguboYofwAojJURtbkZielxFkYrB6aFwnDu9+dbD04ZPp/1lPpfZqIQBTwv/ssQqt
OhpJG3r/NYYPJmBlVV41G4dkxH6b+POPrFef6aTEphVpCyi+BDCepvs0YjxsFvEdTPo8pQSMaaFe
B0KxVSigtsHUyRedhhXBQk6/si0I9vSVFyO1VGCW8wsYXKh+XX6tC/ZCbWqdtVnpIWmML3GNbt6f
WM46yM2npuvhIWnODvZQRpYgU4Q6o+U0p4DfRpBDFFobr3ZObqdvI7wiAWTaBbAt+p4FG7SEDGdg
irWiYVnWDqcv1NybVLGRRjHJBvn/Ye88lltnsmz9Kh01RwW8GfQEIAB6UqL8BCEL7z2evj/or9un
bkX3NfOenENRIgkCicyday/TmRcAZxIy5pe2CXO6Vfj5kbF40toIA79IPMx4YoUz2CoG1uq5G7J5
ZwzyOxu+EKikN07hIEa22gqSD6BrOaLafdH4mo51PrKtz2hu0HY9JQ9lbUFlKJuvyWBTV0rlo67W
b1Athm3asoyEqBjcztrPZZfd4q7BHlm9N2nLYCmYP+PdpNKLqmxxztCaDCAwkzgxZ1dkusrC8hG3
ETuppDg37K1Z3TsJgF59Wg1lPbmKqd+8wWqeqisBLH5p5jpETfzvpEpSPRggxLoOmduDf0OtWT6j
MZFtmUrPzsr+gFdXuIHwzgxfsTuq0tqv8Je280V6FfqupYjDr8dKIR2YGdKDWYYBSq+GG4U+HAqQ
Rap1fDUqp+wH0BtsTbISk0OWiH7H3mukpyEz08K1DgVqEOLsnkylFi9JfooE6xannbBT4m7Y6NLs
qvWYoS885Im57LsZF5ZlGbA9Jw7bIjydiX7ScP61ytEDdvUG0k9WiqYMMkRaIzGLkWNM9a5rannX
YadU5tU5VUVi3NnVzlT5tpaPIBeqHs+HAHc5YkjFfWqQPGMobMcLM4aCs24WjTlgWy+LFRYpmFG6
NO6/ckEq93rWlMBWwUOsRg+0BQcsoRqYamEKEmqqTel2ZRThfhf3e339B4eWbo8UpPnHz79PUmNL
u7S5V/C/zqACs9WtUyZTXpu4ocH3xaZfASlWYTya40o4XH9dxB2Oyr14qXu12rOKAGOsj/6rH/+r
5yYsWB0L0qD9+9ps3Z1XuV45/+27/P4dsUQyzampzwgvEoZ/+msthX1r/3l1Rw2PJxBsuX/6zT89
/HNQoa7QkzYbLF7/8xsIggyvOSxlRzQppv563//Xb0ljj50XQA/8z/xtxk3F/fNpf32D37dKq57h
rQjWXx/8+xxdc8gsRkrnTE257oS/gF4oW+13KDQKxPDfX5TrCPh9hJEWGbMBy9mfXzQN0w3yCshE
OB85UgfpCn8whlT0i0w0K0D0+08AdoVtA83LX3xjxZTW+e6vf36fsxQg8rAADMlXWAQ4Gm8q8It+
hUxw6AA8WWGU9hdREVdwJQNlkdcLGuWM0G6FZVBR53txhWp+H/3Lc6pqbhEZAPob1C2gaxoRMVax
V2fa6KNGuAcxRgz49d6RtRSECJTVwH5K1viMEu42QJJchoPz++5//pnXTyxXOOrPc/DL8JddND9Y
8S1hRbTCZRBoYKfHeMXG/jwPP8Py5lI+RiuO1RsVO26MzRGO8yIr0u8jqSCgW1Pp+wJQgqX9/kYh
9lORh2b7e8DVeq5/H/3Lj/I8996CI5e8oBOLgbc4gmyF94QV8gNIava/j8wVBvz9MVqhQXMFCfUV
QmxW4LBZIcTfH/96bgUYg972092VlsGeZDObhBwGWrcXVO9ZtGw/Q0HSRveNO3rpsbCN0zNJb3a4
I4V002408GG3NbZj7ySad132z6Pndy7cOnua8a6FPHW0AldadsHNH9I9KjXT8YNb42p3WFd6R6Au
p9+QtzDb/rJvN7rduK/rhx2ZnEn1vqbN5jkxnSMO0rtnWFPPpuDpl/mTJ/oNH5gBl2rAHOWXlLtC
euPG9vPjc3DrMuCDmCndiUxn2cc7quA7jo0IOT4cSZ3NFPaD5ZFdb1DXOOOmgzK9qaNNSYqRdcsx
K4k4F5CX+XbjS1yf1OLCaSEEqF2upfbJ6ZlT0V2WnaW9ZNTRb9N8KazRXeJuG8n7ukUx4BKtLQoe
opcBy7L5Ui9X7I+D0J2WnSjrFDlnPjsg7DpEHKva43X0uCQSsS2KUyeAz9sBn20IPQ6YBeZeBImJ
MHTGZ44jPfamz2Hg4thgJZrZmNqyKJDpxddaMOVfDTdtM3R5wI+W6lXLbsGvl9hxMrEQ/FyiwhfH
g0XCNEKI2aYkwMyPdnP/qWgsuAC0bIe30ht2njyrVQ55EUG4adLb2NV2rTgqorPMM4ozxf/6YRNC
tw1XoXyhzwOymfYOn162LgYw8Q6f0RlEJ9tAPGRdO/Uh9P0dw4KQJKeYXR3WKE3wsHXNm3mpd6Z5
yYIrK5bLf+pz6co+8518lyL5rTdBtlk6P32aZyd+Ui6KTZxiQDqsrd4XJ5mci1O0F/imexIdxgd2
mFINm/9D/BT7rca5Nv3oQ7xmnc0JG77xzSveODv5/BTcMyvaCCiz6L13Fy96wKeYXvTHtn0QPXdi
Zj3CqmtOneBitlTh2Sfscke5T53sA0fuhJiKPH2SGqzwJsgvJ/Gettsm3oi29RN8UixqXK/FOVen
SD505+Ixo+O2+1G5cerxddhN2V0nbw2vzElNQTsSOKgwGNEwVTAR7NxcgWipk3K8V36mH4Ujt8tj
8s4Q6DXBE42dKi2bxO1vwzn/AhJvnujemh0ItFPNLtcpedKrO6tdO60PEiEy9V1bvK5xkmu23no+
1As0SpoTXHWJPXbuEl0hZJtqvjAeuWS987zsxU+fX/YvYCVvBJTTX2PzjqkI3MoKbuO2+LGIBHaW
9l6qnLyAweFi4WkCCv5w+StE8tw3Fd5ad2p1YnCRcREZ60dqXFkThtkpeuLL8ZbcEBEX1mjvO8zm
1HVEozafEWywN1tOBQ6rRJfxpkVDU+agCh6TwSz/CAN7+f6dkdzCg5Y2lnCMwhODEoWJUjk4ifDk
GmBRFQez3We/Z6lI96n5WFcPVvXZK18YlPpW7tYNrto7+qcGwNYaLuPFyVFoPlpMlngDzbwpjZfL
x4Hifsgg+km+NM5baQ1auA4w9rjl8/ouhVLHXFEXhLt0TlZe5epk3hZpX+N4KnBFxgxy3/hM7xVk
ZTewF48kn7eIyq/nAvnJU9u65HUwM3LvrSxXtPIbstFM2EE7clAIAfqEe4wXJfYDy9V6My9cYZQx
nNfBeUdGc+nscxzda/78yR2s432zQoZsiCBUbjtQ121uXUbVfVfuFB/LA/qxDJTjkjN78ojLQWNw
P7jr3M0c+8pQ4jN8Iow+mVcnNkWzy4tgBv5A0K9cDuVYPIEzzZ5MNQZVXcID8p0QOPkmfDcAdW/c
KkQIzp+iV7n0JUlrw2i+PBNVddMvxin6nZri3oecw0Sv7BmEHAlikpfOjs6cA3A3UAx/UV96aaOH
bnCZvZE4mgdmTrLWml1hD5wto3/kEFT+WMNa30Xb+GJOHgHyMx/O7MNUShg13ys1WRaDrbSX/HXl
gJo9uLFTrbNm8cRkSejYOlBB+RIaNnwHw4eqp1/MlJWUUS88qp1f/AhvhLXpgjfgykJ97sgXiFdq
6OY7y6AuhQP29qrehNP3FLjiJ6eu33AUM0YXFGTZ79snzyApTLtavCPVgTuY3zJV/368kvtIVsqj
UTnvxpvL2RcejbvOHl+g+L4Zdyx/XEfD5wRF7+MnD3zyfpp1FUlRsWUeXhaswyzsIhd6XQlVfAxt
aS88IjswYX5hY3etZEbkhURXFrPlbuGKMrQ4ViySnBya5zocoL1wORROF6XkKk3wBkf8fGfksVwY
tIa7fX1k/TIvXCXrjrt+YSVuvcVJj8ZdzvuxHvjPxhvbsCOyMycaSR7eMCkovngRTsIjdi5MmrP9
nDxNzicnQb8h/GAuYS04ccZ5yPfnazH4WUKH/XqfaofKjTDYtKU7lheNhmr5lD3JNy5jeWR5Dm7G
CY0wAjLmKB+mfrHOTLBjOZo77rL8yNsm71FxkLl+jhxCR9vyiYvPUmba9OWI77MYMwwW9qS8kqkS
nNVjFm1fXnkxNQokSMyBDkyV4a5YtjEJSjaTT/bENCjtufPol6Df57TXLyzu2umVb6G88W3C2GYN
5cxqdudiV85HGW+vTXskZk144x8QT2Q2mJ8/MOzz3Ry6aKsEBnTlcl1IClK96L3QDi3r5K5z1Q2z
JIOVng8HYEC4QOK6Ue6Y/3nVtA5SffIYZtkPh8Xiz0ewFV+2fbOtgmv7yW0dGD5XpcAyt4cbTNng
8tHWCeEvEuRNJxx55axvJ/O2jlLVJbVXZqAfFdEP6h2g8USxoHrjNfsBizep9sJ71KOLPy/TDfwA
6Z7eP7Judqt/0Vsj1LamjVdOAfkj12R22tHvByffDXYausUh6FF22xOjHvttFSUWqntc9g2SlPqT
cG8ABm4nTrEmQaVoj4AfA1hJ1Lb8XdN7KrKXLIq38B8PuJobKFY2NbTv9tpAO9AfKtoHGbRqvHe0
07t5Y5NuV9AhtxL5ZxkGvrbljBBtjUc8/tGE+hl2Nm8jFx7jNzrSAnJVgfBTzUm7bodE+7iefCJ4
1hLNg1TxnOUgix5lU4V/gWMOB/kmS0c9vzBFobu3x89pL8EJjVcQAL5inLyynI68DQR29D8D1P0j
SnE38ErrVBE6dcJyr+Ii0hBBYkSbvThbE+zOdRiY5alqVmzYeUQXaC/mOWq8eb5SmYujL5eniOFK
Rawe1I2ouIRjVFSuXJ/78KStTrwYY3+b7PWfWFqNx4QdJQMYbyHu03BD64eaZh1gRyh0fPjtkzHL
ck6dzdjNt1hhjtdG9drXYXZw0+3IMBT9DK3Oy9zvxF3gcaH7NRjQm1SPNbAg1c08d/x4N5lnaaUF
2QN+morr+z6TXNfcC49N4zHSyhfmK0bAJKIzt8XJ661TTjkUbmI8yRE/u6lPDNHCLMC0MjsLABiB
0Aj0zLVamRzxy4x9RXQF8WEckCDa7DgYW35Ublr2Oyyv1G4rccZ8KBLihhyKdFaMFmXTOWsQvcNR
cLF0hXY5NI5ymuatHG7yY/s5tT85xtvCHd29giDF+07byw/SG1G2rmoQncZkzH7j0EHGpDRmQsaI
D9feAJQd2/krEvYLgvat8YHxEhv+6LWWdTd5D4kNZysTW7cMT+ruKfV5YcgW1Yvze7RvnApzl7+h
AZmMPQHcSeNGPWGVDhnfGV5Hl/gOLaAzuRDHE0yN2X8xADsornmMiTrtr1P72nG75z4LKVVrd6+j
MKQH52BuK9rVGTL5J7dcmbjcxJB16C7nzipY5X6kzUAhR6BhsQP5IuznGbxpBo8P0RzZ9Wf3wzJl
HKzC7VjrTkwmXNwIIWl6KpNNKGwz7F5P4wnwkWZneyfGzpK/0dyt93Ra6J5EngiASOmCfxbqGnFw
0dFHxCe5Oi2xEbhW30H17EfIULCIjPxsKlfxtRbWITRxK+f20H+Z6KKv8Poj1csF4FgYglcIR0X/
NNLp1vaJ8EIm0gJ3WjkJaJg0ZOC+8FSOtkYAsxcgzGfmb+14epmgacmd025EcpKtb11nFnrtNUdC
mFRCeHdIHiYRuC882MJqf9dFF0t8p6HOV9Gx8iq2IdUz2Qelq4seudsP95bTetH5tzCBScfm6A15
3uAY95bm59/h43xlwbMWOnQHVTwkILtyzcy4HQACWHVzCGd9cUwUyhCfwKmvEJD+HpcbkrxYBu3i
Weg9pMXBQ7Bl0z31JFjgQl3q2V5MjJr+/0iz5067bwGG1U1S+3nHndThy16/Gcw/9dtAwEoXsnPC
PhYRSos5mKPdB3fw85QvxFv5U/BGfhiIiI0vQHILT+C72r3Vo4f6QFM0FLuq9qEiijdpgSuIxcZJ
eguO1n2HkhR/5JRhOWyThPiVNy6zOuxi35SPRF0Gt2nP/MNQMGzeiWudIWwwcDI/EwZgN4d5uIu1
azg+LNmLin6GlMsoelU4ABBdmwgLDNNtBWdEE6W201yyzwWe713xOr7VGVv5DSsws+Rhstm/HufN
DPVuT1ZCZssFHt9288H/0SW7yI/dlUZMizdCjlW2rQ8XazhDewiQvMHAZr5IXOGUy5sYjSlIG8SD
d2YMOHiJiJu+XQPRIliSXTJKj9VO93HvYoapOzt4W7zpqB0jZje3O4YSM+GwKSgP3k3/FG6Xh9RN
4a1ZEVGNnJFh1xr4m77BXtjUtRsb+21SUSuz33OW6L0VzKsI3XlT7WDLvlme5DFnspi79VNobsyT
/gjI4spAwyJRDuww9rBnu+cOo3TJK+i0A9zRR7U8EZ0S+6tt5EnUKAiUBbvJTnEKuJ8eQgp66yIc
kC/D37f1O3Tyfvgo4++VbFI/TTYawNyF2VR9TU8k8mHbv81TV9kqm/weJakdHSOms42U2MJBu2Bg
eJOZFTCw3k7HkpDL8H2lbDN8nOal2BU0fzbBa+2LNQiAX7qtvq989YjYEFT2egvO2iY6GhcBSME2
LmTYHsTZnm7xFt/tiCpUPuKFyfbuUk+b6SF2M08fnXB50V/Dt/6xEzciOrhN/ahyxrccMZK+5Yhw
DFurerJZVp+lew3a4mnGOV0+lKbbtDcudOuYzB527iQFOZMera1R2DYlTAyKLb88jfXvnFg6FnP+
uepseWe47QuRGQykVzpkoS9xlpVdnDB/H0oVHgZKXrev36r4AaMd7mLpvlavKLYkgpjVnSn9UHWZ
yIBZlJpdggURVXeeYxfRIJl4ZevE8keFQP4StWheQvpoJkegJbz+X2JxJ1AUbZKj6Rb7hcRYp91B
qk6ZMw/RhO50TzpyEu5yXWE7T6aX0zn9cXwxoCBQ05rP+TH2c82EuDf7zTMchTIki94ZRDt0K+FA
M4tdFS0dWm0QyXVs9ez+TsX+4SRb2AE4ZW6ryF1QBXW7gtw1HKYMf5S4W5NHyk126PNLKm+W2aXU
r1zDui7SHVC/uCvWPTtMEjT0MH1t1n/QDOE0e++MAvLQKHtzn7bNnLxBHs2czo3O0Xb8ovXHrqkg
s46+iR0+ZgN7Tzytni19D8XCjp96wwuLrXoq7eB1nb3Dx47WkK140wsZus/9B/qOEvh9I31qoCcb
a5uSSm05Adq79pjOb+3PmnCrwJhgHrdOUETz2uG++MGpmjkOdgEVx1GqN7TFaUDJ7RE4QAZGiVxy
RXe0meAHAR/AAKJCYJaH0YH3SvKCHUbqtD45ptrW3FHk35Z63zr5fczISLygei/vyOjB3Z7EQPhP
gEPWObqQgiEV2+zZZK0aHQSnFrTKL9xU3JSI6/7YKpricBqLfjPt49eeiDc/VNbdS/Q0SH4vbzRy
2+5Reg1sn636tXoCUv3skjsqLcHP1WtP7q56tsq9hNfFhKd+uWyZOlJCnOwAV9hhN56lZ/O1F2y/
9tneH7klFW+4dc/6a8QsSkucRERkt16vTVuMJdIe9prmQxXovzkD7AJ/cgT335rGOVWPCjl7B+sR
fqg8nNJ3mX1v6C4MkdKWvJh7MGhcmgRQi4vn6qP6KD+tk7Zv2NmDa1ygC8AWUOpbxg3dT84AoZlS
5TtB0YdDfXy1zsqB0RFvcQY2fe0yVXch+MK+2xM4Exy7j/ixeq7ctSq7BA+FghfmJST+SrGliQDo
4LvG1X9BUZejUXnIYq+QH03U79+drSTOsg0PQAOGKxuu4KpMbjYVABPwNvaHj87G1IPbh3eNaLod
pm23neAiEJXtIECd/PCO8vZknRGWP1QeSmnjZQFG80R1sxSDDXnjdm+dwzf6VRHxWeKreANje3qn
AaSvs+1T9EwJlXCV+ViDCJ5H85pZeDpARbGZ9odn46yVG3Dxi8JMjgco4KedeDL7eD8/ac/Tlwzw
+6bcl4/Bridb7DneTw+MxO86uQ5FDaD9pIZ74/5BFfhun7UTP0q2cQ5gN5D4cE73wrlnRWYoBNds
0y0bnGsIB3HCNxzpIvuSRttBdmXxZTnojr6nOAPdSOW7bgy26Ui4+4NRCsdOQBW4NoBCVFIgy+vD
kdgzXI1makiSxLxwJFJARLpEz4i+z9wLBgSvgdbHSAfo9zmrjg8VPB7/l4IbzUtBa3RldckNkCSR
ZbPz5zf52ub686MaDvAexIdOLHKnW7tzv6///ef3Twmt4Z1mGOKwLWvmgf/99bhmS7sQRzyRxk4n
6PVf/4Trj7/PBdVIiR6Z2jsGjcDmbIeNPvqnP/2XV/6+h1bSK/rzbmUTlF6WtjcIypD/SNulUbvF
X6SGSM4/Yb1+xu9Dgs/gKP4+NI20lVwDxbLfTtHhz58P/3mYf56zQqH+x1v8Pvn7N3nWxFuWGu/P
3/0+/+fHvx5FeSQ6//KbVI0UGDIsTX9+YSodH/L7czlSl0lVZW1+3+KfPv73a8MIDdkrz9xWbUgB
yT2NszQOCiMrJ3Zf8KSK2RsqC0APwUYy1FtNMyKPzj4e/Up9CpEZa3ECdrUoD1KKmFEZb61kbfuK
7R8u6TgDdGRpQ59o4Kl36KBsnVivOBQ+zLQ7tar8ZhmdPxfwKDsRGA13x7wnj41YQUehZWEJFoQR
FfxnJmvXgctbOKKVLGDNpj/kkgRiPKgecdZbsYFWkAaGtVU0aLJR+pwhfXH0Vtt1cwMHT3yofrk+
6TDxltOjYknMgmVyG8flkAeUZyKeScO8SaStTPbvpFJb1uk1yV/CkDoFlGNk86aZ1k5oJ0rFJAeV
y0jybGL2K/ElalGXSgZzlxJel3fRVPcGcRTo/QVk3s1jFQvvor5gyZZ6QfgxDiS9KuSDwhHAueOy
NKtfaWqZdEmxK9D77mT0EgDoAqgTGG8TdFG8fYorVDPyg5tKY3MEO5IdAN1XVhHNeg1DyHqVCqBT
joNwirLzGBjfczdhg1jJXzBJTmJovIQpFFZCswm4+5QkjH6zzwKhrz0WyN/aqIW/2v/gfvVBG7nA
q15BWC4ukU9cLGZB24WkM0AottMdVjhBVzwbc0KvXNo39byHTLLLc/osS3CcYvm+bYYryZDo+xvY
UQWGR3SEmgJSVuflXeo0o04txnRPLCcnXX7EEGgwH3SVYBXkXshisGbRTbLRH6VOe+M0fbSQ/iQr
u0hy8qFSbWVrhvFCopeMJUIF6pFzzpRE+q6S/qMNRZQ4i0q1xxrfQHLhjM26cewMqbGFRsNgfzER
9GLRSr4lLZhaIZ1huqvDSv1cUtpFgXafd/NLXjXgoFYPmqpk8IyKbykk+CnqhQOBPZtJLYttWhv+
lAODaT17KnXtU1NYJokw76I6+SpzR5UNcRPm42NlsrrOnYaLxICGd0iT4wQfCNuiadOSU2rnYlad
MdZ4Xcih3hAzKGwGBGLYrz1NvVTu2nx5S/WFKUWW4MoQDAQNQCBWc3xlr0/3iRzGDOZl3CSepajf
jCRXkrqnYDTfu1m/BHSlFwOqxiJOj8i+DhikuY1ew9wdcrL1xNNshDcjKva5hH9ObQF/KKN8Pz01
OYBOZg3yLqGXWckdHvax+qj05oRjl/xef4qK9VOn+bBLS07XVJNlZcwoB6XAG2ve3JpnFi8srjoN
7b9QTwu5UnspEs6LGKBMVQNswXH9S7pvabTkTcDmAQX4I2zyBiIm7Nu5Dk/LoL3rBfSFqaSOpiO2
5EjfBdJeHWMuv5I5d+dA6S+pWJq4rJ8hP1+kOqX+aPBTVkPCC5UxOY79iyYxzRGAsNcyXXclhe52
hD0PbHTyebL8pzEIxcQcwzZM864hwc8ZVq/F4Udtlxts5xgeA9vCICDgPimTg663z3HP7iKXR+x8
YPTSsabZkWGb4FZPmZRrfqct50pA58a9ydnVXmLdqjxJAJGJxZ0ZzvQq9djp++RtHqXnIYL+JTfo
t3EaBLCKNMQJJJR16RwhBxtRFOsnjSB2PZbxNZ/Fcx5lVKpjeC2/h6b6Cjr6PKhYl3yvRIu4qbEO
QO9N9LUcOL1utK484P5raPJaEtJxwcNgb5k96d10PzUB2FNg7tk2GHLiVxlfo6x+06r2sS7GM+f8
vDQynrYBLgEJXVNBfCbdGj219RCM9ZUQWV+oqmusErgrFCwMjbGIdpDHP+p0U8pJtUPioWwc6K6y
qqRQg7HozkQC9gj2smUYpo6gDTC6dNHW1LRzxCH7FEozglzd/ag68Fad1WS1pgSDqZ3TKdGHiUv8
DmrwdDACtvzM31ldlnaVqpARocIZ3a3t458uluer1DH6lxC2Oi4oQBCsgtAeSi83hxh4sE/cpK1f
0qkasXIoLgoRIPYiYKIU5t9ajunZl67SLqij16z70KOFW12UR7skedwhnt2FqL+X8zshaJB41u0Z
dvXKKgVQl8qZnU2Aan3M6NZ0+ZMQ9R+arBAJK6+trhWrU5vNgDOHM5Y422Bs8xjrmAYJ9Cahfcp2
AHGuou9ZzRDYZVfIqr0wGYYv4h5sF6mAAQ2IedUBgphwe6eqvCoFvS+ouGvK2/gsTggRY9XcNSVK
8GJaY6ws7VlsRCp2sWDU9h1ASJM+iIv8WQ6RW7Y9ZB5nwnMCkyKqpwxyiSGlMAhmHV/kBCQdBxIn
AhFzyzyBbxRkw65QS2LaWkdR9kJ/NBSsVBSRNkMYWHBNpmwrpVpwCoEcrRzSp6HMnziM17bYAhnl
ORDtAKCfmue8L7HeGnqLo6VPUhQTEdO1BNBeFfeE9bbeoGKbr7dAAKa8F3ENgXU5TZs4wBuokRIH
PyeAkb76lAhD/dVJ/Y+k7GGuvv/9b+9feYyfHp4l8Wf3t3/7LnAlm3df//4301QID/nvFWWb7+x9
fG+IUPnX1/xDUWZofxdVS1EkHQ91hdAgBGr/UJTxK8M0dM0klwCzcJnQnn8IyhTr76bCEwbrGKl2
ymrO/r8EZebfVVXCO5j3I/5IFpX/H0EZ8h3chv8pTkO10JtIaA9QtSFQE/V/ccInZztKpMWqt5D/
sW7DYnGRhtozdZOdUhTs41yDkaBSVgOKrOw0hqs7xkSPSMM4bfKaCpGYFqzEpZxtEev5nHCLlhJh
c3Nq1ActgSoOa4V4vQpPksMA4CGa5cCsNeD6hQXxoc1ZftPo2Lcl1I7wzcS9bdNpne60ut4fYjNk
ny6A0Uk1qCrpIH5r6OdRA3tcRUkxQU2HVN8QywHutECJiufyOy3zxVdb7C5MvqKTDpY7FO2LOmnn
suJrSQo2XhnQNbHjAUK6aao7IlTwKrEi42nG68NNo4CWQiO48PxSt5FFwyUNmQ1CAHhRwBzMNe1W
JtkB5xmaED1m40OAeZ5Onm+xqH5lQCxrJChsswl7Kp92JsEXhF93NTkY6VUOwzc9yKSbGaNqSAEo
iCXf56SYOuL8wHQw2YLB1riLGmBsE4m1mhhUzTWWkEtIISUCLRX4ny6yRt0vVxScaXoLQuM1Rpue
nZRGr3Zjhwtto0rfS2GMDooqSFzrZoSAUjJAUUTlM4kMbfzWly57GRx0U6hxZS5Nzhx3nauPbo7V
vEcVDJTdeYyhn3QsS0epNJC7pLtVYaXAJuDae6LcPeVySGNowpRXW8JDpJMob4ZfRBQxqQVQ1KVI
vmsGGcOKvnWs1X17JJQYVUdpe5colYnnJq9RDNOfWU1w3Nwvg0hHSSrzUx8noIT6QxAUIF6tXqNZ
nA/sYBcPn7QvqdQoaevZ2KQ6HGItya8RH6Qrk2jHRnfqyhpFvCzfFYAes2Icg6E/IVygfJ+K2xBj
QxsHIt6i8GSnkQIsS8FW5rDdpWZ4J2PEX875URM/miq/VnW6nyC/4uMSpNTEXJR0pn+jB4hCdEoh
fMSx8lMUWEHpGyb7MJzK8tanuYuBVPaUDoFDnZ93BHIoEct+KuJJbQjbXpwHIKmCBfAS9vVlUqAy
GAl+sngcc8RsOzVK1JbKvWLT6OUDFA6hXiosXte2PXm0oUC7mQjspi8rGhkhUCn3uF0N07YcMTDU
a4NtbYOpqTBSq4spJXwZOdKkFL5SYFdj1OxpKnEGlg4fdIlCuOg6XBbF/Ccx760uOrSjiceyJV0C
Vdh3IWtQ3xj6aTZvfdOOF73Jjzhb+sZS3XSipO+FIPMsjBoLqYH3VWXuNMY/7A+CPKeBOGrbwGTf
YmIGcWl1a5vMt3nGtSibJJqoqfnQRycDX2E3I1uunJoYQ9pqxPajKp02T46k1BtuuKYH41lacPw1
bWTwuDZlqkmbId5VH02mBVftrGRRt0dfdTaYdHDcZm4T4kWwS3wbNoH0PONB54XicJ/HhkAEKPiD
QdByP8smLbcWtxLJaJpNoJcIUYSxdUe9vqvnbCK3fEK7QTADAhbYGpFSNG4RV6qPQhaWCtvMZcju
zdpSt3ksOuhWWi9IFfxq+24hWVWkq7RYXkCqRQ0yFsTRrYyQM2ZRcWu7qLaRovxkSSDh3IlBwRxJ
n0a8F5BG7McbVTz+yPAkkWtIsNYt6WrUEA+seTwP852sJIeOjFT288h/qjzYmIH4mcRDvIHL/LRg
rhGHJFrhEG44Wh/oB10tjEMyDdKu0GcXh67QQ1pFG3xCplHJS+6NHIBSdw2e7HJzwBYEtydh+RrS
aRMFmFbM01MiaSvTKEEwqZm+EmI7P/fxnTG1E3E6Je3AwGTdwNLsIMtauKtQFRv5U7NO/LI09QeR
wBmICgUbRTh1ZG3RCY1pHacBwO2vdYhGGSmFc0Qbmp19Omp+j0CBSYd5dEbCurFw4nSKQB5g2bc/
soEZF55rwgHutHCIs1bzw0G+CoWmHYohxsOTiGeSgGvYEBmINBp+cFjdgD80LueOCnMrNOVJmWby
g9j5kOmcb8aQmi3C+etoFMqz1S+Jr5AhRYuyrraEv9DzFonxLObEjRrK9bijBfJ7FM16KL+P6uUn
MhIDdgfP5B1Grgy0v46yiNLpkPaQwkFDcnbQ+2GuaSH99bCOdQigT5pVkiCjKw+lSFKE0EfbWdKR
oqjy3aRAckdoNkSpsmdvBMlufVTIkrLHpBunp0QTN+Uy/OQEqnrlDM4sJy9DxrMBOxfMwEFYZVrh
4qxew0JN3dlaYDZj1hIqUACkLGRrZ0z+KCyneqKF8j8F6G+V+X8pQGWF/I3/UwV6/h7/7T/YO5Pl
yJFtu/6KTGPhGhydOwaaRN8xyCCDzGROYMls0Pe9f70WWO+p6tU13SvNNQmrIJmsYATgfvycvdc+
/WraX/Nfa9D/+Gf/WYTa//ARnIM2cGwbhqik1PyzCHVJ8yN4iKQPmN3/uwZ1xD9sT0jSKlwf07C9
kAj+rEE5loI14DsmoTzC+3+pQQFu/R1qQBFKsIkicUTxTfH3tBGLzSa3e7c5tNO0bqLZeNBdy8bq
o1pNGrqnLf0Y1L/2MlyP7rBMSQqM8/zUIlfo06C+h3733JPTtUm6BD1qO1brGMAjKz9i3UkxuE+y
Mtm1U0Wyc+99c/IpOAexiYNtcndi1vYJABcM6DY91r5X7e2vyZjTsWkJRihzh6TmvI83ogMk6ABr
x9gxJys/tueX+nsgkg/IW8mNFnC6dVp5LXI9oktN3wB+lbC0/PqctUOwadtFO50YhJKMhrPvs+pJ
sbFe1ZDdVaUfZhcGZjNRcEADWOH/fCMCdhlg+2gmp/l3XHBs5karUVdYi83VM5xT57So9fugJb0m
fxxiP7j3hfMDl/e32vZLmp1qeKqTdFNhITpCdlUrppMaoP9Jgt5bmRZKs4eGeWrJJkE304g3rdm0
G9UyAU2nMsf8EhrHxinuiRYSNRY1jItaN3BqVtcwyfdNOL7OfZOzRO5VMBZ7IjBtuEAsOeFy9Jpj
apqyNE+DEX4NKxIU28a/w5aArSKxKyItwcJ4ySME1yw9RhERVEfaVQ6RgPxQwVm/1N02GYK7K1Dj
GCO43ALtTSLoDtEiY9LLcj/4Pl/mTdw0A5DtLCQWsW6tbw6heiuT9nQ/J4cO/CdvYZes2q5Dk5e1
9IcAUcsp38mKX54F6TmzvffO7ymHMDiMXflcmjHvW760uZuBWG1GZE7OQNNb/sXoSWObBEAcVSLQ
gyZ8jQiU5RTTPnUd6UEWb0fjV+h9JgMw7KIdbd5MY+JDiY4zYRwb24Y2OFEa6F6/FQsozdVY7RJp
IwOVzQutRaaUwYPQ0rswcIC7I6DyzrRUZjcgjUEMyFPSkeyTaUuzpICdxtsLSd+S07PfEI9NNgZz
R8brCnIqXIRuq0dujYqLLhb2ZWjjeGszbVsCHHv3VEYamDSXGrSJPdfwhMKb3lqAFlsvGQFJtw11
fbQjjhWTr/ahn+sdp5S5QJThSFjoVskpQEKA8EbbeJyJty70I/gQCeaW1qLsMvqiekmOkZB/Qa2n
PkfJeoy55ofxw/O+VsSovPTGF1foZPlQ9cnB8Lep0TtRcSt6zLxJqY6+9i2DCXuEK9vMeLQdG9Fa
bpX7KLHKt1qmOxm23n6Kx+IwlXwEXl24x1IAaONSuFALVcwM1U6Acr1ZATq3RgwY07tb2ZAxFFgB
82IHgZfMO/a9LFWryDM3TWNU+6AxVjTl6MakDGmD0t77tUfrnosHGw7uMSAEOE2bHB9IwCx2oLGU
2dNCemzibQe/vSoZ9JD+4CnrG2OBG3j+dBs3GWHjOrzwUuQ6fJpzo19XqmhfFMchOVO+C4mRlmiO
cqf4SDdm2//yyoDIRwU0fnT5sc4a3R0pmf4+kJxcJwbTIUfKeBoY0mcRB7DYZ1lsbY7sQ7GvnAqy
JunlU4EtlQ7dRzwsbvGZZn8I+8oJ63vaBjTpQZjRaefjTRrUSXwK/UaSSL9qCmjlSAsGQ/QH53eo
yhhPHZ+z8vVhnhCfyoZ5Avzxy9zh9KhkhL1BDi/ZkvyQ2RVphI1jb7JSvRneyCWqhL6lBcQ7A6JD
+hrqWW2EMRztHIkWUl9zW0hMLuUvxcSiChBEW+R6qSj+MKa8YEaXHTp60kevZURmlelH0yIgGcMd
DHXwuNIYuKDFAGSMG6ixUoIjajhpUcB9OuUkw/dql8bTOWuAWXjLD8FUzHmH0PORTQXdPvP3qSs2
ZJXNG3dMnC2VOB6Rb5ZNxEgY9cQ8z7WzJIHeFZkTu9GeL77NpVDAPDsWgY/IiF4lMpi6f0iBe6qc
YeY4BsnGKatg1xcyXsFbSBgQtsTFxOGvxKgOfb8sqvHPMBrIK6uHtWGYwwZH6LZVcweHjBDD0cMT
yYBv3w2OsU1DrKaOUQTrogyvqYnj1aPsRZ2ofnPYsS5eaQ17XXjvbWV6l1q0FjbOsFpxBjWvU1xT
1OZAcnKbWY9HjhPEPhSx9pBhjunqJ2uOAXhlxiFsqlsqnepRDkZ8KbJwzzyR+YHVoi/U8jb1JvIQ
vnlRYc1ApklvTYvML2FXMUqj3juhEdyGbiYoJaGJJON0V8Tq52TYKGCt4GHuogl4qvWb6Ym7RFa4
yC0AKBLn0ILbLZqTTlmaOm7PwnJQJMaxva1Vf27L6R0uCLYV7S6XwSGP6M1OCY5CujxEybBQ96qg
n9BenXnqtoSHGtsZol0oT4aBpTcqvWvkgeugrUDHP/pgtx8QDfBjUz68TM33AezkCow9aSIDrQdt
1umubyaB8CJ+9jXc6bB/6Oew2VOa8QfH0WtbN8yiO5TboWmM68+bUffRaqg6a9MA+SVQa2Jci8Iq
dfTBGSYEucDjvUm8Z1bo773MvzIVmBngvlktxpHRpz00o+4qG5Yak1/LVYzUO56ufUEbSnjBDwXu
akXAXLy2R+jtxcjRCKzLASqhi1UoMQn0iZ87QyHJ7l8k2EOQiNa6G+NuTWbdd20B/x4FesWOU+ys
oBD0Paht5RRI/NNh2KS1gZumoIevWvGbjZnm5gzHfXF3ef01Zzw9tzaotK4DlJE377bdLWFnHNqD
6tKKdN45qhnWNMU+yNf6UpIKj5Bn/bmV2VHRnayYNllFgeSOtdxM7OZSZDB6TWtf2F7AFA4R9dgB
4iHTAiHtYu16b+NlPJ5MYtf10R2A1NUGXY8FY+YP483leDmD3SkNEnEr50tl0L0ZmWSvYuBgx0k9
NrprHsgF4RBOLx5ZeMsiR21iLEtnARQVyGtWHWlweE4DTIWzInthvE68UK4qOHEXY/b4QHtOqqYH
XtwhOPXIpgg8oYzLx6YFwZFBwHyeVfdDaefFq4LhSdDPbFpaMHnxUnYoYj2o1OdUxON5JOzV791L
yd6cszc+F9q2V3ba+YfGzOx92O0Qjvhov2X8VDl1fwpTvTBy1kACKpygwXhvlO1f0tr+mQSFfknL
yzy15ks/nZI2HO6fD7TFXudpTq6jbIe7MxUeyptwOJAxlCFrtvQupD+6rxoGJHFUbVyP39Q5pBUY
8Hfc0rGQHxMdNNqY/qu6gMdb4ROYS5NN2w3ubInl1QkCcwe6u2aMOsm7GWJ8TR1yi4EO59hTQE3Z
geU+dLV+9yYXTD4YeEYfo3imVsaPk7t3053de5BCFCtEe/vjSz7hDcVoFqDtGR5GnXNPQ26Oti6H
A4hrMjLG2oLlZcxbiJsWauluehUGt6/IgiWrlj8B1OsPF9baJsKB4Vkd8u76R1v59AEmq3gozArx
auXFV5/IbEbsySD1JcVJq8eU25UJ/Ei/rUf3Fg8L5ZbZqCz11uBzWxGQgqIENBZsXG94zbJMQlFt
ZnqtYjdZzm2W6aPsx2BtaOOETojk9FCEh9b1cDyM3d32EfrVbfvmTUxDG7xaBRqYsaelpHv4SEER
v2XhjAXPGhFEGQuOOGeHHpdRXVyKLyNiMSca6z1xWy0GcmwXaZBtDZuthF7qobP2jWZCGzbMNnsA
av65yKFWsGsdhV+80gef9gRf8RZEB1hO+9zjHRKUC4eisforB45bEfa7HGnJuvYHc9Oz2WElWJkE
Qm+TCiFmFCvsxYAm4E/Lez4VGQioRq41/du9SxuqicmlrS3xkbFQoDbFckhnB6uE55wJMlx1BQ3L
sNDVroAZR0e/Fu561jr5GpNKumpKqHUsrPU2jE0DPiP+6wk1YwKoGGfJ8DP51no6v1GLwKXgYlZp
c3Htu+f67RkGIDDVpUIZjOrSWPJeMKXH+12QLO1+UJzTr9QYJbypJ9xq/GjTyr6x3JybmqFmamEr
8VSH2RP2zYXT1CSYAGe2ZR8GWFXrHMaOL9PfecRQEYpcjW86fTETaw+k7KioTVYKHATTZfXL9bg3
TE6TeYsmpqXTpAy1M/LxNsUmdhyLW3fCyBfZ88r5GrrOgx3G7X7wvHLT4Zmla6ZJHjcRPhXJixuJ
r6riE8nT1NsOuWTmEDqrgMSOQoMVCQaI9OWALTZgRMNhJZ7al6EImk07dz9D9l09woDt8oKes7S+
qpoDalrh19RTBZYiiiAWD/LbXA2cYqFgH8E5aPj6IbE1HSEhQL3XClw8Ex1OESYQwItFIcFfF4IE
sgDgxcBXQsDDR0LEszC0n1G1LNsgs28iBSDrx78rMgWtVg/7Og4QfmXlpop+SklXkJgH9NzKAsHl
OcNB8oo3wmPrDtJohIuAChIfNsc0KM1b0kPldvTHfO33wWsaKhylizFSo2uP09E/N4j+/T6qqCiN
+T5otYcRjwXSl+IQgPgdK786+2F18UTePY6l807G6cojH+XqlKU8pGX4OGcZ8TBt9xCYmN48j8EF
4dAV0gyZP44av9XEoY826XfKgx+ptKC0cn4gtV1OiG3prZ9N2d7DdKHaxMB3Rwc+VEafkCQ4Jsfa
Md7cwjX2IzfXapkbrWMrYsfPc7a5BmVhUgvmPYJFkhjfDWFyzMqrON2LNO+3nojQtctOPmjLeiDg
JL24DWTIvjs7Uf9g1+oUJ2DJCsuLroXVj1uqw/oIjYeasNbq2I/9tKG1NK5lQEmtauNQWlR5qOU8
o36I2I+OXJEBV6h4CAxwclJ4x16A5ivEyOTFqLhHe/9VOHa9ocD6VSTVhzam9MgC7K0t7lhG5lRh
I5qHNQxxrE2+eXfrHySroF/RfXEgiwnVGb1So+LFLdrGsvWa/dD3a4ZvK0cTDgog7N0qhH+C5FOu
3NG2dmnEVk5DnJ05cOxz4bRPodVDNmyy9xIzz0ysGG3gcodX1FLPTNK8g2Ni7ckaNNRVhCzPRBHF
FM8GgthimHKos3XYnKZhW9UOour2nIHBXlOFCZM2YRihh9nEw9ihZeGAl7X+XvtInEmkRwLXioe0
zsTt2s4YC0RDcrv/m0BEJF6pf0PlRZAilpOk5eYOwp4WFSifDRI74sd8e9uhGSQGx3nJmwCNjENJ
rs1IrK3pSxaZ5r7vpr0QdNDgRVIw6F+ORRccxc63gAIccJW/pxz5PnQlFhabjf2WlME3ZLXogQqc
XwQ8olBvFauGdn4MnMP7pG+2EPHatRl9OAQBrCyFoAsBJaaJEoyQ3cY73VEacvRDURESQN3ji+xf
uiWEgNCdg6AUIjOtBYog3Cc9IflJUidcIz57i1vOMky8LBxQaXCC6cPUUn7T0mze00diTFziIZqI
sIi+22njR9TRlmrDb6ihIEZR5+8Lo9yIsQJTYesnWQwEntgxxH5Or57lcTgI0WaquuBYQjtri8hq
W0xQBThRtsjsKZpI9lqPk2Fswyz50BFHZsukFTMjmSq8zl8TlYPNwwJrnlbBfXYJOZrj/MvnKS4h
+mFj2NeAzWyvw7nfuN0mc3ifP48Sqg34rVSMUf3aIUfaTaX0sdNOp0iDcKNtY5S9sW4zxdqH1pXw
yFWY1MWaaqKBv8x0Yan7q0RzFdXBmeOZuwuQ8khmoPbSQzN1Y69yWjWQWKsDlD1UX2z927bGi+GB
Uzu2nfORGAPH+9E8ORFn5MLCvKHyo8xeDOF+bWZAYKbkSFzUeJwBtoZLqxIAFUIaM8RLkxOL1qUG
aHiQNWFWi0Po1PdZyfDcM54NZozQWYTGt2zzCitn8JhxcHoYyrkABB7+GDOkz0GbvZDtnJ1Ryt06
b7z0Q2RdmpZpZ8fBG40vl1sx0XRhmjw/5zaGDTR6tNbna9ZW55YcoXPpLaq1sh536FBPQVDhycwF
OLUKm5BW25FrpE384hLOBVY24Z7//wTj/3KC4f1LDc0ywXinGf63+cXyj/5zfiH+oQhAV5KVUKLv
+Ov8wv+H9EzkM47v/E1F4yC9YbromqYnSeTz5J8qGsf8h+P7jEKEbao/BiKf2OvwV/n0hzqm/dvz
/1b0OYykomv/538XvLL/IqJRrscwz2W2wkhEeX8X0YjBq9mECAOeofg+DmbWPQfM5BPO72Of49MQ
gWYU6RALGfwm/477Ykn2/cvY5z9e1X95FX+foiyvQvnC5G3ivRALu/qvweJDaxo0bgVmucyvd5Ub
vAx+jqh0FldX2zTx8+ah8ahjImvlhYJFy+1+z1OFEtpFnexYpMb965dk/V1dxEtyTMdCAywdy/+n
GPnGsC1ZKbM4WhR9uKCNDu+sRueeyZ95l8DnITiyLnGuozL/QAsF1dH1vI1QFgIb4zkABr/tixHz
kEuEZpoRBC596E2FCX9L0inZVzY2UkkO0FZVgUuCaXNgJn8YLRGcjHB6/dd/EaOtf/qomVVxtSku
KCWcv73JtWG29PWb4mj62jzbchJ0Gkt8R3HAIY3uPcJHhrTpZBHw6OwpoxZSk1d21UVNxT1GA/5Y
WOpLYJFg/G9eG8O6v1+GLhe67QAb5yZZrve/XgBd29GLJdD42IXjcwD/a7TN7MjBet6HyKZWrc9q
PQM6RfXdnUjDxu5OoHPmRdPaDlL9mBsEubDL/ZvX9U8XpodeDZo6L8w3+aCW9/TH9+e4CJeb6X8k
jDkqi3kP3JcjZE+JQJKl2DUWMo8oLii9VvOSHKtJUt9b4fhW5SMm5QKflna1eMiH6N9cmO7yMf1V
9sYSYtp0011Q6nSM1PKS//KS5pb0wxBW4sFOxLhzGd2cUaxsTVTp4Ebi5iULHlLLDm/wH5N7Ibzt
7DKM1HAad3mD58IMqgnSRcn5fKDDNRBJd5ptECClNr80I+XbEDQP2gY8mCm6cW7q3D3a3xdSRhhh
QD8QSfMgpsfks6G0tJaY6mvOVDQb1WRvh2D+KPtiWCvDn3ZtWV4YLEKDqFoyeMv3aOmX0bYHw0oL
bQlascfG2JVL/AnJnGpmWJjU1pbEAQx+sho28rMnt3TnPDweOPdpMozFOKAcVvd//Ylbzj/fJ9IV
gq9z34PNtz459n95gzkTK+aCHe5OMp08Ky+vdhic68L32cRtbKs1qOW0ZjI5kWQ3FY4GWFAUT0kE
GLZHS0HbIN0UwgjP/tD8anI57+aaN2juf45Ryd8+U9SkBEWco0D+qGpyIuN49nl/cS56zrhhJFe9
k+uyjiLlY6qwWmYzFnhzy3lKlXX352g4Rq00r0bDw+d/pX4Ynjqvfxp8tGU2+UZbYKvR4+dDFvlX
jiblcSwhVvVeeSbK+JmPsb8SNDUd2s4V98Ep5lsUPE5oep6KLhd78PfirqEwpW0DECCp6tU4M6Dg
4tGbFqqGBYbDZZq2r0yXpDNRhbTJ2noXEbx1rArCFB2dPnR+lT5Y7sfcWwTXTSJ8sKjbd1r32ZGJ
/8akI73j5o7XptWkB5KTnYsHqSS5pKLsLp7i1eOlih8EMXZI9MJbnnyZDfAWbG0tPHY9n4tmEFfA
XZYxz1cEAE/KrXFpVEgkBfD4yxjByXI4Gp/AVkgUeRVp2g1m787M8SAukUpC9dSBBA9e+gVp0un5
ZOBPwuxaMUnobfizwfdiGF5VVSqUKHxGXhY16zqyxUaObbezbfPdjXyMPDUsngm/3iVhbm3nxjWs
umIr4ahf2FWPfi0REnUKqUxu459P41tgDPGNJme0Ks36ajf0iwyjFi8MUAJWZgWlA/CIsLzw4pI4
d61VMV+ZxAPCo9dPZup8sVDgoN136pvvQTun+8bZqOq+xV1IHtQE22X20S320qHYdFHhSwzg9swu
nxgheKDBsfifZMmF/lVyAbduo4OPrqmWwc4XXbSOSsEyq6bnZCwAT7oifpzMKNwlA/wX3TO4K7wm
Ow4Rh5KyiM2nwAOZFCfxsZ7771NTz089fcinAWG9n6Zn3RP3qJHuPTtmbZDkgyN0eWY75p2+DW+y
IAx9pqjlKObjCNHHPvTl4+eDGzbx0VdMBD+far9Qf3wjdfk7umFUhF3xNViTI+7zatozU9WXzx9G
7Qx0WBWETuex2uXSHJYU9vDWLA9ZvjQAvDJafT6daxZTzJXTA30H5AL8hGMWEcER4tTaNH7IEY32
FvDfl5R0YByoDpFplmM8fz6YiXuKsllfzeUnIgXkL1MLGrt6QMzkPX0+dBZv6OzMPz6f5Y3SV/48
nEyCtbkdYFHEUYbMk4dpCN6VlmjoWLRhvHRwR4zExLBKhnaTIS3RU109+Rl2F3fyu5ewwC7edhp2
ZXH6jKEVsSkRLbQjbo9hI8rwrSqgq0WunA+9m3RLliEpAj0yUtNvMb+2aQ8G3YIEEdTVu2JeF3s/
ifGKX7uZi9gc2rWTuW/C5WynSOY5CicC71E7clNb0w/gyP4TiI1MWt9Ubg9P+JAZ/b71pEY5Xr8n
ngMaGR7JAgvRYe7oFAU0pZOeWD+a18eJ+2JrIIlk5pAd3Qzcejt2xNHn7qUnRxuFbNPsU4ezeCj1
uJ4VlBW/Hud9lqd09UeTpim9oqNZxb8tlradX40OKxfH2GxknWgs5a3FnqEJJyu7AD41Bbcoy791
dh/tHBbfQ75QEppeXUuji0B5jyQ8DfneJHEDQIH1mnRkxrF01U9eVNA0He/BZKA3D/ERwlwOTvTC
CqBgfrRFNvgA2glc+vJuZrRxjpp8PoHP5MiIbFzFMBb6vnsyOxhANUmIn+uTzpR9n7mWm/arMo3q
xk51zW0NJzPGG4XS9UV6I9FK7nmiiNjrjK9Sunvbxp4Iphunb07rINaM22tvjWhxRhYJT6kNTV8m
CRUdQ/KpD5FS9UFgJh74Be9hpl+8MHQun9mjRWGXhBEvFCOSfEmuM9C8rCNBtJ0fifzM5/ekQkY6
XSifZKWhTJqB3NZzaqxVJPGnlwwNBQAGSuF9ERRYXhTJkvxpMNxyPDFTjOTXiArUVIb4MI2ioV7t
t1WCy3Ms+vKcDHbCT3XRZbLFuYvUCAttC7lKX0U/nAvo1V8083o/d/DfRPMBDnV6sOPqqpfhKAcy
3Ez1ArwwopMeCcBLhy9xyTxaTcHdxO8Upqb7khK+7vR0HLkcjTcCE4lPmMq93w8S0Uqon1R9a9xE
cMKPQ8Q3E+L03sK+3jEFSQjiVhMzjGhmFDCNIns0c+UB4NMPmITWYRARDF/nLjGzORU4I/DVjJLi
Ei11AGyIqXObkxc67km3g2QEWiRLPGKZbkymWAe7rx7qzCqvpv8rGu2BnoD9laLGPaZu8ytOICHV
Joh/o/MfRW/Lkztr9Lxe7i7tnvHwGVKJsVOcC+mwHSta89pKMSl1U/PULK2fofCc78z9qvdYglVA
m3qy2wYohkNaXp8BNvKETbRsT1uQGPrGWxDzJHcwphzSo1l7V1AgsiKpp1iEaEaLwCr1ngSROwhy
SIiB/QTqHXKTpB8vE4yESgYNqu0leaJbYv96/6EMK+Nk1jiiXcZs666PzQc/T2k65WIX+fdhIIE7
ztFI290iYFYOoxuGpPWixOuIAXX4y2aj6R6dJGrhS8f5eYomtfHp/u5KatS6H+yDb9ePWTM0h6nd
ta1RHcuhGg7D9KtxC0AopRo3uGJ/V1rZqzFkA08gdeUIiERSw0oPgSlCardPbGrF1uHDW/sCJ6IX
FgjPUylRz7EU9sH0xRoqfFgzf0KKCnADgs04WglX0/I7OswB66IQ9Z4r6Gj30P58Tc6MY4Ud6iaa
vWPqbqewY+8JfX83Zt4lLwCsBZVxyYYFatW4DOhaueUysTZ4AeLE+5U5sX7CxGLFUh7ReKs9IZxw
tWd16itCHhhaJcTbMMsZmOC05Pje+5FmZ622RA7VZywNsozse9OjQAwb5GF9+YXE4WrXxf7d6lGD
xDrY9COCQV6OvWLdaBYfTvLaz+bvxg0Bgs8yeW5o7RLjYn8fBgNCqMgXkyXJZpExQBvqhuqcMfC5
Z+QsbLo+ZWvqkqvXSmpTO08ORrTAKpanfT+QHGDxiXuDOkcde9TgptMLmW7H1MAuU48eMKdoPFee
O0Bn9IIHylQLF1+afxVR8ITEcPhly/ZI7+FBNdW0tmBgr5u8QM3NlAr5ZN9vzcE6TRzjPr9CLrp3
VgTzrGptY5vI4qrhiuNnq89/1VfnZvAdtHWSyIQiHgk9CqtNb6YLp4yIXk+SIxpHHJOcxuKpEfz0
hcWEcKzMXezm3xoOZERtx+Hl878+HySaq81oStJpw9JosMY6Bm7cnKnS4Jw+f6RFF4cFyNhP2v8t
OyveDOZ8NdwEvbThWX88FBmfXj3UAW16KBtkftDFh6G4cc0ye1Q6fjeRMsLWv4rJKG9O/TRhwCXp
gt2nDKpnM7PcQ00Hh4DauXr+/Brsk4ZxKmEsbWUblNKG2DJhbQjIhtKJ6+Lp81kgLHHyFDqEz6ch
waFM9LmMC8Rwebz1lFttP0ORUs+yb3NKQkYKjWEdaajMDd2WY20zmJk8MV3NsbvQOq9fwiWYQtnP
UqjwVM51fnAcXk7TiPqi/PRVBKO8iE4dlTMynDKrEOJeJJ67VJjPkSdARPMCgw78NOGKnMCAaNKa
GldWv9w+qtgy7zlw3CgvivV37fpwDVzDeBStb+JgNc3TqEvkoJ/PZYUcBdUQps7SWyUckM7GrGBC
59m8bmmioVUPn+1eNXtt09JlygKMj8IOFYUmx4yHMlNAA/58Hs0zHMoQQ7bF+8yWOXu/YtGC1RAH
WuHM72r3llU9RFFuojN1+UD+WbQiLQQ6wtQkZ0m25H5qierFcbmzYverYWpuBzAZG+oGMn28BJeH
WhIt8ovVZ1+b0vsIGjM8G1lzAPDg8dti0q1N0tHm8GaOydXX8RU6/9rrrDsV3oEEGeRVvNRZQDvO
ctxpo51dgJgclTsaWFChCpN2s2YM+oUpzkpoExBSAiKq4OjVEMBMjTYEnoObt8Tkn/s/mDZ8lxqA
uxpeEdRCKdfvWHLIWSpiEDXknwDXG7qkJKoJ71aEzW41tiS5tCOExu5GcfIlWnaYzBn3SAxb06qR
qx4scNNhdrSa6CktvGDfEZ9mWvgSxDIHIgCeII85vBjOfEQjwlh6OJmt+b3sn6nzsTLV2A30RFUj
GimOCUKOtYsxaXCcdJ8hGzxkHvdULeJzbJJpbqr+l2PIfue56feJJLaVKdUXixALcFCAyRZDeph5
R1ptDB6yTUJPCTwsy+XnA/4Mr4nAnCf+r1bzdyZ9u2dadhQKSIfjuDcvnvxV10CfKNHuGkRpoYgx
UQci8kttw9hUicXIeEk2i1qIOQMQqTL7mPyeIn5p7+RqXafqzbR8Yxt4KgZiAgnTw5+9chsG1GWc
IqpIALMPHIdw1v0OeKurMSBTHcc3ij0KgS6tv6fvdrI4y0zQUWGNHHnpIBeV7n6ycDyyDJFyb1v+
ozJCXNCjrA/k5/0eXfgdQeJaOzH57hsGkKtfo22NCXghZ0qciixyOF9F9qvnV1+bPs5OMWP5i+MH
QD/Isr5YdXtGPiDR7C3VV9F8i0lf/sJH8mBkwVtTD2BAiYpilIYpzqv1vh1dNLRDFiDywXTlsoZw
aE/PyH4nglmIl5mlHV2NzN8wmm2uXZrJXdsBFmX5ITVEnZN5IKe6YvtSQdVscKI0AJyC6NBlgFO0
iVDu2lfkJbWyqm6k3q1dNCfEXnloY7CC95Vn7QdMVVUZ5JchqwAo9q+m6MyLOeI15xJGg0nGWrKY
k5zFplQhZCYmp6nXYAkG0P7dt4LG0QrtAKFUBASy7rF+ueajnQn5FNGgLgzvSSXHwZnN75U51pAo
pXNOMn8+JGbxraaW2qeDupnae9CBFa+ZR7l7JcD5ZYOP9HZELJ7dR5rKB3LCQbJVQf1Y1vGLdNKN
oQPQhJPPIN6lnxSYvtyqlJZyUmIV77V3dlLu/qOcUiCyg+w2n/sGCshXAqTsI4XCpSQKZ5PC69kR
8HhT3hi8lglgrWp+w19MWkBo4ZOb+5pGNTkcOk4Kpp7pTRg+69ZEoAZcRldUGm3AmK3bNgCfwDW9
ssP6kUzla2rkgGkTvp/O1LSxGQQci+rD2NbWOigY1tObGLsUGV6pIVBXE6TovmTfzGW5C6R+Va6q
TkvrWkO84j9bESNvb5mMx131TfUw+ybzXgIdNNLRgdzSKni+eWadooozZSUdQAcfSmcfzOfUSVMD
Qvy2QBt9Pi9wdk1RHB3/TNb4DDX5fPr5ADGf0JP/47cD9Hh/yeYYpU/M0Bi9KKvYCwAJ9eC9y7Qm
7cDJLG+L6WKXzwXpDXWOuG75ATpTJ10qtOtgVBufEJluCeX4fBiSWezmnxFncBulKcUawWV9fCS7
ndLrsa+Y1vTxcCsQPKZ+ok6YYbJ1VuXf55ycHcNuFZd9b5y09djmfs9J01AAWVGdCy8adyFj6ueg
RuoMgDjfiTG8yX3TBvlLLIfXxlT2HmV/8UfuyhQCtG4a6zzDiQMA748SwyZjFX9QQBPy8u6jfLxr
CccFTDNqhKNBMAyMLTVfozmuNy4pjBtyEbHn4Iurh+x/sXcey5Ej0RX9IihgEk47lfdF383eIEg2
G957fL1OgqPhNEcxE9prg4CrYrEMkPnevecePDUgEQupLR9cSyVjzPaT8BQq2k2Ki2VQ0gNOdrT9
vrgHAJwRbHnAqvaTD9vmkq2Ye7rxeD/1qKEDPH6HMeJe+mAytglWHCaKyyiUrKKqzpkBjmLV5Q5l
3YTKSpv4+dWM6rOT59mxxK/h8k1eKWrmchbKEmNA46DCAnGm+LuVYunxMooNXljDnKVfdoqTjLzw
XHkqXKff2IwR9uR1dLfAmibZfmjehhhSJVkU3dQADbQDEtxUL9t5QZA9Qao8ZlmkvLQe1TvhaN1l
gFNy4RbNRAnpXcFg/IXEv0dmXcvcHsRz5we3RC7Z7yi8Vl1DZCPXGLCVRnfKaOAvKnXclaK2XtPM
kDh9yQtWKaTTCL9zBxo6HRimJRNqkO3odfa60qObSREFo/KbEG9z6RhRY3BvachqoDCZF30EOBPD
ZejWGFglpjZorYtf+gn1wFxbKVarkO+skOBRu4Kg8OSXUdY7JpTWHnFqtPDt7BprnfZAse2AlJhb
fOrivGYGNxp5cF81XruWWxhviWBNG/vS6BBFhnQChylaNHFj9hAwR1hGLbNgv0rRwjpdvhUEJVge
dM+Wkfnt4J/HyLQxIWE9UhXrjWC8cW/+yAZcUrhTtWGALmeq+rEwCt4YVxN7wFiIiYvOPvdVenai
LDxpiUuOgToAzRX5nmvmudOi9lZPrZcYX1AgCIXKqfjeRGqtLPWAm5Q2OIvSaiFtcDOGsoQXx5l+
1mXa7RAAQSmluLqgb5VtLJUGboVcO6qQ7NhDWJ8NJybOsSdQSwEC08cILBHnPwdBwxC9r7TLXJYi
03dL28i609SX0hCoE/OcW1jjfLeKuFgFRWAcknBCDEuIJTZ1vmMD+baxPz2FI8QFfezv+bRGKepk
DhR3E5r3VkJ8xh7NYEt+iq9OG3KnbrlEJEsLh+wUUx1GAAQU3ai+uQ0a2o42UjmqLYCk5kSZ0zyh
Ibfb9JqZdXUbTPDGMstvzkqKiUlwS6t6zLrm+Dy6/cXNXPXkx83a5O0FlZx9TyanJ3nVIrktsi7Z
2H/zEdbctKV3smWYvdFb8VIdaNnEUJrcIiG6XsfMPvn1daK07RNxB0SXSMspL4NjE7Z3k4XBzDF/
lsaAmwsubO8rDLYjaHgwxuRMnTDJUnEYH6frtjfsrWWZ/mromze1H4PjpJhY2Loh3yHrrTDNpvnQ
noOy07GEUUnDotrLPEJjBJSrFmR2zpWDOk3JTGpKdNSwQCu7z8BYdcRnOMhWxpi3QwhxCVPHfq4e
iRxMTa+5jnpHRGIX3/uDHl6QpevHuIFcWQp1PYwyLyEocsRtS5BMOrgfEncUEcq8Y3EIKOj1batu
p5rpP6Xi4htXe0bharSZjCj70Uz7MQwPrSHCi6XQa2aQBGxTrTz1SnIgQ1w6TzdBzeWQkDjlhHeP
J9X9m96kGDBUBFwKT9u1SKU2GpMQSB4D34uJ94+BrXUMchwRbe4+9oNbbku98ghIz4xHW4xY1zIe
hDYbL3frdnRUIv04eNE7uDBrU+BiPGTtHcqa9ns3qt/xJicLG+TaNtD4iEUiyBOppoAkgWBcBvTn
x5TWGGGvxjYnXBAVtNpdLPTuRcHAL4LvOfmFvXeH/EloUXAya11ayXQXHb1HMAYqUL6ESnzr8BSr
0BnARxmRt1WDLQw0rDr2LmT+f5yN8qY7WsecMaPXUDiCNNJsmeGWZ1NR28MQUDU1c+0cBtaTmooW
VbPxRKsCtF+WA9oZ5NBCq2j46k5NfUnn26c7BVrQsScLEfvDmruDAqbUjymc4MfvuPUeRKhPh0LE
3VaE40ljuHEy5CLUuSJXfnv0ekaEheqUi5a21CG0aDYXofbQpwm06wjfJQRyKqnpEU81JPhe+ZV4
2CHr1iseDPTRV9J1t6bzPGvboapZDxNF/6aPn0O1g7CXaAiVW29n9xok5ymC32JyA3CZJzZjYUIP
nejnobFdeRTOjmki8LijMltmlS+WpVZmx0FB1Z6lw5lA62kZqNKKZVroOHU/fLeiMkEUb4qDhTx3
7zZPqZ/TOdAib2kBj0wXlvSgT7XOapX4ZHPFRbH2KFksrJoLBi+QjLGarsDCrZG0dz5FPzsaBYGt
frePqAtVfQk7qoB4tPI6CCM5WgrsO9xfJt1D7Seaor8EpqORQEUjvsuaR93Ax5NhlxrpaNNiSjKj
P0MOn1wuyXFtX6uyqq+NXMyXnYRfMDqUeGcPV5qWjNXLxskutmxTC2yIZ3O46r4Z7JyIKzzqy4T+
mRYTqMWaHeJDy5l0Z01v7dDN0xt1u1VXJezzsrOVd/VJRMnWYRh7rLAnrIspTvYBNllCv4kyrWxm
oK7xmFUJt0mhkkkgvIg7t2+d+wbZI1LNczwAqaiz9Oj2cbAv1QSLhYc5DtAjRGWuzduEgNrANnxm
yKl732rhOWsq9dkzpgxvgpWt1Um7aWsm/mnakv3FG7msIfdsRZVjHlCTH72mByjz3GORmZnsmttP
LshAxvsHWzX8h6rRjmE/jEffhAccRDZBV4bzNgai2hJH2a8VEq4C+kbPiP1Wk4XosGJIetEK3zuL
ISIGwITaTwHl0DHU0+xce437cjOFKd0DBqGZQ/UvbZWK3qZOZWfbGVB907J2HyKEkG7QLHvGrqch
oZ7Q4afQtAqtvZpfKdGv41gvXoZOfTf99s3Ms3znufX4UFCeprTwEBZGuOsbikvz92H+ZmDzJBEX
t3CBGhz0TertEx9ZPl9uvvF1/Cgq8kEcyhnbOhPVbcbMFIcPllcDZ1BJqYw+1I8ukImn3DeAyWTV
yY+0Bxrg6irBNLnumLttqGwx7aPdCSS7vuviVOxLbMRSqw4JA9P5U+aa70o9sStJ1C3jTP0RtTJx
CpMOIVJehPEDo7HHNrk1h+atR5ZyTqtaxdZbwlbK6GxWEUng4G3N81TbT0GeNw+Z6opzYOhPcXlr
0f+/t2IzfHArjQp1FmrYYV1kAgDYD6IvChgkcnXeNiRBdl7DdVQd5s1gBBFvhyGuIbPhlhBG7t4Q
rk2wT5uUh3mRZf03/HtkgSHBmBFRJCTSuVdlkuTHakxbe9+PZ4rNOb4NFmYIt9eV0655TW1D7h55
QwGcn3y0iBwjOzhzoCKNUAIVP9az0EKjWhnQ/HQl2XshcYxZD9R3XrhOaIOiL49aU6r72mh/xk1K
pvQ08gS9ZPw2MqtyXtOgXXENt75FtglGuKNoRti8XB3kaujrvFCbq1FQk71MX7k44LUFjiUX8+bn
AopsuC5jerWhCQ14foL5CT+e6s99lXBXk+3nu5QJ2ATxijwRc+if5tPied/8BLGa8zrml/DlCeMC
cRZ0h6eSGukht3o+CCUKysPHttzpB8pErRmae9YZ6KyTLFvWMjWT3h1JoXLtc9MLFAaqPqmdv++f
3/4v+z43Px9v0OYBqf3nMyc+6Gz6gyRGyg8w+PwU521FAem3CGv/wJdfpXEZioMnKgGYJLCMZWOm
CDLceNv3UGmZl84nKOLV1euCiJOBTFBXhnXOz2tPGQTHeRVTCjmc8si8pgWEaatR8/a5a94PdOyP
M2rXqQkZzfefTzef8fGc+UDhTxTo51KdizAVvAb/G5m589q8mA+0ITNwzBZiGRb3Ls3PfVMEVHA7
K1m7MqsTgkx9YFy00H0Iq/PHHMzfsc+PNYk3nfxRzb+kIWzLw7zo5JqwsCOVUxisFb8fDmWRDQed
8jxFPTY/F/O+NJiYGQIgiOIG30uTpGQgyH/El5ml8wKIgL/242pALuJkj27UIXVCL5CYNJDRuVRY
wEm4GfAMVhvbgmYP/4vCgDqundTeYi1DseU8KA4se9rN2yjNBm7RpCGWJXy94FHLsjsjpgTbk55E
K39B6RyMt68hOxi3DND0I3ynVajFgHmY4S1oHT4moX4lXNzZ6GP803GZ79AIf7Ry/mAK9rVs+U0r
Wf7NGY09ADcByCfwt7VhnLEwMFUqEer5iL2pgj7ppXlt9Mg/+cLfBJMsNofeyYut4GDzAheAlsb6
lVocvXIaowsEYOjy+WR4QlQEC6w4I7meVP+xa1PdBCqRJCmiltjae5Zx9gRuXaM9D7K92pLMUFvR
VYXyI8baI3ro2EGvEphbV2bdfhNJdUPFbIt/SFN9DQ+o81aY3xqk9eSeuPvaj9+4WsP77Pl//HAb
KYR9ReX4Nk1070GUHCCjrJ3RdRZ+YT7qvf2iqFsV3NVysDGFNvRZRtdWFrpGv8Cr4wmjPh2cQGey
wG08FGDEIfcuw5Y8HYLT161qmmffC3+UYQl7s8X0p+nDHuvjbUTnpkuZW3pkcjr0E5HBb4MM8old
QA5wV0ZCNj3dHAoyYFw2PQVU0SjkRVAyZuqmAb9LHFz81kIzeOdqZmIHT+/2io9Vmr4CqK0goX/u
as+5tdVdpllGyhC/qLwNbJTbkKjMfCSUKsWF7bZYdRnXrBpIAsxpk9qJVgy/aARaNAcNwqcQ22Bp
KoEMkG280PXw7FbG/diQMeFZcD3QRtxRojrzvxMGNoYoivEbbWxgJ0PlaovIxDZWWNkTv85fWgOR
njppBC9aDvD3wufLpWn6zpsEPQwj2E5diBevVV+ZQOAT2Osa6F5fIyoj8zGZUeAa8FcU38bGAJ2W
h69h0ZN34KgrFJKk2Jo2EL9Uuxtt86cHwMbsD2TTE2/S8B63laqvCbonJy5LvW01iJ2QZlNV2k5V
aUBtpBVVl6ZU/CbjmlEy/mZpWa2keTWSNlYhDa0DztZUWlyxDqEGkE7YaTbA4oSdpCV23oVNA/wh
dllVGmfNAQttjZdWl6baVNprbWm0jaTldpLmW1/acCFKlXTQsebSV0TQiVt3kLZdVxp4c2nlxT9j
UzzA3iuk0dfjP6il9VdIE3CAaSiXtmBlxFNJDQdonzQNl9I+bNBGozKBpXiQ5uIOlzE3iu5hXjTD
YZBG5IiQOGlMjnAol9KqjIe9f7ClfTnCx6xE03sSknCuh314ExoK8Wrpxig8nWtV4u5se5I/EyW8
8wP7EAjjlNOYdTqzO5YTeGbREFWR2ndGY9h3gxZuxmTqbtRWvy+z6i1QU5dDZAQNo5FdLdGQ0aZq
PYEsMfYqj2yVKteGFSZ24Htutc1FbcBapHCYZ80R4fcL4514E1FGpO43hAwXRX+yo6e0gP8+wSxf
e/XAt6B/QOhBUkzXk+EBtHPfFwwLE/VcWo44wzMW50xHrjiga9gA14M10ka4ncDtUPa3l6EfaCeh
iduyw9OkWP6wplxFjJfyzRg662w0zmlAd7WbphL6WyrBApRNV1XYSLV6GqzRh7+PiX6PsiKY05YD
r0kfrf44TrWLUdTiuhJ/S7WxP3nuWJwjBeO1VN2UFVXJEM6PP1W7zuLP/7OyWJM80t+E2w6qK9vA
2apruMm/Wi2mTo/c0DaKXaw58a7vaHo3KfBBNIOPDqLF+yGtKzyt48aU4o7BasJ/eQn639wejuNw
QVU1U1NpBBpf5OyuFzRthKB/l5I873itfrWJiF8pfQDwJnKeE53xOYKAYuPCFb4IF7uZnoKQK/Ju
WZdGijLOD45SbKp2GsQmx39oaC7vma6qF6kCnatR//zG6VLR/uWNcySyy7LQ4QtU778r3nEzJEaU
D7xxbmOtE1Nz9n7nXTSD5FfEC2JrdmD0Je2vs8YAwGAaP0/GThPxa9iPJ68W7stAeKATvFq6+pRT
zKH4Y74jUDEF1y+GwFRjbuocx2oahtPhX17/38wNvOsSN2Y5rsW/MQvO/yIoH+sIz4xm5VzqMobu
Au9e2NT8E2ZFk21U96gysiWSp24zJfb3zgq5PIhzBI1xneu5WKPtP/XOqxlH1W6ynO+urICUUfHM
L+8mGopiC0Ua1FgaYBWOxEU0Sbuc/4n/pyg//DNFWUMP+JePe/XSvPzBS768pOCX/yt5qeOXv/q/
Ph7xh/2L+sl/uDbqUdexDfkNwM3xga/TbB0csqqprm7qru5a7p/8Oht+nXA43RaOadB05Wf6B7/O
5JDJyMoxDMOGWm6I/wu/zrB/vybJ14P2xsQDAblO0E77ckFw7G6kwqKK96luflUD2odgMsNL14Ih
YeY9vaAfW8TIsH6WGUoxK9CM2yqqoz34PYiVNGWHoB9uwfhM67ZNh7Vrmvl9VXX1bcuwxXOS4n5e
+C2iOGSD5jbwx+LeLwtxbk3nxrY1ckuaDvBoHasIGeUjfMUZD60YEFtMPuSMAgW+EWLmR0GBoZKa
9J8L7CH52QlA6jDkV1CxEmqw+jw8r83nzGtdZytcDz6eZN6d6WgE7JS8VV/pV3VQat8TG9dZWbXv
GuDKUWvb57EaMnwypnVJQKwfgA8ROGU24b1Qu2lR2iQNMf+yAGLkFUl6XnkWzGR2Xu49fu6a98+L
z30l0pu6NN3DvF8JrZoIhFvFyC1vmZTFcMzkoob0AXWMNb5pyc6t0Nl+2e/oMd6MvEiouMqz58XH
dj7EHJsfEDr9vkr6dgc6kX3mx6PAtZP9aZAwV9XocfK6vvV7uNViJEFrrrMqXYv2aa7uwgm2/r46
l2RFQWHDXRo2wOnM6c9zKXZem/qcyDGnriNsZ/F6PtCUOahpE26ZGpHBWMVV+YyKkJFX1/kH7jzO
9wIpbuoWz65X+NsBVr3ttsMlGBhq9qNdPGsaPo2sEvXRiVrxpKFPt/uifB50K9vZRgUmS57Wh+pt
nguUYpFF+fXPh5d+h3Tb8INtYbemvcoULTygfb752PTCWFwsj5jf1LPgqWWqQgXXuVqW7vEDwZZE
moayKvHbXW3pUzDlgmiJY9Bq4vi5n8abd7B1DFny1HnRTpN7FQkKxzDt/3iOwPUn4uiQztRZhE9Y
LjrV7Mg3h5SmMMhcfDkwn/K5rw5TUt+CmgQOjCDH2hDBVqvLb/NWO8lB37z6dZveAYdaUm2OTBkZ
BLcUzj/PzKqUUqvZ6fbxcycMetRQgAQ7cPR38wLr6LayFfuSZi1Ey0JrjlUW3qIziH52Wn0Z1SB9
MegZMIF1iQetU1oh0lOoFwGx1QPqcS/qi6Md+rTscrc9+mqh9I8MWQhHY4KhYHRSM3DRo7YbujG8
+VgkGdTMRINN8OcuuaY4pYl1zSc/6M8DYeeGNz91Mgr+eKw8kkbY1aMsEctIOsTLBtlrpCEtll7Y
eSF0PufWCsT6c19IYLIbkcOStkNzhzinPamO8vEgD/L03g5RNYy5Lk4QdbNTnKJDYyOMphA6xOfq
7HYC74TWtjL+OAJaXpwokAb4JAKPigSmd1T/anBxoGKppFefo5brHoXM4NLI/aavsd9zgC9kYyy2
H+e1k/fH8bRWfzKDo9sXNFuFwv1dXSXjnb2a1z8WvV5s/XoEWlnG2t28D+fPUxV71SmXuwY/xfJo
x98/HwTfHTzN70/qfTxB7nfX0tcMPkaMcU4CDk/V27M3sfWxC4g6IYh2BzeMfYlWZzfuqKef537u
N8esJgSXUavBbxrQPFavSXTeuY+YNAeDmb4xBFSUZHrFNFFCEE7jszNiheyJS5nvCv9+AnScvGBa
9ZfxwM3HOPU3c7P69Sbrqi4ZWVg2NcsU0HC+3GRhdmBjqycGnHS6dw3vPtaFSjvppksJyqZHtS3T
5hHSIhCMVBSgqMMp30Jp1+5asoZGmnrg1PnQtM7M9+oIJruSB+d9ga81tPIzaWYIzbOWRvtUVLGz
z6LoNZnMAHRGtS0m/yXGIvqQdOVwWxAPPG/Ni77DSNumDx8bBQHLwRTeNHBeH8zGpBzuuu1pPlik
fo9Avar286YKQr626KLZkZNdk8QEYzkxKS8SNfqGzurGD9Lop6aG3+O41R5zKzRA4cX2ZtQcgKkd
+qgeoVrIZH1bJUaIl6LTzgIy9JpMu4yqHJW8oB7iLflXLX4gPT6AswCd2HXiTmlZYHSWolMbcv0Q
yc0uuaSAJ+et+TRMCSUkNP70WNvi7uO0PT0nSrC6gXPeqcV2sCJl6zah/Yg4AAK83716fkylRXen
m6mspmPr+nDH0yF/9eCHae1aS0mznSC5D7eAfy7//KXRdYZ/f5n0YDe2UYCYtoACYElv/JcvjR3p
KJrqyv/Z2yppRV0V33W+Nt0ahDtEOgmBZediMkbCbDkjXRsP0ogRDemDWqQNJG/Yp70fDUcD7S3I
LQFGQwnIq9Vdl6gfRVtRe/GOnwfmtXnffN68+WXf52O/HPjfTv7cxwgTlutg76mXZrjNhXmm06zs
NdPxaCuK7gaYl4OyRRHfR7u9R/knfkkfckFp8a0NQCxKZpSJhzM2DiYOuUOPNAytndwOGCIQ+C73
fqzOe63GrLd6EJ4+TpcnzvtdvceSFLbJqY+saFfqar0vvLTA3AoBKY0N9zucquuo5d57qCCh68pi
n7oWcblyhpuQ1bbGOVDTmEjZbFIKcfPqkJTXqEBtNp837xrB7K/NNOI2F9sptwbzdShj94SnLH2Y
cmoVdd4R2xap8S2Wo/hWLZD11jmjgkrk8a3RScUARCesIna5nPfN5wkFGhFhSMSXyIfNCyINlEMb
jUTK/c8uMXTpmbrR3uAtX+lVr+84FvXElxiPMXKmdED6Mi9gFPVr4jzAesqhw+eBeW3eV4ctZfb/
7XBbEeg96IGy+vK4Rvfriua58cL8tzpZrv8uCEW4oLswn+yEQF1Kxw/a5Pf3wZiv0whsQqEq+alw
aQ1jONVAvgjwfI7+zZ5ScxN0iLd7P1Dvubm8zSfocfJemGZ975phuRcj6udCMZRvOPW2NEK0V5do
BCIMXXIdYqc4cfeZiEXnQLL1s3jrTzpUPmFQ10Yjf47HLDiP+JrhigX6vq91/8LQOLgvveYmzAMK
WcIK7hHdkfNgdwh75cF50SnVzVhp6nne+jyjNMhCmB/153PMZ9CF8z6eo4lglfV6qq9LDxgbmbue
c/hYjXLNOSioT3FqfK4ON/jWlK3dGiTwmq3y5HXBRH1ZmDsjcJQn1aCOKxzuBvNRqxpWiu0opPFm
yl2ftltTntVlU7n9t8vW71ctWutyOum6DmUOREHuF44DMbVDqKBLfI8RFtzkuJ0WfeTVr0UcHIGQ
oaWIL1qYEvrb+R3maFt/dNocEHiknILEIaorBE26gnBDjoW84zlxYhyowKP77siL2UQNjr3JjpHE
xln/L7gH4/f6mLBVE7KCqZmGralU6uTU/69sBUXzFTtPbOPNNyRVAUfGAqRYt4tTp1h8bLthENzU
qBwXA97u3cdOp3SK84DFzm7GGMxqYAQ3kzoRbTZypZ0fgu3Eo8oKRolfYsQ0IAU9WunjylDoxMz7
5gUwVGtbhyqBzPKAKRd2pfvbzpk8xHL//IHNZJXP2hr/MYUEUxbVqJpxm/nKrx+TtHQna/B+Yog6
l26WPw0jiHHUAt9ro2j3WY/x0TIM8T1SmaPjt2MKRYngoczT/eQV4jtUj3AX5gZ2a7kJd/FnYtTV
jeEoyi0+hvuPRxeZvRFNgOJJPnfp5rcYrwQV76z/EQ5TTSouTVKVdwRdnVz92G7sP9ZisyzSDdb3
+thAj1pDWSKBI8+j7hq4yJtlZTdqTV6EaMm8MbtqMXSxQ0iGbX8soqEmwHre7iOcplOha4suVcbl
fL8XHulLDYpGoeGVGPR82Lt5Ud1z1fg5n1BxPUPPqjh3E2W6PYSuGPy0Wz8nBIqL0I1f6hogdDxw
Uf8QRbiqusmwRuEjs9BI/LkpRiiTkaHcp9J9GWlhcJ7X5kVAqX1BRbHdfDkQYnr8l9LkXDr98vEz
y5cFYcewrb+VVjXDH1V3iKyfXe1U1sWEuOx3VnUeUvUKUn28M9yGBfEMqwD+3saUm/MBgDjrSLfG
j9P8uvf2yLEAZhAHDulnTxOv0Z1b8oS927gK3KPapk+onz0Enr13O2oFcjDfBXyf5Ha0VDPgkrGF
DmN+xHzi5PvfuEWZx/kR835r4cpnnXdkvnDmZ5235kfMzwoZSyfOi7877wtQSi4js0ThIf9wiM6h
9OuNYZTmgYi8WCw/VuX2vDYveocUzN5ixoPFglXgmytC6s1di8Vz888/wi9ledu2mRtQy9PADZGa
putfLjuaYoO5dsaJFKjkjWFlc8pUmHgjw+0FcsBwm+KstPSY4tKoctvqfIzF2rAO6sKCnZo7uAf1
Vz0P6e8Whbmlz6IcEbduo5EuWw+/7DSBSf2Xa4dm/M5I4nXbsoJJ1UIn/wJU1ZcxqhZ76WDSkPoZ
Vm20UmNin1vIsp5GLymDqrvPbGtdDFPzZAZrZGp7H3vNj9yhbRtl8WIwMdB3Opo4hfuEr3TuobZH
WID0cFcjKVSaoQtKQ472EJaauobYtmvohK6a2ofW0a1cL0Jcisyx7GtrP/jEMBZwj7a9w3y5bxJt
06Y9bgB6hCtog99o6mUbG90bJAuuCqWVZNxyydAM/LA72RbCWNKO9I2iEFvb5hHozmh8zQT93qAg
1ShWxnY9+oO9yU0HH7+AnlBHXbnuATRzvzI2QW5Wt0ZPf90BFLUe1NogxVJEB59EhpVp+v1OcG04
5xVUyEr4Da2vqoTY/WLT1qvLVwVbF9ZuzWQyq4OVdnpCK5JeTrHCca333kOOGGffi/BXuyFp2Dsb
mKy3w4iRNSp2RU0fTHiFus1TTzs4+KnTwnkD70kmU3QyKvomdd7gN5l8fMV+d9ONgM8jIxD7GkLf
uieabsndIrunQwdNu2vfTaDz+MErXSPUx9ZvinrTe9fYaIgNQ6cO4w4kvF4AbpH0PcTBMAOtDsMk
ffpxAgVi2IqJJRfjfI+ViykjhZNb5NeZ0Bf5EzfG9EgDqlsTvgAi9ZcDgvy+zgVQyq6eSKsmHcDU
bhCRmA9WSoYwcRr1R3vjbfjPTy7ab5N0+VX9vBB+fJWFA+5LEqgce+5B/aVH06oe+mbV9rjU48bB
FJ4tYltxN3EyNhtmsO2majtEv5bZXQTFFtLj/GOeYOV3K3p1orvv0vgG9d/4kPKh/F8vEDaBSwDV
HZXUI1v7Oi4xdCiB8dDH733YXqPM0O41V2138Af8JQj+ELRQlTBjF8mOaTXwEcK0Bs3RECahsVAM
CdInQuAHI+94Yca2gSAo6u7t/sHNCZemIv/gA1r9l0ms8fscdn5TcccYlmswtKBr+4U4ZsHrAe5o
J+8oflaM831sw/Zjk+BisfNo2FiDDmtU8VAzGTCd+3qw7sM8v2FucABcZe6BV9bXTjXQNw71FXQZ
s38STGU1Gl2KufBJN7GbHheDVuyjtA6lVFoh7jlvlhHpeIeqx9RgkC+DQvptbE312Yidgaid6hyl
XrVNTTd+SLtqO199mnb49s+fnGH8/XvlCPouDIjp+P5tQDylbd9RgY/enZQcVxe8NNZPb3p2aucW
9Vl8pPAJsdjv30eFBge8ciKtTGZg1brUevNIa5a4LhVtdBoU0O6077NunsHV3vGOHZW4J8YLxmos
A23Vj9hiiaEnToH8xEUW+eVlyrwfLUKAjeKl7tGkoEpaXXasWlLi//l/5fvzt3/WYtyMxJQsJFpK
Xxu1VU/ipuNn2XtiEr7VYjq8MOKjTKF1vr0PLb27pmGM96fJzu7k3zMe/MWMR1/GMPE2CUX/87zI
3QjovgomrDahYRHCHrVtfMulytsXTv0cO/FwUuwDYp90HSrVhYjMYZ0DVMKWSNua13YjSmcb8t3a
ucLHRJ4o4mag2wbFG6DFnhtbchyGadeYL0NGtr1ZONjSVeMRIw0uDSIiY6Ede7QkEkygvprcVlG6
LYeMrNDC5l6SIEZjbgkvOHDtRe3j6EW8aRynO1NWfoVFLJ+NFoKfbXFVso7Sae9UN5QrymXDhQJv
LYS9Sk7flJESFUylq2dF+UUfHppmCneMqXxsXFYvqQQFpLcuWYKgIyXcePTwtN+RFfXeEjbnllW+
srhaB8WwsBwrviaQxxdTqQxUsgNUybIlZZmVtjHL7JIgpD1CwQ6PMMRzsg6YNoJEwBLjjL/Q8OnY
9DO4JpAH7j09ew/asjzWODQXEwr1U9HeoDhriUDpuMhwKYQtj0WnaTcecidu3oF5FqaJOZRu2wLu
+XFgLN4hK3+y0KBlCcklAzjdZeqRHwTt4lhTAz+L7ldN5Qo3maYtGsfZ4+jvt8KrYuImy4NXpR0u
/1cnUXzqA2MJPyBR1xUBtTjMfbFFGaIeaSepRwONXE74yMn3itd4KN8rAJjweM2LV8biTrTtsLPp
q/SJkl/1sDnO5eOsrc7C8pmjOHhQCrfCiBIuay29o8GQ/7J97oXWJY8j+1umTejY6649wnK8DOA/
70ct2I5OEd/0FtB2pxgbrA11utR7nHKZEzgLMwfcbYUossJI5WZcpO464laO8C4Yz36rNtvJcSE1
56X6L9PaL11eeR0GY0jfWNOpKUrM5u/T2i71Rr51on1HSZEu4cwy7KHmtnQIXVj4DBmutL34QtYb
vWAUsYh86rOW5gOoNuqtFU5vhIyb20T6iCJTCzY/NBsOEa1b5J8yyzBwzR33v5M36MnRSonGkcUU
FURtbGX9bSERP7pBgpPfywQcnyaDkyLNUOsfFAsgGQahlF/mdB+z9ox2zdxQ7vglzB6frIqZso+M
vTnkwwJZa/yc1ig1BT8MO2+D9fy3+jQ0N0NQ62jkw3iX+GF+7J0tk4wuXmd11d4Tha4tp+4hBcYE
+WCI1mpGfiOmsffBqdHHDV0Dt7drUYryFYaFeeki7HehZd40E2L6f7lafpG1yKm3LaDCukDqiENG
JfD7p6KHWRIXDNx/JgX4pJAv5zWtkju04MnBRrh5nRcwUONrFBrRMi+cYjPvm8+d16rGNta9hgv7
y4Gh7P+bsPNabhzX1vATsYoRJG8lWVaWLee+YXVkzplPfz5CvVs9PnP2qZpBEQsA5bYlCljrD822
C8b3T/ERVaJT0T99CmNEF8MbiQ5NDgntdn85rVYiY6EnhnJ9dRm7Nga/XBTIlOur3wZqJZs2esNz
4RaTVxnI0SPftX8tuL2YoiEhhG7iXk6V8dBsUkDTVXIPX7yjwhHQNLGL8rPsf76UEzyhMeHz5V/L
AiOH6vm/bjbfHCqwshIFCkVtNdjHmSt0lFc2H2azHY5W1D6Fg/9k+JVzKBE7XDh9m6+toBk7BPUD
5yBHBGiLg+yOlOHX8K7KRRw58cJVgv6l1rW3ya39C4X24WTnNtoh0C8/YKYiz93FGoQyJ3suEn0v
49QMo3XfOAC3glD70MVl5u69i9kurNAwaZGz/uWuWobN3X9/4+rinwqk8xsX8WFddfjiJXFE1uKf
b9woz7VZEzv9QW2Xv7Dw4LO1re4c475agyaM97KXRwj2rwIUUO4AljRLGfxrpI82g5eURxlqRpWD
nYmcDpl2RA1vk4fJd69z6iJODyN2Rw20vnuVvfBCj1v834bmhO+Ig+yhQ5oXn2nXztxHGcqarN6Z
IKcWZuY4j/rcFJPAni9S0pWMyXlx47S42SBGJ2N94u9T0o5bp8KUC0V/ay+vbo2MCYjUa/IyQDHn
ebZeJgDM50vZfFr317AF7mujuNTsQs/8fP9Py/7tVmVNHmzEOPxffjK3aVC55He0n9RBOeR2phzk
VRjWCHnhqfApPszTbjHg9NXC5RuUEy1wmdv6T/N60y8g2Apr9Wkgz0tMkOQN2Ra1K4efFgfFP0F5
RwESYOMCFwhay9x7iCfsqcRHYH/3UMOreq00xOWgg/MMXCsjtK7zbisAGTwC6h3vb6HbMnnPwLwP
vSfIgip2XRmKTkrTvza69WHMCJ94EKuGcupXwaN+Sa20vPcAaDywt2Br4ZRfnNGZVskIOdtuS/uA
0ioHc9MTHy71aFndRAIU5ZVATZ4GfGk2dhk1myxCsikpvTPQyE3h2MWrUtf+uUiaj9TLy9fIj4sD
Mu8j0BK6bRjY2zSu9OV1bgodusKG9y6eR/tqq9iHNMzR2cva/sEYogq1bjHdF5YSPvU5yJ3MRpVa
dT8iZ6gBDsGY8vCFxq4ZIcsuwtShio05jddOl8K07YWAbbuRMQQIpocxdK4LZAhMU7vOgrJdXeUZ
5jt5vvHoFnlwlDOgJ/MPpJJ/53sl/h3wMVYdNFGkUOYH4DhYQ4eiA8XuUSupWPKklI0cvT0ZbwNo
1awtHfjNLdTLm9weqLdXusXkbLxoft/e22hbmazzp4nkXePGs2U0ab1rf07jjZoFdEvzjrfQLeen
/UsKUM67ZQQ/3e62ll9B8vvVTK0P/p8MoTHvBW7pibkwwQFSzP/pjgWc8NMOzqgSRKijuP5uVv5W
n5m5MIsxeSqjnzACJpWNfV0crpe++9YUnI54Uqrf8aJ7znmKv2qBod55ZML2tWvXR7LaJmDeHIe2
GOq63ULN1GvRHafBcEmz6OswUJ13XLezTUfS5G6wA/e9MduvhVeLhyT3k0ff9T/A8jz+9++XGfj4
+d+qkeuwHTZH5Ds+wyU0N3awo1Kz7yJCHaiKUB3wYm+WthIPsqeqDgQCypXLREFcAN+h/JEda3GU
o2kv4C/p6awhapvruOSIJsWWb7LLhdGTVZioPs8izMAcRYVnG5eyscYa15UReS/f8kAiYcRWKl21
b+JGBRDfNOcAqetZSg7n26BER9MtZhhxhkBu7SDR5lkouPmCBviEspdXMjaZerRtbe/+FrpNk3MR
vcMwSAaVar5XGHYnH+2SFzZh1tp2wmw9RaXy2ox4oiSmV+9kF1rJm6K41ln2VH1VzllXNDeMB+xs
HtmPRZv//mfSPp0q5vekyxuS7QHnChyYPyMUPEVTh6KylG+hYhX3baZ8MZIue5SNZw0JqKwI508V
EDklP/UYqtkGDTPEUa0oe0QbL4UKS7JRKXF1aTxfQN5Zdri6j0BJvyId5qFlxA21uXFMSNSqWZ1u
rwGxGqFTnjfyfjKuhNWLj85xE+vTY1tg1hWXnrtvPUvb5yg6rxNP6JckShG06rv+a99omzTJzV9O
0t9niXC+6r1wF77l+k8jbId1p6GSosY2rrkVUtKmyE83DJg5lfyohhb/jQurxMVFLeMgcWGjy3Em
0cp/XRS2jZosQxaQ+zPA+oE3UxzUHuZXaYJES5bFGP/9CpZSPoRW3y+LMm8uaYrlZhVWpzBWm4sM
8aEY79Cjju9kV+vcHJe/xB/yVTnivctx+mcWF/kDFnbu42A4TzC0xXsl6mmNcnnJp6oV72XQHrvO
jSAkBMm5QgoPu3fiHadAxFCcBN/PcYSul4QryvX53hyTtWh65XhrAhWFANmtIP94cQew5inQOwOt
jf80+uxOlLSWWy48vza3iZWsZExOGZHG3gd1oN3HKuUy2Dftm/69sjvjTW3K8ZiWKmjVuQs5c1hX
xijWJG+NN+ytoLd0mX/6vSb3S/OCtIi4D5ABPzkGDLmEf8b3GuErtVC/hBhI90LpDl3V5k+UAS6T
ioRFOVrQ4UJ8qu2+GV9APG9SgFZfDCBX2MrF6TaH/PsegT2W89MAT7QpKkw2WCxHQGNe/JFhMr8B
vfEbkv9/56w1Xf1nxg1FMk3YlixVU4RxtM9bceoJRZW2Vf6NE6yGi4MjztrclBP87SaFNCZjfVtU
IAhVfYMoDdIOf+YFTtHvvcQ7lL3R7B3qn4sWY4h7PH3cN7KSd1GnT18jN8W6VXX8A1LI485AJQkd
r+ohswRfSJnYQiMmczGHGjNy7zurRo76T0wOWJPgA5x0R89jWlm5IcqOORkpPIaA2BpgrcEI9Xso
sCZoU8Djsuv7BcJCohr7/fVSRoXAY3L51wR5WaC+mETRsJW9Zr7bdfa8GhdpklMQKvcdLrILU/GK
JxPprU0dOxT4KZRd/Eo0i2yym6UVodkf1XlwkI3HxMNYZDD+QjNb3WLyyplH/8+YEffx3hPPt1ly
KsC4EbJ+56KdU6vgDhGdRFhDxac4gW3XCk/fWvNhxZuPMqJo1jWJsZMMjXaSnxXEMYx5ggzVXZbs
QCNBvta96EG350IRxzKo8OMHvl/+xvQNtLoKgbRPGOx1tlPPXhKbYP0M7ALmafxhULhy4vDUZ55x
6SrzIuNA4Pu7arT9rezqnHCiKf2wImcBawHH8DzeR1ZdL7oxCBDroOk0ULdIj18jAU7DfoIEdSAq
6xxnabEPrGavD23Fn4BGMfnbJEEf7SZNVE914Ku7KsJTW44GUwekWR2LrYK10WqM/BB7W6Xa1UOS
3zdZ3F70SXUXHFi9b32J5i20xJ9ClG8AWas3ZM6tlTovKgOlXgpfRGvSQ2220KuYg5K8tDPOTNdG
AXy7lJfGLBdXREj3AVwpjZVumQ7QMxcfqCbGJ9RHB9tR0o0EdGUdOVwLcsO9RHupadZvQb3vHKD4
b2wiSB1PbnL0Amd6AsVwwiZe+/CxfL6LG2VAGM2JdtYwId1nNtB/LIV8F72yyO0HeeWQNXTVXJyc
BIYgRdR1rI4epbb5wetgUr9B+fVDPnctfJl/D8h+Og2raZb3+fR8Di3j0rfomqUR8tidmsKhdvP+
keJMvvIrPXxJXNCdTZwGH2YuftixWnwf8nHXOSleYW7/qMSYELYxHdFQWpSNU4r0EHniTrU7C9/A
eUBRLO+UZ9p7OBkgWOWA0rr6qSi7eynM5I2TevCcVDvIrtMkUwugmX5Vi3pT2kjazwJOMnQdlX0+
Hup1iZzHWwxnLm411MkZG3Js0gLKTVOkdk+y0cDjwPW4iBzYGf5wUL5FjCjrPMHPg/xYaN2L7LVe
1j2VVfTNwq2CWjR1/8KxvLNsMHuvV0gU8E37J9aKWDn3HpXgtBaHW9yO7fkM1/3klZSzrpacwHiW
p1h3zm6yc1BOVrMu2lZRdooxBdqC/k7eR8OlRJECeANX8dC20TcZjkIER2M8Stay2/FGX0Q8zM4C
TcNnt1FWMt44dr4DOhsjUekk7/EsKIe6br92NJ9jn8i1Lzn+w2QWeRBkSD494AMAj0Rzq68e6jcL
MPs+Whw6WGUDu79x6Pq1OXYYE3hKg6ISDYJYxqxl+p/+QO186felv+rmWCqH/aho94j7NnuN2sm2
TXTlroyU7MF2lXRZV0r4o5mW9tAM3wF2DkvTo85J/V0Ap8QbxECB83VIh0c5M9TV16h3nRdLGxEs
Trxk5wbqp3v5jhmDJyke7B6Vc0r+dknln0tziI1yIS8HEzPEovW3Kup3e9F9b8mkU53GPs72RflS
pnCrRdKHKIFP1YvqhQ2V/lhQd0+rl3xEdM8Jau1Ojrppz/e+R91LjtoO6u+1yExUNZlcpzzSTJSV
F7IbdGqGExz7FNnN+IPZiSku/gTUwMy64KfrQsnwehS1VI/UBdTSLxgb+8tQc7KnCfGKO8vTPD4b
Xb5TnMDf9Pghtkstie1TOSIL1ru5/mxm+Ms2djF+rRt131aG8iXWzS0ZPv9Z1IHzMBnjHTv9qF7m
SvzhgaU46shyPCP4291ZLXaDeWaiJeYn4z63+IYZ04NsNPL21yvZbTU7PfRzc5uieGK406yMVFDj
j2scku5UOF172ZAHxvshQHSMYo8A05U6yr2C3N7G4Ph8lk2OOQfCCc3XW0heTQqVLBPL342Spogy
mMb4JUVbFvR9/NzYYbmXcX+O4+CE8tSIa0Zl7Htw+qvKj71lAJbkRHo1RxiSK9Wu8lPSjb9HkZv4
HZOjbgL+vfeq6d2sg2Kpj6p1MsRQHytQX3BjgW10lbKcCpF+jH5brWs97bZWUepPheF/1Sd2wHDE
NoHbVKcc+YiTvEJz115xyBZLMkf8nRSHYTniiAhEm49OkOzeBuRi6sPQ8W00DuSAjF3vYOmzNmvu
3Zt6DSTDXELLC89RXwBUhXR+7Y6131+7HonrhcAKuMfuYpdP1bhvir4kP2LHD1PR9eRjVX50jssL
ZLSo+zV2tMKx2wIVGSEChccOGbrUWlT/7KLu1a+9kSRX+tVzct7EZWo8qwCUPjrDpPKXQSOEpCrW
yJabwChU5FFacE745haPYLSN5VQK0sEhipV8cjGmc83XLMRw2ph7MoRHV3JO7DZaYh9UrTML/Cu/
FobTIEYxVpt/sVV5dAoRXLBkne4bYatreIztR5AmcEhE+6whhn5ATypHqLvsPho7wVS5RVAp1MX0
1OgmbgNOi8EqwkhDqIMYn5cD2kcFPYseSyXCYRm0LgkKKlUzQlc2dpC51ys5kEtY722OmXjBKsPF
RFNa80k3o3WHev9bwudznwL6WnroIbxFBgr7fYAtshzlT6ktMLi0D3JUzeplZqTOMw4H3kNWQuaJ
RvWYq14E/yL3HkAmRsdcAOGcezIkmyz7GAdhnE3YQQ+T4hbbOHEf1DgL8WpJ861X1vWrnsKMbtLK
3stuog9fm7GfK6gMZtihqKjFo9xKz8GNzx7aJzUVAIlwrDUKIXAP6sVhrljNgo1cyr5sUOXyFuiZ
YaL6Z6Ic+NRtbXR4vRqn0n9O+7e5/3ZPxBD1pdpTIFSh2JxbdLI2BjoBqEE7SgyNPHOWoRlBIY/f
RtGKH03Hx8o0QjB3ZX0uw0T5qF1srSbDALgyv1u7Xh33Y1KQh857ba2NaozOJVlfvJXSvVWASK14
inzxrehc+UrxLOMh2KZrPNOSs8V26KJ3XxtUXR5KwB+ICA7Vt8YqT3Y0+K+WV7NZzziD1dTjXyvy
D3KCIpL56W8O53CM8GLDE53Ph19/y2CtDxBSvqSKwAAoclBFDpL+IgYsNeRSJ4p++HpaPA1+PTt2
2Mm65j3+MUHqlxOMSvGWA0VOSnOmfSoMmJTZ/FP1ibkJ8rBfUOhDRzRC3k+yQGVz0+GTV7eBT/M+
deXkEuntpSMGSsyzZuDtBpJveuvKKxnT2dBDx5lwWkXFdG3l47Cpy7H5cKp13rXxlxrxgHtQdwLc
rBN/Icmz7Dx7JBdqTMCYy/JOTktxFHNJojx7Igl3maGoKDmP1X7o7QrV9rje37rdHIsdBUUXOSz7
14l/ltxiRT70SP5VHmqerLsNyBsGTRUC2EK+XsOnOYwN3gW6qz23dfQ9KKzsiAul9lyNjrXEawVg
ioLGtBLylYXuepPaGPJCNORXYaF2F3p/pZycIdyXIdp1MoPkuGTeojp8u2aQbguu/QhXunqerE6F
uuIjHexwyV1S70KvHRHI31dzTDGj8pdpFEtpTmcIm2PJ3Mjurcl92K6N9vMW+TRrMgdrOTUJ9rwc
F4sqry/xTIgZIRDA4WnQOZy7WoM2tTnG7srFXexZVE4G2UL5iHpQ+KUxucswT7SjosXqSsnd7CMp
KxRDPfFjHOxXQ2C+iAqhdWdWtb6PUls9tiGe0DWC/ou+SJWdbqfQMj0NlzJDKKigdL+bwcRivOfU
ci+0BEf3eaBR+uasotw/d8bI9IA7jFW/Jmm3A7+4zBofPSVfjX9qza4I3OQX5lw/Q9Wh1oPS5R2c
1ukYUJraVVOfAu3oiwt8JHwY+YL+lmAhLRexR3poCle8q7UZrdzMGs+tgD1qDOadFlbrAFnAFbpo
zbeyW0ucSlji5z6kJcDXmcqjwcUf8wnDDiXBusLM9G/NpJyDJka6qQnRxlBN9q+xVr1gtHSpM1F8
GWzrZVJToHNxl10AdLFRKA1ckeauHFCqepNCxD7JkGKn1LIpizXGG6dlUABa8UOL67cq9WC427Pz
nesPO3XCiJOj4YDo9ZB9N/M9ytXoayFvsWhcLX5MPKXc8qPX9y7l4+egQcBeTqlHAYBH6z/svhAr
v7S9w4T15aHn627Vol79AVR4I1+XhDhvVPaol8Kq8DjMvP40iOl3k4NT3qd+B4f6P3HXGSKSSRG0
3pJj0/I2+TZn7CkX5KOGmlFsPYaeGt1HQxm8stVTV8UQpJtrF9TeMgn4R8jupEXZMvKSaSe7Vmzg
oFOr7p5kWvAKFgkNNA3QthwNG++dhLR94lEavnIMPhWD3aLewcuwE7n3Uz++yIWagV0OEOLHdhyW
1+/tFKZJHyvaQn5py1jbR9QQK3G8hWQcZkxfkk1uQBpy4Iuai1m1wT0cra9a08EZKwGbbfNk+g5b
cNq0aHKd85IPSpkblCJHDaW0uHZ/jJRc9RFrcz57+IWRScZYwcqW6lS2F8+bD4IK/DpUjLK9S/Li
Hu+K5pGsOsKMsMxWwM+9FerYIFtKCJYFEmwX2bi4Pqpqm56uPVSSTpVQACQn8XWCo1jTvRGhXmw3
s4+9jtNgjMTl3Hh6g7KhvBzd9w4Roan2vdccsNq+B7q0NOPJfQ114Nh6Zgdrfe66vYdxa6O5Wzla
GcmPIjOdk1xqJd2iVUmXkfgoLkZiXScJp9APBc4kC7km90WyydLMv1ORAwb4bYBFMatDn48uCvmF
Xc7GGtrCiND/51SIiaQa5UhRyKHczbWFnG/IP0E6FiCdk1RHUwdhV611ul1kpI+yh7BTc/5nXNX7
0WLvx1w9SXo51wj0+joNotpf95BxGcKUpUdOrnnJ1RT1ZA5DVLH0u66lomzrafg2TMk1nqqDficw
YN2i9hO+/XO+jHdVnj9XPkcOYXj7tmuhjs5XegqnVE8g6CsxyfJhVKZNXk48mP5sOi2T4sbUl3sZ
cmzHfZBv2cqbNfyGbVmUSkV5pX+77RH/bcunN9bPogZnd5v2aSvYxj1yxlaLP4N4J2nSf5ABR3vW
wj3QnrtB2J/Jj7IRSiL96NeUemTciHHKU6uJ7zZVZM8INZGv59tEN16UIA33ZmFCKU9V5QM95S8V
2r6PhmvEp9DF1FDGhcNGjqN5QUIL6Xw978QOsLu3461HovsPWbvWkCVLYuCBkt3GfkN58PSSdzlc
N0n4LiK1Wk+9PqxkLLVBv05RW99p+KkBzdAfqqGynqIENTvLrcp7fr3WE0lzFT6DESO3p5hPcsqf
BQOMJo7KESwlV02fsZO9m3QMSPW5F1c8E/M0eo6UfgIlbu86MZG2y/CVPKV26qEtkD4MFqqiVP0x
ZEkaLKoQ8kaJ+yilhWWjzwev2LLfvb6rtzIkxYel7rAgqbWE9BRToKGEh3UI2oqKPyIZm7fazvCG
47Urc4VmXBwxecG3as4cVpPOA9VBeJo64T2bIO9JNrCa3oxBlHCJXe9pijX0hQFi31Vzt4WPcTAL
5YsZNzYWVYjSs7saH+TcPHSxd51a5Xo3BJjJO9sIs1JmVZ4MvdOfpu9Dr4oKubdcXQgz7HYI61lr
oP5ia0avGWiVXxgpvGiu1bz7QeGv7Ez8EGFtIqOVcrwO44YihilOqhbVj9Wsx6sFEEDmUIaH7HVG
MzQ2lscMymnzIgfWBoTuAinEGVCGBpADMSUPKrQnwye1UvMNGxpMnPQZ9iCHrzNLbZpWg4Fw6l8r
5STL93/EfassB9Jql6o2HlPTHN8nlaM+6aNuLbuQhL8gVag91OF0naU15NScBq5pyEFxbtjT8Gac
Orhzf2KZnwVbKqQl1JnGxGcA2+hOhd6Gpi5fhHW49wYR7GVXNhMUG8pKSb4o84KtsAyiux7gSjCv
iUGkiKW8lCubNfXNYtPUotwkQVdf/DJAdMe0ux8AhbjQu28I9gIGqIz6jJlDv/M1vp5wEQdo1ylf
KE10P/RI55CuPaYJvl2pn7b+fdtZlNBDqv1OVgVHcnVsqLoWvkqv9nf6rGPcQVtOE0t9kNBw7BDw
3KAnx3po9nJMnWfOY0UVa9ex/71OjmkzDfDPOtNNIFQG2JjVcVEvkRGkojZ67RaiZX/P10DxlBsu
2nczuEco/sIkJxiJ5q5NQ/NbD0poMbap/qBMFVjXuMzvNJ8EX8nerJiMb60//8lVchldF8YnQJc6
ws8MzNaeQuPEVPV8aKoa64bQaniDlrgryHtjEXkefCV8DTTSJnqv5RutibHZ8FA0NXxcKaPZu7JO
ut9Xg0DAGqrCxsjTGQYzT7mNyqvbssBEvBnyc3Riu44OpiHefVsfwerGw/3gJt77kGpIPpvpV76m
sC3U0ngneDw/82t6EDz4Fn7gJXCzQPN6VQBUK27VtQuB4lmJ4oHMeZ0t5Win1oiQkI4wcFFGBNup
0Rs04ouFps4z4lgkglXsu293qm0om/l8Y+bDGjCqfeXF7SF1XWPpd5ECsnnuzhw92XSOMJqFvLxO
nEdiJXrVeCfd3+bJq3LyH8GeASwuqlce+/Wvas45THb8gy1vh8mvmzwXwvaBk7YFls2hujdD/EIL
ZTjFlT08dnY6Pg5JxZYIoIAMycYaSrxA6vYse2Swh8frqFwQVOwQOtxKbveoUL48JuWwu90jhIK4
d4PqVYZSHiWoofeAhGb9Hzia9uy6Ye+bubl1U8V/C1WMKnwpIyQHoLaqzdrskAySfdnUsRdDo4T8
MN/g813/6kehfyl100GFykrB7Qcgxm1FfTV1YBii0bp7z2803Lhwnm3dwdqVk5Zs4UMqC18HqYRY
eL5OsiB9CWwUyJNWIGArsuQlykp9K4KqXo69mrzgGBkcRGZUi2s3QJpAd/MX2SsVsKwQK5rl5Mbl
voqMEmgiV7dGCR1KJLIfUctyrjNrvy33UYP6cFi02p1Q2me8jNNF6jf9S1hH9a4a8LyQ3UhYyT7T
M2tRqunwkgfor8EWRARmnmwP2IR0A3rkibD6lz50rCM6ct8RKe1fMtIdpygaX+UY7ujG2Q2LB7kw
9j3jYUSnUY7h/mk9lraylmN5Udig+ZAXm+/iZnzjNdlPOTSYQfyi8TTyoRouo3iT2an5LOdl+DBG
FRlR+do2Pt2U2THEbWuE2VqRvXj9iPUspUoIs/nLFDRvau7WJznmRIBi9WiID3KQj3m6RGQ02slR
xQ7zFTY1Oaa23CjvyBNkw6CuzUij7l84e8ylwmPxz2YcV53aawcZntqqIENtTr+nRdg4YuPV4ssT
6lBC56VqpDBnanAGTnS+b69duVCOy9VRG6lrL8DGi4yMuytEr+7YDpBz4isbSI+VGAejhbqiUExf
NZ7h8qeag31ZeaAw5SQnBFesTiQXex233z/NNPjqUY/MBHV4favNPTko4zHO7COyUGiv9hOcVxnM
NKSrFrdJ5M/DO6gM84ZG+dXhLbam5AtutdcgVQ0iOcgm8IFJd1eJAtk66D1fh9Iyu4So+CLC92eO
vFSUKD3Y/LJzexzOsY0bsh76BersUf0alny748/nk4+hW+nlZYrV6EH2zBbXWaMbn9i9cNTID0ha
o8+GtO8K8lCNM6xizE8s8zEo43E9hilC0W4UROiPgtQyujxfI3OMSEdqU2n3Vepm175WuecgdaYD
Tj7mo7yPU/AFnhkP03y/PEJ32Ro9ANi8hAxBi5t2Y9z8kqFrfEoQKgzMeil/CBlDLhQtn85v74JO
y9eaixk40tO/LTZ8/B1j0zOO0nWjmk9d0npDQXcu0CAjyqlm2fc45Ni/Y7dpctWfuTKeOmN50LCe
XeIKOH7B5RcP7Fx9H0K72Qyt26Cs21/jviemd6eamo2llu3aNUusATsrOJhl1MMbK837Nu06pJjT
/hJom8BpzEcZgbym4ySC1ZM9uV6yjDJVpaZk1chY293FBMT3oHH+v44CCIJ/HwbuUi4O0vhnB7B2
Jdoxfm2HEoZMqj8abRKjJoIcOoe0Jy0NnZfgqwzWodM+VVhTywV4XKWPOW7uckyw3z+7yvgmx3zS
tUddxxcTPXn94nT4PE7VDx3Z+ueo9MVTIda1gtbpktu9KK6nHM15TCQ1LKE4bzZyaucY0z0KhTUP
C0bTyXMPf+6jj7W8TxSzX+1D9IJqTT8b88monE9LRWY8aVFvHGXPVxtyQc2ACUjOYckNveo0z5eD
+Txfra3P88nf9sjSM4hLSXWyR/NsIz/MdyIeopMzODtRWPGi6AvzwpeUeUGjzIKa5ubbpgqsS6bp
/nkswo0clNMCbTBXtU86/rbK6p9y9Boe5Rq9MNr7KcZF7rZo0KqL4+nRUa7xMOHcOfMLm/Nrfnph
2fWj6BBX4YsQnXaurKqGqB94r2gk/kJ1fPoZGM+5YiTILSE3pDn69NGEPt70kwH4iK+ZdVlZ0z7O
PRJrCoegHITkY2jjKdLbjvUKkW2DIsGyxPTzqZ6byscwxVVAyGR5kj65DhsJPbQOsidn2GVtL1zX
bLZyldul0aEa3W+woK2c2+YcmeOyBall91skgIqFHgfxqXMGfZva3RlExKBCnZzb0IM1qqkfcsY1
hPpIfJJ9uLB3IOPUvTaHZFxMHE6yqBxWat5259yoOYIkcfkx1Ua1KlVt3NW14b31FXLjOhK7vept
+q7BIy6MS3KQCRSReKp5hCrqEgfz4pLPjek16iKYgmJ2NSeRpGkkfDkGtY5/QYsiv3gkYUF35N1C
jslZBepu0BQwd+o742zMjZVZ3bK3mmgtYzUK3WcU5IyzHdiPHFx0LCj/EyqNFlMv7VGv2RfgVsby
Aqg4H3jMUdMYgsmPScTWQTaK45Lqkpd5V3KZm1jcw9itl7dJ9dD+nk6912IH+p9u4LfbgcrsFruf
7zw3fg4odJL3nKaD5gUhn+C8e0LlB8ano3pfM2Hfa7qh/LI6nDF9tfw2Iu68SJvUehqD2L2bFFsc
IqPWdiEiqjOs2n9EZ20XWT44LWtlDLX9gdeSs9Yia7jX5q5C8Q5pVOvNMTx7G3UYnuYxRfY8QIcu
mTxjYyWK8YYD2guEO+tBH7LoeaK6KsN1HER7JciGpez6hueu0i41/+sio4gRMpgq0FskpwsNBenA
0ldF0xh8Gkb/7Gf+gk7xzrnyw1RB1XSQXy8lFnIyXGnIB41VVd/hXVu+Z7EYFsXQCwrMQ/hKJea6
etB10oh22j7gybsbKMZ8kIpBtg+c0DopRv/DGIMHrweTp/AYPZPGL9HRJI7EpbbigzEnN/3go5zW
fWQV7wH8eTYaE9YD+eBxdDG1O/CWB9UjgdJxYsRWEH88Za5uVz0poLEzItwhqviZr5e9LHOjhIAi
tdNY97I4Dttr2VPleW1Ave/HovJXcpoBFwYWWJWdzbrTHsfRepe3LXOs8NA9Bco0v0p757Re+VEn
iNDaoonwdyTaTR7/hz25z7rmiTqVC3nTqcBSzAIdsK3Hb1an4o+lGeNTFAfGpqA2md8HuhNsMhhA
h8mijhC3jXuvIoEAraHpmlPTQWEYon5PchVG8e9YHh4bf7brYYZldt2a/XC8VQR6KVWRI57bpy5i
I6NyttzkIHuxYU7Ps9DhPOR0fbvPc2jdJCjg1kBYO+QVdfqwhc3nodzAuysP3lPH/V50lvLD8+ol
xQocPBo2Ok5fjd8RF0zQoOutVwQjwxlgNDtnDt1dHw7V06QMWCRA27t2O8R5Hlw1WI2a1pDeNkBr
zvzjuwA3g1OhO6DWgFbxIEfSvKfTp+UqNlA2k2NKUAzHwCyhLDIY1DEzYu1H7I7xIYZSsOZ1KWoh
5rEsOs4XU5ma56JVtSsITB/KX5k6ppc+pahms8FdSXCY1g3rjEM/7kl1sUHTBszbYIiPKiflWtdf
+RQPd0mAohKP1l+6F+Ch4pRYemCaZqxqY/wfzs5ryXEcWNNPxAh6cyvvVSpffcNoS+8Juqffj1BP
15ze2Y2NvWEQCRCSqiQSyPwNd+AkYhE0OAd5gL4BIFOeMpDTYrSdQzUf/u7/19DP6412Vuz4bMvL
7826JV9Q5frNFeSNhjLpvjoqsBAHr6JFcnErBOUAaofXyFPCrzr6L4uqM73nukL0CCSMeiU9rm09
+KPILtfNUYkb/D8Q6DnU2Cje0JnttqGH7AbcZP8mY73IlSXfZWPToeSzgMHA9zBFdBNH7GorgDy/
j7X91S2q5KGGwvCEb+425AbBblXgUDXZIJG579lrMZAkAsUgTr7e9O55LIExeJDKrZECZA7247EF
JLFTQ73YgbtRHsOe31DJuunFwGiAX02TUVvz67epHOBPY0V+tuam4imLyi2iF3Q+gZh2zqMMt/kA
qbvMwpXPWuGNZ7wPKN/odrLX9axfkFS9i+yUIdlsi/44C9u8DEM/7fB9c9f4YmofZMTOovOtJz3X
grMTNs/J4DoYMnbxDHLgxbFk34hi8Nb63ARjV+9qP0+gZtKEmKAcFJ9KOKq20QuCGcFFC8nrK9ZH
XoRvdzPBBskesGLFWtoKGv6MpHXqcNk1ivXsUpy4mHhypD2aC3rbDxulNk7CcsRTNyM8c1QpAfjG
yXGcMaBIyAZ7HCsS0AP0ynFxi5MoC8CbbPWjjiRaBuQS0vwNkHB5AGdnP4RU/PneNsN3TVRsL/Ls
C+6rIS5e2JTXuqviCW7pSzmiREpaKeLvLVmrZeNSj/cnUB1O7eirCWmMr41AwUiZLnYVnfy6yd+d
WAtBiyXiYBl+9t4jM9DzGHoRjt1d+jKkhtAwrEstf81KVN8a9VgvwoD8CEq/CEloQFwwdVinFV/z
SEeNzjEN5RKD7DwMJY8Zfv/Wsx5owcKoyvJmohOxy/DaPHu99vugptWjhRDf/jPegrxMzaHdj3mv
w0AYhg9lKq4CjPMvP0tWta2m3/OIjJ5dA3aCg4hvlGCfqA5qf7QnXljF3PaxLbGq01Fr/OaU+ibW
rfGXEfiHkWzMl0Yv6qU6Bt7JQvFmoSS1WKiQjV8jI48P6HGOS9msQ9veglmhSjf36gmidGHmWxvw
afUrhdti5WiOuxvnXlsnYWSbaFvIXhZDsHhb/hMKyYnXCcxrUZXJTc5UCjgIRdM/A9MZn7ENnhFv
vIChY3RbFvZVDMNXAF3il+/uTbVtflIMzhZDopUvNnSadTOa+TnTSO5bYZZvR/K85PzhlI+hVXxN
3HoHR6/9lVUWnsC1/SXGeHCZR/V0S/QIirOStYe8RCjCVJMCjTuhvxhzqdaFuvnTxtxovppbwI/M
TtTXFu0pwARewTcOhngKFXU7IF72YHkggPXY2VgNf0dg/N1ByZ8BjWrRvnKwmUeisiGnNTqoOsRm
Uh/lQXZ9Nm0dYy8Ub8TiX9fkKawKrfKUHY+P4lLPB/xM05VW990KuXn8KcMECJvs1vB9/VdPxJ6O
FTtjZC+slhePnUSLUJjLs/h+sIqA1VHfbqo+Ba86d+C3CTAjb/QPVHL9vZDNOo4xr8wBrM5DVGsy
0cT3O4ovWnSkIo57lzwdA20+nXLUgXzMr2VP1fnRseuQJtnI03+ND93rSILl5pnNJiI78japRn6m
pgikbG5GOHjsDIObg+Z3wRuaO8aKpMm0k708qavFVIj+LHspqiPXq6hP1lhVT/OUQ6spr3LKSOCt
KJtyyp7q10o2A5Y39yllE62ErWVWzo7foHpoWrJVAXQslInVaPEZk2f97PJq9fWQ3Xtk8K8x/xVj
wbJrvPZMhceEWv/SolvyMBid+yACx31w4XKldjGdPuPmgOlploKZkCPY37oP6YxKxJTEpkL1z6V6
zZ9GtzH7leOGg2lQlOX+jIteKNxzPZ9pbvz7TMbYKv3u/Wvcf/UCSnDv8xVpcPaxcMB10zm0A3xC
5EdhyCJaZZpLeWqaWFjeo/cBcizFPMwn3Q7X+PlSeajl9fL0XxdRLnEOpYZH3Bg6GUQB7AmjDqBu
ltbBw5QFAZwNjWVlDUynyj2Kj386xsQJLpDJl3LYZ9xLMJbgfgHcnlS1u5DdramfQRX3OOD+M7ES
69Ghicb3wbKcfet76sZpcKzVE284dJaZo488tyc3HQ9I/vjm+rMfjyv65VAZvI+/t3Uz0MEFAgJF
6nURq9fczaevQWHXazXN20MYRf2TrrXvMu7X5cIax6HRIaqzzEv1ILhljaY85C6yyXzZ21Xd2ArL
jtBodpQe8RsPBpwmpqq1j6As76PlJSwuvWtSPssGtT+u6i1l41HiOsuYPBgp2GIgvNxV1NBfdG4z
J09nlixiYrlJkifx+GXlCiauCdTUYHzx8ea7lape3dIyeTXLcnxHQQBJ8k0VlupL+1L7TvfS+J3B
uZ503YvEOv8+tw3U5rNgukLTdpexXeAmZ5Q6+yu0UoEs/awN4Zz0KB2e0UTEGF1l9xTF/vDMUjfY
CVbgK9mrNEV6bibvm+xMK0NjiXQEl4BzTzTVG80IrsbYgWg0Kw8rbA6ZoMi9sPyx3XaKF2M+O7c/
++WZU4mdaqb6AcEsVWxbJfJXZU521YvL7mh15CoWvq+Io2w7c1Ce/RVzU0yjF2QmWYgZCGroJngf
14iwLXeCq3D73wfk5cLlEE/V5q8OCANIvVauuvjsIL8XXDMzj898X5Z/xeWcflhgg4c+j2wNtt6f
ap9E8kzokWyfSeuLvWUWcLX+of3IuMUmDSqaJAhJIhFjsHvFqPVP6H7mQij6nE7G5Jx/xsrQX7Pr
YXDU7KrZmXjgIksZIV1h+WLnJVlcwkQQI2W6vij2nZvMp7TlWY49wsJIo5Meltx9HN+4oGJrXkx9
Vl9E+1frlPJij77lrLQI9cNYiXNA91KbkfVD33mLZuKLAlaZT1eP0duo8zXKTczjZTP3rWKFlEm1
Bzccvxla/FOfoU2yM7Ee+ZU4L4zxHygwPlSaEr2BZfQOdoeGuRwUDFXN7arSQTcwPz/rdAkesjnK
wUPon2vK0TfXtqmn8Z2Q4SazarwosLSVF+kmeznlyx36UOYfVWInDxLSwBqluRGBwZM+fCIdwKD/
FSm0jzjpkgfAws0dL/F/nuf+Oo31/jlHP0AWg658EPkIpoBEc3isVX/2lwsVoGHzAWZjO5vRcZ/I
8ehedIqITxmE1ZM8a2VwmhBeTfQ2ZOc2D5L9UaO3v8ffR8kLkoyKOmq/QHP/mkR23y+KnTA5iUPB
juiYeKLZdsJ7JsGrHENzsOqzPI36PIBhRXDkB8lNA1IDaD+nA2MH0ZHvQeSTDYl95YgJtsB89DJ4
P1rXj1dzGhH3z7noKCuR/12UlF0AAtBxmw+KEW7avs4PpjcgFwJBtdJnNGnN/vyuRHxv/+lu1F7p
sYP7PXqIMKdZSHliDTWgZpXiz91XVnIctLgNtp9ixq0x3l8A2TAPNcB/mvcZ0PMZEI/JekidU3/T
PmzLMm7yUNu6OMdmCNw+5O7VhY2yj5waHdJcGLccObpbUmE8muINuvyMedyDV03iUHidp5IdhYMz
66hTYfyMqar97iVTe5QzyTj31VUDfhwaEVcaWhE/KA7CdfPryVDtmjnlWfEor4kdCLddq+8j9liQ
98vhZLTcrzrf61ihVvEiR7BD8MJ9zFGtsSmXA0Y/WCllPOB3zIWlHCRP/YDCoxbjAPy5EKvnld1n
8/9hwfZ/H9IkTbsA0CU2Q8fGZwLfEIigvvrAmbEYmQ92/xCM1nAQPOZRh5tjVeG8koE197LlJHV9
RYO0ujpe9WOwKlDVf0JyxKgbKUiSqdyNFv4jSVcqZ6wVooUfduNbOkGnHITfPg59hp9fqfhnr+20
nak16UHHteXUuFOwNYq2flBMFCDjLMpecHxk09xZ7msqhu6oCBV8FAUSF5gmhyAbslOJg3YeeSfd
D+gUnfm7U47Q9TE+mXq4UNkYq6kVPxRzYTGOYufi2t1atuRB4S5wSI32RzcGSQwMNeq3pVfhSW37
9qqxU/PQBJDNAwQmt+Y4uc+dUrNpzfVja4EppKT94EUXx7ISFNA5JLN8ZYsQZuY67VW27vHAO7AX
VE4UIKaZa9d88e3Iwp2c8WqapjcXx5UFpWtrZzoBRqEQNIAkNHW4/ZxdxUF51ecUzj9jRZMq68lI
s5WcRk4oKjFuKavzieY3Zc2HIU/aPd7PBXbQ81vwVIO1ga09m800BksbZYpz2HZoX/KO5GXCNvKH
gvTp//x0/TAiIIOA4+frYb50/3SfoT+f8PMdxKZLSSQOkPuVL5mz3QCowvLh8zVjx0EoP6cC9/mq
XaT4a6hwvz+hnLCO8t+f8P7XivDTvn+6+9y6FbDe4dPJ0XJ++QkbZMQ+32Q/f8Ksvf//7n+WHmXN
Ohl+fzp5tepYByVwQUXNfwh5Nc6SX2K9tg6f0zuUHRdDrcQrYHjVE7ijme+qlufSFu4jpbKnBtHG
D8g3KM7hD43urV+9FVq+LG0luxS6Z669Cf+w1imu3Jisp1wnIxdOPneZKKHqmZr6SdGMr7JTHirA
GAa64ffxdQdpviUBupH10D4Oxcktkx+f4zFQZc2ItZkxusi2GgprvWr2ZsqGAX1rF4PUoNAf0YE6
uUOrnOO5NVZOfwhjvjiyUw6zfXS3WW2HSMEzxG9D5CgQypad8qC35bDOOqf8V8xPmo1nO831/ipj
3JDz93VUKJlDXtWaEVaAdpkdZHPQxuYCuPneklcNLXJGlY3ZsBwhYyGmyNGkuQ8yFCP4sENMokDs
+595MQr6Vahpc5Qj0jYOz47e3F9ThjTbIg86JCHVvn8uMj6SoBP3Pwlg/3KrxhkwfuPL4J0NP88v
jaJBYB2D6CrPrDSDOtXX5U42HQvv3EWlg0CIzDZe/TXaS9RhX8N2/JxAjpAHXsHPx9+v8Bm2kxKv
8z+v8NmRVuL3qxSQUDCNYj2kdhijqGG2BspMaptFx0a3FOPktkGyZzmPg83kDUeqzi7l9rq6eB7+
aIMatjcDdMGKeo79rIQoZ3ZGPrxbTR8utMEYv+Ere67dzv/lTbMVdDiwJuyoKrM0Cxapq7M+UcPv
jqn9bJ1AeQ8zvMENQ+QvOryeVYbFwA3qEltTw1AvvF1ta4edc3SUzt17OUrmg8I310BTd/ZeZOWl
+d/5cY0noFol+tbyqLHkb40u28uewfBmxlFOLRlL4mw83aOO4S0GHgRrEBU5/4KW/zJO4w3mxpqi
pRuhsTxZVvlcztZuedKYjxX6Q9uoKfdRrUXkTL3gqnrgQcAXK8gxosyb6Fl7nhpbfYzV5kXG3SAx
VvFUtwdurRqcSmOVl47yAZ5V23g6PvRy2NCfC13gO9Gb4Z6fhraWYXaIx74a1Of4Zk2hCw3MTjGm
9zx4lhuWiSQhqfimx35AyrhpyhaO8nw66ahWuJZ26LWgIL8YriK3K9do+mYvnk35TAw4ormOnb6U
Cl5qqEfbC9nsBJSruFB/ydaktO7Vi72zvBLNF+sRa6Ql9iA8i+eDm+9AlrTPsoHI8bYxgvYmr83i
6cVEXfgiW3wSzDj8MD7JoYi5AtyjVrEnfaAglx7zZzXbUl2YZRORq+dg4GG9VJ3cWE9R9Ds2ZfC5
sLVpAApbpP3kwHjQ/+meB9piKtGjL8Ab/4mX1pxo6NSEG+n0mmCxCKy6St86ZdTx/OLJL5tGSc7T
iM3gEADSemMN8KpaVfwAXX16FdZKDtJyL70aZcf3mBlcPYbPZGusBOZLUteinK/4oATmXjSBkRVy
Jvcseyfq3+CQgpcRdNXNMtpL3abZm6m50XFqo5p0PBcV3VRsbDAWG3mRVaoKKN+IzQO2ikcsu/xN
MDMm5QHhY7xCpBtwisThPWiAJSQ7ihTMFNT1U0xaa0yEfhOJUWM4EqGfzl94IztR4/WvlB3vLRnC
Wj1Y5unIT2i+3KOkfdRai4rXUFKARBb0RRFBzDaBmUgEe/sYcgEI5l+a1XxD2QHYTzTTxE2nfEjM
ytra/jRz5gZU+hQe2Z6wm5lZ7S3w8ym/Ng70KW0uo2sCh1igS99tvyoXSVaoL2VoU2oxdZ1Etunt
ehSi9p4yzXiSMlqjrFq8NClbM76U/Xfya6v7TFWe7Mu+M78mJkwFG2L4k2jJerVplJ0NtaBylwzB
LkLv/xo6RrFytSR7i2zlR+Y41s90uN3nwen2puCv+CGsvgV81Sk3D9WHlT9NWLMO6cs0K+dHmMA9
dw1664kDf24OxY05LWBtgKyeOyuRVZuCdPpa9nJvTE6d2QMRnXtLLEWe2+PnXNTj5qxW0p5kv+Nl
2Vo4fMmUj9wT3fPY4XiBh8mbsFwN+EVkLGTTKC1nYyPXjXtN27yxE8O/NRmgT8yDjczfUPjonjQ/
q1HNL+7hwc7CY17M6Oh5VFrwm4M+MmxHVVjHXmnThWkp/XnWp1ipTdgvTXsazjImD0ARhnM6H6a4
tVf4uDJkvqJHyHYEu0qPbOsqgqWf3TIme5GDAz2V20e1wVBB9BMeFXbgnNvCGZajMblfScEdgsGf
XssJ17bCb6otnMzoPTAnDOVS96sCoXmV6xMGm50WP+SUb6D16s7XPB7fNCw1Aiobi9DPe3CNffTw
eXBa/9yw0DlCZqxctJ+9ZD8pdriQQ9LI+T04iNAgNtX8nNhQmxY2qbpFZbUNv3/ZZnexqTL+PJGV
jyikByjz9UB5JDugG9Pv9YSykmQOtLSA9ISoOSE4P3rRd9UW0UWyA+a+dh75/3GdnMW0hr2r1dFV
naAKKA2FeN9KvMfQ6r1HtwE+4to3GRlVkj7I5LQr2SdjtttuBq+drrKVWkmya3qUy0Kcn/Ol7TcP
iNYO53ierPB1dzNhHRvplv0YYqyI01XGxsRo7Ue9mNxb6gBzoU9GGttS1j589lVaNKg2xkm8NiCA
nDVQ2W5dx8s4TupXrch/n8kYNCvxNA7lEgxF9MXrfxl2Ub87pZ3vHQhuaxn2g+joOcKk2MvdCr9I
pAyyPvoST+p3KPvdLUxEcRmN0VnI8U1uIBVROP3FM9Ts5uvmTxm3vNJnHVDZyNbwO/Pc6iTj3Ftb
tDMzsY/Run+PTYrz89tReiVFm7yst7LJu7P+vLu+d7EkmN8FCjPHSji/313HUmrZ6/6mQUolrvri
Z+VoVzKyxfsUF9bKTgb17LdedawKxB77Pkpepg6IAnma4ids8GXSDuZVGHq2EqbhI3UZ4Pw3n30e
MqGMW7tLTp4t/h2XY03VfA1MN3zpOvOopbb+7g8VOmR5Ep4rTUCPV/1irWe+84ac+9WPXO1HbBSP
oOKyNyPgY/V1oRxjY+rPqFPAHDXD5gOs/D5gr/BD88sv+PGaL2qt5Bu3JPluRK166YMpmkUz/S+J
EqzlUJSPsHH1yua5gP296UwRHFSo7FfUo4alro38iEezQ4ob9549jpLO3oi9HRuMRIoFvU153S76
aUy/WGX0rcwa/xuZhEuBQMfPSp/WKrf9cOF1Z0RPinghbORvYIwsoH5szCKrf3qh+oCDsvhmdNHP
qQutnWJ7/UbFbvDJB7xXlE/IRRRPXV2xAR19bSNj3WTWV4hju7zoi/sI5ArZPacmaQxspcciegzz
2LuWkQWKeT6Did+sRFpEa5yQimwdojjGf8A71jpFaR6v7ButKnm897Y+vCSMkKJ14iBeRLlbMM8/
l9xj/FXvl8j5Q63Q1vEQtZvU7ZRFrKTK1Xd7/ZiOAOWSoKi/dvEr+GPnW1oLf4n0tnbmH2afTWSH
l/XcIcbvGTzkr7Hdx+ugZh9gj0BUShUDIki9zrfJLGFkiPC97JNuE7mxuldKC5u+OMQndh4xdPaz
AQfzJcrNYIc+qAt4z65fRKY9yQFIEmULRP2AnDVNvdWVSOdPQL0IKCbwuubdAZO9U9Ks3NS4Pzoi
CV/Rv9f3WIP0a3dQrS/2KFaRk49vfj2YO1fHLFDGa/VbO0Tph8DDeSuAH201L7K/pFlmfTFcMgpD
qjrbSvTpx5h+k30JHOcN22pjh0/j9DYazUrGNYuNatxkOjmvIXwlobyTL0F+x1lFSrQ17FRZ1laI
vzF7iaM8K+fmZ0x2mGH9vw3pTc+ETyHM1V/XDiDtD6i6Y1iMxJ881DE45SoqjX/F8qwvrryJeEul
AJOUP4PTuQO1fhfVaevHX3G9hXIbBu35r7gfFPlZgPjvEntcNrCWl33fv+VWU9+qmZzoouFz/BOC
9d7ccKS8h6iy1SSRYMUqbGtDc9RWJTbat6CwjHVrDgiedJ63KQ2zPHvs9HawYoej2vL/pCzu7wPb
K49ZEXa7BpXPs+WjqNMmJRUMBevuBC3khzBu0ATw6+Ap0zoUYmMWo7GuXoABFNfaNtSNrXX+Is8t
n431/W+hjjs0EtiZ2nZ+lTF55qeedYAZdJEtw4vxEALqVJ0bClJRigPLPRbXuHMMmZquwnFUnyCD
B4d2qgGw+uZYsdcLlwCg+5vstdK2WjmRkW1l00jc/lSOxbeiztSnxqzFBbHFUxr4qPbqcURF15oN
KmiaptYv8jL2771RP21NL/EfqZ4Gz60uVnKUO7F+qU3W8SpsRYBfaM2M1kSdsMfSK6zN9jUy62Uy
GsgxO2QKJ7MTa9kUbfIDbvz44GZdcsvZe1ptCkjUM411aVctupdclGFRW1Ax2amF020d22oea5cs
sJlGZzGr0iatFZ07Hv6yTx6Cvq3XQg/rtW1rUwoQWjyYlo07HQiSfR752VUeNLNKVmpl42JtFPk9
FrVTBlspCDdqbANnnAfLmDyDwVnvVEGB8zPmK6G/Qu1Fw0loKKd1lw7URmYNnswT2SGG1LRNaT9w
HXJ2nRDcoLwXTzf8X1F64IHh/owr/5cuBvU1q5UJWFITXtuicXfoo0doLdrmpdfg75ZGWb1qcRlR
36i6n2B5LcPwfhl1/Bw/57Vq8oQa7fuhzRwU6rrsViV48P0V7+bOv2LkNjAdFIvUCn9VVtDoFw88
M5QMdVqbAAvOxWRoYCPjn/iQjqi6jONRnn0eHEvLtloiYFHj6ezNh5B1CKzH+TQ26udOp0L86e4s
47oCT1/G7oP/jJO9n4OHWqvWqWr6OwU22lbTWGJNpKTfdE1R0A5U8eRqgugtTLKvke01Vx7c0Zs5
V8HT5jXwnYHUcPYkL5mqRj9QMuyXchDuMTnIL9geZGF5pow8NqYeZpE1OMaLHZvaKkvG5ppqerrT
1CoDv2DYpypO001YD9qjA0ls2UMn+egn55Ek+wzkZ/lF0Wrhw2SPfJYhoWnUS+iO7aPZ8ATJKk09
aQjTHnJXCXZTpU7XMsxH7ACr4LXv2SWX79xzspNplZQA4qbHVAzGygp4a3oKZpqUJ6BCYiJIWx6A
5MUgHMS0GtES/N0j55DD5Zj7NbKtK+5t7LuPsTGzWzhLX2tDX5yGvLrKUDyHQCBY57hvtzIkD72p
iyu5goW85jMuz/RZE/seY8R96J/5kQbb3idUM/J0WdJc3TAvTnK8OkXKxremBiCW4W0tElvHqYqr
Q1v0Hil4EZ7dxjA24NuSB+xr3RUbl/GpGK2WgrFRzc/cEn9SI1i5At6ZOftkodiCiEE2q4VodZts
ZDDWcre6n7oBCs0+2bTxqI7Y8Oga++kiEM1T16cgwU2fZHWmZltV9AgjDqW5H7Ma/8g5MxmjyLiZ
PAzuSkWmsvXg2VSLbGmrTfUeQxxHJ5TUYocwKWzOnKXyuPXnTdQCYOG66yukxvzC2TruiM8XgI+u
UqIDG3BMnuemEwp/AV9COcVp1r3+GSYc0IXuAGOmCI3fw/zG9nEqZpjHbDIuZ7PnYeBa/j2MVYgN
TmBKT0nb1lsldSnuJ6P+FNl2fQu5g9ttaFVLX4cU0KFIcKi9VH9y7FzfFYEFk38e7GL18pRD7ZmH
mmVWLDWwbjs5VFPb9CAU4NqyaTotLvdepe96h5IQskHqUxairGl5VvJaBux6xKTb723MYph/v/Y1
mZCSCFvtBwZlrLlShLbJVSxc0lzxIqi3bDNyNHqifN0kWXVTlMZcNgKqeR13aDSJjNQhRYCvkMjP
RSjIW8TuLqgL9xf1uRd/iKuPMrPKpaNU5qMBSm7ToqN6tuPE2IsxM3Y4JXcXOSNSPzmiXD6q2d0Q
fq0LVqc8u+bc8X3GKgO9M89odl65HGeRQhNY1F7ucf5rF/RXjIpYdQgzUtuThVclAuaFOeT4zYzZ
OkN/CJVuxSizW9SWxUslqpeiN/TL6Hf5C+8Sx0G2+yfZOSkFUneuUR9kryOaGP1Oq9vJXqoeFepO
vr2RvaRhrU1DrntoxAUMTQX+3Ug/3Eg9WbMHie2wPQl87z037VluNBIXL24AZnaaz/a8hRCWVN2i
MZz257TxA6X8WafpsDANJLHUsv+A2uGdfKX+fWhFM67TIjXwXPsfHX817bphtwU5UsanqEA7xMM3
PJtM7xS2pKERX2fTGlvs8Kto+MGKDEHmof+F8uFr2rMJ8DJ0guEV9dc4HaxdAy8HrotbXjMKwitk
tu2tbY7ekscbf/b5ICAYHG3NRUduMHBxlEG8WL21X41YU+K4wPNrihaRGZinvmn8Zz/o5x+K3uLG
TjPrvHpdCwvLi3kwLgH2djJM5DbmZig8dJzHxLxP5ZSeuISKeJGXTuyKHxE8WjrzULsV/ZKlT7RJ
2U/AiwymZFWmbDwLQxmMN5Fx+2lW7BuGcAEkecD5AXfF2FqVydj/VEvtKafK+NXv7GahO7b3ip/X
uCxxaX5ShRqtEZ4+epmDTiCGa4gPT8V+AImD8ommFMu27g4sNVzw7PRqjpluFctNV0Xi50/ZfBip
LFBpuMmI6gcnz5n2Kl3nMLS9s46j3bTIBfRp1fYzXOZEr65kfz1mGbli9Iob4Z9j8vLLyhzcRR6q
z4kD+8pGkmE7Un7a2H5eL6WykBQOiqcADY0Cz9yqBNaqTg026Kn+6ph8PDfRr7KlkkIHef2cwHp5
0NAcPuDbVq+C3LE+xq744WRWdiu9RrkgD03R2+r5HeHzMGcjb1STm29ZKH5Y/M0+eLgIDO+BBcSG
iJYoNj8kY9BfCkhM68h1QRJ7jr+Ltb7Z1xg5Zj56kyPeOdjtqNOJX8sXbeIGiQ8Ips9tF2xsD4Ql
em/RD49/jFEr2i7RYmVHAvDbWCNsnpkIkFfoof/msqAQmeul82aOpr/F6iTf2lUpbqFdnlN/1DHl
Mtj619l3tUXZhaRz+ODE1a1Xwng/DJF9RMQbRcj5YKXXoPxaVGEbYHUHX7SIul+9vlENdTtElfce
Fn6/bg21PrpsIK4Bb3EZCxZZBgoOmzrxzWs9iWDZk4uELVTFKEV7YbJoReJA+1Svhiamr1rQIFdW
FvnCd8qSb9S4KVT3LURr95vrRiir9BDOeKDEW7tGGcVXrf7Ns4Fr1WbYfQ+scVsHFYU7YTx3uenB
0lNugZ3vWhOxhdFBdGRMdJx3NbIrWehuEzTJj8XQDDvbVQ7+VORrbfSOU9p0C5WkB4kYMWy6yLA3
hS/eQydvr3rpRosmH6Nv6DI9uFbl/Cz58SDl7C0DZNA3ntK2B6RfDx785gsDMnUBtTe85CO49AQY
yBCE8U0eECjTjkqCKv0cShQFWbHMtdbUdrRz74zaWe3L98EtHyo7Jxtf1M/Qx9Mrws7qS6For6gU
Ohc9LpvzaNUPfQyUp8zi+Bh5P2NV5CcV0QkvHsZ94KCuAry/ME/KxRcwFUNkfXtQGVuw6UgzzU1l
tK9zZusRS9P+IuwW4roCqM1U4mhVqyI86h4+hq1w0ayfEYczCjH0OGOJ8CMpQzBSI/IFMi4PkLHA
08shsu2FzRcW/fmq88eXAW+ha5XGL61WNBcSrfySpp4KX990r6qbxwtIFtm2jrofLpWQWwYs+zwM
DtRGM4yWrDaKE2c32YlofH/DFwG48pR8I63PiF6zxr0XJeXi3o50Z8DhUk8B1eUdFt5u9VoZsVjj
BF9uZdM2bB4/noa+bDDBf/PKcdm30EDJshn58X7qsGs9+iZMv+UMqjgmgflIKVhZhj0mhCEuv834
UI2xdXUzUK19uzY94wf7umqhxu233rS6h6nNKDsVyHzW0cdU8zuMFX05irj51ZtPveug8pOE3qmi
zLRAhapbDQnkGRGnmKUowt9hFEfCiZ/zQ4aS50M+n1GGfsj0tILESUh2dgVEqb7nXimbqm5mF0Wr
vyWgegp8v57rRO14BiELJZtOFEzn0SVZxnPuGcxn/5jhEQ4Nwn4uCzVbRMAEKJwP//ZWm+Zmmhg8
dUP7639Zq8kRssPj8bA3Rl79j4Obg1L2+L9YO6/mtpVlC/8iVCGHV+YoUsmy/YKy97aRc8avvx+G
sqCtsk+oc/0wNdPTM6ApEsR0r14riH8Wbm4f+gLuR7tB34aqm2QX6FRYUZ9JZXIJNxlH7mGj5Vpx
Ge3SothSbojheFenLrJdxqP6MbXJy/l8/Xf8hpCcy6BSgPBwvEDKnK3dIJAfmjGyUBnq5Kc8vi9L
HkBje0zu2zYMd61elvvQc+rLEEzJFycuv6huepYLvulR3O8bBTgTUS5taVpactUaQ9817ijvwEpH
yyJT47ViWMVeMdkNcPf0k9EhSmrxXErV8lqVS/OHnSePyoBMUJXJMrI10rozwvwnp7w7n3vhF6/l
FXZ+lEHRFKCIPdR3Nl+lbaTa3bY37OEKv6W3ggNafZFJUKpmEv5MzTOZLKDjfJmvZl9bXywfntOi
VaoHEkwNiut1BtalBBtNGItnruqaVXqzTCsr+l5kPfrxZfxD9ktEENIgfjaBBm5aqE+O46jB0mKA
5fWdTiGnP5zVWrefbMdRuGVviHIV3wLfoLzTlpG11bubjq/iRdwobQsovlGZAOGb8AgVcbgmcjPc
JY6ZL1rD+B4qufdEKeKAYm/dbCE9dZ45o0MVmXp/QWMBgDBNhoch0TvKfkp5U6Zt8wIv6kF4BGYN
YrwgPqd2VbZt+monW168hxPC3CvkH078LSNSf7V5gXrCWQUQ+a+bnqD7oAbDKSXsu+gDx30ydJ1w
UNkfJuxJp8EQXPSgBfs6PgcA9aioKeu1EDf2eC9XJvqXe35cpE9NOPoLu7VJfxtIH1eNjeKMoT/J
MuSjJB54KKr5IS2BVGh62+2bhuj1aCvpFye2fnQgTa+FE+rXTPP/DqZ7LsmtRQ6OekkdHwwLjmzu
EZEatn0bpQ+eOkWus6b6y4Q8Kwka5QennB+FHFjPBdRPa0WJvthDma/IezrXZGrALMOkSu5o55qS
KsH5USmrsQSz5LulcxWOjmMCzQ9JYs+2XOpNor/cWKZdhFtMXOlq3/a+bRabiOs0l77tCDZLnr+2
szw9S16FAMEYQ/zUavEJ1MVXC8DkOdCMdeZXj1BQB0t1VE9j5Rz1hDiu5djKOc8jmNIHlL+Nuu53
Tlype3RIhks+NcEuHQi5gDIIdrnnBCvdbNQXc4BPv+z7nxTDjX7HiR1aq+eSePuiqp1s3UGQxO0y
9sYDGYSlr0sGQlG5tpMHQGxxYSrEajxr50ZSuuQjz/dViT/7jgoNjI0IjCbnw2mkWHWZaKSjQ1Pr
V50REaGXB4uSuqZpF1HdPEIWlOyEbW6oCvvlUtlqt+6sTlvwNHLWSRW82FVHsMXSg08TG+WqTQzt
Gjm+s/EpznYTY0tGajxRYJTuPAPFm04tYPwJ6nNXaskjjAo8V6OyB/ZK7/fCpiRAX2CXBQ4q2VeO
AtYPRSUMNU5yZPaDp/GUjNrEN1mShoOvZ+MBPDbvjksGI6Co/9SAPeJBMPosVaQdOopw1y0EzLuk
6O17GXlP2VJbDj2aCVDcJlYacMbxg2YZe0lwAjOc7gNEtRc2MI9VYY3qSvMdF3KX7sEjGu4YJin8
MZTMcw1C0aVe7V7KvOyeZ+mp2hnZiNHkqckDvftsIgRw7kefh7y4Lp9R+SKIHulPfH5MMDpLGN7T
q91MusLNs0Ux8pXIZ3JrCvLSqwKGsPUweYmJsKjcuzr/SwwQOpXXJEyjlWWV4xWGKWehKXVPlkUb
rzebbJhbNbZ18K+4iAlOC/rFACI5WfIujJaykfIALDXlqXes4tQ08WsvhmphnRHcn0ivASkLn1uX
OxGfq1huNzG/hOfSQN1Xko18myiOS1UlDR8DZ9/UFvH7dDwbpckPQBLe14UU8fXntsgTrIUiLAzd
CJtQQlIa1r2w1XZGoLGCtjS0VY5JlUuSjqguqL/tKKfpKiuGuwY6oKsMs8FSc33v3udVbwnNxWQL
O1jzvfFqAyY68aWrOmUFr6DOz7SrH51cTbZ1qH9p/TY6++3fBMHLu7gZ8o1ju7DFBCgQVS6km6IH
pzI0OaI7N7V11xf9QOgU+ZHelE2EJiz4qqX4iwsrylcDeYuFoUv1J+73yrIOXe+xsEuU2sLSvZgy
H4oggrQniI5mgzav2hj8tExD0XSQelAF6WR9thBTak/cOu1WUherV616QLIcAD7l7mjv8AbfuJtk
wnF7qsJIX4wUlXDqVadQHwJugmBJNIWv8Fjgm81G8WTtRuBU1g1ipL0Kv9BE4ST8OnSt4Is2T1EG
j0AeevGqsRT9UAfU6zuAuZ4U36weOE4v5D7JnmB+XAOTlO6nB3W3qZQXLXaKU5kE7m1o5EmyDIcu
3EDggsZK2vbSGvFSaRsD032o9OwvSifAiKVdd+C7Fiw6MlX3RhaBl3PicWs4LoCrUvrko2310A3J
Um/K6skbhvIpS+xrDpnwXe5J5ZOjdcayHYaGOyxD21bcLSmKcOXW7p2R5d25zQf3Lg3Nv+HnDF+8
JCz3geznFG540YsZEZskDhnsxGxEHTUYeVJlYtaVEK5KI+lRtnX5gd+PnTD3VpueYj8D2cRBE4Dk
6EPeQAbT0Kp4RT2E+WzEEQTeKtzhVFSZz0lF7Bugmbyyp6ExyMo2z/h5lyLLeE6oUgISqsRrsVZ1
Wm8Lw3ezvq1tQA7za6/B8IszT3jVJhtdD540toraPoC0nfovMVQRqVzDzC9vhHPagUnXoR29zcpe
lBK68fPtbW3fuysIf+StcNYopliVvu3eZmOzalYWZfY74SwHHaCndkrDiuuOvrTU6zraghvdGZbT
XlpvsDZJMOYnOzpmROieUPtqFbl7mippnpKy/0R+zjlnMAvsYHiAXV/ru0tTx3tK2p2jpUmwsQhb
rXwrRiqzbqZW66I7HaSCK+dqAHVpqh/JjhzsDrVp4Z+WQbzi/BwgX466iZV2POIF5InlMEa2jtxF
ovR/pbnRfstzX0UmXDMu1KWHuwDeqJp02LUxoudGRirMdFL1QEy9XYZO772UhI43GjwHGzGrVMh+
1EWMusg0m+lA+qqsvXqBrX1qvlVF4u1UP4O0vCNsFyZmuaqkotyCZuZ3y/bG4eAgU2GsQ8P61Y2n
rq4khbp85/CuqydKvommai/PeHCHzvtk8t+jaHlYSdAAfdL4tN27MUJE00gyOv0SesODGIVjmt0V
oPPECIyVcdJQ6FkEgve8hOTJ7nv4zqddEejUNhO71io0Je0yuPJro0t7S6LkcDbzwJ8fYhcw5eQ0
22MdzkV/CMzlh4nMC+VF4SbDdnYWLsQjOOuYcM2/Xc5tOTAapaI8I0ywob57+GKPprsaa6c7DUoq
n2WVcFejAhwMOSP7A2QTwaQjJJpikhUSvVgzJh4MhGFHC0UhYVPeenE2JZlb5Gk/TAhnMQtrL6If
085iGZq/HjwKEFmsR0DUt10rYsvAnkhKNQuQzKtoGNNDVgWvDbWB6YHId3oQvXli9psnPvj9By7z
9sDNILwX+8/rxHD2ma/0H7h82Gpe+8dX+cerza9gdvmwfeVJv17+H680bzO7fNhmdvnv3o8/bvOv
rySWifdDaQf0Hf3gQZjmlzEP/3iJP7rMEx/e8v9+q/m/8WGr373SDy6/u9oH2//jK/3jVv/6ldqe
X/J0qGWI9g482gXT11A0/2L8biqqfFal5Ahvq27jRo+y9+PbgnfLfnsFYRRb3Xb5d/7zVedXLXeo
0Kznmfc7/bv9/t31Ocxw9O70kKfz+Yq3XT++D++t/+t1b1d8/z8RV6+H8WoUXbuZ/7fzq/pgm4cf
X+gfl4iJdy993kLMxNOf/INNTPwHtv/A5b/fynZKqHNL7dsgGcGxkdqJIRGw2TF+a8RMNAzFQdWu
wiwsoleJBbOv6ZbhUUyXJJD2Towsm9Z5D5nW6EuvMqitqg3pPgtiCNTq/olTMES20yjOKYBswbdM
82LNGOjmgez7TzEv7C48UZuxhBFL2ERT9bBlmDogsBqy/RN00RdIPeJLYUvxvrMdBJ876nxtM7o1
MFTG5zyFgXTy0qIIJTkxG1gScDZPPt1sYlqN9B8tACoiZw3UMmKr3O+pc85VeX1zdGGVXFVGYMOT
bFBfko1I7HCyB4eJmOrGj9ByteG7Maif74qLTtCAvH1Idc80HAKruBRKXFwUpdG2nl4AXRerW60a
dm4BsuHdaqt3ACanzRfIBdlRLKzMHFkio76f9xJb+51WEdT0jrf9gqRoTmEaQ8v765LCLe27/qzy
YHFz00eOaJa6c+Syp4gZvSBvUre/idVDj0yJ+jvh+kam/mocuq3B3+0IKNc7+dWkZe8aLBJGsXye
LsCJOJKjH5KuAVVh5wVFpylMH5m1zwvLvw0cJXBAw0z2HDguBFcEr24rhHFeJlljtCTpUa/frbl5
VkO57uIkPX5cOCqDv29C6f7DXmJoZOaZSLexVyoDrfoYobVR7ry7oEm8O9ED7OWh21p6WxfILHlt
ZucJ4dc5Y3QeqSydXOeVt4209sG2o5i4aaAfRDMSOjugjKwfRA/BtGGfSMlCTCZvbmLo6rqXUnDC
ioziaMRmpUXryMDLUBvzIR5rCvWulSTlTlhbxOTWYGq1pZi4zU7uoteNMiFv1TsJ39mDjJO5kXIo
PcBrvPrOs5HiPyIypBKw/cekNmb6Tlftb7PdBE+owqeVZmR5XHkrZuaLOWgYgqrroDCZXvXb67oN
U0r1KDW01+JFGJan8o6UCQxbtnsQjZFlKNbf2tnaRSbWjJoQooWTbwKyBeHrAeW7Me6kdxvoRU7A
IO5i6bbhbdG7DcserlcJhoaVCjP6UZ+aMMyboxiK3tx8sFGnB20sB7HlPPFfbTAvu11D7Z1NBrVd
ysGn7E8JR0QUkNXk6st+eg2NlNNViKCEmCDeFqFBjUjtpFUJL619oBRgTBdiDPb01WgZ/hNCC/JG
2EGPOYd5xexbCmFLsY1YO/t8GOZeTzWGU+9HOfoiNSmZjNyAyU0Po8cAgNretggayHzCXopW2wkP
CrgcztyOf7UmGHuaUV2Xm3EJpMqCwn+Ck7QTnKQZAPXkY04pnOgKYz3NiN7sI5ZU/cbqkW+aXYX5
d8NAQFTmnWJ5vHPbergfHeOq10n3VHDgPuS6Wq6HMk6/ebpBSgmAFaGzAZK3KQUlR+7nwgC4GhXQ
r4V17S6ketgLsLFAIYumrmx3aRhOsp5tAracUlW3TsBvLcXEDZ7sOm641Ww++u9Az17dRnuYF7/f
HBuquKsAxlwErtyDUzjOgZOrni5EVzRwsRtACCo07W/WklLvvlCNjTZ7QnbqIsM5+ZA3QiZ2asRy
u6gDAJaEBXKz6mEMTSFUl0evRjYnqO7KHN5n0RNNPiRU26Y6qA63ep2I3nqxB8gBJmd9K5xlTUMO
OvLhRK2t6tKn8afQdSzIh2Mgp1KMGtabLSSVdRET/tT7kz3p00/x2x5R+0TYMj/VTh6d4f6Pzk1p
rSqH0CekXq8mMTkW3QiepFLyPSS0J3m0h24hfKoOBDV5T5ThUyeiPnDaK2nrKtiKbtwYP+xAzbbv
bOJS4c8cXvCT6EuETPteSyC6051DMjW9qcBIOY9FD51gdEnMavfRLrXO4Xe23vDdg4ToE5ruk89t
V2EVY7FGNO1A6clSzBTFIO/IKreGqVx13c8/1cSbfRkguxn7+jNRj9ps8k+el8ooqHfg+uXsk4KE
/MXozEexIszt+FzmPDTmOtFas+FGo1NyffRT3z2KXtLlXwfPNjdi1A2Fe/QqIMn8uP9yCd96s60D
Zooajov6xDQ7T9wWi33Ejh8uV1Ots0rrZOLE/8e62fl1bSCjQmEFG9kPsm0x6t69JJew0BdO/Jno
3Rej15WfiGs7hk7q1/bCx9iK6i9OG5HSCVv/wQ9t7plGKB3N2oyPH/ZpIP06+l0J3w0f4pMiV9a+
k3LiT9AOLGrEc04B8hLDuYEVcNOGQC/BIpjlSxhJzjqGrWthESgnYZpEa3jHmlMzNSTr3jezTbgo
srKOSlvaz3axYB4KN2FLc83cjZGDVts/tjTy8f0V5vVaSDqiTpKraxgUQsWIO1iwkm/FMJbz5M5J
4jsAtlG+bFLULDwftS1fq+H56lHgUrSgX0Cq1ZE4/0eTodeL3qsBt/dCTIWdAo+16OZeggpsQVjt
ndEtMnOtdSEoN6dqNoESKVPJgf8omkaHQAKt+3sx8goIcGaPbnLr8Ais8ZcHT03gHxXkvZUirVak
Hb1zKUiSijrmsd3N+rUwQp3pnwdBiBRPTsL4Z595zexTTbRLYiIMNW8ng9WDQSjXnuEKiVwlf24r
lOh+DX7NFFIhbVKqoyiGme57mpetQ6gcluI2ON8VswFmXH+amG23++g0oQ8ugfTptiqaeat5Yl42
bzU7Zwg2Ea9NUu7r9fhIrX+/sMm4H8YIvRg1sTxyrZQUxZbbFMsKrhK/UR/6aRJiDHvZKCCzhW8v
mcYxqCa920xrC9IqwdEu1eAiZoOcv0iaQGMuhhaZ+Tvd6ychIfmxHNYt9TEVSDogC5PcuZ1pK7cx
/X2K0MUpsWDh4kyURyvRhVh8qBZ2BrKTMtRyUw9pXy0KTX51vc3PS0WvCyYOhoGzihgSZaeaqQeE
F0nZg0218Z1ba8rTQNJzqUWWvgc1pTz5pWXDdu+5KE7nUIXJerc0p+yrgeTr3tCKv4pRtjmuTjYw
jR4gsKbcj1MeVjS6p+j7oK7/EqNmytkK34DSnd/6TnvOy0VP7KtkUrmHpSs+9lFXUL/O85TC+3DR
SwAzwtYqVGvWjutsxyKT7nLqdNdD3aI213v5sq8S5TCKJq4AOGWTnOBCGN5NTfMZXB8HL2lfe8Ll
nbcWBZ/TTC53oHfKgypDLPmmNigkB8UwC7IjaRH/KEy1UCWsElJnppxOFPy/9AmFc2lSOSf1KtBj
JAvfreiV/GiYlne8bSBm5l3GFLrr1dvLGNqKRPnoxUsjyH+QSs0fyUAVj5IUfyXX3570aaTIRr8D
MomU1eSRF2rxmAXNCurz8Sr8lWJEiLinREpMSoZZ3as1oftpuVjkurEC4Ait79sF7Dg5J6lBbb+W
58uOUMnCjJzsKJxBEYx7daBSSFwfhQh5P9ikJSGutlrtpalK7WxJwGPF0PIgVR5rqnLEsHCsaiHr
kXVOPUl+eV3Ttop2lhJ4xt3C0V7mNTzEhldVRe3Ph9MysOLvCRicSzY1pDCVi68mxrqf1Etnm5hI
9AydhAiVHzEUjXDx9eCxB514mE2iR81obxKcmfchd2gf3BTK37fL3TxVas3d3gHrOr0E0fSWDoN6
6m87V6qPBmfPHLYBtT6qfbkzO2/Y2UpdQ0+LKVZNjaoVMRZdYb2tEcvNiiQiUNyiWvsj+Oemzn6z
IJOp+YwCaac0HCFEE7eeC+pqGleypN6MlLu8Ts+OH2zjtKIxG+d1sZjWtVjdKuDyP25txI6doO35
j21zSl922gB/I7wg8SpCceaz0jgdv7Q6Ip2ml31W7GdIka1PEJ2V5ypEMtDq4/Rz6g752vYoL+eI
DdFzKS+sTFZWzoTMRwo6PRoTclP0hG0EiA6seJoRTfbWE0No0ph2jBhanm764c26vcwz8wle6uaq
+El7VRXDXXUdijezzZQL71zl7laYOoouYZmdKF21we73wiiaEGKIrQmgY+K5bq5zYz6GtZtdQWda
HBUNijizqnQA3HPBIjTlc2KAZqPEdBVCr7nLyVZ/aireoSo0kByelJip/6W62m3qoz4NuxoEKxXC
7knMmrb/rRuc4U4sBQF7SUq1uIo5W8+3jW7GD2IukOoFCJz4SXEU57lDfhiGF8eUngKY8q4ANqtj
5oJInUYJ1Aa3XuPEiBAobbUXE73hlVentJsdTFo8j0zO80TjS3tZ0RsEL3ATvuDYvE3jAUyZfcXu
iMgVke/fVt/m/BI4hqQpa8nz3I3T+fAQxF52EY1sIA011gjoiiGCxq8TVV5BTSPL3mZ2TqdZJCe6
lR/lUM+97RL1SnbxfNVZd02OQNDbhFhhdETtQsmCjEmXNiZM23uuY+5TBdWYiZdSngT2kOVCK1jQ
Ws7jeRrhQggvxXio62JX6RQv+9G4zcj/w/LktVdXU/m8TT0tOodoAF7IKb9aQjfrpqgPfyDhME20
eV1SwQCYlGjx2pVi6vRDB55ACGj3nVNb12FqqMpFBbgkOhYrgXX1E8O6Goprbes+shazTVck5USF
01GYxFLhC43Nok5VH4wiu4lJxfOC22Vm23wZp6XiuIWb5uj4VrunMJvi9DgfX0weuVeJ3hCPnIY2
bFSU7ev3fStVj5FubT1ZHcGatN4xBmG6DMRQt6J13HjVTswGRf8tdKdUPeic54JPr/CCWwXiew6E
iFawdVEp6QZajmArhmNYgKJUfOcshkoJ4lNKX1LNb+74pYpvi9BngXkYpoa18Mo1Q1qUJXh+MUwt
CDtVBLf1go+tmWcoLUAHtK9yK91y09UeSTZwJ4dI4O/AhH4bQvzvcAT2Swup78sHXx2eALRY8E1j
VN55fFxRvOusannUju3UiJ5oAqSojlbhuwUc6MxIwK0WrRbVEG4yjMrqQXPq8KWLaid8ytOmfsnl
5ofSBBvbKor7vJPVJ8rSgUeWFU+Kga899aA9Vp7RuVsxG+ic91Et0QBg4Dyg/H2MXGBS0eRcEkO8
UgJ+EJNifVj8FduchoTFz8MvXinBcD15SznE/iPE8rJhyKuYr9qDaCi+kg3/oTPa/IFizpFYkgzZ
5ehG8dKOOa6mug4x6pt/3WZbzTeMO9VSf7gJgmR9p8SXLuNOyeMk7PigES/N1IiJPk3Nvdcnz7VZ
/DJNC9LUzs+lGS5v/o3pHUJ/PDeConQinxe9ual/YxsS49/5zcvCkM9/JtX9So+9CKy0C+POoFMx
PNWcqpWvwhhEI3ptTp5kIcYfpsGCBjs/cE/CfttBLPngN9ve+eRwdWz4PvxQ5ELlIYMLv7vSvET0
Pr6aVCc21PNYBzMmr/OP15v3Fn6aLxnrgrsKTN1oBCw7G1ZpPrVRvjEmbmkxhtokADwMoHG2db2G
htG78bSwEUaxZm5K2woPed5J9wAHjce2Sv+SMqM7iREhV3XD2cxYtXxuHhEO2QVR1p/SxlZQyaFS
YzBDFX3TVL0Im2ja1IDk0laztRjm0gh2t2jHPTFbPv9N6X8CDR1QoaY0aAVm6UZ3huYcRZVDnUrg
HaSJ+ZVNCVwDEPLH0gOD7vkX0TNUfm0ypYEd+Z8TqIwRPXaNF2E3xySEhmJyUeKfVUciSeyRZLYP
OUSvcpuTTBRkqQ29bSx8y4GEgftXjDDJManj7Gj14X2gG8k2fDMJe2GWfr742O2paMfKG31bLebf
Ob3tJmx/3jJ3nV+717m3BeRkr5XOSc9VHLQQLVBpkFNjsgjM1v+RAvOkiOgnf5nPGtxYL6OS1StX
seNLlsEkCLmfuhvMQrmYPKOtzLbJl5TuOyQf6vHk68CzN6VPKZFVWf3qnVF0RaN5ANTbWnOBa4HZ
Btutjqd5eoDivlk0Lm8Tusnf5okAeliU2NC8lJPsgV9bbsfQkYoRlRL6scrGL2Ikmi7Xpw9NV67V
asgehE0OIIIpR5svNyYX0WxStcFazOmTCfoTdTtKWrOcbUlS24uhBaw+b9RH310F7fLbrpSDHSiT
CxdiD2FLHbhl3bgPN8LGw1GwLNSg3sEzcsnyAYkPZJYeWsfsz/BmnsNpRJl88TDAwr+BNG1ciaFo
iOH/ACgfEp3ELa4M5+KS8RaLhKmm2noLs0G7LCGGpk64H0CSuUgz9rl6iUHH6/kY3NXTSNhV39SP
PDscxMiWRx2UojoUWwvJrYUw3ppKVi+uilSY1sA0J2x+J2t3+hAuqqQM16YjFXdBbpCdhZp3F1uK
dsf/2wbwbCnPrUkCRW51/+8hV5YJZCgUc7f6IdWD7JtfULhqw0oF2ZEkraOxsE46DCUHp5L1rUVQ
5NpSD7mCgkV+MbLgOxmu8qcVbhHX8DbcZ8qtRfXctXFUc5kVHjazaZxFxrP5qamdg5g1pQjG+3jg
I47WqLmTwULuYyRuVppamifK5n9AqeBTQKEg6T2Z5ma2mXC07zK5od4cD2GX+iFv4bL+tYzazf9l
u99dVdimV8i5S117IOXLKX1ZT00zZV5FQ7HRKgTwe5pNwsNTB2XTqDJ/0MlX2MR6MaQQ9AG8u7EX
o3lfqmRSuEC2GeVShwZY+SSznDwVbUyxqPUVKnvnUpFhG6q02GWqHNylXU31r6GZ90SDUJ5yXMiV
0CFdIIthfO2N5rGL+ARLfbU0OnKcnPKPN37Vd1Srojs4ibouC51SmYlZVdUMGtGbGuEyTuyszRS1
Dsbk56jmw4U7GjTXvd9+p1jlUFBW+eJBbrSlvrzdFYEbImMjfzf4jO1S24J+J7OyTz0FSFvHHoe1
GFZ93a4Rakq3YuiOXbiSDS3ci6GjTuRXCF0cB26VnzyYrCg3gnqrkGXpjP4zuOYU+rVCttXnXklf
h+UUbxVDJ3JcqMja11kxTK65vh48+Uc7jg7Mr6aM6lCsg/Wt0wh0dMcJxlRQLOE/s0qkVj6LkWgS
P5mILNQfYaelybq39qpJoJ+wgUY5jKzdetPDOoUxRUcSiEIzMaEj5XCb5aumU6I0eceloa5ztYN7
9m3aKQwtX4kdb9tSWbsYUlda10jFLNu4zQ5GlKATiFzsagR//l02IGFQna/S2BnrUfGDQ1Pa6aMW
ad8R8Uy2ueeB02m87Cwa2+3rU2dfxGCoiqJZzZOa5ClLo0RiqW+Kbgeh4Sc3LSgmdEp14aiWdFdP
giFkA7xLGsO2ZCjaO3tepJ6+6GzIJ4O6IW6Am1gFA227H1uULklfhF8aFY5K07C/1Z3HD12UwxPf
UpfRdHULZ0TmfIMm6JuSt+Wjrg3RgUclZQ3Fc/ct4vE41pxvOpE6MrW5DBZWVR700f4h1nEO4Oeb
spP7nopH8hGNzu9uYNwoyeT+UVdM5SsVpWh3AhHZi6OjaBKOQr6V8zM1nSZFExSUfcp1gUB4atkw
Deejdc4dcyUOoXY4ybWl3lJxa/lSRaF8ySr3Sxl4yl6MRCMmw8hddNTGnWe7pqr6qcm1sUCqUq6c
T+aojWfTDYZFKyMqOEIyt3bU3t6KYSIZz62aLVFjRRNjoq3RldDnXVP9k+hFo59UC9H1PDuqFvOU
bNccWkoFZDhL3jm+dpH9W+i16cDmOPancGo8ojDpqtS6z1ZmNlsxgfqWi/RJkL2YekrFYV76FX/r
DvSQ6PoT7U44iVpMPzinWzMx+dzGN6eGlJuC1heEWBNmWqCiK/jcFI6fvoXGKLzUEqFi9FxHdVdP
2j0VcHl+1UNtVyeq+iy37uss1HfhYehQhuM5wV5QS+d9H61oW4a6/hOG/X0VNgT5IGng+OjuzcrK
riKQH6vFuJC91D+Koaf4/rqQoSazI+u56kf0kaLxq+na+Saue4KPjlV+nuxZoQ5fKZmFlpWPMOmd
ZQFC6pDJffBZtyPIjJ3qqRlggUyC9ocw20nnb3OtXxjJzuSMdoC5G6bmqaf/czhIfTfJFzJ9697c
feBWSIdDnvu25sM+N28FeYF0Me/pOda9RR3Etkyt7iR5WYfgPVJWRqdcGrTMdcR8sYnZSO67k2iy
Mn2Ses/aRlVoumdhgxoEDI2alwuxApBJQHh62rVIx2inkP/JEX9F65uapDzuNtFbMRd/QGtciFkj
CL9kldzsxlpRqWqYVgR+TSYoNwOq9N4cRRUYlD4mALNvHGOjCGrLlgeanIeQsiaJsZXKyNzk8JnB
dq0q8srz6p95Tihfigt0Aql7obLil9g7/1dk35vudUIIwN9sE0PGhwk7tSh+nbcR3kIl/iYc/8/9
f7fNbLvJx7+tSA2YVfju8mqC6dUEkzy08J5fq+GrD56eagtFqooVMYbsisJYerWmHvgCCpjMi7CI
ZvRRkSs703rn6sT1wHlod1vytkNfDAm3MbdZi5Via92W27uBWJYw6Unro3hh6ISRAz/cjKHhOQuF
39VzbndrRQzFuiSPM9KZsr6RPcrGKfNrm1MAInR+ZeLq1Pta3PDHdjtPOHXTHiuCjreXocuTCJi0
QsjZuk8IOzUOgVLVKOz7uHL0M7iXg5iTJ1PWWRB1aANPR9NQTNR5061LxXFWashz+JITnLuomJ/U
oK2bD3/Uiwl5z0nswl2huUe+Zp4H+1fvYXU5W3a0s4PGuKuNLOb3NSEFqlQyEB2YDe7CUTfuRM/2
Sm3v1fXjzU8s8br479RNx13CP43ANyssvhK7utKChTntKvzmrSZc6GDl2eF2SQWujICqrFU3ZRu7
tvEowcvznRiidY4QsEEpkhjaCVQfZfOIYIB9RF/CujUfhmJC2FonDDb54IcwD4L908IuXqBvU96j
MVfeByE5Lz1XqfjqhpK3mYY6k/c24cyvYL2KO9g6xFD4ibV1yLOHToD5tvbDflXl19u8ohZbQfX8
qGfta+M01rHjoYESeJiWKKb6NTFJlhcIIUDHaYRVVm7gLodzAprBQim8ldjhXVdsK7zFjAuDCF80
pJFGGfEoxDeRxMwTNOHr0DlRMk2QrTNQS8+7RF7dxlSh2qeb1+B4MFiY/vd3M4ZYlE3rYT3n+E2d
II/hMc8reomY00hVIc9XNEaUS8gwk/WD0EdVDlGfB6eAOlfY57VDmMQbjxjnLrQoqxrzwjiQszV3
nt49SFpHlTWsyAttbOsNB6jha0QUgfrT4bPqwYnAJ6TelHF7s6dmOd7sXaK+swv/ETjJzV+PG+mM
qiKULD30SV1R3JVQ9j/FEcfjOh+Cw2gMxlNnIS2gIKC3qSaxXY2Dy45vlL8Ss/9H2Hltt61k6/pV
evT1wThAIe9xel+QFJMoKsuSbzAsB+QMFMLTnw/FtSx77bW7b2BUpMxQqJrzDyHSrKfASXlALWPr
YnLudC3e90tfnBO8oxcGL0iYzvetI81V26DagxbcCsVu84tp9NhjhDJGztyC4ipascoSPz3LuMoe
cVy6rVETfwNmVWydsNUQWPOrNx8mM/GjCrIfHu0k/HFNzG+gaDY3SFdjIFRjAjR4zaUqdCIEisjk
NzdGoxFLy4Fnq86qj2pQRXWpXHjsQYgjTxgtmi8fHdWdtkg6l8PXj+lVtZrko26I4s+9+5aN5bxt
zDY0tvXsQFrUOK5tMCKt16yjLduopclO0vo09iareO4n2ZYAUr76H6PAUiVH0zc3l0nUfJdOVio/
GZrZ7BMzic8fF6cERT1M648a5JHiMzqWeCXMsf1ESDI8qLqPLuqurbx5HRiGtvloMCaPYURNw50t
c3iHy4tdKtVt2YDsQL1pY2bWr3+F6RKK66v+i9ekwzEMJnn0dfePi6pTRdXwUfylS1Jr2eqX8s9p
tDmw1gG2WhgaMeHH4P91Lnfpp3VVtMez+YC0x7yLRzdaNYuEVoeyP1IAXrWpNN+8LiIf6S0ltZUi
GnWTkt9ZT3ZMsDdoJh2XS8boJR/KNItr1QX5gRhlJQyYwrCy92PmuuweG+1tGIwDzDnUuPVoJPm1
aJcv9fVcfzdTlDriJBLnqrOObdRvB00ek9Yu36Pca3lKmtpznFj1Zmy14c7R7Xjnoq1x7WE9se6z
qcLaTiB+33Vf8tZNns1Kc+9KiMQFcm/PAfmYpzI8qiZ1QfoBSLPe4htIb/YV921rrfDc/VrjFfyU
moLnp6mtVcnGzOjJHfmReWm/mdhrb1xz5Whx+hhGvXxMxzzZeHnQ7bLckY96WSY3rIAvqlFdxjD4
7LFbPKkSchzurrXgbiY6YaE1k3nLZL4b/THZ3Gb9jkDwzdR3JPzmkj3MIuIjUcgGc7IUUT65cjux
qzPUgOJYG3gI/+nEo4xxjKxF2NkGX/rRULfVF2xeXCSWiQJoeUSWaUzvFNIKlOFt3eXpnQJhLW3t
UlJtYZLctnqmr6aOXYdrdxXpwlRfgdWvHtzSKh/YS0OWKOZip4qqwSzhCSeJe1ZVrS2bk+jcp0v/
ZVCoLXapIYeebJJJth6s7j3xw/5adSGT4d12s7P+GGDo3VpnkTy1hrVKXTbBaRVLG6ngLDj4uXab
NKHGYQng5xnLMnnOh5b8v55BWgmQ8tyZLpwFPIqaXRAYJm9i0K5rOyJFtjxMM5GibZxg+7OU1EU1
lkuPj27/vm6SuPCNLeTeVLsqHQ91Qs7UHnIjV1OSe9fjGNW3eJTUa1xa86//uUfOHOPvc/RGjSeJ
WYb7Os26x3bSXgP+xlO5lJqij/bzMBprTbPaR7Mcu8c0exVWlj6oGhuPEZwM7WGr2uLJd8/WiE5S
2Hb3WSKANdfWmbMpzty5lO8Dj+zI1pLXzvXNbeub8aFMdefcsxg4gxdcNzzmGui63I6zr115FQBI
XN895DBnzJbmTjxPSC9dikI64rmXgftL8aNVdf67sQWxvz2at/ksupO6+DrKBzx0S6Qc/6xTd3qP
4gWh4IAsSLEAPKccW10dZcnNpbJf0KRJ7+5zx5yPc4U6thJl73FA4pnkPklj1vaT7IHqFyJ+02tz
jehn9A5wEjhY7D0LN8EisQKDk0qEXc34bA+aOKcoyEBu4mdyysPq6tLoJJ17cEL9UwSlgVRP8FK2
LBG+M/c7iYHNpvRn86mOrPaa9IdcqaJAHPwublNMehqtX5vmJ0NU/aNqaxBYSLU6OquSUU3V2jvP
MUv5HRo43vWUaukaAAD2IpMz3ch6NtfYLUXvrulu2SnZn2RXoSoiUMhyJi16qRZDsKWDGpkuxiTN
iKKTGsnWOn6fa3tbTK79aRiGaifTqyhE+nsGMdx8i2t8DqfO0F4cObw3dpPeqpIuXtq+05+B1PX3
JNdusqzE+bsPyGSKLFyroiiGfAcU2LkCp/eaw48/1I1TzKDstXlfgboWGaEhfbnY0Yjm1M+7MUcp
g8PAsFUN6mJUmXPp5yL4cY1o2PpjfNaSRMH+qG9RgAiirVvgojV6PSfjZkrPfq8LVszMeECpeVin
Vevxps/hqnUbCzkuc1xXXlheO31de5fbPKjKa8OzCUG7FYqM2tfeRJ2bgFuJ1dAIDHziKVWaA7Y4
fTc8imDxDM+t5GsWBGtCj/2PPJF3FmJUb/PED8Yy6+qu89NqLweHGKGRi7OZ1PomMkjYo9n9RQ2a
vEOFCtF31x7yVaQXzXMhMVpv3ECumhAHcPKDEkVRfnPtZDX7LnX6J2ISi9cY2HbV2pRRSJLH+qoa
3TL0H3ljVJO6YHf+gn+3f6NKptN6a9MbQJwtUyNd/LdzqcZam73f54oxPLFMw7+xlsFqrkQ8hVlu
bVTYTdp9hrtR3P0Rr/ulLEfNW+c9ikPtsrfuBNofM3owe7Qi7KfMSNxtLYv0qlv22jJpkL7VWIHl
UtRHcz4TtSbvS0kzKvE4pvdqoJrMtasDDh4DzzzaMQiqYWvl/rWaSzfHv3+l8LkKYx49ZhhcLqHo
bKCjURpve9n2K9Xiy/qPZlW89NHz1jiA8zh8DE4qThYh+kErYzJZRhswbtfCwdsMGCu5wIz1dakK
FtlzPTKmGFsmbi+98xhwrWYkxxmJPN0z3mw9Ambc9cF2CMvpszmjPfVndV+jtKuqdfdvq3/rrSYp
lpjeb71VdZQk3/wSbeNR9+Sek5O9S1Gjf7Km8Kt0mukrIiEPGgJEL5ZIbMhVtg5zs+H408/zSvVA
ZnE7SB82ZxBVANr7T2ZijGuTDPwNu0mUV3WtK29UuQc3Piy6UP7wla01tl2l9aMIqzO+Mt7bIBrc
jmqi2i7x1F2Dzs7RbXvtJKUvruZyaJ8QNh/QlWvHr2VjLguP9YPA0A7V4VVf+POTBNiCPokOxmt5
1+wGuMff1OOhdtNZlf4UemjBDrb9R/8Yo6iP/h/1S3+59A9c+qv51Rv6e/+P1w2Z5y/91d/ze/+/
mV/9/c3y97tTeTWSQHkyfft7ZPbD1x4V6DnN8IfxVjDpYgT/7WJPyEB8xT/925hY7hGRW8mG07b3
qAcl28ALps/otSHF1mifXIHmcb3UY148fUaRZ239rC8g2l3ql/6zZ8k90ZNulWO4ct1aadOsslxz
ruvBdDHwkGKjWtRFNXwU1V3Tmgz5S3OZ9Mc+GtEbW2ZVwyZjsImURfojts7oMuWpeKtk++yRVf2B
3m6uueiN9fOwH/GoWY/IsGyzym+Q9uOCn1ZzUkV1py7aQLo8tLoWJRQeSRoUrWrubtQlrfzuJl4u
qhjYo71G4qXbfNQ1Vk8cW5VDbU62phXOKzVODVENU4WqLJzOBnl/V3+Ts4nVWxM+l54dn+TgGpf6
KUHiZMwc7DR1HEk4G1hnOSD/kmb5sXZ7XNQz0Fw7v8C4G+127USgF96cCxV5Nhf9u2J+HGOON37J
ccudHnEHmR89vAuglErMF5c6aDcTxq5sOGIHmp8j7iC3TY/d6COBCywD5WO/qdfh6MEoyMRZtTrx
wrMCJXZlmNH82CPEtZyG2Ux2a1M3/dckmj4Z6BL+yNI7FyXDcOU44CPmhSeIrP5Vn7FvESWwA6n3
nwUMt2GH81x0RgJqOWKaA1a+KHGNe92NQAYYCLvpdXVUpZHQyK26q29bWY+Xe41n7MYWGe/ZCBAI
Dj+soTyEel7DTLxpimosd42c2DIjqLcmOTne2NC2CrSgUPox5XvQluuxmiz0bivtKtTz+Jgaw/zQ
2gmSswjL7Ufd9q+8Lmq33ohjrKGF40uXLoKPXREdRNKPL5OXGCsOgAU+DLTOdcoTBQM8K49HXEpq
nhg/L5hA/lHkfJQcNb9Gjx4toDM0KPncuv2avQhZk8Rg2UhDPHGWIjx7RO9ksUlGk/+S6S7qmiVY
YkLwV07VitdKWzzE29S/JeHWXFugS/CG0iR8ySjaMnm3qjvYEYXniXt1YXN/a+oGUoYh2mWXemQH
LK26a0Fu35cZxJRYzMhu/znEiuuBuGH0+lE1I9K5100C2h/TkCfF2IYn42VoizDlOpv7YmMEGCE3
gHFu0lmYn5Dir0O9+1TaIjx7iHmuVLWeChw0LOfVQNWSfL+3xYId3FRKQHGjiQWurBeHJm18bdMn
DWeksrC2szTyWy8Ni8slx+oEY2gksB2gKOcSZOVON/Fhs9t+us1D6cC+MdzPSDRvKyssv5dD91o2
xvhiufpwpYmkPeHwNpzKrqw3g+i7J1nnwYYUebxvjXh+Ib4AjCZsIF8MxvQSef1nDawJNEFKemiz
v8mHR6vorCcd7BQf7/xS4MxzF83+g+pUL18ZOA/Gyo1RWhZFv9P0Md3WFvp9cF/GZ1P6J43n7hfH
QwfTHAHnxDGuk1Ay0aUbh+5LPUGhK93Mux9RFrseDHAAE0jtLzXBN9N3q08o72f70A3jXdvZ3duS
MlIdcOlFA3cq5LGRQjyKuH7pibvuQmIB+2YRfu18w3haEEfbtHHjI6a/kCARs1pj9iXeR+1HLbTp
G4BSVj/44g+R78Z7s4rNvdcG+n0Xou2N8Nj8DfwQAlra1yb0MnA3rbgLXWyrW+liOQvUoSjb5Npf
FKTVJZhm/QT2J99OC7Tio+5y5yEy7XV8oS4t9tIxMniLXdOi0v05D++NgxEq9mp1VYzHcHYJLf71
VpXVRVjWeNShkfzPTnqn6aSdw2E82knNLAAYIzBCSCXogMzM2JDnsInt+6oZ5V3if0ksE1v1LI+K
UzgFD6rN9Tv7Pqqkvm8KMKkDlIJkndqRdSVLxyCHtZRDVGbXLM0lsm909y00Hitvl9eo/E2VMPZz
Q0oaMrvLPtgg49PO4L8xsJT9XdvGwP714axKCN72d5XjEWEuUnGl6tRl0VPAq8A4Y2TCVKquC8Rr
bmjd8dLDfhV5eCRCMaMlKuFulWAt8I5Z8I+1cO/J3ie3me5jMhN597lZu/dFbndHPLXjlSqG7ihu
cVMkhCe9+UtrDMdRgHTR/HTed5plbdl06G8AEJE/1Q7tqN0TeZL3o1unR88W/ioMwh9WlS5bvsXD
2n50avYmHXmz1YiC8rNIk2zTBnXL62cYAYASvHFbNiyuC2Vdzxvvuo/0loxtKW+Dxa4Aidjpse9B
CU6Wlr+GIbbNrotQneOgLgDP+74K2vQdF79wJXMLY48BSbXUawVmEAnQDFfmT8jF4oXVJ+59T+Dv
ahqBH0IbN7Zd3cLGAHiwdwphXks2vYdQ8jZ6+rJG6E63t+YhvYH+zVLkjOktVos8FjkF3E+LmUkd
VvMj9mY64REM2UbXs9FeGY1X/BNSGIf8qF2EbLvIrb9Z+nSoikWEP7BhDPczFgd5NK0cabjPs4M9
btw3HKrDBoa0SDd+GzavIJBwhjBLxIdNt3mtshVnofB10p3yhJRItla9MhfOt5l52I4sg5B82XhZ
gSyqaOXZboOG37TTYIVaay9e5EOK9IlOlEI+2qG21qdTZJ9lVsV41ozFUWCh9NWsim+2bidvugF8
MU48fGUNh7xrls0AZR2kLvKwOSu7HoFov+t4dWWu9KGVt95CI1NMWsW4BYspkcOXD95Cx1VVQxqi
zpJJcfS9rHqc4S4eMZmWq7pJ5X4EE7fFHkm/Tbs4Rr/COKsSSFmAKcsF5cJul6JPzBMytJKr2hzE
Sqty5wE5FrGaRif4LPv6FhcIL1zxqHUWQVte9SYuUpgjdRFvC7PkSTmYqQY4KsPTVSQuxIzOvSFM
Zc6bEMIV+8T+dCnWMhDbzkaQySMtzceQJFsvNXT9qKctPlvIjK4yEdQ36pIvyZuGd368VKbFHvUa
66Qa9dxCfYQY2VVtY+aReaBCOitMzpmZbx0N6fsJHBg/49K6S6Rv3kWlrM8QDFF1/bOqXe46FCaD
cXKvP+rHVLPWTiurrRGnITrRGHbuL9OxIoLdmezLVGpiLEf7U9sMP4x2Rlt/jMrv+bkdvO67ltr9
yvLq6dFrZp//qTUcOdn6m6Er39kBOLhokEKWehGRCYNip4ofDZciyavUb4ubv9SPVq9vEnS1N6rb
x6UsCWFYxZ2qsby88jbjZPRrYfnF1RgcdRHKB3WJPN7aQEj9oIoolRso/qLEM7byQeNb+IDMZbEL
PQ93+WWUqkNNE/a6kfhH1W/oIL6kc7C9DFi6lSIqtu0cTBs1amgs+dA0+guWpOVJVY0eXrOyTc5q
ENi9EreRaF+RoTgbA4G4ycC50mwGgrHI8rN6ijctzMOt5ZjhkbCy8WDMyLuqHqPbvhPd0h9b3WsO
jd0O26DDK1gvk0NbVraJyYsIznUH37/37ROqJEi44iWwsa1FpAprwg0ysM2BuKX36vBwiSvXeoli
IzkNYNDWVeB4r2bUshTqTcIpu7Rf7AD7k9yL1l0JYt4wvPTQ5qZxAp8W75IkGW7LrquuUBvVH4jW
O2urbZOXuo4N9GVydOmd6bOGIcTXViaHKjVNnm3etIuDOYBXwqWPWJz9YhKcbojGOwHC+tn0FtiZ
t+5mf76uU+k+x5lzFVUz9eiv7IwZ3VS7MMe3QhCVlsi6BkQicCE3SYEsw6cSWFhUjdVtX83NfRAN
X9TwyhPOJreRZRdkr9M4vyHYbB58H6h5X43ybLpucRXhtvtk14YNhbWIv7QO7tHqyNMMh1gOzg9E
Dp5tJy3f4rKs13priIdinMKtmnHg6HGZ0UW39azlA+ZTo1M+1eNoA+034i92JG9EKjhEMWMBquKb
QcZr+rp4z5gi8t6c2OTzGBzzZOaR9RgNwDCGzH0bTKAsGuoDBwsV6Uc9zDhFIlAwV3qBoVdxQdGF
hdVfs3L0a4WiA9Xar6fiPfDqGAOqwFs3RiP2oU9xkBliScOAazLxGjDUnbWLNSzCVeuYckKLgGSv
VatZQ2p3oRbi7Wdfa77wNmgWh+9ZdMXD33ive6PDtCvXT3bcZreTZhULVW18WhBmVSkOTetMz5z1
q2MokuhKAct+r4+XegVE+72+Yr/wd/WqvzZWDRnJ3N7rWRJuc9+IsKA3k+dImtquT9E/cIMkfR6E
Vh0dgfmlai2NTOPcMfFEWlp9X+CmPmY3s7Ekcbr2XcE9LE1mx2FApuAD/aHqyHeSjv+J/tBGKzuq
OgUQUQ2tTV6gBRzqmggd+zi03XizSRpZS8Rb7bGyt8LB8qR663C8fmkWAX2CgCicLV2z73a67UtQ
jSpSYE29dVZ3YrlD0P921ObsqKo+6svC6XbDz1GqgYT4H0ODzv5llIjmb83cWnthGMltn6fupoTu
s7ErVNZVnbqEUBv2ovJxtYLEc9s2smeDC/cPnpe1lnMq+R/+HII72M6ve+/60k/NFQSQJruFuPJL
paYHzsadwTv0dhtrG2mVzb5B6HaV+W2E4ebyCimvoOZW81xGL69gVdLd5IFB3Mns/XtnNmDaGWPz
zTe/V2UyvttVYa55G/JbUsv2McIgbCuw272NjNTGI611r7Tc52RpyOLF0SXsnFr0+3EpFnaD9HLq
NUfVipiDBMoUDadJj4sXu88/+8ngnOF0Fy9WwlGeX9Wxi/ja6Bmv2s569QaGD3mjyErOiebnjzCH
blW97ZUlCA1IwzOOSm/uUG0m3ylesH23rqsh/mN4kCMxFqOifjad7G+Hh4Ba3py5vAxHhN26Dl1f
rN3cBI1hxsE69Yn2pObEWcDrk09t/+ojavTcNa12F2Yk0nMv+dSbkXckxNPhaVOln0ZOrVvdbUFL
8ZmsfM1pd2IKcJgzm+g8drizj+hD79sJiyQtnOSmiyr7ZY6dH1WGO0Wd3UNNZou9kDDga6wSpzx7
pjWelNOu8uNdqvi+Y8dh/2nR+7OqqfEsHPIkAMLa9Icmqx8S1Kn1HZyA7pci3jH9Aauoh7rXy3OU
NjAMAz/fmJaFAuJyyfP+c4ZcymGSNcaBU5fktwaK4+vEdfutKqp++tKQT4IkYmMWlwmasdn4ZgYK
T5rT0xgQRUjM9hUHwpoM+WRvQCMtAQUEt9Hkzm5GHmovdpetUjvtXi3T0Y/B6GlrNSoMRb/ObWyi
Vav+OiHv90qgJT7lGU5qcLw7du9JvpnaoDq2se5sCGtGW5nxBEdjQDrwGDmBudbltkSouwWQewI/
RJREkv1PozY/mItMzoa9t7fqhobnOxpla6KPybPXpSCz8Er9nrcg9QLnWwIMgbCxOz+aBTa042iF
15YNnw2piPhKc+Hc202JX9FMuJlsOvqI9vvAKkxqMETaEtuE3RhU7gHutnNuY7/e+FMmXhth36oX
suJon8KFxBqOB2mlz0ANyiC5VXdOW3/TtMglEfhbfd10Pgb2uIvnhD73o8aBU+q2PEmnHU7qri+S
P+5cPHeu9RioOB0+qv/SFXf04dLay0VXxakITKakzdI+yvc+VlaXtNnAB3RTi+RVNVYLXKSMV1Pm
ZU8q+eVq1he2SsWNasI/oNgI/C12qpEtSHaZq4597ZiPpJOjVIR3mNjZG4yagDbFsNlVXbDcEXe/
0nRBuhiXwkt9HYh2L8nerlSPjwFZjLSU7441KM0/J4lz/hQvRuRneRlVr0al0rM2fooduWr4ZXZe
0LqNE7265yjRP7eFdxNPEiTIUvKM/FnTY/+sSm5bfgvyRZNjyuWzi6M7XpPVfLKXYgWeeVVb3gB0
gpE6ojVrEfry2LezfE5lNK1zfPIOaiwRb6wlE2veq7GjzoI9DZG1u/wNBgojgcQ1QY31SHJte1PP
tqp1SAMb6OPir1djwdnkDhaKcqheAifZz7pwPzuW5mwywA+Qh6LqCf7g3aUeVY5Nynn+pI9F9+BZ
4ouqV/PEU4s6p9/Nd04B91p2s/d57C2D1bZrbqM49c+OsB3CEAYagl0+btoRW8nai4Y7WJjDnbbQ
8xsek7PuAzn7WW8LO9qQuLTZodFDNYS2gVlFgQLLUhVWuuYj7DrdFpiVXKu63EqTFSumvakPXQL4
22AXf1X7YjqkJDafhnK+75oBn6COWODktvLJcSEj4hBwGpbSpSpCzaRBc1aVEvhqeJlnw7UqTkFS
XIVZNG2DFAyi1/fOtlDMHT0K+lW13GIev7UaGS1bGOr6hd1jgOutNl0SAcJZcLjGnO5yfz4Wlau9
dSypds6OnKP1HpFRvl0gIt+63N9jolY+85Bor1GIXRx2qUcj6OuE641uPNpDUUab6S6qa+M6Zpt9
bcKT8Xoi5IJFe2UPY/NQaIW/j6Zk3I1JNj3lYvxK6N/5mjisI+glfCorK9t6IC+OBNPjOyRwkZNx
UuerVzw4+ti/dwKLXzdwsrNvAApoW1Cvmptb12gjtKuAfQ/LHEV1CdLBul4CM8D9l8pfbn1Va/Z1
viU/jObj0t7ZRrr2l6Mm2/s1hgTBifi15W0GV483saa5mz7v3DMO3j1nnoRfS1TVe2maLvgaGkK7
BTAq7RGSIov1XlWS0fIuzXYUQTbxHbkaUera9AZ6J7rpzA9459q7xVgKC6+py1mNx++YuzTYNCTz
Q+hz4ERk5axKagDZQ30zLkdVXav6nI1tv66ztrlTXQKeYYe5NJyViRrwg71cQoH4Rlik/kEVTRlm
50jfw3i+g3JPWL95sVFfCFcQ5x90/uS3KExT7JLi8lGHu3Kl51gMVKiyHNxgjg6clsJz5sf4IRF7
eYzCWlvxw+8+yzr7Y0ZBDuTPGVt0s3b+XOhXWIWKvWWkaFo0TfCKEPP3xjGbuwgmAXaP/ouqnkyd
8Eo++ztv6VW55s4WsfHEaXvG9F3YfNbUS/RxNyNY7iPOVO1rkW/Uv3F2GkbH5MgLnc4tK7jY2fhr
EXdLbUUSylnn04zR0mA1p0SDcLqdllu5WAGpS2vULt4h9KkQQOlWqvKjj4ly786ucn0dF4QdlTOw
IaZ90ZGoSvhNrmwwms+TmwnyQDM84LAMr4am8146Z/kGlZ8wFvPP4RD/uJQAbe5bdnubyOrLT1Od
dyytQXEIAy3eeEEgt1oN7lr4OHXlkidVMMgdX9nytUD0pF8CtxYUmE1apdh/IkR7b4duusLabP7S
gyTlCZZn9yJNM9KnIWzFn1KN6k4JLl5UGS8tHLTZ5Qbbj34yGfJ17OTmusCbb+iL4W5aLlntEUcP
q+99jgaIKql6M4xhkdYTe1H0ly/d/Kypbyv7VfX6qO4mNji2KPP9R0NdEcBKXACMajb1eq0uDfCu
ZpF+qYbwymJpOGftiM9VP8UPBVietXBAoU4NAIYhKuvPhtG9YHoZfy9MsqGiZ9X1jV3RGxVHQCs8
Cq/FVEqzv5tTZL769RQRwcnHJzGk46aoautOIgGzFW3S3vQCRokYrIXQOcjNB15eRmO/9iofih4J
MzIsQ9TeqOYWPijOMMP3lgPiriYcjBRPmWITV97PvYOPjgGMq9AqYu+pwPwNo0k+7bg79uDxXmHm
qe4JcZZDKtto3bRDuWeVQnaxTaxNtCy46tJ1SRVdyqndFM3KbGGS//Mf//e//9/X8b/C7+UdoZSw
LP5R9PldGRdd+69/Ot4//1Fdqg/f/vVPyzXYbZIf9k3dF65tWDrtX788xIAO//VP4/947IyHAEfb
98xgdzMWrE/qYntIKwqtPYRlM95otmkNG6M0xhujTM6tX3SHj76qXq/EM19UYvdewOdi1zrEs9F9
whMl25NAzjaq2Bu2uG4w3+EtpxVkQnBrBslJlYY2cJ+gvYM3urSa7CyRvLxVDaUYoVbVJbpmHkJd
lsyu+s6sXkMv9g7enHUbVURrsFg3Xp6cRquqXvsNiOr8NTVJBmWzka1VJz2VcuMTCj1YRfxceMV5
7sbmzrCCau+HpVwZZgl9XFUWtQddLQpOqkRItblrDG26Klo/3Xh13tyVrvzy7z8X9b7/9XPxkPn0
PMsQnuuK3z+XqUINhdBs996hnAOmrryvpkbeD1r5rEzhzQJMUTHbzlZZzCdSf1G9OE1kHKY5EYRG
8b1aODPqYkujx9Mn/Q40r7nnI6c+Sfvjz172Ein5WaWHjoUqr96vqzAZXzJ0K+aAdIEqgQ2GjBK/
RF3WPxSzB5mXPqEWtOfEtoiK3P2HN8P865fUNIVuWL6hm5YBD8/6/c0YmyDvwsG1v4xBcGUuatjG
cuH81LN5485GoigAYfBnZe2N0aYhyfFLnerdk+O/TkvNgjO+jFZldReNiAPrc04IcTYRiOr6LTGM
jI2Ak56bKMsuFzkWCarnqgJyrK4jp0AvVQ4bH2x4KK/VGFV/6UIi+BlVkhBdhNbQV6VdwEowsSv9
9++T4/71feKs5gnhm54hDM/Ulx/7Lz9mATh0lhyp3+em7baG1edbiz30gXBv9pwM5a1nJfqXwstJ
RPV2TNw/Sm4jP9NWqqHyrGc0iINHaNnJUeb+dJWONXaETfeISSvWnnMWPcguyQ6XYrSkWFSeRSdw
veu1BIOeKOvhqv5sUbmYCd37dMDS7SMzo+6EZro3H2PVqI9Jf+nMePW6qsdHfTAC+0VikXUByMt1
VUzhtQsjv7yUIxO7T96tnWp1li4f/RASjC4jfDXiozlL8sJZD6YI/8NqK8SynP7+s/ZN1zBt4S5B
Bs90fv+EWt1o0X2HBC+1uN4Oue7jsoROkudDPCUcw/kdC7lzEjTyVHU+Ygay7F7dVsTXZiaL+9hO
insjwyU1G3zroOouFwlDJowqjFuXfqoOEeCcGI/sd6rYT05xP1TCI9icddtJvXgQVCS/y1peQZ0J
kAuBzp1aZtGtxkZDv9pMua1hHhBK9tp16hrVyc8q+EK/3HYIM++TObgL9BZWQFLwjg+ZvWcNc07z
WKe7cTDj2zLJxBXw2uE+YeXYYFiZPoWSUB7RjOBFqwaoeOOsvWVR9K7pgPQ14Z3Q5Z6f4Kw9NJbR
7WcAZISD+/ROEBO+U3dwir4xAQqWP6vKDjHIpMtfLH8evcuAqg5hsObgZz/GdxL6ZUC4MtZYtcpF
GG92yjr9QvgJAreLGFWo1+7asgf8kIUNPXq5S90ZSXt1286xf6lURQD51rH7YafkyMM1mPZ0CZtm
V34XAfVWlzDdW96kHUgCpyh9a625NrwIqwTEBk5YBQSnTOvkNXF5hAIoqXonbDhr/HIL+PsK1fr5
+NGn9NncblTZEc57YoXtLii7Q6xX0XOk99XGJkdxKmfLO/vk0dfmkhTo88V4M7NfeRSXW7Ks1gHj
cvLIQU9et/n/nJ3HjtxItoafiABd0GzT+yxvtCGklkTvPZ/+fozUTEnVg27gakGEI1PFTAYjzvmN
Nd7oDJLBMHg+VoYOlNeZ8DB2LvHoGliW7ASkHF37Cl0E4U3F0qzScTGqETZh82CjcUlHZ+EX27Cb
0+T26gVU6a9DlmHUQ0zA3rKfn/RF3aXqJdKALyJvv5HjLO2HOjbB1W5i5zxmWNgPnhV8cXvYMfEo
2JZ1tbizB/Tu3NwIv1RdDkHLcxJwRKbySDruYnae90zsqlu40YFc2nhRvEr11x0em6R/gdu5ZXE1
FPgVSPdiMZ5O5VG2ZWBe0QTViisRnee+QGOjYqfur9kKEwADA7sbEXP214Vgcatk4EfkefIUWXKD
CMJRwl/zca3JQTg/4WFZJ0HCjY3A4K3NyQtWNtuKtdborHBQ17/ABsmPwqusa23r1nWMQB3+85tD
Lif+mJcMyzZcR1iOq+mmI5eJv705RBnhbqxYxVfFjLKlTVRom5cF3qIAmd47gYIdunYvueO0R+LJ
6BfM7U6EUqJaiOmaTIp35wvze19YIz617F9YTtQHoQ/qa1QWC9keeEa4IxpabGRVy7AIBcHxRNTO
OJnBUN0uW2oFC/JGTS+TCNJNoms9xgtJuNEd32FOie3XHnmjeAbFfmpP/aVZtPkXf4yddY8x0D5B
d/E1VPMbwDhCq/TWjpt5+5oQT5ZA30/jM9olYNgNlQgdh2NYOfnjnJdcFVlobmRVGZv8Cit1FxPv
KhBe1mF4B12+j9q8eMQgmwxLU/8YR0Vb//O35fztPc87xCYRJvi+hE4a48+3SFXWhkMWM/jaBS1O
0Fr+Olm1dx+lpX3p86pfNKLt34c2AD/guxZsZUd7RiNngyV2/y66Idk6rR5uhZk26zoA6WKALzlq
88Ehs3aUVVmSbYHQydXY9iHS4+yO9ziSLioLrhIv5DvEArGLHXho+lItTp429qcCs4znZhTXoIqm
K6JE+bOrix/kO5qzrAVzkLIpgvooq2kb9svKtft9NZ9Z+mzV/Mmwt7I3BDe+NtKq3viunh6CGXIG
BrI9dTOfyJq149tlU/f1CdQeUEvZIvs+RpW9joy4w24hq1GaaqP+O5OZNef3Ut0iP0Zs84H5udjF
UU0wJVEJYcQqQ424m4fWjb+zPciZtTvaZxspt2khzNw+55V5qXIx7su5Q/bKdq2x7H/54uUX+/tj
qhOjFJpqG6rJZk37vMDrkaLuetc3voy6X61yqwBRK5T+doj5waNG4r7kVWRt2FJEZ6t0rPt0QnjX
RmBR1siDJ1fRmcBB2QLPplLdOvfMcJHV4GrGHikzeUArKrs4NnOa35gKiyw8xx1Upwi1DJeOpd7+
n3/U5udFvi4MlZ+zocKENQxD+7Q0ik1ROoYWaV9szXutITWfG2aZ3w5DjzoffEeNBcpkL1LEpc+g
RvqVmXnuXZnq+SZme4+REhqkIsu9Q+mE1kEFQrPrkmk6e91QbQqsme+gn/WL3hibYxFqxOLNot4B
ugYllExrx0u9vQl+7yBLhRpB8J3bsv+W/lfvR9vHOBJr8b9M1X97+HXhWrqjmY4h3Hnz/mkzxMJk
Ys8+Vl+iNP2RZVfC8955iCLrEs5YHonPEXoar1A8EquPNlmKW0c/aRhs3U4o0ahZyGI0zSBioxw3
8gJysOxAyWaOfnjHkaT1+Avq3aEwUAZjgNaK059v8G9ZVId6lmoak3VPDBTcAYRRHUAP3DC9vtpS
x2Rus8NWO9+GgPq6VY15iI/mygKt2REZ2Dq7q+r0SXeEeZBmQzgRZ3e+KpqdQEQXAhZVeZBj8zS+
jU3B+zsLUQbtzleGTR/pNXRfp9UW7VCeQco7XwI1wZ7eAYxHhMRmEyvezMZ3v1i93SxhLqAuovXO
XZUgxqrPHYgNEQ7Og+wKssa/FpOH6ObckY2sXRpvxAxcBPm5HdQ5PERHNBWvJoDIf35MbPkc/DEH
WOyGXYCttu0AQjQ+RwaQrEw0tGy/WAPI8bIOCX7hLrCOlN5+KU2vX4m6tnbBXFV6MNyq0WRn2cur
G/deosJjIcRTxtJJNo8W2Clebt9QA7VfWg38h5Ob6lJ2ujo2LB6PCoe518nvg75/wp2ovIhS2Gfh
h/qyRVn5GzB3GFXG+DbVBag/XFP2WegXT5VSvcoBnZLVC6sdm3vkHuNj4E/JOvEG5WsTLuSAXM/c
VeEG49ErMhefeI9X/3xp/PSeWN9aT6xijN1gKLiRSeKlk1qE/fye7xeZo62qRfX9OB+g//xqqzKz
upcHpFJ+b5ODP85Voq6+jfto0yOUklhT/HGtz9cvbVBBbJN0suePtq1eAjgh74mBvVBcDtk+rxX7
rY/Qja/t966BQ5d0aoVak2e92yV24FAWWZh24EowGEHkjHbolVAT6sy667IBzesEaqjrlvuuIPGH
UEjCY2L42EVD94+gz1Vjf2Th0Qcvbt48OjrYFz2vX1wIAufJbJxH4GzGuncRdwtxI34c/arD5g7f
owjpiiULFxDmQ3uVY4cJB6+kUjxYq4z1NZJhVT4lC9l7O+TN0nSj6T5hQ3QSg2Zs9f8KpUi9k0/y
Jx8iKxhpT1usmO8+muQJn87/VP10uRZG36oUurWQ50qZlY/rpViOHdQCS6PcbtZdnxt3otAaEhx8
rDGXhrlN9qqFq99K/zwuRzN846rk2LwZ425JuLss+rn3bLSWeesgNq2dXImQl73OPFqWisEHnMK4
mBzRZECCmFiLgaJWo3t5yL0GMQMvTJczmubW1ghz2tvZDBeex7XzQW1a+C2xfv04NbJb5aJP7bKP
Rn2NutGz6bjjva1O9VLru3orq/IwZFq76Dsn3XdNMd3LNi0FHqxAepI12V6M7j53ivH80dSKCP38
NrrLDNHcieyHp5EqrhMcjQi1jm/Yev0g3+jfuYpmPgxacGlGe3gTpWWApkG9CYeU30f1MTMN1MrL
mBbg8mEMLqPRSMtl4l88pM0eXFUZHms/YhdNynDrd9PwqJejcZr5h47bZSXxSTygwLmAFGRslysO
ZBReTlr8qPOOQJd/vGcbWDyqQ9quLa3X17I6unF4n43lUtZuI8ZSW5q+rmxhLBM689kjI+xlVxvD
M41jqHes/vpsh02kvROm1dd72SEPSQ/sc+MKY9ay6quFHC17Gls9B0lRPmgu4tllI/pzbDvaxWsB
JAEiLb8lCJClyDq+5mmabTP0FHdCzYtnrL/u5YAvoe7bh8CulRA1OngdbmOeB8cZiKmMwxUKbHqB
DLC4jdBYyRyV2Dx9jJDD/CLDRc1qQCabqsNiuXLYHQdYkw9imO9ZUh01HxH5IKWaWA1Lnqw31qg1
lChrEqiwBy/9ZiCgU8bW8B2jIoDFWGo+dJOPPE7aWDsvUkfmXse+DUl45lzL/ssiqSzZFXdZlo57
3scpihWvLUwvTPoGBADr/NfBnasfbUVq8jXORMsNCDd3EZDLfcOqbymVA9LKRndPBYgZlbl9DVRe
y1IxYBqTBzst9VPRc5enokfxGdXGL5MzU5Y0ZbikKqEqEzMR3WSTCvJ7WTRa+QXeEOijwM3h0rTt
O9RcK8nKLxMg/61XT8VWVhP9UAwe8LBhLHfTaNYbeTKSkMscnttrryjIO3nxuJbtQR3umkgTz8Wk
doekN8VKXkar7IuaEAbzsh7pgBbdyURYJmxBb3g3sTFelLY0KJrGe4zcv8h2zQe7Db5bGhsMb/Fw
DObheqOoOxfDvrUcVajiatYWKV8Q0GfDKhQUO/vhfRQNEgDlIsZvbdnHjni21NZeDE09vTV+HeP2
FI5fReTDW6/070aU7UiT+IAwlZ853MiIQMW1ZMceLEhzb/o8rX7EfnqvDJ1xP/lhBmNaDHcZsPkl
hAlvE8f6rO2rtN5u1Juctd4Q1GsvShYV+olXVyiZtzA0GIIVt3QTZz4q+dG7HqguO6yyUs5erynn
wUYHLNbLo2z6aJcltfd6/igWnJ86zMBQ1hMftq0GC4euKb46SYhsj6l4z2NmJCCaXeXOzQv/nh2O
szCgcJCJpc3y++wi9OCeFOUpUo3+aAyaeVUbX1zxC4lnWba1bJKHFKANNi1DeyAVSWS2Zcngqlrw
3McAboG+xKBI2vAZpQ77Gncl8xWdlhcPj77xIy/D8LlQ9WrljCmeR+7QnIf5UOgR8g5ZtVO9rDmr
js1hLslOOaw0jWIpIPGtZduncWUyYHtpPUHa0U6Vrk7H3k1LDHTq6GkaSIP7gC9+hPhmNKb3oxNB
uPCQniLf6k9rH8TY7SQIfOUmSrSFACp9tHWEYzUYaR2ClUa3U8zm7lZFVd48jTXqMAt7bcK3e24y
DAyqgsckEmn1XEIUXGMMFmwd3yqfMwM5S2Z1G7cYqnppYiTq5IheztXQtu1dgJb0UladtisPLDCj
WxVFRfcILxH80Tw4nSz1rBf+90R/8uJJ/QoU/K8IiOb7UJfewq+E/ZRUer3KHSu4h/2Xb6J+UM+D
Ug4Er0f1kIx8SYlVILGCn8/SUvX2DoZtvFP5t7e0sblAyhMrvxo1Ntndd00L+p88GkqVJD8jVnaL
GGuElzIcg3VVABH+6WR6uoqthCdAjSz31Jf6DptFHoDCtF6yMjMOhTeOd3OtbArulB9kz6CAk4Wi
GRMipmr6bPsmkGhfqQ6y19UyNBfRtQcST6/eDT0qd+60kVWyxtG2J6C3nsYsfUaPylykrRKf3LwO
rrqu/WQy7F7DIM13BTybtYUw5aufuxphv0JFlYVetwtOetDkD03GDCJ8hG3mZrs0qyNsZjmhdq8N
erfrYqjVrezlx4LKfVIl4LO4ZN+vKmBKLyYyele7N3/7XEiB6VqeY7TDRsee0VK7+gHHsRxocoll
V2yFFx+pxZVTpfUrcumvMJP4fUb9koy3+82ZPIBa80kC7sl2CARW4fNJgQNSy8DW+HUKkttJltMv
napwvvl9ikCFHdUP/vxJqR78/kmA4OrXrPJfLcVXfqRl99snwerdTYq1YC4VoETnZLxM0ctDlTab
f9nkzbGOXCbrb1l50kO6qVoEzgAg/T3O02ZeESgqfAo7CgyEP9v4qFeZ/pLq0fvkR/UV4T/9JTBi
EKx19TSULH360VvJQXCxsTUGan07JWjGQ2SCKpLVGTC5RYXO4IvjEs6g9Cu0SYydvCISkaAsipjk
09w7htE1xoLmTmNXfiD6E17y3Mt2QYLPAqs1hD/EFJ58N8kXQcSWMg8H2KXpgDNWYj3JEf7wiuZb
9yj7A2xH+OzmImuhxqsoHdXkMLrBi1O7FoIpBrtx1dp6laHMQELnBLcUetBcrZUs2sVxFIE3ouom
5YC8pmvvZNVsLJihRaMfA2d8ZCJ+0R0re7DjLnuI2XKAxCRC3xU8C0s/4uENs/Qoe0GMtOd//gY1
42/hLDJ8rqsKYjUWLCHxKZwV2cwmZe307PCGcUuAcDLISk5MjF6KOFaDmXZ0boVqHq0q40fF3wrR
ziOBao3izsu+6aoTPRRVHj+UmFjvnVg0pMciiOUuWqIqwsTbWg2V9ZgX3Zva8WJuU6O5+rWD2kox
7RNF796mrp92kwDGGSAO91YaKG9MhMAulolDDvjw2+nQQ5q9U/Po9PPVihaGrOtY5bnHnuRlBJ4t
T6+LKT8UZIcx4GJYOcMpMjOtTino01fn12e6bh0fHTczl3KULxD005gdj/IaaCKRrBtXihMNy4FI
4J2OwtxdgfmCz/R2+WhyBZgYY0C0TbbJg4cVz8ZEXfd2KnLO2sksrVcVE92Tj7/iLjdS9N7m0kfb
/yr98zg7cn9dz/1v6dNV4tAVW6DT5BDV+7pTvG0UhOGSDdo079Kmey0Nko1ou3z10eZr7bTqWs1Y
y9NkR2fq5dJM7W770WYLB8G0US83op++gwNHHrPWBE+er+6FQRhrEj1K1XXoPKD/ni+tLGjf9U48
gR8LAOEoaxogMKlOeTHKrv7yz7/vvyWyDYM9AoAMCxY6YVvZ/1vCKLPY5IR6E7wjVBPGB8ve1Ub2
BMGr+WE57VaMtfZF9R2xDHTbuJZo6u+rYLK2kP3zU476/SIHOLgAYcWPfD4oyPqvrBgkqKzqdXP5
5/+y8TlrYtiusA2Cm5bhmI4pPgXOLE31w4Cs1JdpHFaRO9VAHziYSYHns203O7bJ8aJXvV9t6mBj
8Y2f3UJPze7dzuoj1D7g5hoUK9IIkKfStH/3wesvUpGq5x7NsEdlTK9WqvbvRcUXpGMps0uDFbTp
ws/089hUhDYHE3/tPOElb7mOhm0iPbIkD3IgGfge36ow/xcIguF8mpj4wx3bQkTZsk3wNCBU/kwe
waIHYZDN9gMWE6ZIyvxEfsafjbwp2vMh1f385BVwzglg7z+1y6oc8TFWtiUiR6s1MfH6my/yadxH
9ePc3IW4A6spQhPW7B8MxM2PgXDfIQ4QA6nNEYMG2xcbx6zpnYfABF0OMOfvZBNorWHPTDqhTUun
vEivYuNUO6G5Q45ueFCLskdM405EOZdUOn6bftWi2jKfIC+ieGWwABbgH+VFYJiNlxjrONkp6jZe
e0VvykTJMSFGyJKT9Hw8H2Spqc18gcxyu/7UkaVotS/kQItHZalrCMlWbWEjpxdPy8AIuyc7scYL
N+ShTTvUveZDObzDmIofb/0WoVEWyfVJ9gHO0LOsOeUJnjdW2aDl6gcang2Gekq08ldJtslDPPd+
GizbZG/dmPZe+KjT9JNfHFW3JfgwJvdCKwri4v85yM7JQfB+k5tjcZT1j241QtKYpMFAktbFb1eZ
lI0xv3m1+aCCy4i0Nr0483sYeEh8nprs2t9ew4DkN5i1tuTf597ZzQcJzoxMImgBeZGuTNV70W5k
nxwVplO1R3V1ZKEyv8v/16dq3bgPPfPXp0bpoC6dQQBFSKcJBV0MGhMk995rkCyw0gr3CnHTucpq
r4/Ku94TxTcQYDh1g55d06z5ir+wcUFV3rzIkuWZ7ABxybDKwmSbOAEukR0R+3xsJOpyLasfB3lG
ha7rR5NK8mHRajEyKU2vnAG4IMamZ84mUC3lLNs+DoHlB0u/CJMD0eP4iIYXDoBzSR5qxRvzhSyS
q0o2aKNeozZITpGfoYDlFNna4WtYVVFRrVNkNlCVQA+aINcA8a396Zc5+hl9lz3WDXHrftTV9a1a
t+29i22QbphevhRZReilLDr86BgcuH17yaLpRPAnOfvk8JA9Fc7Ca0zjdRh0a92KetrKao454MKc
xvhaBrX/UrFi0dzEfE2msYOw/MdZVneXQpJhudlExAX0+htP82EEtPbqWXm1zXu2P3keFChahg9y
AEpv48IOPOtuCN3uKIocCeHBLb6BBp0v4BSKs8oABB0RFtLv2tGcFrIDCNQ9kZLmufP8AnUZBGXj
DPR66OgHOUCUaFIrBF06Bz/VYhmnntk99S6bVg+NNnbO1WYm4XwdVggnAh6KIbCxZDZ2XqibL2YN
5GjujpwYNLfFfiXtK2vtBGI4zOBieF9IzymBciyl4tygrjIb8SxJzPCLeB/URQov122OQ+7/Imzo
Q/edfEJxjwfaeKnKkvQUEMz32pzWWtgoV/QWxofRJa5UgCHdxZk+POioLN635kn2yZZKswtQN4G1
lFViF/emaVoHPBWDfR0axiZWtfxtzOqNvBfW0HbLoJnqS5qUpPBGIW63FyHmVZbl2btm8FDjyqPu
h2AoHwWGT/LMTIuRQCsEnIQaAI5i+u7aHcbgC1yN2xehe4js9Q4anQZeHVc1KbOlVSGMoHRIXmYm
2qZ1CU8Ocmvp3gqjLOAkdCv8t2tU/z9j/v4RXCer22peFnx8hOLr4l9ey/rf38o4Uxkq4E3TNiz3
81tZCL9xU6sdnk1zcq5x0l6x7yjftRZ/zA6Nlq2sZsh2WJVOwKwiM7jsW0KQY7/ycl/pYm6PXSwz
BPEgCSoRkPj/lBTTdllljNFWlm69pfUvqUlkSv7cts4rK9KSlo1BLhAi4/Oeh71DXRZgqJ/Mqkd4
E9VdtTK0nW0ixilLH23u/2iT49z8imvoYlRSslJoxiT7kOD0oZtKIo+J6x06vdiP2RQZW23w7M3Y
8ua51XGn2aBnjCbKkLx3bZOsjLqyD6WLoKioHyNbSViVWdk+DMKU6ZlqNHbfcV/U7qAyGZD+wu9y
FBGAdG04OJnJauU92UBaXgvggpuudirrkgxZidZcWLzqLeuPOmjwf5yrYZGvfMOrnvx0Mu95/ljz
zQCd0cZ5KXdx3AzY6Tmxl2wDlJyuPVnek+0NG1kb49a9ylLVOioqY/jpxTby0wvZqFjpOwpa3v5j
sDyfKNVGnU+9jZXnJi1vY9nYDbiOh74BS9bQvK0fqiVrlb54JQRsgwQokoP8SyLXfSBzaRK8Dbvn
rsmI8PIXWfgVLOGUDyhuZbZ4L9LwaxBN6V/hFL2bVW6y7B88fqAOyEbMIZ/mASHviedQlEx1vQvY
el4u3YpyDaWPMd+sNrb10jT4T3wsrCqtLbzlx1IKhVI8F2DHbafWTDdOOJV71uPOE2nie8MIja+F
8GIUE33jYhhBcfHLmpfQ3NEG06XgwXp21czf22HVbcqeCaeO/pL9pJ6D9ZRgSW826uzN4PVrg+X/
JUlYV/SaW3zV3egVlleHrJ8uDiRylZVs564vI+yB32Yt1W3f2vXWLlzlLUC8Rg5I8I9a671RHdBX
j56ykADNfEHVN6ulM07OGfawca2LjpTM3NF6JHxRslLuda/2jlOalisrFe5d1MNwQZf0pa7yGvmy
wn8W7A0KXxtfO9suTmNlop80ZuMrNI9w04RGBiKf3rBAWFXB+ukieys4T7aZvaKyNFwqbBPYkjAq
DqdpO/oKYkhtOL02URsvVexvjvIk2/XXLdJtT0rdK3d2hpOs/GB4L3vbDbqVPAnTxWTVeI61R9Ks
PlcR2izTOAHsqOddUxgZzx9VfKJ+VcvCq46Eln6vyt6wIuQgz21md6Ww9AnppuQeXZPEvwi8Q+h3
4leRV183+1OX3kGDxq2s/9Ynz1A8sTZiSwUTso8zzxNv5VBXSHYgOAcAk5B9TIKm0619ks/SdF6h
4itlR8di9MRjPDkPt/bEtYi6gZB1msG7ZzX9Q7bXLEmWaY0gAKSl5C5timYRzFATZcSuJQ0c82pN
ZX8B/4kfRISsbtcCrEGcd21njX24FfGrsQ+y7pGM2WK7iUYOL1nEcMxzNiJjWZdY9dzaytI6h+qk
HH4D18xtvnY/AtX2mCxYvoJy66LwW9X7D3bkhT+6vtziVJwHiyL9lmIQHi2K9srOWASLPI5QtPCn
H/XoXa3K6b/hvvN9qnLtXZ/MAVUwBO4Gwt4LVOKR2fVsG0nBhB0EBDaX95DqoafZOQS55qIcJEu1
0eAV5TjpUrYpFZSZhRJwjVRegwxCuEW/86fs/jjP6bEeC4IpX3deOixcZM7hmsb+WrFK88IeV4XN
qmn7zI3aMxgtZOJEUD8qAWtlZ6q6LyjFXT0ftOJCWflZ193YTeFMapLMJsli8v1UOwYTyJ+Z/9SM
WFNYRpovumqwAaBxINgH/aHAs871IxYikFl1Ln+Hglp38IP6TZv92eTBnZnErZ+eMYhXjrJJDrUC
RCE9dE5XH2PtAOdBTQS7JKrEStdH/6qnzYR7lTXiTJeY5yZSu7Xu5tkTvlg63FvD/2YMQGBq1tCL
Li5WMbI+f+VDPCvwaeazGyJ+KK9U+dqvK+WzQathKfrWUipxJrSVizA4O3MlYRl6TvspQditL8NN
bSuzLwI9dmJG8BDx51yChCRqEjU7CulpmEuRVqYnv6iaXY4D4a0U/LftU2/u1/1ahcoPOkA9uMRG
YZXMxcBS1YMiOMiqPAjDyaz1bRDKhkLHaIOhTmxpy1wrwrsO6c3EMZJXID/6wTHbeqVbUJ3Ry0AZ
LCA6AF0tvXMSAx/WuQM9tGLVu61zKP3AfamSdplY5oBHCtD/rO/GjayC+9rjJCee8PaJSBdDAEtQ
327xc+VWs/rOw9r7gml7uEzzWaBMMapNloTZCVlesMzI7m7Lye/uNXcal0EAe11NSD4Yc4TJn2NN
TR+aeyerXj+aZMkpe3MVzm6GKoY/Wpw6JxzJHTb98OZQmhNLfa7KNnmYClYuCziHWEQ6iPOhGHRf
EQBbauTDENItkFKQ9WmuD7UPiknWeYv/p+6n1aupZmh+ZeqbCn44rdTsJxtERDszwX4JoEEQm9YD
WGFrEzhFeLTs1D+3zpxwUprquc0z1C9Q9v3RfkuSOP+Z6WBIq0p3nhWmPYADSXP2+0o/5HYab5Oy
LR/YdSLxkZbJtw7DTXmW1hVXf2S2ArjnLZlat/8c+dPFn7QbsoSma+sqYWFXCEPl5/RnzIsYZdA5
auH9JfJZ/mAy/GNKrA9ux0+99utvaTyt30SLzHWEwfoyDs+jjjWeVkMrVoQWXlt92OOEhOVf6Rms
yPJLGFX1vnVXhl2E27TIg4cge0ji5pobvnlQFWEciBZg6JIXyTLsWhAwJmQDdk3mKldHVL+GRGXq
4HIwaNH43LSvmqmYq2ZEv424XbOFVkE42aigijQBthbawZrBN7YKKwhB6TddQ1wrM96iHyBnjbsp
f8aMzgXpg4KxTn4T5ygnO6map23Tqn1W3AmjIp8EJlx7sSObmi4hVipHO3ok6IGqt97XVzHixOV1
0GxCVKSPimqTckchdZHh07pJQaaueg9/KidIlp7Q8g0ULnXTe4mxmcRfraln+45Qy9omPr4UCJlu
iIAPS7sqWHuLdu9NYbKDiwtWZgI3FIt8gUQvhE481JSQ/3Kdk+OJBRrOabkY1HB67BGNjhTcG8eA
dz70XjRF9Nheg2NS1gDvis1oOPoiDnpS93FTrlQE2XB+QEtG6fWvcY5kX2dl5TrzvWyhKGW6Sn29
eIhAAwIp0M+IWOvnBo5TrIUtjgzBEoWb4QDg2D3iYIjweQ1Bipxh8BhDmlwmg07IEV83QIhltUeH
b4UeJsn8qNlP6Ngj1lAsrIGIQTS1f6VqaZyAz3zzA2NrB6yZrDKPsoXXjeWBaLjf+OkpNcyXIbKM
g9+o9ioWyPeyavGXkeY2eEdaNTmWJ3Z16Qkyf3oqmaTHANHXFkZGFXnFY2AWT0I06UGEpKo980j4
+ooslvXG3LsPHMzd8R13guycG1b0WinJVrP7HlOrsF7mpCPvTcB0XWUuksAG/VAEGMDhoAdTNlp0
XdecW+swAYNYz2qeG0x9z23iTOcgB6Ci2GTFoWadCg+XWRVG1sYeTHEoyuglT73+7I0EZWM0Mxyt
8nbtqN877EcXTMnOHtlSRKH14VGLqvYiD7qNcuJQZljwBRWgq1I1jsZYA5Uz7FNBNvbag0RZjVaA
fL+NDS1g22XvTYtGPfulI16gHy6cIDiWRLEPSqoM+9Ht3lP442dTH8BGG3yNBgDXpW5gLMyOHnAj
+MlVVyGQ4E2Ovh1Yya5S3V6GivGX2pdrPdR5vYzDcFaz9K6Bk4c7PfhaSPLIY4xGs4qzFiP0NFgT
sHC3iW/nK0SUV9bgf7V0o/uXaU37c7vNrCY0YQvonkQNsID5jARGiSyz3crNvgM70l/zETwV3jF2
p0DIaWyFTRekZTSk1oUXQa3vRPET3wx7G/BGwyclxj49jg8xWfY27EZYwzzb/zLz/pnI5r9om0QD
gCtrOpkI2/zEVNFUPanSsoh+DDhDIemN52Cv5vdlouV41o79TrdxUSmIAy0L9o6bRKsXRg/SSsoI
FxOqHNGIqLiRbAzNqjckXNi2hE16n6uZu1anQN9M81ybxX24dK3EWJupwAMoD16bUf23O/5nlEbe
cYDXmgB+Dynkb/RNYpluHsNs+54iaHZAc9E6gthZ4SMfYcqUoIeFWYu3yOC7LgjXejifJ1ia6w7M
Q+Es//nmutof4Rb5v8GXHYlc19VINn/m7g+A/PWOCeW7yy4E3ZO2wsA7/9E5wUxaGpvVZLrxwopQ
anEG56ehxH+1TTOc2t6d9rnpbEvVZs9C2HDH2nA4eEoA4KwJ7Y0WlOjKT6hJtl3wBgZMvdRTcIlr
WwPc0YXntNWTbYsTh1jL8AdWla9KHnoLvYiewrZ85C3mrv2iT3E0S8S2Uo3XMMHoMTJRbTOtGNW4
OcEQtW7L7UKEqC0tda353T5Na30ZCLVbjr5W4dVlQyOaq5VlJeu6t48+1C98H9JFOuAGiVDnT7cJ
g60Im3c9m5BWLPKH3DHdg+5rhz5UHtEGi15intqF5rjf0hyxQGNs1SO4HHOX+bxAciWJtsL7P/bO
a7dyJEvXrzKoe9bQG2B6gEOzrcyWS6MbQmlE74P26c9HKquUld1T6LkfQCBogxQ3GVyx1m/U9syb
0q645r5/NWb9lv4AFlybB/OIfmwbZv2VKgsBptbBtEGuz6LpxXVeYMdsRlXvoVecuZlsJ+SJlAvm
CRL1mwSn0m5eXv/+91f+KarhSaSEZ/Dm66pl2b9ENRVKqVZjROW30pKny9A6NfZaoT561HUeulhl
WFSTVVfXp7NuqvjOoC/YruE//yIg0W2CEl8rFAaoC4lfFv/7sSr4+6/1mD/3+esR/32dfCU5Ub2K
v91r/726eSm+d7/u9JeWOfuPq/NfxMtfFoJSJGK+67+38/33rs/FH0IY657/7sb/+L618jjX3//x
28u3Iin9pBNt8lX89mPTCtFRHN346ddaT/Bj6/of/OO3/9cmS1Ui+vDW2vsh31868Y/fJCLR32V8
DtZirC5TOtF/+w8kQ7ZNiv47/YsJbQ7lB0c2qVOXVSvif/ymWb/LMpVbrGNQ7jAthy9Ch4HRukn5
HXM8W3YsyP8Qg+zf/vjnf6iAvP1q/1oVRDE1/pufEEiGDBeU4aKDuYCsKDpk9b9GzAVxWDdl5ohS
4VrZbMRy2ibTlC0nBWOCk7pMOH/X0QDFXG5PYdMxQXftx9y6mCz5x1KY0W4UpPsgl8EyCJ15wB+b
OfINBbLZJ4Gp66mfQexvc9tkXBe3dVaB5R3alOwjoTW2d1TcE2Em7aJqfkRNOVo8RylA+5dK1H6S
1WUFroW71NbK0/tEgagJtHVdiRIRs4NefNTVxQrQTC9P7dp8TJGG7jKSmBqNWQKNlJC9dZL6tE1U
wI2Lt0wty++zau58JWvTBRFC7wQR6+ZhWMYfeyIlMC9enqWznw4wqk01beS3O2bPeXMAWhuktjlg
M7nexbfNY1Ocu/I0EVcXZX0y5rA6CXOoEV78YzEnZZUjGRinjGmRKxLihO21IXvbbDQuBDTb7DaR
HEWc7KmB1BOWvewtuJF41fqfv08UXCIZEoFlogNbb7+xQDqAMI9UljJVpxhm5glEby0HIIWS3DUi
UwELtq7ednjfixHfBzIVIG95eHdz09zPmJDgdlN0p21O+XMu6bUWF7O/bpaTKVQCTUuLnTQpj6Hd
d6dMoLPhbjtuyyqG5/w375veW/+pzVJbby1IrMYl56D4v5y9ftu8nn27pK2NtzNts+/XuR1Y1Pt6
5lnLpEw9DbmtvM2RvFIpmOXoKG2z2+Zt0iz5s63LYfC+apsr1ga2OaOR0Jiq0rc93te/H2B0Cmbu
9b6QFFzTSps7jzI807f5bfX7xFqflbft28p/ufxTU9ts0uDolxlg89ZzbIdsc2/t/NrET+f9p9nU
+aYhon/89Qw/tQTiwXSVgcD6p6N/2v43F//TAT/Nvl/0T4f+y+3bnr9e2q97JibyITrDWYv0CnkX
Xv/3x3ub+x/Xvb0Xv25OoJkfflkpVbw126uDoFi/eL+coSYDJQfSwlgZJ+fJ3Kt0ae/HvO/9S7Pb
BnO5i5PaQBKJRyGPVJy81zmlpO94X/xlXQUkCTjSuuM/zW67bpu2uW2yNbQ1+b5oUITMwTjSRrE1
t80aI4Ix7t+ffdtxm2ynoWb8KPUj+oFrW2oGWPvTNgsHYpCDtFuUvcxgX8tlBKMNuz4RbRa5m1Ir
Om0rt4mdq/rivW3a9trWimQ0Fs9ams7tmhT2sFhBPdumBYw2gqtrq7IRFdXtT82oZiS7uO9BN8mi
Knff2pKoU6TntkVWbc0c+nOuIOPSokxvTl+SVkcQnTpAobRIDReqN7X9l4y0qteKaQqG/Ns8yuQS
4zgo1pQyqk+qN9rJGSv7OqDESOFnhXWeNCv6qi3DsIMADkA3UwovbJGz++kq3/6NWScFOidtHPTr
J21Y+/Fh7ee3xf9xXbd9gv+cbEdsx74dsTbwyyIK0GBVf2n632iGomq/13X7sLXsbB/brem32W3t
1oy9fff//koKOTnF6Qxo/Ker6aZqV6vzfb19yWTDKE5OMeFJss6J9V95X/frPu+b3/d5X1c3JkWz
9+V/1SxWV3w/t6Pfm/jfnWZr9v0s781s65w0+1xkdglmmnhhWj9d6vo13ea2ddsiX/CLAhdr975+
iLuRb+F62NvstindvqvbMb+0uC0W2xdy2/y253bQsp52m3vb/r781masIw8uIRK0KFAqrEoCIVUb
Z0V+ZkBUUGpZfczxu1eKOXKnfpz2nTxqZD0VZ5dhHVXZmewvoUaqTcfXPo3rL9lgLpBjnMTj+ywC
M7YoRxmZs2+LAuUW+FqDUPZOzUAxy+xnTQcoU+Mn1j2bkn1UyCYeR7tBhTVEX1637iH/zCSAJQbO
XfMVOWHdH4gwgkS7sc1ouURNuO/qCbGfFtpLnjSPMhLDe4QrPuWJ9DWl1Lefld4JqsVA9FGmHqwu
XmR8RBzP2cNUc1CHsTwji/fIP2KWLY/uAO7SNcUcYKD3NcMolpDYPGidJDyD2nOsZ7sCPkWAQMe4
Ky39UGfNBbXI16wcQ5cRB4Rt07xiiIC9C7w6UmqgjXKgwoadlWfsCivfNq1TrsofC40qb5HUV/Lc
BRWxO9ky6wGKa3o0mp1DWg0nh8YJCvRTA13MmTeMyb2JAS8D2TxzX4ayKvy4X6VgJVnZ6VWSXiXj
8qnKkxcL+m6gjJ/lDq2w+tLohhc1FILkIqittZ/D0GJpNbRrUTB2swRXFANYmtuHqeFaC+ngO93M
D43Z8/SqrephmVB6cMufq3HCXFbgZVNU4Zrj1O5U7VuOdcqpCOPhCV9z187i+R6y4VUJQsbAAsPv
7RD04R3WHEiUkFWop9e6UNYRA5akRt30/BY1imgC7Q90dhc3RN37iEZlSKjbUljNTqOgUyXPWO6w
yMD41OkCu0AY3Gqcr6lCtRQPPPsKdqrvmE3kG06VHGNL/TzEd+iXFh4Gjwi36q3t17XYK6EM1Nmw
As2D6EfsbyT1rk/4t8xlPE6wV8tYTW+HHgJu/8l+gN067K1kHl2jk75L8SFsShK2sfwBr2Fc9PD9
yWEGIV0PfzkXkAx3kVFD23Nqx0P0XfeUATuJOl5cvWxLT9gQHktdA1WSd8cmzWP07pLYb+zWQlJy
1dFILD/EtGE0iuagOeJzlPWvCKhNvtaIHlTu7SALqFpzh+0Y1dEKwX0nvKk1YZ5ttF9mJydFW3+T
zAjpUCff5QVqQE2FZKDolZPT1a8lWptGHyq7uuZxCKgFdOgbJfXeQdU6HQaEItQchxtU44w4R6uv
qB08A5LE76BLcOMY2VC/U+B3Dbw8i3JfL2Pn6iQCAz1MejcdP4tlujOF2QYdaBS3V3uSSxwx1zHS
mfJ8jbnZpQTX99lGATxRlrOwLKoY8scuK1ofEKfbpeldT7Tv1l1un00oXX5oF+Rw+uLiqPqpqWbl
rKYo3vP/kEaNlK+TQUIIlFLuGdFcX6bSPM6TMx/a3JH92tawvcz7u5q3yuuTgsyVqGKPMlJxmUmC
uWsuD96L/bSMA99wNKi8ukfDHskwZd8Y+qOKTsVVk4qHFvH/w7IwZoUj4c7Q6DylwoayJ4RuME26
lu1TEcfGftLyyzQy/BsyfQ6qyniKpR608TJjaJxVxwmw49CjzSGiFu6ZLXZLOrwA3gFwCtbO7Xjx
PYxvgeOmbiHUNjAgNPS4u+2Q/MG3pK+fJMQSXUNo+lXYDKnnzM+QM1xTAwivWxS5oI/Tu7U0kAyt
gTDB4HZ6s1Psc8bTeMTc1e0pa8wGXYLR1gnW3vlHSmGeNvaVW3NlvqZ31w3CdkAWROPKMWX7pVRK
V1amT0JQrzLS8YDvNm/jEH9fhvA7bIdrTO4OZjo9hGVzQaHf2NvCAardWLtawS5MSJqES6F4rMBY
+jGSyljcgicSmvYwUDL3kXBDqMIuA7rC+TKmHTyiRMJtm043jvFZFQVptLpaWXjYTePW1u9AEu8j
2M1NM92EmvmpcID96hmS9AWSIRXqWP5cqveNVX/g7UtR0+tRwQKI5OcsCSfcVaPOeDRL4EUv0TlV
m/3Uov4tz+XgTUX0lPCakmJ9UVBdJYEyNR4CxpVL4umByhKOYEOMkp/AVRSfcxextKssUh6VnrAM
M6kr2Xh28hAkEJZosMVxOAhz21Xa4kELiwU6ZBZ5Upk1Xizne9MRxkNee8Ngq+ceoaBGOo+8YLxp
2h5tsNm1Hajrc91j7+6c1Rn+BuQ1O4jMO9ibip/UvJNjiOEcZUL1OBkXJJZvmilr/cbi2Ruz3nZh
Fx8z8ZE8Lugqy5MxHXeFyJ4ZIFTePHSuIxxnV6Hu5xpmveJctZbca5oERNLHViZJrM7dJYMqNKd6
CvYGm8eSUv0yz/o5qci38+L5fWTJ3thQeNcToKTLvlpwLegBsHm9pe/nIfywmDNmupPzAZjzEug5
YNK8zz0xhy9tb5wHQPYwLAvyW5n5vWhzyYfonXi8KeUhZCTgRlhalxMuSjAFWqCEZ9WMkQJtYCWK
ycGOLm6yIFUS8FfmaiXTY7bRFhje2axqa9k+zJZUM4SvPpNRK8B6EBH1ZrKTDPNpApBgIvhfLpPu
Ahw+5BG/sIVypAtj5QrdYcFovXssex2JPm1RPUcjOW9XYzDMRuY2CuYinV3a7oKkMh7Dt+29LNTp
xhbU5dJJnCreDSsLxx0difDF8DL00K9CffITM7xoFnJ0DPAMHmj51GSiDJAyPo1ZMh+SHpBDlyYf
wgKh2SWVbqxe/6IP4BeVJTrJdrw+GfgaqiicLLN5U62VRj1ZVl7bVbje6Rq7xgogoT/X9HwYWym1
GINyJeZrdvKtVhKYcDqBQpcA/ROyXvltVbeAUhzJU4d636flo02CqKc/PiFwtos7Zbwu05VbZ6h9
oEPc7oHQB5FWqxiwVSTDhyeQUa0vhLg4WtO60UDdXaj1rWGqH/CnO1fhfjJ7lf4MKw6YsJ3fy27R
ZA99plyxEz+bdjcZMN6WIrpC3eFLPXIqGYPUUs5mzzKsUzuEeO6q8b0+5dSLU4H2UPwtmz6YI+B1
dXrNR2nGyFDCeSZSjh18fE/TM4uqCNoUhdm13vSqzXQgcgOlEpbok+3EOJDh0xsO+JXEtoRPnjXM
6HGlDh7aUgJUsgyPDSG03FYIry1lYMo64PjByy0bur2kHeEBYBmQXYGoGz1UrFMPQdjO1xtNPjbW
tFsqXTvQxwWFgpaUWaYwY4avvbVC0JXMTWxuXIwAX9pLLZFPf25i0yTPi710fSjzOTmiL+1H3REc
qnIWzlISz6PikU5urWaS51S1BsG8xvztGa1RYI/K2nXia7g3p8mnfvq1BIUXmbHHHQ/9JbIfGbHV
DOv2VVeDTtRNBi7F/aSXti+V9XWkyffqWGDVJJcPRt9/i7oB2GItu7UVf8pTIKdIAKvoSDSBnKj9
AUmLYGkmuuY4jc/UlG4y0tCojSJ9q3xqk9hx6QzNIM3qK76DhFumze2uU69fnX7BQri1HiNrCcpn
3zQAbRBMJoEwgvaVnweBjZox7CINRj3S0feFYyermGXol0Z06KE4+LLa1vR5KJf1SboE8qDepmZ7
ySM+xqgUHHt4UNd1istj8q211Zt2VM2PWgk2NjnVEvH2lJHrXtLvM0xSTwxYxOqA3QLbWHhG8ZWV
rNVxAUN7QjTJHe0wxoNA6f1mVHj50KnEa4rI5E5Rx8pLQ/VGqmmjEi2Z7rAy0YIy4RCkYSCQkN2V
I+avcH7OieijvdVieRzN12Eby7syyj/G/RLtMdnMXHzOb1TyFU8C9RgVvTNeL6IDpceFZyTdMQnE
ILP4BT13rHih9pfh+KoK5cpyBgUI8PBqRk+k47Pd2M2vYzFpH4y4oZIm1WtgOWnBqFgoCqM0em36
qaI6hwi+hNRFKOQOS+D0coRt+HXhjF+cucPisx93CQiwkzJ1112WNFgVRceIrPCBHP2LUXVQh8Ri
4FxzNONw2VtO/71G6QaHoiCWk6+AS1q30U2SNk4CEXbsj3EuvrVF6OwwiTvb4DETOOm+YvJRqC3n
qykVfpX2gG2dawMssN6afDFzgWZPdGe32YdKDQ+jYj/p3eC4A4NkV7PmxxaldPBYTwokHPT4BiB8
coYRY3dFL429sSB116ZBrlYfQGi8xNV4Bcbfnash92ZMX2qwuzeULjs3E0p8GFRd3bfQghJJuWtF
Jl3k1Agv9dLkFzj2uuQACthWjdNwbCc0LN7WKRb+vUs1Fsf3oyIVIdKineBjri1tG4ZFexGLNfmN
GPzVh7xrHjqkoC+jMu6FBX6NgSoYCRzH0JlJUy4kepJqCsxuSBSbNr0VgCRB2DY5G4CWUd3NbwZl
iu7EOpnz8K6Fq18W1dmKRuRc1wnpyAVZoIVItLJ+rCvNuQEPHvPK/7muX8ucqp6o+8aWXKzdw1ug
ceFtz8NYW82Fl0KlyxcIb4EpvizrhNRsfbBnuGTbItQn7ZK2VnI7guvYVr2v70z9Y0L4e9pW2VKj
XvJ6Wvxi7KrgfV9NDdVjFyGEv+3y0wZglWBY3k68rV7tEdxkrsrjduJtHVaIkEKFBgysrf1t1bYx
oXx9Nsz54e3Iok5uLAswehSnd+QKMSSeL0JRkruxmV5hjoTHUdGu5TnNr7A11C/bxF54ryphGvhJ
/bEun4cSYRsgvJksAVtA2U670qT+lBmZcUnWybZzn5iUc8IsmKkQeyg7x/yoeYSoioFD8tsyGmHN
rq1y3au37XFtqERG0yXt7NvFoQ+BxjHy7vT6xXEy6dZIztG6oDG8eZswtPrcp/FymvWcM+TRAuC4
BHX0vt+UDc4hX+TmrSFLrsxzVCSXoi76mxpi5NsTtdQJIsGxcJ28gOBL9HWnS3Z0p6Zg2MNoOm+7
bRPwWKob2mV92Ba3fRW7FL7RjDJQR47a1qmzmvtSlV2jgTmh7hI5F/zknEuUccGa1j9HYetctvWq
VQy36Iq7YYp3sLvtFvbzsbbUGOkXjmQUeJETBV2pheevmhNxkCLHvOCSYV3AfGKiENuLvxLgL9sG
RaTdEbldpEHW/bYN4HH1mwZBDi3NhETgH4tdV2iaNyQzkdtgAG36Y9+4aSzXAcOxz9UGS5Y5jXx0
e+O7ujQwZ9Vn5GysEIMKCyYE7uVk3zqcQu/6dQJuWRzJKZUg0SfZ/T8Uwb+DIgC6YVL4/9Ow459g
BB+SFsWk5C84gh8H/QASWMbvqm7SjmroFOsR/v8TSGBrv5sr/grsq2EAhdYAX/0BJHB+1w0D/rcs
a6a54mLfgQTm77Sm2TI8LrwEVNP83yAJVu+BvyIJYNqDSbAgtWlcBvAF/uGfTQnswayqCijPQSzN
HXICjatnZRpYV4ZIOheb+tJbicdW0+zzxTpDbcn0QdnDfdFzt9BCcZrTsT+NyqwdVeuGir+vqNN4
wEyypi7aZocBg3UIwcOpqKWnrmV0OEhPi0K1ncjQd5zYhaHA4E/mC28OfqhM91YCZ3vFg5PBNNWn
xe5IVpTrAK26zhWzDywGVK/L0n6sw+lTaNUyL4RC9jyansfugheo0cFaHM8IekiupdbPaRd9mUA+
kY9xoOma94kKrLVDpdA2tWCQjvNr0rW+bpmoKm5QAbgT8wEFGCJ4SB8jsZEXqeRiwtK8ZXyknro1
LLetHjgoNlkuCtkYM+n2cdEJh00Lj2/8HmZ8/RZi4vLVQtHMw7ngtmkBVXGnR3/um5d0ylG9ydJ7
rI9zyrOG8wjz/DpNnCdUG2EOqQwIc/ivJ36++yQcWsJYtTkl6wRV50JKMQM3piJoizoKqj5C9E1I
tlfFRM+qXM6yp2boRuEXqvuTczJ1K/ZbBDc/ga/EdDdN9mIJdVDVXL+KsETQ8tg/hXGDjpvf63m5
2qC9Tg5cpjoxzyCkGY30vQTEhHxopScXtWdoZIRldR4Q0XIRnop2pRMdtDlKbgtZfIOM3O8hUyw+
3BGG9ToKTfOiHOtZ8dWGdDmDBeWA/RKF9iUqSC2YysFO77TMUsnYjDvc4AB7kRDGtDLvcAwCuJA5
SCEDVOkljWgAdQCg+E81I+aTE02dZ8boKCr4Mg6o3sD5dka3xZSOwEriuCHfV46vx8D0efif+5Ac
V4ji/wl4G/5ceG2bctOdkql1jpN5SCx+fjuXI7+woz2f7e/oezyOsbJHoPzbYktfYmqhu1HNIFKE
s42feZDmNbX+GjsHAxoDUO9WGcmnK2W1S2L7BLSHmgEawMWa5x7K7L5SFPi80WC6EkBKxk4QBEed
7OAcn7NWR2aPWodXmcVDvaTdrlLmL9OkjkGqpu0JDvhVZA7Z3lpfNVLOo1+qqaAQSjFqm7TF1PNF
sTuX/El9Ql1G9aNGgUejZOIk1oneS24xpsZhw+xA00xa57MOpyRsjfXz5aJI/jWz7X0kMrxJW77B
nW7jJNtOpJZakjVQmF+LJO3fHtmEUQDdS8KNrr7lVvGxLeRwF+ZB1DddMDWrYGVlyccRXUBTsrrT
NgklWKXzMu6NDgh2B5ftBHt20fBRLnAytyTToOYkSW422BO+kZavrTdGKlAPRsMsW+kvhM+wKw10
dylMncIyhcJSRFUwlm0OtT7qzpWMnGxvZvsFbWYw+eZOZMZN0xgS+TbiiBoofwO1uIOxRBokoS+M
xtOoVeOJMDbIkRA9isrZCcQVjrPZ38apg94lQb471NOq1Y11Qz62AX6x1QH9z5Zcuo4FtN5i9TPY
2q4d5NsGbIebmBHyXj1lhe06E+MBoN+4GyqgByUJFlerhn3YTFIQj/GLHXf9DjGgB8UCc9QW2XwY
GUUt3+TMmSjHMwlRQ7bH+2wECjnCD3QVQXp86ahU2zd1ZHFrzRIsUlocpxzL3MlajUl4UBpJycnx
MwTr+/rkjC1jS9IhllS+jIVWkJBSLtGYMPSkK/Dasvsyo4C4Iyaa/a7HLG5QmjskqXRfsviVmiSD
L6etQA01ne9z274y+yX2jUJCY/ZYRYywdeC3N7ZcuHluLWclDUwe3p09tRZiZ9FjG0/lPnfIXeOz
bdEj2H46zsqp0fW9Scn0pBrZN3Umk2aaEd7L41ydRZcnPoDVXTxnx+1DNLX6NUKlmAVH5UjInT2U
WRgSWGd3WdW2N5MiV/co+O7BtLYf5rai32q6z9sS/LGU5H9CsCc+jqWqXKtKh4O0kbRYAUrRHqkc
5dD3UeRRyuCu43zhR+idwjpQEOJr1O8CZ8iirdq7DDVPNOi8zSVOjbHebWGGoeslM45tO/grjvaR
W4sE/izOs1xPV2UB8U3NAPjHiYanlNq7QEkp5uRaMsE8XSVB9TFtvMhxqMCq9d5OcZRG2ISnDksQ
RBVghsi5FKIBVCBqW1GC5MHvdk4np263VNElir8wjDPOVUOOgpGNEmCwdsHTzabLbxIeO/zuDd6p
62qKvoBXt0nPZuMBW46jYVTWScXp+ASF7gqyq006grxLOWUfO6HjZo67/E4yMZFALQKXlAXXFXy1
EkJ1SQ/CPKRQGokuQO/+gzmT2wQPPPmjEfYnvumNj06TfXKa+KNpFOVVhLceEPNQBBkO74dpRgZC
VALVUChgD8bs6ziM3YZljXxQVR17C7WyTKiUnfGO90IFvFCRf0NasvOEw2/aZDa5dL0/KoXzmIyK
fBiJyOgnVk8tsJyHHLYA+Jgov5Zpy982cAuh0NQ9MsG8kSD5MVVUL7BJhgfMKUyyYkjGSKGgqifm
GxPZT8ScWUrk9D5f+RkgMR+jSDtKkvYhFFn43BnqCA8pq69bhTx/mlH7AMkJ5x5g4AKMelohglYi
Xtp5T7Fagg/QQYLvcoStdBvud5H3kCIYGshtehaDDrJ5AOZyP2rdkbEoROXKudNHsO5iaNpzd3a0
iPTZAE8R7S4ykjO/KtlHwjjFOYw2BRm7L4KhyNB/mfMXqXfuNRjut5nZQrobmqvItjChrq96R9Fc
bGXUU29N2OgMph+3eINXkX67WB3pnuy2n7QIzZ4B+PbATotJXFaH42fSAhH6dSjbqFS7DWF7YFbJ
QQ0aQJ/uBBv/iuhU3EtzvZB1lz4NSVH4ioN2Isyf6xw1xShL26sQLo3HV2g5y+1DDOEPZasxv9HD
WPZBFlZntdMfDJnaQFK0Ekq0c3wtmXSt9vNcRtGFIAJwZhZOh16P9yksN9I3EXUvcPukvxAnIi8L
SqtL+qcesTf6zFH1lqWhosvbNttVg4fYp6VX2kM08vNU6DrGrYUhn2G4Eo5CyZownnxYjyZam8sD
Ih/KlciSbC/kSv1IYsRGpfqMs27pKdZkkD5LzpKj8vHtRXGVpjgklIN0qjuVShCVhl0Pe5AXg0vQ
pBjso55oV+MQG4dwcrDulXVfIyHy1PB8eY5jzAEaNS8tgxF8jEfKaW1tHNKoIg2GoAem90l1zPXC
vpuG9tZJkbQlJ/AIhWMKGkvrUUWWolO8S6kYnKF9pDu1Tq2nVlOf6fpcDdrHE3zQnRbBHi1WkhJR
GDqSU9SwiFGo1RRf07SSPE2qqX2kvfEp2xlZ9EwJc7iNCRGDuUPLoGh14aNIZ9/OvXbvzI4R0OHj
N191qQ8NGk+9hBo+cXO7lzqrcecFSl80GWLFd7YHfO8zf8k01VO7WXnA6Xal/kCgpMj4UXRxhSoq
jm+yOnFhA/onxlDz6tX2U7tYJqV1T5qs9qlMoTcU00Sv3iz15y6tIdkpEtREI1dRWjBVPxyqLxZ6
7ycEK6mtVqWxg4r2VGaeXSvxl3Rsbw1QGuiNVjd6pZp+ONe5D4kNVhJAEL4eNbRewUAnNfsPcZHJ
x1CDqm+gjnNAI3Vv0tvRTZG5w7pruU76711hgscdLYKnmM+5yAiIB5Ong/uKJbizKwuC5LD9OIdK
e6XjUhsQegy7gezxEcNh/SCJGVnGGGqMs2R+VJQ5AzzL/hQX4TnJTeNunqnkana7kuJsNwW5t4fI
MN1UTvpCK+G5bEi+W1ZlvAxOpN5q8dAFiTNGe8Z9qPlOyifB2BCq7X00RZq7DGUJ+CTGNViWu6Oi
cN/TSEd62ZpJ0JQjlkxd5DlLXPhyrQ3gKixlb+TiddoofRnwCc0aEf/E4KfQCA7lEE8QXv/jsmjX
+EyLXdHoPMYGlpCrQ8pAprKPDbzDeum1rLX0aJLAr6tjlIIIKpEuOnSiWnY8aIOXCBKPRTTqZBrr
Qx120rUqzVcpn0/UxPtbWPk10PR49ktyuWe0SRq/444mqwgU0dct6SVGRmqmo/pCBsiSm5PUAz8p
DeNLPC7KrktNy5Ud4Np9RHoH4Vv0ivqiup5y8y7pxSMSHNmB8NcOpgGMRW6SO29q2xeqSs0I3FLR
RvhCk1M7WY32aoRWv2+o4PnoLaS3dDfEG7XS3bfpVIPJiQevSIUT0EsKvC/S8FRCg/WtCKwDcmqO
b4bRzVTY/U34mRTE6GZO1x6AimHtNZG3KwtdA31j3SVAnw4Trr/U46CYWqhUezog0is1v16MJsEB
rUcpARDSMYytT7MWw2S18qcylG8l1KfLlXoek9Xk98n2OgiQ2OFXS+uU/w3ZGL8aoX0aGTVxq5XV
U9lUZykCdCGNfPLHAlXcRY/PfbZwk0PLxcCwv5MsHsxUCZJSVgMERb8vvd5QE864+tJ8aeFfeqM+
ND46DZDXl0lQbBmdowIoIkphmLad2d9lU/1ZidXZg3weEfVpqqtUer6X0mgt0w7xocgNN81S7YC+
BP7z9TCh+m4nbjMXlwS+clBXlbpTTFuc6sX+KmYHF7BZ6r2+VM9Qb4ERNNmIdsx4q5forFuLc4ea
Q389VNmjVNwbWh8/mHaUXDe6cpGlaDnVQ3UPyMOhOBF1pttKqMgXw1WREuihBXNVxSbyM0YDH3PY
oRMNxE3oOhbc3+RKzGeEFwS10YbfEqAtdVXS5Nopo/p1DtGf7s08Avmdo52njgy71ejcRZK5w9Ad
SSC7R57eqYJpqZ8FDpRFqlzK1oo/gyUgi9PsqNfd4IE3cZ/a8kZFJIPCZ1ugqQ+KwF6/uFaoYPM8
oS8Lt6/CJaC/m6yOp3dEnzei4tbpZufFptV6dYuoeamr56GyxTlNNB8cBQGi3T3OMFCCSEiha+ZO
58tDrAaqbCRBmRWgO7T80FHAToWRPvOpVimKYmJu9qOPgAGVoE73U0aBR0U3n4Bk9fsMn0V4HThW
t7KknsynXKLMVhG5NDlCbA66ryRdUY7I4g9mmxPW5LxPKvd7xyfArb+MWTTdTYtReEB8vynTAK+l
1/dpZhy0sTGCOdG/N7Lz3YB3vC+U4iuWpO0RvYqdU6dIgKQo5sFXYdJSzEaxMVYc50l1yhcQLOCH
HNyqJ6WOdnZPSgVVV1FqLSPtrjwjL1WD4u3rl1jpHrgTn/QOC9QqORMKxnflcqg6Pj+kEvJPMYAO
FZUZ5DSMI++c5s/N/2fvPJYjR7Zs+yv9A7gG5RDTABA6GGRQJicwMpMJraXj63uBVc9uVbVZX3vz
ntAyyRRBhsP9+Dl7r20Wt8JwDm4VyYNip+dxHF40eh+BZrocB3F1Rc/WnxR82HABtDJY+jU+ENVl
5+qHSHT9Tz74S515WVPbUIINn2ytrTLF1L92y4ofSYVodbLBKZeuSdJhyRllso1oO1lKt8tQb5zl
RNswtNoflg09HWhBFMQosyM7XUiqTx7nkdJTEmiyG95kl45c34ft1Gq1z+fSgEZbhxim3qoKJIhk
2karLR1fILtbnyyBklX7WB97r6C54iOfkV65TI7P21R4s0XDb9Q+mqWognvdnl8RWbLfzHgLlUEn
On5RPd5yeTdMjnnP1i/u88JC/JpzUFpD/RB2FcIz1QbRrDhUZIIBG/qoH3o8HrhQ5e+oZAPTZvQ/
EPvIoNNIqNS7jBKxIT60ARHdtnRiunnoroSGdRuHbwusc/gLCwOChZYgXLOVdFKVIl31Qg+lg5Cw
UxgUMCwr/Nmg7aG6HfGXKd+0lShk0sNwpaxhrtiy5JpVNWVDXjPqL8yeiDaixtcYZ/oNDdZ7Mxqm
3ZRDA1F6Y+IsSsCMWFod2JKZX+/oH/nibtomuuRlPqPB6QADsis7ZcqjU1R3ehaek1ytTqmDeMAY
iiexjDz/SGKGwXxMwMJtGtjObTIEowtpullCvzjOTLStJr6N64fYKt8bG2+wKFig3PqsCA3lNPee
M7qcjZ12dVHyDEcUh2isGnIsIkaIo4wuOsLQQpLH2YOJ3XSVUXpKxkNquYXXtrWNNo4VVtXJpzJO
nnCbV21g8DLID8BQ7200INEUaOna8tpOxuATgOgsbu/HOXCjdRzT0ia5IoL+MYfmnlTdXV4kDwvn
IHUOMv/SMS5igV9oZJ8CWWdBrQj7qXbiJ0ufjM0mXLvPkdX9NhNG+ZAPA0dlaJtT8eCf1a9QSbxM
F7thGk60rVHLsBI3pdr7PMfP0YQSMm+ewRxFfpUozyWKWsrOIaZ1C157iWMeOdIupBH5o7jAe5ho
Yk0JPQCmhaObkM+ZFq+TTmEd1dWroDeiUG+Iqdg14BuHMkZcNvO3aqRvenIfx1QKdf7Gmnw3C3Wm
/2hEW1RiP/rYTHa6Fr6AfPiZzRlxOIoKZGmY9pzxuPhnprgaquyMIluHXq+n2k1IGqf0KDaWNcNQ
zJFDrYvXjGmvKDdbI7pNTIZ9ovn2AkoEEmZc1nQIzMFvC31nytrdRE76bFbdQc8ZmNPQ5pJZKYsP
KpeJAiLoAd+BV9GzrFrePrVMfwz0B0H6WyElpuH1E98s+aS/c8VBa7f4+sw5qc2BU58tJ9AywRtD
/OQepVa7oX/5CSnlE5kXbWPaB1nNVislOTeFghReCwgMtXy771wPEBVXy+bLSsJ3khwXv0Xr4Vf5
3ZA6dhDN5omaQUdyb7vNXjPFSTeL1DOX7DxEOmI5WeIi0ex78E20/1qTeUM/7Z1JxP5Sde9h5jzY
K21ZXbi9a253koxDNBtcm3tspjELKtosXKZx0KeV7nXJqa3rn5FNIbckybZtxvKi2Sd3Wj7VvFB8
uinuVk2Hk5iSz8icEP6gtqN/d5+qEk1Hs8a/JKlvghLrHNs4W3zJsDT4P3EFPqXuvsJGTNcF7V6h
RT8n3RzfqFRStpjyIhJ7R57Hi03NTU5HFNPwprKryGPZExFCzmQ9NO8ZiO3NoNjZtZe0HBplcbYO
3xsiwmjTCzre0uUJ4I0bfb1uD/PCjFekZrOZIhS6qqnfYZ/OziXzDsUYXpwGvMp4sJuheFcNJfUL
5beSoiceFlYcpKAI7raxmZQ08dW+kGxUpJUsiK030tZg8YzDc+zO866pu3vXtmna6Dn5yYpz1PNx
3FQjlRnyAwdlCTg1QDQHYmg4OUpus4AT782xItmwQ8YNi6vflWbzypWs/ZFaNffWeVT2IQx5XyjI
04me4SdHy2tD1TjslWxBplL0F8cQZ7esH6juNG+4V0hJ8HUF4JdGgMemU4t407gO0Nq4OXTQRcp5
LO/KWt7I2WQyAIdccvf0y858sMDRVTi/1aXlto2ciTOM1PR4cmCuKHTYm0q5N6o7rWPj1euKfm51
Xab8tqh9HaTkU3jpXdHCcCE81PRjy4lPXRpfoyayDt24vIe6+jnoNbmfM5ck7jGfbDdQU6udoqJ0
NOClTBpAx1XfO6yHOqpIYNCV13UT5qiuiQJYPGBksILsAO17aR7l51LNy0NJfYAx1N2a02ssScTL
uyggsDM9GBOKnb5sWe5YMfQ2/B0my29JbMeDUBnnuOn8kA3cJJOMQ2HtWplIRcmsYQ9Ql9L0Ras8
2c37XHMwkNv2FouIrjtKzgZhlXSaoNP1D6uNxKlIlPsy6w79TJh6rmo9WlXmd2Fj3Ll6/cmKKIBd
jGFdo8JZio2jatmldKkoGCxFm3Lpn6cR/58clv5s5PVh6l1/6lEB0jFFdlK1L6nb39AuWJ7TMJQr
+mLDJIgK3co/yhzIAZ35F1lZtACWRgPyIfXt2ErrbNewIXr7Ga7KqmCtsNOoVbdvE/1kqJDJFdpl
huJ+ulUxveXqexVjPTPoB+xlUw7bRioaqvQxZmvqwn1zGCyAyvWEVNx+NZriiWTrOgjdbn6dptQj
8cZLwmSHcgX1Xyi8eomftRHqNhHP2b617W6bEHD1rrVOYM1FcYUytWcsueGNcHzZxvsyeRspKy+p
izRUoQe7WPmJHjw2ONoIS6Eeao0Kz62JjcQ1FDQIWFYFHP+DfgPugq+m0Z7SMOQ8qstjFFpHSXYH
M901ERTCe2PyP9WoYb16rr5KYaLwtkgzBuFVoPvzq0ypaJFS+jfFdWj4iQEbJn+P+Z2kLGSWtB8q
PfLEPHgqimheRq0wvRluva6+ExjowFSymeHaE+wQckeUgpwsq7cfxo59q5mbrdkKDrFVgmorU3sH
8xNO5EmN9eFB6hWtKpz1KX+uzQ4Wo9c9UkhgSmLxrUmHaV7M3hQRrYUscYuKsDhq0/DqtqmDFPel
65CM9rP9NAKJ0vvh0UrtICH0NMqsfVQg/IogSd/Xo5Kh1VGMI4CAx6ge1RN0tQsQIVSJbKuQg+AK
79mRLgWehjOI0NpX7eRgxwpdMp2rNHqE8q0knrHW2Lyzzrmfi+aeUrvxp9g4OEqk3SmZmu0SYgu9
InnBdqyfsdsErQjVe55hCuCGc4uDxuvMmupiNVta83qhByIk2p7tHOHnpNIrF/WdU07XaeHWzcEq
wcHjGnkYiX/wZrN5G34mhTruy8V6F65IdqVaSE8d8kfwXvzcEiTb3NMDBd072nJO8ooWhWYxxl6C
bEIr0IANwj5blJsixW0uABe1GkJYci19d8yYUhQj4kPenm5PatRTZs7DxWXEAHBrpWKF9B3y+ugA
7woGIrOS1I2Pnc3YP238vGY80sTmc4SrjUONPSMzTqlN6aXK86IwEW2QPdLWnX2GkPkOkR/0HrFe
Otysvchtwbb+0Pfr3p7ECwhWciFcQqQ0qbM7MQVgfEANz8KM+8+01jTfjsttNUMzXjR26ErrprvJ
/RxrrDlkID1ZFQslMibsNlwqiRj8yiVlbLYwnowV60Wkv4fU+FqJXLVtmcGcJzXRTWXEN0NTz0lw
Qi3IftGc2g92ZB9IG94UCx1at3mhv4YD0+hf7Fobj7MQ14RbKbOWwri6xRIYU/grs/UeC5NQDo1i
G/48ZR9DkVVBI26axj7aTeGzA4tzDlvi5SNVP9fOfNCtyeRmPNL7bKufy5BydViyaD+Ss+eVeg+s
3ODdoNztXDUOkmH+GDULEGMNn8b+mO2Bfnv+4WpyPzuNC0RwKTy7UmeyOoiPg4uKNJPUjpUrK/xK
Se/GIvZcvVuYNlwdNXzgJ7gF0noPirPBOdLvxyH022np4RxqYKyB4/okwqDkWidXwpEU1bUH519n
HDYdtMW4kxI2k+0MX0r22tQczjbZWK1l3C3ZnATDUvloPpi5GA/0ft+0xutCm8tlZwTOnCi+S2Df
fhT3pdPHb/PSTgHEiGHTE8hEtdMVO6dEbl+IGUIsrLd5+aWsFDJVTr/4hsRGNQZlF7c3wEo392FZ
oumZgddWWE4Nil7cCUaIMhOj55hcaEUY3rLCdmh2VpixUNPGaUPTJ2t2LB+Cp1uYeXDRwj6+aUl0
cRqlQxk91x4E6WMfo4QpCPLREzDAQ9K9hphJmHNMu2TgDVqoSZi0urt+pIEdl8zn4wULAWLdwrJp
ZOTjhhBGiHATsW5pwe5a5V2gWY0T0APapLbl0B1rp70yLRTdenMlu/eNkZ9F/Ol7lbmIF0v7mofi
odGQiavGbWgyikwzv2B6Yhym0wsaiujJnX8WBfz3msjtnQxzD3H0RDbY2PuGa5V+rfG8lRxHKPuH
3qjfMCeK06ptonZFxD90EwHbY0jOoYTxx4oAhqQiXG+GmnSLSdvNDkJhK7ZC37ancQOLfYPTEbCe
QouB2152DmP51jn9pSqn/NQUw3GO+nyT99YxSjRInFy7zHlGggLhTbP6DqchIfBwXe6GwmVuwPwJ
zLNbeXHZvQ8xl6cYj0GbM1wJrcMcokvKJCeLM3Bqzu5GrcuP9avJNF/M1r42invi4hXQ2gMQ8pLy
yi0Dbb9FR2KytiZIYxFPD3PfvQBhDJZYear6cToTLv4EoBVyL2CyC7r4AiW4Wx6GlKDPzrq5STE/
hbmC0jFLfcRP6bZpCJNwinETRVXjQ5ehPzASTa30muKXKS8QYNhlGRgErCWwbn/P8kijqhN5HVce
XBF9NFyuPQhPMZ0MPx+EsyU3/XHWKJIiMFq4NjCWEGuTE/QpWpiZqRvUyDy9LovajSzg0Q2dauJw
hSZMU2W5z6KBtAeaoiHscPCqjwLZB3wrjjUCsS5hjFNhziEuwVzjSuNsdKQa5YhACvfdVbUzEhu5
3k9RDp8mnE8Z74knnGnrRHSwjXL6mCRjZ2HSjOmcuTqMTnWg9+1nhgMIheRZE8GxZwBcIXqQ56zd
g6mx/cRd6iD6QYrg6xDmCDhTU6Emwu9ktcc8HixOuVNUOpdYujO3qzjcrU8thr0eSdCslgHGxmtf
ig+1422AnrxZ1kuDXB1+rdgSSpxupDpahzbIQIneWdo5btXigCfkY9YyMPvA1oNsRUXqaoTYms6u
E+ZfplzSranOv+Ka55qrmpGOKxKPO7JRj8ODpexrRFL7SpchRql8nzKEGasW9yhO4MTOQwwAyH5t
S0V1JMHWjPZNNcUuoeLCloxHaCSDylcdLSFGt78iZkwOephQfDvS79srCZX4h/XmUTfW1k1c7o2+
Pw2GQ2AtQ4WRFMot9w9onGWekpnJK7N1JUPFszymJJ7urOZ5WPDuqtLecPKmNHq7i9rJZ7cQz6lO
uxCHzw5BgT/aNI1ycI6bzv5wKxx342cvrTfJ9AHrCPKdKdFueZFagZD0RdzE+oydHNtc0lTBUDW/
ERPNZJ76eTkbawTogomLpV4Vz93MIZtedCdoHI1ZXdSp+wF+W44eu2S8TKVFevlHls4yUDgkjikT
ryAmh5H2V3kp4E5w00DcYuTlW5YB2yvTXyUohHaK7JNhMXVyKQIJnQYLWpkBd+JDRbn4IptL18rx
XcRiQumkIrM8UIu5/HpcvFlUl0YlhZiePB3mx9KtHoxB7846poWw5Rsg6SmDlmxw+XTnjkuy7eyh
IULxT9QW/lpdfbQKbriq1QPB7nVQEhe/4+/USYFX/iy5n/rqoIiDqBFuWqT1eQkSBDYBtFyZvmyj
WLRnfHaUMtpviEHJOvh80tSQ9oFlvw3msEsKSyOZctDu6c5pBGTQGDYYCzPaW6AKUzTQX28Jg8ZS
PY/iTU1AxDO+VSOu3HHJITWJH4WWTNdcf5jdu6Qv9VfOCb7v1Jo3iRFtpFgI+3AdPYhs1FRQQCbs
9OCGVLkDz5t75ECGvtYN3JZcNjJ0Z0TApMZLP76HjAxPi9rmOzkPD6yiYjf2iW934TlXWopTe23W
Mmjq6ntMrkSGtD05vdzvNlmbvJL2oCl98dzOxbWnT4xnJ9yWHDOr1RoRKnHsiUzxSjXNI8qoexnK
xnNz4sGK/CYtEPRN+aO3HTzYbutlQkexks34xxpKYmT7eyFRxPZ1LhngG35YI7gC1431tP3ZpTnT
aelRhh9FJwQbQ0wndVEexjmjhKxdht1x5s+VsYVKihfTwi+uV+vNwOzyXZm5FFiYsrqwsTlTfZyB
LXe9yfXqcLksBXJNFQsAT17DwlbZ96TANFkshyIOKVZ1QXN5YE8dERx6vV19jhz4x8VxNrnikief
0t6FRvtK0kJGbzu8okapNpMaS/KXtl1b7PO4KfffwBkSOoOG8C0K+/SgVWhf3J6QV54JYykHkj8E
o7Ww2KK8+izisdllumFv2mJkX+bHbbS0m3Qu6t5iK51fx1aMgDi171wKKGfpSNtFT+VLp6bBEvMI
Sheae1ofKiLL/Gi02AmEcuma4itMU0J1t/qs/iAvjencMqOlvYlBjqfWbvuDkmskZY/U9wSeQi/l
PTZywBOuY+5zhDGSBm5K5lwlRs0X5eKNViru4n5ExEgfjSOVC1yJLI9lt8lnliXJPQEjIG5jPZXL
wtxMzumtLgHqGF34rHcfGny0P/TAeS5xCiWd7XcJE9DYpFiRBDBgu2vQTqyavzJJDokJNE5Nta9F
Fhk2zFWqnIYFmB6T8aY1HZS6F4eijfEuMCBEwL3GAavtU+7qkAQUTfdalfXyPVAbERBGJCMeVfIe
MyyWnCA9qNC8iQ8EYQNdqJsjyqjKU7Aqk4z8YiaPtqYtTOTDmwETaPst8Syb2svDTt8LSGhcD3V6
8qvYkpPgai5IyFwnO1rQ23f0u2e4H8mF1jPNlb5+6saoOo4keexjtUM+MV1tS+vALdIA33T9pB5b
gYkoDqPD98sJLZueJL/1s/RxagEKMcMx/cKWJO7+GxSXjP2NZnezVVaKmoJDcKOO0JX/AMgZ9PQQ
Iyxh5itieBjCWu6goRsyRdnROJWnuuujWfCuWhJgrqW5tMRXXl1U6qSmKc3VRBCwrfC01U61nyYe
DksRiZfHCb4YSUiV6/4au7HZStIILM3aT1AiDnOXekvGQuyK4jZwDuebfhWVggAZjopdflRqscao
x3hRRtP1F2dMsQ/LH6sSgzGN/bSo+L2LAjWnp7WRubNFtR/iogi6RXnX6EAwXilxfYUkTg6lHfDY
XtChp4xF9fdycQnj/f6Av/KA1W5Tw13xzYgaxtUXbQO3gcIL14ql3zK1doLUbBmJ5dzV1w9NFh95
4Obd4uRy9S2/WSWSV029s3qSsyR97SGaj2mibUFVM6tDcxLxqQDB47V14ufF/jCATqDqQDJM6MTO
EKnFxiUOmab/JmzH5ZiVSP7cENd/jpEGzXJKD6wxsbWaBWUmFkIZZn2AfBCcmEC23WvTi6FrGOrZ
5Fx7LA8pffdjmIXOEROHr5fY8xxD0zx6UquWNpbWZ67rq4SRoPtYwhTsI2v29J64kHR8dWZt9mRh
XzgAk42pDvJYYZg6OlVqbpu+uSGdnoKksG8u1wHBjaSY+l0ROaEHk6TiXpSf1sge5E48fQpXm0fg
SS9LbFbeVClvVjfr3H1D9Mb5x7dy2Kb6+EPrLGmi7szUfeDiQPEkP0S2mgP6JdtV5nBVXDeCFr0t
hwgIDddMmpiNl1ILR9ECHSssZ49Bs3ksSy90ecuQnW5VwZMwcEQz3tJ8xaWVWQvRblsjf/x+qrSQ
bsikxxAs1PikmFjV+beh27Asv1XP3x+Iq2CyH16jGRtErzzYDT4TOuIqbpGm2OqOfMk1d9xSdLxO
tonVHZTGVq6pIgqwNA2+9W7qCu04hOjupHpm20aYvL7atkK90qwrRQ3V9GTKKPZxgANCsab1dJA/
Ys3owM5E/BMCy0u94vrslWI2hc1VLFxXmip8Kw1Sza002RvsSdZY3HL8CVsNsxt7cqzw/Y3Rl1tO
nHMt2QMSgTOq0WI7kg1vprqy75t1dafmMVv5buoqt+/jyNzrksu+xfAHOAkNsygkkMBEeWkUB5d6
isbcjAd5WDZu2PvuHntfhVR3/kWDnHMfunq0BjJ8P4CRwZag6BOTTIVmdQIGPRrXTU7HE68NAVCN
vMvuBk3gEwN/sqUndhszBqrumEfIP7Y2Yp+NW3c8bmaF9srOuKP+xQ71J7n0v0pIK1VS9h3c1TW0
899JycJ04d86WG+gP5savpd/AKYjzLlczOcWhXr6tQgzBLUDxrK0GCbJWEBnG1m/uiPMI8ITnRYK
UzNpfbi08f4DHZq/9D9ejEm+qNBNkPem0MX6Yv8SiprHo7SECsBeVZFP24JcOKiTSI6yNZm8eeRG
An8EDoqC+opWUNwy8DBKv9OcBd1yFb1U1WPGo3W2cfWfVyU0reZbHWfZnUWnrBw7PzVlTPdpDoMp
dkofO6FyNSknUxygkEwS49jnRe9jLOjOoWkjouyZdJII1wIFSuXRKSmcpqzYJZqZ3fpeNxHG3dVh
mPxmcv+pjrApNL2O0eUiNeLIGXjgmceqRRl6vTKYz1JssQREZFgl6oNSJ+zu0ygOZB+UO1FR25uC
+gc4Sv0UmUAdplTbshyVHxUaXqM5VGsXZWqUO31mWFjEeJ+dWk1eF5fSElpSgHQEh0ocHVLLGQ+D
2R9CtbauZlK/6e1E1kisVKfE4GIjw/KGi9050obAVtCO2h3G08iv24RtUqwoLWM9MRfHuKrrfLGc
w7ObKtELTZQ8YmbOrdvYOiK9m2ybLgxgrg2SW2OX5yGCtip1DqqoSH7h4rPT2Urx7ffgnbC1wIxW
33KxFDdFODezyZdLRTPa72tTD5qkHlnTabdDnrX2otvPDGvlaUbti0diJVHruXKmc/iLowKOqORl
ZilNxEkjNs0MjV1iT/PZLtkEK9nPF5SCMLFMcQVFX33OcYbB+IFTovxAaJAAUIr3TC3Fh4vo0Xf0
+oUUtOysMKVE1Way7sPsHJsLBz2txQrz85Ou4HPKyfDCdrIH4OMEqNp6FILm8lq4Vesldf7bqHV9
pxYsJvwoEv101r64dv+u5dpE75NW2CRz9YJZvjiYYXE/rL9LrXGi2bH+smRBXQy9h0xQgy8LHcyq
rBd7oSPItH/lXhEKY+swvNY//v132AroGMky/uMPwl2zfWuUch+SZOQhP8sI7Kop8fGybZZWpyQl
doypjjAOsXDnWze37d7UkLnNHS0f58VM0Q+UDKJjcMxeFdkLmtn8EWR+c6lcS/VVMgV4KumlLlRS
qEAwuvJMlo/ddEI7VNyrhR3ta8vwGMnLs+tOZMNYiMfi3jpYWtNudaX9apQYFgvk5KNS0cXA7VVu
9Ko1b9SbqKrDa96w9IchRPcb6yYI4xA7FD9YgmFCCMBT5lzUtkypxE1QSzQLb+jPqw3Rj+mB6CUG
3iGuvRFKpFanNdnsv5tonJ4dlDSCMPWgy+jSocwUpyRVt3mI8SVzeo3jEIWvbaX0AqX96ZB8tHf0
EZBTNDx2SlRf5tFijgloKKmNadvXLbbFYaGVV7W5z8+s3YbmwiiXRo6CpgIr0RKEs4W3mrqY+Pi7
1FKno1FVATEwwyk12u8eU88dseg2URWbXj9P08mGPggoRGu337kptrV80uJtPcR++U6V1d7JncQX
EW2Z/3BQ/D0sYT0obGEBlnTY6lVssf84KLJW00OrU6s9igLYVfgJTa1Mj6pepGcx6SEXlOyrZR3j
mMmRDDgJKZYLURGuUJOzPipXreGiVJaYSJi1/Kab+B9eor46Yf9+lvESXcvExUu2gP7Ps8xpLZp8
aKD2s5YaATBbDRgoAzy0XvpJzTtWfFGkXyFbuZkVjdfnOtWpMJT7EY6ppj7gMp8uMe1Db1ycfje2
s32xEKsl0BA8dEkajW7mVfQMQZdQ0NPqrPT/cApqWIf/8V04quG4RECaqmu44h/k8FpBSq/KuUI2
VpK2EUFwsNWNxeXDF5ooLx1gl2okQBtDVmKRRTaXJhNNBHnsPmAPu/rZbGHAufMH4yRUc1WjoNcF
ZfiH6/xv6Pq/1g7m39Mc1iXhIPNQHVfXbMP9Hz9vbIgKDMYWJXwKeUZvIsyGtWrB6p38MgL9M3bT
zzlqH5read966+csGcXbVgeVqsTYAdHwZBmgouZwVHZV4b6WjX0C+D2fHUTcQJM46kXbuBTYur6Z
w4ILC0h+alU8ZIIB6KYubGM3wsv23aLY6dwpyLedv8blqkhnfqjrCA10bu6jxLVwyyL1V3vaO8Q8
Mj8a8fvIZd+S4vFHWfV/WP+n/x3rb5DA+r9y/Z++yvKr676+/kr2//Nv/enId7R/WcLGBKtrpoHJ
3uIB+RPt76r/MjRh4NxwWHGrW//fjnzrX5bDyMFhQZqaqq2Pzf9D+5v/cokaccl4cdZaFwf9/wfb
n9irfz6hjs7TSYKBqhmW6sL4/3uZassWO88kSnTCtvIH0P7bwziZRn/o1ZeBnuixMvQaULyKsEZp
EJF26ye/v/L9QSkkYHWutH9+clZwi/z7y99f+P5cOQBmmgc86GuBhbEGy/LaTFGjKEY/uP7+j186
BF3pOWlHpRVa+5wU95Ja6EhTtDx+/+r7w5AwTEFrlMqtAkjqm+j/F7j/FMLLDL4/26z/S2amxeJp
VDGbSijt1mooFOKJ6bLJgafPURbgbXsRXLA3DexVBBi0HJcT+UDBzAz/qKk0FDYL1tA1mVtjHrFy
VoEYFF0jGb/gNDFdfZvF0Yc2k5hKe/+51ZDA9pn9U7kapkqqmRXfST09Cgz828xcwn2sED1VDGa3
rWsOf3W8n5AyBrmEzCS5gBJ/2/oJAAMisw0Pt7sa4A7bqXqU7LlVkH4JQafv7S3XnxCpYvxWE5Mk
54iZCx2EjVktFzvKsXcZSOTzbpeYPTS33dwsy1afnrN4jLcFehPQu+ZGneotkaqvDMSeOshIAUoG
thZMSEU505wtCvIkYUchYo8Zata0ltxHJ9LGbYpZ1Fs0543r+6au2zkQIQpuqbpnOaJMpZZV9hzr
aZB0GNUrjHzbqaWpTKcuoI5OK3V5VuIbBEDC+MqgJIsU9nq3aUJVY/Y1aqSEoby3AWYChUG7twLQ
Bns665F4LGzN3KtJy/UuuWbhYG5tLVc2UdL7+co30x233KSxczEB+e5NU/utlAr8qURH9pjX90bW
Ng96dhQwmwOZQ+GVVg0T2MYdXEww4lC0+KWmDR78rZuNhwXSXBmwMyu7JHdPUU/Wz9wmFKvGjOiV
whoAJD0lzWlwGFqf0/qvWPLCcOatDJt+XycoAQ1neaepkkDGpKGzPkELFCVmoxDi7kleLbkm0SuM
k2kVuJo/o96iy21wOcptlk1I37hMSn0ni3ZHixpsoW4duczt2oLpjKJON4osGEtN2G2nxqlhzRGh
1BlbYDhcxTNieiNCrpyeEaE6JluB/mBBwVW31nxOFKfwwwdXzw7CGf3SAdNqteJRT8bPfEAWKZcK
xYmKhRCVk8IgzWRb29ZU4YfYWHxGgoEW0uc2FGIS7aS7le00+BKcVTXTE1OE8FOl40Hs96VVdiuz
XQvmSqAKbTTMOdlTC4Q3AGF1Upd9Y5q/wLfRm86IrLMq9UyZW1K8gHSYCa2iX4ZDbk2FjYYpAfUG
wkxSbvplI5m4u/AmYG2xihm1tW+jGKLT6sFZu60a2q4wK02o1NNm6OW01QDXonmcNyDVBmQjJtgI
JwsokHfJAnKI8Cosgu3OUnN3ywJ6qNCg1JLZ/LSO001DD+T6wpqyIrjPoJxY4qg7FOZToVnvmR3W
Ww0ymepPTfFudS7SFGiztGJGyIfb6WIY9tcg7H5PuvbC2xGWvqmv9MOse81ZZnvbGDuPbA92qAEK
UKmeQjeegq6go+ZeNGCEPmJSdyVsuaLcpSqxEbGLx0XR53RHE5Be1KT9auQhKto3ZtqCe4SR7tlA
drnJo0FmJV3r8mqt/0nVFLtlnBCF2EAiQ/Wiagq+vbkV94Nq/soFe2o0oDWY7+cx6e9kbkpvbNvo
0LmPOESjl85eJwMymfeLVh5a1hg9Smu7rEOEWF8lY0kkd2Nqc4srN8JlSj6N6k8943eFGn1Eitcm
JtqFLPFDqMZOQWUexjcZhcpOj9k5RxXFnrATn9I86mpWY2xIdg+UzKb1YswIz9HGlJs5ipiwOiVA
CsYeToSESikRktilDbxrag5Wr+MQCRE4EIYRnqBYjuXEHWySVjBOzhe6LpP2m8z30uU5rw8MZLL3
nDBxWifI99viTZi/IUTgjIAESG2eHEKaZngGfjtVqR+zcNwrhFtj3s2fwEyAhAUzyBwM0RJ4Zgvl
UOGl/83emW3HqWxd+ok4Awgg4LKybyVZliVbNwxJlun7nqevL9A+W/59dtUZdV83mCTJxkqaiLXm
/CaRcw39wuNscN3sfpZVMB8QcT0iduk3Y2KApMAzSMvaM7cc1f3O5DJVWgbllgkT9j02wjXej27t
GgZQCZtprOlqA4rYlmmkgddrjl/nktpdIlr77DPVdMznvq+eRR2LlWUQV4ezB5FcAn3Li/PX0Rte
xmlHpjcOZW28peelqIsUwMOqOQsPcQOEj4nsm6M0/R9USIejG3bcZULj6GfEclEvW1utAhmKOT1o
6eTv6zQ8DMzT6A/P2Z1Wai6CfAv7pulvM4lGn9J3twlb3MfjuTE4JcWIPqYGdkZvql83j/Tegp3G
GASrBT3RQUz7EfX1ybcrGjK2dyA8puAQXiezQAsQongj9uuhyrgXzebgY3FHqQCuLqIY9ssO+nyb
DUDQpmaSZI51MNyeeqs8eP10LTt0pe407R3yjJhSoGCtuk1qoecE5PIr9xwQl3Zdb/Owcjc5N5Wg
mW6nZH6onQaMjBNPlx67GcOGCvKmsO4DI9rGGjwEZE1kFDY3EeW9HcWxR8gLzn7SnRst3vUNVhmt
0W/JGg0hPlZI5ArOiSaHPe9Yzr2mAVKx6YDnGAXV8OVEbQ18e3aO6XVIeh6cOd911QSpSgrGNX0R
cnX7jwVBduDxY3crzXtywjaaaqqg42H40NtI+FTLJab3kqkmDKlJ1M/VQtChybilI71wr6Nq3sCI
s/FDp1/CsuTIC73nXrV6SorWYwCaxg90Cr8I2t1VlNkPumoShdTKddU2Guh8aEsnqVRNpcDNX0pV
z+9Uw6n/6D3RhaJA02MkVA5LJzgSb3Ko3HY1y6La+d5PX7WyoIKg2/bQg4yq0cV44jBo2ivXfEgU
9MKCtrd3QcWl39Hw3TiDF64Tx+KepdpotWqoWaq1liLkMqNpH9vNlzwi8lU14Vrakza6B11dvyEd
lKsa+wfRC/TOiLq6F6rtNix9zAzE4cqPUC8Ooi5PibinAxtsNNUSrFWvUldtQrCpCPJz/ZS1gBdX
Gmfe3qGvGNFflIImb+ISVkVl/0GoJiTX/+ug2pJSNShp0J2gpdq7gd4lJuYBXB7tTGOiyRLGqXko
6Cu0imtjqfanmbr3edPORxF9ncLHAKQy0goapsvXATeorrAhee4ZbVXVYDXotIaq5RrD5s8dE+es
ajASncOY0KNFq1Hcjb2Eri0eQGfXjRrC04SWbmcOXPesVaHG7gEUdgSGtIANesGAb2BqoH4+YlaE
gkvD2KkMgPy+Z69a1U7WVWM5RBXBjQGSVrgQqPxniy50PDNYbvBkI5x7pP5wn7WCoj+AfAopDYyc
FeZFuizgKqgk4hdIpKVCqrvt3Lfhrq2d765qATW5HDahZ6nYclplBSrirXSz5yyqm/2c5qdZI2yK
IGWEFRxSAY6y/msWu+9DxPUi1IubHNX6vjBTwAji24gHK6mShwjqNfh9ASyqEQliJzoMkTYDR6Sr
5GGB4c/gV5toKBmbczoZQfo4ex2gaNVWybzvjAPDnWfGlyLH8pYUVO/M/r1PfEK0csKxkwGQcfir
HdOz0RXiVOoPpWuKY9CK6WSpSYRVaLvQaex16lJQ6wrVnix0uUaZg+M6f7DpBW9BFePjKyEaQU/5
olV2tSfBfGu7enXQlvC2tEDA1QMsKPNmOmbePYYBeYJ6JU9D8AZSmGByf6aNVuWP5HUIWMWz4e2p
Rx8ISqUHT1cDP4Ld7AUTNwvR906m5Q9GFN7KzrjYSCKO6SavqpJiYp3N7iYY828VF9udQ3uExIhz
FFUkVYQQtDrZnzWXLufsGscJa9WcaqcGSAmjh8e0AvykOc2Zmi+IAZqeQGT1IZxO+PZ0TOdltcGl
bxEkh26sSsdDY3fjNpcdeYhZap7wdcqjLJ4ijbJpyrX846S2huwL7mW4dCO2wVgdhaZSQNDFSlD5
QWv0g8LYyf4ZLzSHe0nwV6aDXwq69JKOLZcOR/O4rND5DbKRs9uNsX60/In81mTAN0XuofZAfXUZ
nuUouUb+EJ2mO8APHSQo3o4ogAewJCCj4hZ/OlKPYzurIZ/CTDnkooGFfgykMNahnLngLXlt1dnJ
Z/Lg8jWh5Hx2V4IP76b4GCDaWRWN91hFJBHhRYd7og7zKdTzFReeZOs5PyRGxjApqR1O5SU2DUpb
OClEPZ9R7TEQso1VVM41kcazfapJF95IPHSrcrhUSdofQ+s5y7FfmYjNNpX7awG4LQtdDxmBUZz/
MmQzx6iauyIO+2uRlt1jXzQg7hEmfGyvHGBNIuzL7bJASwGJF7P3RdfxwzNI387C+MKNtDkZFO1O
ZPkaW62tXmyBydSLAEeN2qjsbna7yfKqP0WORb9nRnO3ShxaqZQknAyKephW45qkgH7XPlGLNOBa
6RZBh5n9sYYHYB0kFVdrNBD5CtxXvQ1yHb8mAAbGJKG2aYOhOzT0/duhZlppVXdeHoR73ankYa4w
+OGPPVHh+32xbEtjAvwCDfuBp3apyEk+wcy9zw1H7oiiT04i+oLRb+IT/enNoriynjrXPsXkWeer
wvFuKi0I9qHq2Bae9DdtZeIAqokCpO2GnDopvg8KujZZHqq7gs6sEenvCkEhfpQdtQJyhMJ8ldYh
BzO2bKZi1YkSFH4FtfDVXdIIGe3GKv5xWegxWQs5ulTROBmXjYJhrPTn07LQ5i8Yb3B3qdva52az
ZYjOOTRltn7S1WLuyoe8tbxt4nbVBnv7C5ysYGf4JkBFyUEVz1x8Z45RzCnoYOdkOOe0yanI5/T7
Meygo0Lv5uX9MdAQvJqUWL1R5+4SOhw5GTBZtcg0/VXviq92KxWMyfgG/Io+keMTKOAhZo+jc1Hb
2apHUbEnfIHEb4ytSNv2UquItubIo0sA9EskcLb0WDYo9x4TTLI/RhqPtBM7OkWMvgKU3Eb0YvUd
5uHUbs7+7H9BPyi/liVDAzh7ZUhqeZP79p3vRVxXw/RnW2t73+vdU1QSTVAhQdo4I2nHTgLOrGUU
8dCF4mzLgJAai4nBaBbBuTafZ+S3buJ1P2hFKF8h7sFYPDVlDKbL9AkpE1FxTnSkFHlA0ELcDCTr
6OPRtuz3tksfQj3zDnansqEEdpKB6Rm2zPGe5vFxzvMXH+3dG6SME0WBp8nMxH0NMGRjx9jfzMAM
T4Pbr5g8jTcY0X6SJEozDeMfJHFLKglWfwYEdbRbU16JkCl2Xjbhh4KQcYnKV2NIxbm8HdPMumcG
YoL2z4ZdHXkQ/LgiFtNcHmOTmS/aaqwkQQeqIWA8MTm5uasHuCTMbjd1lROdSe7OBfmxfwms+N4e
Xia6os+mNa5avYXkPooHui0v7lMaGN4Nd8VgU7e28RDiq8la8ANYwZg4h/l0AbXX7Gac93s5Nd4l
JOR5FTctSpxMbLwgk/s+HJEU2camL5NpL8WvOszno0MeyZ5QdJrcAl9k2vgPxTwxitUZYMTQmK5V
00xb0WIlCt3hNdWi5tbOm6eQfOI1mAY8XZpOCRVl6IaqJeNAdRPWVHjqFCXZIdCbHYY2uGLgPNee
uvyrICyw4PApsW08LJsYC02nuyr1OupaLKap60/xIFChmrO+6VSNqVf121YttMLdeI3Nyec1OzHN
ygbEAZhCqNvFVvAtUejNuveGQyCwhRd9foKOR+CYWd8xqx8+NpmNSlQtTecb0STBzpSgApcFdEgu
IE61K9oqXcOg4lYf3jVRMYFv5SnBnf7UMD0jvjRkrIA5HA2MiSWUbCSEMgRP/LUwx2Yz+Ry+uk44
SIdtLqMDicppGfT4Df/pZS014nQHqeBxmekUTGtkFuKrGFHLjxwojmH8NAB87nEaHbPe8Q6aU5Ji
EhB8X4AJCzzKKr5hUm6Z8vhQBvx4RHA5jHK97sB/j6JIt+eEyaHhhVw/tDuk75j6/dZAcgHR2hqd
934ajTP5e2eUYAblP5WeSkJEWtyHQXwKsS+eeHdCi/zkwZlJyZlxc68i+o8r4RMrWBbVbVzxWX2F
3IKf6y4wA3/b07VcY3/3rxytJR4iFMOyMDchVIpoW7tzeOu22xJvwr4Q1TlwUziiFNUpHw24xtSl
JrjrhLyD2ZdsO3zlaWWaRxnL+ySIf1HUSvb83sk47spQJ8tkjkKCCHsol9mBOVuAgo1AFtoa2qrm
J1jVGqDoiHCbrdsY066Ov6WReKddnzM5SlDYBuEL8/hbFHb7xAM+GDZkG9U4N02Ki1we+91YcYtG
HeSv+JUSQxzIviW8iRzGrSDOa2Vh7wDNZ3ItdycsNhF/bAIbURBhH1m1Iup2woZJiA3fwgXYzfIV
PfGx9dJLVk1EXHCuAp96sgd5ipNtZY7JbQUGnP+AYW/KJqxWerEpKfJu+GQGN4nDqwmcXBXzfEa0
COS0I2bHUNygtMQdEFG9blB7p5UoL2aCvURqsXFLNNQmMzUOUDe6CP44jmFxKXdMjB0gVoLEq64O
tdJUi99HcGnh4FWXkX4AgNnsOVIZ4maGTllPicprZ8zU2nkSys7eal8p9H/F4kz/pTS+48Moj2oY
i1VEZ3a9ik29uScX6nvAqOi+wUxBiyameo43/ZowZ4jS4CsTgVhc2ykbqIqHX5tZ8ZV87nizbcPB
yx4cM7hKxsQ9kPnrqH7oarIq4gfWI+zMleWYb7Jy551sH3MMZqs0k99o/TzaVgPCsbPQ/rTpFe0M
6gUHnSrl5psKgSGNBZwsdmzEzOckXnPDPOS+AU6Pu1muwYvDHunWuFbiSB41Y3pw3XRnOEgzS65Z
3NXqS9Xbm1FhIRIxYvp0DQxZiMxDLfYPWCTuTZOGQNR7/lYHjzAbzhUD3qppUCCRRVYD2h1WiJj9
L4l/7eAmoVyrja1O10T3B3KoHCsn2q6iEDDYW80GCaJDMbWgXeF3F+gxxbvmtT+FGd6YeVGuA61I
GRj/CMK7sAt8rI2YtUw3wDmXGAhwBgpYNul0NnYVPvtiZBDiMFhuZYaznYE0wpdW56Lin1ytfrZr
69f4ltMlhHKfX7VJty9ZED7l8Rsz1ZDiXZts24Sju003pIQzZSvvpggGwexRtbK03Zg1KJMtDhA5
f61gRzFfglsWWHB9MLl1LWfa4Pjr2fkeG8NAeUDs2mYSUKfI2upS51QmzkYHmb/r0f1yBwbQE+jC
2PiUWeqK/0oWb2rze4EofRMn4pvVmq+RyMstXPx0Fc7FY55RKjc6+CCREZ7rjgSxFqDXCq4VXBID
uh9UomkXQHtelZ314EdeffAlzCkgVYnVoT6L5xx5D4MfKAO7MJ5oxUf5S2DADCltPL5hPa+B//Xk
X91LCiMDo54GrdrOyfHXRdywLNpDUXmY86JHrKLd67rffg0t86mYvB85gBOqbiFmQi7pTejc4BL6
FRAgBeYuAGOL0p0JWkzPKFe6HEZQcYAOs1EuNJky9mgmPLspPYWtmYB5G6gbexOAMEcUcNYKu14N
hgegsLdiJA3aawOWCH8k1sAm2MVRiVFhNCzMGxYWox4Dr/bGyb7BR8XPmI8OZQXSlVC1raV5K7Jz
b3CmVfG3ivnZyqnLYo/eGsUG1juZttGeOfNxBjoS5PbRikZVwEuKjVUA1POwF5Kby5jmtsEyVKe1
s9YFPAOnvmLHAENoJF+rUvwy6/lAZ43vL4cfgyRfyg+97phV6TV8IAGJq+EZPSgdoApUkfR4iz4s
q6uvDatGS5/RHDBYidonmghgeAVhNhQHUTRr5wrz48qae5dsI0YgaXs7hjARucFnazK15G7eljb8
dXRy2oazvq5DBwNHTsJNLugMVsWuJ1QdEgR/mbl0rkE8H5FiXAyE6htfQyTv1StJTsKuQ8vYJtwn
GodSLz5nDOJmYEBCUtbtjpjARJdb13Ghqvrdlmk5RyFBk6l8proJ1Civd8gKV+NwlIanP0SFpB0E
XUaoQWIg3iIgufC99CPXms08ZkdHp0fkyWDr/pR74sF1pNREUmqxKhnBcQVFtgp1Hb9Q/EKHrdpF
LaQAqvdElWnx17pIHPKxkvt+4hDTRxp2Oaf0pp2nfJuWaNGTHBwqyusHSxKjnNUENZA5g6uBDmRY
6pusaWvOrpCLKvFOOwS5EUzTmb7RKajlLpU+AsyJcaXOcJ3AI8LDjO9VCgg7NQkTrnrjGtHgHNL8
xXqL7VTcmGX/Q+vILK5hrR/tKlzPg8RrRHIA1lvCTezRdeBJNr+4xuA80PEPAg45twHdhZFrxt7o
qbyGc0dipveK5+ksZ1rB0Cmp9rg39HKdnaFKh0VvFamLqRcCqq/GuJ8LqYbBC2f8j22fDzXCZAmS
xmy+rnL4Jot4OW9FkNIwRccc6QWKAqoI1ZoWDlh0fLv4EwAxfuDJf9u/JgR2l2Xpt3J5+bLPb6sf
b6fes1DFBMdUAXuKXg1A9daYjZkunvpAtVhe+/nw40sItfPn0x9v/fl4WfvYOA2lvg2MmUu1Hw/o
MXnhoKo5ZNtSzrRjBtnLRxtQQQ4ZvgoMruY3fRbRXgY6aaVB+0ZRbDp0bZnsqwKfR87oegsZ7s2Z
CEfonzAZcjcUBC4qTihUtVOK8Sueh+k5TLlMh1JeXLOzD5o5U7FSsxL0jYyG/lzNK4KGKxDQ27br
nkEMs6P63ZZF7DooQpZVVAeeQZoiT4UYYWnzqNVGl7EKFEj93joW2fnP55f3kzkV6493SdWnLTst
C8eM//1OHxstTPmhUzBy5h78ud/n1/p4r8/H/7TPP22ztNY9ymaPQLXC3AYifqDUuJLWBH5HPQxN
ePiLp2h5uKwt2z4fLtuWN1jWPnf+47V/PFz2y7oCmo3gtwB2vdFotFFXom8Q8L/lAFeP/3GjKGvm
HJ/PA6PCtvX5ouXx8rRTMfvp3OPif6o7Dmn61XQRfDDrf60uTy0LGw+1VmnHz5f/8RHLQ6EP4kOg
9/9VaP9FhWaQyvKbuvU/UmH+V/ry+pL9j1CYj5f8W4Fm/ctFJaZjWDQt03Alkra/FGiu+y9LGpgT
Ddd0DJZov/6dCWP/S0cji8hMF5bjSA8F7b8VaPq/sBkJEM6Og4EBu8X/iwLNQOX2PxWiMCOE+hq6
KUyKI3/oz2KDDINGWLhYKMPgxxkBfc7eWYuGgsn3DmEGbk8sNDjlmOhQcMfh3TO5+O1vdvehq/1d
/vmPX0N6QqJUJenCNP/4GrOh7M0zXC1GEnScUtM9t373Khv9J1xbkisoqDHv05g0u3Ld6ohfQFWL
w3/5Gv9hGkHzaxhCWKbwQKbYSqX6m2nEtYy48XrhH3S6cRs/tdLtZJChqvlr0cvjMBTfE0I5ncj7
noKwXIUF9VQjM0nGzTVQiX1/M0RQbv/L18I78x8/E6pYJsQ6amQDR4v6GX/7YmPS2JUha/8geyof
GYVUDF/VrVGE7iWTSO/HEcd6EYZUi2ZTB8xAEOwYm1DCqoaZZE/yzxZNtrP3u+DUl4V3Mca0vki5
T0bfvTQmeFHby+6GwrQu09+LtJT1JrQHLuyTO23zAXFQ54Xj7VwRahVpEEjpdZ8hwCALiLTiGkzc
JNEGvWuV65ysL3ZwX9lBR/tm2JPWkhPtgeIPDMsvz6eXRISjvq4U9rNtDpIBr49YDAIW8R99TQwC
woCfPRQMex4Q6eldftXj+atb1D6Cgzc/aNeiiYvd2G5lcPJ7LHWYDgsIGv05IA3CxY+GaKqFeber
tOpGxj+9Kbmz4iE8pwk2Eo9q+kpU6XTOzeHBB3EBrKxzto131hHYxKaZX1KdrqrhUS6y5YHx63Ap
oiQ+UnRkqsTIMZlci5ob8IkUtYVxYF7dMrj+NVUUh5E34ZENvfdW/SB5iHkkesqYlu7HtstI16Sa
5ijPIsGA66GxaFCKdsMwcj/0Bo6xKXrPM01R+x3i4atfMp/vCi+4qyAuxhZ2qrGvvsRfAUq+DjKr
103PxCkm7aZmznmbwEycywi9ZO9BCrSntY1fdy1rNN8Z1XUNYYmjjNuaZe1ETRKfXx9kjp/F8Oyv
SFYd6JBQSrsQ8n6PcbGEjG1nuBxMA/fBRJi7NgbpqRyrV2CdO1/eGbN8xtOh7UpgUjiH/CdvjFCG
GCjhwe5/acf2Ribpu2GBk6S9Fqu+o6SgM4IqHXpmdvKHUWIQzRBOAY+7jfXXgG4unviNdGeCqLOE
E2DU9yIZ3ke4BnbJULRBwrXPM3prcQnpF3QP9vh8pNhgNIA9OnFnZfm8ob/CUTEBCIEkCqzGeZsC
g15OTLWhmIZfqYNAJjGAWyGwg6LpoHTBjp3tDXJ/dyJSpWGrtK+5X1/wkfqbqKLLq7gzBy8VJ+b8
9iZUDS6NFu/J0qRKiFOrekxu1ucia0N7g0Maj7F6QrOrV+LI5y2kNQjTCAmcoLF3dVC2oDbZ1Ae1
iS9UPV4WbZd/o6fJhO3vXZa1RO28vOLziWXb58NlrbbHeR8jWemaCEmv2UfzGvnpE7UBB/gm2zo1
8F3WLHOWW2tKn8wwN+Ztq1UMiyPonefPHY0B+UFRS2ezPL0sCs8IEVWq3TlkPBXrTF8210AwLS/8
2PixXPaKvISogEHgT1Evos2bn5a1ZTE7nYuWd3npb99koqV58Cdj2zYklFsVmTLL7p/fzQ3As9Dv
Vl9h2UqTiy+/vD3lILYuq9XydbmE5OvYZ9LspDqMSu+9E/DtG43DE14afGhqNnQCrX1gEylfB9UZ
s6e7I6uVvHOcpoPubydKOvVYD6dw7B8iq/mZdbe9P5F44phEvDhoqPP+i6zmR0t06AiGU4nmFN2S
lq78MmwRH3fZQcyYjDgv9KPGhZ3JVuDepDUVGz24RyAIqSMK41Uv4/tYQNdzxK2f6B5YwPaLGbje
vs+75zT1thiExAqjBCVPj8Yphh5nb7jWDYUJ/5Lnz4aOdqiEidXGyoisQd71vfIdSgFdAac+5CIC
6GzWVG7sOKVAYnz16Lvui7680UaK8HOYHuFAzw+mKPa+1rw1ctrOEda7WqUqZ3aRcHmuIFir5Baf
vJcytLpVJADBZl5sb3Q5acA4aApNc4qNErFaGwEgHfRm24Sevi3SrFsliswaTZRYoszk8osvw0bJ
wvn7oyInPeyKDaqHedcCLguci4OOa1M7ufKxj922a9VNC+5Sh8yIWj3gqqaDn7gqRp1IAUR92GOj
aQMn5NuE+2olcrMmScGFYlSemzG07+QcHAYYORvTsu1d1P3EAPluzfNrr9ffbK2mDdnL6mBq3sHD
gLkKyE66zRG3QSds8Nd1Mam8vxjveSufQgQ9mZxCDi5hwiFfmpGKgGT8T/xBVGwdh/uoXpvnMCHY
DKkXMiMuADaI5Jakkh7jPaBKY5U5OFeq3gQq022a9M7VC2SGBuH0ZRn+ior+lCHlxfjy03ChQk4B
KPvqthrD75Fnio0pY7RGVXfKJDl7QySenO4l74FP4q0lEJWe/IHknq9GR/x7b2V7YZBXRFv81cxg
5I6Y0mk8VltgElCaSdkF/gT2arymkMnWSN9vZg3U3mw3FINQHgyjCl6O/ZWncwSYldg1UhwNQsgw
XV6SdNozxDjodP4B+cS3jhlOOz1gvIlFoDyYxc4wzXPV9eM2mELAF22i3RWMZo79+D5LRfaFiL6L
fYg07fAcIWmnBou6Kwi/QKh84xQ/9jY5DInMiPSxLwBVN4nMv/kt8OuwqB8cm1RDIrdtQG7tfeYj
T9Fq86Xuy4MI82xLmgnkQDf8LiI6ZbpL6i3R8FuvpOaWItTri7MAA4wnGCBB5a57DfIsEXt3eig5
9+b73hH3U9Z/H3xBroZLhHHoxzsNrtbadO4Y+R0Tm2bYjGlLi6ihOMF4XxtWhkobqzjBaL9AY3Bs
mWdwLpQEZeZt+5IcqEx/HqsGOKtXvlk5eOZBVu0q65iQVxF3sST6Ongms/O+F5tun8urI2j+xo3F
HQqrbTcSIhF02mo86ll7MjP3zpXVXePAM4CHhFImAZg9XHVLPqKCxraOqJOImsolK5n6xd2IgBid
vvvFrxsEgD2RQj3q3Ai/YR0AOSYz/l76LleXMMRIAdZnlDY34Rq2uV2Yh1L2T7He22sXczCuxZqT
A+gMaQStgitVIro4DiaUYEP0XXQIx+nitGOwsjX9kqfwCee+O9fzvUmKzZbUg2AV+OVzKQiv6yzj
MW6DbIWt5oHgMZca9Cryw6uupw9T7Ly7o07LGsyVjwXCwapS39gMaUPyaQMvq0mOnS6EXf3Mh+yJ
AHXKhdHBO08dRW4nI2JRBF56I9PUUgTwMbtJK4Imo3xiNqWeWbZ9PE09mbGUM22TonyouMlAijG/
L3v5ZVZv0R8o70PQ3GgMYvYmFGbV2QBV4hvaLk6y/GbOveliYhYhRGWiZGhvW1PLtil2XiQ10BsV
knUV1ZBlC3MOlOwFzRvSViCSNUQy/Zc89EU1XURQyW0Y5fe15R+zspFXoZQCg8FIr5hxoEpsLziP
TbrB3NJwfo9XQ3uIpOR/qL6JpSuHSuMjR3Ykfz7ApVsPzd1Qzz0IVxuSIeV9Qo6UMJLFCGTa6vuX
Iaz7tZmQvGcXUwmwY6QtJCdx7fm9Z/4tCjhfZptdvdJ8N70hJO9mfNZKgFzYQ5ki+WS2jO4x0wva
2ZFD6DEUH5umlzl3N25GO1YX5S9Nc24TKcbT3Aa3gykEN71W3Bh0i6SfptdXPSbjg0rbkeDio1n0
HWW++moNRnMTjPoXAMz6UWZNdimnDNWA1vBalCeh+hFLDKC7IA2hEZsFXiE6sFu36n0UNv1xwsZC
EDJJ8KNzJrOEnmZVdjdKMX5DXiAl8OQGBDMI8al6jYrgJCy/PXvxkCCznu/9jowCa3QJTqfuFWTJ
r9DhO3rJXjQ9H5NxZCWzXdwgK78a/aSG4PZThYJ+ZQMlM0yQLK384dr8KmmNrokZR39j1vqxhx7G
fWk6QSy4TRPDP+aMhdeWnfsbEq5s7v3atjKmiep2UZ29KTxCTB9uUrXwzOF9cBvEfRiKcmcmxBST
A8FSA8Icp2XkYoE+gGrhtzeuiF69gHDYyHeTC/ERmyzVy6Nvzj/dYryzvVeAgItedln0qualLTWv
ZbVZKmHLU0KVxyT99IRqW7lU39QasUaU4D4fL09bS91tWQ2X55nI8wdU+//jxoaqXqLKe0TADR8y
XUeVFVtVb4xUbfH/+HDZpVb7LWvLYtl5ednnw2Xt861cVbpENQUYRX3Q8gZcvxHkwhBWtdkP7ada
Wx7+37e5S432n/apuPBHqiSLWxx3zd/vJ5fa7efjTJV2l4cf7/X58XizqPIuT0ETzlSpuCJQTpWO
l42/PR9Yqsq8bE2W2vOyuiyW9+uoUcMCBPWn162+xs7SnJLK5kK9rKZ9c0Rr8o0kcUYFfnyLSjFl
4CnSJ3IA920RGLeD1qA3gPu3NpniHekLEnOZ4OGCzepjlEgRNAfZXRgHX6JRBqt65qjuUpJunAzf
jlVk16lDvUhTvtlVcBGvboaLDK8kFjf1sA+M9Bpp2G60EDLrUA7kOTbQPLBD7GfBVDol9m5rpYMN
c9PpDlFeG0dM7uIiCRmAHfcVOeoQWvGhI7z1EqsctDLELqAL7mEGnbV5aPqjW+u3tKhaJPP2VANA
4T4KPDfcTd5BtnOBXe/0jYn4fOlzbb4sa25tMkgoPO606glDLXLhUvj242NTRX/tFtAPuQgHuGli
KG45fKOSbzLbP6Dv5eQME4YyT8wJGjRpq1L4G7eFLKC3wboWjnkiSytAgMXCoHbRxIF9RAZjrOin
OxsC9jTispipwLSqBFVrAr3wVxsNb8h0ntvLXIwXrqbjxQ6yh8q0Jddl9qgDbbgkGs38CUbOtsGq
s9JkmTFNT6kwjNGjBLd1BTyVMnZD6IGJ7C30bHOn9OeN11QHIoHPdFzss9a3B79iZjinyP2IKcv2
zhi9+NVItzuOvteeE+0DF3eanro6sYWsLQsxgA8CIDCvzTRnvmRHO2o/muAn6OfELDbLXuDg8h2V
GZpbLuiGigznsy2MA5h6ucFN/+Yxnb9IHCanPGi3uD6sS6eOFOYX1Ckth9Stv7ehB55WY0O7dYDh
xqgXLaV1WQ6sZc3tyWSObSUPNsyJgWN76YbOOYCTExdvaMU+iWNYLJZZbpTzyjYuQPfEZXneGUpx
cdtDHSKmCdFpULMdkAwUM5RGZpRTQdaPPtKdtTUS5DhJLqaeaZdlLQ1wZUQiIhgwK69RdpFAcg9R
Z2vVRtga/c+0eoJ5esIoRs5vNZAImvTJxTHT5CJk+6MWe88aDSL92BrAOYRCm1HhKdz4Iv/ec9l9
WUj3TOzdg+XZCbmyCGFFn6EzVLqNSP1ESESJhlF/w1Yd9MsCKUOBo9WgfdiUTATt+DyHw18LLQpo
8S6PP1Y1LQYyCLMG8dIMOIsdEZzH5yLu0Af/tuOyurzb8vzyUOpg8UQiSAJRr/l84vNTl22fD722
Qt/RMeT93Pb5oaUArTB1TyJ2MXvVYZT89tXLwGEKYHm7377f5yd+fr1q+eZpT+XMpxewXp5BFXvx
rFjff+73+bGfX+WPb7vs8sfXWHZe9gN0+ZZ21bWGC7gPrFRfE7HBrKBMviYd/cgh7AD6tKQmZFF+
V1BwPohSfC/wKd7ENeJ8ut3OllF6tEbFbF+9MNkNhIHd4AAnxWB802uthGLncTbUNthQOzXAo5mm
Cgi+C+zZOTCqD6eW6Lf4qZH6PqVmsTXr5M1knItowPO4SDHTtQr0TIKz0wqox5Y6HGzmluEzQUVR
gVbAncnVG4ZxPlmRqe+zlsxkxzT2Vuf+8ElHvzod4VnMa/ZUN5iOCrywPFTxVzNhDQ3DQdsjIEAz
7oJ5Cq7A7J9JB3Cf+vClxLuCrdq4lRFI+b7GQth/yXuus20bdXjFKXND3wPOmyc/Qo3W6TzMwwUa
EWTeTrx1VvOWdKlF3DV4NmCisG3G+Ka1+h+N794hxkbliAMlTBo8Y0/M0+xzOqXbmd9oy/Xc3/qF
QUnVHYpzpVAAXYi309bp5aNU1jSIFkU4osqYgjPjfigqTrmbCbQiZ8R6tUuFZ8QQmHMK3ptFQkzv
hM2xDepk7+mkv5dDc/u/2TuP5ciRLdv+Sv8A6kE41DS0YAgGNScwZpIJreFQX/8WkFWXdeu2WVvP
exKGCAZDAXC4n7P32n3FQ1kO+8Og3kOmFFER0oqXeq3+6Mr6vVFNbSMGFhajMADUvI7YqR7SOt5C
9rA2HCSnjsgx2N3RtS3xVdtVf1Fa70xMWAQFuxCHZDf2ImYJpuD0tap71W2gc4Cul62S7UgI7o4m
zvMuvCiNVWOc9VDUC+uud4ZxRQrfFCgti3PzHnkWAcs4JB4bNzw0lC/3eRuJhcy8migXaW4CRYtw
1eYW7EWWS3mKNxlyzwZLjXnTInLrq8ZatLl16pROO3kq8boYSA5Qe8H/eoFzLMPuS8ezveXGWDPP
BkrfoCSldoYc0R3HrYfmcFF7Ek2O6St7JiT52gsUou27Ya2marOMSAvbBKItFzOTtYAZJp1O7q0s
pcoh8V+ZssAmNkS/RODEFzLAoSVxRFFpMyjyddtkwNvrknaFSUIx1zLpfrDqW0S9RTQCDLR9mTrQ
EHEGz42n/2v6/g9NX0MD+/G3Ht1/dH0faJ4E/7X8qPIE+du/8Ud+/+uf3V/b+cPkpWxatRNGZOKZ
/NX8Nf4Aru9Ygp6n4yCYhE/33fzVOY1MLGMGACKe9d381f9QycAybdOkGUhWz/8OP2L8B37EtU3V
pGLDi1qGZqh867/3FWVIHC8ORABBeeNvNa+178JSPqYCBzbpeVXX1re2xipb9S2yeaGZd9FwRD2G
qpTO8vZC+SmHc+GlZ7u892zwyu7ojsTWaBCo/B4do8e4NZzJGa92reoSCswwrUA0xWChQIYXEZWY
sAYnYfXMwVi7J9GDC7kA+JbxhAvcWaW9oWy0EbpGD0bZHGJj26h+DprKcVjdUsoVCPMWtdaOa5W8
moWZIR3XwcRtCliIduabRyaTCwsJXKyT9qXxQRdVE+RTLHK2z73wQCEOKwM8N9TAvrvNinAd49XZ
eA06Nr+zzjURp3VdJNBsmeynrWHtynjEZ4daEitXcVRxORllR00iRBtMzfnJDagVAjSv7hTC4Hon
PBa9bi0Ht6vfFKPvFzWzKD+K3A0wf3H2migFDW67B6vLPquYRi8j8bBqcy5gdSxJlqaJRk/KZBES
1q9JHrJUUILnJsl2EaxYOrAl0zJqDTpH1VHmtnZIOuNHNQFDnLrMsDru7VAzH92yFrRGyz01brGZ
k1uh+u6kp/vQK6jaYf3O++FjbOu71Hgir4XruJJr68jrbsQSZbsxgcgAfME52eQDtLj+XSu9UbYH
HqHU4tINggWEi+grDjwB39tWj6ZUgO1TqwjiJjzDoO/Xqls8kRRAa00OiPrCwCSoIB8WQbBOZOvd
eegCwNp3sCUCrCmZqO7HXHvJirG8Uyv7uc9tWsAmMr3BU+1bF4MbaRXmS6UcAFlBOXAlxuahQ0ln
NcwmQ8989iRZkrpn7PWKTgoyXgASET5JQIvM96+qZ3nA2EusfDqW4yGwxiMGcpSJjXlf2UZ84wcF
iWrtWM51jwVl7ynKhMVAEoATbyOLDM2OUnRMRUGJfWPjV59EXAPAsC37Kkg4IL3nrUi14mNYGtEd
IqzsXsGnDTe2bpeV3lovQWgirgWznRUqjAE7AXIM84+EHNw/1D8XTjmc5uDtun20fLU4Bn16A6pA
oErzAAZnPAxVsAbAGBwLzbpza8+gX9/h1bYN+94jb6jQU39P1v2O8lR1F/Z0uIyGMOBg1PZRQmu3
cRxmgpPG0TZlfWwmT1nexiDm4/I4fkZKPh5sPNIcQOkDqWVnPQmH+9z36HdBLtFtVWW/ZvgMfJlt
gtJlAZSSmKiFyJ5LdNgAmPqVUmREg2iqdtS9o6a824P7WIZVCUVmlUaluWVHBZ0kfCpy7hQXDTdJ
OcB5Ze3ChY6f1FQsFdOFcpNkl5m+OikDe71PLtnWR2JnHXO8XMceV9AyRKG/htp6kCzvUMXVENgC
+iJmDim/LwiQbaNgDWu3IsgII2tTblwjCx4r/TlDvps6Tr/KVC08+76tLSNXXxIcZ1+Rxz4yBNnX
rpO/gtoAODpNQsKcQBYL5tCdmgF6p4u9dqVkxomiYAs7EYpGDJtQs8pz74dE/jYuMAQYEUuawZgw
GqmcyOq9pUXZQUi2gpXTDRnZUtJYKxHrD6IUQ34f/V2zhVjCznW3aiA/ayumMOnrW8VP4l1k1JSQ
RfVlS2aTpPhoKwQ0wbqbWIor0BnOsauUpyTy9E1oxERoFXh5s6nuD5SRyBdfuY5owddjH7TrwHB+
Cdd7rnD10fhGJYxjV2zzF1T94XlwSIePSs/jc/cXftplEA7prcy+QCvKp2qCukzJXawDd6qIJJpr
8JuEOPdMaBs/avewAemyePRQOnPK/GnpqhAQTfEV6b09fHlYb7Z1SZxgRXsZDX35EplaTKZ7hX6e
57hZ9lpBEwLV5+dY+fqnzMZhMvQIR2vTuyNcVweVn/0cnfIgc7LglKz7SfRhSkW62cN2aklKDaJl
niRrQ6PamybaVkM/BVoIMHNY9gsP8s2i8YeNPoSclDjfi4HuZG4Q7BiOxI74GJU3fPRd72KxJx3k
TgilvxJfTgrJuO8rSz1IO+fyQEQfxt4p+MDvUoZ5ojdGgdG0Vl4EevqhJm+IubuxH9waWH33wyRz
eWkZTr91rTrdG2P5pvvjDyfAXVFVe6sX7a0ewFbF5r2jivDqh2RNuQ1CEwH8YDUQbE6aV3jPcnBy
K3Nq4qzz8TYopC6Lk+ER69hmtrvRYr+gLqSh24jdQ6I1NIGEW6/HCWqrqienNcdLY0es/4pM3ZEf
+wM/sr/qNATbo8AUFbnI5en42CX2sNrMzqkQsBLTdFz4WZSuAZ7oBztjqWRmkUnMA7m41liuPfSd
9FBFvIQY8mI0VrDTm1BbaMCW0DJnH0MAJ6GBxIkfFWCBNZor3SSXLOAAw1PFAGvX7j4vrhbimqc+
VXZpj4s1AOFSj+KTAIzgNEb0xRMDqa3W/BpSR3vM6p2ap6+a3RU3mCYvBNv+zAzPX48Nx0w6QMPM
zfpC5SxRjH0Ubl1PUQ6arN4cKy53ZeJPNi/8LJ4ZRZiqbGvr2mP6AGR9Dz1gSjLsi01JFfHq8QUA
c2r3roU9klzk1yHeRz0Rfqjj4rVOiskGP4J3MC2/eYlb8eCE/X0NpOi11QF4mCWQr0iaj46nPDEs
gfYJmhdb8z9ZadRLfKv12YZatgYu7S/9Jld3MbiNVYzr9EGg7kPtX4EmVhnz1NJA6oQ17LW3hnd9
aJqzFqJYd6M7y9fFR6v6iPZtUDyNpZ2dMlSPwQRxqa3G/jAD59UrvI9AHbu9ijDiMZPgkXM/sUmn
GcVja1cvrUCb0dB22TjEI95Q4XUURYJ0RzES5UbIsrew+/ggzf5Gilt7MtoqW+mjUuwsf+ePXgDP
FW+faVXRAyESOE+B6uw95DaXqOP3MEVubVyiqaF4B/si7sSv3I8YGpM7OvZfAZVAO7CLPY3viZyq
bUZSvbZdQLMiDtFZVYOWHRTULWQkN3dWRp4WPbAyKA7u4FaPLs0PCgNG+7PHCIGk6xY6s3BNrfcF
oTkJrGh+KpVCVQiOqDEkAWQjYUJJ5R+dMvpAOGRh3XYkO4XQsimCz+zD4NGKrtM8q01BwSWetSUS
zlwS9v7EtXdjEW9P3yOUK6maN1nU1xnoUTnvjicM5rtkvYw2nNwgH7NTyHSVsboZl8kI5Cf0vnQu
/kvR5MqqyMCBKdOBE1dOROvRVyjApjanHSEvdYdoqRHWLs3UqxMwS6pfCFupPpGOv3l6AbYm8Ghl
DwUXuEigVTOpDwTD0vLz596Jagidhb5UkfvDv4py4qrH4M27Ihw5eXbXf5FSfAxEML6RPv+AJupH
7Wb5LTNokwl5YjxiBHEMEqCwu1kdADmNw3LRS+R8VvdqdmQ4pSaz0pxUyTWNyQruKvvRrkPr4rSC
0lqqrFXll0GqHKWRTK4iNaIYafXduq+tek2+rtgMiugwXnS0DUYvvJIsSJaY8uxIAaqEFPgO8vUF
CjAKsS7+RBATr+qOFLrc61/KvF6X4FSh1Y7uW9xWJ7JD231k2+puahT3oXgmNg1pnar/6lKgX8x7
yHuWKohp+OE0+PNPI+vpz+rymNWtDvkDWJ2uh8/tJLdi6YG2LW8x6k3/M/9jN2F3AoFhMIf4tGCG
/lDQBVmNZKYtWGNFyXis1eA5U3O88W3/6YBeJo0FBW1SUtjoHO/ZUhV18RuGAlr6IKcbxud9oBb3
SqOrJBuDqQjCvWNzxOmRdc61tt0yATv1OpASryDul+pJB72Gmxl7E7bdm5YjGRCh5i8N1USf6eI3
J30FmWkHB99yl3S1J8/4iO9vIJ9ZtXEgc87TLfO6KFsRwoKzsoheNEzPG9mUZ6W2w61m9tkSfgke
Mn3y7Nby6NsS020gcB2bMByMyXSsTxiljrnl2ki7adps/WjKXlmnMrJJ1SHVAD/wY9kP0ap28KAY
o7/x6Vws0ond1QzBfWna1gZhqrNnejKW9o3eLzkxP6ypdt18Bq3rs36ILqkpzWWDOxRTcn3ET+PT
pKME208O4lDdxg12VahfAY1xL9hkcbQbTSe6ODY4jyggiiONKEs6tntqx+Q5DwDA9LEIb3GXbLXS
WrbSZYJM5tpNw9pemOUXqYjqA8ZK7Ls4TtZJBgYzRoCAs799U/ByEieZqZvYB/WohwiYGrKTwPZI
aCvLOqqDQ5QBzuyM5mGMXKxQvvMWIScZqjYAL5e8Yrl6IzNp2xT0E7rgR2C6ZMUAnVSqU4Blv2xc
FqKlRosePCA/5XiRzfDWxO5mVInr7sjUJEPQQIeBfXIa2QJ1QNEDAMJqjzEkZ5Gck5BWMrz9kgxj
YarDtmNVXAUtCaBgzHZS0bf14HgHj2vWIh3xREnWgIsK/u9OQkwCw6Zs6MFfhNXboMTu2in0wZDl
Rxthc5SheVNqDF6uimnH9NL4GAbPced8WL1x5dy9ZjJ+8YzCOrhNetB69SwsW66Y2M8vlI+9htg8
3pVedYBJyYWjoPrvYVg17fFF91P9SBgvEhAySNZl23jEcBSITafDT8ZpxyqI8gGKOrh/8As8IqLy
NB0gQRo7lBgWmV5uso1j5dKigWtMwMr0yss1Sdq0+3S+U93aI34ivQVd6oAvH+QDA899KEEuRumU
XQeYckU9mdgxg1jVRZdeQhQcxyk7abgUfaTtoaQroF59YBQETOyV5lORLHor10b/KvGSD1V1dvrB
2SB56ldD2jeL+fuDj5KsepxHVlbmQRglLJMJJuMG0tiavF5RCAcDrkmGBahB6NT8Fq7sHsSYviVW
c9Fl2Cxl1w2rXGEexVzmUYObsstcu0OyVYDdCvyfzIbIOvB99JSBuQX4+9T1HhiHVrkRYQAS6qY5
WryOmw6NOposQmLOKobMtT8W0dJT62eVOJ2FYgUn304+U4LaFk6biY2iEk3NXFmP6fB2CUJIW8QA
vmS/FW1hLbCdPqFnCwAuDF9d9lZjv3vQ9S9rdJ9TlErkIwOKaEt/EcsJEkU0zDYJLulAp0u34FL1
Sr6XgEu9AJRAZDc/tJIuYMCUadTtLYqca+Rr71Jb1VSa90Kqbw01wEOOUsccRhvTpox2eUe/tqa1
ERmA+jTy6CzmEWWzxfprrv2YtU01gL3x9a9CKd3TWQ6u+65TKSNHi/RzuemojPmOf7RqeDluPRA5
pkObMAd1EUwpRj7xZjI2ukuDsXMZqpG+MT1n24eg1HWm+sumIm9bTeQhbOviQKicCaFSDJ5DWpr2
2fVJQAltWgNQGeG4tI6eMiWjRQ5JmYZWXmANfUZm/qQWDbQ+mKwAecZVPVFCu7hFXaK59loRfnCx
a4wQSHRjitq6XHkxAalxnhtLJaQ3DIkHH21KxnTSr4sxucZZuSeP+wuJe4J1EWSVjU1VSfpL8RTY
WGcB9acBCQcKgKokSK61izWgDt9J2SAWzkxQ2ZFwY+KCD5C6iFy51qN+5rzeRAMZT336VTQcDjok
BuGVSN8rgOxKC/8EPWGvk9BBPX8hyNdUK2yMpfVQQr5fBogYY4/Gki4gVqLd/hiyfkd2BTgjoz7r
XEsWKcs428Kp3sD2tU2uCzlzFgOvPOuPUHw6UfBJ3dANoofeT+U6Ngx2UIV5JH7rrKlEvBcVe04r
CS2Do2KSfQqLiTIr6T4E7pzaHnlA1oNlhxwB/nFPRiQAkuzTqcp9n4PnTRq4SFmNmDIgpYOZMqJ4
ms9to+5F4xV3LKqOaqRci9xDU1xfAM09hm3x4AC/mUZ4pGT8CrV14xxp/AK6XvtlTQCMWrNe/LY/
52jIBCWKKipuFJgQwyg/Qo80EJGITRGD63cg7AiGeb8BpqWua41oHgY1ZWEI40pnpcb1wYiLwxQM
HW3s6ufYia9orJ9SYa1HH1uq0z3XEKbdrP8ZeiAPtWo4KaHxQ+nLh7FLl20UfraqdrPHjty4dj/G
2VubaCAXcupHIDVXUiYfvVIQbtP1nxrNVk8netdhP7BQOQudsinLhL2LFAbps/ZkWOZ+KOK9jzbL
RS6JSu4tL83HjlVAl0cbUs/2SR7v6lag3cPgHyjbNLVXAXBSvuwuWOSKwQ4lmSIuaC8RV/vpBFgD
cxwRjR3alG2SZ9PK+YxefbNZhajQIheNQ2udkIApee4HZeBrsBfpZ46gBvToyag6LqwqyA7aRpxU
YjghD/7R6OLomcM+70zKKn323JuIfxsNtlfMvKwhu5YYyK9BAMXyOMJJ0VuYTrobwEtrzifYkTfR
YkGINOaPeeasrSK7lGMBi/qagMkC3Jbx3fO4ubocU76zTEvwruhGy7Fjx8YYTEwPXyvygsagjquT
Q2TWobG2bKRm/RQKWFYIaCrJ3Bqf9kMWsAryIvEMoSCOnYNrUv+gG0lQXbykq69RDO1/FSJmGRWT
S6gIYuKd8S2YHP6mZ8BFjFTCqai2oPr7VRNn0Zj2wOnp7qUj13ojoxVKXPVU5l8DdTAg/qTuBcY2
k/CtLXkr0VigYAV1QjvaJB1nLbppj8hb7RIBmTitB50kOHlxHbAqJ+KOJu9aCUNwqrCOpmJORmTM
JlQYejVTA3ySdduqVdEpB221HL3+B1KydyLsFlVIynoAjZVVOJFdRCs62L0ViqfHhNZEsBNFSYSd
6sFYJH8uSumnKhVlKVFw1kFsXuoqfezR5Yrn1KwxK1TsKOElpSovH+4UTis9AWQapiU1WZwqtV2I
vdCw1vSpZOJJogcgug8r8DtiBMsYJCQcAQ79hdnH6tKxiVLVQ5P2KdLBHnuFDqPLMNOJ7XpIYd+h
SiTLojWffI1fuTtbpvaRJT9LrzWenIAOQUVsCyir6FgPxKGNttlBFvCzTeKrCcN1tdFQO8HY1Jlj
0K9UDEF3lJlW1kaou/XwNkYo8xWX6CC/pPhZkuvpoghaB+iAUbQXO3rp8mxeRvlTLTB/dGPucJUb
mDYCQ9OVIYdE3D4OuuouFOUGMZe4bZuShAoKYR1EET59d2rsdIs4yRG9FXG/5bpIAlcvlZVo4prg
EAI6DS97HqjCVb7/WLjJFJMdvsQNEGKzE5eWQcvVSn0bWu5VLcWjFtDj1Z0gPFkVDOLQJ/uwac1b
UUfVfggEy5a4/VEF/mMDiojGMhnnRAivsdBVa7WuHxw0k4wGLnQ+QD+oDbRh3wxY5h0qQPiUuEIU
FOo31cjZSYrHzNJmLoJd7ApkbGNCsYegXXKkeOodEB34W42+w1rAHMVxfmWROzXr450F0nndltYu
KPNhHUYv1aAUVwE0RiP7JWkyn55xWNOObtakWS9DV31mglst7cKODzo1EWYgyU+ZK2Ck9Sc/tst9
7LIIwxFoXFR/fK9NXCtKYuTnNqg2aVI+ET4KscoEeW4OCYu8rlgpqfdRSBwcnaYHUNIJxSiGhCQN
XjYmLm1Vts9U++Wqk19RPRx6I/3smnZVo0ZYjIr1JqzsMvr+2oKVXaICXUC4e81Qri8sN3vobT6U
eu/YOSMPVf1qIrSKd93uHsh6MldQuVRoFhQU/JhzIBsJ0wOygCgaGq+FVqfjp/ZxWVSDiu8qBLCF
yFDr651mS058RUEbOGgEWS3r6sGjpBPC6F/YEQs4VcdW1Xn3imc/1IZ3YVpA6X904QFG+DTg7Nuc
426tgw0Ywbe4MQUF+hC3oRLE1gCkW9Rq8hHw5Fj4v9LhE+nfyVY9faUVtP1wE9z0cI3LkMm32CLv
PSMGf6+6hiM2eUPivsVscRcGJFX31N0VKMgmEfSMyu01ntYGxjjJE05N+mL1dA6D2GLOpZZfY9Ky
TElZpVDuQlCmynu9717oLq7T2lhVun1QXPlr5CdpTYEQPqnA0PAqnb9LOfZC48Mg4xXO0meKg9F3
7/OB3ENNL5a22yEpI3O88po1LK/7ygSeUU9Jwxh+LP9E2N97bcfrKq+fmeUJPDPOWRKEo1hEjFes
Wheqljy2snklt/QwvRYOlxPIdiJ25LYxXkvCcOlYsNjqDxrX1pBUei/Mjn56Ke3s1dWHa6daNxdU
duPBhG5fdd2+Y0+CTFjpAyFoEdYHSEAiZPQx1kOmbXWGSPyyEoukuSb9d1M10/pEHStE7yx1iuFk
FAyVYao9oDl5DOvslYShZWNEKzDfd6lVHI0uf0oE0ZrFirN0HwLrIlKTLrl7MTt5mfaXVCjoptGF
tzyr2ERy695r6nfUfw1pgehWLclauwdwlAvEe96OXIudMclk9ARvYpVyZRTU1gujIiF1KO+tRL6U
DpCUquYKoN8I0VkoDTIQa7xaUbWujHxDO/stMo16kUflfe3e49Q5g67Zo73dWEBcM6bFi640n0Op
b7CXHzwstWUljUURK489ehh+ufsoolKl2C7NmoCoiwTQIhDPT7qKywTmybJo/Ksh45vqZCRxJi2a
mAqWP32DWsFlFpPVWLTiUuqoG2XwmSc0XIOywPwVPlN7Rv6uVSjw9QZjgapfrLMn3ilsoXZqdWC4
FK1bQPiujxkIXQyrZCwNHcOjkFcfOmzDMQKm6hQKbRviX5JR8Eg6LI0oYzM2RD3Xxc7zFLSJuB0s
ui4F1N6ip6sETcnxIIeZ8oFQi02jsKZ1s20vIDcyKN7pebhG4vYwHfiNEn3kCVUPrml5e+4GaKxG
uaoM+zWJwSspcAxjE+Oy80Sj/ZVseeIO+yMrbIarUn3ROgf7w/ALmS723bS+Hzjl6d777BxI/stO
y45MPUBrib2uVtu01uKF8B51qg8F8xdy4c59GMI4Lj5oX7/VPWGAEb6xQE+3dvczA5mV0fYUyria
4gkURlSnUX7gpf+UKdGAuvNUB9TdKUZ8Zo31OMQWKjEdvH75TB/zHWKXKb131fTuxVj/isvgKcvi
TWzG9/Sc9wBilzG+PAd9BWTDi9pulbx8tAK5okm1Cd3kh67SB7aMh8wP16Epf1KG2Y3NapAxceIq
qMr6LeWsV7LiDgfxq16AN2oUe+kLY9XG9i5O0+tIC9YgkZK1Z7UpYy5AyEhh1xwCO1pxjdk7lv+k
G9o1Z5/AL/jksy5KDCEB6Q9ksqt00iyun6WWXiNIPaL88gZAN75+rhNSAQqacXa0I2n7Lhz7s2Oh
OVGy02iIY2UUXyH42Spuj6YiXw1OKsuiAzVohDvRM42J8arDtyzVD4S2Uc9jgSsZTDjBXkzFvDOJ
xlKnCFW7XARhcQ5sWPctzRS16S7GWGA5gfM4Gmcl1Sg/c710/ENN+J/UukeKSw8V15TFSEck1yC8
DJhrcw5tRk+TEPvB4fRM9assWD/dMrMDWwyfmlKkJZujlU+rL0D3yUEd7Ys56OjLTMQvmKaD5XSw
eHp69fwrWvFNUBA9GFK/YpwBlWrXVbL0MopWGYbT1BhQTxSbvCLqwb+INtm5TfYIiYDExoFkcBPR
f16uG7W4JM2wlvaDEXV7czAQJ1Dh9/VXc0BqnvaUgOzhgWQa3qLDOmRWl7EVp2jQr0Dff8Do3fkV
MRjpeIdee1GP45k0w/dUhrc8fXQDrDSGbb8MzrvnDvve7H/mCiRqcJDnpo5v3tIZ+6dOKz86uWmr
+q6r69dADG82zOE0dp8DAucWmVgkom5+Dnp4ElTBaYtsCzWni4k3mjpVvu8bHaeov4ttO6U1RmcD
XUyIUKJzqcWlNKPj/ETEzdaLmSMxYkAXYzd1Rbqwe8vG9IZvQWrZpmSaBUv/QVOmpG9be6K7dXIz
fYE64MAaZ0f29jPOWKBko8+rj0eV8gPa4F2mVRx+FJ5McWXO+zXwdw9cgetCgtUuVpk+5km19Y37
fgxf6q56sLCcwtNf0B2gXB6QZYE5MCo2CmYFyovuGtzhr+l948G6Vw33GJTBCaqpCUcbqc70hqnQ
HuwUhEwYuASaypsbgFGqOVKC8ElP9U3T5s/2stLGk6kF/sLrBeuQoN0mpnNUAvrP05P6tHyRts9y
L/zS6wDVbGo95npxL4ONDUyxWyV59uAgKRFyXMVQqHRy5ZnVmjd1BHTmklHNAm7h5RGV4Ukdj4/I
GOXE+N8U4Nrq0FlagqIIGVE4OrjajAudAjNhHCdI9jnABS4HGIsqu724nkWZUOw9xKuDYp8GHw57
QJrRaOzFayspYg+P7YjTKBx2jiNJLn3zp1Jml39FnfODaitCTHqgE97Nt3+U7hMtmp3vJV+ecE4e
/grceOXeUeuP0bNuXkpMggz2TkYFRxJBqdHKUeoE5zJDZJEC8BzcpRzs94xu2sqkQ54kBNzEBJig
4RKTL1pbEnWirGzaqsuoSZEuIBugA5WBw6AC0Kf62zRk+nX/aqUQxOn+WEulvlhOY4DoU8sDaQ6u
zvCIauJkDsGuYT5xAGs+axr/T/75P8g/bcuAv/L//gp2+w/1J8qPvPr4zP+u+/z9P3/KPhGDoNOc
ghdNw2ItPmXL/an71FT3Dy5JKpFzpm6Cm+ad/tR9Cu0PBL0oRQWRLUBwVOgzf0F/rD9cGKuuY9mm
adD7d/830B8+xr/jZNSpmWe7pNihMTUhMv4Dt6Om0Os8ZVSO8DDSpe0T8EBaA4Ctf239fqzocdhF
AxbQRTdvz8/6j7/1HgjFahgQcU6v8v168935BuU65H4HYrHfudeGM2Fc1x0xJa3dbLKJtEY5BudP
XdcQA3xivOcHyVQE3jbdkO3En38/iVjWeFzOD8/PSmbE27+e+reX+37O9yvNW73CQFLJ7q1lZkLF
5a+3+ce7dmKCvn3/ed76x3N+f7JasdVF6hKg/P2cTKtfoLS7KAObPSSddlt7GcahEQY0EjDqM13s
TfCS6dH5xrbqf7sfQ7T8/ZeRAUpTTPD303/PT05acj20x3n7+4nfL/b9zN9Pn/7xb2/w3/35H4/5
We5sCLI9TfNIaWHf/H6leQuMEqvY0tow/clZ0MfliOKLzfkGvsmfW/Ndvff4s5D+nw9KQ7WofYFG
mH+y7734j506383m/e9QiYQWaxdofgqCuSrhFAfwjbhBBWLbvLcJ8wl8jtr5IMzTggwmjfDE+Ynz
Y/PW7/+bD2ndZNmgNdp5Pk6H+bH5z6mmHUsjIMttepOksxy6jkwo/va/86beiasl6XrN974P/vnu
7xedPiAYBLSC57mpjzmF6vq8Od+EnUa4dvKRTWk70ENgvaSoazgnuMmYtwDQZUvYKAyGKdljDlyw
8ySodvNmMxBN7ROOoAVptmqcSWkwZdbMN7LuJQEMXbUizjDcERuCa4A/hv96hhp7OBwqdTsH6XhT
JFs0J8p832fiZKwx7r3pIByoGXFjTckE85aBs/egTTfz3WQcXsahcNa/Awz8aFm4mdj1M0ERUyin
lBMyr3Are6eaZgq4EQmED7+BLuD3JpkLPcUlmK+4WmJolTEVOy89pPOmo5Fp0pV9uzfTq+W7JsIq
9TR/sWx0eYt50zElGuQkpTSbu1zLM93W04ti+0vqOtYuEgN4ke+Pb2uRvdJLFe7CdOwWU65QM4VX
znfnGxilf96N0/Lk1IFD3gGBQw2x3clCH0U8wUT5eVIsbZtxqO/nX+E70GF+N1WCiWR+RQ+06g/D
lCYEe9dfYCwp0WiCOPmtuvDDkk3TBD5cxBnAxpiCjYNgAbBCoSwGyPiw2qePJLSRRloQcYTmumtT
u+NDzftEgN2RXq3v5ofmPfS9r7zNWACUT2ZGepykz0Wd+cRVj4z5yRRCMcCRXVZTjlCtEkAVkpc0
p5Z4tvnsTrj5Toy4RPN2S0ZEffhONKFGsdZFkuy+bcDzltsXOIRmrn4ZKIhzDPnpNB1l2NkpbcTK
X0qR+T4xKg+aExcbsxXFQWkN1izzpjfBF+cth9Q9Dib/bubVa1lGI7jx+z8h9s5EsvcrWkPWRCky
Xf8V+SuJK9PNvPV91xlRGIkx+DU/JKX/5rS9hcBKckjYil0fnCT1NoY/nuQU5zE/hOhqqhqTsBU7
L4XADfvtof6np7pXw36h07AiQO3fnOMZZGCOuskSXjSaTgfjbjasf3/L+e78fQvaCgc4CpveqTzi
L6ncE3IQLudvPn9dW2k5DM35dn5gCqGira3vognpTw2O8VyHx/6343U+OvK4dlc4iClD0+Mlnm86
x+cbV9IICwxt+/2QEOm5xKe7mSN5oimc5/vGHxPI7CZgqXmv5E7ZbUq1vUYzTHUiwYrpsj3fJR2R
1cx839QE6sER0b47TwjkRIGab1QH8DJI4nZDLTtcWhSYV4XeFCt7OuYt2CRQbIjriNIWBUSR9Yf5
MWx/73beRBtagdFxvrGSmH5WTqxph+909f/ZO4/tSLUti/5KjepzB940qhNA+JA3qewwpEwJ7z1f
X5Oj+67y5XOj+tVBQHgFAefsvdZc2mJ0G6bkzXEijf0o1iw75CAt0mY6NBa6jNlG0m2bONeX9gj5
YeJwkGuYqOtimMCQOPKUY79dubhEj9EFqoHqfm7rNfKRwmFKFYWKZ1YNvy3x9Qs4gVgstAWzDcB8
GyqOY7jhYik4la01pGE9njtJxvVIxIvTlTFXPP59IqFBrH1tkq2l+MT+gf9lrmjNi3IUizBUno0B
bveypkfI66lTLKyY8+nXPrGJmBAmllgV9xE3f22KfVpCro46myexRR2dc7O43+eq2PvL83yu2sRm
mB3nPVgU0rZp67NawAGYUFge1XYyDnJ7W6rEc/Q9wVQ6sQ7eQKqOWxokSI1FnnoqKgmEyBxnnRgy
QQlfO/jsbMWquJ2TynWQ0x6VIW5vyOfjMrFeZOg58S7FqtgpFtV6s1iTGDVz0VgPt6/HiM3hVuuN
+PNJxE1ir3gikIY8Z6outDpaeFOf2/H6JF/PxByyXptwBUK+9Ycnbi7FeEasRmL0uT4mWdfEJgoj
voSvbXHHr83Pm3Mxbhb3FA/KxC/m6znF/b82P2/+7dXQizGuFnfC+Vruur76fAdi1y/v8vOOn89h
1Q2uqMBWqZ1x0UfSz9mGKgVu23U7UPXBC6l2f+4TN/TrrWJNLBabq5O4s1j7eqzY7Jc6OtKgExs6
yh+8tOsDZMNcFlfcmdRm9orVz71fz/P1UlwRZTfM0LiIW8Xrfb28WPu68y/P+PVcv73F3x7ydb8p
5kxhx3t1/bEq689WLJa/1n7b1OacMgEZRxtxAyKJ6livo42vhW6AAwqM+afYJfcxl3cSKX+9y2+b
4o7/cl9J6hRB1qlMc5UX0sR44evlxOM+X+Wf3k6POCBOo9b/fMd/fVDx3sWnaMVJSqx+fqr1PuLm
RlszZr4+6td9DAXIxFDvUYppgGlqV/wHxUL880Y0NotrKWO+lVKTDCdyige8YTiQ10HeKhaPCAVC
eMIoTUSYY1ZiyCe2vxafO5uCjEOnrlUuTH9/JxpwEMbFU4onEdvi4Z87xbY8o11SCszJNioXcEAE
NY+yxES2cY4dcTAbNNCdXzdoS+wmCX3daOjL1ZWFPleTsFWIy96kL+M9fUfsLHW7RxufeL2CflBe
B9D6OmzrxVhyESPtKOLz2w1M+JlUID/oHSChazSaWItEPtq6T48HCyaDvf/CWDtiVJUUZuU6GqXM
OQtj2ZVOWGyKYy6GeJMIdwQfCjBqvX6vxpWj2GlKreQOKngw2ht3auQ020xGkOnGkX2UJ/oswyod
nNZFr5fVIe6CT0Jlss5VPoGTcF2ShDFDIxNDRlK1fBzXiDKMj8TklsYbujmSRVed89dC7DPHtkMx
R4AwvCGynpca39cqdlTbJSLDBRyCUiffloZwtVxcju31SiwW7QKAqSyfZU7BHAjrOOsLFS7Wvtjg
WRXCh0X44UJIGY+fCxXlRrvY20CcGwVOMlnW8oOgwX+uir1ygeVJx8A5jxFJribppaRO8HnDZt7/
fmeBjhcPE7eINSOiHMyXUTYkxX0t8NH/uiluEPvimoBfyZkMr1iz9CiTD0eTPjbfbzS6Yt/XDWJt
Wv9VhCeikFhH8+L7FWtfi2E9BsR3LvaJzU5Ziz5f259rS38bLXO/TT9nC+sTihvEg8XjMDpcdaaO
wWK95ArcpqBrfm1K4pKJwo8LZ7tefWtlvfB+3RUg2Ro/TBn1lztlWryL41W+wFTVWcqg3WNdGo7g
fvnHq4BkNqVSrfr6mHS2aiCzBYWSN2hVfxaLvh5dq+vtvSVPWDfClawvFj35MAwidNsb5B7G4HrO
qmml/+10tW7nioxocViVMoU9HzP6gALHrq2aeEUI41d8ldjsF51u1tfNYk3cR9wsNqtAzj7Z1f9f
rP0PxVoF7B509H9drUUc93cO/T8f8Gep1pH/UAzLopmFE//Lnu+Yf2C9NxWifNCvqqbxS5lW+wMS
B8fkWuA1eZz+V5lWl//QgLUbmOltW0cAav5fyrSK5fBUv9LZZYeuiA54SdMdWbU07TceOaLrDide
bB9rLX2eOmXTNbBA2kJy+xVlKgfJk40F8QyY7tzGS3uKYM+51qy+SokW+1KN/CaooHIny3Cu7O8R
E4yD5iVIah7jJSeVNPsgoC7ez7Pzc7K+E4Oo0Mi3aGDAYrfSWH3Q5MWfKpugQBmT8DDLV/34iNo9
PeTMjrb9mD2osqzdzlZ1llpKGcSfHeMQa6FZSOPOLAJsuqN9r1c25bqOJOY036lhY5+BxmyCZiAM
sSJwUuuRsBoBJZOwWTvutOYqxYoPRWq1XpaZzxGdj+uSDhSevcyvknC5MizFS0zc4UGla7d1Yb5j
knZcWlbvsUEK/dIY59jppoNut4/1hAnEylCzaUShQ5LRpJOOzRCX0QvgU+kKt5w3jGrkGkSSB4Uy
PaYSlStNv6h6n7/BZz+VbbwPSRW8nYJCPih9d8C2VLtWni5eUKoYzmb7qHSDvA0H9JGNYR3susrI
bAio3tIPXvwiJuyoXuvEAwVLbSZotamsBWevSu+7mpdTk2p7PTvMXehNtdLuJmPvRFbra3Hkk+EW
e3Y0v5lSpp7nnuKVRQ15o03AGOl27SYzc6em+I5IBAUAdqA+gPOdRRCsA+NnXeS9C34L4FuF1Blr
HNRbdPe7eUzNQ5nedG2DN9rURl9Z7vpcYWJV+ok5qyghbZQgsXXSIl9VB3JESPb2LYpjIPj0D00r
TlowdqdCas7JJDnnYMTB9oRYLdyh3rlkE43/JYve9LEekB3JFDBS9diFxpVulPm2MMi+jMt3emmm
24cyQgRsmzvkkS/ERI+YX+bcH7rRUwjuBHCgnMYalQJCwMwHFlq40yrcBgYEloYr3jBYP4vSSHxL
VwGL40lXzBh9TdrC96a94KUxdk6ucqhZJOuWdKXQHUaEr0YI4cY2h++FHE37TO8uabiUpwB1PKf4
7pDjCzCs0DktqunPZNGXZUC21XUVtuGtmdD/J204akp6dJq0qxXdMyr7GzVmIAIN1xhJBbVJt7Rp
Bu0ylONwTpQPvZnIepL6wDeKiGK1FJT4ClqEBXpzMpWxOPGLm7ykkWniVv2hcrBHQh167k0K3Ihp
CbCkDXuWyx/ShC7CGfKXcO4w3trZgudFi46t41IVNK6IAzxDY0J/Fdfg38b5RbNze5cReo2NXroe
c93ip91tuKLOSSQfcpvUSvynRaYXl1xBYWCb5ojPw9yaFa4sev+pq9tEuSlh4Dpp2rvd3Bp7A+/8
ZGVvhMXq8Jyy0I0xDu2cJP3WZVzgrQHEpgE36Xucxc62JW/Jiey7ZuTEBX6SzkCNBh9ohtEG0qYO
OGoSYNWLEQNGCDHmEAeaq2rmy2V7S07dhx7Inp3mpzAe/N7BDEw8/DvqEXxckuGqmFRBI9X7Kcl/
8L6Juk6tA073eVNQqfFtnOwG0sLTYixuiQjbK/s22nXxy2Rq+K9ahvn5wBe42P4kR485J+2NOdO+
NTJsHlmHrL5pq9m9a0o4I0vQp55hTumVdBfWHRCSIj6oZIPr7ThsYaf8GBjY455glhCYdbGFAWTg
2e7VA3MEsOkZEkrcoU1rot/LUqqSI3ooUqy83LDd0ZRsitfXptMAGEqJ4hvKUKbKmwK7kEgvr5cA
n/U3QqLTLRcqrBQJipaVUaLXyxr3sLbpl8WXUCKGJk6AFEeIGoZbZGegFszmO0CHNUyTT1lT2nbb
xXrO37FuYWoqmuXQdJCTEQ1GhImenZi2fx8XP8rJOcskXF+l1LcRqneSJw+IY4P+EEe8ZZRPQNob
gM2IaiwmogZBgtL7ssKjYnSoFEjkxtPG99RC5zJPCN1Rm4dPXHPJsotvlsZBctMpRF/P8znBYLfL
ivxNN6VHSQYfMbYe88mFVr7KsF4anmvQ31RjaQIlASIexfILB6h21ob3Tj7c1UNhbJdJa3xNN1J/
6CFSQznAsTdZ9yBFyA4g2ZWsS2RqKZ7GJxIhg2OfdCQWqBiqxhlHTFsp8y5oKYbicixcDTaTr7fr
INMqWh91302QNh3ohxpwI3yyyZDxFSTWfJMiZ+Bgx34SJ0DvSnRykFKco61T9Adu0W2myoDS7WRo
dWtJcXUHgXKEwwGm576M+wPKkxxnBLm/dYsMu4j6BhlqQmIALVkTg/6VZhK9Ppi5SqppfyLdnGuC
jQ3dkbJHe7bRcA/1oyyTnrlGHfrWMNVrx4UqnKxyhKtSsIERafnNgj7NGEowkOXMyZcg0dFsLnFf
oYgM9RPAZlLX1fZstvxMjAnz5Jhh4A21q6VyxqOKc7VdQXhFnIe+Gu+HwKLgLXWKPznU9LmyMwsZ
i51eAS1k1CJtKRgSYkLutzEunWuW0W0MDtlrUb4xtatPVpfvHRBd6Ar7hEw/y9nBDNxJRPuSz6tw
5CZVdzAiLsAxqrIJeoHb2CNiRNW+kMiu7pt7iTbKPtJAdsxx+BCQ6+Zxha93ZlAN7hjhm2woNtgR
8QWGqZyNACE3mnPjoiNx5KvfYguezqTFy6BfjENPI9Y3xwZVM2iL6zZmGOAQXSHVuzDMJFz8UXiQ
OxsGkmSGa/hGdu5bbIN4+Dwjm0lDmWjulAhdjqLZZaO+7O87YKYWJmu88GtdeMigY4fhbHj06laP
GhIZUUbuG/un2s2SN4C0W6G3Yq9Y09fWgqX2WJRX+1A7IKhmKm73JELXJY431ZFIoVRNFbdtgpGA
w+xoVtr3JEXAlBQolzQ8uw0nsb3cYXuWcUKKxZKhv0Jm8EpVsvVDY/ghLWunVzTOZJLf8DCQ0y4a
Z5jH+n1gSJ45KRV0qDBzrdhBlNqnxSlR7QprnE37s9Y7KNupxXUgpXANR6dzZTiTvtJ1bx1jcMwp
9KXEm5wKTIatahLhEcQ6FQkjcqeBOpfWPja5uQ3CVj6GUvMYpF2KIpVZq+hhYKM5J+UcfnY0wsqG
XUphWrQw5nVOLNb+WW8j1xlyVbGzF70CsWjX/oFYm1VNQk7mN0MQnyKbUlvp3GmrgwIuSnoYOJ/g
VYFZgFnYLRIz9EsDvSdpAMTM6BWaPd7uiIBkhxEabf/f5TBrY0cPS3RUxMIMI0DTgfk8raVj0UEZ
qhAgVLD+7KlKDnBS1vm102BXb4qG0BcKzfrQsE+sArYC2ygDaBfHm6w8K4OC4GntEQwD0jZXrJKk
TiDtghdFfK2/NFc/W6xih6KXNwtUKNqs00sIb4JxJgux9rXQ1hKX6Czrcu6Za9Ddgu3pz27HWgkV
XS7R/Gjm9F2u2tr/2pVWDUJZp2ectc7Nxb/BEP8W8b9qVYSZahxs1QfkzMsxMhpqZYtuAofEeA7y
LCKSlUUrFvZHTZA9hNuS7AeZvKQ0ZI5SrtWVCXujzWAHc5tFreWvhdOk41HOrHKbOstjLlXSsVqT
l7JxPeZifp81tmnRDRULGwSGL5vte0YTXnaXsV52UWvtRYdItETFwv4L0fzZNJQXVfcnqXsRbVCx
sJSC06UI9B4Hzn19W3NWdxaQO3xSM+6vgqYJ0TMvPQ7utrnDjDtvxY3D+mPX4F+4XU1qgx4utBv7
DEkkyBMG5GtL8QtILdYU0ZMSjSpCJ55iG1qt+FLEd6GtX9SQaiQTFKspYi3wimZlbcJcixVz93mA
/v3x244jc6o2AWHz1w2WwyxrgFrW18WC1J0DeRJ5kfpaH20YEPzeRf2lj5yjMD8wnfj8F4hPKT4v
Eovl+PXJOW0XhBxHh3yGTD805Idh3ENIMGyiCW2C1Sm3CjNiS4dcZagNY+/VvyIv+ktLC8qGyeV3
NBHnuXyUCmxMiV0odPsXpIR29y7zrdj44KZsnKEPpZxg7dDZFEWGTbBx8FnMXXr5WkxOgwpQiU+t
gXNez3ofYzJBNGRfWOVE6K5xN0CP83rnsuZWEaZ605jM3aSICz1xQiGOvo2kmge91e/Krryv8WSW
5CpX+qJurJTBu5Kn28UpLtNwSYrih2IpT3KoDJtMSpn5rSlU8lMCAGWT2dW3cCi+qRZaykTjJ6Dk
yVUTYY4p9elWblyjrJPtOOXnOBxx04BCYmihPfctM8+G0Tvep3bbWwjf5QW+b5j1+zGYGfpYw0NS
qdWJ7vul00Z7Dy7/Ebi8hTs48WU9VVw5JXRakbm+hjL0JdsiwnTNap6nGye3HxKNWFcKESf7beXR
+nOOuxF85p0BEYyu7HBsdf2SNT8m9dZe7ugJxVvwm8WmztNzZExvTEhQWErSldSH2Ll0HK6hzmwd
qS6ViLwmRp4M4bCR+Maae4jXJLbczHb6M5jjZaXqcALNwte2Z7BCLvTkyn16tmENuXhB9gbmWLs5
OOtUT6WIrNhmyb+ru0mtnHHChCVYzzM/GPNLX9Y4/ZLhIk9PgWWBoAvNC+HuOLQbfhLKjEWIrDXG
zJ5VVY8QLlBGUHOWE8ZVdhoflq7MPVACevraGsNDa9rfqcB7S1RjAR/xKjumcd9k6ZEokLs6w16s
zZpfNcuPVGVOPSQ4KJKxvdUDC88IUIkGr+smzOKnfoJIP6jQFoFOhA64sNx4bxqNYGqtPvRqZG3m
tr/JK/Bf5XbRpxPopR0/+I82JufGwU5Jkjtt0Mk410nmt0bpln2kU6KPLT8BqACqtwVjJiHH3qvJ
ErpFF78tanqXOLOG3tq8ZKBgNiSbnK1g2mvFfOzy+UQo9RYgR7gZdOK5e+UqypvHhYZ8qjgvjtkH
rsrvaCkXeserdLaq7ZusyneFnF2N6Yifsml2jdl/K8v8jne5UQaHjBIlsXdFxMQLdcp20sgFm2WA
lgHvIAcEl1oxtBy+hnC8mTKdgWPqk6kwkJ+tDaa1jccGi/OA31Y3LFfLnZt4ar/RIDhaBi7coG2/
NSFa9rFND52KDRo+E2jgBl99N+E1ANoR74pFemmK1PECpeRScOiZ9Fhla20D22RyWw+vstpz8pN6
31CdiTE4pwOzV1pysLubvgV9GUh4bWiAo3eTVoTkySxQA9rFAMsQ+1OU5F6iYgDUMFjy8pgU8JO4
DfIIkrva2bPxbc9r9Eurd5PbjHK9swciR5PiI6uN2B3M6huIvsqtkDCWivLewSDzIswwRHsQ6iOT
KELAVOb2FXqjkEDoUQdBksZ3cxrNpz4fYtCQOy1FHVHlkbOXU8DvliUdk7GWzrIaniMZVEk4yslN
1cNicgBi4tZCmI5BoSTVyLM0BV3IZOHpNz8YWYS+1g/ES2c3lhoqXCeeQC7dMi8Giq/H59IBaiSZ
/Qfootp1agoSjfY6GUjblkZ+QV9X+suin3oLFlJSE3ZjRy1H+U89I7BjSYjyQaPqpaRzT8CCY82+
GMj+J/QE0O1NdUvq4sZJeG4sMjAAguIxjuebtqAam6fasJM7XTkygH3iqgGxJqAQOBfnNhyZqlkk
B/bynZMsb6asFReVFgmGWsm86jLjWnaw6hLuGmM8Q7TfDXtk4eEhjygLkJO3CQL7A3jq5DMNwQcs
gYVKrDhzc0PxI6P61lKxPnNa8+KJb9MImw/KHvO2mSpPA42xJ5TjvuYcdCyIEYwycHtagMwwb94j
qihYaj5s8r+A4Z1tmSwFMOC3aPRSD+cmSqJcPncN6vk6+8kl5txyItvmQhfXfesH+51L+uBqE9YT
xyC0JCd+PPmZGuTcjEs/QnXi2pgwJut1DZg0uJOu2yatzlCWSxo/pBZvUoo3gjwqoBFY8RykH/Qo
vdJ2bhQ6L54hcZZhVBtvNHlUOQ3acAwW6Y2MGtjVs625stlzPojvmtTIr8xixGKXm4Hb9yPtVy6I
mYXpHbN2Z1eYVfUReYnuN/hFgxV1rX9vJqtgnNmP+IrAEy7vjc1PPlecrVMCYdKUjmyi1SXYDRhw
qZ8T2Ngf6zJ6KWVk+jifnNpwo2EsMP+0821gBOaGEJjF16ZQRvmPqVDXYFGvfKIaakaqYvPCAbkd
VPOuTSqLZicAoRq8ulaPZ8m031BX4ZYk98bUUT8V0NXSBW10gnsqLjmhhf1wg1Xb7ZuK7jkCRzWf
rqDqw/HjqI6XEa/hOJ91DaWBNKv9NjqmORbPqc1OMWcJIFkgHpWsHtDvhM+x4eddq58oeAP16ze6
odyFHPqZstUya2vgO0u19KHsL22B12agk+DBanfAGKnHOXZ6d8oXKnCmuoF/tYsDKb6ZB2AEi3yk
TEbeGcRXF82n48UNOVyxekOGUe9l+nNKffuXrr01mOSiFcFeKaoHnRPbCIKODrvVqVS8KA5V6Ih9
asHxLmmI3ItTLv44a6egOgWjLu+sQMVV0ZvryXDaS1p24TLnplHvXMWE626yqbhPhre4OwVqTYQS
Q6KNVQWGG2jaYwPr0KoI2ems9NUJSBqgF9Hs52x4WZTpjXETWVnZdzkdN2OaEXkF9QznF3qY+Bbo
W+C31vhzinRiSqYzZHYdu/3C+Fh/NYwZNVdRmUyUD4vM9Crusvdeh0BVF8Omo+1taMlbpepvCxUP
r+okUIc6U82eo862SeCIEcd1ZYArtC/xA1v8trK0WHX8zPfh//B1RoR6gRkYZ9BplEzvtLpO3KbO
fSPX/E5xDgGgLpBzSb1dlrWUNOZPkDdLzF0t9LAOU4xG3i9GydM8FeYxMvVrS4lqP7cTCYueY3ot
frLrLku3copvjNkATqAhY4TSpPU5Muk3yzkZulbUktD+WgxD4cnyj7rqQETzPaLMVre9qdBXlZ3X
sYJ5lOBVxDunkhzHTxxL/Fow75X5bNVX0FjJqmjKhzyzGuZXM3h0RWuP3ZyhzKzgDR3FtlyHZJet
QtSnTMgQRB0hX3XVYvtrEVcRpwuDM71UWIjQFIxpCrnZJYV/b16fAbRHS5L9OmezOd6iOPlUNRRT
cUtPZNoy4PlT6PAZqrm+i2EcFzewbPih64smk5GtGg8UDnJyIfXjxaaU4VeZ03/2rkUXu+gKDGqF
vRhuEg9cV0qMTwwQV2Lb2lj+bBpH8XlRwmIn9svmS6Lq80EoFkRn2e4ZCC5QfbxxlTESBtfTcKMz
IjYtswMFVlbmWiwj2mjVeUQy4b17EE2bsI6TA+0uEJVYADxrVX0aQt4tRN1/LbJOjr1FXUgfXCf2
QqwC0OkO1SMjtTh7MLA8bo1ViykW9SrDXPBYQq+V9sE6cU6SjmDMdSHWvvYhW7wBZUbbzFIoyq8z
8DBA3/Apq/jSNoidRRN5JTESe5Gfmi1rhoBZ7UGz9cdlqiKu7gHNosZI+o2QT2RrOasubBWyWZJQ
aiN3xe/pbkkJjzNXaW+1ajvFmr5uirX1HjXxa3ucDrrXgtFFpXxja2QgGV0/cOD3CXIYFQJtYjYk
3cmSehRY02pdGxI0+cTWukNrK8cALiVi7tGRtlaTXot9SciZU6wpkw4VkDyAFSn1rmja5IP5ZDQh
RcpRDwaSAes3sSF2610BVZRvTMhqxOJLZfPbJgPe1k8rQj3E+5PKSeNQ9pSWD0yWtPa5ELuhfwYQ
hm57VDT5hmlCuquy5EqB38X5YH2z4h2nDBJcTFEKaWe8R31VmprrQmyKhVl3iVc3d2nFlTjPRqiG
xefr//Im1n+SSUwZhLH1fYhbZg4EQsP4hY8YrAP7Qa+bawf8pNtHVcica1Pir85DJisLmdGbOELn
CeEOEoUF+Wsiv9sOcXpW+tWSY2IHZV5voF9Srg26s6IaCbjh5DWdsjfGQG6mzQQTqbnpKWX8bhjF
Y9lxlEBIcKNSqcktIZTKnLHbLin/rqkoTwzzmUtINA+HuM3X8KN6q836qWNG002FsUsHnq6RIu9D
hpmgL7slgEYDb/xE0bdhz6GJlUdQi+/AYqiCD3a7CZOVs2ZZpC1SjW0G6xh2RBxZg3wvEWSxqc0m
dv/f4cfMsZv/g2hExWH3b0UjV+/jf+1fiTyM4ub9V5/fn4/8Uz1iyX+YCoQ6E8LkL+EOlvoHJ0dT
I1QAK6Gl2Pjr/mbyM/7A1aTAI2fmoutER32pR9Q/TIe0B0Qf1pr+gP/vbxbEm5KIj7Jof9v+r6LP
b8q46Nr/+W9j1YZ83u3wk03dtiyeybSJdpABtZu/efxICJ7C2raWvRO2uzQ2L1oODx5RyGN9zvZA
Gxd1W0NWXCPYvP6he9V/QLJ54vxbFN7sIGXYTggvpeeuOvXBDg6SUuwqB4waZZ69k3i55NGzjR7p
UhEtUAV32Q7o+7Z4JdNb03yOWIbv0aPykxRBzzo4Hj/cX4Q8f37mXz+jssZT/MNnxBXprK5I/hCi
8Wt8RROoM1pGe2Gwbj31inIX9cuutrWbZNR/9E3/IUkSoeVp/GLEyt2/f3F0Rv/k1XW+KcvQZUs2
tN9evcyDqU5Cbdnbj854kj/Ku+ZaJ+3tO3nCH8z/SRnrP6x7CnSBp58YJKf39LQuzr2NEuK6pqV7
qzQX5Ywx8jW/Wg7pLTkG7VWMXfy2p+PqIy58tfUN7Rfj3koYyXt4TH6UT9FZu5F3lf0eGtCjJWd5
St/T0TdvKFZ6I3BITow8BhgMJ8gNI8FN/x1iz+PQgvLGLrXJLd/C5sHAv3IVouvg/wB+O+dn0I0/
p82g7YGlUyArLG/1annNfX3FFU45tTv7SNv9e/kIoCD6kTzwcbbTc/Gx7CAzxVtwADC4qARthtfQ
3o/n/po6n71N3ud97vXeAp4oAJy2+VBPdet2Dlgz6YC5sH2DFNszd/fyt5ZToO5Jh+Y7jcRc9ZtH
m0uPDizXpykePsD/cR6Ddpclt/PNQuXhEpr09R7K2/Q91PFPb6RL+WDsFvIQNsVzPj7IKO8Tj39H
eJ6/Fa/mdkxdMr6NjwTxzsU0D4MCtdYvEjdcIU7bceQfwokbHAG8Hk7+3wYYPdplUZiwKn4h3+ry
Fsa6ddt8H0/mW3kTXHfllXrP+NHWNkO5j0MXwrdzRzfyKj+OV+FxWPbhjXkCvzR7iHRaza1eM9Jz
N320iW6ZPnwAi2WCTIjShnbQ+AZvMR22FEYJlGBW8k1t/aq8iR+66GKf9NmzEHxSsPU7vzgtO30b
0XTGHk7s7MZ4UX4Gl4rIk8vyrcWb4uXXXOi+Rxf1AupdOrRMgJmxcm0Ej0f7YGedJ2VTJLv5ZD87
CRNNwHJe9t7cgqicrlRKvNfyizr4xh3jmWZDRVCL3RKQvuI6AHygJG3o0FnWGQkNJqPX/tC4+bV6
p1Qb+zF8M69EgMQmfg4e7VvmvxzalTt0Hng+5hpX+fVIV9TPiVK8JZpEQuC1L97GbVG5zIf32Tea
PXhf9gzZk4tz4zwBLyn7HboEcDBuzq9jk70PVzr/zZOaPAB/rq/Lg3ndZghRGVThW6Mqfhy/qeuX
plPyGTYqwSJe5nev5j6Gz7VR4CS5uJIlt9w6t8YxJDry0mKbWodsBwX638b8gYh6/YDmtvCtw0At
mUphsVHGXXKZ90G1h5jQuM0VEIn+EF1o8CEAih41oCgymiT4sm5vekOIUWij/MweiTnZay8pgMud
Sml0usFHYe6oohC8+Nh9n739vI8edUTbTP5DN7y2CBlEpPQQvLYfUnsEsqFeBjjaz9Vx8gGAO7d9
ANxoI+3m5kDTddpNIb3RjX2t9Y/O7XDpXuADmxvrZb6Tn2WPVFt9I98p1+DO//358TePuW7bjKR0
G7aVonCZWxWUv56b1WyxjdFU630bdoBqFrhL1rONOvffv8w/nITXlzFQ+DoyFzvV/C3BqGmYCsqB
Uu8NZXxYX8KZp8McEgfeoqFAQenKS80l/i8B6T+57qg49X8/99uKrsq2oZuYblFnchn/9dORnKyb
qFNgh0n5M9QmlFsToUPVFCLCMDXpu2IwK3eybVA9JaGje4r9WmpjQQWLcDJqfge9mh/KIBj2i034
JJCIBVkQ0JlYk89pP11PdKxdeE/tFhW8Ado1JghvgrLXqAq5bguio7Rur7qJU0YGdM1ZqVlallwX
i1afdXojnpaAA6H/Xbftk0rNFgcgvGhkzuC5i1LyNTomhDEEW45ySwopzWsD2JnysTOs/j40WvXi
ZMUJFcXg5alFZpIeVgenawmRJIWDMHkL+Eb14gwlAXrX2erDyIwffTi6NfzRbWNK1Jz7jYS+r6y7
o5ynyg5B6QHe2rI106Ta6HSkJTPo3ZEuR+Ug3BhHpBRKMdwQn217fO0dpwN7UziktjaKdCzlvHYh
bkJJaiQPKl7lKU380TddeqWONO5Ifb9PzUC/xANmlWKBilqqarUpDQk/9Lw36gaWFjhKec63U7xy
zMHg8ybtD/UhUtYmWBFNHoccHqesW3OmFG2jSou+0wla204yOHcVPjOkSuvStdYl0ZcCnMfIhc/S
r+dGm3empL+NzqRfkW6nZ9T5AhpI+2FQpY3cGe0hbZG9jMmNVko/HJV3VhjLg6G+hrzfTWnnP1GR
BXujMrmeLep1MnToAykXd6WJ3TI2n/rYWHydGg2dtmiTkfm6GdoV+AdMbDHNe2MJ7+WqWcVhV7Id
7aXZuFGmn/VkQFCUtJ0ezs+TWT1VE1i6616Ocr+d2rspKu6TIHxQ4/ZnYjNvWjiAF72HfN0+r+s6
0tAxtqlmSsmWapKHz1bxDJm5S5Dq+4FLQuHQs4AL5ao6hBcV/m2OCQSQbHiFPvmRxuxFkuQeMRPf
tK0eSxzGiHZ0iRSyxk+GsXW1FNA4eIanoqIiROKhS/ARsYwTpJzMk6XsYarUn4EFBX4uGk58ab6R
052U9jPar77hQmHeyJg40TBSzroa+AbmlfzFfydbLgqh41UVol6+r/TK7YBE2SoO6z4jkjSifURF
kkfAyNhO2buTIRzWe1eLDG8sViVURg253mP7r9ZWmQO6egHESFMAhK1Nm9bAZjROtNka8mRiNx9j
8PHfjUFyLXw+5E1vCuM9iV6X6X4ZDE+bhke7Hc+YOODwE/xR4ZzFotoSH9syRBum2DzlVmOetDDU
dyCKrufIgAIeBhZR99Z60Wh67RxIIFLBXV0taLxLpN5Gp1PjRxPuQaGrD6pZzPsk7/c0bmnzQq77
X/bOaytyPb/CT6RZyuFWpVA5AAUUN1rQTSvnrKf3J86MPTP2sl/AN3Wq6QNNpb9+Ye9vk0VAhy6Q
2eSrJQqkKU0a/JYMHMJ2beY5+ViEM643B5llEZQZqW9V5JATMefM7ExJxI1akvPY0sj/3CAWBpcV
N9RsstVFft2Z1wAZ+6YQtNZJpJYI5lmp3DES08Okjune0D+TNKBo/flSbL4Vw2qJifPs8PMVLbLS
v+4N8i8+ESTAasRkGKEkwqtVoWI2aIUiliiFPVlZsI96+RsAmOAhVI7da7zJZlu8LE/tyLplQwlQ
bU2nPZU3K7djfzAYWtvBQ74vW/mRkDTrNKfsRNT9J4zp9gDQULcc67oINmd3+pif+ezXR5QU05/G
l9yBCuGonM2HXd4i0xYfUOXUS/TZHlVvOjE2CM7lV36gZBdtWLzyO6+R/m4e2mf4sE7MoNngnL8Y
lW+0QLk3YBYxJSesxjsWak7TboyzeEUdAG04TJ1G31POIruOcGezOr+ZDgW+qNrNQ2o3s3GEjsy3
GRSIG2CX2pd5NX+buxrU2QP1AMF7JO2qPd84/IGIqL0Ccew3IEUFizxtqp7NGqJ2tnzjtXyhkA+v
cPteDd/wxUvsM3xFgRew9L0pf7KPJfEJsfpaPhJAmX7Nyh8Re2IzUEm55OlOd+i2Uk2r4rH2nPbk
3Ge41tFjmskZe06j+TpC7tQNZSxU28n0FKqr0VXag6TumNPMfNq6gxVsxBNKJs5SDcw+cxwieGoX
Jz1MQepzwR31qyYB5HTSW83ZdMjd0Y1Nb8V0jxwIXE82q0S8dlqew8oN31Amgm6kOD2b/Obw63cV
YFAQdb4ieQWwCGRPq+QPxYWtXeS9iXp3b55ge5UQdwMbPaqJdsAZ33mOUz5fs9+JdqPgH9qY0HZ7
DxQou6x8QI9rA/OGkHcrebaoLr8xUirwv77IguDlQW5JEF5qTxzjF0snFx1p35YMmnHYTdZDOHOE
WWdN2+sPoXIHxHe03jueYqzEefhsnNXfAyoeNhKi3SGsGgh/YClOzWi+GOeisdvkjIxa/w2v/La8
Bhf6p/bRgMwrnrqXCdwn2osPSt/34ljtht/0ZHDF1W+E9Gf9lH/2GE0gwL2N93jaQKKyznxsUjYQ
WxM/N3iqe+U1zxC9VtE4IGdb+cpp1hJn3SWzLe1oNzf1vcYO6Wjn9K5RqiJKlw46Hv/KDZzmDcFt
OG4rfv89v6/Yn+RkbeMooQQXhRJknZcmhQFNkJRf36UIKu6Oh8mPHoZrKbHeZ3jOcuQYak6cuqgX
eRINGskzCEjtKBG7cCCqgg4UbTMeZ9HjZ9SpwwvEViJ47dPXcPFzndwkpOoH4Ust3PgplLY9u0nL
rynEztYFA4IIi3I6TbvhmIJxDD3euUjZkaf7zaFPvWkPs+WUQHpmifIbB1vyLlrH7BgUW3pbdpE4
2zAtlF/EkwV0c3ZEbRLaBkEe9oz0ib0gM3scfluZM6P/Slx1iw2gPUakZiDmd9L3zO/0DcUADRjh
Nq8xgrVLRwrtRmBtrbBAs4Vog5VEQCQOs4CeQXfHI2lR7F+Wk8W7hhaVuYCbfTQCjctmYmV5oyPH
sZ6+DD5VnvXCuqN/I51MmXzkA7t2I71DYvb1e+YzzHnkjEK5fOyyU+wp94K5gmscD8RDLs9j7k7X
GovxNbvRzzzY8u4QHainlGMsdCpIzBvjN/B06LJnBCLvw7vqmx88hhudrllsoz3AbOLBkFUf2SYt
roWV05kuoUS+zEY0vKL0xHPwhLyF/Il1ZbfBEwI75Km9CI/6oD2TJta9mzertD+iXXuA5utSJtyC
CQU2zTbS0Odk9kwftVewY7f7Jbv5K5fQ7ooWQTpOXnkOz7DqFYaxdFewhK2LoGwAVqn36qt3tBMn
rPqinON7egi3qoypkgE4Kae2PNuzuCUiHdlxJV71m3oynstXIN1rTh68zhDhE5jQbfOb1iBioNLs
pHd2DcuFlu7MFYZRCD1i/NVZNkNoK0RwY7cApHuY8Js8dyoSwXY8L+p7jZAauZfbvEuKq2BRuJhn
rUPo7hmCPwTbSNhO2DArcjg8HkuZ3sTpWKo7OdnQpA5MFHqvODFWIQssKY90ldLvtv6iqrBqp+yO
6i16AeXP/tAzb7JvPUuRw6i6ZKUtEruBnHcTsz23m10kOwpxTcd4SzqbaZ1rxGNckM6k27B+NP8M
KPp3vO3Ct+VXfv455lSX5f4H0xUSXKSPPEToYlvufM195De3MMad/hUJiOxu4XiKP6A7j9lhafZd
ZCfdwWQzneknDn8kyGHKvvelB9AbCn/Yq/um4ZbJlfPHmhG3WS/pfnie3eiX9CZYDh3BeMoeTCCU
d+nCAGRQbOmS7RavvkkdMmc7v4UfXJc4DBTl08KrcRou5VOM0eUX3jTEPG/iug90dCxQPAGjnXAp
43wMaQURdEtudp+qewhqXd+kmm9xbSk9LioSp90j+cA5kF5k6tLb9I4iQ0AfSAG6U3jHwkPUkFy5
S28HH2FIgCjYRrf6qu/lRxkc1dcqfkqg2RJmu9W2yWMtPAUv/iQUFnnDEDuNZKf75LIo24ULxZu0
JV3Cx2EDDJ+ByFb0QbA3dn8i1TRqEKx5/bcJshnqp+aENUozu3+YzyK57c/F1nCDR//dVXZFFfDC
Bhx9J4owPijhWXTzuwHn/1reCCx/wgEAK/aTZUX9R/H6D+LNwz/zPv+UlVseb4C1jHjmT8MBRRZX
lww6pB3f8HdcB9HX4l23j935Q+2d+s6pDj+14KcyGzunh+YZlAJXEWVrvuqMKXPbujBQ+lQ88Zs/
SJo/hruJOTMj1skPEmSgbiZtwOgyvTwAa2dYEhGbfcu/iUAj1CT/1gy4LrfFOqSSJ+D78RTjjEBp
uA46RFT6BPFDZdySqV8DqoUyAbMavi967sCCIEfTLVuv5KMX09iiM0A4I29SrIMZJRCxWTTqrlGN
XHRJO/XJa1dPGKaz96LYBKdG+dM2v1hdNlceE7w8Y9gEu/CbGqa4wF5GPAAYM8Tfvin3BjtNUMjp
pnoQlMkLp34HvIzFXiNJgbf+fYS5EtvRy3Acfhu/xg/UJmm4Wb7qb7pGlFol8NI/re5NXGgINjax
ldjaG9YprlkiWkXf2C+n2cmPuZ9TXTojkWHnlDKjqdxCJcPZk9DKHjoyZ86xu0CkJfv9t7ijRIz9
BoHIQT2RetjZHC+1G56zR7FL/GjatF995RqMNV9qLJMb8PBcKS6mX59N8yD60/fwbZ55VwrhJn9Z
TtGp+GW9hJfuhDhT/bJ28WtD3NOG+Xn9Os3eXPyRlusM2jXDQbiZk11BSELjTb8M069YU1i0MqTk
8EbHY0L0jbIZAMVt1GkWsemxnLOnWgv3C11spBFEPIaZdJh+/kISu9OQdxgNW+LLSFJGtLX+7c/N
z//3c+/n24wRSVdBsuLKg5IOeDgllJfr/w2jGurJfM3CbjvmSXRrYQuFGrJKxRTZT3LOdEQuO6bY
yK4h83yxi538vNIxsE5Y6iLitrXkEkaYPUmJGMhglZA8GcRBWdEB0Bq/m4UhVFBz0cNBoG0XgziE
oKhVp0vh+spDmjM/kjk89NKLZZj1oQBaMZgJZjHMBhWyyDDK0phzEszkdkn3kFKdaKu+BUaBITbO
i8yrZSbsokXB3bHYcuogmeiEm+e2VUynDMxPOVK5cIGvCmeY98QbwnEn4QtrYeOOGbLqSQ5yT8HL
9RrHnlYTSyskhuTFYdfAz4ZFjLIQtVnBpbCsyw6hKqI1JXIsKzHXzSjN2gT5XGxHREhc16t0YZBi
jocoycDvYyshDyY4EbL70FWwOwvnQ9Kn0Q7ssWqrQvJUIZgwK+NgcHEKovowKKIjLVlH/UiFPJbB
LYuDD1CrqEeAOg/lRPuccP6x8fbQs/zIJWSj3KUweQ352lUiLHl1YSQu5yiQY5JKLNTNzBbVXTha
9yiHe5vEaKsGc98a4RHY+LueFvIOzjd7sk6/Bsln1jcNwAbpG3ANbdlgTgD7E9Jhgpjrr+AnvZo9
VPyKzFEGC2BNJcA97xqw5dPTEt7yotDe8/69FUpSmcXuUfQL42WcsUnwUmt/JKFClhpmr0NEwvpY
pxMzNetPXRgHqcVRJQgBkxNAk0E+S249qe4ok4iMXutN6Mxh200Kgjox+rNgdZUauiEzREQ6EhoX
MMur++Veo47f9mTCIcAxmX3rIxuGcHyb139MlulOIZHJVoBgcoLe05CPsGZ7q5JF8nKCRr+N5K1Y
MZ6OFctfUqS1KZFaeIoO/fKGJvRtKKKzzjV0QFFtN0P51nU0Yz/fmyfaH9HcpVLFYT3SvzNPi42J
lj8zL5ku1muuw0snqu/FlG772kUNKOAUE2uuOqQ2vnIqR3ZvhvwGxi+MeG+lhhAlpyEmUhgqeNnd
i5oYl0JVqLVH66uZHCkOMBdSGsdDfzBKCuYqZ4MAE8VSH1YmvTc9E0ciHeyWkMBNitSOIEEvrGgZ
5IgVSrIqoOOMrL+GtO0nFOnQzWY6OsxZfinFNDMtNtfauFmz8SokI22T0VBPiw90E19k/hCTXQT+
bDEPyjGzxSiO5B7gRzJo5APcMdmAaFU4UjKRbhmIXOlESA6RjM5uPWMVJABRhwoe6/sBSxze5Zd+
UiPfUPyBvjTp8HJLgnhDiOS1rdVthPgliJJPTZUIJCE50zW7bidnSuorbcV1UbasjTIwtxBCBQN2
zUQvZoPIEekqc23ZTdA7osK+Leyri2kVN/TSd6me1zEZGLW5lexI6p6sEb9ELY6EQXUQWGWMlD92
L7llbRGsGj/k7rJohNtqXiPPBa+SypvCU8u7Uy62jUpJi7cHHFDavyUlpKcgYxfDGZ4frfpVMWnR
pCJ5GB15D2oSzGcceZskNF+GMTkuq29OJsTFLES/LOmlpwGstyYIs4PjTb5U7AEFEjk9newoOzPQ
DlpEf6np9JwQYovIzvqsMzpX4PV3lHh2PPBaKZbS2GRNwzlN63PFmAE9zTfyOeSB/VtVkgvcQoyx
9SxJ3AqHPoXytG8BmbTyRzRRyFbdQ9QPoVSd2WtsKwNBsNm139bE4j4nJrCtKfCLUzmTARTm4Wnz
VJraLq/rZ2yg56lq/GHUBTvuxHGXN83vKiPDVvwMw5zLadED9I9ho2GzZ9hkZI9UAPDK9rfRolOG
5JrxKDSUkBZnfnzqs4XKvaawb8mIKQbmpIogH8klxz0grL0qTox4TYFIkxinCGrETMvJ4GXtO5Vo
3kvrOWyS3Mv6mQsrKuS2XXadjpsqwcteNgK4PjF7mobuMVRIq+scQ00oo5TXqYnyYriVgvA5kc05
R8oFl8oB6cRlnKyQV6PHZJXQSqKJNwVj8mCT6RsUqy26X7nZBqnoRwY9cYEUmzoqMxzk4fdyGvlS
xVitGYcDuQB3ESNvWw6btNUkH00sOePjyPR3IKKS08zWiZN0u0E5S4v8mg2z7hPDiJcjQyJXLJ84
0g9SuAi7RJRuuUkNihmcnENIFL3ePU8KE9xgNG4979PNrHLAy5avqChnzZ7wQtxHTqjSVg2GBh+4
8lKC3YO4QgMs+HHFoE/JLGkTS8VOyarDYMbPAo//FbQZSun0PTXSiCtxRLXIhYxA9pRt20gK3CAe
RIuoPFnJGSEnCudUo8ZkAdDYkwBAgxlgAomFvkSrTd+xxAUWywT/DGLNS4pvcUhMwyEIZuAlsZxo
GVEBs9fZzAyA8FfRGurzp5payQZzEIJ9YtUWUdrmpblTkw4GoSCByerTlOG47ugLfmkUG0AXMQks
crtpRV5/gpIJE6YvkxCxEB0mXGe1y4GCqInTkOVr93npYVAt/GSU/wCPYIybtZvxZRBEDS8cMuE5
oXVo0STLUcxmN3IXtdjOZvfc5iZzza4hKdrcZkbMDKLRbmPOJbdasKRP1jnlKdrEgXGsdPwU1erE
ZmmFjei5nls+Ma32JmPCxqeUP9JAvI9NNPuaTuh4bL2BcGfQN0yepowBsUrksQ+h/q6C3CSJVXA0
SUlZ0hSGLamGx8s9eoCw33FQakjrmAmY68xak7OnRRCAtyzPTcoGgoNdU12p4mOcq+OLCciCgGTp
N4GQzUlNWqgqM857LHseObdPYbsrM+NLl2MR6aC+D/P5DxFd0YqxMO2AZ6hUVbefmK9JpI8xco4I
XmmJ+1qTn4z6l1HjhJB03hKEgOdORyygk3oYyKCxDQXCVFm6B2IfHoeeRkFFHVEG/bDJkvg5xX/n
saDpscGhCqpZZacDEojFi7PAciY2GvPIXCPsjJMMeAXzTQUxeprt3roFQVsCi1gWPy6Gy6B4Aj47
W46IIF2aQt23a+Trz71/++OUlfMuKmlc6/QrZjPkSgoJpqMZ/fPNz9fMZrbcWAw/whUd/HNTD3wC
OLAIjaio2oiXeIir+LDVi19aieffSi3ZGdbk5B85sRYNTPgi8rBCiUY2AZuMXUpwEVUx08zo3H6E
v2FY7lSmTlrWr0NcImB/bvq5ugm5YmDGw1/dJjNqaVkrjb0cKfpfN0WB/qR7WNJEGNN/3iDzxnOi
Efy2Cpl/hMv5KjjW6h6ehCY+5aPJVEzRiqsYjLI/9Fp6zOpU9X+23f9Plvq/RIKqrKAm+E9hwH/L
AbjAtvgXbeBf3/B3baAp/k2DNSWK1CgaORur0u/vIQCm+jdTwmGk4shbdX4SyrF/6AOlv0FhkXVL
kQyd/6zCg3+EAJh/Q2QsSpCqIFP9qAr/TQ/4v+kD1X9XMMD/l0ykE4akIKGAY/WvCoZgFMKBtHlt
V8BHQOMwXwJropjSWkxBofal9DPzty8cYU+VRcuRWSSZIVQmk4uZiaaqOBfHMHAbddjV4WxXP0ln
SrJ4qTlcMyw0NCdTsC8NNIgFYjLNam6VRAwnldUqmcllshTZuiqkIodEkuyW5IzyNgVTyCVcowBO
RXgUhUk+9ktR+tm8RNtckhlxtPJeanvZ/adX73+SdfwPTwkZY6g2NU0miGF9Wf5Z1GH14JSl0VJ3
C+FX21COFcZQwjmr4plpiMCxy2A9aqvAnQj1EcNoKy/phyDpGgN/5kMzj7SrmNj0VsGjCY9WJQ5c
CCxbTkvdMweB4ZmlvyNTrnb/++8OLMzit/sXMSSwMFQpUMdYbOuq8m+CzyCSs0rv43oXhMF7XgcI
zJT8lk86uQSdVfqosy/F+FbEBhD5ikK9NuqRFBPzrUwgdUlNqNhTiFMUBQaXhVJ29XHe9l3q6lMi
2YmhOTKQMTuvv4aqMhxF5kJZmvB5GVvYrZYdFEpvO08Wxl7LjeEI0xKh+c41CvEq6IgCj9F1ldNh
HsI3FRUAcvjVfm2+y0N4N6pOxTMh7cSFMpNZnMQRfdDNaxiVBItVfU/mVHpfjhmB5Fvk3KCYuMLE
JnNWKOKDSl+oWBNgJySYi0owIxqxSB9+zfCja5PpOd8H0eNCVUKmNuoaLnmDZevdbzkiV29FGJt0
Cbswo1wkZAv4k/6Gd4j/r8W6W6ZU7cJrVbN/Qcbxq+tTihuj0y4RfmdDJqRUHCiMuiDiKteLRwaD
SMyigSWfaOwo/F4Kmb6gmSjHOn4IW/d6E/fqjQLhV0jLZcsj+5eEKZc1S5/p/ALEgl37pH6a0U5i
SIJ1obvGhPGoYqUi8UTqlebtIUWUEmbJY1l01wqIZC0blR2pyvg7zttTrS5MSyOFfdoi+4CIPpd0
JmIHT99mWdD+Ds17pbGRIlK3InV6mlwSW/F+gXpookNuwR/NO0TBWoJuMc5M5SIHfb2RGPsH0jGc
6/6WQjah4doSk+Wug5x8YfKZDdM+N7qvgMmmBsUUDysqxbj4FPSckI9uxAYuDoWHf/cWmmiJ52p+
5MO9GeZ6Q2DmazVjyuvaLyOr3UTt3w1zMu2hK363dBty1OBUJ7YVTA4bk3540+vqgYNGUNnEdMbM
sFAgSNxkY6MGh2oRGRUwHTDi2J1K+VSLMFXIIPLjmXV22jC8r6QQSaGE4mQdFZYlxWONxUaMcElF
zOO74TIP/crfOUZl45MQtzGncdemzS9DvsEL2Pc0GK0UZOj7pk9B0hiv9ftUITmblUhpMoCAHsfE
gsTrkO2vSU5QRBfmCFGPLrdApFTC8xLVNzM1XrI03pPudkyqSHSjCTtvlITitlABpOXzZYjLp0Rv
P0u5fUTZgKIn8zQ+SSsE6KMzMVG3/HOGTjinuW0lCXWSFUi2uPKMrICDVX+Bo4nBIPvCTfwn4Hdp
snnP+ONTaKNqI+M0dwwW5u2Ew3nQ3hNeTymJLilck7RO/K6p7wQT7ushvBqa9ivQeACF+qnOY+Mb
UopMIHgyk+qUrDU2rQWLTe0pU5llrjZ88m5Q89KDbJZ88PNQ+i745NlmxDx3ULM7hmBPF7GmJjpK
LE2MmXIuJTOuKbDjVlz3YuWT0WWelKb8jI6p2qAzVa4y5VIWOvwuweYnQyY0MWinq2XrzFiJlhox
aWWCN4MB7MIP5bjG3zy2Z0yECgOtUmUYBIcLaFXSRMj4gi9Zy49CET1bM2NMrF/3KtNlh0kZpKJR
ZHOw/rspyCV8dcRohXB6mPilhrN+vucWSUTDR6nJ412QBS7CsZX6ZC9q+BiIbGWIOX1nhA6COWPR
IqCO6aRrUEm39S8Sy3hPqTvRG37JXfAU6pkDcZiFYoBQyjQ/zEk5huYBtozRWiFyv+F92c3iTPci
WSglAr/MMDYTcLiJGPfao8CmR6x0v5RxcBs6o/w40mrceNFLQN77llnmTpY5MqNOB6cohZ6kjhiU
mx34kTcFulXSZA7xaWfdKN9CqzmksQbVjSPMXNTa0T/BNMVOHU9HmkrUxFbjFj2K6CRC0Ve07JR6
dhF9Z7y0zbAKkcC1EqC1Y9CrwycyTBgKMQoj5RVT6DbLJFbdhTx6BItfsqp5DaLpqhsId8LCeJUY
oCVpy1LZQG2A61UBYFB2IKUK7jRBnNtDDhtr/avZqp8QNR0Li21BZSJNiJQPmZkccRcFfL3QiSxW
DIIK2nnKSYWcl5RRBA0M2aJ/JqW/6bG1mcIcB/ck7qcmGbexrh+tkaF2GE+NVypD5cmzdgk7Qs7B
VdCb9S+TgFwzFGENMScnSJnHnEq/8hpRiwLrz6BnYjGvPdKJTNYkkD8rIXgjDPqkQHlmeVwWHhZi
pgY6szHxlBsxfT2yQXtoZmCgM3oca1ZRfKc+ws9ngigdwTTeaX8t+meM0x9JFX/O+eL2uqZ8ahQi
SRd5jSBDHFOnnjSRrnDTBjGJifBtYTuFU1O/LiYPUFTQ11vrJIIk1ijumqvKRCwS0dMTCzDaZqV0
l0hmpURuY3XSi1g8dG34ezHFF/JZFrSPAAzWN7zQtuiHWLr2YumImkVUsF5+x+gUkdWXLJiU1iX7
1g9xqHZg8yhclMA1tRcSWuk+g50xZfA4cuMqgpEEnDL+XmIkQ7U8k0Yg36OmhR8mhD2HS73pDeNl
ZBUG73Evd8N5YpMXEVuzBhoGyN9Nzq1g6T4zXV98jbfEycMWeBqD/m0x2ZEDjdCBrBzHTn0m3NQx
urQjihelQIBVdX09yAB4J9T69yLwIc4j8X00RlsTAP0jG35jiPack4bIG11yW2QqBvAslIQxW8Ts
91AMolNRbXexRuibhbAiE65jP3yoXBA3i6og7SzutPrTyvsq7bouX0305qOSnSMdLsesPwnyeElA
fNhx+kL5uRf6ieFtrNn4IDmaFmsnWXbLd9lLqN1/Hh2Xx42K2C7P5gx9UX1QdNWTU1wpif4NmIf3
/GS8VkZ8G3iEutq6I7pOMzjrc30RrIZfXB2dCPdfkDFDasyYBZyVXfvhaxnyCi5X3/pN6xN9Rjp7
hfdea8cdNA9j14FShLKZ35QS8yhHvTTLbl0wLOvmB5k2/b4fpe0kqNNGyWCOyhqhq8UYGzBS4v0E
lm2jIjvdAngA496UHmLAxjOX2FWrvDuU1njNDFwiQpmwyijklnwQZS81EXv6PHO0fqiOqZq9SOw7
PNyzjPxU5ZfZJWjQ8ol97GqXj/M7/mFqBSFm/aGCoEkjYiQW5pdd322YKj5L6OUKtA6BlvhYsPn4
S+OOuqTfWoX1HYf4v4tFhBoEpNZOMZYfZ3mRnbRd1QIVY7Y8aM7M28Wnopi4EIbxDVyN4DOLEuyq
AB855H0LE4ZRYrubQmCVAiOvNmgUpzLZGU6ytLgiijVsleKuNghyUzU8BoOAsjRU8ZcE+cnI6+eI
AaiDXrVzwE0e+kwW4Gvw8RBqllg6BvNNFkTZtmNhyHaf1ZZTrkSibg1rGNYbcY1d+K8//tyTZsK3
9TH2f/5yFDDBC9hznZ+//OsblGvWLBOVEUT7//oRP/dmcRk8YxCudQ9AqhxFy5lrJGiy4kfhou+E
/odwF0f4k5mXE9sZztTKvGF+biCC/v1H/vyxmuRrkQCjqFeU+DSsWLOfu6kY0F8EFYMz8zGtMPIi
wuxJjCqr6UQWdpUsMR9nkK0YqMpixrAYWywVCZ0V7rl8PBtsdfpkDl5UreJpWX/8+mN+7v38E6G0
gtV+vgi3gyhNVWKQHHAwhUJawynSIdeDwuD1guYQtyGOEWN065xdfpUwz7UaUSSYu0cSEZnLGawI
HZOioUEUWtY26nLgLRNdgDJHF0AlyBVWe2hdt+ClqlpiHIW0Lwog4E7YrhlespkB8/U8TlwUCOWT
nwygg04DIsujgqGay2rUsiPcQJWMdUcSVO2myVK8Z7HJwlolGGE2BswAOZoi8GhYZ2e8VIFZU7eP
xaZNYTCnkeDqQwkg1GLgFVoxseTNa5cLE1Vi4dYZWk6JaCyxU5arkFM8mHnhwo23PEGqNI8loUYm
9xQex0EjX0n6tTQLOOmcKrVtoGsKTPIz8gRy9JkoMdSnSErYYfS9TZxmDF+S86GouFR0OcqGNtLQ
oXJBMhPEShlsr0O9nrOqOShuHTa3XAWiK0vwXUD0PauSPJ1GEkgxWc2t1/UFQkRGHZHehBdpiunV
Cw1/VKDu2iFIbqzdUTzxkaHUKL6G7rikgrUvVS5grZAXB4JVFUQnYXsP5xiypEC+qWTAbAiiIXs3
jPBWBuic5DRBWBYP4cu4FH8UcjR2I64LaWq6nTUGyn4exked5pNvjMZy4i1iOqYMTXQcVzGovKpT
DPPAZsc4oMewtORp7iqGJ1nxzhRmJVFa80XVSYNPE8tP+/ALDNUM4Fb9Ap8THdJgSN1JX4FxXZyc
u6CLz4Iyol4MkYD2sr6fl3p+EXRBctJi4LTM5CdsrOZLKLTFjmVPjo2CtVfd6tcJjwP62Ir9+5BQ
sRaJKR+r9WYQ1es8asMmsqQUF0An32NDv7LLzLdxP51aInOv6AvOYyJlW1Pp2kM4jffMICSVujxY
FuNqEm7QJ0+NpFjHONO3EWJAgEDz0zyjn0waTdqPlfoe69i+sZQM3qgp5i6akLCNeihDeOWqKtbv
AdUIXisRAaOWWLtsKJnFN9W5qpFhqzkmbB3qYawp1xBy31ZoceKlVtZtM2CS9vgitQweFlU/weEI
LwTL49HO5NKfhnAfq/Dkojz43Q1p9SRNInDiwcC5pSLKkTSeMGl5DA2b6LjzhUksd32RHpRBxDzO
OxesL8tF5Z7Hwz6KNORx49R6RlS8BWBWn4yiJ6uvaQ9jRQsq5qwrDN4Qw8JWvM/DQ8hUBnK3BDGn
K4LxrE3MS0x9usUztJpSW9jQq+nKsKGPl7QKkVcrrx6WSDgE2NQHIgAhxiCZ6/vvJOswgEzmgyTo
18GikpmWxq/Gubk1vHOjOiRlMiydpSdTl3W1R7pCv8lnjCrUEjJziPhDiUtgumHoCl26b/IivCVz
dQ4U5M/YlwsakHwT4dxQCuFQmQBfJIUgXXV5XcQMCWaSFyS5s08zMTlGnTExULDDcu4O+AP6g40H
urlpcQ4WYGEXFphovfS5RdPUK2A7pkI8RMJ8oZ5OvLIpzF0gIC/orYsoAliDwie4oTGfA7ZO+yZT
2e3l7ODiztLPmj5yyjTF7ItisFfBL9w1YWRFIyE5f6sbtuH9ROQ5U44rnFWy2ygYc5Ew45CN2hJm
Klop9BTyxPqa6rxbPSy9PqZOrrSyO5GJ7pDG/TvM89lfxr4+TCC5DW3x5KrTHGalHvsLRms6ke1W
3m0HjSwpGKWbKUssNNEsWpquODbpvZGTkzEEiOu6MSAzcGN21SEvATcuWXuQy1a8MbO0yUsBXVXN
I1oyq7asvbHe/NyL42NVc0kWamFlMax3p+ZICxxwdYRgGQ7JdpwhSyZWhaBVZJYkNBOSXRbr7C7B
jGx+cJdZVP8pBGl22eABhGBebEsirp84nVnxSOsy5a+7cQVpgoIm2+cgRYtRDC5ylinOYs4d9Qef
tR6o4jilCywRGvguT3I30/D1RMilIqNHGQBIfvPzpZ+bubVeJ0RXXtoBrVnXkMt+MGT8uT9307KO
dyLAETHXxP283vzck7UJve/QjX//M9wYQNIJSlrwPfBQiQfc/9wr6MOp8NX/YO/MtttWsmz7RcgB
BIAA4lXsSVG9ZUkvGLZso+97fH3NgE+mM8+oGvfWez0cHDaiRZFoduy91lwpAWtTaLPeKTbrE32M
wqyc8E42unCpJcIjkeAMMUt4pOtjeLyAf/55WnLt34Vt+sFpHohxqjCH/uu16z+wbv722J+7pqmh
mmOTwBViwAwBgt/5e+NRz4YFcvQ/P70+wRCVl/zbTauiZesSkbT98+p/+6H1Qd+QxGS3NaHwf/sL
1qf/9iuUz0B7CiN8rvqPiWp0h52Y0Pj/6+397RX/3b/y50esiSMXucK+0tUiJ0JEFs4ENLGM7QU+
Fai5toxQS+ina8fnYx8Vf2TSPJE2Y4J3Zzy2brwg7s80TxmSrfd9/czU4vtKg6xEbjGzeJM5uFM5
YAAmvv05K/wXqfISNgd7AMfVp6Lls3PLuTR37OLlmbEGT4RwLkmrmMq9L7JnBW1Vu/8PBlCF+ZIx
Td9MDBZoARAjlTjmx1SASB/GH1GuOUvRRobBtRfVucjhSFJYcIGcXcEpA9EVe9FNnFGnu8MXJ8Wp
3KTVcxx7vyIISyj2tqGtcDmE32QJ49Aa0js6sb8aWAFD/FBPvYnHMva2lURJ24ZvQwyxjlHBxsrt
77LFjUTDB4NIY3zTgjq5YApIYD4Z9fQJAZNZLYqsLekDDgp9oGpNN1+xJf4KJAWwsp6L0fmSpOML
4SHVrhf+wzpBKIKYDm82fkIWg5jNykiK6mvj/PQnOrmuP9zn5nAUDMRNOkBmg7ApirqfDgaYyJ4u
XpReciM8CCv8EPpvRmFf4YkXln9BCRlQIEb8tnHbUf8l/bRHYcMQPCyeDUDRCECg2+NCqdHyus69
cPtXhvt2RDM9q1+H2X1yS3jFzL0PXWz8aH3H3Ko2vhf19Oxby5e0HKaj5SD4b1QJ2a49VkZzzqjd
0jRIz0Cq8Ceo+akK5XA3BL+8Ej56WuMFQBCHkxDpUivtax3a2TaWqHE5qWHkChossjDjRovVgEII
bvswrcZl718aii38gQjHFX0I+Pw2ik8AG05C+R8aNYaGL3M6j78ES9N0q+Apf8zGuK+ngKCR4K52
x6Ma1LUrak6T8DViga8zeUFcZ8KLUs+IWJL5WrsObM3hWvvuUcbzVnUf+CkRLY/G56jq23Sw0kMZ
oiVPXiuRfJ2CCPpTwMTdr5IL1Kt8pzSilybCky8ECRGy+l4CYUVQrHYDJ5KDndjeZu7teD/WmFHZ
e4CgiRoFLnFUxKAkhh55AYVkCJHbjNqdyp2OtsVRiGd875QU8qFeyEiiM7Y1VldjnKCRQEZoj3aG
iR1+KyOHFPnFkvABkihD/2lmLchK/ewjjpyfcAqbm2rxf3g9mQoeljbSpYE61Dk7Y/AomqBCPoQc
mpbii2/DIYTN+SUuPcyd7avmE7KWkNiz+O4ck6l96LgPQLGCbTXBKQma5UIk6U+cjWmUPpeZ+uXD
x9wNZXVGSYTOa0EIHyjx0WJLv3HaabukFc4KOqobkYFW8GR9k6Dt2nr078XXMmPsX+YejaAMcqPb
Qskwp7pC8lqmx7TKwJ2xlnR6/6Za6svo8bmpMH0jnvjUTzGUJbqmCx9BhY1yOxUfGRe5vdDHWiVz
Fi2Al6w7/V9AXvsmo3SlwWnv0o7rq+E2L+zwnGnAOW2JjBhI9oLqUdKyq4mgQKnJxVGL2p1G2xpN
O0IGg2wkQvCWIyiMRxwX3SKhhIrwLmdUwNXMwyFghrc26kqp0FnOhthlIVfubCxoFL+3tHsubZli
P/HJcTMn9JQ6Xpbx7bhr/PQNQzBoxLxxccPVz0HmYdJzsvu0hagSGG/5hMVgGTmupEfDTn4IEpx5
v3yQVjIw/9KUR8NiqhU8D8780brqs6EfwrdhffhEsE1iFyB6A+r5s2MOCZb5KVblzhsL2Kky/KIH
0ky7EP52UXfwZXZoxjreybwGM5jO4P9rf9oEASW9laJL89wcR+KYnGwfnVFBvjMONP3nd1689Wsq
9cZ26eR5h4y4kn3ksB6cbMkvdO1N65oPHTSa3SDrT1FH7SERc7irzVPLIK3JiKMPUaS/TM6vwWc1
XLsXdzDuJ92wh00IKb4/FVkZbkWPB68IUNcr41NEyW2alZ+N7qeLIUmYfjTl5eojkHMHtGuVbWDa
lEc1ddUJ8dWnBoqRPXNjWNbrENO66eb4PZh+TQZAjrSwUcI1d6PFeNeg9Y0vbDFpnZryV0rLYF9V
jA7oyJBPglXLXYojKydIHyxm0Iv5uCYXFLV7hx7sDQ7199hiapykn3ZGUIubLXQEwVxuVDg+Lo3/
mXIOrQz3i5dal3zhaBCWuDfyYdr1lvOta7W/qyf7omt5T1nJh26AHQkKeZ+k2Kxl0aobf+q2HO18
+tKPN5QISb1+Fc4LgzWUd6rJOVHN7BCB2exzZTz5HJbwBzFJdsPAbh+ow2SrdNsZx8z42QDkom/A
ZKd3DcCgOU6cfKpxiN1noNa384LqGaUjkRHi2vc1fJTK26X9nWkW9a7q511h91dl4sp3EoqkmswS
TgnhcR34/58q5/+lyrFcrcv4n1U517hFMNPE/6HM+f2ifypz1D+A6SpnzXUTcEv+kuUo9x8ws4SS
EJ3+CHJWxJfFoNHz7b+0Ov8U5Mh/mKaDvAcGmOnbCgnN/0KQI4T4G87KVJ4WBUE/9QEI2q75NwVH
Y8mk7uswYlrRb3wnRC5TdIdUJ3av+MI5zdyDSwDiem/dyMja0UVMjuacYt61fqzppeuGo7HFvqor
UrPxoa52y11KhzdwIuYFHY2VxC8/OjOA2RsWza21uFtUAj8loryQBffVpB0ZD2rcz7nizG8i7Yvz
5DaYMH1MCORkbxG0XMeUvmF9q0nORTNWG/APhBBZTJb9fnkeZgqOalkuYHgpPlMJexTh5k3t5/g2
S3SbESdgabmgPLgIEguR3iO3laN3roF7fDWnc0FqHTPa7LZMeXERfG8rKfVl/nZhuGEj4ZNtipBj
4eJfMsLdCH8utoie5M0KxhRuMIFPhl4+GbDJulCxrDsNjYY01JxMfZLJhUHnzzbTTQwjcJ+Rs4bF
fkLIEgBiib5ZMZV33yR4yCvzpy1eVGsRrDAXYtcac7prJWUUFBkmzn6v607czlmS48MbvlRmTugC
o+KdL+Z9X14qu0oPSZj8kon3lGK5OXUpqszBQWVswyiOsNxX86mzMN+YssLhWJcbp8YTL/rh4IMo
gkt8D7h9F++ICxDbfC4vdRFXWzmPAfMrMAWRQJqV1N6DZzBvKzpmdSptaSWT9RRbTA6GlHfsLXwe
FLwvSwEnM7bGgei+5JwjLLD65Vsr9nSuCX2KySwLmLhbEiTBzOy3zdDeZmX2DMySkURtbqDXOdu6
o4Wmwghlsiqn3eIFWMIbuM95xyUnps47RUYGoPNx9gsGu+jjNTLlRSFUPwedgWjZv9KiM058NBev
Lq1L6No/hwX8ch90WNQIBdcxZXSaeZsuDoWZzDs9iWyybDjinJB71XsIllNaGYEDqyAEPb9ZwmI+
jeUc79KGqTp5Rlr6Eb2gG98VM3Z3UWP6qDPWSWQuGvem4MNM0/DkmsP71Lvz1oawh0ZowpIpi904
b8XYkgvk0GQJjaw8DIhpCQ4vfsQYnyMmY2FqzvfLCDcEcMuXoVS8e+Ge4ZXSSLXNcDtM3ckQXIRs
u3mSIYSUiKFl1HGc+c3IJ+66LEBIteHa/iMLrPwjak/YLS69k+M3hiLBUvDWQZR+49GlXYp3C0Q+
0vHYoWuBqrotn8Jqjvel0x6VXWBVNPoZCAiVAoQalPP53o1S+5B7WwxWfHsRa8XOHDBjRWWgcdHY
5PvLEAcIibLqrkS00dUIWch3Mw4wWYbm0C/hgz1JxgvEwUG2RmXl8AOFwxEuIhynOVAkT0wbZA5I
zymhC5xROJPCPTUv2Ghgv8JWJzeL0iuTiHvE1rRpN3Fsj3f5/KVrDWazFRIFw2c1aYTPNj9+TeBH
mKb/7g3+qaWpxijDuy1z52FCj4x+UQ2XSrjf0b8THFhWB0ma3uYWNX0CwQBVgO+a6hTGX2II3vgS
mmgf5u1jYPVbSPIsMyMYFEsJO6oAXJL1BjGaOZzD3IVmvSyQW9s3Y4i+Jg4JGC15WLulrctTE/jo
u3umujj8WdRbpoQ/lvk7EQK+CwtqfkNhxbAYmNWbII+pVYMx3LUdvEBybHtV/YA7GtwJBOQ3OK8E
MgHaH4DJ5YZoyGgrTANFN1qyTd2AqG5LRukFU1F8b6yU/WaTeeO1M+KjS77YHmz3BVHYvR0H1aGU
VUWZ0n53iDDcl4pBZe289TWMGlHEGAFEdW/NlFfRhCiMcT5jqJGxs4MOv+DUtp1jeYoSpjPzPH+b
YbhsvGo5BoPXHk2kEjszjoDL2ZdxCG2uRJjN417gVx27PbF8Z9EMR9Y+4gGJWAOiNfHM8lB19Pbb
Ge5dFc53rJi65dWbWM0FrY5UYX1HO5K5A5cIK+hvo7F+qMFcH7H7/KiH+DMp/OQS0I++KY1i2Efz
V4b0/q6ZfRC/OOxIXAkQ0y/fmhg3oMWqg39IqkNlmHRZRYpJLc7GY2qOv+apJIstda5jq+Y9/Sgc
vVO9GQhq2BVTU5+4tDyaDgz90v3hja8yzt46L02fR3DiN4wcOEczq9lk5vizI1vusUiGp8CVzHHU
BM/YVpd2EcbGscyPuLmF9E4uS3A2y2k7dUCPMeJt+8A6W5LqusowWgWh2qLeZekN3/qGWvUzx75L
PfpsRsWxbFvOKvndrJicmssM/kSZr3b72NtNtpMxjVh47NVuCuflRn234JxYeMyYh6IynGP7mdwf
iFlRxIm5TtGtErLg0R9ymDdz+NV0Lsv6w5hn1miZYAHOmGpvDhUxeEFp7yI5fZHR8hY7FYi8ON5a
IyUz+8dH6Qt7V5rkFpGSu1lkSHvQAlaIQGvfWuXeI6yUg1+i8bVIAmGigNcobqElWvGb7Ynk4krj
h+sjPE1dk1kJ7rYtuNMBFEeNE3k2khtGXvF1VKwpgKT4qEToj435KSz4Wj2mmH2BvWtOGH7LCh1r
isHKdRbSQAcc/mnlykNOsYFYnitFawYHrrX3bh3hG0WrmJlldEZ4xiiaWMMpVNUt4xcs6257rJuQ
fnCfyb1Xmq+9ObzZGL6LmZEs8DU6cVosUKb2Z0TOkGzcO6NFqglc6lBUVrYRkvN5VXgQ0IwniU56
ZDdCIHExG6YZTtxCA0s2tjMaL8rED2wP4XVpuzuYL1m3dGdF2sQuin3OOvPyRsehOTliQKscJiiw
i/aNq467L+Ym2E4+FzNsAiPMZXrHHau53gb2yWkzvC9D0mZY0wdeW5xp8cNILK1z0WFQMY2i3RP9
cWqm9iNYShJDZi8+M3X7GXfUGQGLPiwyycElN6e24ZbPrU87JURc5Ob4mGr8KhvPsawHy8RLZrj0
wawcZB2rvI0nzOCuGQsMigrpMNrw9DZNDKYl1Aqb6M2w7Dfe5bxpFe7WGKTCa+s2dG8U+kYsi/1A
EdmUxabyEIenuZvQaMP3FJsMA9xyOZlZEWxcrtbbNs85g/n2rYPfh+5KzFWwClFLxSkV6SjSx7IS
mOmZkphEVqW5tUe2GlKHSknSJnBwyz22g20dWV0wnI/FxZzw0I6u86PxVXmUsPoXjLzX3n1h/wSk
S5AJzRATD0+Zn40h90F/9daJizd7BhDIWoQdhAwf2H19ZBgYXZRN5yXvawoYQ/wMUy2AsuSH0yGj
mxrc7EU6Iq+faPbj9wRrO9MmL/dcc6LtZIQuWsIcUCyf5wyYqA/1qTPz1I1htvd25XwADEQtyQB8
UTlW5NT9KHzSPWavHfDKRibtBC6P690aq49OdEDCXJtcQZR6SHqK0xmPQMfBse0TfKdJVj6bjVPs
0aAtt6Opz98Zajo4aoiXGaJzFiyfahohSPmZ0gxD/ZqH7XmSpGK6dTdTHLfJhcXyNeko2F03glpV
b+v60TDHapsVXrR3U/ys2OZZGNQJsTbeg8Uag8CbJt7ZfOV5wpkb807ATli+DnUO5zSI7228zJXh
wGdA2UAY6DYU29pvNagIqJQnXfhrSYrJrqcaLgNMoCL9PiWYtZAuovObxnxLJtLFsTp5SyFyryLQ
NpaC5S0xQtrYoH3g+VfJ0Om+rW/DSda7tAWmR7IkXaphz5oDTF6GqIeUjcusYooCs3yGtx7srAil
WkeWb2eV8nako7RDOXxwsNgpF/2LL55gOb63MUloEXxOLQU204hsDy1YY/aOJZbT6GSpTagSe48b
c7ugj+SdXhuaNXf44qlQiSVxQ3j4ftvuFrhOTD3OOiQ2YAXDwuGt8Z3k0Aouq2jiDpwaP+Mmdx4z
K0efCvqVeulkd1O+aSq8ZGhfjiHDOC9AnTN8gq/2rxYXdhrEsDZmB4JJMvzIFK7UCW/yNjaeBtK+
XiNX5oc4+sH4wdz3dYMSdEkumSEuYj4vDk23tH9Xbj7cs5QxFxVfMSMQ+QOumdqV2WQz+LRO3ga+
tW9zAmBiSotf4c4kQIvvfN5I0+oPtNHvq87jmI78mv6XEPtsWkgoUKD9duxK7gksY3mDLD08NTI+
Vj6SX75whAOh/ykkJK/REIggJGfGekDEQZAN2MUt2h40K0WjtmJmP1rUkxf1t0UIryUhJuBYe/6p
dKz5QLT4E3racqOIF/2GSR34TLnDRFj8EAkh6ANO2qaqaypcFIdLzpHMGhgRTooCbLoNQwTsnche
Oom+mY7TiAqdUQRIQGSoZEVnBnrbpjCplflciDHGxrqYpOAsKCYPKY1Yc27vKzk+98T16OV+yCR7
uA3SyT62OZfVuezup3F5t6v8YTJFfzs4gwARgfk7Jw07KwtdWLXwSXDLu1yTEa+DVotIsBEDQwvC
tF6BDzp7JuWbySGpt3FnoMMeeLKhIrfXcacDqgQA1FJ87WwAXFEwjicSysG9WJ+IyzOO0/xXktIU
bZL4auEvxXsFhUYw5+8T0Z6YiL2o1EJY5qCijoii4ITpEVLddrcofynGcsaTth1QWpbhtaran9gj
5a7E9+pm3jMBsGTy2YCDU5iEW5wExVYVVX2tExraY/PaeGHMaAMR8eRIe2+Zg3X1Gdd00HyGmvim
jsnUlHnOTgF1idv4a6N5+4uBWdswxTNSaGpHoPyzAZ1/YXwRaV5/7BH1GPLe+NqGny1Q/3ZCWIKd
3Ab2b2rqf1exhDF3IALIA8h0MEClevfQi/TJITOApm+9H3WMAD0IpmgBjUNLhwyYACo8RIKg3UwW
5zqKwNChBBVgKElKgSCtYNGxBTj9WR7rJIMp+07l+w1lMLMSsg7CkX27KDnaTB2E4DREIgDgsXRE
gtRhCQXFG7pLDgcdpFDoSAUEAl9h2g0RUQuBDl2Al3oPSi7WYQyJjmWYrf6hkFAeaz395zzl5TBv
ub/owf96a90whgz6gpwTEoFvZuOxboACKJ1msW5ql150qTfrXU7eIA8FkURFnjHO0BtGCYg1cKEA
hZDJQfwOoVAPMkiD0/rbVgHCuqnsukUJsPnzJswOmhYypna3Jt0OOgFzvfXf3UVRTyvYaE+efoOr
ZqD1vjEhwZCkVQTrw5PAHJMOzU+zsQo0OSZLbx16sb7j9ZY9xPcZZf6+JxYFfbR+1ogRBSRxeMIz
QDiIztBYPx87gXNk6egQR4eIyK4nT0TZRIv00UOno0YIO4I6wvT22Dco63Q+Sak36y1Ff+73LQwz
1foTHQUAkHQ079i2HYEnr+vO9Ey6s90iYUN9NG6NfsA1SipUf7b166apZQHK1+QEyjw2A1wWHb2y
4Fz6vZk6RFF8Nv98cOCKwl5ilTesdR+MhkyXNRt1vbVmo/55rKBax7CSbKSOhOmk9dcmM4YGn2D8
MkndbvOsp1CnxdL9K89DNFooYOBZiQkF6p+NpWNoKLJRASiyXXwTt8hYMvXWLgfVGeAF1thewuZJ
OqZGZ4cmsMBpjJpvCAAThRfUWX3XSFFlqh6ioNNPJNHkcjynHIknS773OnbH1EE7NYk7k87fGfRm
fdxfk3nAgZCCpON6EIrqCnjuyalBR3OudbCP0hE/KVk/Fmpyh+ifdE0BqmICgQwdDTTqkKA2JC7o
zyZDWQStmVihcioe18f5/QgfoQiay0iauM47WnQwUaUjiujWQajTsUUhZmLbBSOGUQhhlnYL/9kQ
edeTkanTlNcHH2z9L1g1MUmx/gdr/S76NUVpva952sTrwfkMmvKldNnvEkfBapribehxmvTIybJN
lklFYSK6DJFERN2rGpl+4s/jnG45H2SIQxaBhkLYnmTaRXfWS+zTmBrXYGhPJHUjLArmiUQV6GOu
kWLMK8kDGNzg3ffKR8Qlh8Ec3H2fWM+1rb7OeTEyzNsbcRIdyjp5iGfCeR2rhoTYgUfPpfyRGM+O
EvVuImoQd5v/OrtMJxN4RT3V+o2KRrXP5x95PGUHn+M4H+jSJSK7y5DB7lH0m8exIPCuYNFwTFC2
baV/NgQ6tdLOXkN0DTdORxc1y1GNKtQXOWAEp8mey8oHg5x3vyjp+lPvUpUa6WucouOWCedL8zBk
WnLrsgtK3S5nMsAsNxj2yvcgZZT8s77hl3Qpy6s94UzI65Gg6gauRobcwESBOmFe0bPGrFOsJyQ0
2EQY747JflHO0uPQIngeKu92GGs8TEp+M7LXltAxkHISpGPGgot07ZteAvwoR+/UqsQ9+4lGxmWN
vHpFQ5jQ8KqK4To05UysHcszh78MCXrdP6CNJHPQ/lLn86bsKZbz0fha2sUL+Ijl4Hd6lVkMB8sI
gBcMOA/cYle+44fstL56j/6raEiXy/ozvXt6G4Y4eZb13ts64UYKkH3FRGT5+JqgIn+hk3UjxYgg
fuk3Khv1sjN7nELXA3AAdhqFyKbGLr/zrP5tcH3KPYTNfE7fGNhk31H3vBceMgvLi753iwcncTEU
VFq+DMwh0PHH4jsf+FcC0HY+uXaqExX+m/IQDuIHZqHneAxJDGIkS/DuAmZ6O/X0PRW4uQ57b0Zb
4maSExQ0nGlp7vicwXuuwUmpdrTfsdmSGT0R2zAEmHZKLz1gVSGALWyiQzaFP+0UgIQOLGW2oLtr
w+NSG8vRwvy81D0rO7MCGVFmt6Bi6q3dqi+sEDAoTCwxO2qEuP2gV/AxTgnsEJfko5EOI6MQLiV4
1h9mMnLocrTm0SYWUczRl6GBMNoCv7hR9Fc3bYGv03ponhbBH57645US/H2x/W4vq5lUCCLvO4mR
ayrHq22T1YuxENrLlUOLvct17pI5R8Xhuu9OHufHon/CK7NQsk2vppU7pF52H9CoMTa6wLOoHi2A
eBGdi4TCB7BcFBXvRNnHrMPdLf5hZ590Jm0bVoytn5yaAupNAeqbBFk9hMqDl2XmnQauX+4tjzG3
Ba6Gg+tGjzIyrwey7mP4HHLvZNtZtc8wvt54OSpi56HKMXLYHum/tLY06Ju4q9onnqQ0b4NyKFie
u/eVQEqO7ggzIK2+WRoh2PuP2fENIszRoVszM1+cxXGUWY9WYIL9TT9obGtcXwlwuTpVvhVqAc2u
KOGxzvyxTSd3xsTSLpKVtY2q6abn2ntwuxj2n2heMDqS+Nn8MAz+H0RoJIbJcAnlBlNs2vjFM+PT
dUge9QbzVwMVnRA867WM0RNFgnk1tdGLHPGUynSgUxCk/c4DObBHmWZu5oH+s+I0TD2NWYZG942M
8up+Mm4y0nWrSMIP7MSDeSRcvS3Z84KqdmGttqB1DPmtaMsvxaRdfl2H8omY7xDkOfIiQN4pQPF4
hmm7cGJntJ3sChAcZCLQIxs5g/fRsPe7+VbY7h0nLHGTxNq8aff8blqTLC7vouzVHWISCZr6VSxJ
cDZsPBwKCXdrxcvrOPjltiObiJ3AJd5b3sE7okUr9pXdzMfMim+dWL2mFcDFznfEwUKaSz8kP8xz
fCUx2GLRhSQ00xzC+XtotMshCSaIzoMEllZ/xQ9t0MZCbq+4/pdRswOGRTg2QKU4hr9lqq99QP6j
22UWx8z4GgUV3WQP9jY4uaxS0BNn73lE+rvM5sERMy4A5jEs+PBvkMj7rcyGrzWTgxsrSm9Gb/gW
l1o40FhP7bSAqRLAXeoA7UQZjsjm+/s2z37SDHQGiTaQDPTBoS/G3DKnzR/Ep0Q/tj6xbmLtOMm1
djWB+UZfM9lHC1XKuqlR+VMAnXM/j2iLzUWIS9G5G4Ew4eJ8yvN2PITupqlHeNxNf/gjoUQj0f8W
T85BF2AYhYC2bwMLWdTOhxkQV4LRSm8MlzlwQlirjE+t5dRDWNnF9CR1ijIozhova8DID7DRcvaQ
Rx2zIL3iViIHSlX3mJmjg0pI1toUYzOdq8w5paaJic+Jp/OksNDQLxLbrKR+5SLZUqFQxEq0kyJp
y9P6eL1k4pCPDYt6/7GmfQ/7kPFknD6NQSf3JsHMZ1sqCuthM3VufK5ET6cwX1iVMsoilo9CCEME
7pvOHRF7wpMRCMZ3s5mBa198iLNWn1+ccKQjwvIKg0eFHJcgxZs6RF8F3YNjT7QI2UMiFckdqM/r
rXUzJjrZbb2J97U8l/tBE+8LjbWfUhtObGL9rLSCdvY5tjMyellZxYQlhO2PkNTvc2fI+oyOsTmv
d1nqVTfS6I7NPNL/0NrWVfD6+9aAdw1b7m09eWQQCIh7S4OO0PfgEmQBaReKxd8m1r/KmQp652Fx
s/BxJEhxzDw2tLcU3XdAACwuzPOfjV1QKrbE3WIQ0zfXZ2ZZ7wPBegHrdX6JuhAsYxHfFVH1voql
CUqH1JjGzRUzpLf/t8c62V4HC278PLPyk0sX7idyhUa9d1t6d15vMY8mDL54HRNpYwNDRJ4PIUdC
emNoPcOaO7luUFZXZxKdUeNFAQG8dk5vRq8iVMV6Yr21btxkEjBHMD21YxtfxABwsaBPHSfYd2wt
IjfaQxG0ODsUHCRpo2cWVY1LnJ1uODsIQm+E17CP6VJ/3Xhxr/agyu7WuMcu9n+WM11SLusnj9F8
b0eU4ZRwRcy+s4aBeiEoZ9+caBtoTQcDO0TFU4vwuK8IAbDkLHEfFax5/rWBqpQdLYAUE5gWLOu8
WEdv/HLgXZyNJGIpozfqX7dsvEEbG+bdjdtFhJXE/V1qB/CDoBacJVjELCXvcjtHAEQ3I7KXYyed
DapQvlm9WlSAbDZzSB93/SJCF/VzRrY5zY/Gk1v8wNCEKdIY4lOSQ/PgitoU7qW2rUvHCEj7pifc
F9oqFyYL/VRVHcFkMHkLq3I49LNz7LWZLicxLlCq2K+/Z8RDwLHl6lNe2wbOPrDHx87HYOR5PbV6
UNL4dTre7IAZlcCCcV0IGUAHh7R8aweOMHuVusQudasikCOB03TWF3gNKECVre8SN9MdbNXhLmaR
B6iKLAPbhAq6OJwobb0WVFGNYxz77GFoFyZDEYMn0i8ujt1/l2J+Spak3Qu9Cl1TUrM0BMC43p/C
gZ5nE/NZDGV/wWwXn3S46irBmYopIkdbv8VS759NazdHpgeIuHlzUf02y6w5re+0zGgOb2zRXb2W
r3BItTlzzVutsy3DWbVHjX4pzdk+RfK4/pNzH7MrrTfXjZnGv383o6r6vG5EO/FG/9wfBruFdbk8
Gn36EYX2QY6Rf2iHmd1M6L2LPQQ3Q7SQ2zrpk4t+rHGQtXpMIbbrX+wQ5JMxZEKTDxX0bXEsH57t
dGPqjye6LRDjnL2sl+eubTflmNq/j831LQL50LGaNXM6vSxvcv87GSBf1ojRtsYpL3UrRTdLgjn+
MUxYibwlKM8B48ONE6GztbAqnte3uh4v6911s+gnxj7qt3BEqYD0O8cSSUanLW5V694Rbo66hG8X
qI3+Vgjcqmzya1kEDmN/GvIcDLLNIZ/3zMOr+Y0rmHGTyDw7VGnzaGT7rK6e7d63jwrln1Vg6PdC
Ev9Y08A8I3GtU811iM0HKgiakZy5RNbhxBwywbQVWpItaV/XVsQxaJxFyacqquGzoq8JWjR/8ivx
lnTyXWb+XV1ZivRzuF4KbzCftnsLa3o5VEnC5dzszm5VXlqvend7m3mHaz4Z5KkTuoAqZ47QGLT5
R6jEsukHgbmGbJmCcEI6JebNALPlUMfOl36+2HVw1RDNUrgwZUV/l4zZR9lmnGydaz/mBZrY8pN2
fPs00KscCIZDLDw/ZYF57KjHfPz6G6rCk1cbHUApk2AHIO206R/A6tjErlkeDP7KSTGYyfh+yqiM
4wrsgD87O1uwMKZIpVDpxlPVlJ8ckZADDIoyQRgsV+YWyFAimo3fIn9gWlBc5trFpweEdC7q/ntp
Prhe4HxGQTMzmtAjnpIadcjDLdrt19Ax7hWNi10CL+Qkx+6Xpajr62h4nGqcB21pqP16MNJ07o8J
IcFT0eDxl/5hPYso/FdEO+sTSjqF4lTPJ2QInNfmzrq3ssXYq6hQ5ynHk/J/Ws//r5hWRygYXf+z
1vM+JZyqzL/9h9bz94v+0noq5x+ObaEyFralAGQpMGd/yT0t00a/KaXnMnRGd6kJaH9R2GxPP+OB
YPMJb3U8SXjdP0WfNpGvLhJNKRh18Fr/fyX6xAb3n9guHrC16JTeAeJPe82K/XfoWDOkfjFJiwt5
7F3gGsKMIiHe81K1xZv/OjbLppoWA+8ImsveeGa+YdOCwWoeEXpVgFFizgg5szCcbDPpMrnuMDgm
jnNSgWGcTYcy13EIVgkbG//OKRqL+ILhozIBydtD4KDG6r5PNc3ypQVTktOuJhlu68zWURG9tHd0
Eb3ochqSxEBoCp0VTlkerRz3tcJXvmlaGlJkN4MYbmEYrrf+bAyHlhd1/Ux2uOspYr70Twrc68z5
9M16pIOZUvfuSxpnCvTDuZrDvzZhy5Q+aLBRpi4+gPUutqVsk4GBozn0zx9en1g3sX7Femv9V9Zb
aPxaRDrFzppI9sybX1FLC9bwc2hyutxfN5yrGIIyHTy6CaoRHWSlWkYcv2+RBEcIXrQBCTPQjPU6
qKJUGcuSXfxcoY5Uynjs4T3vdViDTyoagWx0SO2wuPzZsEhkKihT+DNpkDAhgazEZUo7S11RXWIZ
3wIBQuNJWemSo9cKQoPSkrFjkz+I0f+UFbXuAKriv9g7jyW5lWzLfhGeOTQwDS1SC5LJCSyTZEJr
ja/v5R5VFey0W2av5z1gGIAAI0NAuJ+z99pbR2Q/sgUjYBRXPz0PXCT6nsdgBOYqIscrIVUWGDAY
gjYh405Pe+u9CN7BkO2GWiPO1Z+WQynDqzw7xmbYuxsas8Zt2Bn67TQi8QJ5BSHIDx1BNRKNcTSn
R42SoGu0xAhUvR7daPOnWejF7eDjYOPd3NJJJOzGOiPb6W+Cud8mnfERjsuwjif6SoUQxi3FrmGt
N12wMe0SC0BjL5TbyKuJs+F5ZpA+pf5840y9v23sFiuwRrnHoC6JXWHJdiP95sNo0d+sClJkIh/h
Ud4MqD3CAY5sShwSA1F6s7W2R0y2rD0RMXzPx5uCG8SN6XSwzqb27E2lfSOy2Nm73vJNPeczYCNf
joCLwBjwFrCDkzje0Wg0ipueeTt7s3mry3fdtdG3QUPS28TRTj23yB2cmHQ2g0plJJZXZJ1wwqwO
1nJaLDfNyMcanZjvw872PhQ5V06AFjkVGuWkyJ77WwdQPN0BaTtMsFrtWmZMf28bm7cmSu9iOenK
5PRLkxOxWWt2hpyfYWhjvsYfz6S3rWMuwcbrQxG5Wy3HAM8FsENRBU1DRxm1T7r5rNZUvyUVBIJN
C4lDDvgNJl3Btm4eFzt8nWI8QRwbxhmoFRCz5mRPnCy16TxkoY5MlkgWpsnaLg2HOzP1p1NvLxXt
mcbacI8H5+Xglz5600MqZyQSGrAdPLStEs86Iks4lD5iM4rVyKhHPT9dFiuXJDQ9LQ8iqLJl/Svz
5KxMjteZ1I+nMXu3bH45wrVpTMhOimp2NCTMtmk2HdQmv8E6p+sExjUmCEAuCcWq10bMlzjaN6OD
Q02UYb5t6rTLsOgx8WbojS3QSX6lE+mtEaOUUyIfVJ9JLaltkzfsEynOb3V6wm2An3vRnQPkfyQH
g09yUNUybg78dxOV+041d9RbWvIQbXmjo9KT32QPj6H0Jm3NnKDBN4250JzGw+wzpzfsRccfAz3N
LzAoTVIlWTOrQ9df0hkPCeN1tYFrg5CjX1POIDtRO0cn2ClndCsKceoSEzx3jMrLZqRV1KRd+dEu
15x5NyTdq7nMXI09b9oZZfHiBHzp8UANMdcoG5CyOq61WRSUC8lYcjrTp9rioHufTbgjTJZgZNy0
Q41+B89lYQ4keQAB7Qv7gGSbeEpmfU4+cqtQi72sYLXyQS1htlqZXgywutQE1aF8grUiDwD0R/9a
asvyqRN9BbKXgMBYTugcG/j82peDsqCXNy/EiRs/YGQMeXAmG4GZqmpHWoXVQ9LGgxZ25sy0wfhl
uK7Y2hSsdubSPjLND7gTteYBf+LcvtntH9VxA9cyZyvVd6MkINvVhe+myHBQ5kSe8xnTRNmqPbPS
MjcTsNTL3qmTYYcMkGUF5Le4eVJJHRLCKrPbNfOxJt4UxslITYvLIYPgWduQMUpP4mmEmnX88tnV
KjMKiDPpEt7OcmaovoY2QckjQGKqNfWgya/DnpybzJg/xgJc0SLrKNZgFlsb1ycQQl/AfIlJqKwj
FKvLqU3lAZraYB5mMsMbAzc/YRsJXszBPy13E92RA267nWoVe9hFRrskLA2kBD0l3No95bxNoIME
pdLYnxpSzeCxnRKd8p7A2406CGQBowD05c+i4wLR5+QE+QkTZKSn/UEwF1Z9bfWwTFCLaDoLOeHJ
oi0dPZgEx2gATiQnzFBGaTDGwYFeGObdhjxPOat25Pz6+qC2tUv/KNAk7dTlTT2Y8rJ3XcWaWJ2o
gdHRCN1mE5Uh99a+OqizPxQ6VwO1qB48rEUAnFzJ2OpusHHg2BQYEVSH+9Lm1iFgGW3wry7swiU9
IriqKCjzt8Zwz1SebhwmcfV31fVWvZcvq0sgtH3h5Dt6mQwI/bUedJAt0oqW2VDPGCC97HtLQX6l
sAbqoSVGlcYk30gpQutGd+t6b3T2Z874aztFWoTcRNssRTUdDHp3gZMK5BYcmZEVkt04cC6pc9Nv
Iyo+lkQDeh2qFDxLXJ2DGmwSKsQBFJExhm/oZ2kOU/iVDprWJfJ5XZvpucd6vZ9kQc+QBb1cVY/U
oiXX1TPXp/X80Pa9ebw+p3ZVOyTElB7d4adq+rsjsTdjwLVOVhc8VXSQ1Y3r6mWJluKRpOVVXzuh
jnaZnWnaU/tQ3yPa33I4J3W5t5CH7U0+cWEU08lKMnGTEOR6Y/f+cag0DINuPm/jpvhD4gu6bM3U
T3VFTLPu+zAdqdplsoqnlhK5VFD7kQXVf2+87vNP29x2QvCmhfCO5WtdH8DFNwe9JlPyP9u//H/1
hCOLIWqpn2ptrWmmdTn1Khpe4706C+vGAd/uTfSbDUre64kLek/DvgbtcVDKhust9LqqlgZVEVNP
q3V1m72u5ma9yYdlPnVTQ6tOF9NW3XIMefNBj0IRSa2P8jyyQckO9Byo0ep+c1IPlEFbctQ6wPwD
yr/RrPob9TC5BIPO3JHXGX3OTaXTNwsw53FHlpVYJbVAlhy0h3jACjdTG+3J4p35NpyKMGLgdixO
vrwVZhLg8PWpv/ZCNTYKBAPcK9VexRYwYXVcXK4+20LefFp501JL6qHPRfuvZ6rUWZqz2sqsBdyX
WlR1Tz1ySrxf8pyZMcfIiua/X8WAa4B2GXXfOSwxY5c1cwGMPJJbdnnxv7dcXzJAz39Sr6i2Ta3h
HXvSt+XmL3tFc+TNl2cui+qvX96I2lWtxygYZ7ovfMbLX7y+lEiwlGCT7EjbcGcuEHIn9be/vIvL
274+fX31/8W2Mj8nbi2aYcdE6LgE89wyH42h7BvOhpZkZS4HMWKILsB9LfFobCa9vrPQwgCaK7jo
LcW3JPYGQj0qGoGmtAcQ4ETJxtrrgfvQplP1g6nwJ0P0986N6u0SEQpYL1qxKw1210uL/DG4aHj+
otfJLsQGYUNwcvwFTiRB0nmA66VtYQdksd/turJ7MUtcdpWHaWjhjrJyhuFlGb1x00vRXEm4dKej
cR/cc1hAU4jiBplG4a9T+TEt6Orz2Le7TOPG57i7bsQ5WDM+pT1F7DIxO+Qj05rHV1VRaCy6P8Bx
Y4kYDtYRPjSjm3CnEx2cdO7KrRKyqKhNW02zmyf9J9pHuIE74qx6BtpYoRdHM/EZOJBKlvKQtukJ
rkKBnMM6l2XXc+mLSWvtirsowmXzkfmUQ00y14ZEG3ZhEX3vQHegioiOVs2EFBkhQZfm3uzwCVUh
tb6w1lbIyn47iOIrHLd7I6AikTgF9Wlmbn3TfddcYmdJaXdkASOfubfyXzFczU/pFOzMdIe2H1ly
leOLyZxtlJkfoFoefUoT34b8Q/TDtmfIdT/32XveMNatCcjAcfFQzy5KcoANUFzQKoEcYMZh9eD+
nJ8LTZONRWD8sUzBhYrMCo+JObVrZtl7nDz8so4GJ8LN1sCg/L3vde9iaZFdNLgNJj85p0BG1hRO
uk3F9HFb6MNes1JUOLm9nWAU7OIqIkDP9N4TjvRTwp0aD9awgNmOX2jSvwauJEkY2u3iMADNGa0W
toNTsQtOoyjIe6OldRhD/dkbG2tvZuUxIsn6Kba8Z6/K7kYfdV0SEgDZ6eF938JaridUp4a29Sln
QBkOsn2Mj0kba9KMc5TJpID91ob2hn/1GtRBvkbRWCIH4QLXWiRDLxGXyRj14KqWgZ9Q2m0L4tYi
7v24EYSddc1JuMmNGOb53p81GARaBiuNAPqW41XXCR+0gAYPNJeRprRbawQ0gcXXpIHn4lL0R0I3
rbUFRvDUdt2HIQdZHuE6x7H6rlkel1UQH5lZNZsExYwNgI0xUWffegup0dkQUQP30+SMocXc14P7
hKIpmcVOy/RgX9jpD0wFH3ZrP1meED+qtvxecYlC6EAso1f3VNIlt8xYxuFWCFzi1rx2J2aRlkEQ
IlArbgdgJGD43JXFxnIg1oyp/uiUfYtg5lMs8TOGaYgV5NqIKeLa9+Le1MJPn5qqlBYMiwKW9nvR
9W8FPfEsirCTQLBGhUIoaOhg1M6Q3cwpcZfF0P6Gq2njtfafbbemJ3nuk9baWxbhy8D/0LQQwsXt
n2xExwo43ezTQlWLYZ63HTVELdDqb1poc0Bg+z8McskCmXAjBVycyhxXAm6qfdzTw8tbnz5/hGzQ
Tu7qQO+2Tpj+LHGfwj6ARxnBTzBLrnxuzSAUlSR9zQLxZRR8zwP8kA1KFmKbDtEonitXC05Zl+4i
1/a3XW2dU4TBj9oEjDbR0aS5cJbHzm/3AdeotUAEtI075rjWxCy6a++KZHwIB7QrvYNB1HsZe6j5
vlN0tKTF79gxzvZsGmtjjN8XlL6WRwMkMFDlwCcPdoU/3AZG881sbKgaYi5288AXbXwbhuyzQpO9
8vzGPYBlLmyNw7d6p0zBZxqw3Vh6+uYH0wGm6YseQTeDPPK7J9drXS5Rtk+sCTijZULkdbydD+jH
0+lMZO5Na+bOvi2zJ5zquIUth2C8sMu2XRWXO5+Uwyqpum2kE6kaT+99OP6cvHrtL+NrR0Yp9SvZ
wgUJFQ+v4DkRxhlwFtvoPGvTfWE4HwDuO/CG6xhdrz/AxK1htpQuCXaT+ByjSmBqHj49vTikkYxi
87GRFAuHX4wGjFLmcqfLL6jwonSXhTRfJx+5YGoFW03PweykFUpkszBIUAQkDwnqoxoRtZUg83GL
g8/rGAkTUhcy9fS4VWV7JKq3mSm8reljA6tiq8bnqv9GJVKh1PlhWTU+gNJC4doOH30LJ0P4FecF
sfdxpLeyY7kxfg7SZxdUqXugDkVndw3SxroL21hSYcC9zzLrjQj6jlYyDhqUbVr0Ztm3Sx6QUuZR
vh7LeG8F/ZtlpqeS2fCuGTE3O45DQy26xTeDtdq3BqkeuKPe7O2SvCMdLAQ201MeXsVz9Qi+5sBd
uN76HRoyNza3NGmIrk6qVU0DDdqKUWwiBo2rEXYP8qT00YnBOrbU2M1oercMyFAJv0jbZt+IjJgY
Mxp/jPIhtClD4ezFAIgsONe+Oalxbt+rKHm1Fu298+P6NAV9s9aXgdirqbkjRgAYYhjdm1gLrEgv
8C3f54X+4C1NRyZXQlqThine7+ArdKFOJAQX4whSTD+Yr11N0nMfcV+mgPBkIbV0Ay6QaVyJxyos
+n1T4BA3Q+3JKrFo5GDBhwGCY9+RsBuV1rCakonsJF/sl659SBtWXIRvU7/cxALnRykoVvOT5S5h
FOHM1cGCXai77lkrwgjhV2UfULPugmRNiER6z8ivW4eu+0rH89wX0YMbgyAoB4twdBwKVQMEldjE
uIPhPBF6NkWJR+YiAVG43QraeMEvPZpe+oXvUUtqEh0QFGMtQzDQEJS18WtGsIPxpNvmyQ6Tu8Vd
VoZmdlsRuf22aklR15NoYw3FR1aO5Q4bwghBHo2Wj50Avtl7kAwxRVSGgKbf3ouZ7N6pAjBtuvuE
pN/QLsM/zDmo4qPC8b83WvGEAXBY6VY8UxKuHkR8GgmWGQs3OxkJqrxBCH+bGuau6scnZrncqDnr
Gp3QAMv2KHvSLJ6skPxrfX5hsvdM9kJ6M5IkNcKEyjVC2h3Lv43kNGTJn2xmnZtUDBvdS0naNatH
PRb6WfY0K0CYbYJKQ28qFMIugdpkcVSP/oAdu/FQlYVYb5awArxRl2dK4nD2Uka3GFBa7YeGugts
0dSsU1je6zL1dlSbiocw9t17LP84in28uy7ByQzmd7Bu/G3WT/rd0JCpLASqcu7gsQ7iAtsfuJ0s
pgODR26GRVqicqiseXpwTUHkPXEpG2rgMcZJrKw+lcmD5SA30/uDEVL6KvLyPLfpJ0zLGOgPXQTR
F7/KxPqNRo0EbhfLOIxZqsaZmMjuG7fp+FIwJNwbZeVsnaxHJSEiCBL6cjC5NHBB9MXj2E03EXSM
+4V4QzjfGy8b/S3DJA2yUQpXB3Vabrd3qRU1zL2AkJUDBUrfRciJ+zHeDx3Bqlgfj6PeJHvTaTIs
yBU0pAk+tmmtOyN2diWdG+4dH70jHaoZV+XYALdtt8FNAoKLgVb0Gbc4tTGHcn9lGBkc7Lx6Mp1n
19f1l6AB6xCOZIZ5brUme8+u6zdsQt6m74xvFhZI3pH5SKDS98psNxTwHnWPLOmyxmE64X/eTK0f
wJBcnkpDQ6iWwxARfONzBENYD0KyDar+kE3noU8BILuCYvL0BGBUAMXGr+hOJ7ePII/lxkNHo3Pd
iemXXXjzZvBGQGA9m7QAn5tolm+eK+cFyCppmgP7AvK2GrX2Z4/ha6NXC237ivBNcNsecL+8hwVW
zNxtxi57mfNmWrtx/ttE5LDJ4dozH/PajR4Tk1bWmIHqP0aUd+T7BhOZxP0pnv1D2ZCN1LiUfFNg
hgc9wMSVuIAIMj/ZMssB59snxNPntyS4IoYt7Wrtt6ACR/NeQL5i1JVuIVgmxProZL/H/c+eaz9W
zHjZR6nz1nRJzwXPgxYJsV9v+ndn6l5SwuUsHOyI0Kgx6E20DhaYuzrOhXl6n4ucT2f434ccTrxw
EeNXRKT2CzEESTTnHNnjlkLaGSJQxJkKaLClAJR7/jFtNPkpSd60k3ugCi4B5mObD6cSTEb8YcM6
Xg2SmmsbaNfGz4bEG8IY7J0TDn+sebnLU/kD4q7mN2Pahpo2y5t5N/rlqwexfgVq53u66PvKHf70
+fRqROERXN+eYf17kEakE/kMlgvfeRJtcQuw4yUlaNzJtO7U2f2epMB5UywYaAW6T8j4q3Ky4s1g
TrfITE9lEMCVdd+NBUVKNYb+dqlgOsekD30DUEtCZFjqN70wsPQ79XTurDtaQyHRjbikoyV/FfAu
iB1GOmjmECGy+Z65C5UgWyPxYdtxFfYp14iu/7YQWnHHLMUAPE2yMl9ZNZMVUeAjnKPuF33bz6hH
3tUuFB5Dg0PbsV65Svwms9beVbm514ew5sQAgtH5XLXRfhNBCTV80AZuoiFKIzrrBAvSWvDtYetr
9TcnFMNuk2ih98TZM9oV6YsjUMbZo6GXxb/FgqbEze03DKSIVUElpijy/PgDZTxFP47J1oWBMtGu
hnyEcrLATKrpFBPbpvwkUAp9fTRDV5k/IDMBtxiSYxDINyCG4qBHMCYa8AC19qMPiYfn5nrHGOG7
2ZnPDQhv6MePHowTrBfErichpdQcgKa/7OuO+xMT+bo3IVLH0WvoEtVTlf7ODFMP2S8RuY4WMUMG
DuQbpb6P8ohxX1QwAsh6GZiMQCfuyJZouarNurGeoNyZmT8ThcHovZ8KvhAZb2/BEhhLuwPhSu8m
mmtjJeYSgyH4+puUCkOM1oir9viOoQ4tt7bOAf/RIyNNKBuTb0RTRYb+Fuao8LsWaXwxc3cmuyse
9PZOJ8ck02iUTM6tYbr2uUJMB9YwWCGngFYrzlSfkMzUfgZmW9R36IikeeI1nu3gtkGP7KGFwsj7
UfYY4NKeNGWNaTxL49NcuTsdwyaSv/TTb+hPa7U4BW4R7lqTUPPIzRhrmiOwwRldWo7RejPP7ibT
ynLX209Tqb3246cfUfV29NfRrnsM095PSaBzHe5yJqnzVukegozZIn0i6HNcAbAO0Esl7XJN8+sY
Ve6dXYmacNtQvylmFIo9I9U6sRg5AAidShRWOohDbHvuOvfah0ijKUguI5eH5MGPMBf34kMPg2YP
Kb1eVzpXPt5zZHrltqZnrjMcbXxxK+eoOGkCEtvxfpIXyuBDTN/7viGORui7RJOZ26HN8NvB9FMR
c9SJeKuN2ab3w2qrL/4rAQKfXV5+Sk2Jncf3A3a1FTOVQOos6/hbBB9zY8QeWl3Sx20NnEVEZAwh
ELdu/MvK8gc7R4EPxM5a5Yw7QZDPxFWbt6LVXgmykVouosHwuaz0b3nQw8cCBROUS7HRu+iXNoTx
rk4PZCvXEFurF26at2a1PLohh2e+NeXvRNCbvx4Hk89I5NV6qA2ikUKOFvgEK82NjW0YgeMS/pM5
6m9lIonhyF9M51glTgJO1n2OKECvPOs2tZEYZAHNwTB6oB5HGsuYEk5F+xSZRd2OL86cvMTD8jRN
8WMYz8e4q+66Nt81zZ2dGm8Em66DATBF/auKmGyM2kMLq7s1tZtJcnWLxd3JiSku0xUnLgPaUL83
0/DdCMxXaOs6ZNB+3yf1ZxK5DUzq+jTknbeztVfPnw+VLW6HHituE0v0YMDHtWtwD8vwaPBrmYG1
nRgORtaztywvtTUlB/2NpgIEFvSzHaEryYD9LOeIgcFQrj272XTErMei+Ykn+SfsSkoIOqq7/LNv
/Z9m338UxcfYBoByaXDkIniljfRYwx/KneLT4M1mS/UZAjnN7PKlGEAuU7EE4l24Hz7H877FqA+8
BtZ5zCUpqed0ZXblewZ6pGncZ/TsoOoyCgXT0cJ0nRnVs20n56YV3129fR7dfBeBV9yUXvDooV5d
o+P4TL30kQzj0ervjVa7ibrk2IvsVyXoKjUyzkTrd0hG3DUhi9augfAAJAWav6HX37X4oVrit5RQ
7Dy8M9sGKVNVgZ/tvFuktauyj+4DHcGCZoJLtz9tPW/XoSWLVYZ5NwwGqfOVQxWJkTaMYeCdoMe+
E8hM0MCPZgq1Y97NjxrMuMwl7SKLn5b4/0eq/vlfCfp010P/9t8Ffbdl0b0X/7ee7/J//qXn04X1
P8IwHdcSum6YwnKvej4dHqON1k+Ylo9tWirt/qXnsyA+MnVDWuR4tm3BHfqPns+y/oeAI5tBuEET
03Es/f9Jz2fqvIG/YziF7QhHR76L2NAjI02qCv/W81VLmRoB/q97Z5ZEMewFIkWHWtTUFnJNHJei
dHdJZp7z3ku22RD/9FoPgzYaQMBBEdcDgnrwUu6YHCSbvvj0pMWNrIA3w+uerKpJaDBYMFMGGz6b
xiWh81Fc1S6gnPIxH22oJYzpUA8Rv5XO3QcCtW3pJstWjyMUXY35FqXTL5qehDvl3X2WzuIRluwG
gN+KwrfH9RMKse3gR8ysaTt0DB9GDGxm+lAvyzfNzr+bM1TZ8hNjzBYc4L7xqMLpPVCYqEkZzGRc
w0LGfiH/DfuTwzgnDn8A6Oupgs2/Jwt2CN/e2mus8LAQfSasFm+DPxNA8D4tIn3Mu3Lb+8wZW1ws
N4RrnsGtYRxg7rIiSz7cANYr4VvFv+veOxNXQqnOZsjLVNtoBcFE5b6ccE5DwNrmVpuSoFVOe6Mi
Es9OnZOIungf+czDLd3a2CiKqa72/Q3TgSqUJDsNuGJY5czixnRLWnO0gdb7EGW7giCw+7rIN0aV
kqphkQkQm/6zFseMiRsQvwOxjr3GYGthxrNyqmfMUw2lOhRuhpX90JuWeE0je9d7aHDcbENSTal2
RmgCyLXwdmbSvvkJMnFnMUtS89Bp+OVIbAMaM89CvAxaIofxu0N50+9J3/lN5YH5yuT+1LPhyVks
0rwSoj0LK5xXGBcAgCwLs2tvvq/HqDnHXvaZpJpGM8OzEHkeo863DuRajtslbb65zHfQzuTkvWfG
OzYn0N2MrjFsDUfUZnCesxLVhV3LH3YiQqYe0EBSJYsRDAAZpAM3efo+5rLPmXKbLz5DHeZoTur+
LBbq9WSp2KuBHMWVuCNbBDO8Wb3nHZQ5DS04M3eq2DpdHqdanN1k3phE02hhhWmLsD0C09GJZ8an
LyLUIHn/Q8RYm5sJF5dnmwR7JvHGbAxAO0547pxDW/5KtS4/JQU3UIfI8L1l2vONEAg548h49MuU
+mAzFE9RRKygn50BbcJkjBHBa1200ZJcZzikA4ecVskUP9FGEg5pBLX1y673BQW7jWjuXRzFu1Cv
PBo26yjn/GaSjHYYDpAO6p8MgePsld+xJzGhtKFdxXawbvwi3WiWS2eLHBkuYOSO6tq6gbso3Vbt
DLHbmu0/bjHdmqLgtZOR+jKRoqspHjnUB7pUQ6uDBMHkv9PtbjX4lQT7M+ylLB0W7YoQHfrtyY8a
Gt7Rpaf60IwVbnIq8txViS/PvW0TMyAJInJLliLvN3124Fdjfji5oGRk6djzQNYB9ykpq8+eueMK
vEYA85tvnH4iatFzOj50Hawj3eO37ahgaxTJSOs5ThyzTXgwA4dZqygNkiJHAveMXdn208Hu42S1
OG2+doRJ+TNGS0xMz3iEzfmD5sqdKD16hh5tzgFSCCl3lMutrDc3XrFs/NJCJABtZyb2YCesYqJ2
CiiyD8adrzFiKbMfzGc5woqJjlIf3NcCPVNCZ7KdjxNDtcwCwCGGbocq5t0z86c0i97tIr4vctO+
19wG52YA5QvHxmPSz7fRK+GxxFHOlCbxYU9QebCs7lGNlTvhxN7eiPRVN/fBgcnJeqxIYZRAgKy5
jxIjPXXSOlgwpQG1AsCAhtQyNifK0TJ6IGpPo92gCg3F+bpJ7YGCTCA6vPyfy3PyP/61bkQRJaOF
uXfiacMplU5QtQQk4mHRnN8mUokkMvW98u0o1xwad+wzUh6jHtLGybd2aH12WAkR8qBP2c+tfw+w
mDyUlHTGdrI5F7wxvG+X9ugYwPOGYPTXdWTdLFyoN07kGgyyXI2WMoETC+HXMYIswH40QD0l6VSL
6qGtGnoCfA1rJS24ahuUPOG6Te8mfVNEsIc0BKmPOrfRESMdnWSuhMnSPJE9BC0GmgJThpeSaHEc
eN7dYi+HqI2zw8wYU0jtjnqobHTlFvVukg6gvCEpPUFU5biiO247D04Yfu+C/BGITwcDCtMPsCGv
o/JjApJiFliF+aFJjW1HltgptvV613Th8+SgVFurbQBa+TWxaB7H7jXH7H/yYBGn7XwI85ggL+aq
0+S9dwzqEWPW52y0P8t5treaB+Emcdt7ePboV6T2J5VSIuHeoeVcjpapFSWqLbQqrvGLTlJwcOdy
FzpEQtLZI3tEamvUg6+J5tQrwY1a1Dsuj01Ydsh0Z/egwYesO2LBXRLctmOau6vKKrnihhrtUmXO
66Qs00zT9GQ9ElPxbAlqXDk+NcelFODQUKPIfwPJCvoi+iyhi3KH2vUYj3W+E/Rk8mKg1TC2lArJ
JeY4ScF5qiMAhfC07ixU8Mruqf7S9eHLNiPsGxyblIfykVnPNpbfSE5K5XqR2YDqW2pi6ol5TPlR
fjfXB+UCu65elpK82QFFfBoklkU9LNBsYZtiVk6WUpvXFmgUxPZUX6zRmap97o/oVfk1YmmFVA9m
ENugJ4wfRTpl6nBYNE7f0CK4txbGJ1Gk5OmEfSCKYD96cxx9RBmT4UkKc1R04CS1QZ4U71xXSTIr
8oN6ZlICJPVUrgRCixIIuXOKrkjtoZ5rNGtnDS3V3xZX5fWViBbNEW5DNFb7mvL0U0uXl7n8CfkO
ri91+TNqvc/7V2+sOU7/s4taUi9z2e/6p677qG0l/mFr1rxwnyfuzy9P/tdV9cSX17y81b/e1mWD
+s7++hh/LapXgU+1MAKZ0ukma7Tyry9LPf3X7v/4Sf75+X/c9Z/etJsjMsZXDnmXgXlt0gaeCAE4
kx4zAcsU+p5gkeagnghA94DxlfvkocSLl3JRrdsUWvuJUz6yn902q3fhgqLdy4geWv3zIm3iaA2U
01gXTO8BP2Tjxpwk9MeVPnHNYCq7Vv9VrasHPSqGQ4O1f9IHHRd95iF3aSlbWjWyNvkhLIT7VWuI
DQ1dfWsNA5ylTApSpcp2VoZWSiwNlLbq3qXyoDT8SqjsyUNOrU5KsnxdVxvxE+SXp7/8l3IkEmzo
GBZJCbN6gEgloz9ZlRmKGythHKDE4epFyryEzKgWhyAKgNNIsVqutl4k09etsEB/FDYDEqcltXz2
fXPrlfWboy9cjCNMm32iZcduqLD5JZ6vbafUeI2H6D00HOZBUsOnHjq5lDAYXtkBJWNjzj4KXEgw
Gbn2LdM5tSpgK35/iOQVQ5+MU0dmTeVVnZIWK4m22f2GoEM6knwtpa5VS0G7AWfhHp2YZOPRf6hz
rI/qcwSp8xxILFChLghqm/oauPa6R/7f9f2hE8N7BJdtdf0WK/iqNGGkZB4oBMIUm66Gwm0xUvpB
2J25rRa4VZddLPkDN2b2o5rIsBdNRpCAkpoKjdCr2aODHJhPE201hgR0e2JnnSfYLC6q3r4mvofe
ItxFLG8b9S79tLtrzBSTrXwL6n0FTjwdO/p7ZtExejMfLztK3b/6PdVq0fe/EoJpV9CZKRuXCc5o
9Vd6eYcapMiYsHo+mlpPldQYRXFVpjNqnxbxk06daz3bXTHe9sK1DooOptTDIyxPABDzZxXl+eX3
Vb+E8iR8+WEwG/zJEJ9bs99soKb7nCWuuU7oT2TMsgKI2dxLK74y9cuow5pmhLm2mV7Qm7ocsuo5
9XA1NVx/ycsBLY9f9dG/rKr9rl/Mf32prhhQXHW36pRTx5p6M2o1V37V67paumxcCOwDiomERP3x
UOsd4iNtvP6cqurPMtdE3qIWSY3iVLssqvNbvRtGfv8+AVP1h65vOawo906MEzW/f1FK70SeGxF1
6GWrThPKJqReh7P1kwDHau9HQwriOorEVu1+WQzkHYkAGJsAwIsPQB2pyhFwfbhumxdYRDRDtpVO
9e8/1yT1mdQDMY/c8tXixWekFi/vvlqmezu5ncoOvxzLbTkvO2fycwbH5CvRk/7w1BuxmhPwVnFU
X/bFiiL/1PW7v25zS3RqRUjH6Lqz+pPXVbV0fbj+jNdt19f78n/j4rVPYRiq70JdOHs3aoqDWldn
Ht942hEAyjX18uaXCqkhyQxio15L/abXY8tf3kNNw2CtvnhD0BJTi1HfM5RRR8o/L6qXuFyqJmR1
B1SNGyWXv0rZv6jnr6tf5O3XJ9T/va5+2U+tEuBHu7+4uGfU+7t4ZtSielOBJw/jy8GstvpG0S+A
tf593v21l1r8uv7Xq15e67//17+eR0UBCtR50ReRXOwU6jaiLjjqFdXSl23XVfUslXPeulq8Pqjf
47qqltT/+6+vWukyt/r6X9SOX/7UP2378qpf/lIoL/iT2DaSu6DO2Y5KgolTda/O9evD4tEBWo9y
TH3dqJau25YLD0TuU3cmZ/tlT3W5VS9+3fWvZ9QiXCI0Prj0Lke0sxTID64nyl/rl0V1Xv21Va2r
/dV59q//6bvrCTpTT3Oekh6D4/oXbHrHENZDtqQAokMMRkXlo9Sl+OaPr+lUmGvR9uKVy8kkuWt4
cyFcELrS14iqWmTVsP3xCc5vhVUcaOFpr4Ye+A90KOhXBcNzSlg8ebaTvxWE0B9RW03CsZ/IjIdl
Y5LbA56hulnmuNi4IS2U3MpvFjem3EidBIgUKC9vyOv9iA5IH0jp0NQM7OsHvlxOFhyfvZxU/R/2
zmM5cizbsr/yrMaNNMh7gbauHrgmnXTKIBkxgYUitNb4+l64zE5nsqKyqt74DQiDcgfdHfKcvdde
GMWE8/ClqcururCeB2/OoPP02yVXTf9q9Q/z1KVbzXvbwq9e97aFIfFI+t7rOiHk6pZuGbjq2D1P
E0zDQwyl84VHuBy/y/SgHlvUzF8u//By4eATlEKWKw0zClWb5eWZK/P4Rq3ZJxW8l7G6UwsmdQj+
ejQKaD87pLHh6BTYC4AoNyQXpUNL7keE2SAewu8yv+q0kh+6QCBiS0yYL6DC7V3U1AcKdhJ9uJWu
eY6CTtPaT00Z3Rq1uHJH72TlQMTcGK+3hsyxQcbg0NQG9va9NH1nHXF6RtJFY30wgEk2sySBLMqH
1ZzPzQavtr7RAq2hC9oRD+3gG89i9JQVdcZ9q3XH+osIQgeiEXeGlea2bOI2SHUowANRDOlU1LDB
gcENIR6oKG0OHiEda8NJjgbX2QOX+JdEmPOGkEVno2n+k+i6z0GImzVIM3PjACcZqbNR5eupglEI
X1XuUoH3pxprj+DAGEeLSsF06sOAKoWwEkqGWbHziXEsfYoWU8kYlBOoWsO8D5oG2W/jpwQwFz80
w7uxNVus5r7di1J7JY9+2maaGW3LkP88dZ5SgWJAUpjDxSVv+zD+SkhDcJAzjMR8cbX6z52o7lxA
+S5qQPxHfKt9Gq3Nb5aXt6duwkruVfrOiZ2drH2xTbP8x+SWF47Wl6siHMcdD8ndFq/3bVXo3g3P
fd+lR7CyXkj3IAsQnwvnxBjgnSF4L9cSn1STl7vKprw2i3hn+nlGREeK6x6WNY9tVM4RXlS4+A9p
bUN76gH8jSTZDUXC7SdNBM+FSGqU6AoGmry9q5EYRtkCp/DGguS/0nLrYSgqF+l1ZW8k3fq6aj55
s29tpEQCZLveQzy2Ey6VJrqLne4lDOM9UfTaY0HgBjZD4xE2GhZf08NdzyPPsTP863yu810XCAra
KBUX0Mwxx8e/zXvDWWNk3rte9ZUA5mJTzokJP85GDyyy5oqu8LAXWg6N4JRPzUQ4Hv54WhIUyg35
KUNgwtMnT5XE1+zypj+M0B/4uCNF55wyU6cV68zov4khddeeDTA41cRVZQ07S5JOspz9iTHjrEe9
CYTLOs3JrpxSIrS7YB/aRnfRDm25si7oLmpbrYw+w4UcdwkF1qqrD9mN3QaAVhdvgWfUUDGbH5nn
NNvUEI82aPqZkCdZGuG3ydK/xeWYP8DwiDF4FO1GFMaGXc44tRO1cvot2HOGozdH7sOQGldy4EkF
TyME1uBqrHMoBg7XlWIR6JhFsJ+6n4GM8ttkSH64xnCIGrfcxnVBc64VpwkdmymGBxP5yCxy85oz
RUIFAfIol6HPyYjK2YSIiIG9ekljx97CMpNrQhN4OIwvnMWUl3Th17kFJOdZ6aVXwD+tffulwO+N
wzsRzRcx0EqIp5dgkNNqbs0rMZhfNBc/T6Eh3PHArDYIcb7nlRPexXqGe7fMx13Q1BSbQpzrVl1f
SZfEAUMMn02JG6ijRjxFEWHCmvxu+KFAB50lNwIIQSSseisLAqUtXT5OgZ1tjMYstoU/gr+f4Hs0
nDFMnX021hGuLL3EtMwQzZTej4xSWzYO+9Kf5qs0zO9khbi1DcDCyguiJXeJkT57CGIoVONYZvfT
au3BJQqbSumhMKl75o6zR35+Z7rQouvoxOVPOAnw2UpeIJg3tlP1UOi1+T0gUb0vngfQSWTRhDoM
Cn/dpHyRmpEehxgacc3mNsH0ZDr9szdk2i6dpu1ocvLnBvM2czJiizmRkqtJqFKZhQfXBuxrVBy1
nU2gr5TOU+8U+mXlP8/QQ8Dak47aPNnc7+CMkQNaIPPo1oSl2DERt360LWo/3rkdvrFhLo+En1Ik
1zW+hMK4drsIPXc5nuxR8zeR3XCFmLguZQFkPhoAE4IWrOeIMezCFoeqx0iB22z2S3ffW/iHIgON
rD3nF22NxZMgk/yisnkiBIzT0dDkKA8Kw1vhMR+gpCE6q4bh2i/bCndCjYSapk3klfUBpwvKzY6M
eM78HIHdQD+bwu4OHDxnF2nTlB1tHCLe57KlZ2rWtIICPXjVgvZ7MPczCWl3/WCBdi0WfVZNKp2d
oMSDo5cTSHxtzeYnRy8rlGgJ7mPNurSmr1VTaqcUEVFahun1oGmQv7O4v6AptyocGJuwc/cpgBAK
BbjcsNus+54c6rZujm6Au7uj3v/M+fEoPCAxgc6OmmO67ixOVqahlVtLJvdUnDfIq6K9zje2SSwP
oXESfomN4kS4ImzlZsDDVRczykrzGoHv7dzGR6/m9Nb54htPzPumoljrRTgGqN45sYACm3A10vzg
2hQIMbvKPeEvi9ZWTbJ01xt0q8R450ROuEdAy8cqkE1jLj9eGiW94JHD8ahrn1KDbzegTL/yfAh/
VvSsN4O7Tb8SaDtutZkwkxF0KOLP7hBNTz1Jg+seSD8SrEvTEXfjZO1pzCWg4XYUjyzAudOVN3CI
V663baalezN2X+huc4D6vFFBsBjKOQNnl/EpQeR5h8QNOkRh7t1wuOhSviFiBne1N8ZHQwcmqvnb
uryCxOLdB1EwXKAxKyJihEyBOhmP7GrIigLL03CI9QlA0I4MDWCyASlsIuo5jaO35goFycBD3Jhy
P947yTY3o4KQhGzc+pHBqQ9jV2dOIHczwd10pdHDzBdZpNYERC4gbWyq6pNv3Mo5PSUDjij5BWUX
tmyrp7QFUNxCdrrVxbgUfhyHXhTmEiealt0WWgWK96PTo7Iuk6OtvUxDIvdo9znqU60mtKP5PA9E
79XW/AiD7jZqCL3JSfXBUEV0I9eufW4iLBtc5zPAY8zI5XHA8rZNR61ZWWOWHqJ+eHKb8GDIvLrA
KTquhUxmLnIXvkQNX7hhd+GJaePgDdyTwiYh4d6GHYxZ7ptKL9hYaLvvSYyhMpyGGuCAQD/h9BpP
/lDtvITmkxlzu19PX6m0YQB1wh8ltJrRkv6Wfi3fRGTssIhIINNFRGRLpmM5ekAl4SI3xd85tlxQ
U+SkQUJmUVXOl1yV6AR3FYdgNK38rHnpUV8Aqy4/u05/4XXSWOkI7T0vfM2m5DNKE4IuqEtc1Xl7
vxBFdqHTO4cxcL+FWfLoZH6CJyLWV62EUt2kBNQEhvMQyueM5x/a0QCD6xQ/gVFGV5lzLbUvMggr
PHLczU/aURvm4QoM7xdyqgXRiNy3BC23YpxNizwJ76O+OcpiJpnLD+jaEysSTZyUKxPm4mRIur4D
luEOWjoYJsuKL4ahe3In97WuhIG3VVhrr0e5Gk7XPTKApAasIdx22hNvPYQIEQEFlheRhnpXVGtg
j5QNTRRosit5OO1gHI3iwmw8B7CGwzND1lNdvhz5qQ6pW9g77SUfTG7UC684mqjz88yF/ujYDxFn
B+lecEb/lM3weihTHfX6Nhl1b5ciL547+5XQVFLekABFYJzWmX3dEni0IZwUBHLv7aq42IgFVVw4
HjGZvn/Smx6Ne0UYBrfdEf3OOeqGfR5XC1pKE6sgQmiaWcsZiJOf1Qy3BGljb0sIx9bT/dxMeAkW
80LlDdyEJ/peGztcO61+GOPMviPrDtELjVBMlNjCCCw7NU5Qn1rExJsxrDXIj8aOBKKdCEsEmjxA
G66ek1877ux2eTQZqnU8uV+yzKRBaCWkqgm3Yu93P4WAyyfuAEa/vI/ltC8MfJc99EW01dhofOwF
qRiuUjKzAtqSm1iYTwCYfsg5wMfsxDwsSD/dlY6VIc6P9zw2vFQF1s4OzUGqE66qJYNc465AujpX
By+v92OHksCTUFoniERz9wmWprzM49tOt5Y7dBGu3Tz7mmfySkYUgEiyg8g7obLoDKc/miO5aT0B
IR174WAS1EsW7sPYud8d1xleCtd7ruq0XjVW+iOKNbHxOwO1jSyBOLB/pfapTnAcpLV8blD20CA1
tm0gSFrFFxjmVr7W2gbozyIC96vgYOTxU9na2UPTwl8nCm89zoid4kj7lMfYhxod4XExYf5xqaLj
y3kWYV1t9THdhS6/pXBi9pyi2QQ18YD+2IU7oHkoV/ApuQjT1gX9ISPc9Jp1GqxhWFVA2fflhOY1
x0UCWX89mKkBYQNNrIAy06WkK9S4x1aRzY2OOcLGCAhI3sg61rZ9cGdyvdmRvEMfJuWSC0eZx4yV
TnkTsYqBd8oMdoXjI2MPSHwE6OhCiuu55Qhlsh2odqZc/S/rYSKwvGw59Et8Li3F59S9SvQKZ2PX
Os8Zj0sxIYJ4RomfcmosQz4StrnHsOvq7YJOcvRVTVtsrInBEDERsGDr7BX3wTdtDC8fv/mCx0vJ
7nEwU+1CgEQ8Jk7AMDG8rvAfCCxiPCX3brPPIs6aWTYdpia+y4QstqE3XnBQFwTtAO7E53+TE2G/
c0dLQwCur2VZ93cxWfGOj3grlDadkxp1Gu77mKTTlgOOPXAHRhrvZO4Yl/D6w50/pU96TI6UyUVr
CIW292RId8QN/cu6uB+H5smN7kO7JX2BaL0uSJDIurs+j8UFv0YdNAKG0VrzAn48yHabBBZnC0yY
Axokn1Xo6doNvacQj8CWvvcdjlWM4t2Q7yUhGI4BiLqryYU1cE/fGGaGnM7nZsaoTRP3FBiD8DXl
u1xX2kQ2Z5T8jAbxjf79fvkXL2LRfXGocuHGSj/V+Mf0eGoPThsAiYKg5/p5vRm6F9Mnt1B6VxF8
XMfqgNa3zvG1gnR36fsBn0C693Cx5coK4nJnBxl3R4G1cmZ+0tLBaMxVOAia8IRreF45Y08yQzej
was7LgPdou5+yYzAPBV8ezftXJ90YGh0BArQzU7eEK6a5juvth5id+nBComDsV1qENNNVxX1riHL
cxNVI5YJywi2soshBxrt6n9gof+WttiipvtX2uLTz+G/rn+O0ffiT7jQt5f9IS9emKC2cCzPAg1q
64A//8CFIiJ2LBIUdNe2pSlY9B4XaqNF5lUY9JH9/iEvtozfLNMzhGth3FaU0f9EXux6H2ihuufp
tsFJ3yaIjVhAe4mQ//71PsqD5u9/M/4XLhMUYUEeX2HeWAeVILALcs4Me2C8il2BpkwpfkKTOtUa
NJa1CqUBHCjzydUj6aEKne92FmrQtK+KBb3fhGJ4G1gLe99H0gwfcPqSGSjOrJKsJHBzqHPVaO56
PUilZW7HUfe2XE0mEmeZlngEky69JXT4iLKsigZ2N+zipeerBkbT0GNWo6Unc/hnP9yltX+Whcml
dXae7DKL84MBZewDe6ZQTQzoG9llO9scUhkpLUpH1C1N4bOKSU2qBR72UPqW80GJeBTZ3FqAVOeB
09nhvrOdo1JeKXWRGijZ0QDEbjdHzZWaVfrOiMYHP2WlaEe94rMLReDr4dSlRlPvfIhrZAD08Kff
RmVnDhfJeE+iNVEC1qJDqOzy94GajKMYSCmE95qiy3AMoryl4iShQTlaPGJJLDZpiCjA8f3lBu5H
m0232pJTSwcDm5qXXbdhd0O1JNhNDWnxPKGuJDiTVd1FLeEz/SPJjQByav1guNljF2KrpEB6IiXM
IQeUi3wZB7fcu1YtoaE53m97GePxnYxzw8CEmGylpUXbesCaj0RMWxHflNE/m9MIHEu8tEaDpWms
fptYVJ/SuSU19jo37Scl6wvmOdolDQaM9tYuBrEhVh7h2dDhZPSJxFsXuvjJhYj2ih91l4jZiKRY
xrw/xs7zrHKwoaP/sUStc548v07N0z0fTUyVgoCcAFOd1/sXb/NxsXrbwAwpYanRt+UUXmZ4kedt
OuqfO0+ft/efz6tLwP5ARHF7Lt+FGmS1/vvYh3k9hPC95ng7vAYfNvX2FXz4mj5MjnA8uLlC+ape
HA5Gua8B2qXL4RItx5ca5H9MJkqDcZ5WiyEWoNZQr1FL3lY6v9LGwztBZiL3nqLRr972w7zz5omg
o5L6YbGaPK9z/m/ytmpXGlRQUmv439WCX613fj9SorxdTQvqPOv80vO882c7z0sa86YWADXfPi4M
6U8oGoIdCv9Fx8SgbIpa33bGkgJgajCEP46aLuQcbQpu4s6AtCeqRt8SSGeshUbAuHqP87t9mFTv
lchkiQxYNuZxsKFuWjY++bF9aAHoqXV+9To17+3Fah31j7y9w3n6/OoP84psNHFI6wXPxoQHlv4X
UCoLW60VQOEiL6U7rKajVABI+DjqLNy2NF1iLj4uwgGfWdFeNaAjuZwsppyiMqYLe3VW69TqkvBu
pUCtelbynFdVvesOMxDwMecULxjBsy5IiYMwi3OGNrS6280Yec64QTXmNEuYgnqdmlYvPk+qeWqg
NEZqLNQdb+XlprNW0YrZH3mKatIpPG5/3Znst/MC7LUbZDnUmJZ4DpXjeB78al6bcN7FNdMt4qiz
TEoBFdW8t26tWoK6GapFv0CplnxHxQucXBwoBkEuH1d+1+V9k1u1MzgWMw0PKjpRDbqefNoMwMaa
zAwlrPp9EC0QXaW5UwuMRFviUotnvR77C31RzqqBqRTWeWy6WypZL+PyVVkNusYS9yUROBUmFxcG
kG1gQZX0/zdOx+lvWJS854GaFxbONz0f0SwuyS7nuM/c4fMCZ7pQBN5kSUpUYzHPjL0N+W/qXOdy
WAYGHbG9gJ4W6hmsBb83611gz/f1Iuaa4kIDrcBeo37faRGSpf7MDqNmdmrfIU0suyRDKKVYsvYt
kguSnBqrT8Ad4qXlK1JfjG+7Bxu35d6fdfvS6zz7Uo2FDu0+NTaJruDhAgY4ILEJOPsC1jJV5g13
gCjEF3ypGaLQH2yd3iWZGgdzbDbOiDrzQQklHItgsXoJmXEcKpFbvDRgOwGWUOnSAVGQ4kf/MfIu
U9pr8Dw1YlxcSWE3n4Fga8NWiYlsdfemdERqWsmI3maqabVEDXKlJSzN1IQ9NRKMcdYWflzprE1K
6ePtTLO9fnvLmTvDN5TvrFkPtMOy3ai18wwthdOJokuqwUir1i8H64DuTxiBQ02N5WpgLXdeaqwh
J50brmVavei8TqvpLPmw+nmdWkBAM2fdJ3Xv/7NlZ5W2oqbZyxAAfmDPvls+gSRYFYUbQ4P7J3za
8/uqsQ/rqcm3rajFPsrQwIO78uFl54/ajwMZjIAk1upDqW/r/HE/TKoPmgDTmu/a5YJ0HhjLReg8
GSxXEH+5ohgt5L56FOywy6WlUFez84pqbJQp17Xza86L3942Si1UaX9sUM2UzZJh82Gzap1/Oo9e
XQHkwNoJFMo0jlALqUFLQA6/6TL9blRN5wsS9JdrNkTRY8z5p8vfvdPHVd9Nv42+2zSZwRx1yCnf
3voflqtV56goLhrjx7tt/Hr011s6/9PJZDxOXomQ4MOHP6/y7i3USh+n1cx3L39b/u7fsdK93fDc
RVaT+W6Q/jGZFfHWppZDjZA1zvPPL8De6yM4Tr+cZ/l2a9J4SjPa/MuoWtKlLnjF5V2oRiJdjvZk
XdRotxmMSHFJ4mKQxDaWKjWqZqrFaVvyNHxeU41hwzDAluQVtbU/FotueVhWy9+9nZlnzaU5lCip
1Kha/rYlNR3X8+NcLjT3DkP/9vxyNfbuPc//knp3tZif+14DIbIzkFls+9p8UsfK+YhQk3YgwMK9
HReij0tCxJejUK2lZ6Xc+BF3IVxOSU1TuqRQ3QEpddJ54OZtuPZwkq7liM4EKqDRXsZLsp4aaP2M
rUCNZnPi6Gs16v2sO4jdHzG6CpV7pupm4y6OLx3XzffTksdFue4LNztUECZL27pN93Pq7B8+F/K0
qPZjUgQbx3gIMuD2Rde/IFDKjqQGGruW0OBwsj3IeRyzCW9TeEevtbJtvXw69fh+HqhH+jmqQ4L3
KCdoHbBVvTM3dRJwgxsmFuFNXMwF/I2kop6v6d1+sMWnFI6H44xH4pB3CMuIbK4vjTpLt64Aka45
m7hObs7PrqoUoZ5is5GAwErYSBgGSED/U7D7dwp2klLZX9XrAH7lP7+30feufV+we3vZ7/U6afwG
UUCnlgoTwDJdgwrg7/U6af0midnQdUu6tiE98Q4HYFLJcwxLCss2pbRsPPpkFrTh3/9m6795LsGN
ruU4OLhc7z/CAbjS+TMNwHalZXmmbtquga1MNz/U6xxzIouZnumhTvVDSIog1fXqyo4k0D6EqeSL
ti+t9opg4t7VSXCBL97i+h5hBseigfoIIivSGnfdu/lzWdg3eus+ur2bXAZ56R/76nXs0qveJfBL
auLE+YAH9+gi1bm1gxWC8KazEZ/CTFzJfkFaFPYe1CKIUgEXKZ8/4ZCPV5MBZTLU7koPnUFpya/N
mHwitegupWSNK2C4tjXQQfKWvATUgJjfA4QrWAEDg3+yzrKrYSCxz/gaGzkplngJ9fGT787x2ozs
O2+6J2r7EbojAQf5IzKG17AWJ5pI35AG3TQivB5q/2psCdbS61MCUXHp35Ml2tHyKPv6ZQ7LR1wU
9/gsPjcp3Bxw4/Soug0c/ifbCm87mbz2Nf+8cMoXWpKvxULvoTIfraUw70TpHGvHuDJzvqck4H+G
8/9Cm6UkusXKzL3vN9t4yE/EtvGkjXaNiGNwUC9kQuwDYzDXydzomyD/YVUopmqCG3S+Nr8hA8Xi
JcRmAqjx/G3QZkCDUlQ+Yro2E1hSghP3yk4Q+0BXgF4Hwpj/Ie1LuBBxesC1vAlMWqGhcLel7l5A
Uv3iy/Y76akxDCpaTWlMj3/gRJlnDvVLkyBftadoJDaI+YshZni6dQnRNdVXJJNdiApYX5/Yd7OE
yF9a5mF5YxLNXYgJ6t/WftjlczDxPZQpxMVqdJ9jNBLkq43uBmgh8fMkj5JCga1nHYkB+UqZOxfO
UG2GHsGE3dCoa4ZTl+MIs2aw6djENxbJBBt9DoAOeTDbZUd7v8hfGwtATRrnhyIKTpFk1+Fv37oN
Ghu5eO0L+Vy3bn/00uC7z8UFwYz3GMs630TBdYAYiG7/WqIbWjV6DO+H7AeawK4LX4vaZ298N+vv
RhJp92QubAyc1KugwyduhZvKE/6aNroNU2JXSxkdyKMZXJgcVsP/ivjuovclqRL5AtbxuDR6I/Qd
+GIV4qdZf0XEpG+MCYBfzzFT695jNQbPuPPpRPP74u3PdOeuj0BTm0ZwV7U5lc0JHrYNTC2ucj5m
uQtifOqTX44XZvp9RGiEYq7fIOC791owCMG9PgAj1j0J5TQb1i5Px13q/fShzkbZfWlaWyOf9qmt
vwofucpsLgdelVyk4QgLwnFOpH69jl5igbrkW6nN4tkZDmFaUE1NOBL0Z4O7BvbRcYXdBfZxfYW1
lSMDIuo6y/itghw0J32FF6NAk9EWJObqVeOt66Z+IYLVWMHECXBWo1aJ1vQS6H7r+6rMrnw0MqvI
AutUx6u+TA6BMQMy/pZgH03cbG2ie0HdlrxSvnq1YSXSDbDn6DGax52RgEYNEcG6koOm7jGvk+IE
uCRDZ4bzOsz8Y4vIapuGLBdu/A0YSwPJzIPEWfkveQ2KreMnlLZ8RDSmwSHqtixBqudFRBVXI4lU
gvMpVHOaJeFAK3JIt55sXmTCdoWEmsW5dh8205XL2TMRElhAeYvdmh+2cY1dRb7wqkyyb4g67XXc
VhdZyYklh48ByAIQReNsy4CusakD4CJ1a1enxj25kGAOg4qqVROX8JZRvA01TnfPXI7ZDqnaFIGG
izlZFnX91Sy8V3NEy6k1KcDmatz4gDOLpPT3YHiPbkNOdRtYJCbNlzWBQ1uyGiNo5k9Nw+kokUT/
TIN1FQ2A+XLSNxaJN2n1EHHrOCLfXE+uLb6IlZO514F/1EE2r7zIetBsHv1b4tncGQAK6UobfAav
VpHBm8dsTmCxcxo0fsHedsgKDRAb93kugca5GFSdQ+EaIa3PVXVN/xv+ZhcXdMK7ZuPJgtMbLBrY
aR30Lj3fk8lMDFzSb3sD0H6foFAfbO+Wnt7Otm60jJ9C8/MrRELfE1Oi7TESItPjHwSMPlhgkteJ
8zK0Q4ZgMJl3RVl7+2oqv5UkVa3yxnnsufiuhRVy6KUuYDgTSKTN7rKcS4LGvEM/EG8Cr72XKfkz
dfdj7MZPtQC0Anefk4UIbmXyQ+3lo3doE4LSYjzhLRxrGxlv1tB/LmVxE1nRDu8Cp9vcJq/VckcQ
H+wuTshPgg2cX1Rr0BI2FdHwHjEDsRN9s3qC16f2K3Gpr6Gd7eO5+1xU7AaGkf7QNY7FzGq9dWBm
+8w2nW3U21g6wSfgQkXwquMLjr3qODb+HpjkvuJsP/ndhQbAjGwMcZoHeT0sVapY5wxMrQomg7/t
cKlzc8R1atZ/6qJ9cmd4z2E63UFvRNybV5+jjrCfMuBipBkJp/IRuSAkPKAcfV1zcUpPWuPxuXKX
+4s4+6oPyXNd6pcGCebRyHWSxlKp6z8d1Itr1x+/kNkOe8jGCCGCrzZM/HVfXjnD55CQqk1dO6As
jAoO4Ngu6cOLACwRF94CMJVtm++IBFw4CfqmRo6sUTlbywCieVdy8hmk9tjAn1vVLm17vzPvevDL
FcKj3bycIMWIpqtfiIQ6GiQ4IseKyhOEGWJEez7E0Bmck8MBmTWo0NQ4WbQeslRvkTeiclGXQw4e
C45sjXyai2OMPmPUjH0fcULEO/E4T+3LmMzJ5QidcL1IimvHvkNxu4kMPdx5HVfK0Lp2UGlx/8Zt
g+aUD9rAZwm9a6sxfM5uKU67Sicoy9gGhYbagFsXUtXJ+iXoDr/saZr1F7XneBaGAYjna1ebLsNc
E1upBIdc4nZ2LpJtMtv1qtaam6H3n6M4O6Q25ujgBOwqYUcCLuqMskVP5d+aVJk3bSz5/XUf6WEZ
bot2QvKc/3QHg1KkI3Ah6P7XtnOcbd+H27AD6ixBu8qnrOBWKdG4zRIkNtDjlcXCoyz7eHlwu+cr
zw/0y/EV0mN5G1RT0R7roW8I161zbpm2YiRIyjKavduWMLsd93NYCa4SgDaaJlM3x8NlXfMoPRTp
M6jgTag1y7vdO6H8iiIXpXNZmiQm1rNBvCODt2m9mdNN3sdkZ5ezfxkW6U0M7h25l/7gLhnv5USg
ubE8ztMNa90gJpzbQFy6FI5VuXjB57wrIQOe7C79HckyNNfsb6rkLjVJWHwFultM0FG6yAyPSebe
2AKRjyokey654XVsQLu2mqNn1i52q50g8uswkwc+NvbJyEIDiRoa9jDxQVvbVWysY2C1+wwaF0+l
9CYJcuguVTYc0s9PzhIXV6kFVcIu10aobQ0IFZczyRCXpCtGVb/8nkHAkeTPF1HjrTBPJMcwP01J
q6OGhZQuJiO4kqK9KjHnEXrhV9y0N8GV36ZXWmHqeyu0BIAByt2ebW1DYY+EfbXATPMH3/kpxtx/
aGaLGzCv/14UdX8VSr2/mu/SUBARgVGHHrqD5Cv4JMIvpRuIS8t30GL16UXaxuBGanYYt9FHrPC+
RiTRMppIk1sckb6qKdotuLg7pDcEIT68tRWW8DA1lkLUzWVwXHxax7iIuiVz4nOOinlTsbOu5068
SKR5JLsAPBpUCUC3kNedp00ye7ciD39A9zMv9WiUcK7UqJ3Ya8j93Dv6bEerSQ81iMbKEMt6Rxgm
ERnhPd3G0Z33RWZeVUWvHeuYUnLg5Gs1RaABj1MEZebUzfsSdVeqHdWgWVZ+mxzKJyvy/Z0oWrnl
QQU475Le2nqtsaXQtCT3if6Y6aBR6A6MmySPhisA1CiWTIemQx2csll3jgYRZMcqy8XbmG/XBHe2
mrVS89QqXeVf5s18aQiwpGqOtbwIVCcHbw1UvGv0a8NyrkkL7X8S13gs8RR9TmofWI2jixMiUGhq
Xtcfh2oQ15OmXcUzd+GzPTwQ9KCd2syBEgFuEeNNeqxkh0moyb0NoP5gryadOTzBuyq3cuDeDMS3
+ZhGsXHVzPgBBoBs68kAup16bgBBwBq+lHMAnFsmd2gZyZRNxs9ZJ7OnsvOcLSU7a5XkaC6gb62t
jm87lOLxXX3htkinoMj/K++y2wLVxKKXWZ7G32Zf/Pj735zlad0WlmsRCqwLsiKpJrxX16SeRlul
qLtDmzU5cTbb5VmVDpy7sXL3sau5qwHERSYiPTkbc87mv7N9GyUrnEJdWvqHaoE32Sa8bbqdjRw/
OXN1qiU3kzwIWlHyg5t9c7G8dSLEWz6/ISm/j/87+Fn84rNTevnHjy6FgXsDujoJOX/+6Nz8a/Tj
c1DjE8+JywNj03mPYzoB1sQyN9s68a8YSv+n9vXv1L5M3bH/Mtn6+mvTfP0eds1PUp/el79+f+Xv
9S/h/YZe3DVcoCDCESblp3P5i+NUgFiGbGmbrPGHXM02f6OPK6UrXEEutm2d5Wq28ZvJmcBDMW4J
z1j0b//3//xpH2o+TL8/nj6gMG2XohePrZZjcGjB4/xwOHnWJHAia+VBr4dTQdCGj8NDhqW109zC
hzitD6u/PoJ+tUVTBxbCqdLiVP9hiylGapv8pfIwbBtO2ngXsdqKK6RKAyQ3rn1/vTkkf38+aPiA
bAitIIJA23aX6t87NV7Qav5clwlg+xTkD9JZTU5P2B2/imp++o835VquaesOGyQPgpLl+031MjW8
AuUxWuHkNUmTV1+LXok7cZPg219v6R9KluxOJD4vRVP2gX/41VoRzk3ojOXB1whc8NyqWiESTNew
wf/V92ewz3/8Al1heJx4PYxXhrF8we+/wFLP7CLkU1kJJZTe0p9cLAalK46j3gFsrHQoyZgb6pbM
nKnayV6erIAoNzO//utP/UFYueyrRLqbnsmvaYh/wLbKPnO11hvKAyneOzD3RC5P91MwPgEIeRrL
8b6x5U8/+v0E+KdD5v0hoj7hny45y3a54AjpmsLznA/fAGDQwpLGko1A4last0v3mm7McF+1433d
aYQrBldxPj/FbuWv8GB+re16V04Dx4/No/noisdYJP/qSviLPdsVoDAtT0pbiI+HrqiLDnVHXh5a
m5JFkDoHIdlaa+Fn0932R6dfdzWX5DZGT8SzJVW89G5KsopU8P7BdabVNINw5iHwv/EzOdLk9ERp
n9PLn3eYuQPDGBUZ0j1KjocSVMKm7hBHTpgMBpsjgiQybis/lzAU/sW5xTB+tbO+2/ay/N3O6rqE
EWldiunCsW4GSpErlPI8OFKrMuvxCcMNX0U8HgYhvkXRp7z22/9H2Xktt421a/pWpuYcs4GFXLVn
DghmUomSKNsnKFqWkHPG1c+z4P53d7t7+t9TZbNIMYHACl94w///esOS/fuv/2V5Q6ovBC3LEWBl
mIBZGK/WGN9mbMQ89Kg+//lUC1X766RwUTB2GJe2awhh/zI4Cz8znawos32hllu7sk9WkXwO6gz+
Su21rVFlO7yioMi/di3x/uJZkjrDBYzJvoUNBIlyOjm8B6eIk+szdnTFPY6Duy0b9VqS3rtJfx+o
3cXQu0sRIzlXvI0scG4U3yyNXLzpxyuO725enCkad1aWobvP58jXd9aERgXk/QG130l/BhOIEZXA
O905B/l8qqQqfpLwIrPt1JXe3cNZr/AT1hgrcFR8slM5ocZ+uBiGdeiFBQM93KdahM0WpRuuaH5n
U4T1FAMrgWq6Dc34GFUGxQAdMMR4KCTCOlct1H7zx9bGhEYlUaeoikiBFWKhB9kGqaxtE89XuPh7
o/mRdPENNbZTogd4FbnbyEhavDj6jXDjT4zZP/Fq+5TjCd1fCkQy7o3yJ91s3h25FMszoyaUFkLR
bMsBcO8o3hV6Oyu1Dz/xi9zR8bprmgamB79LG639AOg3bbuNaTaIvo7XZfForfEU1uAuyXcUJLWy
G8nW1ag5QYIVb3BrPmCaLloEb1rtboPCj3PIt0SMoViPlZxvMw4wg2u9QhsR4LC5LMWYbyZ0IpFg
vSyn3zfjzwHIsCiUFxgbnMki+yT3hCcRfrY2HFeqMBKtonhxqJ78vnx30Q41Rn6qMrD0YFB47aP+
PnY/Roc6lekMmBawT1DRwBiEdbF0j1WoPZQFDQKorRDsnflp1B0G7Hx1nf7iuvM+I10Jk573u427
eUpwh6OAEdxck1OQI9+VRz+qfjwhdnqTX5HPwyUc5EAj15TfF03VNzypgNenN31WT6Y8U7JmP5bW
vZ2oV2m7oBi08orkplEq6/GtpqB2raoJAclw5RTBEz58GNvV2iVG1hYjDsZUgBOHD2UmyQo+XIdx
O4FTl7oW2SYtzj2iufDHwpNhpdXaJ7yYOSIP3eFtVUaKRwH4hjYMHaKpepAmM07E1wlc46FTudOu
Su6Lj0zbaI+m3fpem1tH5tV5OXobmYHVqPUXue/GVYMO1E3AXZyr6jZkzJHJOLst1nWjluaeIXQS
YvUqhzKuvkxl0kSl0/Bq8LM9FSXGKXvdDv1MD/Gaq17DssE2pTkk8fSqRViGGyPH1qVhxw1EyoR+
BpVMqk4j4wPseKDHD8twrMwAjWom7pwxDmol/aKL4MlucxznbL56WUqcKP1EofMKrvQqij3LLZSv
4aqH7FOawlpc+ZVDx3HaBgWlLMsNby3SgjTjSOMsN9lNE0UNYsJl2erlVh92whsQj6QkSrF6RBMg
bqerJi+URx/l3Z9XfWQ/IfJHi8buLsgBhZ92QSGXhit7YA2rp6RzWic3pUKRM2q/AaLoJ+ZAz3DR
guTmKNDPVHUEW8iW5Q6EwOhlw//FrmC3vMBF1rsamGR2f3Xkmok4C3YuFoeu67JmzLf47EPrGnZd
48AAdqYT1eVzCTuX8kltIwE+15DA60hZQ8m4UzvOjYuF/W5Q9yYSDmNti3WuQ6ZExsBcQeyKcGId
75AEQzp6FFcLlgm17wJPLI7barvJM0tm+liHmVeDAFuVLZZimLzhZEW7y7+bzcA80/AEDOdgvoaw
C6zV4ViKBifVcDjqOmxSacjSgJnxVAkKVFS+1lKVF+ZWtIstZUuZwfFE29xVkwLjLpRaKKXxHPZW
tFLGkjZiGb+OQY+3UW5kGzflxKWauokV5lUacq6sYbqq0sZrGZBL8GJ18afcDoD5fZqBBehf8uOn
K/Vm+jCt+gMnsecYP9de1Z4G3z1NWFLB9oV5DoEXKSd5iab2rXOz3ZgFCPQwArtsKNbOUe8UB20f
BlQe5zd6FtNGS8HkNFMi9RAowDKsw7FH0QJtj4469MYsrOcKAjo82/iguXq+hfIOY3Aq8Zft4LDp
Qf1adZwRvBS3TpWdW0hraLZo3y18Wdb+jN+php7iumkFlilxJdbqwJjHG3AHHDTiAnb0I/CKXRpr
UTkLr5S18VoPjjaOnCtTYR4afrvuAwrfHbq36xLmpoAaE89InatqM60rzYF5kruHKM9hEWHct84o
mDORBZ6hxV1eSlIr0CWG3wdKPveiY92a2DMpt39YapZvsoqT1GNbRpc59DpnLLe6yZf1LOYV4scr
J+o3ZgI4f7l2BS5WXj+3n7lxberuYRwZLm1GdQuIxQ3zK2edqJGC8zPyWLWTeijUDyvb1m688V4Y
eL7l9rA3AAWtlpjIEOM7XkskSW7sruF9Q8LWYQqnME4LlCNWZkh+gdcY7dpW8ToZy/qyF9F9IO09
eoMjTelg6hvFBQGWa471Jh347nnOhyd0DXCXofeimpi4NEzRYNC/2HnbrpYlyOxQk4i1bBPiOtDZ
An+k8r1szOtoOx/pyLTVHfXVHmx1PeexSRsdpFkRAQNHxkPlYKhqt86IsI1NpFWC6y655roRAEYI
hm2LXUHgCDwIgvwFQZdoY/sAIiwEjjcG++J6nqxiPwfnhp4CM5zAoGMur/NqNM9dHuEo+izouj8j
0sfaXjR3Ynbep2x4wo9j+B4HjhfilBDQFvkWbFDO3DatMrzEhXHue73ck3xjrzdEX5ymV0+ZGw9n
xYE4FaX+Ti/ik6j6XeWX0V1QjeraBa2K4V6A4UAaTp4eFu+RiybDXMXJLlc2aqRdXXj31hQBWx3T
14itdK1GWxvHmMNU0Z524ZWr1VxtGNDIdIw51jSZU6CsoKhrK6qm9SSmTUE7iRYp9kTiOR8sulnf
lpzcYNgPebJpO3vnYMmwDTLME1Md42Qao7UpHk30eNZaUTwkFuYQpuLspaSSO/U5ttRhhhyAc9Wi
qTi0SbmuEqSg8F1+VDU8KE301TLRBCcjq06V0eHoaWkwg9qp3+SUN0ECtD+UwQIvEeOQJNotXUR3
N5bZyXSNikmRXFx0pszsiro6yvsyZKjxslwhyUTp1IeaHxbWBpFzB9X/8NO039uR7UPtBrBzeLyC
r3uode3s2zR9IgXjZy1eq0jdeP1ofDEUZV5NASu5EiQEWgGJSaXTx+4wQgQiaez7DN+PsQh3ts4X
uhVUhbk0setI2AJ60aG5Hjk51n2Mywl4PmgPwIzOzp5okalRtw7qBPv0thjI+UyUZWPV3IcjKlX2
VJ0xjQW/GXTsSOO2W2hpbv2A1gbGw0WJYV1rwJRNbNzXJkjdff+1wXDdm+cBt88etLzu0OFxogS3
T/CQDuAOG13LPWIdwICQQGoQvgETHe0G2ZVWfLwV2GHWLWy/tVWqxkoBVRIFRH4U9r/3DWrLLicV
6RS+3WrbXWtW0ca0wk+9tmGq9Ck+4ex0eNiRZBpSuBGgij8GxmGu50Qam+xZztydn+cXURliN2fh
MaIvue9cfR2yK+xGJVgHowjvXGn04QevdF2y7dQ331Gdkd0lWNB4BX8r0tbdoBtbWTnOjwK7W60h
KGqjYGcouFqgGenYSbQle7O2ftTf4Svz6jox5fMMwYkwCgukFsa1KogN5s7ZO2NAgJgTpmudjh40
g2CWISXguR5StnsySR9wUsbHGnO+FXQBur+EySY1+NVUpje5Yf6sLrXzCivfJCL+iQuGD3Mdrrvx
1pviOBV0ei0ZFCQ2Pn7arJwK6TzRCOIsSyUzo2dLv5hFEEux3RK2JqEOhHXiyJq3tJ3YYclm4r4t
t3U2PI4u2gqq7e4UbeRIMbT3BmWVEON5yzmZdeelyLHmDaa3wgnul1C3jUkzHYGQXRPFV+EQvNFS
vOCwVYiPduJ312p1c8udjJQLX1xzUFIGADbPytV+F6k1nWzlK0A9YlCSptEP8s2sm3v5ny5ehZRH
/DnXONihGJdvgtR/UNLQgcrDn0pMrtc4cqCal9zgu30GGe4eWuVEe2WtO0hhhQ6C6JO/RZfLoysZ
ej0glVknunA68rvMVzZ+CJDGbnJ68NUmVbiMsUy2IHUSZ8izEDo1TjSR/Yp2xfe5UK+IVKCqpyc3
YXD+hxkD8ow8TcEm/FhxxWi5obFERrITOSe3SB/tfsRh13zOHOsekN9naYDDittN71T3Bdp6+PHM
V5N9Gi+Ral3EJQZDXfWMD2q2GcbkpVTzCmORNMWFppmlyshJ7/OzYhvZNqgcqbWTf52Me1OQX6Ke
pMFEWqqhgUNqqsszqyTc/AypWrS6YO6XEPOwAlSnVQlkwp3ZUGVaikvGN9Hu6UdwTQ3t5wgNuka6
4s0neBxrpwTKWGdca3nYnYMMV6EFXq+RLfRquhe6+mANOqomDumLFU0AdCz7OUrdfVKyU2tZf9Gl
sD8N2T1iPRjLTacISqzZ2Zx4InsStG0WRZ8KiLANRtqXBHdO0ALBEfTyHabxZKZNf5qFuC7XAOsS
H5wRnhOdPAa5ruaFzC1kfqyG0xuN4hvK+sWqrKNp4wDCXtk6yodLlqyn837ENkM1CbVA96HZyDzU
+pTBJQ9CNMXalaltbmV3MpjiPLE8yWQVsfJTh39h7IJzLiZax0i2VcwJLPywecvPtj2d0qR9wKAO
KeQZXiHvTHJeIT9a1j/MoP8+FK+GVXtlN6VreOT3OaBK5OGecN/ZF53zrexN8C/aeNZmgt3Jjm66
TNGHgJDMf1vKb8vBa3LPKQ3Gq8goVMRsUlokPlsrx3SSdypJRp3X7Q5UnmW+C+ysYcAnkXWPSBCJ
23hyMu1p1CKLEgy+NzE7poIXCyJZnPlXuWB0ORhPFblCVht71HCeR5trSduUikQH8cQzgQZBMLke
VK6VXj0v1eQqYKWrTdTsLIpngvQyMSaEgax70Qards4/6p45LZP6viBk7zS6FXbhng3DZAcARd8i
igKixNkQYriblkyYEcw7Ah01nGCHCaG3zFqcT8COqemPsm1NbxnzDl4fUsSSEYucxzHvmm8oxFYr
udCWb3nU/6ir/iKXEnlVw7nbW4V5G/GjibV3DMo9RDgwx0lzlhnlYdJR/3OLaT1HjApZgugbZk8w
Qi23sb8N3ytti5sPbkKWoKuKVBSukbTJOSe9/zTO4xf5My1F1pRZFEvkBU2HYqYEES+Fy64RZJP4
CeTxq2B2VOikgtjCjnfM2LmW3gDykvbKb0d+hY97o6LN10ppPscyvVRusZ2HcY2ON2sqgfoqCPPD
WMGbkw2MWJuCVd3A8lApevX5l8lCdN9IyTtkwccMws/JoKphDRx12CgHWj07jSDRlkN7uYlqWZxa
RRnepZUaNSt1CvdWat2PI0OwqWgw0bDYWAM+1nhjb5bCQviSmlMJZspBAnVg4MHNk2UkHAJLBrg2
ASCAfyojga6De6ub1NmhyF2x3PpZ8QBUcEMRBN9Sse2pnVimzK0ZlWLMdo1i7cDFkq0v5bN4F7lg
I0LHvxtacNENq7rLyYkFP5OfiIjMd4qHoCMG3LlpuHcagV+mZV/QJb9b5kPrG1zCWupukVDhrLG2
MuuHObfkQhVqLuSBmGujq+W86ZbYO63ERy3Tr7FfdJBgOOiSavtRtRpRfNSoMfYFOds0pqknGNAy
vWe/xwvq05KydyZ2Wt1AWmQ5yaEeuks64ANUAkJVKP6DFEfHNgT0WcqIGpmVy5JpBbJUliLfOuXg
GNoWMSFH7o80XFZLjRTnO0ppFN1yBK4kpDAOWQ0gxyVe7hqAxAKKUyEXxEwZktUsWEip3GU41oVR
iZ4/RUpfG2i7jyFWTiDcahczpWqKnhurcnfocelhDmU7VdYaCTJ2Uk8h2JxV3vaIrTf3AjU8s2J5
7ePXNiiaFbRga5Wa6Y+87rX7JffMZwuFLCdcpw2nqLWz17qdzvg4s0v5HYzPNtM8Gq43mCFEDPeB
bqCumH0uVRo0NhwUyCLkzyxif9VxdibETzNka8spTS6bHaFisqkqhq1Jauyawt2AVVrh1P7DDsHY
ubIklwHbRRPM+XAk8qDOcI8tQ91bKtklfrperXPuIO1SdiJGxg36sYgzeyuXkkn2AkqXHlKo5W+A
yT+7EfMBx8VfhCpCpIefcfmYTWwh8UxFaS6+NHP7UCqk3j6mCZCjTBZUKe0TTECN9Oi05My5zqhe
9rbEIoxubeujahQwnxSrZ1maEiYTM9cTHJmLB6oMK5rV2cpqunUduFuArTEvidmzuuxWg3Bxpm2I
wsXdMpcbRZCjljMaSnzK8kMJvaZ1CQyfJLVYUZnNXHnR9ZYPNZRdjzrnU6BVFxRSv7s0GNFyvNMm
9atvEm6XNAGQJPxmR7jJg23yKTkg4yTPjWUQXQ/VociD1JOjfkwuVQKMUXFSZiWQ7Safvio+sUpp
R/ez+zQAQeQC+O1Jx3ePnVcgL3IHa4lioF8LFJyhwvHTjsZ4UB0UwP16+uHr9ptioOxLer4zA8iQ
hjt1XuVmX8qqPeItuEXPqx8dhpaZp1v8krwQz1lJgQ3NB78vDopafp0DxwabRK7rt825MYLykCe2
gpBu3K8RdEUsLBJ3o9p3z5OavWIhtFIyc9xjO2+WirudzfGCj5qysSnfeZGqlKtuKtHnLZT62szb
eTQxBQfIUsx6ddb0FFfzwjhl1B66UXRbtcehOYFTosBY2Caid7YW6GYwz53pVdggbFHFJbDtsEeI
dBWCBT7hfThvVYfOXOn7/T6Ih5e6w6w3ixpvINwmPbrlg26sfefVNAAUZmBLm1L5BmpS1kiDeD+X
SEyWaoIgV2Lshs5Mzpo/iJ1h5o9Y06CEAEjpYlVdu12gcplkci8oPNScqkMMYiYQo31cbnyNe+Bt
UQw7Lji3nzdmYR/bGHAiG75CoSPX7W0/lU9plVrH5caSeDiTmTMEAezMoGyPCFA+pJGFJE2vbCST
GRsyMJ91SL3YCllpFmzeoLLa+Ykr0ANWG8QK0/dGVQSWXOrXvKShgJe0tsHAO1wt3gHLTZT4X916
cjdCr8wjynh/vFn+FpdEHmGVfI/wm57SYjpwNo1jmw3Gcbn3y0M97PRdgB1ZVFT5yTC6cWO5oM6U
PFaPv9+UA+KdGpzRTV/5lHCqMWoOcV4TGJQblK27va4kQMzDaqjgALEK6NE5CfTnDJG77eCCxdNH
BDJDdBclnm656SQEr27kvKLgv/n9idjni9KEioYmTdmWG8r9EnLHwy5JdCDe8q49yNokzCpma1Q9
ugpUoKJUL02iqZeiioGO5pQGQ986hIDSz4mIXnWrhlwFqYLEMcr2CurlkAn1S4ESJqLZ5bNq1Wee
Hu8trQNGlqTxwcWWlEJkDnfIcXNk+mr9ydQU8RSFarmx4jDauC6i2a1mNluDiIBFZ3IlDstpGVDy
IYX26nHgO5ZH0K+1DRV+ZT24ubPrOg4nwH/7MutZeZnQlqI0Tp1i+Zukw7RuZz0aysOYqMUToC+K
YtPWxuLYUMGyRuuR1NACGhr2VPeh/RtsRJznplMkRlHeNYE14jAFvtFudFIAMJDLvX4BQv7+NxWE
ZB8YX5wBWYVk8Lv1AIxSUe12C3+kOhkSY5mZq9FFCgrM9AgBVN704TOFs3nV4KvDXAW7ibjgZyzx
m4nEaC5/Wm7UBIbNcq+UkE87LQF/ull6QKEeGv3EhAq/cYBPSc8oFwW6oSbyhdOT2/o93SZunGl6
ZzsyVpY9+8+T2KFT9WyCRvXrYoJHhfZ9CFoVhrl1bGHTItgUnysJZ81af+PgvYrhdH82JeY1k+hX
5pO6acd7W+JiTdSCkdIFVR1J0Gwo4bNjjYUkcNpaTvFGQmyttjS8IVK1gxE9ZRKS2ydA9rwMgPMx
latN4Re7SEJ39QXFG0hAbylCC9oDIN90FPch9r60EsXebxFDRk/PBxcM4tcioEMBP5EfZcFT3Mbg
iLu4BVCcahgnzWNBFVxRCSLy96riu6edIZUuegNcciEPJhAJMcZyF7GyHiU/QM2UIkYPpotxtKWS
xHJvuQEg+tvDyCzFNnMdds7uMNklrCKpNgLely+Rmi3LveVvZvA6BACKqR677HMj5fEQfCBDIIJp
70t7AAVQaqM13yaN0xrZbNFT/1iG0Zc0rBpPRy83LOtprwXtq0hsrjwEn2lSN0hzpxQekED3I+co
kOX0rNYvzwgcUaSzgoNBypOniAZGpfodoUNsEU9NDES8GL+5VYmKVPuWjESMMLP2A3Epma+Ij5Mg
hA8m/dWMkVrsIkljUMIHTPiyDbKY1D2Mb6qoqRP0zY+KoLytU+zPA1FuPhExW0UaUrYDQryHcBII
ySKvCfZ77YA5XheJxPfCHIrN7HtjOd9JTBA2hGCCBdD3sfJvk1F7o91ccPdhWZ9N+iHIoivhQf4A
VQw74jKHKTGG+m5OiPXiieC2c3B3Bnnx0obDmiKLV/Y4ArMg13idhX7letBY71NsgpPa+oZswtd6
5kMkLtVBoXA1dBE+tpQaNWyZgxIVBDN0XoQbfNft9ruea9S9nqIE2lgaEMHhbSEw+IDVpSTnWT/O
WBF7qqDfa2GMaM7Ag9WpFWckrb+wCt0lalgfFEghqV2VO9F1jwLal+eM3bSf03aVYUG40Xu/oT7M
BjcXkUcvrl/VT2MOZZpotj7PFhVwWlGfsUAlfanyGEq3zgsVuSyooDIRSOOX3oZhCiCRiDpd+nU+
jkyQ0feZXz9pan/obNKnpaIXu8GnLAWNS0KlUmFxstxrhX9Efi3zYnO41i68IFMt0eihDNH6JJB4
cZHoILhEWSCuKJDYqOQiKqNbyS1y1WedYJHaITmzk7UYVef4elEXMJcSElCCjrJQGqU3UTnKam9U
7k8e+P8TCmZICN+foGAYlIPLVBHr1IWu4UT+J3xRM8+BAS4b05zC3OcTuUoJq2SjzUjr0yOxy+w7
kZ5PGgO9Bseybil3uTTUOmgRbhibm4aomwJFpK0ymRkspzKgzGg461QfkLQnnSXkkWXhBv6ZRZfZ
JLnsfPLt0gQxMn1asOXoCRITqriTFNBpBqo9BSzAbYNZniNuoxkrngLRDoPd7cxyTcgfrxGOwSug
3/wzCEn7CyRbnhQwpJptmBL/+Avu0Q5EMDmURPZ1pl074EQ10srLIYHHv9Ps0zzsAzzZRtRy1//8
3eJvvltTAQUaQKJtQLESM/0HwFdj9GZGqT/dl7LjnflUjPgiLbyalBkUYd4XYrrA8LhOo3Z1bHFw
h+EoszDaohffxX+7NtQVcQQt5fauTt3DaFDy+eejlLqTvw4bLP5MdCdVV9dpGv75KPN6zBPDShg2
DkcZtiSITtMMK5ZhkslJltdyLUEfuXOxvQJXBWQMI8FPCeaIIq5ihjYIiAxnW5ARgzW46TKXc1LQ
n3aR3+I6u6WUChkTW0MQlAUx8gywIqzicYEgBqrM22U5sK2M++pLPNn2CgPd33AapAmfNIKtNcy7
lehJ5EWCGjCclSOOlKdEHqWjh8JrelpxY53eIc2/HyYz9TKzv0xZ+IGLzcNX10ovMmGjznOz6uGS
1k3vGeObkEXGyKoOZk58G96KmdZjrU/P6Rju//lcw4D4m5NtakI3LRuKwF8Aq+UYFQo002QfWYnp
Ida5AaNK9ivxJrVcyYxGoqIyPGFmMBBJPmXrGL/re603ttaINprvUFF2cPkgpyqbE2jyYd/0yi6V
Ozfq8e12zlIbe0z8Yyl49xfDpwGMSxsey2627dX5M5sV1MFBpWytatouxeYgpGKhBxDasKtsFIBw
GvXqiEsnG4p5RJEsHlj7a3IUFYzKSs+IugQFUT0W+9Km+kaZATIqNTe20E3cPg4YwxPeoXOMQ+AX
eyYjpqd9y0QJUGjuvHJi5al9+1va2kSF8vkw5Wbpt3bKRxrDkqTmoGgtJiZ5+565S7keyW4iBX2T
DtEOZuitE7QjM13FJaCl5aVmmzzokSHRbdkaiYLtkKuvBHrUq6j4GJTmElGfFYpcYBj41abbXpZa
e6kU94adHMJS+ShQkqF2GWhrrJS+aj3hnm/gJBEnJFgquLImaACy4JGZN8NOyYS1quKq3NIuiVdK
XB7Km9DjCTMpAKUJ5kEmT9IhOAbF8B1CKBYh+dY3uju9tA+lBAlYEa2G2rX2eq18C1BxWw61OgRF
+KEM46VLiv4B3Xdo60ixRH03XuFIAdaoSnpcLabRRfP6b4br3+womiksTYUJYLrosPx5aQg6MCaG
0iR7Xf5kuRvAx4XFhXmK0p5y2M5WGFJdovmM3rds3smGWSGRdIaEUVVt+m/wu39FfLu6yyZhuiqz
iLX1l0NqJ2sArKBF+9QMvpZZ/Ej4fJCl73SAtVtPB18izoqhv0roVebgV6FWb7pj/ptz8zeLu+6C
txZQJKQIyK/Qc2wbet/KiwjBGBSZx45Z1SHJ0JQeyJbWAyn+XpOq9bP5btX0XwIg542sb1gSPwae
wmsQk0SBwnlRu+hFGOG0oRLme1E5/hskrvsXmLxrqKw5IORdTYO2/AsOlwDboA0+hPsxif21Qhcd
ZMVa7RtJuhWymU1aP6eWvTG5bKdcPYXCH462atQbwRspUJ8nnBygBDsZukuR7QlZjYpQPnPQ/V1T
Z4Ww3QDMKzr3umpoSW7UISONzAsF5xu3OQzJiDdTDEd8BhUrMmQG/cRYQ1B2ry65kFAvon5WkhSq
p6yJB9IuaKrnvUj0NZU+d9MPFNbSt9Jsk31a5d2m7KJwy7TwWpCVr1Ymtlbm3lvhNN+5/byKJvoW
CtK2gVFax7hm2uhVmaO0oGFA5iowkeHLR8B3GcHqF2SdcH3Q97LmuEBFc2pqEKhfQhq4KntEKMLH
3mJBRin32ZWiAgE86HWmKwdXNR/zLvjEfgfDLX3vxykOQY1DQbsY421lYb1kzdW5csvykk7ITlpY
ROyyqR33dRR9tENU/Iw+/uNP8eBPNs07MIM6CsL2l4f/56XI+Pef8j3/9ZqFf/P7o7voHQxl8dn+
46t2H8X9Lftofn3Rnz6Zb//t6Na39vanB5uF1PTUfdBU+Wi6tP0XC0i+8r/75P/4+G9Ro3RV7rr/
8cdv+O2d8if87/95/9HffrDs/Pw0SdyjnSvf8i8Nb834X6oOP8DSDLgLqsuq+C8Nb7kK/CbaDQuK
yBKGC907R4XwRLj9mwiQbvKUST5P8swKZbI2/OtoHn8G7P/EgoLs9AstiUDBhidEswMxIEvYv5I8
wtYY+7wu9bswgNzR1+bGrnVqlDgv0hfrUiA7YAXjDCH68NZ16OYgQGCea+kNNYv6lbUZ8Q0TlzJL
8Xd5K8B4oRUEzmfbYl8N8LQKKMXXDRCC8aaF/Tb0h2bTdaBWBoOikYooc6/MmB9r+bYY7deaaHbj
xj5WlVr+iJCNudOcIwJazV0/waQuTHs91+Xk5XNEg0Kdj40eOvs6bp/1bqzO8N5fHD3Q6MVQ3tBq
NfDUobc35HgHtVVQCCjNYqt1Y3NFOe6FRtEVBaTiTXexacvHe9fxG3j/mIfr/QCpU4kxpDWqh9AW
ZCgmriNmoL3bIFM3Pu4lXjTY2skXxjFV4XcqDoVIjYzZFZ1zwrQvk2I6Twp9kzbJ6nUu1LfOtrex
Np9cM90XflB+LYrmMVKnu7kMQ2RsKm0l8uHohAKdHSwONqM6PyXDVxN1ZTJ7q9lU80BeO2sXN2CJ
Wd6Byye5rOXOnnDyaG2bnbu2Qvwz7Cbmu0doUnXc956fPJpzVGLXkjUbfUsQtdMyOoZFZXCyS9lc
xHlB7TzWhJImZL6dSbu2rvHDwpAOAoPvpRS5Trhg+og6eZZ2QoXWhHXSEh4lD2hy0/XMJ/zQ3eHT
boavo5kB0PCDTRBH9trNhzW+W/Y6BnyDdxqRd5SnzWH2ja1J4xz8bI3mjbQRMll/w0FQVDQ6RE3U
1l4hj5Y3YPaBBx77DguUyA5oCLUqvg0zzgq9oj2W9YCqyFTHG3jvdzRYMRq0E6K6AJnqvj/6j0Gs
RHdp0uPPwrkp5lh5AS5cpppOJ0YSf4eeeeBMwJ1x4CnXNp3Xx7KCBGAW7dl+dkQS7IOmyDyr+zTr
3r+rtOJ7Dl9i16h5v8WziAYe1lJHv1TfAgPme+AMBqfHP800xw/lAE1XCYxVD2LxXm9oP2RBfQKJ
TLtj0N+S0qHUQpJb42E5anTTbFc/xTpdqpxgca0ZWKIaUfDqktcCitMZtq1arv1MvRfh2KAbI7IN
7YX+ruYqIgXr7sIInddeScY15BPknfT0YA0YTPhN7Txy1HtIaMz5ITVpIQT0TJP8jTpec3YK6ION
/qIDj/9adflzGuSvqqr066KHfUUZFsjdeGKzC061piBVG9b2Ftq5A416mK9WFNUrLHSUm6JHd9rQ
DHjVuA3O16whDn0YTVEOCcTJ+zrCysefFXvrRNmbsMGzZAJZ+bLAnsW2Y5NUJNTvncw5h4bI9nK5
yisi9HoTBLPyVU21u1Z1uo8Ku9izrfpnqdS6RXEaXQPs/U4NRTZvQpB2DSi+uIsUxIJQ7/oqTBTL
gioaAWvAJDYbLBcpJNIGnixjPYMdf/DdpIFpFvmHqDRSVGvwyerwtPQCkr212SrghZsGT5u+wJTD
CgWU0tzeKP3Yr1TN1HY1KlzrOBsCz/Z9IN5G/NJlhYf9peX1UsMnySznWKjKjgRgfuR3thONH0dQ
xYh67OLopJ5DeqA/b9I4vstN/9DYBtONS67AnlhpQ9s+uPr40US5+ZwEkSGtVCWyrT91+bg2zbY8
Vqr1bVJKNFKC7MTaXwD/8mtAEi4dailGsdzo8l4XNhQsf3+83Mt16ebgSwGLn89PUupyebw8//vD
n69c/mjXLp+0PPWHu8tTo4kmeTNqj8tHLC9Z/v7LJ3Y6vux6Il6d26L+3UmR1j+IiP+8+3fi4csr
f3/PTxnx5YWoNks5Vikou7xo+eMvL//9CTxRDeRdTJ/Gp1SRXV7990egLAq0ywt+ft3yKX+4+/Nt
yzf/vItD34npnu7C/5Jj/8NH/35gy9M/n1n++IfHvxz48vSILDTV3/r/sndeS45q27b9InbgmbxK
IK/0le6FyHJ4O/FffxvkuivrVJz9cN9vRAYhJETKIJhzjN5bb7Zf+/3aTjb942SFhMN8wdjXp32+
wa+3/vWU9dbfm693/vHu/vsr+3zmH7tfPwInlMiWv15hVaEPsSSgsIay6D8c+vWfmCtzft3/Hy9i
fWi9c71VueaxyqxmzynwLbR63f96TBmJ4k2DHsQGIX122gKSbugBXRMU9Xhp6JeKiE4oaTj3+YLc
dRb6e1Jlct6OSH2zzXrv10Nto2d7O1BOf92/rq7o+HUPX49+7kWuJOA/9hhEyCsrQ57GmobXgHdE
hU4e9wTUb9abSk0ox+f6FC/C6yLGRfR1ZxGk/TEtXz43WR9YnxdEcExHdbgNUgTExFDaNVpBt9R8
mN2c+iNgZMI916lanSYJOny91ZgCInVnyK3ZZgmiuVNazjexGyC6WX7v60+0Wk8FlY4WQqeLrJVn
qt9crlK+M8bAxVHAapOy/+XIX5zJzU1RTO8ISYlIwONdnOZlMS05K+vC7kho+d9Wv7Zbn8a3QWkC
Nl7lON1hHCsK7tI5mhWKWXX8XkRus2sayRzSndGnmMbwFuT2YxlwmY9tAmGrf5HXK+R7Xa3HdmuS
rXsgNXRtxK/UmbUF7zqJRGTdddsuDIfTupDLLRykFLHynLBmc0nJnTrQrU7Wn9Tl1rpatTOcJoFq
AqfLeV0QkAxSa+JqXoK9gyLYiOJMZGtJGCxfKZiw4rQuHDRTFMadwxpMvsLx10VHCkul0cag70yh
iOiQeIFM3TUgYc7T0keclLHejmhM7CxQDhlSPIUeytE0XWfeFoq1KOyBYWJYAWpoJI1XL61ZZ2nI
gpNqCFVNoEERVc/sVs8ZQeOms/v6Tavsa8OIhMsZX1UyPpDmPFHXQkfnG6lJBmtNoWGI7OCoGr41
zdqJGD266ebZMRdPKBxgLwGOfUpCncVyC12+1xhGeYiWtVHHkoh1ingr5i2nPOx0rli0cNZbLt7V
PXMCogyNHkQ+3wFHdt0ewq6mX5RpE2F3fP7OshhaoR3r7EHM/ILVhb1OwBuk3SAzDirS/P36GqYV
7OssiO2VSL+uZ3PB0IBh3po3sMYUWGgQ8gMBvXRCYyOkNBCTB5SPhLv/uwiniKD2pYI5KIW2cyzT
5ZNfjm8LtCmAeH0i2TByt+a/yPb1AFyR6X/dN7U46QApwrlfzoaQ66j/hbs/ePH68pb+WLdxBPvM
z3Dmxwtm3F7e9+fbWT5s+on/fOzuwv3L5yHw1sNpfXvrAZfPS3rJ5/dADekkgqMZOeqRZjBpRssb
Xm99Ldb72lTR/UEYr8ESkRQt6QLMH4uT0uqCCvq/d5IG0G/6Vtbe+qa/SP3r6rpYP4P1FlcThqvU
2y2Xq/OaLBAumQLr4mt1ytQ3VDCUVCf1joq1NaPA4cz1edMwR3rEMFOJeSYJQYfZfErWo3pZ/LVa
SnNHqFOwb2ukKXjG/lxMSxrEel+oE+fIYXESg4GpEMvCr1adyOA1gva0LqJIVv4Y8H0R4Bpg+ypw
zHW/iY8zafdCjV4/v/+a/tFmxUnqjXYMLNPedxap1GnBYTSTUz8NTnO2O1tHWptU2JxIAd2EFvAy
zDLH9Q2Z/KStUiN5mTIcRWQmgWiX9MzDPa3zy0IVoSvmDjKr16v6rcCZ4+k9XfAYyM9mnnQC6iI1
O49Gcgnj5GkY2tgPJXIJDf3mZ6pJl4oQIdtyQhfosNf38/krwPLUFz1s2JkYjKEOwzPdUYL6JhJ4
lwMBcna6Q3b7tKYtfH7TSwjX18Hg1EZyMh+LsSi2DUmdHtZGsp6yD0x3BmDswjpDYLXOMCJ3St0u
Th3ZAOJermruEJ8y6qSh655shtaHGPhdH3XPHQDhXdhkoVdnBjLOPqKnq2vWJSbgcT9HQ3JuzaLb
I/e6r1Picc3ZUfidZ/TSST30prpDL6hC71MEZ5Ce9pMvZz09RGp80Cp5pFlBjXLJfkmX03eLl/dk
ko6MaHBZ14LSQkPJpRbTDQQsHB5bcEv11hUMo9VlrL3S2KFJM1PtlGcjiSkW9DdZbva+I907kaDz
FU3zNNh7g2nv9nPvQKGWuVqA6nb5PwMi+G2tXvLC8UKHfmSOsUNrW0Y6dunlEmk7fijOGgPJHJFW
Kru41S50c1XgBMt966NzEpEaLtunqOMaSvf3WxBkwS5Bngqi/Ptsgv3DVaadc4Q0Mbuj0TecAL59
sxTU2fQYaNSCV9uo0In99YUVIpH7LtUvxMTeNtQFfBUI8Eb5DbqpPCN2edVkiP1gaP0APcCuF/hC
R2R34XKmXBeFoiA/kOovU/JbFE2/nSUgvaCOD80nMT77lx3fgZg7rTx5FCT20elvHTEmfhLhfCg4
oZCdiEjgcwN+vcfU/nB6EnXaZCAdWEWW2cbioAaS68vy3qKqd7bqOAhsEctJd1n0S4JQT5HFy0C/
ghV5KafmOSQJhMn2rG1nR+PjsdPnFkiNP6WE0BhOPF2TtkD7WYGqbbk6rJ9OjhFncfTrRCArIBrz
gRQDJpskBC+3hIhpZH3d6S6PKHI6I16O9uv9+vLjWm99LdbN7K/nruvrXtO4ICFX4wtcdv/HdutN
IGApnjP79+dz1/vyZMBvu4iirR+pmnd+mWH7H9CveQSjKZ60ksciT6mPz1r6MDUBjt3hIWlcAv10
srEbZymhKdPOQGxEiPoIftH9Hg7581xNpPguzuhu7O0NhFtMsjPez9GuXsKu2OdC8ylZmHgbUEiQ
WKVvapQdOPvG84D8/UcwynkzVO47fFgy1CdqSkFfO1tT0i6ikNr4ipqCV0a79DDr0Q8t2Y80F94l
LWuiqIfg1onC5hpo8P+KNJ4+nCa+IHayv+nUvg6UmLqd1lv9e6qc18cHIxt8WxuyEzrb4LHWum/k
Ro0fZiSjLX4b56YOK3lTyA7vNiWXj0jHp6sH6iXMgClURFMf23kAZ7k8KHFNj136Id0023WzXR2T
0Cm+NdF8s+6VT41DPbbMqxuXw61FXXizPtAK5S1KCMsdqgapnUkQdT5V9IqIIbgraf7Gozu/1ahM
d0VhdYdaQqUYqgilLm9yagfgDIhjL5WstTtmP/wgGK/fCZtwdDmRdB6oTXCP3k87d2M0UV3j1c7U
FGbXTl9zpZn3zthqey3rolcroOC4fAjdFCEQSmz9PDiZuLdSQR7t+unQZ9hA+DXu+nDSLoUxhZ+7
nBx8nqNF2DHewEM5lS7gynZ4A9H3+cyImBq/lYZxkpaTPnb9+L7uUc1ia5OHwXirT7lxpck10Hfn
NWhReSMytf5GZRCB7NjkO00B+WMNn1+wWXM4xY0ErYJp/ilO54d1h0NlYUy18IxHuN5viMfBFre8
a0sU33Qwc0wL08wnWCM9aVZC5u/yoApVM9KHd/RELVJkIzjoyCK+kV5xWfc6L0mX6yHWBXZwux52
6xPNWv1BNVp/MNUpPkcidb315WONRDTklM9xaWMJU0cs+5V5jLD83CchBVZ3MoofRWeezCTSX8A/
1jsmysgWkma8B/sDWH/ZoguLo2UryasSm8nOnJr6VHFCupeKBTxPzfE6g8oNiIx/7eLC9SOjnhm/
UR3VSvvg0tv83E8+IaXFH/3GaEv3k9AQ+DUCeTe1gtLmsh8rJhl4UPq3DF2urzhWzvihiO6aBpTO
ugUeKS9EJPQmXafy0yofzkwMtFvKxDmB07zaZpRbWU7tezjpfN2EcxAqmde3ahChU13+C7pLpu2W
eJ9rx/XGSksuRUkdOovgHK9bdCQr9/MsP4S0DPQNZnshhV29sYAWf/6XkXOAm4iPDFGiV4yKcZEk
ed84srE+d+H2NOqM7LJuoFZAo522ia9t67hXLhHB51YOrT3kJN97yD9c0x15TbG4cAhibwYum/3I
/nlBJWnTozkYV8McymvG//LSZtC+U9dc3/VYq2LbKfB2A4WsgTjGK18bZvY9V87rW9LmClUUl7ab
qm/UC4oocHVzpn/05su6gZzGCVsxCpdWm6qLKXMb732r3mCPY/TbU6ZWquYnQ3JKkUOrPhA/D/ku
mCUJ1UX/MAvsEr1m1z9l5m4yuzM/agOxWRazj5rj81zwGv2eEO5npQ0fPvfmRo+VKK1n3MrwHJCq
nR1NMW84mFyOdRF8CL6sddPUgOebd3H9YJVmf0CwuAjJSuuhtGlorJsUJQJRirMfZGwTSJXWzY2u
mcM5tSSi2r6qX9Ssvls35dfz1KlN+0xpJd21/CRO9Syi26HErQO+WH43InINlndsMKlFMGsr99o0
YUFCQ7KfbSN5dEJK0gWj/J85R6Xq9gpxP0vegZcpMryJnNE8tyHe0Tjn52XORC4sH4+ti+ceSfWz
Kdt6N4ajdtKhx9yOEgm4blbLyOhl3XLuAhMWkYZfELIGkqEWg3/fnMeu7h4Hp8Y3suxwCjO/xH7x
jq5Den3XWtdBDaPL2Kn0yAInep27lISL5dur3FfMFMY3J1J6DHQCW4GqqreaQyJaTNnmh4YBe9my
Zia3Icm0ue/lkB7jqJ/2bRpaj2Q2MCdcNgnAGwvaVe+Byrla6O5wdXSlvATEvflWLNtXLdfO66ZU
6j7iqOA6CVfkTPx8vteUsTza4APu7RlaN9RE80cH3EF3G+Ut7fC0DG0pL4R8RzdWksYeg8j2ey7u
py63fowKyJ7edZRbI1f1U1WbxICXfffSDNN13VfUqr+VJEye6C84ewkO/dDNXLpRiJRc29hHH7uH
cQq0V9eaiUSwo/GczEV4m8tSpYrI61kX62oXusqNUDmYENECmFmetjx/3QLuyNrw/af7/D96rP92
uv9/b5xGt2apMN/+e2/8Gku5/GED+x8N8s/n/dMgF+I/GinSUB5NZC+fyTj/NMhd7T82/XBD0+mn
/9MoX7vhqkED2+K/u7pLd/v/NsrV/5Cs42iui8lZtx1L/L80ynWopH/J61zLcpG4cCKjUw7r8i/A
HbE4tZVWkmyLHmWOO7TvnYlhPQeObxZjcIJhgOKkn/d4v8VhCTcICb/YWm2kHhpdR35XgeVzpjsC
ddoz4K9bN2j5GSnVRzaWmGg10C55gCkxnMmZylPAS+GAJVIHyD5Vt5kDV8EJSRiQmGQ2RkLE80Qs
MhHwnBBujORVnUoGH5ib5nGRyDZOth8iEohb4zcV6hmCHRgQxstn664Lp9lXK/kOBQ6EUFc7uynp
DA9hbtT9CCOYOK0wH+2CnJWGtqaHfi9dLjq7gcvGIe/b/dhVQC/UBkW5iJWDrZXubZIio56Votgl
OLldJSCMRLHSuxEIDRPqXu7jESrHnKnTScvDH0qjuScAN8ZT2xrInergLWLee8OVKrpxgjDG2qLS
yx6D6ZI485L12KuYw/OjmaMN8gtZ6X6TKIovXZAkrhOqh3RcjH1Ml/ZuLSPfMqKDCJg2xFPWkouS
X8EYy62V9lfOmShp0mqfk1x4xxDiET09wMQkTR+F+h000rGPiv5XQ7ILEsK3AavDNndhTSta0O2n
pNa8evDqOJ53QymdBcOde6kNyAFhvadr05NWQf93ZcOOkDqTO+csbD/agFZ/FgP+3zUyojKiaV+S
QXac62lrzUp2cen5lg07NoRi+HHZfACmYULJ1z+1nFXL2T2P8UMeZGcRmPVJqaA9qewwyWtrixyX
CJkglt7kEnyBg8A9kDLBfFhv9gL1IiZU7TQxFmGAFSJjJOqKRA1KIMsCJtY/CxnF6R+r66Prdusm
/9vq+kBgJup+tMzLuqYgANzmPdaRJuk4gf/1P9b9Vesj6805N91dHdoPf70MMxEtlvzupYZEd/p6
FV8vBbsDmRNtbXhf931t9/Vv1/vWVTM1NF+oEIfWZ3w9sK6GSdhzvVk+jT9e3+eWCkgKOys2YZii
Mf/a8I+b64brv4Ej4CvkMMHXoeEbiVKFvcFCanrrZTMkL3uY1MsQpv3G7HPX65fiBarJFOLW+FTk
Fzvt0z8WymSmF0QJ3AfXZBtmlPIgdKeXcSA32Aj2Tj28rc9Z7+3EPG1QsM8+DquTNciXRs1Kv9b1
EJFLQibrBDZfqa/xSFUrcjmUNDVXYPAPymW9ZUS58OdAbTZrjkLmMJl2h/nYJPrgt7W6KcjGoc19
sPPZuKAHN0AusXCtWL8QRxHqRuUh3nohFc3Yr4/TMLIPjuzhiyjTmY4EHzVAgF1PMPklDG1gTsst
aqEBc9Hpwe03riReN8Dbc5n1xAKkqSBnUfkMv+5zos43GB3SRWALqhA/GjfCYZAah3gY7HO1sOmj
hWivRWm5M5fPHeg7PI6kEiBRYGO4yS5IUAlWklLynAmVSCK2WheqnWmftwxBVn01pK+oOEtOntnH
AERnD7oDyqM7LZ2t7kCIm3WWTGPkpNaHnP4eXi4DcW7xIw2o9xh1ku8KVauuuZM+FxWRLgirctwM
hKJNAP19tQMCYMzlSEaCM16mJBJ7Ny+fSNsdL+WyGBOdrCytcSnYsIXe3FHmMM45Z/rTYEU30V08
mLanBK0Gv6i0jujEcREV0SVZFv2YMKlOI2pbeAMzQ/GENJDl06P3+5jSog1o6WoU76Cfs8sc7NWB
rMFGWgCUCDm4KJiNLyrBFxeZ5Olxroi5mLlrvR90ew2URyS7dTVZDvr11vfapKIvysuUHQdFRIhd
GBIbNV9B4RI5RaiXfluYWGuqNre3KsgTLSZMoUdregngbV2QeySHXse03z7iPtuknDcu0zhrR0Bh
9OJau/Is/OF+gdYGtmto7SvDel4PrMZQkKstZfFGBNm1Nsv8Oktq5ZIZMpkWrCJNlrsJVQS1wCm/
Er5WeoODVF1p5NaWQbiJk/A+C/O7hjqnXzoC3GDK/AqZWrs16E8eu3SS21FB+9OVoXbLjHhfGkb2
EisF058gudVtEC9r62WxrfzZdVlbMWSiD4hLBgb7A/madWtQ/Pzsly0Nq/XW551r12pdX5+YqCWt
rHX9r83XVZ2vZ+ca3e36rzFKOpsqjm28SUtTbu3HLfv/Y9efNwtCP2SgR7vy65Ws/2/993Oe8/Ka
Iai2Iciz7R8v4o/tmwLZnx4WIXNjraX6W1O5XxdC4Uf7tZrqtL7/um99tOvNaG+aRLGLva5o2AYC
1d4VIfDtrvaVKRt9kJr84OzvdRF+J9aw9tS8/m7Pzrs2Nv21S5LWS/s4I+ro1TJVf+RzPWajzQ/I
xKJlIsz2xsTcQ64nGzFIHQ9EIc/Qyy3Wz8wfUc/tME5PBG5pL4rbHG0dDRvoIXPWxEaPqN1YTvXQ
28UhKqaHVhuInBt63jOWP6XytQ5xcmoBqatKDQAXzEgltKknhjAcTEGYdkvOyDHPrIsVB+0B6od0
gtLTaKUmiKfmQdRH4s481extjzrZuCkJbrHxwSFN1F+HAim0EiUO6UF+3uQqczvcenUrn8DGpEXw
EiHxB8lkt5BcjMkbzHoksUfcQNLapbhetlGuvOdV3mNVtOhUj+JQR6lOjVfLvZI0bk/0cXfpci61
nAihMtrY/Eoy5xL1qDSi25Bk7gIy6CXd2Bl8XBkc0xY0lTpYsR/U4zFaOqh6TO1cr0nCM8IEqIsw
jpHVo2zDo+xrtVTQ5tHeEhKGVu2OtQfB5AUn6rgNMvI2UsO5V/gemlgmhwAUwSZPQ5UjHx7TgHnP
AzP1UZGpnk7WvgsjuUmNn7FVRrtcfbS1kdQtsyJABIOHnstXOySkzw5ot8QTZfmJFhKz3eZYge7w
YkVxtzSPnyrdGbfjDEG2neEPzn14jtRG7gYOT8Zi9t2EFeVSpM178ex0me3NOIoGpQSEpXav0g7o
AI3Od+CKTJhHakHUlvYVLkjDpYgtBuSR+qAwqBiB46jpQjar3nU1iTz3Cv7wrnKqwA86NztqE4bJ
IT30Q1pts4Qep2hf5jn4FXXuwSnpsjqBsQWBR4zVbOBqGI0rxfNxo56JBcuuLYdji70QY6nLpCEj
xaPEpZlZ1cks1eYbxc7IzTGBl78dAvIQ1XfYxRCoDsVHiX3Xk2p5aCw0mlPeXtzEvlAsi66Fmu2h
BXB1g44G1RevVdx7vdG4ZyPuj6aOlarWjPdxnqZ7m15AE6XNNQZ1qQqbYrur4RRtOUCB6d02Sv+Y
dyenxzfocoHbYl9FTBggpbPN5ZzsfoMhgeDOHK1tkoBYCsiAjkF6GAYbqhaEjijJFa/gpOOl4XhJ
BwfEi40eEg1E4oqdpofftNp5NpOGn1QQoipUjUOHOzrq7PjkwAUi4OcaTkXtueqp0VtqNhokkYnX
aPUHWVhEjgrItnmYdIfOGA5a6lMFYZSd4W401EOfBNMzPOdvtgHT20a6Q6Re6OW2buyz7oZqH+62
ltOKFQM6KkQU0q0DFzNNluOrivttlMZzQknc66vM9cElpnv0LzbiVXcugFzowx4+F/HUOXNARBHm
OUlvbS3FOhRFArpGQdom9O/RhO7WIOqESfgadJl6BBv+OtRlvTTebqLYEZdurN5EW9xaqsCbnrWR
h6hQP9ijq3yMUZPtipg+wZzoXj7xuilcYV+tczBT7kAoZ6TurDDFh4hHCqFlTMZghK8OrTt8xcmf
jETZu1kDNVClEgqYUPeLQF6XIQ4+4K1tZRmsVHpzZStpSUNyRZIF6FmdZq+rlOtseXHAaT+lCqa1
peK1Q/gQ2K44k9vsV5nD8ajYYttPFvBNzcFGFYo7hZF8QYDPdvwQ4eKUUYR7sDiHKIkeM5AimVNT
GcoXenWCheUehfpbD5zgEDuItqcwLIAz17z3LrnV+pZo7YKPVtf2hcxAJzpV4Sl8G4mFvNOIq58Q
h5P2uzAA7kK6SWF4j+/MWMeN02sJynXOVSIqtWVoF8AUIQPOpEGMswzBLt4nPcklyG7QZIpUjavW
0cF37f4IPVXdDCkA8JmMKeSv2xhIPkmbnPHkIshp6+RVK5rWz4LsJBg/zcRxMv42I592ec6JHY6s
CybFagRQEcX8GXYn5DHBo+RD34R3uV0E52AKQauH5u+IEsZGb2NAG8DOUPWcOFMNBDi+GU1zbLKI
aTrWdV1p8LhrPhPkiFNz/dYUXJSgXSB5gPhIEChXQBMNS7RMR+mUXCMl6jnlxE+N0zKzyPM7xPao
3dX8R6BxBXQJ99WaAiW5lSeHAbtMKYSPAvieat7RwLdjZgNpu33nlS6srQ7rMEmIWA/IcLzhKLgY
Ir9VY/FQIAYP1Ydw6K4oCTD3bBTwumGDySzjdKKab0gjngeLr4HS/cYdYcdm4TN1RXtfoK7e98VD
xcyzRn3PaLNCjQwtJgSakGgksQ5OkPhTYb+beQdunlpvomFWcqMfelJifzYHOM11fA6cGtq0dGOv
L7d1apD5Z98hjKPyD/CoSQTa9kmrdnfU1KEC1/ZjIdT7lIB0LuXYCdJC/syK8DDEmblvR5xfc6Q+
mMovkfeHTobuw1jDGJiZDdnkMBq1dqis/rVJGFiI6W7QQ0b+efhRdBxeSlojf4xChsjzdgFd6JW5
42PvN5PeYEKq4l9Dbb4B10amh0N/myDY8+eEzYPgDN4F3Fuo8yUqzsEVCsZKBCoeomCcH1b5AWNr
3JY2/v8yid6c2PowihjU4khhi4bqU0TqHq6qKp9/RnNFWKBJe6mzxSutT+1QRihF9Pm2LPleI4A6
IdOGbWyR4Eh/eZOLKTnIljLC+BDX7VYLix92MeMk2Iu6Yq/KYVKL97Ym+hBVNufEvjzFSXPTiyQ+
yqifvTw1nU1tTvMN3dsYjUL5XlCjobn9MA3FO8mIySFuK2/qp2bfTg3u8zD8JpJ82q5DLj3F5GE2
XKC1hNlptsx9Z8utcX6Jk1NDR9XErhisq+H2KvQnpdy5Vo9Vy653C8+cODzOH2qzdcs09huJbqAg
TblH/2eMqoShUrm3E1GhMrOMc+9g6TVSUMgD+YY1+so9Sb2uJ5vgzs3G22n4bRltsxtzpdgObWru
6AYmPii8l65bsMYNWppOfUaVb2BkZQqfdFdQ4MY5NE6WoQ7H9zSd4bXZDR9zA1DQFGd9HIrzqFv5
ZjLrV0zw2T63nF+I5n+FOqfNwAafBlBDA4FXJn6U6+UuC25owQy3U06pQ3GDrV2azD4jER9NgTZT
iIMIU4YRgtxLBrztpblP5Kx6MdlrXibK+a6j09LWeFucWkxeWc32ua6ib5hEy/fK9sM5w3Y3JJi7
Q0A25ANvc7yghetY+5JSB00mxD9cJwPG1zRhHTO8HQzDS6t+K/PGfow787dOjB38vRDoSzuRWQzg
cOsmqrwwritT7XvEoKkLxtSvnAYCSu2ITcakdEeozThfOwI+a379p9iU1B1461My7ofOeUkDl9G1
nvdeN0vG08ZFy1IvFxYcq7kZ/SIf4qPQAEAr4beixN9szYKQTDeLPMfO3xRremzRhHGlrQkzd5s3
iuH2EfBs0u7MVP/RUZnxLH2Oj62hPw9TDaRicj2tMcTWUm8zsA1A8Aquut3ZTTouikp4bcMKAGM/
bR0crBuTBpxvVPUFCcEBqHhJnwj8+GiHmwEM/MZKE47D+q7Xowfca7knEp3L1dg+qeHF1or+hIm8
28px9nNd49OHtLJ13I4A8txl8kJGd6CQ2kyp9EUSXK61SAxTixkO8DNarFQChyq5tXMV91gmwYVb
d0gkz1beXjWMGNTHuyufE3TL4FbH47GzW/EyjcDlx1I+V+7wkFbmc210jHhbt/cKJX3ItK6iCTUR
xedrMRiJ6B1Dag8nI+u9NKn3pU3+eWbsp3F4iJMAfLYSXVVBaMzcJbYHMDBPTlLsp1TfqYYs4Hno
eME05jF2Yx1rrU9uuq64yeQCk+JsUVUTszmELAdJlT/aDb3+6oZ1sg2GPPIrQ78ZCwQuK+MIWbDw
Se/7WdmKc2YShDWc4n/VMEqerXKLH78Z2Z0TVWclpXWQB5WNos997qldv9hRi7rKEEuw56agtP7T
yB67GhyeEYZi34r0IdZBrE+NI/yci4NXhb/yqhsu9eKnLlAsJ9UIMCO3fFEJJl+AAP1BQ1snxyLf
lUV8GHMuinaCSkNZSljtAX9T7jPrsbcpY2IzR9Zb2y5ht2N5CNATQkckZAbe5baPdHRswW3omNc0
Ef2OI9k6BuPwpCf9XSOk2AaTkmzJL3xy3FB6tgpuIZXHEtm0i63ZHNvjQD7sHC1xPOhDejPIubTq
l8U0vFGkCalWNhozaNKHa5MSaShmZ8+08mi24e9A7TM4dw5umzjeGEUH5shhuGHOtIXBymN15xzc
cy303S4dwdxBju7K9inBrHOSyGs3eaKjg+qbI70G2hQY/lDOkVnZ4gGYkicN7AiX8PZhdGI8bD12
XdnZ1OKIiNzwWntHFJ4MuLx3Dp40WezQeDEILmDL4KtTNZD0jo7pHvvZ5Dsx6RDTUHEJrJJ6O+El
6QHPbDuuljCMVdSy1i9H1eMz8LO3OIGbmbpc7JBvRJ313mYl548MzxSRqpvYcT6msMq2KNUZB5Mw
0DXTjUu9GSZrgua1TLhiZS4p2g5TG8NGozagtLGfSNPE69PhZ69aVd9ZnPorNX8Lw5GhSiGew6Dp
+IwxROiuUpNqyeRZLfRT2lU1WtbovtLmI+M3mkeqWm/n+t2gZK1JrJTANmDFlNc5Via+otd0gQnh
/vreUKSAQ4veAjqMz4wEwtgOfYfzoGQW8NfIOrUFhncDeihlCPOXO4fPqJdzPOBjSjtJjze6MXyU
lcx3kZo8AyQLkSRemwj0dpylNWnLfYuy77mAScb1hEKOo2S7FpC9lUEzDcdC26R5Irx6VoN9P+RP
yH07ksYZlupq8SINasDziBwtnX8yFZwtnZxamkbVlN1HfGPUuBOu83fGwBC6BaqbjkSGdq59b9bJ
73Q0b/u8f2qUwfEdm5YHgInZ41eZMOHqfeNDBrBYldqG4xUzIZ3Bwm3NKX7KmJkdNdN96Gb9VDjj
Phb6tVGDZE//r2Ikz1w1fqZolOPEJJ+qzeGNmu1Du/xIqUd64BsURCLmCdhbjPBqk36f+2Y51GBV
a8NEm84IiHSCrZoQ3bbtIhMO/HwQBrLVFjDGjlB2cktoqe5VB1Z+Yj4PdmhxhEpmZdH8G1+i9FvF
5IcPbqz+EYQ9NonhUeBA7cIR8uuSVz8pp0bUrwDpO78oITuCI6Z+Fbi/SUwdd1Vtvc9Gph24bELs
gqoL87+/5bBoka5hXkcKXEHOBRcil6ujmJQ7lcbsxq2/Z3DUGlE9GT3pC3Egx01XAVOX6b2qmk9D
NnJ4SQlSPnNeaj2lCbm4JEkYclQiI+L5u2ZieRnrhnQpGNezxVQxbJA8B2rhZ6adXCbyfxykeNth
KG8rDhF+165D6kWIWNLIXhtSbgjN0IwtF1vMdjpVW2osypbUFPeQdxV01zw4hc50hNbP0Fr1ktD8
aSnOU5N1txlgnk2JXqwQGFW0SdS+bWydhFQZypOeEsrsoOSPcPiTOhrOtWG8523hVyO9Vy3uInKN
pHq0x5+MMdGw2HQbrQ7SN96Srm+oAlZwHfPBhwbvpxZ6P4M0aaqOAz3grCdhK3Z+zdALHNuEAeYw
Iq+lpPJS3Okujefo/7B3ZtttI9m2/SLUABBAAHi8JMFWVC9L1guGLafR9z2+/s6AM0uuPHXr3PN+
/IBBUpTMBohm77nWgurdRc3IS2PErtzBvcUF2zjaCW8/08WPFBgTQXX2o0tpgUfoq3cIymkykh7z
y5XDYfAkl7wnHIEBbad1GnXJsNg1S5nv0yW86nJuTmXD+tAY3UPlhgcuoI2RjP0Zp4/4pOGU68ZW
jE1ozKlRzy9zh0st/fpsPzfuqYtr2PAh2Xm5RQ+qhMSPel5xibvmZiiM+MbSrm0y0FVp8jsraW/m
guJh46TlwaF0fBYD1ZdWvJYB9CVOYPQfZHMbs3y1M9rjvUaStTbea7HhHLliqBp06YPXJ8yZY9Pg
Pwyd1ebaHrc8nEiE1x1Kw7vvECFIG6Qb7nA/DBhzC/mSkSOyyXC8wbXFnchi63eMT4ccYxl2VtdF
P5mL5t6NtXc7zVVAWRCj0Ypa2ECl4DC7udiKrL1qMgpxbU5qf7blsC8jHby/uB2KH/GMt4Y9nsyW
ebMVYFcDDvKDZ33Ess93Ufkksvuxn3WK5Brr2SDs/EpzEKUWVrCt7ZlUUBUMpj26mNW1FvtQo8Vi
Os0hcSvq5vq9S7WUFBSv4IQaWdRn4hpb8tlxmgOQZH9o5oxQzGFxcOzI9GMfURuYSIam3Dn0dgnl
bDwU7nyxkwwr/ckZTnE2XRFQFLvKovQINrjV9YpqNNL0dop9QaLckprf6E2ZG+dklvO0zxurZB8K
j12PJJfF+vcm8sJHxuafThRQRPFo9CcJARUZGyUf4USMM9o9/ts3pWFuUoxub7DQOLeBlp+MJW1w
4R/u6fy3dHGKfJMkOLXrgaSQk1GoHuqUa7Hwrvo0vEYkmvvYEfMBpz0MHEJ6KunRF1YiAk0cwIUO
cVRn8WlpKanO2jt5CfsAg643Z5YHDcf8+7i1CPSQnbaf9XLeTgNIZNA4/QG6dDmP6MC3tAf6A7M4
5c92+uZwJtCQOAKvDpwfLbyDhbGaNG9sMQJuzuULhC8iA6Ul6ZUqx85HGo+f99dbiF1+f876K26I
fmGz/s56f731+XvrYzFd7O2iLKLXH6BCQLmUL0m211zz6bc/8+t//bd/0s0E9rUzguhfT1r/H2ZD
mtCf//mv33SS4tKVY8IqDaYyCoLjsKpL/vb6fv2dArWCTjTs/rc/2zT9hT1TfPj7X17v/3ri+k5a
1/4WjcHgr386ovTER6E+yF+/qD7Izw9ufSzKi2jrFMG8Xe9+fqK6bRSHWBhkM2gvwUC0ho00bRsn
1XuGCmcX6cgtgGsainfo2YZMY+cyMGNOpslOMmXSNQ1jlw9silkzP9xKIfWdO5neCZn/QeqWsQs7
KmHz0r9kjHBJZ+4sI/xgyx8SuYNnOFPs6CdyZphHpDF6tO/NbqMFfYKqq2U1XxQvXl8fZwHPYieP
2fB9yAp8vxdMBO0+vdV11TKZURbMmoOnYHhjFPNlqJMP1cJoZjypk766VmL5lrYFvpU1DummdfBg
SfC52zj2Xis0ktSRuGeLwfyUhOOuHbpkS4ECq7HgXhcMqIkDISDsmLN+xKNiQfnABVssHrGADJHF
0JOcibtv4p2bWuUZCQuXQ5RP9OI3RRZdpxi8V0rcmCscusYu/76Q80UWiLNHRuEjJihUQOFLV5jN
Jkxp1zictBuRTScmtqNWuTiTRMYG2/VvglrePGpvcDoElZjTDWjOVlCzRSaGuseOm0OVok6JIrG3
2/krWA47h24PGR8CeEFRT23gxyO2O7pV4b4vf5TowHZDPf8Ynbxjg2gxcAv8U5KQOdDo8cUYlrco
NJ/LjOVtxUi2G4Yq3ZWvvU4VdFqijTR809TjbaPF9pHUpMAvjMRD7kMDPYmXCu7IPdQ61ko4mgZB
bOyamcqAJYps23dr0inbjd4xjFM3WkQkaf1bPZqETFnp8whvq8kq2dLs+Qo4vKGQ5tCOar7Pu7DP
vs9Mar4G4rHvCPoh32K8cRpzF1s2ygaY2qkJ96ZDVx5a+JZhzPcm4AW70whsyrEUxeX+rC/BA1Ep
Nj2ypfSnVn4h5GQ7uYVEbZrV+w6FP+4ZKAcwdfT68q5bPGy+q7Oddt/yKb5flIGThcOEPvXStw2l
tO8wSlmZJ1k57X9jTmgqYO93T0vaRaYthOVagqUSXB8//81CMQqsOYt7ilPzTNMlH4h/dVI6C7GR
3Wc6dEdsBc92VRMvkKNf0Yhs2rshVWGiUoytJk448R/ooRhKE9xfjFzzHqxpxkXVye9SToTSaZ8Y
CsL/5oUbf/d+VC9c6pwO4PeCiOq/vfAF4ljO1GhPNILTkyZtcA3KeZuJsGbsMTtKg4lLTz+L7uwk
is+zwCj8N3TzT8j1X7Kh/82HR/1DCgKy6aGxyvvXDy+u40ROUR6fgDXmuyozT6mRRCdWfgY+qo52
LNHz7AN2B1rNkqHXz/JuIbT5639+HcpL6e9fIqio5VmGqbuGlH/zbEvLebaa1AlPfRVg2+821qkn
VqjVGQTHNnkblpAE3kw+k/5SX93UmI4xxZYBMUUVtNp18Loa9RvJFIU7XkOAGeYrElwiLHx8K2SY
hggl8ALz6cCyz243ttcKiRvCc/rhDSLrXZEFZCjGxjfpDsNxKutD6pWYfqtDrA5dtrz957f9b85d
B8cmy8AcztVdx1Ffz2/nbq93btQNUXiSBuLsEfNrP/FUwmPo7CsbQ3RraW6GGjHMPCxH26xOOUYD
twlhPlE93RR5OBxzfbSOePMOp8BCMTyEkbdpqmA4ZEQ4H3tzfOqDUuzXV/6/ePTzXGEA9u1HHhdQ
CPTsP7rfMWfDszHx+n/T0f+H3NWi/db+19/5i4z2wJ9ti6/ag2dGJM+V8BcZbf1DGtKT0rQc23bJ
5fsEpOU/aNMaFu589Ls9oX7rL0Ba/EM3DJ7t8jDEHXaH/wMnMdMweT+/X4qGwZ/ThW4zx6CItSWv
4vdzEid8FBBmb53szHWVBN6jKNxeotj+kllOfOpNymejtD7EsneAqNbiNlVuR5W7e1X4DuUMgpsj
EKIkLtX2v1RlcoN6uUfdvFQFdEGVwTdFLM9RTNpWeO31mRgsVXZPVAF+6J1XnBWmA1O1H1Gjr1Sx
vqNqTy99ue6wPp/2Wg7iiFWAvQfMTv2Yin9F5Z+uVaAaASyLaCKjutp0dBypIIhhU5fOT0Ka5VMb
j1sWQTuzT6K7jC5DptoNhWo8VKoFkUy6fchZ5PG14B6uS9135ujeKjzzlOlUVfP3U0NPo1LNDVe1
OXrV8BjofJAZudwnqhmSqrZIS0wMTRJNtUuo30JnYBvBwHqe4zQ5xWXCpGmjUR69aluayXRnl3ee
4WK8lvSJ7+nQRKYl8SXNg2mLdOKPgg5OoFo5hFa+eTPOzPlYFJdxuczLYm+jksWhnmHjjCVsO57K
/lx5gUm1pL225PlJMxEHJ5m/4Nb6lGtS7Ap6TNh9JBTQaDuRlF3wtdKKWsafAZ2pjg4VXunBDh9a
/WANEUbmQ4XJfJ4f0z62LnLE5KvWvTsy3lsYa5yqepOFmGW8kviClYFqkgV0y0DB941qnwX00XLV
ULNUa62kx2bTa3PpuYFynIdS1HusKHL4ClgQsbboVLNOJ0p051KI3FJYf67sgoJ20zSHmKibkJXR
caHvh2DyESX5yQG4gWGKNzWwN6Isx9m0nU5sqdewWPDaWzOsIbEIO5BK+7vQbay1I+7v4UubHBx6
kRBuHwm9yZ4eJaGrbICTY6+al4k9vSv0d5tJ7O9ySnO5btyNfXiaVeuzoweqNzYpHM2AXsgzfmh1
/IJVVuBVVJBcvGiynPdlON+sKflquTPREPSq2MuXyJdpv4YjjdhAtWQBlpxjTpc2V+1anCCCi57Q
CaORi0X/tHVUc3eiy8ui8o9FtX1N1QAWdIJHslg6i0i5DIOBBa/gRJXwcSj7Nqg2chrco86ZfC+f
3/BSOJq5PMz0nUfVgO5UK9qhJy20P2zVom7pVUPbWYeU7nVCFztY29kZINHimQ/t6D5l0SD8L2Xi
YnLLq8Z5Huk3UclbVoL3jeqVU0hVrXNNNdHrNLkMqq0uVIM9iD5IYKSPYLmMHxXpoaZ4txKbyJBg
tLYlyZRG1WwdIwV8US38mvX/WDyWqrUvVZN/6OMvEcuFQkIPTFzQkZl9qeACSviACE4gjImDqzq2
swQZgC6Q8QFTQPr8Y8IV17kumJ55y4Ze5QjhSVMoIGGCTEAk3BzM1WNUOyFlerA0j0XFuMVMIDlO
Vt1vphavv4UmdAT5YCoEYoaFqBUUwer0GWJwwN6VlYkCJ/ICjUkOCLcxiC7egor91MRC7QTiwlbo
xWL4QqEYLkxGq+AMC0oj+FqvzMYEvWFBcQiFc8QK7DA6+yfSCJjFbML+7JHsQuwsglp7ssyzYzoA
B4m7z4mBQgeHnNEGICkVSqIrqMSDLkF/cDYVbjLBE62GDswBnOYKSilXPAVOZQSCnCaADi7K8VSF
7GXHQFwT8jB4N+S1Ck5QMUzX0CSSblYwjKmwGEcBMmw52MkOQDOmwmdyOJpxprWv2wTWac53K742
yPioTtGRS0mNUihOqaCcRuE5fGtIoAkxgtsRCuCZU+rOkH4N9riJdnTpRxutzqa7aM4Rlwp0TRhv
mkmLb7pl3oLrBdQioUayH5hTItMh6IuO3r0Z061HyEKAcGq6tG4oJlcASARdYvsIkmQqNqlVlFLC
pkK3Qbe066woJoGrxBYhDAHiBmEhOanr7OXIdaXChqfrTQ4OFSkualGElKtYKaw4NEgEFniKozIU
UUWlMaYyTfxCV+dfArvQmcwA7qKWIlowCspMEqpMcVolwBbd/2xv0q/FRSMzjxO21PTiILw8UK8B
5CtW7BeypluS8Go2cNMb8Tj6aerftK6ASXB1NtwgZPhiw5IpqsxWfFmc3jWKN2MwYFBWDFqsYLQA
v7FWMuKhZ2qm9ECaETx5M6F3gMJ2y/ALPRDHrwdKJQlW9oREECpAQxor69nFn6u/xZpcHEbFyY2K
mFMxplU8vsCoLl8W99haHoYBIoYiTf0B6K5Q9J2pOLxOEXkSQ0NF6FlTfVcgfKSjfg4FUCRJMlcJ
1Bcqui+g8snSXxC+GcPWjETaGHReZfQCy7EPQQRjUEHdEgIccbhpkpiX2od8s/Ru6UbBGEYMuzQB
ssNgB/yvps2nkw3+WH+pXaYXqVjFSlGLFcaGW1Ig6GXS40nnp7Qw76gEcwEzkGxSJaOKBwtJfNdc
sVFSrh7zw5xDmdY0+5ppPKHEp1lOkWUqKfc1+kwdkQu5BLk0FHsZAGHGisZswTI78MxKcZpjXH/D
W5g+56UIHEDOyvrpCeJ9VKggXjUvUd2cVUCHrmpLk6JBe8WF9gCipiJFjUuruFHiu8Q1ACWlGSFP
kJZbV1GmmEse2f7/4XWvuaJQG7usMIzCGqWDvpkyaq4E+vj0mO7tu37mxEuN+l0qtlUbYWgU7eoo
7jVpqgWZ6cS3n8YHkxOOHKCGscWidwg3i8Hq26BI2hmkVq5s7Zujd+9zaeVoEFyy5lDiZ/kMjTtZ
IWnC3jvtOiKLFbPL1PiMVIwquZq1+zCogfx075zwATqK+sWDLtgJQOBFEcERaDC9oIRnPtfpEO31
/A+zTlsmQ2AToOIAuBhgHGfyipm0UOQxVTQVDAuN7OjLybW8B9OEUbEzVoKxNb/OsQDKbWlIFIpr
1hXhDCgwsdBp6ZF25on0XE6P3gi2AW4AuxUm98ClF8VNE8Tjbiwq1CirYauWhTUTpdATq8Ce6tVp
Enzr6awiVxSVPYBnewOcdqWI7U6x26C25i6kJNZjQI5vJnZMhoi+ZYr5ToG/ESPdMi9NvqO48NCB
EI8VK44I5xVrErn0z/hZeltsUfRr5mCCTwluULw54e9vhI3jq0KX13Vpzq1rrhRMfVa8Ou4vnLXB
uUXpDPe+MWyK3UT+3lTCISFRMgWikcEzJWJlQUN3A1xHMICi5HXFyxP4pQXRnac4eqG4nazWH0Gr
j13QPK4wua3oe3iiXc2XgHfNqTfEa0t54mQkVbWH1Mp8XUiWEiO9NuxBdmOP1D/r7ANSKwLRFP2f
Kx3ArBQBEmlAurxlSikwKM2AqdQDjpIRICfola4AmPp7vPTo00mZMRK3OEwpbGmSTaRqhN5W4bsg
MsNPnG0IHyza0ncEgzIeTtK36kgt2yyWmyw1A2v6OlBHvB1/jqL6NkdyX5cC91MJFJm5ySbqxVvt
Fsc+JZHcSrpzlREsCnCzZ4nonms8YzoTIzm49HbE+N/EvYrNEGTOGC2PTj1NO1j2ZC+c8my303M6
VHiRV4TN2J0FjDC5YFLojvARwNtTOuljWzK821rytDiDvUs6NPxexxI8N5NvMcLzgsWKmg3D1CG/
L/MI1iBwYlucnB+uE/q23hubQSu4Tppd6o40LrPhUuY/FjAmuOnK2VCVu7Bz1Z/n8WRTgG3KotnH
ZfvBWumdlV6hMgjLklRqfPt3mAM7fjP3NKGnYYdUzMBXOgxIPSxrkF+yIU1Z+4Mcyj2ndZDjQaWz
bdlBY9yEs35KjF5eKWlIurvBxyJHZFvMOb1TIBJKUBmh+MlwVNkZAbaTYp8SaraH18q3M1qCDRL2
O8vCnnjB87Wxu3iTltol5QI8NcK8A87APiLpXl0VW5AOyXtO0ImTaNVVLMiIcmyDcJIqBmRwI3T2
xnvo5+SqRQQOTw4aHAyCv+r9GG8FxvRNJX5mgD5DzVAqjatLfMVm8AZUOqVHRp1+F7Z7PXZIpQgQ
2kuo1BAMzB9NDE3mhvSq4KSldETcWnwJnara1P1YHqQCTJhDF3ZhkMgXad5R9mEqRIcvCjpbYaOD
EnULqa3ahygPesdStiBa3W/TvAJ7b8O9FQQUvtpDGmvfkxFklloAUF+puHzBmoTNjuH3ThTtTTLu
LBDyaNfN0dnNcAvDD40cyIhTzDRUQZ6FGBAYSVYtRtl1QSHWyl04KpH9JI/oNmqVUzYZ7TTrJmI9
vK+xZb4aetA9YSDwqBcl2/7qmFEghCN4caiDEtgcjPuQLXuB5YNZP1qVAvzoezPwB3IXVjOoR/XN
SE2M8+PU28uWVRb2AbvE6vGaLtNnzyHwLfZQB/fWs+ah2yMtbA9DAeD8nCRiAwgG/91jck6h8ELI
AlwqIQ2YedVf5hn4ZJ5JFglj+7vW2i8Iv/naQcRgmTHGwZRLLaOEsbNJQqWvjNOXUZXzvk7lbiDi
MU3RZfYtuQeRTawfQSfbofzaqeyUMtaxlx7fxzgqLyVDQVy47gEPmCd3mrYZHYlnKz8M8EN+LCVl
Tf1eb3FcHJaOOS/dTSQc+HBYUPXJRxFGr4lLU4c6z3XRZpLj0UgZPz2teSfihWqnvreapT64VF42
Jk0RMxcmYbc9wk45E37NNRyNFnNISkyPSQdiwUWeEkRwCtv7In0fuzm7MalPIlRJbh19/NEXP83R
83bliNZcx1AzQIq9tUfVjQc0miQuHAtqqd3SYVokJ8Iow4QYufLWkWPwQLjzBneO5ozLDgnlhkYq
kHvVMW5m96b5uWZyhbruY4YtE1h0vM07dpVurbM9nfvxOPdyV2bdTWfZC2MqNaoW4sBx9WdzrJ2T
K5ZX4mpLLQ2QMjC4lIFxpZZvHjtWPDLB22UYNebR0CUBx61usfNJmVDZNwkyHgxbA852IeGbCUhn
8F4awZUmuy+ydtFyS/NjLEMeAK+Aq70ZXVYOfdtFV0lVyzbDK6Kr50FniIo9qhYDyb5hnjxNUQ3K
F1GW2cKmP+FNeWYvNl+7mtJQV80ItnTdfMQQ/41+dPtoRDld7WL8ttgHquDVyRHiTRJmh5Cxe4qX
6HkRBEiYLQNYbFXb1YWv7fmuf91c7yf5Dzre2JbGXXKstcWvmo5pRx0M6R4k19xhvbfaStZG0R1c
K7g39W4751hGBlHhnfEd0Pbohu6GWFcOZv2pzS2MDZVZ2S9HzPXmiJqvo/Z2iIyYkSztj+tmknK+
t8/CSWwj2Q4P0UgkbT3+LAQ2DJEhcf0mN6N1zC9924Q7iJUCnQJLhwENWceI/DFq9zKy++9jVuED
iin70NrKadVDU9qDXuVESG8ETuW8MpqYWp3xeYYNPkMTzgwLBQsbLg8kz+eTLnwjp2FsmOmdulw3
kaq4a0+6E5FCoI/3InCuRLazhpzTfhcTiKt3aAJ6oJQ80I+i7ebHQCuhUVp/0LPuUbPrD4YiVORC
Xi0Xg90xe5fjeFuG2rgr8ZRp0hBQ54IFw8so3PSw0EnZlBHBWFjx5xWJKZFHoLCuv9O1whmhV+lE
mdtuZtd8zDzX3HVO9ZXp4WLo3blOknaTJ8tyAEq+CSqVFaKRYttUhkcElnubdvKrV5lvlZc/1hV4
BAvED6ztSDUrL3GZ61AMRn9IaoT2LTHjnPQMK2h+ST7epSqV8r736HjjH79xSsegPkvQdmHQ9Kzb
W2dGV0VM7dOi+SzJHgZbSw8Y9mmUWYe3HM8JRyCsHfM8PY9jf8qQ2G5qsW9owaeOsmd1awTIYYYl
/iRuLWHezLMG2jdYFXJ00WFkEfWgrljzmf88iAJ+TqinrI/ZUdDSvJuIU1XmqOOUD77pah8VGQhn
uYR3LafSYb2Hnvulzd3v8UDVpIZVQ7CCImW9OH75tRIlzCDTKvxSEn+ZinN31jE5PcOLU5XB0U5M
9ZvIMEgcF48mPWtIHAOzZd61lmSkUi9Lm5bxEC/s/fALXCiE8Fg3zKg+nTFyD3FIUu6QvpfW8tAk
LPlXd9P1gNoRfdHnfYMvSk9kdFpf4nqYC6w2f71kwrQsyumnkp0Rjr8eJgu7xsRCnc5RgqPlJJ19
EzTXsDWJ3IqVJye7zfoEgL1ejMKhomUOzfHTopWY0r/+uvq/RQrBhXQo7y81/0mmFflhfce204MP
rJ/Den/1Z3bM+dEW/XdvMC99RPlkbPl27R7T7oj4H+baCe/FxWI5xX4M2ROviM0Yhr+WBzMcp91h
NdZdX+k6iqx3y0bgAKtEuI0SRK0vvYHdq5mtmGL69kwyx7aXg3Wk39IdC7p3rsPwC0fGstHsHwDO
LMxSlCR7WlXNq0euRtTuHs7vkU5FcR5mCwOhciB/QkEkuedVxyhZKEvhkzvnk3YQ2ExjzJToF518
r4vRwO8NE11Fr8FOUg+7fNM1jtz93XF3CYkBJeqetrIBUutoTnu2NbEt6ToeJZowfUtxca6OaoWx
jr9pZHZnr2jJC1i/woqSf03URZhGpBgkHNZb62E943Tcoxd9Ag4t0FFTWaHADPtw/HWprNeLOpiE
H2xYpxPzrQThPfQ4snLlIezxy+AiLdJolflaxoIg+bZADNgLFnqxj/npqZprjM8q+4/Vtxk1861L
pWC/GmOvB+E0JRAtl/xq1owsweWcF5OzTbyGulHQhtS7GW265Ry3LNXZXJXbPgtgBpMYx292kjib
mqC0OISuh09b7yjWmiMmaERSFfi1rh7Cn/bBqHbL80cve2ZZoy8FqeeTOPfyRceA8PTpibzeWqjm
uKb2oQ02W0EZf69Hb75hq4fngdURs4rp3iHUlxf0Mg5EW343a66SeXCoiZHqNRP4oY2+6DZbusmd
//yZgRuZnUj35EylfZMFECuLpkPps2HKqUjcSJdKF5nemCzyBCR17cUkF3P9mZGP+NYFP0cL33xR
awcL+6yDng7dxhzDwcKDtVF8rofCpCry28ESxyHz2mNLNdQYmpIBKrCja21Tg7AnMrDGVL2rstpR
vXqitkAFt2GRZKoXrTcqH0WDwslZaFyjiW0poMew1azlO+nxTI+iv+kc6zK0xREvhisCZcoXhVFc
g/ln2RvRjcQwFhkg6w5Yf2zJGtj2UOqYyqqM1nG2CFlrTePKkGkqnz1nh0glRnaZ3URpvRx7FF1b
cwDnZou1cbC+rEOH3VRClbPMkV4XaH37JqjR69sPBIygBZzy92qm2mPr2VtPaI5vV5wMoKcf5A/e
52CspFAOyaGvWWPrN7FbLX4k4xui66pL74FVmoSP7kjWSNieRGDE5MrEuHiL/PJ5cCZTbpBoGLsi
uFFOyoAI3gOFWx2bt7nOLjmu5GW/dKxBQhR/MVMdZjY7ezbNs9tibb7eshJiCgzlpqxn+UUsbvbr
4LgUOT3CUBEY/DHNTryLbCApr2w35aziyS3MfNZbtbq73vr8QYRH0nkKiFzEF5z4OvUUPbJY/WF1
uft83vpX1idbRvylpb6+r3XS5wcE26RhJwhe15sA4ijsrGiXafZ4RjewPvp5aEbS69e7YCqUJu08
3RqDYIlG1n3RdSgcsEbZCerk5zDQXezbzXQ/5jpeC/MugzScW07OscapeGi67xRXLP4AMaH5ePBG
QlyqmSsGvyefqYDvheExFNpZZ+JUbiGbcWbYzDWQyzobpbLMwvltRoebjBPoLotJIxiRoTOudaTH
721GAeg048OOEIrI9jXusj+orqBg7N5EWXN54erZly0uoexxU9d7HVOVgiRQHXFVUW7tb4sg+pFV
FoHdRIluxVjRekPf3+LEqGqYxJZk78Z4TeaROgaVtEE27k4zs49JRwsh+MjIDP3wHIW8d/BV4jnx
3qyZwji2r2RuWfMLUzZErEoenkcqXWXz5Lg0vlyJZKvp2GfnDjGZ1qGO4udIzxYEUi44FtDqVOav
WYutjTCpPIqeSZYRz47sTdvC4nU25bYiuXfbCMODSHXYouchf4+BExnX7sSslVhK5Xelibl3lQcv
Qacu9tJHW+IzDlYnowB88moWC6S3GwlK4sYpqlvoYVS8eBsEwXB2zay7qLKsy3cMSP/T0cD3Teco
6+RezJa9Mx2mUrKbvzMzjATfAMxPpAck91OJxC6J3uqZHpuXPXc0TjmxaGdJLEcKRMRBtAniFGq1
5AxgpDx43kQEU0gIgrJaWfhjA9XFAiNYhOXxAWKGijE+wY2vt0QTMCgiCLRNu9gs1XybpyaN/ee2
i/FIF+b9wgDIFRz4DRvcrVljXaIv+rUOgq8dFh5JXPtlnZ8mHEWrPP5W0QlwcpxSivqW7EyEsvca
wvKAPon0soc62HVwY5suAKcjw9yInVM0eT8Gp7it8R7aREP8DXDDn3q/r4g5kPFD4LopykbheyXu
KRBLF5xHttqMfAl+ccQytKdm4A4HIjwBI7WN5eEGYpk3FAIJUXH1K9zroR9ZfgrdpwtxgzWFZU63
2U/NHI5xy7dqNx9TtVzdItulY4hxUfilkcaTIfFosn804jbNcemh/vc0keTA5iY91YDpl1mTJAtJ
gXf1ABHL1U4m2D8PvQjNywyvxCtN3qvFwNpIpX6k1hLtgRBeTRvMPsFNi0p/FNFZjzYYN6KyKsKa
a7wnfrVNHgBZV6v01SV99UuXa6LQep/wD2Q2JavuUSWxplhGbhMqjD3WJuzhGHkx1xJfo1kpE7rZ
ZCtEH07tM6lV8GXi0dKcG3UwIwBrxIQJV2fb+IRw3fYIwmIVF0A4CbEnHvvYWOLgPSpyeD0QsffQ
5kuzr1ZrnFiZ6MyuqLBUn3Ce0dG/rRyx2nFAfmJI58yHqAoUToDhhkWmIym1/HC6S9o8wzuKLYyh
DtO6QkOxSg4tpeZtXiegJzGJfAnXCoz8jJAZ8tYpuIZTA2t/Tep88TToEAkQd1Ys+YYh2EOpZ5Oy
7i2o5MYJwUucy5EUGA45W56z/i7UertbtCe34J0Umpry1icRyIdbpiy25NE1SOac+sxmDaHAenNC
G36aGt9Is8Bv3fDVHDveTh6rAAr04rypX6tHmkEWklP2RY6A1w5Z7Jl9TilerVBFS7TNYJXsZz7v
F4Z90sewO3jdSLf3879HlNqcaezR6WZs0QmjQdLtbmUdyI2nYSS0PrbeWg+aiRKAS5/1kTeR/9A7
x8mJ/CBbvgqrJUFgLL7YgxFfmAsMSnAUmcrCoUmHAgQJZf+mtzEl4UE1C1n+yl7vz5QCe5Q+YtnM
WMrsWtzAz+sBS5izDLXpAOCsn9eDHTm+i1j42K3vsF3KYpex5KESkJjbLtQoYxkJoqZKvGQaw6I/
ZSTKY16BuKLRGaf7QeMEYK3NUpftRixDv20ZUbnJg1kru/PYeU//C+v9/+R8GlCT/5HWu/xXVu/X
r/wJ63nWP2yS4R3YO5tEHdPw/gnrGTrhnoy7unSh8pSh6T9hPUsn25N/xHGSRKysTj9hPfkPj5B3
YE9TSDhXy/ifwHqENygY7zf4mTh2HDQc0FVpY/wn5d+S2eugczMYHnkxgoDoigz3QU7oGwczqfOC
2DjU2XYUc3Uw5r4eLoRk1Ei/Jy5PnFbJSnPYYfsLF0Ur4+y0Ppaq56y36DnWKEX/uluCqA5dYx/X
HxbBO/vh6rQOnMYaWaHGUaFuNX0vkN8cPx9en7X+bH2Mygnk+eePu7LFCUeklwY3RPLD3Hrc4w3g
23VGLTj+OuSlscfTegBqoU3KkiHVU8gh2agk+oi/tco6filckjLCSriujg0Gczh96s80vaejQbjB
iF/JJTNVmZlUhKHr64NjDJF10+Tt0e0bHPFzWz+vhxYnKupv2Su+7dZmFti/IC7qXMgXWuXqQwmK
vUaj6YAfGbtsVR3i/2PA/9e7UyXelzbUiRmZ7pwsTDZ2hHo8W/rrer0bbYAbC8EvBA9P5/WQ2RYr
OTenS2x17CgdmwUjBl7reLketEXZrq03adDROeE9lzm67GAA/vp8GetrWdQLWm+tB15HB1k9Pngq
oK5WpaPPw/pYV9a7acwoqiTE3rBv39DWU6Zy80aWGU3grbSzyLc0lgrCdVc3asobkCBEoIgRC7EE
grpDtd3lVYjsKtP2yxA9TWRMnsvJjs+Lvo/VLEekeX1GejAj9D+jh2g2Zl0ZOC+I1aCNbaM9pAfX
A+ZU2sI4F3t8n8rjdBdqg3f26gWHKCMZ/KIXzkaU2KupZuEmJU42pjNr5LFDk54BHKY12ZQYMmJT
FCOvNWzy5Wvju1e6N4kqkuFd/eeB6Uw/6i6mlOqhmPCAvQuUkZQZc3WoUpHWA825P2+Vs43qN3sM
FuvVoZZJYKvhU55naqypsZ+EPGVev3ejID4WNNeP2Dr4HuI6tVyad7OqZhF7Qc+rtEiy1smOg29t
/M70fnp1LrbgKhnKrcU442ainl3lIVuh9ZlW+8fUfg2mTYzFEBZVVsCn2z9YOJfvAc913xjMDw3L
TU7RZtqVhsNCN+nGc62mup661a6qCgrKKocoDxoaM+rjkGvOVa0KLOvHYKe42uhkU//tvRcjwSMh
FucU/hsy0NSe5lN8td5ar83fdF6BjaVWX9jHnra6GLyTFWs/mqGOAHpvJNXDjUkeAXVEih519H/Z
O5PtxpUsy34RYgGGfsqeVEf1Lk6wXHIXesDQN1+f26AXoZeekZlVNa6B0ykKIkESMJjde84+NJma
aiTsCxwM7FIW+FzXm3XUo6xxusjeBJ18csZk4hAj/Mite669BFGmrPt3UYGMP40PdTnuRhHkBzB7
+gnYz3xysn2jV86RwHX5NVNzllAxEZaC5meTqYNcrFGgtGuvYMIcTEENsc00cBtGBK319oA+hCaS
mm9aFjYkXFnW1xxU5nS8WPb9zMXYnupQtoRU+RjvxvA9nDhAIQzN26x14kOPHxKOIQRAO4bfQGdj
3xJlRFWJ6ZS6Weasy73lMW8w+i3MsI/l7PcUebGqUkaDGRYDfXN0QYTcRJvA1pF1NT0NTtNgeWQg
jfHqirywZZfSbDxUPTouNedYHiKatoW3b7BUyn6Sqzyclqlk6pHABkfPSnIS52RTHtzKhiBUoFxa
joWvuxY5LSXl2IOvekLINC9+EZvgUwjTSv3zRL0C6fjMVGf0BwsZC6QcsUzjwv42kowQgriTUxoa
TNK9s2+AhF6m8yQuU6XFLhbPIeLv8NkR93OuAVOG89Xmkb/RM5Aoy/i7jG9FpLM+dZKvcdmLtBae
Gn5TwmCKg25IbZ+Gw71GaXqIUnhgUt7EdMTXEqrMGoY0kkjXJfytJldPnxGK1aNbbeykvtaEM5AQ
GXcnJqfdablnJhSFXK095J0vUfXwdSCFQISoQh+XH6lF/6p00mSjSEqUgbxUGzNXtl3zN5YlA9MJ
MO8h0tMruStVcqIdcuEdkwxt0XJ3uXHVg1/3RJNsA4dhsw6BjY0OS6VoioHhWhRwoQiXR1NVtmZV
f5qAjiFkdOj6a2WhUjcgVBZkTBcTw8yIgvUYINXyQzWgtAiBTog/Zvi3J11nhA05iqDW5A9k4Gyq
1gQ37Hn3xVAfahxo+1wFNZkJ2d/Ufle+UNeC5TF00HDUSW5Bm844T+962hu6fXTRSZ3sqocy03LG
71FE3xXZ4B5jJ7vpR308gNOeT53WUwDCHEnVCMx2M82rwLTDLc6foyfcNSnTIcHgWn+VSNFf+ZW/
UuxLfPPGKIOdE6qu2/L95DXz++XechMxEdqbcI8tdFNE9+ybsHvAZslIDLIoJv+xI8iAmn5rZie/
2WQV58Fyg9kf2Y0sXjoVCRaryQ7w0r9uCnXPk3lytFEOuYHKC1t+W9CiJCehzbPfCP/uclcOLOUh
j0VtuIbyDjyhNh6SciAIzu1/igg5YIdMUmb9axyWPyeY8XtzqFnbaJ2JExcitwXsenIfc+kT2TOY
OAwm9xSjrILX8pIhRlgFTpes0+F1SrNma3fBda2hpZFRvfV83k/KqsaITA3qY/Wa985TCidpFWkN
HcVoerczuW0kpwcn42qeiEwJqJgLVv6dZ4l9JuMaf6X/ktMRbYd5OoDa38nJ/GwEUTvTbB+7QGzH
nmQUdCfzS+2H7Sq0+p05JwEDdPXi9DHIu+zFbcf8NmeOR22KrMMMFVMCuzmf3dsm1a/1mNTnOIwu
btlWqznxtybzJ1yYoFTiIj/AkkdBxCpYzRgPWQVVI3PbdlOOGdrhUl0HfsqSIGgNXsWxLUW6bqut
cRjTVpyryHkGv3zild0ol3fA4+kBtOrqAyWGEoizKoJRXyP/c3ZMV7utmwJfcAe4eaOVP8UCODtK
VoD882i8NFyTvF7/dKwcY2SmfbSI1HY92Vp1TXkrmJ1pNQfM/kbnl9Hzf+y3T4aRwZIm62ZP4wI7
Z28g1GeS4Y+zs83neFuWLV1DguI9I7wa5ZGqUk45zFH5qPkFnOSPiSrifR/l0VqKVTd6JC0JCAjT
eEGVFl0Juz76E14X323gcbrunWhM8kMVClv3CXcp7ZPVUqpxXcRMJeShjXl2kFk/pDE+XWFmcsfq
/mh6E/BGW0ciTs/AsTEmjsnN6BAcFzBx2Gm2LVdTGz6LqlL17DlbN0WFj8BLjkR17gqwgeuycMwd
iJQN2MN4TxoJWjmC6+KES16Ck9iFD1S7dgYoRs82ltZfvK61dn6kvwy2P3OOPgy2zOl/em/plAP5
sK1bmpAIeW4cgf3YMtNkS5dluOkcHH1dv3HlZKxwYLY7Y/bfMsyBms+e9k9deJ86ZDU5rSIX9Paq
jmoa4VP0bHlwQWSjH2YWoas4Ls+tSdka0860wq+AG3akeEO6ysXl35BgViA1klINELLEfcaigTJy
Tq5b2Jkrs5ERHZeEWrI5H0rR309hlGzcCX1hDUZktP1fTVgzEFpDsrZKN907faADHABWXA6HMXDu
eiUWs7tuWBEi6EH9QyznVtBmu7FZdX6KkodEdQS5rE9c0B9hcFaCvgST9pD3j2Vu/6IYsZcGbxwV
0c7Mkm3ol69gdN7DCFkoBlQ647MG4povhlpu9F66I6bjvnsj5yN7N1rnZ18hhma5jJau+wF4hTWU
a1PSLpLdFNIwM3B7TRKRcMlE21dJqrJyWDNNarnWjwmOay4bLLHIaA92ywbfN8tG3z9i81E9BzW1
XB7849f/j49Ry7rxNYlnglgMk9nRkkZoqiuuMQY0CL4jCmO13vn+ccBz8NevHeaMOxJMbkAvIV+a
VcFR3WsdXR7DJZbRudFy1gzLw8sNCa1/3/T7seWe4zTM3r6f6Y9fLz8uNwnavK8XQ3Pe89l8b6lr
Nt6jSF/9seHy49cLLHeXmz5VtdLZclJWx/96AyUz532Qtcc56f3tLKvXRF3j4oVNETQxaVeWDgdF
rbaXB5eb722+H8PM+z9t4/aKwKm1b5mDGeb7z/54vnRBYfzx/JHape/Hik6icfja8t/uWeeb8Tr1
CgBP30+HB4J4tyG5lxYig205uGdsxcMOWw7FSxWc/X3jqFnX8mM1TehnAkSV8TLX6qUqo3z//uvn
f/8761/Psmyf1sSqtGPJWhZFNHNy9s5B0dnrONKXpTCOnRQCo1oVz/imV+1YQf1VBdjvUuzy43IT
q2b+94961W8yBtPD90PLvUILcZA1Ixrx//wHy9//u8e+qr/fT/+9je7791KW807X6FpGec9NXfzW
nHyi16F5+/9fwvw/KWEK3fIIQ/rvDcc3P0Hz/Cx+/d1w/Ncf/VXEdO1/6PiNdYqD8NZNX8fj/5fj
2PX/AZzHNslEoohoiL8lMvn/IKHWMFz8xLRwDQqV/zIcu/9Asos30bFdy9UJ+vi/qmHybv5eweT1
KaHqOJRwOPiCaCh+/zcLPDQlpjRROh/k3A2brkdO2lnNaXJ1ZYHAqDaKlEhciBSVEsP04xCcstT1
EJGx0p2cX36UX1tFa64wIGz/9lGev+qo/wmP8IcXWu2ca6IatQVv07P+xBK0GdIBjZnbQWs6dGcW
5a7eKAiD4txsWcpaef0yWe7eymnY5W60kgqE/j/vhPoW/vyEKEILkyIzBWMh/qjxtnaj95UdjSiF
uOjr/aSvKgkLDNYU0M4AGyxrrtDEuej8fk/KgrZRb6LreNVTdjEL4Fv5xiMUCyKRsIPqXpwDCcwu
WXshkS5YE8fSoOX2svX/tuP2f911wyHQy4POIfgw/T/5Bh1FpH5y24NtQnb0u9feZW0hTCj2QZiv
kxGQqJfHV26UgB7Va3vDgrF35reYhQ5lJLBX49Cvl896TsmMYlGNPaCFlCisQ2qXKPOG/Lk39KdR
RPUp9p0ZZs0bH5J5SPL2yi14mTaK74GMDgfZI0QZga6HesfCtBMTPWAvPsRegQnwYLg16NmxE/hL
kongFhTiMiOqyZMPApnimli9dOfMjNlRMmwnVv3gAJkw6zPoRLD9RQrihhqRng8bnzxF9A4ohjzQ
q/UUYAC1mXh38jEM6SOPodzOJdtkucM3UzTYAWxv7cbikNa8+YxOMU5LeXFx2QCKxgDR5/sk11ml
zwumaKCBFVUblsV8kmrr2kG/mZxRfbps08X7RGPhlUrw4o0F+shIwyvpmltD0/1N1Dgey6kfYeHG
hyjCppEF5K/gDP70wxIrTw7ttfPsaC+C7hIO1o/SmwnsVQd4IKhsZqQIrzTfVNRdiZAdV0BOdqQj
P5CvkzRGY5NaZUhpwr7jz9HZUsvF1kvUlguBmfgN5TKX8y5OXqwOG04MboTIHc6q0rx2EwEKfZbn
yoFnoeGCXXkJrQxMoOTywMBpLiSjm5GHmUNbseYgG3GA2+cPGBqlwXyqhUyKZuY3WWCqIhnwvB5X
12DQv85SjcWaYr03Hi/C6RB69lNlUcH03OG1cZKLjVJb0h/W/PSCmwZ1lulSSfKfKAE2FCYxCLrQ
AxXUbCKwbOJJVlMdXg29s8M7Nq5GM3kd7fSy/CY3+Jr6YUCRaD1OFd+53+XrDuvTuklnsU2h1PZR
D/fI0ci0HJpnS8dqNcFv5LK9JVwjw6HVH1KrKDdeSkmh4rNzFVCnmqNPGJxECGXPwvIQA9vROurU
7MTzMxQm8Q61y3YWJAy57V2mjHpILWwi4bRohbrwlsTkbF0MHtVb1k2tFbICKnQaSgUM4JJ6fC+9
zfIOwtgFYFBMj9ZAphzYJ3I6apsTs4/Pqfre5976HCgDomO7NpPhaZixHGvEoA1Qn6EmOvABClyO
DEu4T9KHAdNPMG5GLXKPBXLhTeDQtTbRR9N4P1P5FVvX9Ta+HdyAL+MT9nAWwPDfdqU6MHosSv5s
AeQPc0xzdYlIbJjfkh4xvdBFsR5Br82YQPF6sH2okGHVXri23MG/HCFBTXe4Sl8S27BPYjDfIWZg
LocltCPo9rmunTUjx++wq1FpZtCCkmF4KYBprqVmQ80GVwjUWm6TgPoXZjuwdj4WyCLOnwnaxB+c
8YeUGQ61hsSa4Ga+Uk95BtUwXuo2YUU5uindCrJ1O5TXOKSg2SErX/E1EzU8sKhmFK/8CZFeIGh7
vFi699HZFmeg5V3XFYiLmlRisgxsv3vpDEY2L8G6snw3suP4KP3sMikKJtOyEihZ1QBnkB0nyRAD
p0L3T1PeUT5SadxQJ36vieZbpxlx3h7nTjdhvE9GTufkrneHdp20XH6tlFN7+Ua6loGZqsh2HmEF
jNFDPTJGTKgWPLA16zFL8nV88DC2Qpvn3RUBdWSBwHHMePZoSPd5HmxwGSCGEslnKZfD1OE4bvlQ
ZJlDka5xyj7PQ/TLwuVJWMrFMPEoLi/ELIUzmqJiZ4ptxcEO4xLhm1fdmQmXl+Uw4dogkKCED7PA
S1LMnBrU2cli+JkM0amswh/LIQIatV9nevjZlB6eApZT1JxZ7/Y4g+OHaGAPsaVf/KxG6Wakn0Ln
AiQbLh5dMuLmFzgPeyO7wx9WrilxbZswNVaj+gJNB98VBjrSFYMURiKSHSQ4uM7VtULLJypl4iNU
+ug5ZnGgjn0zyBkIrAytbMkH6umsyOeWKsBgvTaZQb1oxJ+jDsyANuU6DtNPrJU6OQMF1scx3ZVz
895SF6Quq9oV3eNyFEFZHLB5ziQR4vmuSWOAJ7nSBV9npQ7wJrWhHM759STwqXQEBtH0m1ZeN3PA
1hzbdcJIpjnlRWQ+NaEw3dW981bw1fmCQQXYhhpzwPPnDqWXqTgR0IslSf1O5pIKf/VRRHgNqwTH
NaXQ4DQQW5IzFCOSXes+n6lGxXGd95WkKPjiqFeeSngEXXqXE2EmuaxSGJ5WSR889Trfip2DuiiR
WHFtYEjWsQ4xyHO++z3IsmyGUx9y3UmqZGNo851hFRJJd/LLCtiml9Vzw2eLpBXARJfKbWXzYyvC
65JLn4N5v4YSSbIa0dOx72LAZPRGE5BuaDH9TsjXaehubbIyTtY2HUorsJ973v2m9/LLMg/QRo77
UecyyXeymsHKbNPidgpLfFPuYi94bSsuKklqcsI36WcquzdpuefcJrWmbK+nEsuQUj/OSfpZjE8C
os56rIKLNnJwkVuips7XfTmWWy61XAbBm4VjAFmXgUzMOaEI0zpi1rJRn5mpgwCJ68PyRkiySkm0
pKvGVWjWmUhXtfdBlSv24fmpkXMe+ExjIfaUbqkiN3y4X1MQA79cX+Wbwmcckw2HReuRsiLx3rrJ
nSTA0BHmLoo4zcOheuzb+cV3TiMndBpat2aKeknSZLcgfa/dEeNl71cHy4k2TdN61E05kLpA25YZ
9Bg7vUG5NlXaLxYl6JdBNvDLNt1nnriCQco5aI2vYYYeU6ph1Yj4koifQ8JYyosfMtpVJn8obh0c
sSszmhnP+CyaTqeMm2MdKo2ASA13QHLN/Mq02YVkPEWU5WHXcMqKIaDhZVfrVnkoNTLQ15Y7/QoJ
YF7hWvNXLUuRNRMxGymm9tuna4IDfkRGXXmbnn7N2lvrc6gsk6SbhZb2Ug7ZpwvNfWP7HD9ljCNN
8z9Zb+xs6Uf4kvXjVIgfbX1wJ/RfuhveN1EDvEKvp/2s5vGj1ezyNnuSGsGw5sSbLMqQwKPp2AhG
ZbwSGHp0UEL4HPyczzNFs00/DRRKkoZ3paMXK5FzwBRN/tF03YOoUINXMae56fK5JvarxnSjN+db
0b01amCHsnoVe6W7tsZuQon4knYAyaseVBCnzmxV4cocuytOwQylWXvXMtFbIdH89NTr5z21+xS/
oT4M28zJz12dXZKkOEvtPRsJnBOBf1cmy3WUwmsY6Qe47CtqVZesy7xNUXId0mpalgmG16TUxTbv
rKspdsE4jvouVEDnxsx1rIZMEWlDLoefjyZt02ibvOy3zlz9zOdwy0l546pBdZnPlWN+XqZBsXjL
Boz7y2CcGN7TMgdZBvGk4eJqJPp9YKJ/7lKDeQ8BYbiXKSJln13XPPsoSVaFwSliFt4TItLzWDSX
hIqzI/a9O96O0bOJwiGcmWb4IVdnOML4xpv0Y5n7YtUX20DjGm5qwOyZg0urKsFadHKFb+NTlxz3
asKdNekbYHcu2j1TSEcPTnEXf8ZGeomCmvESFmmF4npImnVpnYypPmOUor0IaqjwWGnjIZMrGiEW
Jej0Mqvhf07TA94KaMK5mm2gYQZF+EbuOUuLuj9EjX1Jcy6k1uQ8Zn56XyR81vjqL25jDUQsoAZW
a3cDaATR7rH/NBYmY2TrXLWTfVmujrOCWAunu8WJeqqYgrOgiFvQIWfIuBcF2F2V7vyLCQqVe45m
MElPIuQtq/dOYtE1+PUzwj6uJ7nF/LPhpCqTT2aJLEO47tlWipiEN2SoS4CfltdUPpgEVNd142xH
NfnHzftTFL9JxGMkLh3ig8QZ8ZGW/l6OfeyptCaCmFq42iIjN4G5MhRkZjFF1zxCurlxMeuuZDoz
aYl/qPkC2RdPmceiG3vkKjEJisrVZ+MN802sIda2x/69bC9pxQVz+Zrn6D7tsOX4STjvajs6h4Z3
QOt+PUSMPVVXXLDpUs0V4CtNSXg6NoGdbD70ANgHaS2ZlnyqJdKGmgoD2uMwM9otx7G6DleWddAn
divvmLan+bkfvGvaRJM+kldFPhqcp+43U82L5TjdrunNHQ3yz9aEGYbnkhAKtc4dogb3I9BblnyU
gccH2uXWEZKZ1PP4Rsr0SqPQx2rN21UOvjdNq97M2H5ude8nqo1bNyvPGd05BlYs9JmT/QJc1u8T
jtzdXaozxFT9U0xWEIMSECfrqKnFH8BMLjal0IHM4jbeCJuW0+yrrgQ+R5VG49N3WyaVqgYAM0ps
S4wva6C6X4vOMtw5yAKY5jEhNKTC7Qc/3HK67rBBbmBq2WvhBM8OF0iiprWR9RcXyTmAPp6X8b4C
+1pWYtrL2LjupI8TEbCi8iijng1NutX+Z0+fZYXLc5OkhPv676Ks2n3Qc9bAI9mNPQTYsSuuuVhf
hx4zMcw6RxEOBaaxmZPdhjkUF0jtS2P6iZKAYFuOcxeqdtUnLvm5WL+8vH1cjE6L5al1JQ6vEaz1
pixhsyOcxok3zi6Btx5Ibp+MlFNqIjkYzpB2S6ThuWfsfM25/XZVfVur9MVOOIjZWMGLIQZS6XuR
6K6t3LUPZVxEO6vqn00/lqdlJwLBZAXRLFqx5UEavBFnqhFvFyMgdI07pELOlyusV1p314aYFiqz
YbqI/bqlj6BudENs48yLDt8PfW2CPR1NyRJnuvxKW3oNeOBZAQdouiqa1N9/s9z73vj7F73qESyO
r+Wx5cfl3vdjgMaVZlDtzfLg9zb/7WN/PGuckwTSU6n56+192f/6L7eh2oHliZbda1wXo0Cb0vr9
154FenaKkqmkakgS7dXy5GlLUs/fPxT/V4lg7oh3ZToZeJAiE5tvs9ZzK9katQm/abFGkrgWNFdf
Bkkl1wL3co/JD8ieUuL4QSPAL437qi06HEOXrnXpfihZQ9CFZFkTZbHOInAFnWshEHG8Fp9Q5tmn
5cHlpqpgPxDticMsxKJDFQz5SJDOaJcxA4VZ4p2WewynCBGkvkZhRN6A0ZxbiQptMSdpNf6lxZcU
TP29mPx+h0pLbJu6UuS3lQxYcBxDoDTN2LH6cvOtA6Fla2REZAx6sue8RVkKeH2VawNBRMSyln5/
CCJz3jtFmkLmwYINgVC1/f1f3bRNJvNU11O1CROPqLcArL+Q+dZ2crAtSXwDqOWlOPr2TJNfD9J9
hXNvCgI1B9Ek0bok3xHR3gQUUwrN5BotULbCV0nSmAlEw6qzt5+StL+XfemCHytuNY8wpKL2bwMd
Rkz8TD/whI5Sw7yCICMYSHpojDk4kAa/mwgvSkE0x00MEsl1PpogPUuTKEaDDivqmJklTUa5Mw2J
pCFjSskH7kY9vqdjeZ412Wy0sjvMnXjsvDS9GjLsZR1smZ1per/FZH14hWuttUrRqob8l4/4HG5H
+0E2EPCfkQQN2MyaLfdwxc520t02UvmR8vE6jBDEICtiE3vYyI7YL9oEN0U7bPqmZFFqDiPUnV+g
N/uHpsHNYlqBxuoOEljELjscEF5G8EJgZMfRBmLWYuevM7O8G3O3YqhmBjiFcA3rGPsMJO1Dnvj7
1sGcBqWY1M3SLTaijh7G3HGYtKTWFUY2sgyzPEZJ0nWrqElISfMe4WAI5gLTDxH1XKB7U9InINXZ
U6wK3wR3GGIyGvPpts814wD2sgFwaOzQPdFuh9die+FbhR5pazXoiHza+2VvTmD+6k0Dxx5rOAoH
s78YVh1QgemJKn0U5NABThdXYugJ206Ha9lCbWmlR9phUR0koYUrEhhBiQbtL/aA9YoR+PvUlMCs
wk3RO6xGYmBglDS8lTbtLT1CJad7m1CRCn2f3LeYFO4wJuDIF+VtOrvXiPWKAJEXGe0/qcdBCLAI
MtBb++gDQTL7NgBuLz9YGh5CKS4Wl8Z9ykysqAbArAHhsgFCjD6peakq3lJORR8ZGsTeeh4xFOkN
BxDxmbVe8RHGO6H3B9uZEbyUFgR1BDidbVw84jWQnVl3+hDsikZrOe4N5FLm8OK00ZkywrMTePsO
0B1MkepcOv5NbrhPQUBJhJhu5qvxXaMN0xOJmO8sXCmpOMlVp5WvRtRFyFS6s2xGallK6GlJAiNj
kFiFT27MkByMgYTPeTI7ABIEkbW+kjkh/Gjrwd6E45GVyjulofdoTm56Za7KYNrE2LNurSjpdiDu
zFsD/KwI5d5rgmstKxlnABIWo4b1J0X3iEavaUIOWwCdjnFbjKBQWodyVagwpwU57h7z8kNduQSa
udmdsL2dqs4VztwcYe79zn1kmGrNO4vpGlrmdZnPI+jPGAQ8UmywKNAwTVkfqs7EOBU9tTK/8ZMR
ZiRsXUp9kET7/mZSgmfSfPdmnNbAKGdO1CxAIOUdQdijhFV6nwGNUCcJ2ektPHPsQGQ3+yDV9esi
S6IbMUzHBAbisc3T89CmkrHT6LalE9VX9xgt7UctZnWWkEcSRFD+W59iU5hlWyzoL7ZlPyu+QsDq
pWxAIhLW1ooBMI5/ZiYHkwwGVmzbkP89iBbNz2C+gYzzVGFeZKh7igd4NzO1vzJ4dWnurV1bvCL6
W0eVfWgd8+ST6IjyFFQCyhPFhUhLEEKhWT3KnAQJWkHBdGjjcgesmQ4Ha8ScXl8Ui7WQ/ZPlkcks
3DPhSgTQcRHz7PEeEcCHqZKfg/J2yukZdBOSlxUCvnxdGfjhDOK5vGw/IOLQre4jiUZqExWK3zb3
rwlGeCc3nG4YFUZK63RKyKVNt3TJbudG3MhSPrWOcSlycdep6Tt0sqDP3306hLY6pI0w2V33nhZd
t6R/anDohjDgKp1ft6C9m+YNJtWWLKtzLOs7zzJvoip9wmXOkq4sb6ALoZJ6xwzGGqmqD4VuvAyh
uHehdYUtX70Jr0MqTryFaQHbVnw7NtVVmoT0AbqD1bcn9ZnndQmDQvxACXk2svBaxAMZ9co/5lJo
n0usxVZLmFV+7+rZdR0yV1Ms1QTsFSg/fH0JE3LKVBbeuiZzH0zWXKue8zKbEZlHUJrr+gXp+VVO
PaKwrBf11ainigkuqxjZPCpjogYM+sNCYcKKnSSoun8LPOdjrNynZmP5oNLG0X3O+Dq6Ub5NnEPD
PG8949kOone7cTAJhhvSwel4ATU3MvcYzs5JagiCjG6DSQ1cgIWYyzbwSBg7jxJ4RwSdNl7GiWxk
k9JpRi5TSgSzNYY/qac8TA9TmLFm1FFvUfG0kJCuMqR30ew/aDkdCoaldp9lFUvVq1mD/zvwwU8Z
I1uML9DLfxZzeGrLs0dRJwMwbCfVRUu6mWKS9rNhJCN+LKXLlGMjMQBq0bm/MTV7X9+0o7geNMTG
daLLlVGlD6M9/aYm9spUZQOi5aOOr7yEw5CIXxbohndEJ5xurfwKdMUBFxl10eZqniu0rUbas7L1
7icKHK4i3XetCoyzwJ+RkkiklXu2JhDQaOPRUMkc1ycKE92yMa3iycFlp3EyD9ZVm3jutshumVeH
mwnhPaK24FKN1W85AvZuGyhyRuhsdGNb5Zp9NU76IZHkepVFq7pMctN643uTVu9Ow1W/sDgI9ZQW
q01RWV7nSMQMqtxISskwcq/HZviMepnv0dmsG1sEq6AA4pXa4dugcawNGO+DiOkBAvHtoPUEa3s2
KI6urXHMR8AFnOqoucmzCVsWqDPq49FieUEcwUYbWVLldfZiDaZ75RhUjhPtgQr3vaPBMk1Q4tnQ
czeZIAHImoaTkRgPE5MkVXkhlcuCcRewHIwQsSu+VKLpV8kIU4fR78Mwghc71OJ9K/u3rjDDHfWl
EZBndylpoEYjX2l8Lsv5jQCTARkn13Q59dfWkO9tjSu2ZYE4KV97wTEyJPlr51M4TU3HJoMbIhcR
coge7BsBsHATDN0boLpdB8QT+A4elhnhw7qItWeU3XwmWfWs9dONE0fPOTgs+L4j4TI1Xpuhu0oE
pChHrPNJ3KUBdRMy06BxlyhJI9bQ1tx/+j51FfJHB3NFbtFTZfvnIfeeLWpyZvpuzcyvmes5CoE5
5ayF0zy+T8ZqPwSQVoR867s7g9wZz3ivZjqv/JvQRTBfX3cYU1Mc347dP+p030GtDjvgxCt6vFTF
KmUysS3KsHCWhnSr/szj2i3++h2xNwggaU1mlNET+k5evm44QHRewuHp1bPFiBwxCO376GfdawQ3
fT2tiCSjEWIRtYlP72pUFDo6X7Z/UE/RFfQ5g2A9ud124umYyasfBSQaM36e57N63rDCRcD/auOA
1+giwpwDA1So2qvRLF7mtFvH6RO65pqoYEntzC/SncEFSUbORnLfhFa/3Fe/45/EwuJz5JiyQ37N
NkxSjarb1olKqHwfMKZoK9OMlv8l7V1WFchx9iRS8Hfwqvl7tYk03J26r05Hn+dJiLWq++ZgAuuF
JmLdMQ6tDSp2fat/qh0rWmDMkmdI4uFe4k41zX7X8hdGQqgs6WK5TwmHXPJxL4kFVVuo15ORPMGP
36h9tRvcd3MeXMzYP6gXl3W3Xd4AjWszHY/0kkcia9TTqf1SL6upt0MU1/LeeY7K3uNN3qq/jjwd
xHAKfIuKCZvWQ7BWH496e+oj/Odb9dkrMTKbo25WYSFzTGZwNNbK0doyfu9wTq9yHmvogE0uOFzu
q21UEqnuvOssW3DnYsXrd036tXkc6nvoPeuAp0sJX/YEedPUsahQVJG7Uw+F/LpsvIPaRLbxZu5Y
oejEjhrZh3oqwjoJEGBvKLpPdf0+lMVZPaXaxi9vs/lObaH2qSh/R7f/3KmQB9UO49M4qpfiJW6G
PmGknrdJYywvp57OGboDT4OVHdbk9ODPhyECzQP/3ynK67z+oYOJXXlFcR4FhcU6nE+tSVevSEhW
6upq0ws6HaEZf7pMtk3OqmSAQDsTF7SPQl3jcj+dlwa+bJNPLrdP2sjhmttkbUb5U5gI/0rH9dbR
MRd4ESIn0TmWqEXrBYcirv+bJAjGPXKETwl9ZhwVMKwkwLFAjewMdnWwazLaqoS82p8JBT0uNuKe
1cJ73hOVCaXjbpFBWBUHap/fcpGkWKaaIlb1hE1mpA3hEm3YTCUL+aY4FkSciDw6mmHxiA3vKZg9
1DqtwbppwKHdZKem7O/Vv9yvxFYqmZiSgjWIhgT42F2P+62hg8VFhMT76FMnQHwXux8aUTGAP6dX
/GrAlW1K1HpM5XtmxmYT67Ul8vEZp8KbWbjKi15D5yYfB1dFLy+T3T6mIfMhQNCcqYJukzlxzbB6
lnE6PJPCPk7qglWDu2REoWjsSOaeXqg/LeVu3ARsWcb45Td1nl9rql9pqA4MBbtsXWP8FDEwEo3s
RL8uI6wLjH4mReEpn86gGnB9kh0bZkxsHdUy01sUFE2Rflh13GzLkNWjGNj/4nfplTRrzewN/cRW
1xRgieb+caiNg57TQBKxnq71YFu18rWQRoF1OE0A9ELdNS0iWGm0tF5Xrq1Of5QZNW2aaZeg7GhC
VoW3Uk2KMsTRWJmsdZbmJHNn/I3UDtDkZ2uyCCIcReZ+DjAoETkID4qiygTfCHxvsRNjf6XLzDpi
jb/CHIfJdogJCVDNTBun/1LCz445eQ5fyqsSqdhKl/hxOK/jsaFSGlDLNlQbmiRkuc3KxzBgkroc
6J4bjZuucLY1oS5baww6EPh4FNw+3hcNTb8ilw0zLPrOnTrkpeY6rMftZGdX185km8dJ41vtwMQO
KfNGjdzzwp6GG1ehzJPGvtPdk19qL3MwfsRQg0D5JLvlpasR/YUDM3k7CqB3vRUWR+AR6L+qNXIG
RCSjWd7+Yimo1pWK5P0f7J1Xc+Pa1ab/isv38CCHqc++YBIpKqdW6walbknIOePXz7N2H4+Pjz2e
b+6n7OpDJRIEgb3XetcbuFmhuQkdrCyv0zUhfi3yzwUBxGBf7ks+++22ngBOh9w5jJJPsia3YVUt
F8nCXxJvQnQ4FRWMsCdLmBkTazROBP2sGYrJcFE6zVNRAjXHk6dhhxReWraZ76bxhOldtku+4d7h
b7DEenTndoULHZcX0/yTirPaL+liXsBpOPcdOqzZfNUNhhPxlF/RB2L1P6/ZgfTOOyuufjLvjjcw
bwJSWxCYh83d0MVXhpt++fl1EFAaNXlLpDGG0upeCAeuba2Yn+G6oMglhpThAx7AI00EZodXgXEy
InDCOYa9VRD44Qql79c4VQaKiiVVVBwPRR5hswnOi9a1Qb3v5VBESFOGKJFSDXZcSsA2MWqSTSbT
Y9udGHWNFHp5cjngVivjIjU0aHPmcpQfb3ibMPwV5oJ8pdvVnbM6DwUMQoY9DG64gYfavOkH68VJ
aeBKDWuK6i0bq6sRE2O2gwNGfsx8piE7oCe/Wquh3PTVgeyNWR8AcH0cUld4caVFVSYvMjGJLkPj
W15Xb13uPGYxPCBhebF1UD0yLFvJkoWYvVwULpdZ7ueHsNA/ZX6miDnryDrMi54dC94EWPF1tITM
aenR7BiH3uSK3gMUSfrcOQJ/ww+DzL7szTSKO6vmWiiD+Ls2YUTSMdQ2B6zBEehxP+Ot1+NK44Rs
+MS+DVf46twg2fuG/e/3WGAgZ4TJk8QO7kfCkYGE8mSsYEQl77Cdsf4dYivbpnHElh1BrAyi5AOC
mMVQFTsZDM0vtMjlRhjgRLjtdJwGMmBsHD+vSPo5kIh1RXD4w8roG+iQC8QdeROJfEg2Qdisoy3+
PVW39yvrse4CcS9Y8JNB4uLiPrypUnJiA9e+tSrnLcXFtR66H3rKDNlaqQFKLE8TDJMmops2TbRF
Pf1rzNgU8WUcmi2kunHawenpMeVr8bXCbQ91OWMm/MrmjT34B4+ZVMFwro26l2wOLlKHM9d6zLS9
/osYjqdf5Kmpey/rL226T6pTaQ/njIwWbKa4ivGJu15N41IXWifpBJCfY2/XJwa4ST1CqOlaSCNR
+SYTO5y3YeAwvNkvS/IlQ0HXr186c3rMDDESp98YF65egOBkm9TuPdfNQ9kiv9ZsCleZnQ2wROoq
eG2n9XWaWYDII+LdBzGLsIHVAWk0v7j8P+f/GX1W/4ZVrRL5fmdaARHYIOiKxsRi57Hgnf8z5btF
OFfBge2PYQ2HYsFijqEok1/fT8sdO+gjUYp8wB0wok0CTroGW8VdSAdOUqkxdRd6lN6z8M1s7MJV
aoji3FVtdacJk9GLKItIfD6pr5wQ9XgJB45z0lzGkStSRvd6sehwsGtI84H+bWQcGcgAr0HvQQP6
sEact/9MiJaosD8wuX+9bfK7DN77HxP/oHFVqOyb/kibdsxZOObVuA48yKO4/VCttddZ/UVSrr8z
DYdoI9+wNjwTnAtCdXYunRysAMqVCv4dPnsswTAB9kyWvihC3ptOCrA1+OE3I4QT/zA4nD21iwKw
bTMIBWPOtmbGZFO3ITcCFORQS76kbIrlOkWFwppg8Xn84toLwaEsgYLCZrmjyvo+tVQvssIVLo5F
UCuJXmgIecbM7bNJ1ttWy+3/y0mz8Fj5l5PGGzUt1yd6NfjjSfMxE/NGzeqOWmJBgKvDp5UZpScl
kZrlzu1jbzIWU2RKRY9g6nKqbOA42VpoWK484oNYg7TnkZjTqDEPihyjaE3ryuLhuYSeGEl+zvqO
M+dyCcV6fA9M+v0Xm822nkeTOe5KiyTkhmhKjuQP3/fjzKYanzAQj2JAabkD//M14/3rNWM5LBqo
MHyYjP8iQUA4lJlBEnW4CXbmAXmmFvrRlrxkvI61iPnWSHyMkOl1ExVn5ydnRdLTLD7KpBASuLDJ
8S64der1ymo8XOqc4+qy1BEZ2BEVRC9HwTA3y/0M06CSTSWyi7fF58yQh/5U5gUvaAC3wIFg/dHO
IaaVUYwgU1GHkOxCmaOtyGvkb8XU7ScPOVLkw6QiRY39fsYnoTym66J4SClmXmQX1CfXJ7bAlb3N
jo3gwknsUyVELNI5662RMwaygI8SWvCLoIX9mb3pIdyjaHnOoCasXkfas+yujKtqCvKsgU/OJ26m
AdpRwrnIsGtgYu3+8ydiYuTzL5ekZ5mIViyd0D3X0/+QVukMmlXnCxr4FM+V3UixeoHOdd6ZNpyd
crpxV9dCQe6xlTaIz92GiMkx/mJPrgeIzSYy2UU4dbXwrMqmPMdBce07kbvVEIDutKT81po0/yXz
q1+LUmecbHfYYG2Sirfkuz6tH14SvcE9O0xd8mQGGO1nLByF9gjwwYbamsxQYJVlLU6zXeVdp/bw
thZ1vV/wdEEu9L0RHqcdgg1pY5zs4wUdtkcIch+vmIEM023gkWiy9metwUA+G82d35bOuTQm5+xA
d80yq0BBHm5invpqLObLMMBWuHVKjMEncmeL5rYDqztac55ReHUGPuydDpsc7uyunoAbc73Ys7Qh
3qjehIPvNS5gJwueMMMUnc3qYaA71oes+G1OjSRFmtvmX3lAYpLP2uTYVIGKSaV+blLIWa12r4/R
V1mIDZm1Kc3uQxWUUVHfuRoTzJYc8Y3SWQhxC83xE+EOV9IXR3Xy6qXtKajCZ1bKN2lN6aKt7SLY
UJz3r1PgvIZ6vcucAUrviOkdiXIXwJBXzUrFFWjUCCuxwdFafRdiEBX/1tZiyjQn+7LH+b4pirOp
xwTopXDoE4sqfA0+ljJ6idr8qJiqffxeRcMPLP14rpgegmAEspDRxxfFTLupYf3HlULKCqLfodpr
GZ1o0pRXres9ZRoMXmF1ScWJ37UpZJB8C6n8ys/jk49DYqj/4rcN0neUIzedXgz0kW1DpBhGyoAI
XgzUIQQ6O2bsRAjFxi45XLww1wOzJ7j3dv00GPD5m27c+tIKU8nuO4iRh26w7v2weg1lFfJWXlzv
mxeSJV/VDR63iKKdcr6P0xEGQB0hgGnMuzolWKZq6fE7gIeIiV7it99QZt45lsZiQ9+zcab0wqEn
97WWUq6g/DMC2iLD0x8IvHqoUWsvopvoGSX3tMfEsMMpCvOJGOTwSQM834WGsW0tHCNU293j3rkZ
DaCAlfLeEPpjhZgdwvspTqarIXoH6dc0ddnG8dkwWnYPZka55Z9rF4Z/2lvJueUk22sNSaIsX6di
RbCPkC2bGFwzGX8esso4D9DTHCw4pylL7lJzIrDYn5CE413se4W7mdYxPCBIA7IYSDAkTnuT64Fz
gb/iHXYLKUkgbr6r8Vo9+f50haXWDydbzMdsBUvOxistRgu2ImLpvWc/bliOWpzevR7EKYHvqcdY
1XiElBGBByDbJ/ahjDsMbkxr3NOh+zsiBxmt5xduryFMdwdsZUmIBiXt6VRtBne9EHsgaZZHr3P2
ihjUI+tZkk3KJ7GfMWW/hFWGS2rdHDKtvFxXfG3aWbc2s7Zem6DmF/GoQWQpy1Mh/o1rsF7HpZ0R
0WPeaYMhVqzYLRYrHvk22ZlW+or/NMHIThMdJqf7mk2+62hgDJVpWJdQ0qxLz+t+e8TY0MhwZdJM
/X41XPMAfe1Y65a5i13ryQ2q9TLoX6YmccGX4KNMS+PgMyoPcUTJBxxFqzib4Ss22tn02jOUB2xy
wlU7J17qXbbrl/qik++oRyjqGIK2NjTbckn37OMOBED/eoW8frRtLziHw5pe+KX1LWmC7GqOZvLV
12KHTY7DaGrRz1FXXQ/0P0eyNG4ifBiOeUoadZIP0M3zphADdm1bjUm9BUZ0zvFo3kGiwzNBjlId
heV1vA2r+6rEfTokfwfyQ8JIhQwLQp4MlozJIs4UX1EzWmIifHA36psMb7E0wMuDl9Or5Fzqen+s
c4Bzg+Hh3jLg8XYwBM9+8dIM0OtMVOaZ17rnWoqQ0Kjg083dfIHY7N6O+v6IQQCOakAqGXUng5b5
JUj1w5osu9k0P6wpzfbpYLZnu+nb8xwbPxvI6YdiroZzXM8D5vBFdKjcZZ/No3HyyHg7E4zpnifT
xk6cHHZZix/DyH/JkjFBZKdDZwkRHZH7M+BSDZaenqfl3umXm7LjdokD487UaC1ATOAP4oZ5nB+j
EictHxcyDmBYoxJgKDQuIDmNF52RX0bD0l/ohUuX3DSr2LbjazaEFuGuDFG26WLcleKhBME+PaVV
CPcY5QIYoRi90xZmiEwufVZqNp7U26nniKDyHidkGVvTw1UiT+KbBIY4xQoQKM0YinhKs7IzLhUD
GIdY1qGqh5lFGGvbRcDqXnxUEi4sd0CAs/ErcuHrwDO7UqtWKdoM6NUfOcYmmJA8q+qiGJdqx5zs
YjIZ50V99zpGsB19xn0wufM3f2GZwhBup4uewakA2lOsyDfhXlGj83lOLmIEVYuDWr3NfixRdFb0
7NLMMWWmkGZcR8CviWhtcrUb+FEHdZSKMC0Q0RoWd3O8g9R4SVTQjUFgFjcpkWeYyJdJ96TqpHZh
+5ii4iJOoVvloXjiDnRnwDQGgPfWKdd72T4VhxzxC6z+lrWfd5GCUjysIehv0RFUI9RgHdo5ZXr7
tDbFm/BhhX3uWjDQETYxSsQ+GklAgggyrFaCr0DNp2jZsetTSrs8Uz1Bzanyqy6kuuwRIWL/gL9K
s82a/DIFV9wMA6/TQ33OMOwju6ahteI7SiSzRrW+eVPcfmy4+sRLDl4ORlBkE66+09OKzdCJFFls
FKz4us0JsNK7g9JsKYLw3CIjaHV6UazBoJE1KMsgUn6R9AenpAPnLCz622ZefQxsi0ujR/maVqJB
DUiE1JqbVg+eImdlVmne0d2iDXGnJwfmbpEnXyTWca8yghq0p2wGcXBdtAPt8jb6MFR6vdmbS0N0
qX0sFxehiXNUDbQnbOOh825hS9xORWcdxg4WV++1J9KoQNNEDxhoJ6In7sh8pRKNFiQR2HgM1WUX
1IRuWI+5AJq1qGtwhw02ehPgezVQtFhXjglvik5/7FC+8N9kAqtcvDKUNMNtqjfZoSHkFNT40gqt
jIEMkowo/BzjibpYrog1tsAiKSPxRaxvKKKnjQJb5pD+hFTdb17QX6RJ+4o07RQxX0FXnE07jAVR
EnHQ3akYoKvYM9VTGVEXuQgGrGHFgbso3jpNO3S59k29QOSEEHpYH6xy7jep0z2JaMdmfWC1bb5J
7anwA0xddn3jRDupz7umfcwYXSOSofYtAG1S3H93sVZdJfgzbf3Je8gX66bR+uvEgwUdtjCduzZ4
0qPkciRPldEgpy7Qa4Qz6Y1juqRfc2j64DxNGDJuo/mbboDpmB6no5/4eCIibeEh8IsG6PNWX7wP
wC34/JOIwIpKPiH30x+DCue4JLjqRYqaiBQp1C0OzWZOp1pEjacIvPjaH6MPLbqu0JyDVj/rVvhF
ngAuL/An8bTDN9LD1hAJ5t1UcqzhQvaLH3v91h6r25x5K6sPUpc53yda9MMoOYdSpbJh793Fe1un
5u1YkQ+mF8WXYSIWkPu2N+J71y+OY19/ZmGGxQwASAHyi65XP2VL+zGCnFpyjKSfPNUeMcBpsPYc
YgBzqKT7KEiivVzb+lRYxIb0pALSaBwnjVsnCPEs17RpF48W4kb8vy6cGLauNadfChHxYTpEGnkz
HkDgzmborr6txcsmHI1HP/Pf/Tm4AYPC8T3EmXDY6yPBUnCtOAMiHaqit9IhcHcdCMnq1nMmDfuv
tSzig56q9C2Ys3c/ij/L2MWh2q9RUg9EQIvJ6GwclphOHpI4y2GHboIYgtki6aC3LupqoMERzR2R
jOl2bCRpzacI5OBpSZyF9pqajBfJCCqEP7NUC62C6OtT6z3JFgSDovBQ/VEds2tHcY14BocYbwye
lHBKKTAMuaiaRXsuTahJyKkVAKdwa1OqZo+47byfUN9gqACvNELyS+FXCM5sTyXRwNyoGUDkcZjJ
A56z+NcAQOlzdHSOmxD2F27ZUGml67CJ401IACWXDyNGnLaqu9HQbLTP925wQwrDRVFhn2bAPTkl
nQEZy/WZ4iQ53mxkgZXJ82C7fBjOObWjk2ET6Gp1Xn5IXZd+DOI/Il3tZlzdh5501a0jqjKtxy6x
s34usspm9KAT2ecbjeRbNhV2zMytuYnKoz0TTw6lFXddb49lp9nzKSpFrJ4s7ERlsEdOO+dY/Rkl
jX4x0e2pQyC9gJFO2Hy3Yx19Oje3Ntu33Vyyu7IipQXNYmOj2vcAaPWO4iCb7H0TLnfGYkDAQHUx
rEF5smrdw2YLIRFijUslEJ0iknAGWqN+h9RTK2/VgFM1ueaIbs/yrgaiNwKs/jZtUX23eu0QVetN
h484PCFZcDzmlU4zDwfrxxDMT4HWzbveRqCWzKV9SvUJ3aL7USGDOBBTcFWXEGgXDyC/JhPqVIU/
7CoGe9BNlL4Y74tNxzJoy7Vpv+Q4CRL9MCIsEcTHiWw0f51fXoFNX3oB2oOZJbRdpq8q0+B/ehk3
XYXjen6XJrCEfKqmSiSGSrOslCfx2pxY0Z4Cu/muRm7Lwl7n98v3NTCuUn29Hwv8YaHCA4wR7wxL
odw1QfpdwVYKco7i4QdmoLczvG0CL576Zn6xcbD3MvcJo/3rtnIufOlfyVAuYI2h2RJfhzDSqn0h
Ki8ZN7sNYlkOXvWTmo5fw6Rh8BZXGZBPQjaO22xQHAS/dr60bu+6gekx08yDKBDV3ZVZy8FuurNf
mlCXsmc74q1UaXMKBjh0ISHCUt5hxWvu1S1XyERGDTVkUDSMPzzXINgZ8i5OYC+5Te/ec3FZ6V3i
6B/lwH2pafFhdPlISLB6I4i8Ji8JrqseQPuQLZkM7R9aWkFV5iz/Gkkb4gbrbV3RRA2rdhVqzqOa
9KrPEKoFs/oU0LllmN/W7WnwmE103hODJnYWqZEqnZVpIIGQ+bZ2mmf84mQYr+na52iPr3043QOH
MXDIIjIVj4nL7VEDYKirQWuTeq/uC4UhaAxYGPnwhOCTF4vuPUjNDGkz26nJhRpg9c576PePSksU
IG3eaJAanTXtdrMfLQCJ60s8a1AawvhQUg+DPXKsNqAhho2ELS3Co8iAoBrJudTjEPUAJwcgERsD
gTPm9SqSC7Ie6J2llh4sCT72uhMRRXdktXGPsPAaOYtvR82URBqMB9jeFELz0ZIdz4fyiZQ7v5N6
zKrmXYF1jegF8YYQ7EsqLYPSU53lNLa/TdSd/gzgoyRexrO3YsIXZTpzyU5jF8OJlWrHCIfzYkdf
MuvDXO8OW5KbWlJx5LkcmeqSiWFC32yeaPy/Sg1J9Kx5l0RSRFslLC5kHWfVB7a7yLvkQmFAM6wT
hTfPkQHhlJmETF3gnxG+R7VHzDGpvGgPm6lfDzLChGrGzMvnYynaO+TNrx3N7doEz0gfWBDAMmDU
m9dZHr+qe6gxjOlAGCSCFcJIomrZ+z0KE/GoEUmcO1dc/n50p4S0vgjwRc3raR85IAVJEQHJd8Cl
OPPjCzPmbwBH+kofrFaKgYG2seANSqE0p6acjBc14lgLTAlq9xHHv+HTWSoXV0f2ntC7QZfzVtJS
bwKgC/wZGC+V+ZfllW9JMd0lAXHyekS6BM2N7R0aC+6x0k9qPpuqWbNzFl15tYiZQOFl5aGeL2z0
AJVN3yAX65JQ2/eCTknZwoyMbOWuPyhVodRziVghWAXyV1EgKtqII9aWdgpk3DDUhj6FWlM7EgK8
dVEF7cuE+EqQTm5ybizGPpfObN+bEfMyXVumg43YeartoxVVX4owAMWemWlJmqZFttZbS1w1jPLi
jmwKCpTIfUMLc5RTxkr3qgfkiwOTJqKttbviLvaojmX4LateWg972P4lzVFkbaY5/xAMchqoIZWC
m/3jJcJLBycHrms/Qxqso/WROr0G+h3Qia6hc5pcP9mqtxBjFrgNynXTVDHJxfGjmmCUcm3Ofvik
fC0yZNbskbB/++hY4QmQ1fqwzRzzLVhol3Luq4SETng368OsMThrTE63MgyiDalN9KpRp7mQgdG0
EB3BQo4TZ2Q0D0vuNnS8NH8DH0tQo48dnA1x5W8xl4UqVlBC3ZWlj442/pIzKq8WS4zpLIqOztR/
YdKFbe6YntXEBWdXJQjy6pT5QcH8Oo0pKVNt8THkybVUTmtGiUZte8jTBFVxybXDWOUFu+I9YYor
vJJp2pjrN+JhMEQB6HClkHBM28C/Yz2rNaMTXTqxtoyM0U9iMW2dw3Y+AIvvOVwaPYbpv2TxVDbz
4NE6k2aKozYfpgtMWs3rsqXayJBU0O1GxU6cL4CJGO+IwqFo+0+dgYeGjcnWHFlIii+oo4C7oUdK
dwCeQgdmi+DW6ccdXDKcQrH2go0x/nTT9EIud7UmZmnCyw3pQc1DsFQ82rnHSIkSTJWZeuxD5Xd+
+hUSiKG4Su2YqC2/DC+ZaW6nRsMbEwxcWRb4iXOgj7pRVgWGiOLjBZS3chBLFdSQ6v6JLQ8BBzAv
+c+FJfE/V1J72R7z0Dpab+aJpNguaWHxec9L0+Hk7D8rMEHhGFpHQM8wmo/KHKPNF9i2WQfbEz3Q
mLGM+kFMD215l3Fe3VsxV87KZuMSpXvonlaML3cZLoSHwpckoK/FxgAp05CeNo7zSJpNgB/iimM+
10BZsrHrwWgcquw4iM1L4VXX2mDjQeIu7/70qVTqYZNBLwk45wNYjU+T6tTJVYxS1/dHtoIVXVcw
mQ3h5clXT0cEDF9vc8l6q0JgyJh1yAobtuukZ6hwGRsDc7RyJ9N33QN9HGWrm+oXyYcSZKWowGOM
+tjQGXkBpD/Iw1+qge7X7tGyhpcRq/StyeeTZTnmpKiGkf33r4Q+wkayCBSYY9pzyLcTDYbnZp9Z
XZ2WXKcEdNeNjVPrL6Aedtn3JSnwQmaJYDpHouRK7KoHZcv0IGdoiHQIarJriFxT7p6TUF+g1Nn3
hTA+8mm8aVrCVBczubF9OFjtCg+uEPJUHVG8O9yVgLP7ka0lWlybJAbQtwaUdKcH4U5RLnrXp/N0
oiuXImXbBKzH4frpUdjCzUH1Unq4PP+auq7Fa9GgxnBaXIBaj+ebU2fHHQqxK3P3ijwUu3Dploj2
tAtZlOw8f50dS7EYOmN8T/uOMDkO2WvfLJOBrAMldys7uczElPNO4jIAaRyeVLO1L41MewWg8FE3
VCXflLlKkjXXRGc+yr7ZwEEHuB/OOFQhI5cWPmU65Bnc5l2U/6yGb2oJVetZmb4RRINtQw2X0v6W
B8lFmIAPuOPcbOa2vfaYvR5o89+02NkbRX0fN5+jP7zXDXN1P2W4kpuUbAQQZNvZQ4BpZUQqCjmJ
hUZZhVCM1xvc/MBf36S7K6Pg6CfTZoSoY5UuIA923iuhe7HYA3TgNfCXD3YdnDUtvCiM7Icy5Sg0
VrhCoGk0BBvidCW02X8Keiqw0KIC81nOBf3yMAVQnI5pjS8nP3mFcQi4N28UzFkz6tmiJ7wIRi85
KmMoxfQil9iK2AcUcUCGf5kLidaPsk8oT1RG4RBu7Cb7VMZCjsuOElQWYQ/WtyG1P9MufxYDI9k2
dRIw4AW3Hz6xYZAoP9S4DrbfxdLV31afOgjXnRpvF/FtAD4TzhB5JNW2Y7Iby83X9tUTEs2TGgAb
WIqTck6hGgR3eAHe4u4PoiiDKgfn0qQPH6V9mmfK+wpDJkaSgHmjJw5WVIeFUPwGu7h2sUjfrqX2
qcBh0xU58TwCTw1EM2NvVjl87kYHE75siQGnOYBBFMGTYT6HqGg4jJDftuoiZTBK4PfobovOqGQQ
/zDEsGfl7HNxw+thAFn09RUw4ZVwlVAvHFXtp3q3SrtJinBPoBtG6W5CZhtk+6xqIT5CzLYwaIKi
m+B1nmEN7X4zTJZk2KY/YqHUxka7DzqTESl1iNX6Dz497WUy1t96w292jHe2gdvfwDWDCC9WYtKl
zWKJhN7P3tjJd8F8R6KCMcUH/BR4nVzATozfVXvTi9OYGqMOg/lBGguJtc5H7swoCsVOQjobQUdJ
n/wqO/wYrNlDlkjLlvNjT+SzQgWxoYako3+7DPp1XK1QBSz6M9tpLnHrZBktvXe5IdICapqJrkaq
aEWAyzoqLW9Nvje3uETzQcsbjaUC6Idb7ei2RYnZu49LiNHdK/+ubGW7TvwDvHmfDtDEu49x696F
Gt5VVsy9HGqHckE4bTKy2tYDwk3TfRJ0fK28j1Jr38XRSnpGBh/PaFqOTd7ciadIlThXK6AHIDI1
I+7z2zZ4xLb0FRUhOkxWcpY71pW7YtWflPdhLocfaFezrun7JkND3IkbHU4ixUVoQdPtzoCYeNuD
shgzK0fcEbGmt88VOD/C0wQaYGKRTAlVfc3IiUjHB1/IPFUVWgxQIMHQapHU/pLraqquKJTSeKo7
dxV3PenBFPYERnFpUb3kdvHTEvxUzrJfr9fkbl96NeO61f1ZTA0yGSi6evG1iOeRZ38QE3QvH4/l
uNkhZrxJW8wwwOU65NPQAJmY2TQe9SGfqd08IOFjQ2eMJz82KdFmVBqbRiorOc2qIhY4XfXXs8dN
r9yK5LcX3OFgi1Myqw6wx14B5XF2XmShkB0czVHW47w3zCkkiTrFlE0T3SbItqXtnYJ+mK7hDV3y
d6dj4dVayabHp4YzsUqp7Qt8j9flrTujVxOW5zrAuG4b/0HtJCMsH+yOdEp55vtpTSXCJfqdFPND
sZLQGEZ4trFEDddZOXyXtUbt/U643lgQj/bwRO3lIFZsA3QcsoiTrxAfjI2jJ2ejxtswKevXvnpc
LOdJOUhJ0eta61teBmcUeGI/aCWbNYq+9Td6F3+vNeujvrcPmV05u5YMc1VVqM1G81GDLssBSqQf
Sqkq6IV502GWsLHH8ZSW0wmZ1C0U/ZduCuYN6vqncnqICybJSCKeGtO0GCSmLF3Zm6pvtdImmC3c
JJ3zXLWkTynUwTAAAxwHZaNJereiEf2Pf6JBdn/7L77+WdWkyUZx/4cv/wb1g///l/zN//6df/6L
v10nP1uiCr76//hbF5/VzXvx2f3xl/7pmXn1345u996//9MXe+VFfD98tsvDZzfkvToK6Jzym//d
H/7p87/jaBwYFga2/2dD413S9W3ys/9T9fWnbZUPxY/k/ffmxr/+/u/exuSp6ZACyWBzYWQZ4p37
d29j7y9iXxx4uqUMjMX2uIQ8Ev/1z5ZPChsbJeQtIDrbc/lRx67460c+oWomP8Te2DT50d9PxW/M
1l+f4b9nuv47615HJ7aXPsyxXEve+e/NjRejzIx4meF3kvlao77Gk2c9E34OtEsvBl1BtxlV+D6k
lE+nA6YcHwcdSs/6YXJ/d6gzkjnCkCw9TtMdabR6cts3r8xQGT7e/e40/3bwvzc7JnX5X2htOkfp
GpbF6TED4w+0tspx3dpHqXLUZp1ZLUtAB19K90zGwfYrvfBVN2b7SCmJj1qhP0jOa73eLP54ZGj1
Q9R4JAYf10KHvYN6NQ9J1kHZS/6ViP0mdh8R2onALrgl/aaj5BepXhze8jQi2BNVXlRiyMrTYWG1
DeV7/IbICvHB+im/M2aMXut0Jy8nAr8JUyDRCMpL9RE6O+tKZIXyLfkVeUqRDCq5IfpAearJqS87
ejG9/mnz7H8/qAZrUTkmOUB1wCwE0Er3oj6U3xEVo6gEw8lFJ8PvIl1jVI1iB0Erjxsed8jaQuRt
ZoHtD3K3BNmb/E6MDK51SPXlT/mxjUguQtrTyK8inhNO/YKYzu9vbaR1RJBtG7SCDZI7+WsbCZ6O
FM8VTZ48R4JIr0GsF8JIbfjbBhEfHSfT6N2EtE+ezsRWAcGfjfBPfiNDCNjw25UoA+VlJ6SCJpLB
CFWjZd863dmuDh1/kSEuDHkNdVy8eIP48O9vVV6vAz71ECkC6jYiWeSd20gY5b/z0dF/dEi8TESO
6g3wPOiCUQvhrMRzyXuXF5f3YCOWbFChyWM5haE85mcd4soAY6PsSefQ4GljeYo+rI2hieXoVAHM
L0RgNyDgFpWgqP/GCkrVU+gWiLm4HFDCQ+h38Y6SL+WXRZonAj8R7IlUr8kZ9abjQXy9hqE8y/dF
/DeO5A2tbyIZlOcVCaGoD0UjKE8hFp8BU49ySEA6eG0TT+Hf/lRkhSL2I1pgnyRIi3ksPxMV47iv
bd4Zz5bZdNyJ0T+KrLDgz+UI5M+m/OAG3w3288wNj2OzIPSBspKO1XuRGgzxCF51SUyDuUZZbUY0
sxR278jrti2EsVkLmdZRRxBo/ZZ1xT5nJhYs1l1Y5C9T7RJ+S89Z+igyO+9MZNB10xrbNWIammbU
rOb1MCfDDnM4A3ONi6kHxzR9/ykrX80Op04twRknS32MsfXpZylS5FgAnogbRjPiu9yw9t1IqFEC
Hjj190QhipwHLxfYZpl1yyIW/eKG//899GmpP//65/cPjC3+vh/+fg80bM+wfre6yy792+4rZcBf
/3z6eI+rf/MXv22bhmGQCWDxP8O2aDXE3f+3bZM98y+mxY7FBuD6HlvEb5umHfxF1/VAly2VzdOU
LNTfNk3bYD+Fm6+bluMEDEr/nxIBYI6LAOR3AhFdnkLnuDCOR3lv+X/YNjMDYAqzCvfGWFJgaJxj
pjiJTr/i45jwCrIAxweHKv6pk34k8Ct+cIWmhaMEVEz1UP2TduRCdmnnY41Eeor6Z9Viks/kH/Vl
NafwDHBNQ+ZkJkfIw78F76mc6H+k76kfDFpZXEQhzMAsoqVR6agqDVQ9MlW0qt36eO143C4qj65O
Pbzb1MOwIUN1Gomst6tvtClsC1pb7Bt4v2dSVY9uFd+FdjCD8Dc3qFCSC7QZeMFRxGw7ZQFniyWb
G9Dz935xHXd4Hs1Mp42gIJxM1FkoHpmgoX3pluxHUKKny8tmvIxde7hcJE9EGw3sj8zuTnP4Viuu
YDZNLVOvpsYhg91C8zimKPWfhyU4eSb8RuLriJTDLS4jpHDnSHTsvDJGpDjmYdd2PFQBfFAGd1mi
tUd1nJoEjKpHpCh5p7A/NIDVl+ofYyX9TZ+S2xlLqSNytqMKE4Sq0WRzdNmIshRXx31eY05juCe/
f0+T7BxjfqH3nXcy6wl3pYnMnQhHHtubT3ZkPxZF0uyyvrj8R/AkCWm4YM0TIxUJafvHP5HEe//j
y0XM2XYlsTCzbwwHFXWi/tElIFI9Utne6pFJGO+RwO+NSjtUR67+8ZTlmvxDbMTGnAvYoemYDxBV
8JrrUzacKLswtWP+SJwVkmJW3ggKWrpt7q0rHO1h9DXPpvPogaR9tDoM0c0SbKv+UOrI95lDHAi2
Zo0/hBdog7cFtKHlHeJlA+8fNsQwPPAoGC4Ca1u8QGZYzV1HfJl+24MKT90BLiWrf2ZcN1zyr8ys
d+um/VZdIwBInT1WGV12grVW4cXQrbfW/GjXH5Vz8LNjiwkiSeu7BQ+aeGf0lzETtm1zJk4GiHEA
WNgax2U8rT/0ZwBexI0kNyYPOop2oLBNTFpAAZsTvg4mz+6BqD4NWnF25dlXjOVHrsJy736mdwHT
wQY++KYh9oaoNdSDj+WjlR7cF3fAGUBOW0MibSaRC8MMrxvMF5sY3mu/j4NjQ79HzhtaSfwDvG0b
3dTBj/oDTyZO3y2Ok/fui4YeOdr3V/0j5BzOhLeL6JOHCxvvt2CfmdeLj+R4g5bmvs623QPfr79T
9OzfsxOEgrN2Awuf/bz+Dvfekuh3SPQbH8o1VDIiNqAzk8O4sS+RqMzjxZLc1fjCUVR+DvC825/s
+B5m9PTY2amCt/dT97dZ//C/6DqP3daVKIt+EQExU1Nm5WQFeyI4Xeac9fW96NdAjxoPePB1UGKx
6px9dsCTkE8XoTZ/li2txSeF0xKPgtRp8I31kM2OEhXPGhpCd5bHTX6UrvI9qy1RZQ9Bh2HGgd2c
ANwpDqDJrl+rnuTP3JEZlgWuxr15Lg0fggIIAhMYKA1Yg6UXbQuc3d7zL/2a35ZOeoixcx0cvdss
63doZ7qPKp9ExtkQ+ukVL7PTbYMdqf/W8W1IroYX7dLJWhzx2stwKVvaxpu8FQCILN4My1b5VH7H
N1C+YIOJz6pdEU3dozuR8C2w05+icQNuh6cXf2cVaW1mFNvZTpLZKXzlhrUdkCzl3ikpLv22uo1H
6QM2WP2oI3NYIos0+60B4w/LVggXawUgvYBw4bCg1BT3a8gbrIRNi3yOid9HvXGi1UJzijeNeDeu
BGNFG2axmDmi056U0H79W67RS1Buukbj6Fay1v4tv1FWb5pf5Udeq5/Rz/LEvjM1jnYJHDo7VYJi
dn2m/tibEqTCYlMeG9kbMZq4P0mRtJZrdXIG7ADAcA+5/1z1hyl3So4DDfsWs/mUPrMCq2vfYD1k
bokg56eC/oQdhf3T7xig9LtydLS7ggOWVWVuv1vamiPhKOgw8WPo+XzAMYiddDfgB6yb1aa167dq
17420ZI9w6JVMv6Br023xYue35HbRyO/s3c8cXfHTFT7UTLwy7NKsjNSARKXV9Ln9LIIu+SW4sjl
4dBjTS+nJhXOJGDlpw08eE2RmfjFWQxtPvPm8/UWu+JX8btkCzUFCm7NHUae30e1ET+mq7pl1MC2
OHiBgxuBO/L+AZKv0TsMVvotj91y+Ohj97Uqj3Hriz2hZh7XEs3X87lfLFbl23MtPr289dOj8F1V
8/UdBIdLz72Xv0E25gmlyOJ5xm13e75WuK4tqFuReAquwfsAr6ZTAyYbNyq9SuLnHHTsO+I6fYtZ
lDV8Pyf4pL2FtQPYHBamDCU89pOno524vU/ZLv4KGVN/B+eWafuBOYv5kn+Bs11JhTPzNMdH0V/j
apeI3vIiQIwUXB7mWcIwRP2+1YWPhhBAFOJFs62/xUv7eO6WoqlPxwR3+8AObgNtTnEDfcR5xUe0
lGClmXmteJtKa7E4NeNBX/wLO94+toGY+7GYnaey0dBxpb9ABovelkVTOo0PPB2M0OJt65fX5dlj
LvzbsMly91YTQzVX5hYqyXZbmjEwNEMbHkOBlbOAN9G5bBZztBGMk5YUDxOmTLPkytjp8yPs70qP
2fH6SXf1L13xX2+O7nN2fnLZ/xcetdk6/A5InzHfBEc5BekjUXbSPuflttZrN6ys56NeYxURcfRt
FpWbAsbn/hh899o2nkWpK3gKUYfTiCtlPsnhUuHQbxT1huGe2O76AZ4Kii6rQes95w/uIL6+DrxY
sVu1Nr6FgXmt8hV5a7CbBMb9Jz0hraHc4KC9ltfxWdtMPn70h9fheTXWrGiwmY3w0FunYotJxJe5
sMoHLwHQpm4OWBeEIhkl+7JJbbIURbq1aJ9LFwnhobomIOp5Tp3hrQCNl12c6dOVmLtQmQgziNp9
MuK0gb2fNW1yJ3FvmK9xBdUfMfxWQvc5U7iRMZhFgfO0ZdSUX7Px/BwMsdHOywGMcsMwqPpq4ZhB
uyD5IBT8EXZD4TNjrwiHDTg+vSF+exVup+7E3u+hTaY77Wnx+1KJjc4pB8iBjilYOM6UZzai6/xQ
g5kdQsT7VLfmclX+kgNfX4WjUnkiMbYcvZrFVXoyJfmNkhO5RnwJGz4nfCdxSvwwYdFVRFXaieZB
1SSlpaqcWN4skxvecNKcAArJwoy+lXu5W75nTFFOfHeqvecm3IzCnqT1xDLuVWnzks7Spn+Z03b0
jC/lTrL7Nj1j3znN22n7T9Dteh8sV5pbe21no2yxlx4eaB/tSfD608sJEIOvu1VzGDbye+WfcILM
f+uPcd9iNHcoeYyXE26guXtaYYedHQ+7zE4eCz96vtWEgoqWseEzqnIaXthGZnTpGc89bYlydUmv
sMqx30xu8pG02BrrVZh5sGzwePMWXxCY711z7wenvvaJ3Z+g78DlvkwbaiVehUfNruKer3mgfek6
3eWaFZ+UTXqa7sO9vvL582RRtylPgmbWew4OHFutYtW8DW+kv7JiYdSXbgv1KN3na/0mXl+/ePPJ
COfz3etar2kDBhzauAfR0n3jqvmpuDWaYFp2iTVkM8tmiq8nfnjuVsFFeNN/WDi1J14X7R2Zi3oT
ZSK0qbYtmghtcTdel5aihFfyCf1KvKU8GMSa1q97rME9tfBg2FYbXXbxHkjwu+jNbY2poLnAVhdV
Uv4Rn0B3sLBrOif1uwXGrs4iOUea0/Wehjlt5g6Z22qu/InJaAGR9NNpqkPxwzm9JOUic+UbYFvo
FT8vR/Dafdeu8AuWEGqCoBza6+Irs1/Lh+FG6FVzV6T0xN272cHFfUKhwYe2Ofbn+lxLO4wH+7Nc
eMtklbwziO5CVn11nCQLWUp1Sb5585XsDAeeYNK4Y6wlhvVHpsDt6GAlL/D3+l6CPD17h5jNASUq
v1poTin6+VlpV7iR5KljkGsmmvHH1FjPfXLACRMTjGngZkZjcOgLr8/tmHBakoj+qZTnwpr3Uion
tCJ1dNHLrxFL6J8qh4D1IAYjke1uNWGcsVZxCV3xmWdQVbbDS25sMvCoOUMjR94qvxSUA42xVju8
eGV0buuyQ6skGihF+J9O3M5awEjcMOqPp4x5eB8uZ65N979f/X3v73+Bwk+XC4UKw0DclLZM78pO
s+T2GePXJA04BszpqGR4Fetwzk39+2rA+u+/rzJB4HXF809SpYk9zHQ243IRLZy/X2RY3MKo/v/+
WinLzlY1DHpaVP8xfJ5EeFS4VjpSTqWoIuXBB5k+s5ufUDJojyOZj3oZNfAGpnXep62Pq53dzCmt
y7zi2P/7Ui7p8zEUJifqqLHdtnZLJO5v8RtJm4Tbf0eL1rA9EqwDldZTaxJVUOERU2Z2zOl41tkc
Ye5Shl8Maje1LyurHjZlaeZfGrSBLR1PDGFjv6CTgEr6DncCNaW+LTAgiG3k8cU62fUQtUaIby6R
LTyoou27XW/qlnTRLvJuggYUb/A+UZkzMuTSnew3v09HwWmpRVGO8hzUn3cjNJ9bBCC77l16p0F6
bXj3+9iGNSJYrQ8QeJpCu3OV925XfdB1BoNjzDnMNk6EmeFQj6Fj6u8E5GjvwXpxFD+0S/slTHbw
i0saH7TyXnj64M7UVA2k2kxVh9G99Nv/xEea1DI9q18EmZxGGq0XjhBndU9m2/gFEx97BBw8rXLb
bomBe3EX/hNwkHkk/vQbuuIHppXDu35SbI2PjnnnPv6hKKbTGzTr+d78og0nwrtBaWuFuidu+PCq
X4rLkD8LwD5gZuBTc6svQLeg+WFpY8Opbsny4vw7NR5XBMS22mUOSh8kgS6XGx3sdJwwT/PVE0q+
HbN10mVQHuPNNqc2c6aZi5+BQSthxph6HlqEgxuejbl91droZSYo+7RJsvk6M2N/PF2iFFsSzyVE
USWTLXSC5uCSylasiavLv3BnoKfq7+GsTeOjFpzv0RrZx6Lt8023iKldaasX3kS7p1tPTuNGa9ln
wC7T1XsMV7gEPzxqBY9wsnIfn6/GWn7loilc2hBDICvx+cZZOGOqkOyUEsEg5/uZ/lnegKOIG5GN
5RIfAgW5s4WxZjE4MRrN90Y29fNisFgrOm47P6Wf3usnHT41lclvJJKbcpBfYU6ItrIONvjwnXKC
CBB4eNU5pDSMQHgBYUy+pQ2W7EGGZLNd7hYr3LNHv7vGBxUbo3u1FjfG6KUHmJQXeNlyYU8/uiWf
nj2JQVZwxcM6GCyuy9LpvzAhBYEP70S5LY4aUQM/kOBKOirBosPnfZCFjjn88yKtyLq9czUqb+mS
5A4g9C6Bw19L0cl2dC/dXAT60YeCrTuNQMIeXLhkXYlnivMTnvANptw6Pjg2OoBKtZ4+lDBVxWrb
V0TwLrNt3BHDNeXcAT9xcCKToHsQTx0EuksROvGnvqMdyIx/cOBkYaeiGad3/6b4oz3VPHRHgGWi
qXbkjDt4tsLbmhEDMILIoiH7Z2DKvqWPXATW8PHaPvvPEGMFxYo4J5jhiJ42W4ex1uk53e5T/cp8
hlIvQA/AyhjbIecZXPL0Tb27i9u4Kg8RMBOusaKP3phQMPQVOcRt7nFwsHv+LuNO9/I6tI4L+1U5
45dY2iLs8T+8pSFdcV5FH8YvKAIcmgsLA70ityEAEBe8O4EKCDghWOoXiyR8oLUaBav6kDF1+Gqm
U5buwxguqxk/ul+2OOb5lQ3poEip1Tb9sdkLEjWV3d9LyY9rNkleF+DESjsxWwPlio/DxxJeDazV
wALHmtR7Qso8g5fKWfymtdN8TCTT86EN2G6h/YOmBUHKMv414F+pS4x59mGQd0CkhScA+yChG3ZI
MGzdbr6ehov6Rtlh2ZLdXnbnxQf4oXFnvu4kdp0ndZ8lDlmEOAWk6SlN3ghRy+9BYYWJ1ddeMOya
cYZZ2EK1eD8+OXsBhwL0Ea50gZVfxea5YNOjcQB0ACeowFC3r3t/LNZEFlyIe+NyYhxxAtayxtbh
6tY/yYmbJJAvusrBuXvJvmy4GTZf4XoZuezQst1csUvAttnM/Ar16zU74TJY7crhBurFSfRUj+GS
UsHhyKm/dEffg6BFG/nOvcu0btqVB+04HZH9aYxg2ZVgwWLAaWpr2ZVtVtP8cKeoPHMdKwwKrvNO
EVvhhSvPLSfcu11qnEhOI8gRSolZfnFqNJMXx2w3DMI6dt5NcU12w1H/UIhHQwdkL35HBc2X1REY
89WpdiK7i9CfwnVWugZIaORCniooI5bHJ1WMbrJ3gSMWwu/f582FUZzFqWcTMN7txcIKUX4x+N3Q
Zz+98tCUrgpfFYk7Khsdy1wMTP0Ms3lcIWg+lcYmPmMxeUBYxi9HrTFY0eQJ6QPbeU4odlEWVjTs
IL0S2NW+DWfpt+UyX7jdNNhtgwMkDnYXYzcrwTaypcHhCRUFrZqJBw70ugTDNfJN98WKOMgQJVrH
bW3mnyEmsUwCHg2L8TF9DDvuNDbsBVgXM7KeKeAuja8LdYM3YrqqV7JdwjMmLSQvVnSofFaCDKXQ
HXTn5XPXCtYz9hTh3M8bvTxb71Nnbwrl0gw+94VWbFPsHTbyhzo6BCikmVO+VnB8E8OrRtfIDh2r
8SdyaI9dcmvEAFUEKRtv6O1JC5+IsmyQBVsLZCGr8jK/Z3aWCsKlxXKE3m6G/MNXv1LqFKKQsRbo
d2HpB/oxidZTy1Kgq+TYTubCSHgyM7cUXPxRlGrWvFAU4BTi+E7wXRv8Obphx7FRV05En0ywT+4u
92y/5uBoNxi1OG4a0iZdIlKzhl+xuSwNxtN0l/vFlUMRULCjS/opTrj1F17sRnOIlC3flWtwCq7K
D+7X+r7f9C3Q5mhCsWV47y8P4oz92uJ3fAw2zWj1xSrDzo+QZA5YOIYeuMgTY6FrwY0ZA8Xx18Mv
tRfcoZbhENNSPnwlsOqD+DVhpB2Yr6+Rj4Jy7tS+qfhd3yYHA0fofs9Tw0Yyw9EJ3WKxikvbHc7N
VVtnn8kZxetHVUAfdWnuEb8A6HfDSryr7vBvWfvByxLd0GKsk2Nr/l0WfuMFPtFKIeiZlV05JF+K
izUn6WrdfO82v9TifWzhZFGXTAZ2widHerJuLGVt7MqHKJrBPwbIU+2+jGvbIo+WCT7xQGzI/SLa
do0Las63lBlYXQBZdmA62Z6eH5EKEzeqPamDi0U+lT1cBye4ZdwBFHh4zrNT5b5IaOMmx2f0H243
1GQpD6OaYKRUatjkYm26HrfSP3ZdGGnRyxIOwYZV1l7yH8VB6Z0T88lKMMvtdGp15/mL9Ts7uMYg
GRwoXr8Yfgy/sj2t42N1DnxW6zcv8lm5TbsFLC3LAxe5Wj9XCqWbpyY7rB+iD+NW7RVn3KCgdXPE
4hDgJJYnoE73j2MZ7ln6Jl0pvdRNQlOyTrfiQX0dpwnnTH6JwBd3eWaPqmVfEl2m9kTijepcZmBH
FRhbaBhh5LazhwaqH7P/Wn5xcwoZRR6LRfqRcOnWTbPZDbfnOj9w9zbX8T7FNjeUzcf385G+vbb1
pbmyKcbgJ+A3bxFlgiOtlPfX1/L+ajxMrwIr++BcUpVD2u3D6ZuDhvL/uZU/nhUGJxtiYXuCvLEQ
9ep4FZ6RkkZv6qkE0LkkEi/ZTFluW+lNZ03ee7/7Tel71umB2OrT4oFrY7FK8X7a5htFJyyN2YlZ
RCY8gLZm3mJKK6RHu+BYUdT4o6McCiJY6Grim+TKDvfONnJkH1eH43Iz+uSFPUTP2NZsSTRL+6md
Kwcso6niEUe6XA0YFxKFlEN1gS+o+KVSnlzYI5t53zDTL7G2ph6Rlgk/dzFjzgYm/XRj7HyzKaZT
Vx4rXMmtaKt6Sw+YYHhbRDbN9ILsGqx5DZKtXAOEt0MwvZncGm7F0suMVYEQ50KMTL4xZBxFLZ6A
hE+9t9OlLR1eluF3+nqSryUbKy5eM9qwJsFCkHzENBSIyBK/xXW9bj+Gt75xYbhKj9HSMDKdK+YO
7y2awwNdH4XpuZAt8QMW0aq40vFtGAisaCz0K0SO5S7dl+EqXaDAwf9vbjWa9wVIK5s+wiaa3NYW
Pp/+8Bj/4cA0FKawqx5C63bf7Q2S6HLw01PV4n0C4dVUb8Zm8QVwpfaOchfWtegRoXMbakdtXaCL
4iemQuJVgeYjCSwXfiuvNeiemCsRyADQBKMqcqC4dqGDaKphjJeTrWtJ23ZBgw+c8kG09GIL7jNd
JuzkHN0zLtUjAFFiBEUxrk9OBhgDTHJWko+ed4QvyiMaLqriIpybWDpg81uQ9G+/IcDx1J65bNXT
tPoU4I1ITzjN9gREzjbio94VfloL74sbQ49nABHaUxmxiX50lNEVpTaRGlhZdYR6XJvOKxv3xcqn
DSZ7PcbKhtfDAW0LnuIPmB0j2sht6E8git+YPlrBIwUfIzoFZFqaP/9ojug1x7NIZAFKfqraJ20n
Ld50SPct1F9umKPxjfUbv0xfQPSanjrJjl07pduh3/tBx8tNzWzxWO2DDZxdjD3dcp1x81Aqc5AE
O9Up3eKzu6lf7TbuzQxl8ecCKBldPX77OECa2b/23Rjng4pZn+Y162YT7pixBv/kt9hDoLkmW4WG
f/pQ/pHpx7DjFc2zUY6Q0CdMgzutXyXnp3B80fYT6IM9xpP0rOPrtecRw249Pp75ZiRChrwpLhvI
f0fE1tpI1gVaImWL8IghHZRcrI9FSNmTGc1n1lX8WhDfbPgY9jG0lAPvqcM4s4mWfjXkfayqF0M3
izER6ZGdlwceDsh/M1HDIqSPcIjqrFCUE77MjO6BnxRT09nzB1MWweFYQHFufFIcP/caUQC9iTJw
TUHAvJDGz+65Ab7z9wxsTbDZLfPlSVW9KL2pfn0Rl+5kUMCY8Tfc7PnIsgmW+iQ5JSANZGEnTIPT
AwOOYQkozfTTp3GpnCf34j52a5qvXfAhsY9R3WPGyoSLq0cFnJxI6HqJ8yt44TtxkmA2wp6H0udy
nDndLjzE6q7pVzoCIGpQqweJ8diy97xdKuP4QbWcldt8ZEZU+NRoy0/9mslWfkt+As1hqWdbhPmO
8Q4SgKKezegDmCk7EcW1Z3xKCBQOayTuLL3+jR6egeLyvZ6TI3jwe5XsuaVxkSEJWvgdvo13DjlJ
tecDqfcJ3M0+Xs/5+OaEyzRIi9S2w175JSCUEmelfyN9nZNSyCJaPZ9bvLo1T33INmsi54TlToL+
zlRncqPcwQosn5Ctm/NezcWn7H2zqxpjSpN5mY5PpNl+c4Bi9v0zXQsDt0IKfz7SDN/S2+CMB4Ht
SGIyhVdKXA3mUnZiwdRlu6AP405jXQtmeI3c5gLPk+iRZBbF++EHKafVsbySbqWTNamAbDtiDGbn
LvuVGB+nAasp51lQO7NRUGzwUtzuKwHn8TTgHZuxIGtdcZrdtMtXqin4QEesBSq70u6v4LJTZJcU
TBf9qLKXHqQ1x6Nyk10c3+4ELZSCXzRWf5UQQKBlzLcRoDECmrh3MJh+XYLb64I4upM/0GG0vEDG
EIyyfHi0DOawQMGkOxKKeVKla6sgdF+1M0BICT+0veY062SmAlr1gxDcMr5W82uNPkfMBiwYrE88
4RWvn44MzOe0ns7VdBvIknIDiqCjbGf7nxvIhcMY69ExpryKR2GVHaq39MyhDvVS2wh27Mk/DIxi
+tHalFcMHPCz8pPLQjnE6+GgtSbPlf4+74s7zmFEjw+r6j334rVkvzDGN+VPwO72A/y/XBeC1YmW
tKk/EKM4wqq9RhfejgKX2WHKIa/CVQTBgO0agccONeYu99ClME+J5wldFOJuxgqm+KrfuDXHNxYZ
G55UuepFfsAzFA44gomrZYvgiGzrd7KE5JsGGNN6A/F1uUs4Frbqemsz7i5/c3lTJ44BJsSsjCOa
z55yJ/ObyQ/pr1pmLu70dFS2l8HWiUdP1mRp6eWO4NAQAStJCbgJKN5rZJaByZ+TEbaTsPrN59/8
YZQ8gwh7QjwT3LkpZfRNL+zFHQdLPa0ZffHp6X/zOASAOKEmOvNoU36vf6NL9kWSVv7LQPjEw7Ni
5ouwhvCtD2x1VnRvNvVvTaSbypFu6tv4ivAYXdPs32fjzzdPloC2KpMRIJpcfKCFN64O77Gh/6AM
u0ubztZ32gGakLXYGGdmh2Pt6D9q7NjIkhdEm8/meuSHbbRN/zkRusg9aGId7FWrdl+PZovYL/aG
4RZ0e7icpNmGiZOfgkdfmQXIrr7TvQWzkcUsQmTQiesb9kikA1kZM7uZ02pOX9GdpuKZeXVow4RA
Jzw53VrlPoXS84VjYmCFp/KKEDlyhRW7w8KVY68utsTbvkiPwhrM4TZAwyVTAyvH4Fc8T8ybv1EZ
txa0iGv6SxRjiXwPAvid5+td3jscoV1zRyR6ZaQo2MVFeNfO43tAYNyKRJzWkr4bSpSfzuakAIi7
CsGqtZYes8WrPnlsGc2lXofIR+7BhU1BW6whoqmKU3Zzk7LHQtFnzlCiK4tN7v/KjY6iN3wnx5bh
m3DskJjBurvK7wpDnuiSKnZ5Nb4mpLWAP5vujeHJq5o/z9ozyNV54zHaU31afCmb5EAoAt7iDQPO
Pz7KeHt91J4czKPWBqABXPTCkBmJ3NOB/SY9JDu7hB8su+CyAGy2jAMjn3Kys+3nJ211AsLgjx5O
Q+2vThzRtQIUskKeiNcYXRQ2vEt8fV3gBuRUtezgBXTmlYAMibvza8nfLLf/Uj7Q5Tb1AmTBdgd3
gdnoBas9xsoMbuFNOenvdNHc8NRs5gp55OCFCGBCIbkCWG7afXbQ9gIkdaZfRKl1m8itz+VpuVKP
KJGOeCJ8oRYn7x5ayEby1aOxdNpHdOfWDdeRnZ/S/Wx44k/jZhE58F6A5Sk7T7a4yr0IhZWL6HPS
fXh4wCwA82fSk6RyfhPdvf3o9xrvlvHtzwzZBlxqppQkNm/wtsSwMqJdD838qvjpWQucrfqvwsQa
+NpXsByuVlznH7CYkJjwxutUE3oHRDeWL8QbUAeGiPr6dZKllXagxEyqt+V6scnYPjl6qi3rslyj
Bo1s/VP74nudaMq/bBEsFPE9hk5DZX+vd5ItUrFFVEQ2/qdD68RMatBewrCCZg4sOplK4Ml0thX+
zjinzEtk8Vaf4H0KjNzm8HbQ8k+q91J+6ymSXg5GzTK9u2pijUicAaxHhMYW7gj1bbiQksXjRPk8
CTY2yuaJD+tn95a9xRvWJ8NrVN4CyHa2Ti7tTlgnb90KFpX2N+WnazxLW9K8hhWVesnWx0vkxKRB
DH3jzggbbWi+E9/BdX+JM0TRf0NzDEUswCby4zmtlofqM1xxa73AUx9wQpjblNZsdLoVOO6hzznl
8vCEEQsf7lY/Glpw/BlSm317fFRMd0Gn1sENRoew1U6gAi0A/Acn3VuSrI0TxLITNNdT+44Jm11T
R6du+cmOjRQEbyzCR07ygROEk4a8W8D3ChoaQLhFoSlWuwC5/IkqWz+KE9byVkF5XJ+mt+aiHodN
7aXJKsKHl8r2VntsMIdOcYUN0d/BStsvIJBwMgN/vL4ROwQ2pBgyxCx2PsGF8wjMQtU7hZZsePjQ
2OwEj1q3x9scqHmLb8srTWmL5xWHzTWgDaL8cgK7Wz+Q0eShrVPXzlbDmH1hioF20Jz+RTjjP+I3
GoaWCxl4cyqeUx3rPU4hvFJqgieZMBKVspP9tJ90qhEB3Pvlx/NSU2ojMqyJhrTDhV/RXEYIWzZ5
uY8XvvatfScS5vFmyIe41XVbTXzG6NGDnqp7IPUbJ0djcLU46BS76COOww/mocUl9vO9zI3ZWYhb
j5x0mXzIiFiFwyKzuBT6qYFw8i2Zdcv8HKWnQSbD160YtVKY/lbM/+7UEBHn64eIGRFoE9jKNfge
E0d6AnPgzDuvxtRwssIfsKYQrTHxuvpOvB7HJEdTBZwmwpb1WWU4s4/kOD4Br5g1BRibmtKOIBPP
Sj94rImyiu+ztfSOpq3190x0Sm/4ivJV04ACaBsVD7FxbqjlnFHCvCG/hLmiCTIn47BGsoUI5UJO
5e/oSRvCNAvCokjCeGvuZBK/Aj8stgb2YqAfil3IfpHuMPiARsXOJzDWh8Sn07RZ4ve0DnHUsrBt
5TyiuwG3DKymckLOKhxwTzGg+XAb24O+Mhib9r4sQ0Pdck4zlnYDNpwAh9Fz8LLlcV1BgtDWUoer
zPyCs/QhPqGMIsIXKET7VVfYIocKwwhqa2n++FELJ4cS5SQxAeOpLc5RcpAyVLKEjEFkxyXefgk3
YVgN/TGf1gbTLmaQ5I9p67HfySl6rbViQBa7TQZwDY4/+UxDpBaiSMDCswYMoWSn7JYcI3LZK7kc
rxiu3nYpeE9IdeQ7TT6OGpqGbauZPpTz8gg9qWvhxlotA+uCjHmTwigvXbH4DJRVM27VEQ7HjY0Z
T9/+qn31x7/BfjdP+/9vzv/3T1FmV9cyUfiPC/D3e6ERzOhIDR+OPxhJJcGlrH4OniqFq7/vTU9N
cfVWP/bPbInz8sLJOoCxuOFOKAVAOY18o3UUkNb695VewqgfJpHAr3pr4KAICDF/6++H0iuHsNkC
bf99T8STFgBy/vHfv5e14hpVRRSyAq8+i6XGWYzRjzjMXPu/79XzD6qE3Iq//03Y1vz31f/94O/3
/vsTQ+mIiReivrV7hfHW3y9lqSGz480P9PerLa7CVoQ+eN2raX0I+hVJLXajTBBVOrKqebGiFhle
PTSFi2sBzlsZ4rK2tcZBm2wNM8orOSu7OiBB4Nm0KNC5akUmqwctjw5pGn4u5ewsK8KntOhbV0kV
xVoy3sB8cBWhAau5X7vnYcxH2QsLEeFy+ngKSxTwcTq6KXy6JOgxGW6bwM3igiYPBAGDIPzjocVO
crywdUGkpTF02uQOnmgqxxiAJo+sL4ZVH1Gfojjh6NM4N7UuYnDVkOFJiIWbRsNnsSgkbLqhRTWB
PxmKw1VBRMxnpC4IkRMNlTUINDocs1YSN0uV6QOKiR9jwSwev9tSZz6ZNNjjTx+oQtD+vyg4ul4j
pRxKmhBQGKURI8sIfqcK2wIb/8CZOmiNzcBBmDSAzcNiXKVF+Ohj8llhp46zYJ7xQLcskX2qeFlG
BBjzgeSYRpAILqoVxMtl1ZlqBMnrpcSQ6fp+F2jSb7OAzqyFMPwb0X29mJeX4UAq+0v/waj7Myd+
0k4jlcQ7NPWqDjNhNOC+kKizimFTKDqjvV4WRVsUMJmxsLQziPsccjrWQxZCtoMQOOU/xpjHztAw
e4vOJf1DA1uMOAroTlNgj8qLBBkySSwBO7BNFN7IgM3PzwKX8TiUTuKCg0OV1WmrEzjoYe8EEtek
2bpRv0bidHNh/RLYA3GOwudZlZ1mhOJOSMfLIdYCA/6wXJXZP3ImAQZrCOv6mA7mK1Fx+N5WPaKH
iKRBu25xSo3bzOnaea9J88+oQm0h7uOygqRQGJAWCFSy9ET/CHW99aSn9oWZzw4fOEApQ4R5vFDd
CYMtfJIJ/1HANqVQG/dk58FqKZ6+GhoUvdxqK10mW7kfR7+dXrC5wyV4MDNFvEduFSvREQcsHIdq
hSIKciQGQGZskD4whPWmNKYDWSS4HEUTG3TO/fEcwgU8DYUhT0rtqn+wBZb/lCz4ibUaaC3lbEtE
ICqJJduCoUlYHW1fxrTWXzJ3SUw1gGXYO8FlkE9B0KqWAVGtaIIjdRqbgZR+qlUG1FXHDx3/GcLa
4Drr5WVB6BRSkxxcuWequgA3DOI5J1peXhBdAvuVCaJ8trK4zNSDSPcvDUfcI0P7SbihIgUGobYB
7NwU9nf+D4O6bism7NyKJNvLrqIij7LI05aMurGzhPofjN7zVSBMhXRbSAo8w0UOez5deC8LrxMG
vn1auJOqbTQ+gL4CPcw6llmP9bOJma/iGxIU/1cdb7uIQgUHNmeZl8lpCD6jZlxjXcYsB5IBW+zs
k2ngr8MYIkqGnyxFLZxEwSMsGCkXeirixpF4k0x6YFQnLw9rg9xtjInbBKZq0OeA//VLiWiAk3v9
et2U5DiWjKZaZohjgtmc2LGCw9owUwEQq2DwGS0FO8Ns9aQrWXvA7cOLkvF7oS/ex5FrjY55coQJ
T6dn9dUU9PbrZ4inHZGwB0MBchSUW65hoxf+UYAmBi7xArJtlsPBVevzmAnK+xy9K8nMKnWw4CDs
cYwT1gNFhDRqHDiN0a7/h70zWW4cybLor7T1ulEGh8MxLHojEpxFzeMGFpIiMM8zvr4PmJUVmVHZ
Vdb7XgRNDFEiREz+3rv33KSP3lOyzjxMdEfZkEiZDTNT654B6RhgS/BRiURTdecK4lu7OD0WkjFx
XLFyaIXU131V1Jtcm26MdvIMyw7WiQOd0q/lQ9qlhPopeob2WNgsGSJwgHON/cYOb3IRGGfd6F5r
o4OwwHnSzYXXjjplPABOCq2G1MySAlQxtJ8VQGk9odlONWcPZcnv5fpmaP69BkGJmbGWHNAiQmU8
hor1RewyJHdPPpfIwnnVE9qUfhYzwMehIOKpBfIzeJqVPrnjYlewuvfWCf29brMcHqwPOEXfp9Yi
g2Yc4D7r9OAzLyTCap34SEsMgijX2N/ETVcgNXdFAcjOpF6CtLg1sElvsdEim2hCzw3dZ7PQ4R+m
9Ck4zVDKkSACwGAGVRQsSj/4evh7mDgPeWztU2fTB+gNc73JV9yNnvXufhqa56a4Xzbx4NshB1Vo
aVs5keYUS8Vxkj5Hrgw3Ya7EwYiY0dSgXRjjoPEg7BBtYcupmBZTu3E7FtM5g4/e0jok0GTBiElb
ERzib/peERLMatRWZuFBxgTiBlAEoO5dlmXTLmfMMzjN1jYNYpjDGWHDPMAjyyZC3rKUHqM9qU2W
NBhE+CUjFQ7gZULYbvKAQ96Om349LW3qhoW4CYcUdHWbYUtAu6KV4sqqaS6XMwGL2kTvy/B1hhCt
ekl1mgaZc5pbbfbMCvVEMTQtyqV5V5Z9fChGfO8qSL0iZwnpZlj74iUfvVR+R4wzzDWfKoz4xYgJ
GiUMwpMByQKBROijpzrZ2PWdFKXmhUpnSDhS2McmXY+GyIurnjss6B2aX7Y74UBMmWFqaLEXtsvU
9/BcmnIb5Ej4bEudp5GecXGAjscstmO+H9kw0Lj0b8Iao0yiFc06sFW8AwOAmDrdRD4C+To0XoRD
d1nj+PZaGmog9SOKRO3JTRtgEA6kmRaMZdWa2QMYvWetCnZi5IIcdA24p5xiRM+NdRdgesmbGN8S
N5Ostl8A1BnPmXmeZA2Kzy53hGrgKtMTHFtt8cUnTsnuuC+Wo4bXqXM+/TR7GI12PmfAAo5DsCdz
CfGlFQ1HZQQozV2K+p4YQag/zsnNs2/KB9Hf60zxixiyvwNeZ+6eJo5ADlaWNazuyqHZ4myl9cqk
MfbJNMlYe6HjmvHeMH/KLPM1yxhkaYjYYtun8I3oYUk9JVW2El8yUc9gWMR6LHVvHKZT5CP67Klf
1qonebYU5jZPkC6Ezf1s2/vIqtYiQtRgiGrrVAGtwgDPjwRkKZuhovpqvTQaaWJp+RlcDIfejGGM
4UGZGRuXmLibju1ftyqoz8VUnwmxfCOHLdxZA92Y9RRn5p3Z6rtgopuUGe68reze62v0P3rDZNvU
0+04NvHej+aD2Qy30GOJGZXhNozoXokQFT80X2xIUYdZcSmBCLDxQtYCTc9tOnLPwSCmvd3Rfanj
Yp0A5d7oJUP6NIzXuXltaVm8sgLGq8rCyKiLH2poPx295WXBLTLo6cj6jg+sfPKz2dlXJ3dszYfZ
sPDdiqsyw5JGKhHL6OcwJvsFB/i8cwX2aYY5ps9RCzPwNISKYQqQPmGjFbKNeh+RDnI1NpAErfm2
DDIMtxNW0gbMFaRltLUZCeWzje5quB5d7hIDs5+mssTKnVBDDt2zJJODjIDsFiHCaNQYLhHUV4Jd
HbWj9HSt9nLcvtDKKns/2dURxlRwX8aw3Yxw1dRIFR1pWvA/2nfbLQewTu5xcilXXFVu+xG0+rUB
/LDBKuxpNunc+RRRR9svoVAPbQofoWNb+Zhi1ISZD5MjSx6nwPmIVK92cpLupsnbe9H2wSkzuZTl
U/KmEu07yCVUE/RJXdXvQ1W+1RUSYy1rXjMDBHCsF2egCESSUnAPnLnrzKqvprblU4jIHbO1FEuT
fCBYGXx5fxOU9PbIGQkcfeMUpCW0rJyqfD4NKvyyB/BDIPH9hM6On0zKYzG2ydtyOktbnLNQM680
uOByY4oSyXFJU62j6uXi71Z3ustEpY2KZlsuyt646vauXWmrQKL/wrCp5p4mRsDas8EhUqnp2Rwz
zIpOBHeKIGrPVdWxWtK4GuetMLgPA7/cJoLeUZEnKIUamm/TpN3WWAsedYZmQ9S8ZWPcrEI5oJsk
bGCrEOYnR6s3KKGN/mhJ7h9tSCqtTdTuVUsQJWMRWa/tCH2akjWQDKQaNRS/Vf+pz3MMfz3nL71r
KzzQA5ayUEyBZynMoUMfIVOcgnjj+5R6s0weQJRE67RjVsveKFbwwbw+1RtPZEyMqKLp54NdjCg7
9kQD3Aq7ot/VbBJ9OmjoJsaM8ZDDkEJSpSJhJrSJmxacgQFMdePeN+WpTje/wTldtIKcPGicSpJ7
wmEvC2Mb+jVj5Sls7+gpPGlk6JRmBpTXZwdqoqYHMnbvSQf53jIdj9W8tmpa/eRPTGt1laGCXOic
iKWVdWdRDR2EuiPsF4Pg9BwH3c5NYloHoUg3WaDxgXGyG44XDy8KDP4q9AWyWnfxyzbPmLvHo1Gi
t7qBVeceVTGDbzM7FLEq3EprvOt7QeVds5jxCQ+BR+2cpUXvNSDMYfaXxbLg4GRdiiCnueY4z9ZO
4DLfdT+cuqvpRsVHofW3cWBc84eTRd5QsGlDg4e9r862Hr8nMkm2jeIT6jIufkWOStBO7o0R9Xgv
W6QlE5+vvux3Hz2pFP7R8N30Rbd82oxae4zbxaeY9UwgpzS/yiptm7aKWZ/O3GWEkdexK82WwYZK
6vR6XPp8Tamd6/CjG9Whhkh2dJ2Go8MxGevUAS4fJK0OZUUwSYbWM27bQdr7ML4vUmQMILs+Qx1N
RU1zoGopelzm6qNJGo6Ntz8f+HRLmjOboEOwQ2xLsNUKigurwrU1TWO94y6AAbqW6HTRI1qVNQD6
szelq4allYHH20AUFxl+51kj0VD+bOT7rkZf15lzTrVtrgaJmlz3S2fboXEhJ/BKFaaFqar+MXHp
VW44nbIunTksakKOGtRHJND5a9P3h3OThLu+n69n3UiOuYPub5zLo9u1zbqsfbSDfuSp2L8jBZDW
6Gwc5TLegSqL8D9rnq3UZgSnr63hBfKafgAI8tybEjFXf0nXRgnE/gx3pkZODpnvzANVdpR5h1Gq
RTs9TRzXmbaRCl/D9CxTEpcCfSavpURZReoLYRLweudC34w5KHWq4BekGaVeG59z9RAakfCWq77N
DsVgCoH3bEQR3mAZ3RF1tS0NFIblVO2aJF1XQvMf9BqHyMxcmD+M0JeX1CKIZt7LBm+FRhAby8I7
OiYzYothm+vGDy6UXwQFVEt8HoL+bhCcAdnab0wNxCZIndgAuJoTtANek4LWIfByUpyEFgeqzbBw
oIa/MbjYYM6yP+clSq1H+N41OtWONbzhoGrZifUSH8gfG6Korsp83GhVzJxDa8O7yfpwgnssDiU9
qavA7VzPHox3vWWYMizTo+nVHqhcUqt5N3TKunLTANzyC7ylWLAOeovOI+3Cb61OUyiGGUAe7Doy
BpZVMUPKpqpeOeVoMPkCv4huvtWygwEsEZ7qVm4gc9c/pDU8zDUzjdY6J3WBFKBxkPMJBGRD8hXa
UX47I9U3CkZlxVLHKko4wRquHIITUX8bZ6AFQqTFyZ8j50HVDEQGhldE9FwFMhJnuxDrQmGjAhIW
H5JyzB9mqX84pQg/qG2+lM8pLQDxEQji6bL54v72lln0XlQbsMq6Kaqu3tHOVGSkbYIqejN1GM/m
vhu4oUYmZt6mo63GpeFEkPnVlOPbb4mZlFm1VQGLGBtWQy2he6UaowmzONhDCqVb9B++EZckF6K6
8lmdTH7t47rud6GZis3ocHnLJ/GN1KmnfI7xr6SXixXDJ388R2P6BmVz2M5W1pyq0XSYd2libUV6
gSCn+tYPJsk3nOVFrWYPoPB8dN0eKQfrlmKu800v/GsudPHRMVzzKihzmhuOeCzditowGzWknpji
VPfKzSu6S8Z2WinHfXDswPX82Uf1XzVPDghSa6rM9VhU2FLB5pot179cmPU6DcqtDfh9i0bVKLE/
+U6acZ+jxzNy7SOHp4Y60lsbMrMPdZFbOxvlgUztbgsy3wsdnJzSz7kKZTp+BFZJelTgk6fU60Ou
KE5r7sleAM8elKskj11gzJV2CArzM8o09yaKy9tZx9RJlOC4cTOqvdnB8ZLlLORNy7NitfErfdNP
LTNLN2/P8mNAeJJx4QfVlS1YKbIC7Iapg/9CNiA8a4lIv2eeEcbf6rKwbx3a0VQN05XV288u4jvQ
3hGeF3PyVKn9IEN7O1iOReWm3dhd/RXQePOKGq3EUMp566LEmEua9ZXPsnvp2hd6RmivLZOrIQzs
3eBPZ2ccJfx/ZqTKn1jIVSwObA1Fsa+hQZhId0X1JdfBXJMnSIjEyu66N4Ksn+PCVmsQ7IyXS2hZ
05ztDJUcfb/RV9OA/ZAUqaU6b9fZhI9fG7iQFoJms2xua5jFngwy+hxBqDbNe6d1xElOTJPmAVMH
Wae4LLuGm5XWrHuBl0cnknmtlnyrdqYdMXKHW8XCTXcxtGyvWuLqIfh9Wp26l02m3lwNjZUTl0Se
j9/0VjsbtXXiXns7sGefS18dRl0SeZw3KFYazsEsNTdx/jpSFe/8Go6MhpohPyUDRn7CdJjJcvFv
sWVxIxmvqEe4P1vVZxrkLEiFg7y4aKL88NdfhlN9B1wMQ5WCOz66qohvLi8PKtuZGFQvRUQ/TGsK
//zw24uWV/58mlUWTITL89++vPz4X37/54/Pfc12/XxuO0wYh63Qhh+8ZYhHQrLFy8Plq8sDNO38
UPf4Wn8+vXx1+b/Ld3+++Jf/++Xp5XU+tBlQ+KL2vSnBKuxmY3bwE2is+Jv4E3/78vK/l+ezHPmW
lkH7MNzigfqkOFweOLpw3P58rs3+78/NxWeLjyZ6tbNZ7ZJZI5VNJ+fTpJV5SJN25q/U2r3pZ1dp
OTk7f5TQchymp1lfqQPB1wqQv++sXYclzeVpW81//0ayvATIOZMHTe5+/sDlZZenGk2hrTWEx8t/
Rco0D6Ph4GTr9MTEvwy35/K6y3cuD0VW8+YUnfcxCd+bxMoxdMXLZly+3RpK7QvjcyLBCcEwZPyr
2UIrEEERO7JwgLK10IrsimG+n3Ivrkqmv2bcPrQxA5qeaMGVVVjt4fJgjC2CiLCoZ/SNMwoRqDN2
0X6NGloL4Hh0P2MRHRNu4GbNxCxsGsaFGlB7YGO7aKE4xQsoCuozh8vy9PKQZQPS7c6uyT8mUKMQ
PfaGy3f6IBezBy3yezrQlf/5c2kTckOdOuvgA0fbJpffcPndZaAt5BGtP/LnEOD9j/f77V0uv/a3
11y+NbZMUsSQ4wr9x0Yl/9iyy6sv3/jD7/5fv/3zN5RO3Gzdrtn/fO0f3rOInF2U1MdUsACGmcXl
z8kAKSiXFJ/AfRhMhIuGwGdnT+0pofUMTgp6Ru/kDMO0iNblt8QU1c6ufKYCRbi3kynfW2Fcn7Ru
YKqUMMcn26MPyZlo0z2pwgaBIKC8QKysfUIA+lr/YUHsPvQVg/g6Zalfs3Kh4lRU2ZAKNMuiJ8bM
0vCpPN1cjhBgYBD1brP1mX1oFq2ABUa7SQDGD3FxTgYuaW6lI53VQZi2ib8ug55Y5IZhfZ/XCD8d
ahFzBGrQwPDIs+/A0TWvLtFAsRZYd8l029GiW2OXR11kFY8EINIrCiGDAIK96umSrVl0M+9u8StG
Kclk1SgeDDu/YXnbrMZUR4gQEQHLLXjXW4KgiRwGj6Au0/0IOZWDn6vooC0W3MwivzuPgsFSxwRT
SMZ0MBwhsQXuoS/Gae0nmLZiDS2xmsuZUwsojo1WGe7HhFDSKbX6tmC26Mc3oT+n5O66SGhE+6WC
xPHmuLLXcGKPRTh0yE99xOiNfwgcDCC67b4kyCpb5iDrIIhwEHUoevKG5r32reuSdFPnzYdub5I0
bRk0Kib6SXLbVBTbsSrRUIf4dX3UoAbDtaOp3sni+GYkHebZhmaaOYmdstCOE6NF3N1NnyA3tNPq
BZcBeFAHzkndBsFV5dAnFUlEYrNoZoAcXB80sxj3lU3tEDCDTdqoPtqDdmZOUPftY6WzLhZUpm0O
w2RqohXD4POQiNMgHXIXiLn3WofMjVZWkGL9G80wP/Jq6duyORqHMM0RQyPCsgMZmGOMSfz8h51G
x9QfMI4HlUamMT00bmcwhSKNzyQ1zgGUEan39apuaAdUSGCmMjBWEIJf9VZ+txJtlweYK/jRa9oB
nDDhfJtp1kNv1eMtvUcjYLGWKBRgoIvdnQ2PpqIZciANYsI1lZCL6FAF5a52tP2HxOzVXZsaP5SB
iz9KnwIWKDjqc3S75lvf6OBS2vkl3GmBoEyYjXhnJouu12o/GQYuhd+geU5FrdcWmPhkl3plzFVN
ZmJmuMKaVeaMtJHANrmtrxljQdNP7M+gr8PngvaW75P6GQ7RphoAt/n0dTd+5h/0JNrTzHwyKtPf
V3xCmis1Wp2FehJFe0ozMiVch4uoSWYHFDa162Xo7NrSv27CqD6YCzq3L7IDLYFrHRPW2PRvVVq/
6yVbkJWIYDP/rizEbROOlH583j1x6YqloOymL0Gmw3Ud4RMwGlp4WihQ06DDSiJk4LHyX8MIUfWc
6zB1QmJaMjzAbehfFzMhJTrnB/QI7ZNyDUWFvs/h2F8F3dFEYTdg7GlqkEpczjdygMZXalmApjar
PjKLtkEDEnUtLeB7Jvo2QWsP8QsxMvZsDg9ZW6MyjBHK8NkiYG5D7cyaHoCfQHQ75cfWjoJbu+Oe
HDAWMs0o2IxSvDuxq6OGydFfGsnTZEbdtllywkVoq3Mf+p8tLbROKJAYBvKukVSeq6ojFq4twQfO
Eves33F2j32PLGa6cns6UypANNUP/kbNRDqUdjs8dsXA2HJ4rJpGR1safjdkJ8EOS6IAFZrfURiC
NTy/lCkxGpducSIOrruq8UynTdbCO4kNT+tv2ERjbTR+i2KU1oc5NtU2h1HJGB8l7DgVxzwYWtB5
qEkRcmxnTVPeEGOqgAaUEQR4ZTUq2xsSsJDSwhvIogMarYWEwPRu48dOu28D/aaa0YUxrHrqSGem
o3E3NMQMGA69j6kU2Av1wCQbpPuMIaXSaMu/xhgkIeT3nFWa/qzp5PG1do0HSUHKrNrpqCsHY1tn
b3pSrNEjSRo80l4woDlmi2p8IC0IPbgZ0S3W1rNRzscWcU2qgux6EZlx5NoEeZ+Scs68mgAt+qQ3
ZMsvAnTSQ4uYpMCpsutt16L/H8Y5OSxk+Y07N2czAJHclb1PG2F8sxM0IKQz3yT07Q9DyWAlc7Bx
jbHENFy4e31M3gYEr/Y4vqUWw3Tdiq/J8EMfPWG1sAwsTHotVwFJi5upn05dHaeHakNExF1aCq6p
ufutzBua+S0WX6t+Thw9QjNTPlgMtfI5giJqcWfONPvLWk5Vy2CEk2SneuAEomfHam8eP3y9Og/6
VALN4a+PcbwLHUs24acbVYWPwm2UQKrrVnt0OVmFEIH8dn5ddhgs4HaMmbFBLf93+cbswMarbPOx
aNrg6IbqNUohG8a13h26hWAzLA9iSDBTBPlTqIXhIcxq9zCZ42uoAapocjkdBKs95CU81ASVeipD
ThCjgzomVS72lTuvjaV76DfGdlxqAN2mLqioI52mEFt94XteHox/fHV5+tsmLj/QROSQEiO5bHjf
GiznxmXLnUE8akkK5Mce9LWDtxxd5Es2tscyn/Ity0dyR4aJGHHHcPiSQXpxVVi5XAtXA0BSu9sc
JmJWv8kA7b9w0XlelvSXB9PhUICS//dlfqg5dNAp2NZmW3eHxH8PzG6cf9so2RA047VTcxcuR3hi
cj+AAz1fWZwtFJcUEZUBuqRYHi5f/fJ/veNy37QwGNVGTHNyqZw0rWRJG8gO9WWizkHXUdDly778
+dAsa9QuUtCrmTivzIph504sZNYLIjVIAmqWXN+OTQsrYXmIbYWU6fI8CoziMFd0Y9xU7iytT9DV
232J4sUvDll937eO2Fs2xCJneZhThLxaW6WrQR8WUhWw2ENX4jqrC3Ud2gUXCMswDhMBqofLV7Wu
GYdysAqaGbRig4URW0m5rMUUJQfPLttw+cqi1F1bJhKuMDqVqhKHtnEIlne9PrT8vaqgmRgJot+g
DDHBp8Kc9qG8ZyxSHHLhEDMXO0DZmrd5YJ1HrUfs5gIfNpxCXxO8h2XHbuShNIQ8NDKu1x330KvW
Qn1gG1wqF3QyrEvXzqEFQLxJfWgKJYLSkmnd1JjGSvbUMswxb0vfj7aCJDFa3JS8XhtpP4alrrg8
dMtXYvAR08+SxtDvmFw7j5x1ndIQqWsnP+bk7+K/44YG1Ysc63iMIxTOPNBf3RftLLYj89HDvDxc
Pv/LU0lLMc1o5vBxBwD0ln3Ayu3vD+4IQ8VBK0B6uYYCN6UgMkKJqHTYFh2Kl4oFr7uAhH8egJen
U4ynvJhmn1RyhwCy4a0s8dT186KVjOe42YT6+CGxx3Pdt/fDWB7/KzP7JjRbbTwbwAhnd09zB/hm
wJ2XnjXwSUKsEy/xbNxh+jtBTBQQMW1CD3k1PEfPfaw+tMfiyGhKR6SKUntZC8JcjlkQr3A02afw
aX4DL/Y13jCx8J9C4nSunK09QThdZT+AKC4n5bil7ckEscSXxChgupKmxxCEtJEYcCTT8Nd8AY6B
INlwUZ8f4EnXA6DXTadvoTqG/U6/n2/az4KnE7LBKxMxBIgjZoBvBqevWCPMaV95K4tZHPIvmPf3
mNEYEma4wRHeWKfoQ1DFYE8FJ88RSPtpV2hHvFNt7LFyrsctjhDD3ITqEzEMsJoS0OijeLsDYOVF
tx3juCtsxggtHsmjXtKF8IktoCnnNH0Gt8YJdRrgAg9/LESClNHrV8ntjFTTB+tLnY0H7V0e/Af6
8az1GuxYJPvwiYUn1gxcVoy3+GW68b9GvOEvAwzsdhucRLQ3MfB3BK9iSqCQ3JjVmuj0ADk5kZIQ
8Si6r4pXjgMc8DPTCaZGp/QYf+C4LFe57wlzE9Q4CnDEorfA2AvgoSOGIWKEtUIeByhquGUlxnUD
Sbx7d0JtsR0/AjJk77+77aadkMqfJnzeTsXNcGdWO9d+0NLf0mH+FA7zH3mX3RZR3jb//Z+GA8/9
Twx0R1c6ywllO0hThVJklPwxOqSsxiFOpcCoqR9KDcmKl/zQjsUu+egOwT2U0xTdwkb3byN7PWVb
2or2ybmePzlCWNei0SPBkh6mtRYbIqwzdsUSYoxQZhs6ez+/hdk5lDBU11Lbkk7CjJ11w9ZA8vcK
0QRl4PP8A7rfJttkb1A4rvGA7srn/i6+zx7L55aOw8pY19/jA8Ta1/QbOZRy25/TA/d+dJg6ByzG
+p3cTkwktvYdFzO0BjtkM9ipkU/j25cYm6atMazMNWcHkVRrlKWziTuqfbavwTCPdLNJ4PPcbvO9
7r+sx+wEjjf8gTEBQ4P9AweUmlfWkSptDTDtLf5ADKl/0bdG/jo8MFh4rNjpWG1gFfMdzmp4DRqy
fqRkewyz/kndcci2jB/vEZtVL0gsnHOxOWOUwKtLbzjl8zsgiXqzIxbZu/QDrf5Gu5PPUDA3rhd8
nz8sjN1yGz2mC6fReHWkF526vb4Lt+YZX6j53pQr7FMe1vv2DgwggufshTjUGdcLyiYPuTPmSM5T
GzfAR+yton2uwLUSF3w13SwIgEepr74DJotsj9XBmtDl9Q6YJbBPJtghBsJjtxgvjvgUwKl74p5h
pQhZ6ZxokUMXX+gNHLbI+M7TmlXGWqt2EBn2/InBRt6KryzbV7vxGyU4m8oNfKsO1dt0dN+oK7es
3DaszXcajqH1Alo4v6l3lIQoRL1DvHW8PwQV3P5G+f/Tkb/A/f8I/78c+JahC9OyLdc1zD8f+IDs
GxRdxnA2nP6MZylcL9cYDq8n2301FoXpVQSt6x3bDMomjEZPOJKahfi9aJX/zcYQhPBPGyNME8Wz
bpJ98OtZqOJ2tGq3H86RQa+Qf62+D3Nv4iMC0YbDhvvHGp9dDB2DOdhN2d4EDHCxWT7hH4luLpvz
/3kX/ybvQip9yYj430Ojnr/XWZG3f0y8+PvP/B4UJf5m2uQaWVIn1g65+M/EC1v+jSAMW6drLSxd
KIt3+j3zQv1NF/y3Y9JLlpd0qd8jL4y/scQSBE8p5Qhdmfb/JSdquZb/4ZA3XKWIarXZQFPaJmPN
Px/yjui7mfQiRZnlfjodhWJ0NwumP3GAD/YPH8xfnF9y+WV/eDOSsgS5H5ZJuIar83n8kvLkd31l
sCTzd1ONsd9wOkBsPTMAUcnIY4pQ61+U+PsuWXpU127uvFYa1oQMNkPUA6Cxs0ORFnRcB6IiKfXW
yYgO20wC7tF59ITQ8bFMyS+1LHmMUuWuWY0O665eHEAJEIglojJW0akInN1AG4qWwFR4PZ3If/2H
2vZf/KHK0h3dZU/Z7N4/f6qhlaaQSR13NwXm7pKtK2MEQdQezRWMeJpdDP4j4xPt3o80krtyrG/1
iDFo65NLGJXtJvBBRJAISLzeKU37gfRqglStWnlJvhgvLWJoDUbyRtEgrM/ES9KFMEi3ZIGYe275
+96inzMHJp2xVl7bQQLvq4Q8IZeOrTxohg6+wI6fI4sGQzoziSUnASJpGXLJN1M0vDUMOc0GUaRM
Nrvt8UEPS3Sgm5APZgft64QglSqv2oWOeMojUMVBHmYrx413scNdz5W4bAc7+oEMepeXw21vsQPC
BjsX/r5p/r7EPCaIYKwE5AVRuA9lN62NgXBP/ixnPZnJW1EVEHTd/hvTH2xfFoGv/2ZfLQfdrwel
bbKflKsrztBfDkq9NkuZtbO7uwTSisp/jGXy7uKn7BlfY5GBDlXnVAqByayhZ/J9yQqdLQVFBtq/
37VbkYa7IJEOXg4MjUTxok0x6DRFw6EMc8tTlfM6NnBvDJP2pt7T/QspZXwrID8e/3udtsHGme7E
S6+nYN6IMFQxeLgyImeqshnnxwXHfUU3sR5AiMym+5GG5niQdfWahvnJLAq6K9Giv8Z4TMLyMTPK
ZzTit1nBgWdToyVTf4pE8t6oHNgdKEd1KHpAewYJWCI9xz5CVKM9ob1AtniQeoOJu4c1wAswTLEX
FzcKsCT3TheI8PxJsPPj+MZ1p7Vtpo9jk/zAfcVMRN1f0i//zX76i93kcFcWziU3z/glmKcxZYfg
Y3B3kSyXoF1aFE6gSGLENN0aD62ZvP7rNxR/dRLjqZPKdFgMu84vB4bqRZOVmNl2kuzV0rJu5yXh
21xOBivvXoixPUsN9FHkdK/JxBEcFexhGwOH1+XOnubZD9SNAfLpvnv719v2V8csawKHo4U8JEID
/3x9MUST55mW0ok3Tm5ThFDo2TTuZM1VpmxSYguL2Rj1xf/5bU0WR5LKQDqGNH/ZB7RbaGEOBCss
obqjch71kuuBQ+BxU8H9CGh6Mm97/Ndvynzrn3e9otXMbXK5Tf3TPSoOhEGeuOXs9BaLWBTcBMNI
fNGQnvyS2Ha7ZHZg9hg1zacliDWJMTZWowF0ipACIdxj1s9o5bgtcdoRRBwXxyrmIuPrybSN+DUp
RKHJZQWfxxNWHZ0Y9DJFtbZkSJv00xAFRi95rd3lOE5zTH2ryQ4g/NCqqXhfL8UkQRCLRXjpQPIF
xFhJ7rdtUS0mabYn7YrlrjzmOvL24j3A34UuFeeyDEfEYRBymC7CI3Hqz1Z/SspkWPvdcOP6sKmU
Py78hsWBRatMsWXIXRPw9k3MZTFxV6YDhqlTR+EznIwJpFqV+KqchCgLEFoWMr5pufCk43wyA24G
utmvxondVlYbzQK7Ho0WLIR0epR98dSJ5bVLF9Wdpnu75Z6Ds4uMnch9NANOPN/lw1WVfLVoXiTV
cneY7AYiIgGCBnpwJySuhy5I0XX6FWJqEgjq7N8sjYVh/rI4NjkvdSE4EA3bYaWulnP389t9hLvj
v/9T/BfR5ojS5nrcBa7Ro9lDM9Lf0EuaAUktlCFaAfoIXkKU11IiNwhb+3oecCOnVbCfRpNUEi/t
HYnIgM6x7+g74aAlTjO0cFnMjYi1ykoxkx06KIqa3gWgs8VTh14ZjwWD/3TTcUGnbIxz3NU91viK
Wl5TnxGDQgZ5hMA3GYJWZyCsLsUcg04HWTXVoJzBzRYweBjx/Ghz+k5GpMM0cT8KfV+HA2G+A5CP
HhYIneYtXbyaCZD5lWgI331/ehxLn9RDR3kFh1ODzLicH6QenlKV3zsVI0JrpAAui0RdlcJ4dbsU
drZpb1QG4DTt3MRrAYoqZ/YpBFliBSLb00DzQepMGy1Hcxr22osFq2CsQ2T2mXxq5uLNLzrFQEu9
1FNDVZ9GD3GsEZXELNjy0fT5NAHShPyXRjtXc7cfMz8ie8W+432ZLDE2DLoay78zkcA4PMi43BkE
8Th6FoHnHa7ricGWwydkE2Ttmc/tABB5rPr7vFI/piqCN1+Xm7wEsiVKZv2WzXb7cXiH1N5a2ao1
iTQSDNTR26Wzwc+GkBR8g7vTPBLfbK3TCUmarik+PfLE0Te6zPZZfJUJsuuMI5mfXRnW9I2lGUpP
EOdxS9OI1SmiDuFDgsCvMJNOunbC6oABpr9pGvr6/YzmP6FJWsWy2I82znxmSi4RBXA+0tqMNkMs
qenl/7B3ZkuRM9mWfpe+9zJNruGib4g5ggACCMjkRgYkaJ5cg0t6+vOJ/5TVqaruPtbWt11mhWX+
mUkQCsnd995rfYvIrCxLmdploItKaRzqZXO2Ezo6edxBRSfdKjPhteJXSscmfpmj/ClFHo/M7UDi
MgO+DNtRmsT7om8QLNrrLqyxn8ld7HAzTKWDfBjUQSpHVG35vjECTk9+BYZwCi5BhMK7EMNT1DbB
qjbVteBxhehjXxCDigNx6Sezteb3xTKe8W3YSuBHh86LbCSDkgbNAnYSliEbfSu7S0NI/DqzIoso
Cb3y5bSWVUKAxHhKTVCTujKw0eX1dbSY5hO03G6CEYxd0Zs7r2AK5GTspXFWoOESHhYZsAQRnTG/
JMRcT/EydfPuq6Q+zbF9Pw094yeBuXW8cGi9YbeB5GRbnJ5GxNJmOPwerPIxMvj8C2UYJ6nGY+vB
AR84oUpOKxWCYiic4skOWZnnkiXWwXjY0jzN0+SS+iXPkw8lVeDK7HsB7VRYt7NCseiaS/AHXL8p
Yw4NrYgpCFEtIxbbOgSiJjRgqRQ4cVbsmqZCBYsXu01AkLvFRFswrJfmqv0edJgr+z8Nq81BaZ7j
YGwRrod3edM8oQE6XLY6iM/1ZFs3vijPxqhQRXbr2otfsmL4ajxag4MR7lnZ7trx1LvN767pn4mk
f8ucI9KsYzOBZEmCKoVq4CEdV/g0Z0+/5lJCOQs5dHc7pEt384gkci5BiqQDwgjmEISrFVeVD0g5
8+A9w8wEenN8yoMZU6tnr1ybhjJDRNydLPWl8K37TuVYlIaYnI8M1kw2mjskC9kWyxWKifx2KMNn
VMwrPVYzrS3EK7WV/05Lrk6M/s/QzCEV9grh1nAotX4NLHYTkRrZpRZBSd8eTX1gNhcncsW2ojrI
YFGIEXJIT+eXuvEm9SYYMdaiU3ZoevE9rz5td6qP4RH1CwBAHua6osHbOB2NnPIiuvo+szu8Tf6w
TnVPF9pHFtHCrmln7+pR3xyAJZCxNpLgOs9tfVPg3dm1fk8WYJxvzAD8TYA+NEyeVYvlQ08smrF9
KSPDWHJNseXsutGJd2acPnvYdMZUuccsAOOY1GFHDBqe2y4zNh2m1rX0YJ4OvY0AzIeNovUVtw7w
WqsvV8HMdNE8JBonTTZB7B/5rLJg+hDJG095i9dap2sZBC99G1xGk706CrJrW6udM9Jl7wwjurkY
qogOblvssoZOnh0DHokxoTNr7iGGGLcG80AoUEhMnL5FsGP/qgPnNwZ17Dg9Bzz2zWToAZKUx9qO
Pm1yqvLos3DQNWGVIG9gHK5djR2+y0lHrqU+WiFQLBF8hkWyd2tNGRGKl8xdmv0AVKn1h2ZTjdm+
N5xf6OQYVRjMn3P/PvUwQXZevg+GYJ1pysgsP/aB950iMb2RvuIHRcqvUW5ggzTB2AG/tuNfYfSr
pVlcxmQcENy+SAF2Zj3CBkA89/Nv9UTzLmF7a+dgM405zOmAo4E25bSKJcQa2PxepF/jJfEDbSwg
ghRdlPIcnzCE+Sp6PJR6iEnswkA28uelwZrbZd9yACTq5Znem5P5WuFwBQQDQrdxzI3htGgas4Je
BGiFxPdPjFK/x+XFZp/BiRXlL3FNnxTXOgP46BpblGs0qM1U/+5EZbB1/rIiU/4S6pImxiOuaYXX
rIMrJOZgpR2W+JKB/u+sEjuTPVdPtGfdwce3Uy/huYH5FacGAaTTe9m5D1qLFAZdaR1EPf7qPAYY
iDqGctgGJQTfSorrNJnOYQRkO+ka+iIHHoYXxLqwDTBx8pyHrD5ZXXlwlpGhoHJtHdIdJROhJdmU
AlD99UXOCLycqhjWnSsvHFdnRi02HPRswhg3C/o6I0oLw2IEz9uFDLqkhP786h9foqVBUaTQ/40e
99+IZfs4+FgFytxH9QdKxEbccnQbzt/dXOGLRWwaN4hN4TMAzM7BZ/58N7+zvF0PuK+R2PD9AH4y
yDYkYnexGSjWzvJF+UWyLVUHVCW02Dk0w4nYi5ubLDV3vW2da2mcDWbipbYYvaK4SK2YO7S4couz
7Tq08rsIwH0fcRrBL3rTYOFYG1Z3mn2ysFvaxpHIvnqVPOi5sIEwlF/SzM8eaLqE2mOeoocwHM8c
k8YV5vUHXbXXss2emiw5FX31pXBbJSAcTN9693v3zTn6S/k5IA7Ch/GF/u7B6oyVaemC8sdjUorp
nFPGeehd9vX+Ovb5F2eo09AsxxToX6mBMAJ/FycxmEUTYW3AAFhMO15lTgqAsUHxRt03HaXRT0dt
9+Vm8BZntGsW0IagcXYW1JJBMPWua+awTHT7RQTqWiPMw756cZex849kOOODJsj1FBU8oiKBUtZO
fnj8+VJinjgaSXbHuTvE8cItO/csY7mW5E/WzVEZWYC0tVBAQ1X1nGbdZ7tkyP58uj+/+rlXkpkh
ZDKFnLPtqI934aKUiFPkED+/gpZBvFPj4rKHTdeq4BlBCvExxUxoSwFy1QUeqQwIfnR/9FC+hD6B
fzhHbow0+06H8JmCae/kFSSZUt5aXXQN7D7ZTW7Az2vIfTKyu5UGlCGzj47+RH8n6vD2g8KBGEbq
U1pwiCPUHb0wR7eVY3dwTkq5kdb8x5n04aeH2aW+vwRxBRGsYr8yKdgSCQWFGdlSTmpDAHGfmeEj
H+EPbNbNjXYpT0Iuj+rS78GhISel+BqHNGCKzhvokA7KemTsORN653DEPGKdv1G4oBE/Tdamcb+z
ZVtfWn8/RWKIM6p2Se0EHbH3K0ZtPyX3PPC9zQRMbjF0B6xS/hrVJGOK0L6a5rQJfFBiSwvvp80l
CobXRv7WzKie0wxDppGnn22YfTuLJgQhjzvy/lJ1FxvCZsCKst8yjHiTdMZjiiQBHgl/yZvuxQCF
N6jYXd0YNk/PergB24y4BgfkGAF9KGG6dagETTeIURo9hN2QsD1zhCMF6t3vQuxD5T6dHIC8drZn
5v9euBM0jsE65LTIb63kFpqEvy6Ae6C3tFaxa+m9Rz+1e28rKqjljhlncuObpY/pzgj/Yow2dA9U
V9QbKce1oybUrgaKzp+P0g/59NPSyA+j5Bnvl7aiBtHC24J25ak/8H8A5ujpVJvISsOBRoWbtq+h
j7lmosMhjerF7Gdo+khWuIL4nxyAZHnHrq0V4i2bQxM993KND99aZbjtNq7oHkaiLNpTb/Jw/3w8
GDrPCSLDlRumbx0fBHlJ5YtlsJWldAa1rO7TAAV8ZoCbEaF+nJ1RYxyseTwy+07Y/sWQNE6ShtO0
H/iPIiG1YwzoSnRcFS+li5G7ye+kTy4ipNf7c9dlIwg40yCGbeR0gqUSYaPxPc+cH2JcLksjJFPc
PLON5z+k48j8AX9p6D/naBK5LfgzqraGG+rgS0hJvJQdLyX10onxCnlRyvlEOEaPh7AUGklfiTDu
SucpHqqUeW1AHhyXNEkbAjWS1dKonCKeUVkCDFq+W5W9c7bFezMP8a1XLH1cgcXUbY1iucE3mGae
inG8SzGWboaKWq5IMGP1Rk6E7DzjYy6I06iXCAMiBCQbxWbmhr8ZOz7Xn+Z2STOOzrY+dDpZGRkd
HuEWJaLV3toXc8F5Qacba6QxXNVOsjc7hMs5YCe+szz0nW6O1ZQioqILY4rbAbzQYtU/5oXzGPoN
A3I/ZzuOvVOjzXhTigqy5eBjiCJtr3WIKw3CJ/wECc7hmYeW7HfKr7KvirVMq4xEQSqFORgPZjId
0KX9ihg9UBWAuCtDFDPZh8bFdch60mVyf/4ujGu33MAyprEmApDRmJjISqU8Rsa/y+ibmcq46Nrb
FTbdOSOlrTRL6FdUle1y49G/AFuRnX5mMrlIv2mv8DFr/zlBsJzP8tKG3LYcoAAzdZCB4EoLaM4/
99jslHqN3HBLWvvEo0veitE3l7Z1qASq7NuYWWl7dcZ7Dcc5Kax1iK8SEqZ1An8k1jTsDZx7lpUE
q3HI1wX0p5UW9WHKIGwaMR9dULWfYRgi142+w+y2a6bHeIhejYKHenQtsc6DehWgZaaPxik4GvwD
lrIYszIFVZu1X02dESGQxCdpogOqmfHtU4cGaQCDULCmrOJ4Nuk/MGoroqG9UUEdbnTymGGUwgN9
ZItdh6i2KPhvA014pcGDgpCAU+JImQMjLUQyASE2IHEmIcp5rwyLqFekLw75tnVdHZgUvCZOdzHI
aKnoSJlWCvZu8d17lB07s4z5PF7cDmp+jwV3rd3fyswZdOTT1Z29PaKt98EXn6qrcAebOL8tTnCN
fXBNjoVJmtCKkshdqG9qK32tc+S2yTS+eVIDBx5I87bz26wwqWtwQhJ2gaptcNu7MIC52lnPDThq
f07ujCaH25hc+gpeRV4kt3OANAJDDQI/Izo1lfth9vmvLqJYTPx8EwxGuklz7kfPKNehMUPQTCSU
wTna6rYhjRlIGC3b9FTMKSAsHNNOt+RTBFl1GieOKW53SRz6mTcJ8uO5ACck7S8M0mijDexMG/rM
i1u9mo8/XyKjAc/yj98rsrXyptJH0Vb+CViI2oFae1T8BEezII7ac1hDhlGQuTmD+56zZm2zLt2M
s2Ecq9gGLTS5yiDJnt8HcXhv2laFlBf4ilXY5W3IQHbWfsmsztsYNAuQ+VnRptQG/ibgLZOwUfxl
mc0dsfyylkRz//zq5wt8Lyam7N2bvJtgiS9fQmge1LjYnbo4s//6bz9/MKMgpOc/biJUaJaq/G0a
2U9RbyMsXEd4D4hXF1mFi4u2yL4MmU/SMqU0bg8925E8GQEvVLFrk7OZGsd/fJEBpnob4Schxk15
Eo46/owG/r8o4b8RJSzDf4Yk/3tRwvk9Kb/+qyThP//Ff0oSXPdvge1Kx7Ut6fq2DJhP66+2+5//
Q3jm3xhb+yaNVvfvaoW/SxK8vznS9yzfCwwmyJaBbuzvmgT7b4b0PAk0zCSP0wr+rzQJ5r+IEhyf
wsQ2+EaLUMBFMPDP3f3OSw3RjWLeI09kbak5ndyQRmKwByzRJ2/9szhEa0BJJDRE/82My/y30YLn
m+4irUAWgSbD/JcXr0pZNYjCSb2ieWCQbtGdcn2HY9clhpuokmblu1+m/n99WfnP77l3QjmohJdV
vwjNiAnMErsNWSI0F8P2JOstdqL/ckv8L+QY/zZE/Jc3+i8yv8wNVOgPvCIogn6+mHRT2w30X7II
uvTl//xaKF7+7eV8EzWL51kWBAuTmc4/v8E2F3WKo410qU6HRwhnwL3s+7GjDLVLvzknACU2dkVt
4wbIMic7S88AtnAjehIGn5WdvaKcSWzA2cedG6zKCa2lxvKymlWBacC30fvBn9zOnvEaepixqhQD
y1S0sMGcPxS85MxIuj7aK/E7kWerGPzv6IQAvWnCTZzq+1A0IM5TfXZcmmfJDPqJJhv+d6C2A/9b
I0+JOwY1TmU9khuLDMsYwVNgdFEzcCfbLe7CLomPYYWz34EMHLTMj5Lxavs1R6XJexq9PHw69wmN
a9BBe4wSxib0DFLXUTqYcWvuXfWOCZs7z36PJ+bcsMauEvOfLuHROrnEnzJASLDbs6erFR7VYxn3
B211n7gv7qyQoyuWwy9Z9OekJhjRGq6azOa2bc9C6tdpoTd4HVd2TpeBlBsydFCrXoP5cUHxcVBj
OOZ+9AnyQXfidDMPTgOST1/BTBGIVWN4iho+GAt2XCK2wHniVVF5UEhGIlVQrDfZJ7bBL1vw7zRK
8BsrY8iDRZ92FyMin33OLOdLZVa7WucTbhwdIgyns9tMv8BvojMHTtbN7rqviUQHi8hRnaRXEoIc
p3rziGVLE7TS/fSF0eMauzYIaiSIarzis6SdH0JnKtEtZN78xdzlGtV/yqJ9B2EC0Nsnywn7glj1
eBGzlIAMXb+FtB2F526t0ne2tjtcGRZ8GRq9cQf1a/k+hT1ejUneT9WD2+AzylrKYWw9SS2ZCKEX
8d34MZIsV0g6SEUT/JWqQqbc3s5JCOezQLzSC0jvhYseI7dtKKotV82vLc5exndr8R4P8FCJbKmc
L3hS1s7sEtjPBvIN8RBaKJa9NPlu6c1jL8W+CrvmNuNosSpsyhArV79wFI2oRdo/QYWkR8S0BXoA
5UXG3xaz/WXkoJHyiHvOmhfvPHpNsyLfxOcHoYVGv5tShfQWJJtGap3zwNs3Lhy2uOFn9toSPKN6
dGZuk9w0b6s0ICNTBPnGNlAj5SI+AM7clBZiZ91w/zQZs+QYpE41GeskpGEaZ2S2QG/BkNjsfj7o
wGfRacJ3KsoHvheAhI41PuRiaEvtakyGvHqHrUyfo9q6TF7y1+1bWnS9ANV+mqk70JDNLxGtz5sh
ImYNvPBjphhfjznvLhTLNHWmnrIlcysPjsly34xT+Yz5+W6y8ISA3nijLRStGP8wWq0Xhl3ASDeA
5T5YSN/HRcYtSS4TCwIEnc/Qkxqu5xND6vTQUzMjqnexgaqHpGQQAjnh7Ncd6faIutOey/dz51H9
QckgV9SN6jfL4jHMk6YgxzLcJIqcKbk8cSgXuGF20AjJmOH8Ok48s42DU3Ig5q+36k0WwR3xu5mn
M8NEoITxVZjdk6VT3HaQwh2eVHP5Yku7wC7DGu8oRdSzvg4e17iV6g3yCkisoL+oaRH1Bgx7sZBy
umRyOryES13VS41wn8bGKgJAsmL9XJkRM5+wLw7L7cRsANKixWIWdcnaq5Nrbr+oBvG+4ZOMIAuX
ZFEyVV0eyJiJ9FRNL11d01UweMSpRrdzyZL/sxzBv57okDI97869pNjjyArph5BdHTS4HniRNHK+
upaFigYUiWk+i/+o16UVPvo1lyLlQ3Vm60vllFV2EOxn233kuL1z+cG6kf9YBhVH/+SiBr3rVXkV
Vqa2KiGWIcCpsPz7ce6IvK6YROlrM0xXFRQtzZB7Rlr1ykhGDwfKeO2B3kZe8oQvZsOiSuykdr6s
ip8TmyRrjCreVCKvDb3SqPZAv9pfgBavluRuZC3DI2dftJPDIi4uoJS/AwB6A82NyFqeY4dPFAsh
MyCRbZ2BopkJDWyWhhzwEMiBQ0pCOLfn3uBSQHKoaYXdtjGXdVwW91GwBkGj47LSnZY/I2eNvy9h
/yEwZjxDCGXXDCIi7ZX1lXiCtZNyLu/uh37XzN3LlO3HgfUTWhkda/z4ZOxOhzZQb8slmRq2GMvB
1kojEYE/FU82zD9v0BTMVZqeMMHlhpd194ZShawsr94FUM54zdVkso8mldx5bfebHRmohxVvIB6w
bYWkLRhtcfGc9szW/hbb0S+VgQEHbrlzvTnDahHc9B6oNZx5u2CMc2Kv7U2v8o/ZZLydLquaDA1y
iswMm5qaId3MjFcSDbMFQUeldXbxtZpIVUEnjbc3RaPYXtKpRDAUKHPjK5e5nbxVNc1EE5gmhIPi
ggEbSPyoHyAG3PVhe25KhASaeV2+7Hxxl5/ttLs4ouo3soqf2KNPfIThOh2qo2JITvrrtR69YuvQ
52WgQIJhNwbfXVQuwgawLgUWXZNUxdbnLXRxwoxOEqs103FAhkkneRGIut10ZS4AI4rWJ6us2GE9
slD9MXOi572dSPPRzzMRAYaX3Xd4CVExNTO0OSIfUBKydmDfijH8NFAkC3NAioTPk+TONt+AhmP4
hFO5BSdUF84DczOTDXC8zfh/1QF0n5bppTVYrzDl1r4sdjlgEQH89qRT4pVxkXKXyu1QFkzOod7e
OD2y/iSBkKHlb3cRJ1A481Kj9aZNfWwXSlBctyCM0IwMLlNBHQX3SHsu8RwL1ljnfaSJyxQQ1+mg
WwhtORGvvs2bikufy4lKa5sG2fMwA4ymIRsiuso/BL01duSZvQJ2yU3cC4NFG3xO49DTBhFPMY4J
t7X4iQbdHdKGALxAaBdMwaV3ww9nwqufdeJNdKTNx2LiahAJmXirKiKzYFzYryx8j7jyDyro6HVb
eCfaGtKXGLdeygGOt1LTktXTjdHP/p4C+Naam3sbKzyNgeyFUZDaDqMlNvacbmpnNcrB2PuBWWxp
sazrkjyu0bPxL7XYvhqzSG4gZSb7wdefM9T+Y2pjqRqkuRkWqnQ3PPtdT3gT7Sl2h4qbyEBva/jE
SbKnKwdX/dz+YbXToBIJeLNn6K0MhCAC988puuAVZPb3amlo/fVDJA0ajIlpB9BlMYP1TN5AHCZM
Nwn1duxc83zQ9Imrirz0JLBWFY7hVBivIgrxiuDede3RIAyjw1Nm0AcDxUYcSqd2FUXoTRY7z5Od
PNqxV6w9BkRHZTkl4HTT3DCbLde48hOG1LaCcOrfOXQ+ysQ+KvbetAmrQ5LCDJbeYay8jxC9/DoX
hbWr1dqcxz+Dx0MVLgqwJM0PLMAcCrqw2/ods4k4qkmgtKrHMsfHKZr2s+XR3FT1n6TghoiH+NOx
6JVMs4dWl/niDWNH8IskeYB0JhGmXmdy/DMbg0kaGPRhEVes2zOAz2XJbURAeqHND/9zR7FQJJ6f
8LyEZ0Si6ToYt6GnaKSzekTTramh3THtpx3mWIgeOuJiqCTMBULJcB1C6e0owodc/olyPuzWRdwh
y/Issznf0F8BI8EgZaxksmGa1tDkTj6ybsg3Y5FQgaTkjQeg1wP62zcUt5xsUJPTrelspIWu2noR
kWO92eLftoxrwmS9j1Cx5lRfzE8bb5dp+V4wxuWwdZh9NTwUycQyIMmij0Lo6SVNo9bldKW771Gx
Eesx+6AqIr/RgupdNw5n4ULthE0ud11H7OiQRbiNSefCJknpI7cQ816khX20w5K7VpGfQNe585JM
oJNcdJ8hveY6JqndIO55mcMhUYp3iEPgyfccW6y2qXDHsx515P7ExM4CdEwBw9m3TpJ9xCXE7AbQ
tId+vs+Rh46Oc+dW8k9PwbrymjzYKWkhw6LcUo73p4gs4F744JXkaFtXKQGSFp8rwvpgN7rNwZV4
f1oDpqWR9eAAh0evZhBjVh7XJYwPhFFwF1ghcVv4hAYPWkrskQ4R9d9okxiN1mBp6OtfgQ/HWzj2
+sAZ9U6W+dbKXTw8PtF/JvKlE/nKVWduwQIQCzpm6YYzJR3SmnFfCkFkPaODid1+6WRnW3dKiGv2
wq2txgH+gf+ryzDVK0c8JbX3aNWDSzVRtLvcnnH6e9HWiWtOzcx0GoWboJ5qKDUpAgyZnG0ZPoVn
UCPysUX3DvszIzh4OKaps3IMAAMhuWBDRIzrD4lMEmhw4HcfHhSJtSlc5EyDs4mCjpjgCbjJOOxs
5xW+U0e+YPDk2lN34GRFP3V0F7Urc7U08FjCtbzlIFzshpHnOtDBvZ5RDyW0DOJeTyu3pXmM4t7f
dob1LC3nHsv5h6Ny5H4msII8ukt1QPS14rSdu3pX1OMHM4eARZHnzGwNbNZhSe3utwDWK7BoOSEH
VZq6qNmjgEENAyHfUUxN3ZEqru1uEUzxuKVK793eXc8FSH9rQoJBtcntCTN1NUZqUeORvqiXOy13
jLWJLMIm4IbX3pIVYN4oM2B8y2q5mqkxjETYx55B3Sw468eNP235qOIKW4tr7kscayTZ0Hto6TeU
GYaVirUm9VYdArx94BPBrutzlxMGG7g4GpkGe0mdIUmdAT7HWwQwIDZL+3dpkgFrDsjzC5yEIn5j
3pQln+jojw6nGgDmzXvlCOqC0SQO0jk2RnjbW8Vm9hc3buPRIykuxtx8ZdN0cNiCCQkjzxRlCeqZ
ivuXfuHebcvfxgRKpoJlMFX1pUrEO+Rm7I8WxVdhEHo1OfgimfW4HHNuWjd47OKhXd+blTtxx6o/
hkZUV9bLDLg0sQwmzXbOvGZd9WOwqqrHXlLJhoyfMIlkH6kdMZgvyXqfnJpYbyt7KkGGYuQnzyfc
DJgJ1m5vg4706NRj7h/kixi9EqaijLcIAvD60QIjd4DU3S7fFCVpwoIQ2J4IAafuv4q2fhyK+Mkr
w5cyJb/DRaqHRxKtIFgbsfHEyTYgbhSxsxCrq9e6k0wFATBtQ39j0Y+6aYAsk80KITLz51MNYDCP
+Am4urcodS9t4pxtWHvYn6p0l9Zkh+b2eCC9Z1PkqN4dInGDWc77KkrPIqSTAnNi5lRrP9Qi56eM
UBjCVEa8IZydQ4WCvAfvbN5cjZL+yciYJxxTGEzt4KyjunhwW0TgJt2kzVRT3nVDGax7DvY3DBcA
74Knd5vhobNHogFdFvHecF9cDklbswTcApOXAUfvnmzfOCQPwvCHPShi5lhp/+3G8NDTnVdWNOhq
LpfVRpyRvN5nUora3M7THcXRALLEDI95OKJbYZJdZOXerYhuoPt8raeEOF3qu0w2ajM1rxYdjJWb
xnACWd7S1CezaUL6HvMOmvqu93gc4ylHAp1y/JmInqgM6zHX7S+v7NBWT/Cdh2K6yzwoFgMcGg4r
7m7ymGbF0ln3JloCJIPTekrkWsZhAmrSadd2zAw4I2Fq7MaRqm3RAdES3E8Qd7cT6Le9sNUqsPkd
Klf7tU+9277RejsLVe4cZ65OVTbCoJwD0Kg1AluZPnqRKGDKyYsN2wFuLgSnZanPDO9ohNUWxEHL
M0fcWuyF5qplbrm1I0bkjYgAhhtju55m+wPU67Nu63vLiz0ATIowtmkCiabV1vI8lIsyOOtiVhBM
88NgWfeMq+RpnK21w0hnVxfsrsWE5HKIaTg1JxYcCvtlr3Z7NP2aMi2NqZoCiLFQmWOOuii4aacZ
8VrPDRq3YleA2+dBYGUfZ0p4UyGZx6XBSc4LHwK7WhcahEth8CAh+oRoTSdznKf7EZlnmKJndFEe
MOWOj3UgOCx7tjo0+mddTK/D8sODiA2PLlEOrQLkoENSkAeryDfKodXayNewmm2m5qTFu+pPXYjf
OSM0DLljfpwzdgUsgBu9XEBLqoPZcqwwGW8hHl9F2eSsdZAANfFShRiRVLM4hIFZBi++bJHJOFxT
4pHajfSzbeGrdTo6x3xSJ1cWl1jQNWwDdkyErZxYcF7QaePKlFvtejw+GMjNKSspKFtgGYYgyS2d
YN3AZ3OW+6tjvLYzHLTwZtHkIIa821xA65raTzd0aNcRpRBE9G/JfG2jBFm4iiiNfrvK1LcEn+RA
OkelDgiWDHzvS/jfnPKsmPl36eL9yWKMDFJyLMee1iHb5p7n5l6E2eSy9g1NwZyfTAnnnNvifkiR
GY/jbVmaxQruUvbg1OKDSLskIr3BMup3JrH4LCKV79mKzGP05opva66DnZezAEcEETB5j0kxSZlS
2wNDBQ8Je2Ixh53is6mKPXIgRDEJf4du7yVhyimQdiFwhV/bBNmfEozXagqadFdeqxmyuleHq0Ei
mkT0XK1+DD0Z8pexlyTCmQPaLa+4XRjVN1Q/6FGEeye9Bk2dVYpnrxywjNtarjojjjczTN4bTxWA
+lw6QQGMMKOJNF1a5y+rkNH5z+TsdJux4fJa2afW4xqdbXFJpve5DcDkpjVJCCUJ0WbAapJ/JCIg
KRMUqmhnE1G7JFHSW5qAKElv8HDca8uvORK7RELo6qo7IK6RYhwQmuwSZr+crS13q0z3Hu3BW4i/
Ow+IHRyKZwGyODyhLAGznM/eaorlpSGmo6tt3J7C2coh3jZ1feid5r2Rh0mBlY0bSnK05B9umCwo
qjsOV9vAUcBGZM+xwIQY5fqvi5vNBbs7eDh4ys68FS5t7KbdFkAbAs278Cv1nimkj2nAckpvFM3G
ArT9EyADJGs3v3MzArTAQK0B+E+b6nF0b213ErT4R7HpJJE1JeQctOfhtnbb26gOq5Xfm88ClbeF
NXQ9LEVGDMvYkPEF1+hBqsqkMxBXnKXt1zCDXtA07z62BT5wceGE+o7GAJX69JpG/i1zgktLSIGl
BTESYLBmS72P2VSvdF3t3YS3psbqncbgazLaz7NwnjVcQPhqZ8HMkSyDgNTwmtQU7vj31p2fHFH+
BrtJXSfUKWh7Yz1JsWgGaqRU9SOpy/mqZbPMZilQD5sdfaxfXbMozpPgFhYxR3m7+rRBavG+Wc+U
zZfpBYjbW0Ms4abDistUkyoxQ9XkVazkPaKMBkKQLJW3+tl3kJscVY4Fk/rKCB12kSYl3a3QBX6H
+DwEYEQoa3PmQ/g7vAhv7mOFRxBLAyqkhCJQsLqUII+hFvkZ7lLO3JIxi4sAHWWclazVYeKRRCoV
DjvDIChK+2Ta12mqLxVOCc8b3yxi3im071v6S5sUhxkawPGBQhJ7uEQCgF4psdxz1laElbUeubnu
L8MdiH4qODrFMXljTnkXL6JHJ8aLNIATuTGinkNnvQii2GZit0+BcbAk5BFdBAd1WAcBOhbJhyLG
6q6VLPvJAi0vIsQeDrXfPDXtuvO8GuNb9WQOqNHkgs2cohEpvzvVB8vC1OaGXXDRxc4ovvQQfJS+
/SDQp0Kzb36PA6tFp6h2/GehRl4vhUCVBwgAZYSjjoPRTGcadLdOuOvtFALYT2Hb2XsJjpgQJP8O
NArMtuLiw+pe9ykL5Ij12l8Il0HPscQzvefBRA7S9DRQBygSE6FBy4GlaWgRmXrIgcdd2hLHkGi8
hxE7xK1m4nBxDSQzxgsIMmBhynDhkSevad9ER2HmxEeQJIAgPD5VzOpuDOVeZaNJESarOpfJToVu
eEKDn6GVvWma2sKIlz0OaH3uXJwLVZer3YwFY+eYu9SfxTmr7Od4Gv+0omE2RNP/xGFPnaSNBHgs
gnUpGMGEVPOgu9hN2opNN+KDIKeOlYpr5ntVQANQPSt5haxKgI+DtFq8EjYzmcQWzsqHMEv/qlnO
qT97YST4Bqn1iAKA3WB07yLJlu33GV5aGsAFTdVNLs+N7ZN2Iv+DsfNYblzNuuy79BwR8GZKgg70
TpQ0QcjCe4+n7wVVd3SVKv+8PbgZysybEkl89py9104hw+TGTVOR3JW9D97Cssgxgps59rQRRR7e
z0KPYiGdVZ17rjUwR4UfvP8MXQKvuOLjqMazXUwnUJ+yXyd8g8PiIKRYO+RcJ1GCRJNE7SFAPlQk
FWKzzsXBkbevam8czBYB5s88577yrZQ8dzl8LwOJunKRfzeevzBdvq1V+SHZA5mC1sxf/YyGNrZu
1vQas+m4VUSjXZuULopsOhFRRywwdZNxgnHLHyiEwo3Vc9q9CDfWfYBPykJaxgUrr+xQQdoKYhPE
tSY7cmi9WR1t0sAlJjw2hzVSaGTABqJeUUKplCm4El2VekfcuudGvSoUFh0jGynQwfHkLksIWwOy
r5yon+bCGtmVxwo2IsVKruwCMucOVN0QNDbKRax2BnNQgZs3EKuuy9w3IIQL6xoQgAWyDkBrzslR
BNrZi9+BlBPq4lsGGjZHqvXPsfItR6k8JMOyqsAbrPvDz1dN1Uo2A1Wiod8HS8sNsBeYRNDGHAUC
kS2i9toOhjkYlo7T8TxXzNQWhvyuIX5CSb42+rMsMGeJWYR15ldEWkJxdFCxx3NPesjgXelXxo7U
CsxknzKFbInSETmet8m61kNjT7BvOMWNsD+uS6E/aSYkcw/l5LEW469YZZcBxIKekOOjDrz3GZff
qhRJ14zVlyzy+/OoDVwlg5NPZQbWVviZigZtUmxHCG0UW23cV60VJkA+qrA8eR06r6GUHXNqNKZ4
5XFsQJHqNenIFtLDYmyhnAXFI40AVZpcpiZZfFXZvhQ+D7xy5mQTYm/jbpd7lh1EXFrZtHck+VXU
9ZV60RR5AFta/+howGtyzJzNyanRyCeDmBy/GFlx6qYNbdSOSl6KbHhIA32FzGTaYASXBMN3U7fE
ooAeQBdxarlHkPZZvUDLXFH6/3TzAEptKpF3inFH9sn/Syz6GgGIelw07sMjFuzVaJeGUtvcgG5Z
0ZIJYFRfFn15G1+NqVLvzWvkkjToEZiHLQdkWqu2GgY4OQztVSYYEmZrNvKiuO6nlM6loCCo2KeJ
lLTVBo0lwX2FvEplSG0aPNNMoYGFFfCNyND01hPWzdEyXlHXuqfDJIkEZIlHgvK9EsFNteh/Av4G
Wo6tjsLYARR0uNYU4FCcbqYqeN/u1Fz1F4Ch01x17zLXs7wFrCe4ECTV0rXZ+EyOgYO6cfkvK9MD
3XHH1fFdoaq1HC8194OEiihPCHqoGyp4McluHaPRhuWLcybyRhBqbblKBJqfahrtlGj4lmmI2E07
wFWktrRSo/Q59Wl2WnJPcYgu/9Lvl62rd1u5sDaVl7m4YWpOR7K8gibK4MO5Rp+I1EbJa2nvCo2I
2gRLDPGYaCekhaZOAelD2l1zEUeYrrGFcrCBm0qvzzTG4mKoC78p9FWTWadOptCpE7BC10Vfp4IS
LeuwPaI2RX84JuaciusiHV2KKdyHvEIzl1JsHHPDk7h2WBiDfn7J2MUdBe0pGmnCBP7vl7LIAJMq
gs6oD+PkKdLq8K9/Sv+Qv/r5f4u6xJr28x0C8Rai0I8RK3CzgOtYq8SplzxH6vF82zCpA0wR7l30
cg033/4GULA8AkL3aLJ5ULM8ALBuK1soUEa8scwAskWlgcDD3FpL1hIXoDfvQ+9o+aXwdtFHOGdV
ZbkHcsKCWSq/p7XxFZ0HT8CeV5N6kQ/uMa+6beRb44n3EDhiTup4qC2MCcoBqsA6inKObNgkgteT
g3Ma0D3GyB4hgPnSSEWjQqbilA0j+vv8vCs5RQSqCVdQw0oUWzuhUyF0kR0X5vlL5Ec1lYTuJcS1
kvRuuxd1v111hHaiDgiwHlvK3ivVejnEPEMlGO99DtaPvn46x7ECIyQhwTrgEyH9kstLorX7IgvB
A+Y9FkXuejJHpiRMl0Q+bktyaDlZR5eEvJclilBsvQgzJl8NoUecIBWsJFLSPEjS2OlRfh1wrC8k
uT7pZVTPOr1Dc1KVW2pSODfGtl3UcasBosFn60uRulHQ/WF16KcbFrBIlextI/umtMghXYsfFmL1
JDAmLHbO43VKr6FSWsxIbd6KyTTTVeR5lkIicKpkh7YzjJlP5XAheZXl0MXfFCLd5U7OlpgVuPrg
zA+ThJY70ipTn0ykFlKwLuggxxtKdWhGTlBeRWSIKCercbQABfShtapoq1F90Jo7Kh1MgOOwRJ2b
bygABkdftNYddghupNCuh68hNaMHggpMzZLT+l6/SSu0H4FPt7lIh36O15vX0taw1y0y0yNcUHif
wd/FSbFtKp/WF+EhC33KiG6gDNtRnn/ihybpyTcved5Rmcjp4hYDrWn4w2BrfC0kyE5bxjilnEHW
Ezuoum+ZeBkE/0jb6d0ZY/ZNnueT1g0fjQ/aEwYw6BdtS++NpJApRFRSEC27JbGO3J8hrN8YxNoB
NrrLCRptdu2P6lU/mULQnJsA+w5OxkUiSqGtiGNqV5mr27rUGZsUf7dgJMmCoGLZKdGjMlVaYw9K
oltBtKBoxoV8jXvG3IaUizZ+JQCRb11rU5AT63Qab4Phn2w8IFtbIrMr7iCWvNMbd1z1kazsQzKs
lpHSaofMpcMe+vsKxPcBPZS8gBErngzJTRdpoRANT7cHhQuOrzqrvItEHdLWJK29UIFt7E7QhIvS
mXYrcJw3vaSHLENrvRTq4FaoSOCFshBvjVUM8ICM5I5kp5wXBgTxBOoTgVw1JgqXC5XKDJvrqQtG
jmsMaUlR+WSVJSMcmOiT53I27cUmfarRZONd0uMnyDcEVHT0hcUynygcVfhUTd9UHkrc34g/SEWK
vCd3oL9Uc0i99ykigji0TIhvFgX5KjfuyKuyudSq5cmNrEUwZDIVbuRRZoki8ee3oT/KB83NiLcM
nptY12d5R2+dYANai4Vw8kNSLwK96g5k3LSHug66Q5fmyq7x6WNOf14XXT3ZAlv6VIa2r6R6W4b4
BRrdfKojsjA7dJHp+B73XUAwwdReEKRokZjeSzjWQKn9kvaxV4Gw7VXozWnYL7NuiilvcPKbLQ9C
6Ml0Quv2Qb9yWAYYiShT6+qiyOiNlqI07GXOJRRGImUR1cmbMIw7UZSyU6iHBCblB9LWslVcRMZp
5BULob4DAu5YYRFfEo3lmA4wfH7seJekTdFF8frdqDS2UUdqoFTREVRzlBJqqk2CHYEcAb+kAA6A
KfB1dAFGu9fUlu5J55oOoh08oWVzqb1wW5cZuQtVR7dGi04lUbBN2YVOP2m+3JFFvm3pJ/cK+JrM
7IgxcNxiIkaRA43pgdtSItavsGJGbMtqtUiG8tPEr6UL0UGeVm0vhr+sJ0RHNcRgCzlpq4E73Wvp
ksw75KAs7iwiaVvtCshgc90v6PpNQcEIsRCC5QgEcMObvmJBhoz0GawCDuxxKzKqzHGnaLq+Dzls
TnyXpakMzVZSO5VoStc4Glm4o/O1reBFk91pEmNqBvKGBaFfM/wIpExw6fUFItZx2bUBxXMDtyNE
B6QgxsgpLfa1daPr3On71BYHziGYiLg5hDQW1fBe6VJx8oZenikUxVi2x5WSFQMkZLSjwdM4tuPF
o4ywMwq0LakiTmz+zp8rBIw1lmg5SOLmKWkd9P5jlhKvnGNbAlTaUxPgTY4bUBvjyRglmUrd3hSl
6FCZOvDxRt3hcuecZximo7ZYupvAJ6lGHFYt+Qfcy+QjXUGEqoryEML8a4jLu4+QmZE1HDG5R+g3
JGUvjKy4fkVgL6SzeB17GkXLjFotmPOd6FYUBUKI7L3VHRFa9AbLsSXqkMdFlXAeHQS8OLSPrKc/
MojWMOVslvR31G6rulw9ZONYq01mVz4NmwbvpSP4+Opav9n1yMs25pSRGppZseNkdvBGtwXdm3ML
kKM5mJjsxrVOQm2kb8ve6h0wBfBRy7Za5WqzoB3bLLmZxI5mEI7aDSjxMu9FAJJOAS+uYKoWp6FP
2BpKAuXZQ59xVL1gaTGn4s+6NMqDJQsQ5Ko4XKaFGa/cSCkWlou4qtY9B4sLm2deniuFG3DLgcBO
mo4aauor9tj39GJdccfJZmAwtjvDqJddH5fbvtKPPxdHPslZmZBJ7Rcj9s3Eo1yAgqDVVmhS9bOg
TzEIjRYvGt4PoApjrxnIceO01ReRyD26EGWU4YJ3GEGk7SDbjAsBQ86CiC/KOqRCctqh5Nol6Mbb
MHxSPDd24IJvdFHWt5Ze74ZQI1grDE9aNlAliT19rhRqszGCjrtQ7cWgXuFHb0eCrxf5tPn//NnP
L+30t+5oIUvTyoFidVJpdqIbyrrUq7UHDHKLjM0UQP2FS9Utko2CEXcbTH/x85Wc0ubHjjxVxGvX
NvdmuVTPLUwPGfKEjVJBdwJSV2len9vnDrn7DXfhJrClU/psvrYf1k6iXeg/JGEpUPhdcKxSn7gu
qOeCgaAuurM57N03BXZEdyYfgUws1puprDLM8fnj+pNevHaZr8K1uI5X6UL/4A+O2VXnnyKjl7hv
ZLPkST4H1WF8wVjIxEBkp51SbMiUr+/GLliOe0FcCuunEsg8XD8O+EcIuNaNFqH4bmzkA7kOyjV6
142lmgFXnoFlt4vITj/zW0Shrdgb+bH1bf3sPanJuire23zPggAvgvBEMMRIrKRqgd0WWEXjLQEh
NHuU0aRiULZmmFnmKsCeRM5quHPjFVIY+VKAYJo16yTem8ZNED5464jzlsodthjSHmpM3WexQVgC
g9h/qzF4HlRkWnA0nHxVRLfkyqlbTTfDhH1YYdiIz3hImk36RIz2K1ICSknYHhbZqtEWypP6HmNI
FMGvE4r+Ve+Vu+WEDNV1A2bOWHs0E2ftttihb4uLWfjaviVExp592zzx5oa5+tGvukfeO+2zf2ue
oC0r4H7pEVOTHmfDlV0NCdGKGyeBNRCzD6oxA44MFBsd7J0MQdQkwi0UoJPMeiKla9utD+MRtmZI
2jb9HBo+lCtnMRRHAjKd8Up0La3xJc0eUMJ0t7ZEDfFsBodcxCfpqN1SkMr6GVMrIGZ3rzr4X1uw
DvQhruLZuAFjkhk4wkZkXBf2c+PgDRipDZO/u0u25p7CMRfJG6HNuG1JiODGMay9Bw27dpl+lfvi
RTj3DhlxyirZkNC+vSOcXPj7hDfzCKo5ghqqyR8VR943WNsH8QAOnXL/jEBzbA7Hkj3uFTvEgwU4
UTZZvpCCFSmKKDEAaugHa+Mjvq7mxgaLnqhswrspzhtusr1jUGRmqtrNrVimB+7haAkg/IuO/xRP
umqbJ1LRYintagd1xvGu/V1YhQdtFWyMe5meNMJnPOD69kM6Y0zfcDaNiln6qIlW/iq3U0DsrKJY
Qm116ansO7PqpbKz53LrUgZ8NEvVFi7wbnDw1bMaXOUSNYl/6N9ip9wbp3z11pNZvZuwyahyCxtP
/gOQJbhz44zGJXtWZxm1aG8BnyfwyF6c19/hdwyhoyM1e4YI8SAqp3otbSn6dK8sZco7fb5JUI8C
fEX1O0aWd5g8hyg11+nVeidRrXjN7sKclkm+Um/1FqtiAQblvXoVowWNVmsh7IuN2ExwZ8y2c3hj
G/Mq+fPuAxaeTdzIMblOjh6kuITcrKNrjD/2Rq0I6hElMKgfN3Upf1TP0HZoUy2MlXYejVmJ3dQ2
r9wTx28MxjXJFDvxqpytsx9uKIO5G+j8woFPiMs6maDmrHoX1Mn5uwCiTJtId3wnO+rP3dJ4dXfl
1lul6/wbcr87D9+xOQ/NzEq2Bt0TvvksV3F7z9xsTZ9u2xiX+BxT61rCtY/v1O2fRWUeHYm70Dg0
4bRZJyxAmGdQA3174l5Fr9uwJc6MT3Scw4AB5tAhrSHDihXohmehYK9h0MjIwSYqPtJHjbPn5Dnd
8MnP8if/TTDwGs2rD26s/aIeZqgTacZCbV1Ua+nkoz4m3N3Wt80uKHnYDCaCYaatadI+zMxjfhZr
qoQQ/OjtbIVuBXoCATTyOn1ROe5dzecEXYrlBUFkP54EksHmwyW8o+cWKAXDxltV6kLaD2uMdyrs
tjn8ivf2wzuYe6A/rQ3NaCdc+5O1G48CTVRODHtr52l796sz5+FOWHJLxIeh3NgRyZ1Jn7WbcTJe
vCtbwouxUT6FXbVm/oVc6ikYJPjR5v66fCodxEABStG5eLQWmBnm/ov+7W2RiXs0X2fyi0Shv5vR
kWjpka6lA0icYEUj13IqD53CHAGwqBCZujCvZWKX36K3EJzwFUeue5E20rFo3sJd8oAGRNWOHJEA
Gj94kjkymczmN1l9jFnKBnddsB6K3UrdVIXtbZJhGX5b9RNIeRAJHVumuu95LZNtxPY0m5kFLtG0
m5dkUxFlQ3QlsHzG+UbY04KdQlvBnBspDZD1ePZJypFn6YL8BFKFSC+YGWdlmMnL+snaS+Jqgu4A
i5oVq36nryymiXQUnqNFveboLp+CL28fkiv+KbYbnTX1NEgztAtElyUrdMIcgtSPdE3WNZpk3mJx
B09DfJFMmO0Wma+/yA7pi/XMGV3aFcCVjDltQOGNOj9yXJfchKibyadIxecPQR8e+bslotNDYLwv
XZYFWzjrV689670zbmMbrtmc0NZiVeyJLX5PH/JteIb2Y75T+vEdc0veOgHCL/5TDs/8gyknebN6
q7wLFz7dpQQozeYDM7ojH8RYzCEZBDcypy3rHHZ4+TcybbSasiZPiTk9Ux5i4Ojmot9o0Y5o8LW0
GhFpPNfrGuUuCDAobp+ATqLerua6uHVF29i336SbkdQArDdMVulThWBw3t6Fl5FPul3AoUiO5jZQ
6Dct0uESA5jaumuLu/+s2Plr9V21zs0RYSKRd/NhCTNgo5B6GSybS6ithW5Z3QUcGMmMPBYkqgkf
3haD4rCA0ebl6+6oNTvdJ9p7Lu+M74yxHcw0bUaQmDTTznjWFeE6cN4I5tpTSYrUPHtP0VwuBJwe
J2HpIalBWWugTIazRGoe55V8BZ+VvJnxyAirTkm+kUBUinMaVsgfmm1cw5KeDakjX/j/DYGsQEC/
i+HSt1vymCZtZTRjraKPpPtLJV2amsOdPdDPnBTC7K6re9JkwbxykRSaPQe2/Ku81BaZl2uXY+hr
mGykMwsU8ic5uFMUTC/VMTimeCodkuy8a/OIilVE40VjjcI4ZBsbk4NL/iEac59N/0k7AgUvhyW3
YpQB+trLDkXkUJzjOIcKKTh4b+arvGeRiL/Cc/tqULtbtwvlNdsVG99ptvWLesnj1UBHGE3pVYFs
Bt4OD5Q/rn1QXIvCWFuvdbIiHLJNtuR/DOkxNWwsgP7cdI/eeM0+89fcx7kxm7z0JkfzL09bYPdI
v/F2JeoX3rLhGe8iNizyF1DJIRycBN9EyC6NYynPRIcy6S1dBc22utLtdB8CmWr78Tvb6dfsOTRJ
NjBvHscvJ33CgzqHA9TjzQMyZec8LKwj+pxkOOaMwWA7F2RAokCZx3fOcXX6Bu0/ozS676nrPXid
mEMxD7B9OVCoMOiYsBDRCD+09iyckitOmV6dcRynex0iFX1H7Dl+sbEVGCO2HkeJmeluxQe6lWvF
rcMRFPw7M/dgrisE09QVx7l21vbo6MOngTy9ufrOwBecNnY4t2L4sSmYp69BQTZHs6tsiSnD9oSq
DkH+U8pS7bhrzi12co62SmlrSwAmS3MT7M1djhfM5BQ8N/b+kZOD98qcibdt5uRYYNQVtJf8qo9O
Hi4nv22Egn0BuGWKG2a0aY52MKAxbqmrU6dQ1wSeZ/kyYkbI8/xK+9d7laYAhRl+Xowl6TYyV/GT
K9lj9vkivOb9q5idAYEUz1SdPWHjLjlBBSskCgipOZ715a2HKWFempzgZ471dUrbbc4nZ33yMNhV
I47xXGg2oCD3ya2/m2AaXy3DJjTQn1Fl/wTop90wtNCdlABrnUpafsviIa55jO7FRVLUsd9tfQ5+
8pJCsCmvyfNhYUE5vlSd5EySkb80WT+deBPvMsgcM28b37wDdKbM4qzUINj5ohBwUd/pz3ARnQCH
YPVta4diGUoZYnEnOKUXXrZ0El/Fs3KjmMGPxR3FHeEFr0+LIhk5+zazebjCNn6ldsdFIf6q3C0C
kqnLfvM+WY0TwUFRVR/MB4bd9/C7XIe09MgjUT/cnYlZ0+XOxxl5lu2tC15G6nr5rnOSaq7ZBKl8
JiE9LO5D63qGSua5dMIFexTjpXmmVMB+3TxT+qgLYk/nXBps76hehJdkKX6IwxIGSsVUPUWshwg/
+cjrt5D60kf5za7VFTZkS4Liuo3f2srC/XC31cMrtyFi3o28E2zDSbC5+XbRzhpzQ8bhC8GPac8M
5cP+RkIvaDPLwQdioJWw3X6praxzea7viDkf5mATYkfVl5nOtYwEu53/xqk6/Gb1k2JbD+z4faDA
582+WlCk7ArqAn02u3z9aM6+sos/tWdG5yV4c1cJZB67D2xraxwk/IWf9BYQXVjjkz9l9hoKUviZ
+irsxHWBUX5hwbuxWf31La0T298zrIBAhpvK8bHAn6TrtNhMIjHucMZGOuXTJZYgp3RFPc87DHfp
+Zm0MImMS6JZgHSxfPuz4pVkQnlO8PCBgcND8s/y1v/C/mpeiHgKvsNb+8EmIFylZfqS3qbUH/aJ
s7vqN8aVNYpJYXzSddspu8EJMQq/RKAbYP5c+Wb9S+0RILZRYc3CLgnnPqiiufuFcpzrOtrb8AvM
PelQtBvZe/w99irxwioP6ga7xT7EA3PLDtkbcnRrN9U3Bbo+C/fiXX3m08x9xF+M4faZI/TgoMcU
z8GR5UhmycFyBr1/Xj2qh/ZSPVge/Yu4xUhwIrrnwd2VKN2dtDS2m+gsLoznktlWICgloF2cFkvt
hbP1vX3t1nRjHvkdgZpgD+hISbm1sds9c2F3g1m1y9FJFna1FGn50ex7shxG03t5LgTKMiQ+sGLb
3c18HvqtZbcH96PrHwSFCclKE1eZyt1yhqp/bRwiSv9MGxw+XOI6bIwz8WWaQP2h6Lb5N8GY8npU
lwknAOCdxZo8GBQfK207HPIjqyCaQzIHebHlqrxoTr/iExB3ygIEWnzHY+zPIupB6VOv4QXaBGyU
NLcO0/EZL+E7UWsHf9EvxM/CBOZO6o//IEkrnYQLs3xt7PO36hk7hczFUzoLd8JvPa1umUqNujIQ
QXdW7DoCrRnn56uo11scqETDVaMId7JkSiPex9D0CjGWh6dE3UihISAtDq+sL0bb4OfPI0RYSVQX
DBUr2lZSay7Ckn0cz5Nrw0OmbD3Gz0KsEGJaa7xvuNMwcLSULz0zcnAc0vELcZcEnL1QKaMQ7Rri
JkLYQCmvx89brM4Dk6GbfgmR3cwbOht4vEcFGVy1U6We41Kf/Z9ferPcN2qug7fyY1CVKS1KlQNl
XMaFY31ZX1lltTtLaMwGvFtGERZ9wiLJBW4qP7/o4538ZW9Fc4EiJgLjfEEENMcH33wgsizXfs7B
HN0jFkQKzyreU5QclGiH8VPUQuIbTx4Viy73TEQDEtbn8tCp8qcciQAHQy5zunl2eb9OUND+K5LG
zgruXKAUybHD3V14w5dCmK1buzJHWK/BPPYc6nLFVBHxH/MgGlVeo1dOIBqPbI/92aiaaDVitaAy
Q+PMzZ/U6jGoqFenrwOzB70cVJ9CGN6sOL+WfXWpAR6xRqrzrI/fOj2nhDo8hpyMr1oV11TWl9Jg
nABbrXNBPihcPK3WvaSSejVcLkeGrM0ifeDGUiprOXbPLs0dGGzmU96M2jLyUAO5/XjvRvnI4+AA
k6kudaL80xTANhktWcti/2HKmuBYro+jz1+7Srmr0h5kES4r1pk43pQGR1ejX3fi4B9KAdMJZoxh
5RbNqhW9YB6oUxezMvZmbPXbNuWQabUUAwtC7SRhVFcESH0MFI0Xpmy4IK783vYkF//oY2y0b7VD
+AiMnukGN1aLOS40YuNgYD+Ehc9tWDL/CYv/XzkJJuIlkNwW8FL4n8YvoIvex3LaCma57lT4EJkF
pqBlv5DdYFNBo0xAnpVqCMFXZjMuh/v/+n+Eof8fnMzPT7ckRTR1OkTqL76L0Wt9rWVGuRaj7tvt
IZFXHqWDkCqGMAmU4FJS7RLxSv/950pgh/4zwIUfLMmKYQH/QyQh/8rpECs97+VeKum0JES14BQr
9VVgdKdBxws/iqjpk3KPDW+vW+g5aSdzs82UjWp1/+JR/Y/RedL0Hv8jS+bnpRhEY6iWxSv69QQk
IrIH5KHl2hXBIoSFABZC+PIzE1Xk0T96Of3JCQjD8O3pnrV3DdrY3OIk3HrDPwyH/4ov4bXIElpU
xVQ12fr9WrTAlWQhC+iVF6TfpiEb/IQViIf8zceL5gqm+g9PQvnTAJSxeBhYTERd/R2lE9GxG3OC
3dd6SrnP6JK7oWjoJDlpNWONeJOP35Dq1zx3AcakgM8hWvYc7ZED4DKJIfm6RGVTRBOx0s4imbO+
qvGP3GiJ7RbHVVk+mWhA8gFlKvRLVCcNLfACcgQXIsRhi8Csz38fX396prKiGFhkzYl69Wtck+CU
syt51dpM2Ah18DAzvej+YfL8DNLfI0eRmTuaCH/LMGRG1r8FWvQ4nYfaAsrYltoNNs25TYxtZ1D8
rpkxOSVYo0vPYw6f0ANhPnbmpg+1Pf6PHvt6fNZ9RlRc5adu56rmjme/yk2V2MiJWZK/xkW5HwcA
GrlerMTKPYmN/52VxHr+/cOS/4uexahTZF2TRcuULEmdhsi/vQ9LgzruyQrXgQlh7hkZtAIdjROt
FkIxQA6VQbIGJr/poT3ByF2VJsDl+MmTOgSOEYQRvf8i1OPLjMp7NTEXFA9awdjBRU7M8h/myB/X
DnJsZH1ijsn6z9//28tVKkvPjICXy8iaNxJUGwxX83HCTklJe49oqU+e/tde24YKtUsPARw1GSCY
Yv1Pr+VPs0dh4RZVFPUIQ38NAQ9hiSSAC15HGt0Tg6gHe6KNDD41oUIuVp7GfKpbWuwebYzOTz7/
/uz+OH0VS5NJ2NFYw8Xfzw6/yb/GYI+gyC4lmSIz9NxqHO5mE4YzWclm1TTz8GWRKj1RYpRWvoYm
daUJJ9Njk8PG3n+5ExBlROw/r0PpqzYgcnrePo9z2D2g0wurxt4/3IiIf4cTscVGScE0bJ2JslRP
GKq/vzHpz5+sqRvsxjIpdL92iAgNKgNILNdVtoVHTW1ewRWIam3Zg5ohezrajJK1iSmch5Bf/v7T
/5t7JluMsIl4JgLcU37tCWrvqo2asCcME6dHoDTRjXRT2y5cSZ5xD7WUAklX/8N7/tOqpYoQk0hr
AnRj/MLJRX2TtkPckbTe8ywR3LzqZvb693f2Tz/j1zsLYHjiE2XAIvLbjzqobjP5h8X3j2OSySAp
FvOCJvfvMWmFsFrkmklRSEulowUwsIpYPQNMy9Jz/4MJUgMS1po9fpkzpiaa8eiHCZ+IXZJTynbf
ivhDTVmCjB/TpTKoGPiD/xrk3rKuUAC3BCLAAhvufs7ePEzAKM+45IH7PgHHTBeVxt8/OGmayv+5
2iuiqBGixdpjIdn/taeoWt4oArCgtYc4fVazjROjnBDoBx04TJhmRhXfcXfTcgB34wkFXZOco28O
4vnvL8X60ysxTIvDKhlbxu9Fp9AN0RxypVgX6bfg0Wz3ZerXRi3Rxx3OfVm7WwVgha9s//5z//t0
gmrSRFhn6CSJmT+f0L8tvJYn1WMZxcV6HH0ixZmTFR/2PMtb/GgsuqX7T+ehacT/+sx5f6QaY5zX
FPX36dgix2scBhN3mEpGUogym6Psc16GT39/Z3/8OaosSjxgVnP1VzSVzh1OsUojW5vUbkZXXgkd
ZobC/Yezpvnfx15FMv7t5/xa1AQl1l2EI9kaJEUN8tZG880tXyclHVmAlKn0FS9xkIEAD3vW7fxF
DTdGEd54+9Qa2qZdAsRFc6UkCwU9lqT44jLkJDQb/YRXnA4mfwf5oEPBRnQKXSyPmpFq9djvczFd
wQ8VFr0mouiF7tNYJqIK17t65DnJsss1P1QIoq+85dgus8RPdp1Kh05qjQlqryKAz2rAsOMHPnNh
03GhxDPZIY+kl583H60pIi+IfI8LMX4xgCJvnWFzPaXV5vU1ejXzRTJQSoB9zDE3EbyWEXFvSjd8
jI7p+S8dmSIIV6HraL169nL/W4SJZ0cuHWxDM6lhjpKxLDXtWVzK4Xji0lysXCqsmUUDvNWx24QR
4gGz95+Ccbx5wb8ydf/n68IfNiYOlIbGYiCiDNN+n5bieBSgtjfZOkwAAsh+d23j9Kx08tUsrXeq
Ee1MHKIzdp4H4cSnyiIPXtQ6rP67LNAc8p6umNefNalYSH5+H4X4VdKBsMtKTUB9LK/GwaewU+h2
IHpPZaunPFy3AcAurXpX/Cwr/NVGdMbWRpdK9Z+yltapABBUsd7jrrtqtXUY6+YqR5RcW3ephikN
kcQ6lIW/ULER1lP8SBgHc6VvCITGyxmeE1nd4SU5y3V7xTLnlZ/hkG4URfocPGnlCsYBHkw0U0r5
rUmlVQ4fPgv42F2XLlYQEL6XLIpyRFyBZ4EIL/FTVrvIrozm6uvS58+/a/VdlVVn1Ld21UKokJHz
1bHl9Iq71mgLNqX4VoXt2u1Z0yT1WZHTDT4LJw7S/ejLJ09Tj14EG8Iv78KY7XG7wNzx/bvfRS+l
n4+kosDkcT3hUqfVXm2MT0vTqeabJQna6ngicgPvVnrCGpdduIMyplwMV39fS/60UXB6kCSKTxqq
TOPXYuImUEvlckAdDYYs88rBqSGXzgk3wChcassgsT7/N2nn1Vs3sqXRv3LR77zDHIDp+3BykGSF
Y0v2CyFbauZijr9+VlHuln0sWDMYwCZIniSSFXbtsL6IBHZSMirSWVQee1IPBEF9o9+987fI6fxs
ADV0xwQ34cHy8M6XKHhZuq4vsnwHDoT09EOiKJEsVMvWLvlyra11BxLv1aVS9I+D03zTcvWursis
CUMXjYKuIJroKsG+b4Z3JjHt11WHwQpNtW1dc6Fino/tVTB2StjaAhFWB3+wUrikyhJ4Ibk8OPpD
9dnPJuiEjp7uagfOVqj0+7ZV/XcmNSnlfH6L4Nsyn7muxf/ztWIzJi4g/Ba8rPsRIkC2pf4vU9Yz
N4SijsUQD+NRpCQnGvm+kjSNRtacox9IWnGKArxqf7OyY0o5AW754Rre33SZ+wrpTxSWIKy11D0y
Z/2qWU22cm10KdcSNTrEOdhaZj5t/NaWmjrp/31xYrA+MkAyWPg2dP3MDquTpkDfSAgIre1Vo3uE
3qtHGFSLLq1OZS9OaTuS+mMgwNjlj79veb9a0KiOMkA6IKEdBKvP7MykK6hu0mLKUVzCTdQrrRAr
OeGt20R2edHr2e2kkDz0+x99o01htYO7dhwMI0O1z664qPO8Dbo23eUJKZ/kEhZJ/TjZLdCP+IPl
kyctqJEbHrPYuSGL+un3Pz+bgD/3NlM1uGxdMzXbts4NsyBKC2GmZbqbrMYkttjROmyd1Dt1iWv1
Q5zaNx3FAYS3LWLSCmiLHu9E2ZmLQXXvq9Y4tfJlN0o+jDW1/MXg4jHJH5H1NNpLMH6HOKdE36ne
e1q/DhP84Sw6MNotiz9f2r4/WHalhd/abhEflEX3oUE18OQ+xRThB739zurgrYZh4PSzuU1YQtbZ
T4WkCvtu4yW7JIFr4FDhESA4YbWXDnnelIyxomy8+98/mF8NZi4PYroB5FwONudml1kA1lTchEwg
vt4rHvNRO4FkWKkF+qDylid+tjZ15532+KtZaaosyQ1VGuv88FknsGqcGI3vJDulbQ9j2u1MM/kQ
2erF7y9Pe+ueWiruLsOFLKifu3Exu4YIbYRkFwjrxu5Yw+d0NBxuTJX551IxLhJT38SqtXFhC5g1
o2xlUGnVjvuIpEAgVQgNGZNzr/jvtaw3zCXugaZiv7u6arMi/LlpDYo+iBilGnKljeMUhXeGNTAG
+BdN1Bzb7rOGHCjKOTCitPeamiVn2vP+KIc+xwISxkxz9ttMII0H5SjZeRZwCZNCPzwgsBbQ22Rc
z1F2gem2oEATXAMkEmEEzNIIzOpZ8CGkCB4pKX9aAh+8nIG3rkYhoEunNjRqj4csgVjDTBBEC7o9
DjNNr1ZUxpEUUrRi49fiNjUpIh8kQWaGjjXoxBDDgQMFQEZWtJ1mloFSumurB140vx0gngc7CegT
ReS4WsHB9f2XprYOVQeSYcpVWRQfIB+D9iHsY5Ac0Vf8emS+DcD9lLzbAeLylrpWPgJ43hRyGfBO
g5Od9Jcb63rSNaO5nnne4KYYhmtoMtCNvfLFl9rNobW2x0NWkY1WAkTxrfaQC0gkFE09UZ2zNor6
+vd/xJudC8kBx9MQmPxlNZqZJcZDkKc7ajpJqeKy1UQ7uU7zzqLtDX8jLdizWfcyqNv4+n5uwVS7
GaIoRbrrDYJO5Ca6LcgOBo0ayRdMqBPMA/LBeTaNYd2ErX6BqM5F707v/SG/WirSQ68RJnJxfnL3
f/5DpliljBg0606r4V60bFZDta2DxyQbHyxZylnX6deqtK5kIXzmfv2/33DugsmEbiLlfO6RoxvY
XRIymo2J/yTvd0V+WVb57wzW+q+LZJxgjIzEGXDf6+e9FqknoU05I4adEGLw4Pwv0iIlO8u5SUYN
ygNjVmw0u6izvUXf0MohzyOwOqKEAkU8oeCBlcNu8jB5ZfguMr37DGaO7iM2MJAeWGskOL0/DL81
2iBDYbLCJ4jzi1vGtSsXhF+XkNnZHpS+OShF8citXApdv0C9+71R/837pBuw7sBeuL9EblJukmPj
/dqNwwdFa0EiJ8Vji9sUJKRLZk0afW3Trybgl14BV9VjkdrlIRIkwPy+YTiyB5wPBzwogrymZiBO
cjbPea0O4Ckokx1FxlTpAPp3AT9AoCyhVkbkflEklTf1dYg1gUlw47n1VnU/O655ysityZ+HgNKV
KOt2NeZSzAQJajpEyoFN5yFX1g/WpeX5lyMKRO6AM6OgMahG8Wg2ySfPaO6yIn/0BvWiAFS/qMmc
NKvPFXLbZaCQXYu9hKsaF6R3mrTy1oDWVHiRBA8/I2eIbpmbGetcty+oMb7tDBAwhVMdw9YAb6Fu
iPCvfMcBeGrfi4hlLs1eJeN0UMFa6hchzWGRWBGsnS/zvoNM4XyXixKPSph/jdX3ZlXzzWfv4GFl
/KO279y0r/xauhQyZrayOiCPfOMm3aEnyLmSHaLqEW8tw3FnaW3FAuarzZ2OPe0UV+IxDqpvbVjv
J9U8KRFWZtMzYJdVeQeL43oyqx6z1EPeLfwWf9U8kCNtSFKCPV5T4bXLYZElkjPlpDaZ0Yr9hIbk
2i2setkZ5D3KsdhweEmFgA9eCnnKtKOSIA9um5p4lqO8Mw28ZWBoqskykgJvTy7jfh4VU6cd4giA
yE5ptIU2oCY9+Ac1XmtB+TGvxke1IFfHT2+8fHxnjaO/MQVpDIbSaCZYa5zb+7pGrzYp395NvvYE
ru0B2P8nBzG30hN3cfGl1YydsRufbVlYZpG4Ez6ouXOR+8aj2zV3ogSo5xZE/QrpqdrWAwkUui82
+HsoqfKau7BK97/vq2+Nrpqmajb2PvbYL8vuDtrqUAV5vutjMtocsS9R9vaz/q5KUFAukoPaOxsj
pEKLLM1R8MeRR7Lo1fYubciOcEJKZ8IPqTN9iwfzIXPVpwkWXOx+1LLxManVd9ZUbz5eTSMsSSyG
Nd357GsqXhxVbp3vKKe7Ku2+ImnoU9AUR1WNbgKMLZEO6zFGW9a13tUVesOw5rel51nXLI+x+ue2
xZDXN7VZ0rYQT1nqtGZtMC/oNVsLCWglvqOy/hBO6lORqk/4qTcQ27ai968svb2jNH+RNC5pzMCn
DVVc/v5JvrXY5Y9jOWNgg7FyOxt1M78yAc7zJKcmfwA3thkn6yG2GC6D0FmwPr1QBb6lwEIHPvAO
5hB8eucveGNdxZNRPcO1WWC552Zg4ZhRkwm8S+XY3cnn09veLqiBmDcPptfdqWryKc/siyFxryLq
ycjzyGPjIa6nJzSMbxRhPggg+4pJ1ayjvdM735iONYOsGs8wmZN+ic538C3FhB+aTOiWdXX+bFnl
Ka1pQFFQ3riteC8Y/FZjMZDZ0i1NJ7vlfCCiZfi5Xk9ih3dgUwVkw8MzWUBeXRV2eBeHIyeHd7qz
fMZnMy/xetUyDCLQpu7JEeqHhXsx9UOl+jivqFi+n8hjHKgNd5rLIBfvOb6dt572j7911t48JU5i
05SOMg8+Vh35FJhqkLpY4WjRYznkANhc0hpNYxuqaNUXuUMRjnt0R49Oa68oWT9Jom9mOpuAeF5V
jHs1N+8B1WdE8lEnkSL207bQ2ggMj7qvleJESWwIQt9ocNZCkTg6x6KtTjP5mBTNjPAjbL7i2RTa
bjSwC60O7Eo87etQ25fCWYu8+zBGT4HurL1akEnnHFxqsHG56EO+a/Jxq5besai6Kw/ZZEcZt9VU
Xyl9eUoA+LQKpaYUgKbdZdaNe6OlSq1skTVvTl3NXxmIq0FAMMn86c5KiZToHpJGOUXay8gBYZMO
06L46u7DhOVZbnowX3z1ASmbz0lt7yqQZcpojEtA2t6w6lREcgyINJuSerSZnelxKRuTLEmq8cyD
TU6QEwflJhvIlFazx4LULDyLNTpYzXEKxhQWqmAesUuUfHJaIHiBrWlMOlCkIDrQg6kEJdSyjYOe
xM2mh00HKArxcQQi2uS2zTASDSLjEp+f8hWSuk9aIqwE6yocnHALWYiUcTzYC0QYHvySPOvYM7YC
WSBXKW7A6FGjQ6ufXHED6nxlFNhjjjrsa8FUaEGNS6gX7tAO8pJnj/IgJ6pPru8eLbd67qL8JqjE
jVI35FL45DyZlLTn32pXu9dT6hZFkn+Khz0sw4Vjg7slcHDvAEfyC4q8gRR74S60+K7Ev1QRtWoB
BxihtWmUvWwSg13eeKNzdO2RIlL+SDkOAEnfkt+6NRK4h3540UftQ+4Ew0q04/b3w+Wb/UdzHI3B
wSBtRS6qf+irdlmXzWgzIOm1v6psRuSwvx4LFC/IEjJHe91O3pFLfGccfMtIwf/B6pVkCnKVzn7W
CkcYKsFIFRnhH031rkSS4c8X74xEb05HFhYmEU5czoBvfr48dFJD4PWe2PWjt2v7lpooSPDIxmp4
U3LS6YBuhjdepV9GyOKU2vuWwlsjPpOqY3OP8cKeLxy9IiuzoreIKFDDkZZknLbkv/eKfcHpKxIF
WPS5Cz+Ybhn812FExitIxAu1ApDs4nxsEeRpmuo60ZHUcu2jn+lEsCxgyT5CND3kzEWmCbpg7e+C
VDzlQXPbhsEBrvjRGztgCqhNdVZFhYLAmx8gFBJQQJz17WrM7ZPRgoFLGC7bUcYIU2WpV9BKw1FW
OqnjoyGmnZgQ3AmdpeY5V1moksj/pNcJiTkdBfjoei0cI7oti5vKzclhNykaUJvpUT7NHDIY9V9D
snJj+xNLqSRDcr0YwWfFNxW8Jci9WCJffKUncUFG7ELGDQOO3koLIhw1XXzpYqSiVRCDU8ALVWdO
s9LjLsDLAMZRAyGc+tEWyQ9UCEhQb9LimUIqwKQqbO6hA8tPYkQfmEgaNOapGPpyM5Lz7xRNAN7B
o0Jbg0NB7NHp7EOtUkSZVsGiHaix7eJPU1JA38hkkjg1n5HPD0is4O/74FvzpW2wRPfId6Opyj76
Qx+M1NrKRNIJ6IfEmPSPmZ0ex17dJhpyNf+vnzpfonUFvOEc5OMudCApCvjCAh87mMRl3yjvXNab
VrLNuoq8FNLRWM79fF1qqRd5aVZcV7KrQ9T0ArEO0RWWdnusjZ+1AHkxKtnBDb9zmW9ZPXhpcElh
arEOOzOR7Yq0ApEyvAyEfSGgZxklL01z5YTeUSt4vhz//sa+/YsWnnwpbPqLtwE4NdktcAx3VVxR
AFadoMo8av54n6fVc8McAtVp/fufnIeOcztL5sfi6yRb2TlP/pnqAqo/Cgq7eEjDpYnIYUeOI8WW
HkKjarWYGvuuhs2EFlyf3rnuqUygOFYjNkLVy1AfSsFFc6MwUdUUu1JnmjVYpNG09UZSGywlhzqB
8oiTWceEpDccXT5FcdPeLhx7OVXTNvCLZum49LeeqjS0BvBtHzs4uiv6yjGK4EsRvK2Xmn9XpRTG
NTDhMs9ARFr/OHjltVDEuPDxxJLQvAqbEJqwpyQrHf0EfLM9Vcey+rysgSaRAIhIWL5k9SmWcPw/
xy7UCQs43u/v6putljZrEAoiNE0O6s+tth98tNJCL9v1ZfGcjp88aCOJP+3B113p5rppVzH1jtN7
jsy3GhA8IByZOHTNX1YGdaeMYaHb2Q5C9XM88fi8qX4c0+YxkzkYQ1XcwP05/f5i35r9iTyR8a7K
zWxd/zDyqF6VkJAM+TBhCsnB1Sw98rTk1F/l1iF2tQ9pXp6kffL7331rxPvhd8/Xz/Fkpl1uqRmF
zcPWTWljsVtf9bp2X+Xd1e9/y3vDQ40KsU2SGMtSRoUzV3nTuwh6IMq0M0R8Owxdv4pIWw/wxupV
2iDjUvxlIeZG9GnajmpILbsLMwO/ocaD9v3aWVj1zgie0hz6kW0PH5C1voFVOWQ+gFMjJclP0Z4C
m1qs2gSW51ufY3Ik17pOWt6A7F4NYzCMAedY08emBWkyJXeMjbB7IU9tQrHHpqUsmmqTmmptlNvu
5+IS241VZJ8ou/OukpxqpFJhvaGBv16w8sJhnGPrK+KEzEZNSQh+Z1/bBp2Fxl1To6aHMCSpVGth
9Z+7yewRgWPZozXWlnSvK98OIDn3wC/RNGEKbmBMJMtAhyGcGMONmYYHaTeXlXHvYhEPNW0DSYV1
EA73ZjAhg9Wc4ry9Qu6hWDuJchwSa92Dn42U8C9lqsa1FTYHNGabK6sKUYui+BWF3nemmLc6jScF
qAk80FvPkzrTtKjJuyzwqxesrnLjvgNH0ajmvVVYRwK+9w0SZe+M9PpbjdcjJ4NqCIdQ8Xl7Yn0Z
oFvIAGGnzpUO8J60W19fafWyhIQbSXUoTYbg6sjb2X6MpGHmXw1RHO+COLurWsKahU7YN0O1Q4//
Qgj9gXx7xK26SaIlkiMsXngJLUB1sFnrtKMEWLOgQfy+X7xRKWBSY0Geh85wg6/yrF8EypiSU5nC
PPKzDflTVLireLyHSrsyM64K/S107SnqU0b464kSIrbneSRmjzke8oBCRMVrtl3LKNyIO1T1yN+i
1GmLagGVuPDbkfRIP3XGxrcN4PEFxMtGQYAiVaU0tIrua9SFu99f1K+K36AfSRrQpDHl4v6RLeaH
Ec2zRzdrdCPdDXq8LnGqg1JzT02OlEWlDxvN84tVnoEOz3TtFMJXYA0vKO8N0AZpRLKNEpYBUCvd
0H1nHHorEYOkbUJH0kpwfnHMBoM1FX7HYFu44UUbpY9KWt6EOYXRlkkhcoPGSQXHu7aGE/DHD+HQ
XFqEvhadz8qzqZ1P/SYLxXOT8KCg1JPmlj2PqBU4PV/RCveIaA3ZPqby1zv3VH1jBCU3glQBEtwI
7JxnYqixH9i4jTLysyuElBLq/dqRYcNXDyg/kyPC3R2mPNr34cHrQQ/kcTJdeirshj58UsdS/0AA
jeh2CjHI8KU+Z1uS9aaNj8FEdxnTr+hDinUvmg/QUeGeoKzoFfg4hE1vsaJOWcVwVdHtpLONUMct
N7plsAJQKXJnlyaeidquYC3lGodcRyHHCPELy8gX3JTwAEANSF+Kg6LrJNfUf6ZO8fa+Lo2QXENP
WatlQeapYty6VnQvSENaGK2pLfoCW8lV3IvE++b0DMF23D4FlrryLawZ0e1IZFuV9heIpc+BHxyG
APZTEFurwMhv5HzSOR+RwfwijcImNe7rqjppbfukE+sjbn7fRbpG9J8vNtTmFGLz932394qGAHl4
hFrfrYKo/+vSV40rj9kgMONki7eQkvSqRDLFc26QQ2b5CBGQIbaD+VU0uymV3NFR/SLy8ds7beGt
pkBCmqGStMKi9jyqNhJMSOvGyHZDnKdgIY0FeN/bLKiHLes57k/k3XSmgoinHL+os0ky7Z0Y4xtG
C+WJLnnmlpzRzx28yF2XZSYNNC/n8fVp8cl2QAx3Xsm9IZ10543leqKOdBHBWn6vF78x+uMqIaaD
GxcL8dz7Loixt30WiV3SIiJZiHhn5jDMHED3K6OkvCqnGOnCte4s+sAm80PgofXOL3J0n8PG3eoi
vvLbUt8bo5QA7DwghOhyqda+awf/ElrmCsGkU+QiHIptscWqwSasqpdZ7L9+yhmu//PfHH/LC4RX
g7A5O/zPKc/499/yM/+85+dP/OcS5ba8zv9qfvuu7XN+9Zg91+dv+umb+fXvf93qsXn86WAtyKsZ
b9rnarx9rtu0mf+K4DmX7/zfvviv5/lbTmPx/Ocfj088AmjElD1/a/74/tL+6c8/DPzczAn/9eMv
fH9ZXsKff9zlbRP+a/WY5A0+rZfv/OGDz4918+cfimf/m+Iqsmldz6BUlIK+P/7VP88vEff7NxkR
VGSQ3EWqo8wyFHnVhH/+YVr/Zq02m9rE4gkNsiKu5e/xkv5vEzcYlUVyqaxqfOrvP/H6Zc338vS4
Kd+P/yXa7DqPRFP/+YdGzioT3Q+LQzIcWXYDqtVsGqvMeTybCNVaNL5fKsdYifxVQeYQtfcu6gM6
KmGMxoDeQx/oVf2AmCi4rtEHGVg/TJlyncJnXcZArpcxgQnKrJ2N3k04W1jIA0I0keAJ+uugXaVO
BMDCRJSkolR9kvM6/qIVTp10k4eQ4UgH3w7kOS1auEJFnt3WdvtgTKhKqhMGdwsiYEBLs3SvNSMB
rZVP1h4e6NKn7B9ZeO+zWjl3npd/jKeJCnVqsQusjBQeZ5uNR1OMB9cfdl4iLqyEJIwsdC6RWqK2
R09uUXz9ioeVtdpOFApuJ7W+TSzKwvUyctZFG5rAtfNlFafrVB+sC61bFJR2SI0cklEV8VeYpihr
Dcco34iiQ/C2vW6HVIYD6n2HW2nl53/1IW+O0ghWj2l+bHu0wNrkk+IEjA0G12zhMUr6+mbKIZEk
EPCpWNC/TdAxx6aH+VHqt2WaHCiiu2t6ilSNogHQ2HqkByhfGqs7kePz2DBrNdmqHuO9FhOU0A3I
YlLNQBmqj7gcm5XaQyrRID61JILZERyfwL5UHIgz2vBJjalcykvc+n12aaF6llIehyA4Krqa6K4L
KeFdEOFd4grdJerejgtS1YedO+nuEnWpiylGKIt8ZPRtdWIqI+a8MoIGndzkKU+vqUb7AHXgzoSO
iTx6uElaqENtRBFcr6sr3aBIDd2ABMKWcuUn0PLRD/uKpMyFEqL7UaYpih0TFSa3hf1NHezLvkj7
Q8NNQGhhuB0HHBxjBwTwq5vAmyuoWSxa/2TBlgt51lSl59s+6vaWik8SjAC0EhNEjYK6aQUfYEVW
2MfW6N0d3OXLpNCLY+F0p9wFiRym7U6brGTTObjerbre1DzMRVejajti2WTpYKxsoy4lCeLCzst4
owHpNAc4iOReWXV4ZXRUcxoO5fphJwg9Fw/g9Efq0z+ZTnJfJAC4kw5VIt3RPiVCfBuh63viUs+S
jZuQEVOaREI022kX47Apmvwu7+1bVBD2eWhS6lr08OnVFWUBLQWs/jX20JUurqA/sJ6MrNsJ/acl
sWBr8ihkM6p2je8VEHNyRKVegwRlJJevm9qOTIoNuEQQ2oRLkkTQofvxgeQXhPdAobjNc8sCcJGA
mV9MaYklX2Yfi4JHpAO+bYJgqU3m59LwuoXU21wIJxSrIhVgoo2btOnMXUDJ+gLRlaeyqyAH4YP2
qnDvs0jYVKpQD4ZU4+iRQX7Zez2nlBoUskWauuIwb1ozgewkD2u5Jwfj9WC6D99fjKkNh24Pu6w1
X/cV1FBBAUOZfHnth69DnIeES7VZFboJTLRvtB0N8+UoqbhNQDxjQHo6q1XUAMmmKzPg/wgleEAX
w+7gttE3qgcGhg+1pAo0mDb6mIa7TACcinxvF8Y5EEkvt5tD4eXNIZiG73u9UVyPY6Kh6/L3qfkd
caVfRYMsRf/n/ZF8x/w2bDtUHKwM8kFu5wfdjQDEYlZmk6NvqwhbbDGfU+UL81vmjQh8ax+o0OD4
0Osn53dFTsKnonyEEWhqh/ncyzc18/fNJ7oovg28rtq4Fa3b6vK7GrVUNAUi89RnynEcEbtI4sfC
JeUG4mYbuMZnpOnQk9EQ8oncbYmW/bVW+yXJcIN5zLpu26Jxduy7/NSPIwAUPdR3tiau0FnPD1Qo
BcReRbSH/iQ6HSGYYAJD2t1GyQo5mIR0VgX9RehP1lDGIJd98wJZ6FMWKfladLgtIH4oK31K3UPl
4HnRg/xj7Sr9kuTkC5Le2nUTF846jViKEphsp4dBg03rjlQu+dNDRblaa4HrI9ljgewmegBD3Fzl
SQ2mV4UehjOurDVnpwhDUjnzr+aAVnJjYW+C6HY/Rp6/pIou2TWRYq8Lxc32Cpj6cmyfRdjWtzay
Q9c6uYOG2xHSbdrTJNroMOXiuvUHlg1Dk9/bA5yXMbzN4tDfKLVdrYvQjte1oz50yCSgJVO6Mlcc
nRmNKqmntoDcooc3Fa1r02eIUcyaJpoY49UoWmJEARIqDlHFJSMJ/NUs2JtDGVJy5x9N2bFii44V
VjURwPnYRVTL6Lz90Lu457oaQZR5M0X+h65z+g3WRHYYItVJFk1T99PaNTGEi87y6SJ4TheO02n7
ND7YA8j1ZeIa4jC1kb2yBpTyWIPnh3lDeDQ/xGgdfz85H4+FSm4PQU7CBPq01PF6HuYNmnRuVxxo
odXBrsfyMMBDodpb7AuzKA9BEpaH6p+9+dzroTMVnxSBoKDq8B2GEAUFb8zusAv7dYStsENfBvCK
gt7z/KqJRvcy0sEps+o1pqWt4bIRY7RPWwg984YqPHdazrtY6MUBMYp724YthNRVebCwCnSzE3ut
DJrDJDeRZtSH10Mt7FGNCRwcEYgqAEpV2vrwshtqXnWYj1Fp6daU+3zD4wb23obHHHM/aZHchtQX
qYrqKWiHfgLBGzrlIR97d+HFwNfm5zplcnAM5SO2iszelra3mZ8y+lUr7nCxQxXo+wOen3KrlIy1
cjPvzefSMXm2RlSuvWzIDnmvfd/MDeH1cN6byhbWGnV4L8+dtG/B+MOGdbmAncumyBysFxguwSaz
y49zWzC1KfreDEizYDdQ6gdf1OQ+OGoBeOlrHRQN0ne+uUJOCVTvfFvlLZvkpnGMZN0Kqv7mw3kz
329UJbUtOJkd5KLq8LoBQ//j4fzCfG6yPyNc0+zdppf11PKezs1t3kN4Hu+o77pEUWlvr5vXNvja
EJ3U3Kt0rG2nqFDJg9T9kAjqqlw53M2bFAfGwVI6irPn4z4CUZhG5XNfN/nh5dm99FE1D2XqLN2V
5QBDG0CH1weHDjAYztee+voMyQzBgnfa3fxsurnPvvTcl30rLr45sV6v5wfz+ojmJ3Z2zhEeOjOp
QHtaduG5t9pRkR/s+dnNx/MrstZgXYbqJy1V/+68Vc0dmI/rGG7DIuqcbI/ZB+uIwiScgXSZuSuF
EIVe9l7PESXcOrVubocgrw41COsE3R/LweNQaz2FlJXCcCBfe3mDPEcQnORrq4VnqqISpSqIRjn/
7J2dQ4glwN3amwvTdSc5N6L45KQR0LhwgkdNPEyfB46Olc68J7xQQwy1+jI/Qk0OKK9PNENc4fsT
LSJh72pop3MXnLtkXochxcSBxkhpJe66TbpgV+Ev/P4IpyuvL+OXMZd4NtUeU+zj26JL2rJEBvFh
NMTmw6zH5Jufe2FoNyKGwTI/aBKcgd/NvXXe+IBukkVV+jTeNmEFIjskfBU+PT/pH47Rr1BWZkry
0CiopiCrXT5huSnkU1fnk1nXKNukkQDNv4dny8P+mA/nvXkzj9vzOT+3AFGX3u51uEz9CQHPeeR8
2eX7PwsvQPpQpsp7cpJBvTI72GOSZzt3voTBGOSFza/pQTWt53cMGvbRbt6dX8IO+/7Z+TCgbnpE
TlqB61+E4Ve/SbJtIC+p07ikee9189Y5oSiMoq/vQcuHW/PWVwysVdbZFP41fw06zHzOD9SjZSHS
/MPH3vrs2bkkJJw71ZRgR/JvnV9VUwdnr9VT3MOpfCBmUwNu1armSevldIQPvzxAY/u+6Wpmq9dz
6PXR2XRV2aiULWyHPj1mSgvS2ZbPYv5YMEbszh+ZPzyfPPua+fCHzxAdXFuxcYEGFeF94kVaqLvr
+V0vX/fy3q4Ycp44d0MzumQ7vz5vCESVh5dXCVMt1IyGopgFwwSOTsxdTVUnZrey38PnGtcdnCbg
RlrSHGzFqQ9R6GIWCMIOso9qcjPMk3thxIw6DTUb6A3k0jZQYkbtcrYSQtTsKAPKHipgIWtf9ghq
snxK0foLnHhygNMpjs8iX1yMig9CTna55p/NfOjOI+98MvYyHLkyyBfJ2fZlMw/b827RGDQFKnRv
cCoiRGK0T5lZVGv+bvqN3DhyWpgPzXlGiMVHYgjZYmSBtzLlyANLTnDb/MN8LfOp+YLmTRBrNnlN
yE941lCQbcHEFUorIZJTo+uB5vTkFBhI20JhYmCpJ+dANU7ByQ1iXIZuxNgXSitllHPqvFc3GRRk
GqIcQK1U/Wz1kwlK0GIglpt5D82rlRnV7a6RQy80HyZkuVfZ5rLSkPFr5eAcyaE96XWaoCZH7Pm4
N1OcSjqVEY2lkk0tzSuICsUho6qDUdJ/aLqpn5akKDAjyuHmZU+1SHBSILsbk7aO5XW6JbCGea/k
wjbx1F7GpYU2oH7py3l2vvB5Y8vKAUEt2KKQRkUmVK5blQYFmo+aShBPQthbP1vFNcs4NCo3IR7A
LV71QF2juZVzg4Lr0sqHzdxwPC0TB2sSjKfzrt/oTMimf1F6BEonMs4OKv6scTnvttKkFjpaQKKN
d4ac1HtphM17PCPmhdeTaocSd1uBNE/kRbxuMjd2EFp1gBj+fd6SLaghCrdsah8XiWmhN6ooN/O3
ddKkmPdeN4FsqY1W37dZ4CL0xxel89w179oDCmJL4g0IInXWrjFZjB39Lmh3IYIblrTB5005NzUr
XBlxOlDtpvCA5xeU3GBxQOGHLx/N3NpcL2sZEeWxJUx2w8agDKMwHvVOP4qMZFHgoTS+eRPhI1Sh
uwV/4ewr10Dq0DSl5oF63DJCslMMBy/ohwPlDpRavR5nAcIRSeGC1k36A2mx/SF3OziYGnq+KCHI
sxEMl7VriW/IkHYHn0S5Q+CzmQ9/ORdXS8WDmZ71F50u8g9ll/VXLanuJJwiU6PiKEIz0ktMiXuG
vNPYyl3nTkCSVd/ZhLqNLqCXEzkTiD4hcUkKmjpF60p1p2stux1V4exMryB4U94V9YR63ZCfJtP3
d3VE/UBj2J8p6yAPtAwJEU7qddtq+UUK9tJ3LzG348sWOdfjoIHQjEm+1dES7jVix5FmLlN0q1Er
U+HdmcmeGnhglJ1zGw+l9MI0iGqrzqFPcFQOceeT/zvdwE2F1FI7zbHou4vOsH2SYaS10AOKCNRB
MgMuW4flx1jH5c520FFVenISvKEGh1inV8JH4EwhuXlrjrRou7TbfdO2OzJ+kaQtyf4PnOkijloF
V/B431NTtOwdkPHC6Y2FhmjbRrdUbd/oPRHBpEQWziiP816blM+1gWQcSJjiwghnIzdDNkNBjCfA
z7mcChRUyrYifGgBZKWWG+Cw75tIhpnRVZqSGaGxGt+gEzSl1Emphgk4hfLVnaiqK7IaPzCc9aRG
Ru5m1FNymBwPpQqh9tsg7bMPCWiokDRJ3CBBjVKHClzaGTajEbQXuivUZVe08KIJlS1BEeUrxXUv
DVGJjVNq2SLEN2PGyxRX4Y1VKCfENZut60RrrcGRmhntNyvKj1QV9Wtcrds2neqF2bLxG4jzxuCt
4T0+IXJPdE9bulNPWrZvnCyRDZeI6RKPssaPg6pT8BMLNGJbsPtFOEG9bdsvuTlUxIqRVqrwrI+x
+tWuceKK7qkIfG1RALlckyk7DRH0K7u9FPX/sHdmS5Ej27b9lfsDwlwuySW9RoSigyDoIXmRAUmp
73t9/Rkia+9dzdn7nGv5knbtPhRGJZlAKCT35WvNOabZEoU5yG1tCDrBaXxXKb3eGVXYYiY2yDWy
RnHbwOashzzdzCIn+3lqqq3DTrFOKqCCbUC8qmt5UGFRR1eTtbM06ZmaJFDCChgWC+LIk6yYr4IJ
bYui9N+SozUcyllO4IoDCHDR9z7dt+RMGJSwVwz3PoWO1A1tuL4md9vGXleuGjsrToahxbSa+MGl
tfD1Jh3AsFaCakP8TjMacE/bMcyInOqztZZ600Dyk3DAXJFCTshgw2YvUTeMLWQ+OWa7COUgJnYM
SYSGYxhIJaBmAmyqxt2M3KDrvHHOvsguXU0lV5XT7kVaZockqd5LUBrrQie5+Gsk9f+nd//T9A5T
4X+c3j0zg/s/T1EdRHn05/Hdj3/5+/jOti9saS0WJRizLmYVZnS/j+8ceYEI19Rd0zXRjOHQ/9f4
TlzA88Nch1BOYS9awDW/j+8M+0J3HSUEEn+B5UW5/zfjO8w5f5ONc7iD+WWhGsfcbPzVRxVM5pDm
cRAeCBKNt44sPiH4NGs5RGfW5fpyMAwGOSUxY1XXvbWk4R0m7SoZ9O66306hqQBh9aR4BKRGzPE6
JwJ8Y5mZRlEdbEtlv0Wxf+5GkXuFGslDCgLclVXp71I8Qeil/VOkLsuJQ8gkjpJZ9boOXI3pYZ14
/jA/D28K+Jw3L4mI3bx3unLY2AFBJKKX7FFJtUWQhpuDLL6qOtTOWBxMzHv0LTR66/nwZgeAvExn
wFlLyaL7kJGDdL4aZvI+7ITQm7A6Z/2srXQSA1PdWYUJlttU6gc3bMJd7ucnrdArkh4ZS+jyvsOR
s2F16LfC7E8pAX03oyo02qlL2GeD7KNpY3LppsRdl23peiNwtTXGtGxnknEIv14TdF8SykI53icd
qdNWtKn7MeQszBhEdm81s09U6u10jl0BnF/azA6WgKdxgDNAatwwQvqPbG2jiAtddjEGXylK/aBC
W1910RYjR7wNQ1KOJMzAcJ7GB6N37jKHwLEiLQ6jxZxPWs3JYaPQ91kpH8q2H65ESEQPqQpT2zwp
4FiWidV3INwavaCqmTbV1aaInmfCYCJ38iqBAKN0z6qYT33nPgobU3Lur/qSMKrEqLdtQpSG1jpo
DtxHA+nW0urCONS8DjG+WytnzNNmjHiEbl63EWF7TBmbLQoasgNHfR3p+UDCib5PWqJYgpayzaCC
Kqz00hH9SfbiJSoaFupJEucIk3YbGgQjVILBkNT8DWREtpXE1HdxP5cbYHvdxtdVuyOnFIRxmBAd
IIne4AZftRbkf1ERKYxmqnoh66pu88vWtmtuuIC4Nk5Um1Kfh3Uls3UxSZwAGdhtZ/xos+BByKzc
6mZNJG+QnCRCTGRLxl2py6vEt25liv0PONy6Gl7NILUZGcYvVRnW5xp4PtvgAKbHd+icIAONAGJ1
Wd14WuMSJatDSEIqfNVY/SpLGXwObBIJxGGuZHVserLzzMHdkXs6bSpY715gIE/sAt/Lug7z0BJE
7MPn70IS5iybx2wkuIFDLVBt/8qvYfdKq9qgJD+HxnAi4nKnN8hMMLOB3M8KL81sh5FVeE/PhFoM
uAC1P0FlpX3dIuE72VG/7dt2eAwfTFneRfWdk0mNkAC4faKcv8cYJSkj5Hcgdte+jxkyR5anI1il
7KjTNYdpxpJzPXiF04ZkQN74qWr37hhpMN4bw4Mjsw9xokXJC4zACjj5qqMe6W0ZeYZOlkodV1SM
VK3Tc66Pn5PW27uQdOVKjYdOr+XW1nF/Wc60neHQb8KxZ0hGwExXWPm6d2SLSADt18CYNnUrlKvB
LUqLrSv826Y/+zgbSW8J+Q7ptZ0XFguAYiLMjBc0OyG2/WzBUi+MDDQ22tQwEnvRvLl4Utd68zaO
Xbax4dVPgXgT8/IGBSTH4Pnd2n63s/uQpSxuQG47hGxbi0WdI8gmy0xzl9bzoeJIcpUOOPeE4d+N
les/hll6rNL7LKwKr43ytwmZwQaZUnBscsWLKcLPshSe7g7GORoIrUgN+8xctz+O4fBku0Z2DM0n
X5FcBoUdtiupNklIAOcyksW8AbdlhlToElDpLgj/NIRxMpTtVeZYnyr+jdnTUzozy84ml+CpRH4O
HWGTmQDepyYCTizxYBNIinHoI4iM4dqwCniJKQFmfVaAqFD6xrXfnVzhY5wWEKPBgrVg/GIED07J
yoQ/fDeCGV91qRncqp1ud/Wp1aYM/UDJuwuXmUpp2qi2JotOI/rDrMRVYiPkTzijlJ11ie5yXYfm
Y1YKKN1hSdxFfJjmNDr68N0dKizP0NqSQ7u2yiId2gEJHKCGuhMcs8dK7BuHcKF+2I1lSeBTnAeb
nl3SR4Z7my1ZYibahqrMhmNDfx3dtYeUbNNorlz1cvSCoSdkLRlJb0oIkVU6UNcpx6EAGi91g3g3
Q01Qrt3vs9/ctCVgCV6ajVgT9iWh3PtxRvjtJLiYxLVJ7DUrHMtLWzKRM8l8rlsybCPB/EAEVMpw
PInEJiQmSoPLyvLFTdqRl2wZ3DvRE3sBgMtEJDtG+vp1HxqHvmZbG7Lqxkga56bgCJchk8AzkL+M
ElmgCrWKPTI6dG3OmbFui6tIlSf47IbSzmaLDDdEjG6bHTtkLy4hx95HjYYwsif4QesEHzjGHIiy
Jiii2VscGfW2u5/t6pGu8AOnv2kVJM9hkTvYp4ZnnIPZUR/JOWE0d2Cwi+JAkZsZaPOGk9uhisp5
3zcH1lVOtho9ubk6O0PY3yYOJ0gHju6S5jtMpBLOpIrQ2Kq29exup969nQ1tuvU7iBEm6RTdhMok
Gitny6P2WtbDXddOGlol7n+3YlhWcmNScwz7yJdkqU4Gba6VRGPlcf+ercHaFAVG1Y4W/aYYSmJZ
yk9caN0WK/An0ym1VhU8Up1GQN2b9TayBp22uXNsEpLM+ib8lkEYqzvy7nrTvAsoQODpYZ5z3c4L
/QnlauGsRSYO/tReNXWWobHIoQNrzGQE0xFd9Se7f4lktPfn0dlkFUePLNhbY5adRe1g8ZPBa2Xb
zTZiCLAXPXE8xUw0TEEI1ZTJ1xA/2zAvOU6IYN1mfEaZX3qyyh70xH62OtpOJFMrRnHC3xvlQnZo
c2bpLonLc8AbWuh6vx2jN0ubBxqcwUcR6jl89GRnSONSVUPDA8QVExoaXvBkjz3pmHbkqCsIP3JL
UwVGl80wObDkU5ZSdymVvsWch1YpcxW74pRmVYVaa1p/l03tU4qplYQQ4u0LkoTtuTpMgdteBSNN
XNqyj5WLyXCOWbmaQUtO2O35LkxlT8Vokg9HjHj5LvzKuDZybYXqtN2M0Rgf56k9ZNgzIx01f1Ja
b2VPtLtez7cR0AM6I2s1By8T+fFrp3pVtfaQxK25MULfp50t4TeOWrOf7PCEfKRZhel8m0b0/Soj
tm59R/8NWxhUWHJlKB+cQ035tK4HOz6UTeilDoE8hf+cLDdqLeOtzft8oFpJrxx9pERirYsGv95m
TRV4TMJLzwnQk0VJP20rkq1XdX0KfDvdzvY7M1woX0hVdwMxLwmRaRoIrV6Ww1qTgummfDWxXmAu
j84pu+ilnsHhzWZ0VNqZBHdcxrC+PW3K7/yqOut2U6D1iu/i+boqwlufBpjXqoiSMjU5krsAvvQZ
BQySuwdiwQmiNW+nvJYb0dUIeoSxrRtxV4x9ft1S+9ghJbrrsI8NNIotuSzusVnt5uXU0N1ZglP2
WNS3UF+ukNef/IRGfdGP3T7VIMEOPg1KEykhuywWBiw22p4VqUMyN9ffYGI9U/JS2zUwV4y+0Nd5
2dx0+UTErq6hrClCpvgG5va2dZARxd1JT/sl9FxzeLq53raNepB/E7gQic2+exxt1Hq8ILR3zkjT
rUUN2Gt0301kHMloBId2HoeNH8vumGq/scbE1ORd9mr1kItJhDS6p1oQmhTbFKmmvO4RsNDsxB5H
iBB6rLI+TL2BZNe1QR5btb9yWFdtHat9qc3OtpkcyFqaTVarL2YK6656rUqSkHIwa/vZJ2/N0OjC
qawyCScfnsyIfq2dnyYbXXJB4sSLX8YfPZBgHzbwGXHRZ2fgAIjNxRCZWTfkf5hXQMnXdQRRiw7t
yvCVfgiWL3H/Fb7ZHNTAZNzoL+kjutuEBwCtm3wP0ysts/hRhHZsw6F6nqzpU1bJXRNjYKJiJbxx
lFfNydSsHZkeJwJz+J2aZkmdJf6vIcPbFuF7kIDZoRJ5xZx/wJ/OvndTx9Gx6co3TlEw/aanQau3
QkPzKeVlllavLYipHb2SCk6Se5fhyrV8IrnosISCVNs5SPv1fKdK984ayV50sPG6tVdbNWF1xMPV
wZuvdZiL9DVUp23A8cY2h5NMUnzTKF7cnrkXCh8mYQfSeKIVmrSdZZLeDblA+eG7qz+OuJVnTm/9
WH4rm3itK5ecw5FoLc8dSfqb3A+qz292zxpi0ijXSpqrJ9dMsL+nq5itxREpZ4P8Zm5Z/mz/Zg5o
ToflU6T1CHsGdI/NjeniMm5T+85CSpGGtOdoQ8WrMAYMhlUH/g5nagRjfKs4zW5LExGnMo56xuw+
85ktSW08Wyq8Kof6Jp7lS17TgxzAVvftMfdZoTWfQPoCJnZwXSA0RMlJ2g7rAmzAlttRVdsxkLeF
0J8MpGipqTPQSqz3pEeXWpxmDR1TVCUPcLpOcVmfJyBH0k+9Rn3rysLTkuIqIMTMbjRyx02PuJXo
6qWOchSOhngIc7HvYlZl/QA/RLF4m+exNl+ronwQjTwFlX/dJZ7UNIpC28Pm9mq5FvVeZb13mXtF
/SvXSQgqVDe7jxGO/kSJk5DWUpJsR1uQrYBCQI0EUgTcZCgaZedlTfjB/Oo29Uc6AijBhLRvSJiA
2NA/RJFco/vPvt6aPEIC4GbbrN67IYf3jOOorO7jIkg2S6aEPRLvKZ1hXWqolQp5bHGdhgakREs+
O3M3ENzjPw/sSMs11wbnoS4IYgpC3HQn4MRvtthFObkVfq+Il7ZQ4U3uDba8p4AovrLpPdePySvP
17RBHikrnuhepJRRnJ4RQNwkqt8GcZSvmNNZ9whbw/oyh4fmjS0+mC5LbpJRiw7GQD1Fx+WkJQK+
mAWBrJibQ9uzaJRE6Q5MCQzMskSHaJtUqEOAXyBWDdHnJgYrpGQ79v7uGBjticb8eezoALBxQUIp
s5MatPuokFstjOq95ps3aMnrDSdAeq5pO3rJ5F/mwXg1Jzbrrpt5dVF9FopfgFHIGjDGFttkem4q
G2h43+8LThGhGmZ6yk3LLeGi+dbm6zT2V4nm72UHiRLC1ltNWReBPPFTkM5Cd66MoNzRuaKMC4xr
eq7d1r5WzqkGAUGtKjnMhydqx3e7J7SXOW9NGRcP7BaqJfmbu+caezUYGY5oeIgi3H7Fexn1zoEh
ag8dUx/WOqih0G1uyoAZSashpVPx5WgjUIRK9l5rw/QgonPlwLByfRz8fms9mIFzYuu76Y0Y/Z2w
d/akPaheO6MWfpINLZiioVslShfVmzzbVsq+WMyvelIRaW6E5hboMk9bt+e+3MqaOUCZQRIY8uQU
CQe8UKBfJr4kbbMMvRrO6FFL0m3vJ7BQq4F2E/edpTfdDufvqwE0qW/QevXEzI212mCwQQ0vlnmO
AasXBkfhM52HT5/ONo4kWVwTL9Y+5FFy8N3YC9E3X6Z0PDeWCNGP7sQQOmhtFEloi5BAJcEmNcrL
XPddxDREUqf68D2Lm3JNmhyDiRlFa8myAV7J8bJkuDKGXvdGW15KiyNHMcIL6jeUWygd8/YVJCQ5
1RQ2Q4rS29Smg6WXxZLidzmFNNjazn8JTIT3NQHYQyK2uds0m7k29L1eD9cFSX2cR2lORjNBGZX6
LQPWtu7sipOk1b+oxehWDPdpqjEyqusOYU7MKu5yKhlS27h061ltZanddsSVbfjbiRdKDn6ZhbjB
ALBKeACnu9nas6faJO1IGgJ9wymB4syN2WwZf6WHxLKAFSosumm96H0904ST3Ta0NzJ96u/G7nth
DOMG1AYo/BaXj2Ocqs50DnqA7t5FRl7IjrogG6/akkYlptTrIa5v7LHYMbUzV8PYj16lbRO9+iCn
q+cJjr/Po7LXCQe6NZXoh+1bn5mt59sh9bVV59jxZV+K+9pt9kJbkKtdcNOK4NaIkNA7JLb6Lt56
cyLRiVMOtSCgAyChKHyCGEW/+RE1bgx0owdaGJxmHe2urJdHlHTtmuwG8jEK0IuJdsjlgz/nHlMv
vnGKNWRKr3E/o3qO29u0gP6sFTQHJu011yD5ZbY4tj26JLdSAB2EdkKQZQBK30ZCVWswmCsgGsnO
yogSt3e13z4VTUA/NkAU68YAjRemjTRQ+WZ0RvNAHjt0+EPtfteEfFQzHSkVQ6bPrH7e0VAlgjfb
+zbnDi1awk/rMT8GbbQrg5h0Ez2rPIIavZYx1zrs3fUsD5V/lSLYbOvqA5yy9Hxu5eXIdOumkzza
y4egKeUxjFNri7TzxhgRgkfxl2WA2qJQzEPD5vfP6kVoNAzYTlxf0448KJwIOetsLIfe59eHLEzV
EWecOsqJMfTq6w9bN0J2ZPCoN6yZxy5Yplo0rA7xIoQIOv2ahgx5bVXWHEEmhRtaM/KH4MpcNAZG
EKAygmuC3OBLdmUE+MXownDYiPW9OUUTrgekM+Xc76EuTrsv6aqxSEW+PhtaihpnOqTAS4pUhYcO
CIVeoX9ukvrSH1yOIl8//UtvWpr+RuWFm27oyaMmXX7ul/Dr67Mv9ddf/owqdDPGpdw3Fm9in1WE
b7pkcQ81alQZ0vehDS2PuZK/fwhzjq1MVp6NRTAxLrqIMCsI5/361P6SeFWLOgJ2RHaMWvafXFpX
BE8iX2tMixDnKN7x5JXHNkLJE5Ygm/SoMzGBchG/PnQ8Nd4gxdu//khazpEqt9xVEvsOlpd//N1y
WhS5//zfeMr0zdSytP/rC0PBAMOoKObw2B3oAJJFvzgR/vXBrRdlz9f/R1HrVbUENOryFDiNS1Ki
ZMBtd9oxb4J2wyAUEE5W3dupn52KgHq4R2syDjSwq8y/JLpDHBxcH6noZ0/vdH0j+szY1G2N0jhz
iDU7ACWgfOjIKyYrZRW7BF6RE6Pt2Alus5yNf5g6CD1+fR2hPlzH7KWrUc6k0g9DdAWoC1zQTJNX
yQRAV68+Z6nB2cr7A2cC66qbIshTTuaVdKW08V4GVUu8SbOiC0lqnuk8DDyGG12jqzhF2eMUNwMj
/mFlc1NexqbxEUk2ltGiA5FM8YPupyXq+4QGvR16rNFH4CDLJgCf2pJASAq/uzFTt7kUMyCoYqq3
ZQ5r0ql89hsj3re0htalHRxnw1UolbpiPfedpA0jUGcnYp+LCaqz30MUzx7FiCAD4Nnie8Clecs5
kah2q7QPqd9xXCKwkUXSYB600+KODwVFnAzeOfumN6WmR1vlpy5Dm3WXQ0yo8/J7JYtzI64D4kwr
g6MKyZ5kQdyqzHr64vPgG/nMNHVfc6hOq/IyTacUbycuYwiCmI9jJtLyManIz7SsVZY4B2XCP6Um
I9WuHx+aySbn+AFdCf0WYzj7nXnn1uVhcONrEU2bsiqeaMZz3kdgx1Eyf5xMVty5mNck77ySsHOz
/NjS0RmVZFCLVCk2YRR/z8FD9HTwGcRNQNGEl/mk0SBGvgfK9GxqTHDQ85OpKF7yjpW1mOvvRI2+
tLxCK6Yx0iLQMTrZfAsnetiFvK/bqwIl/4pGpb0yp+Z5eXVrk3bDKVEKaszcvtl9cONqFOeFtcSg
lEfQxmCMruPA4eRmrjJhPZQ+9c/M4wFBOd8RAfRYteOulzOnxKj73kCLXRmcc+mAs1fKQykwFDft
g4xH34Ma0rKeOQdsfLtI1h5iTHb5itTnIco+ExPSk12RqQxZJo6Keh0GNbulNRI5W+OM0qeHUrof
KrDmy4aUyZPeDfk6wVR+1iY1rJDfUve1Fqf7sKbjsLM62vSOhobESJye8OxI3eR0MQuLaHfBLCMl
vcXL6rZbA8pq8QSTBsalY1BkvJG95/WG9nqdFZxSpc8Qwu6sF00NmwA6D4DkHVNK8yQZwcXoate+
pOeNeCZHJnWq1WIx4f2o8YFu63CJei+akz45z/0SSxPlxiYvjG99UTucZXnNFZyvtJ8+kprgcBi4
gYQN3g7EAJp+/aAQAAUMRClsjHOQl3hGhgqVGH3hVRRjgaRZtycJShzTNn6fyGrWZXMbqeY3O6ER
OhOYNmVFT18QXw20GKxtDCIE7yK6lACUlPE6lw5vj+usK9O9mt3qzu+M70PWA0D26bkWxK2XLens
Jp8sX4IRhA0yaSCKiRWevCcV8ZD6Uc/jWDzVtn5GmzVsraQfvNrUdmn1xCHLRZyCOTFITbU2hzo+
kBe1bhKOlFlmPTBRN7lJaf66A4jkGRmIbVeeASpyFTU9pTM2z+qb6GaEbBmh23HEW+LUl3D9noVm
XZtRhpRl9uJwfm766iDN4dzqwTZqFT9ZOghbou6gDZa+71X4EIcWehdVL2UqwztHM3dBAHex1SoW
Tmz7BH+Mnit3ExBEBqAdx3cYyf2LFhrB1nfYzC8TW7+qa/VaUYI11pJT5SYbv3TuKle9OzaTG26b
3Og+ZTHfltWNLQtvMmkDjj734vIF5OUMgiv/Zbnh63D2OnAtmhkcDFPDLlPQnOjMW4IoN9oUvzV9
sCeycsuvNm86RS/OHcTN5NOJoViQG8JSH8OirEmu0u6yJL0q+3ctQAgLIxhNozhMVUzGJkTRlakz
PLQcz2iQXlld4MnSwTlnuxvf0PYEMF/Tp7rF+XxjpO0tXOhVnqtNkRrnr587tSkxrUkSctpLt+Sd
3YWNKFb471bAxPEfi4i7U2HQoUCiIkqmbWemj3ZIolaWBg1qgulzIZEUjgzZeZYzokWTzZIVkqe7
xuZZQuKGabnOT27u3yk92RjTUO8y882lj7tSlvVRsm4R331s6uoxruJdU4fwF7RrfI5IjFkVR/fG
oZtktDSKAphBkDONtyadjtpkv7aO85uTvosCawuzs4cc7UMTxxuEfTpOXabutdizuOJ5rumwjmI/
D/UrbVwOi07MMbLd5Sy0Wl5Bws7uEFOca9dap6U5o3ry002f2bNHDXIViuAoXPPBAnJTFlyzjBdA
bXmISMTcoMV+ndDAkT2YIuaaViVjmJVG+5Sa3GP6it9LeYwD30RHy7hLy8e4H499dCes9kME1Dgy
WbdDA7Ogv2Kj3eHoPAs2Az1kZGNOh7KgTazP9CWdUs8gJjJtrzWO8RMzsTKWu1rMtJgLeXKiyJuE
+VKhCWN65V8WfrvJUSd09gSHENP5Slhruyq/xV3/TC6QWMsoOgPuwEwdR7fwA787Dh2khGxxJ628
pm3eq8l8zar8KU8pC7rosVL9N3y2+CDy8ZZaI99yfrTZAKKRhIrkLWzBpTOdWNEuRfdWv1u8n74z
Sh4GBI+AAJ0UqL8z3QfQ227jAlr7uJGC6HRmfcY59ZHKsdPkG85t89riUSqMTWTzjpbdSJz9EHEn
WHXFnLJ8oaG/QZgEebBqmUvqyVtboQjw2SgYixlb1VYnAbOVzVOYyAkIGekH5rcy+NZoagso5RJ/
D8MLh50SCcklndcbSxOAzcMDZOu3oU9MLvWDM+lvNM3StT70O81F02Bk+cfyfPsFTOimVWtabCWQ
m3Zej6Z6MIV96EOyByLFFG4wpivLZtLm1BCl4HFPLKUdhMrWOpPSzgFUah9FxXextKecVVM02Mex
INcrqzafkQbszRxzIgEr0yGkZfxV7tvtd7nwLNpAA16m6cvWfM6XsJK+YslE44xo/0Mz+S0aTX9v
aqz52rCBpMTtk3sKIQ/wSctF1qGjU0U4rh0rPXpMZN5tgyKBMOfciCSOLjsmJQYIv2KemcgUDEgL
/8GN1IsImQsE/ngiDeKpFf2lapzE06vm0ocuz08pP6cqZ8mQM4aZeWdHKIebLLksOA7RVWAU0pJ4
bhsxqib7zWhwuSfIBu0R+pzfxJ5Kxn2e6Z7JhB+0XYDrmzYI5kRj2BWaRURRNByqBhRtrDOftKPn
Ss5ncB8FgYASgaxMbimB0ChM9gvCm3091+6acgvUMPHxq8Jgxt1Nni7yirDj64nmat8hZhyFeiUL
LfXmgnWFN9fc5lp4V1UBiX1+4a+GeKsKmKZh8yKB8njDaEBiQJjUuGTHOHaw0418xdXvUE237ZHp
zZqM0+8Mgy7LhlNF0VjXut/bO8MZH7kVajaTG2kN6DBB92l2/DgIbN7Id4I1viaS2/zWi8ehQFQ5
VRuKNZ2qmVfOEnXALbbyJ/o+hH/wqPCsEB6YUOTZeBgn5XbbIc6rfRkcZsSdq4ADoagMxvMD41K9
NQf6BOrGnRCGFFZ0Sulb4V40xA7jx51VGu9lkMQLNMVNrmsO2bedPl+OYWAcGJm1Akt90OKHGtmw
siVkwQqc+QAGbliVghDoMkYrRTev7DLqyFCsand8bGkLDTK/a4vFAyLVmhn+U9sUiG6tF7f8UK3d
bLQFMS1kdJdF811u0KarmVlOTTDc+cmtUwSXMz0Rm+g6CsTiUnXpsCWc8bd6nhkpRYNiWQbEXEh4
BVb3m3QztUn9aWfG4tHUXtNEfQoT1Fou80sjRzlj9NHVrAezBziC1F9heNEAiHBOn0yL2zp3SyYY
6AkgI2VOmm81FaptVwZ7XITX+JDIJ55AYYUtet1Qjzz60QS4JxX4BkOwJk45mazsIbxr1DbxocHB
SVM0XE8pqaOFu1Oj6eyL3N454xPtGXqE+G62Ttu/55KxTFb698Nov+hyfKId8djl5DCghal3Wqau
R0wORIZ+12s6smlHSVMztQlSFa2zDnO4q4H3F90ucbphpQ+BtWEP5TZNm5tYYXcLizrf2Em/bXPr
ULn06gMnfptTTm1d9jKkyJ/87rUJ3S1UeebypV9RUA0nBuKnaWRygLFD3TKbtY38U+W9s8a/6a+7
bow3A8fPABxXM9tnJ8KyARZMX09s2Xs1S5AWJoUWrU7L2IZNtOsHmRB+pr8PE5T2JNU3WRDv2fuC
XaE/dq6ZYY2k2EvQl28NLVyBVruJLSC1udHfurm87+3vTZyBeHOgdfq0sNvuRS2g6Do7pRamwZb/
ZiRLKxeX5M5fouFExzFXAmfIJaztOdgnERQGF9pd0Ig9pz6Nvh94z/hUj54qssco6uCdGiC+zRqc
nJjHTRvCMc9/q8A4e24X6MA51bs5jeUqyWLl9ZF+F5qixfOdszRP6qV7dwoJC6RimkSLsbN1sbKm
lHZPy5ErL7ehz5E2GR4dqzphb4h2jqNW7ZxPG6t6jPym2uH9vldSS46EpkQUfCm2e1mam24Mm22d
dtJDJbOTbctkDTi90Q5r5lv3c+BDNwvOVk1nXfejN+XI6NDL/txoFtP5EWF9SiwhYYXjtJlNa+fm
mBk0a1orElpizRi8kPYKcsp83RV1t45GE7kigUxyIu8Fkt3e0vay7LtbuCUMEOMehV7PDDcoPUOM
3//fEmr/gcjkfeGT/gBh+idwaKEwfZGGHkAp/IXU9L/6S/8gGf333+h3yNIP6fdH0fGkgoEKoiL/
I3/pK0DuT9imr1/p6/f9T98hfeM37r5DdjLcC0tAa8IiZDugxxXybc7mjEi+vqy57gXDKEOA97Kx
4ZlouBdO1B8u0b+7CP/59f0dafX37/OnV/Bv4VU6WCk4T/+bq/CX7/GHq2BfWNJeDqkuiuElJuPP
V8GxLqgGbGGaEMshVC1f/7WuApErrvGzV8G6sCB0mYozo3IgeKG//9O9wFUS3AtiyXADXv+rXQFL
Aeb7qfvANC5475UDoBuSqasEd/sfr4AuxYVlObpY6Gb2L3cJLLw2P3kF8GzgIlWMh2FaWsbX+/yn
K6C7F0q3pe1Cef0lnwRdFwaL2E/dB9K5QJlh6ZKUGH0xnfzlPsAPYyLINOXyuPyOs/u1ngZDfaHl
f+oqmCbWHte1DEUExo9H/o+3guNesGRymcCBc0t8xej8YheBfevHQ/qDAPnPrfbvG+S/3xqsC+i5
Lr4nqPmgXhfr05+ugrpgP+CZAb75RT385TZI+LpLBMhP3QoGWwN2U9syFmqixQbw56tguxe6A2//
q0T4BVdGaSsFV/KnroGpX9A/54Ynw8vkUvzlCugXFo+AUJhSLJ2H5scl/4UKJUI0zJ9+GvQLk83R
NdkfMejxMv98FSgXDUZ3lIrkSxJh4/646L/SVbD41X72TrAvTB28qAHPypQ/kKV/XBN+lAm4IYkX
o1z4Ba8CfJCfrhblxfJQSYVb1JR/XxIcxcIpuBnEjyri19oaJCedn70CprggWRnPC82JJU/lb0uC
feEAW3cpmC0F6+wXfBhw87Kf/dSyyAkSh4TtCGGRbUjqyl+WBJIPL5TtSLD6XPNfrmZe6PM/vTOw
HvwXc+e227YRhOFX8RMIFEnxcBOgSNA6LZIWPQW5XEuMRUgmAVJO4rfvN7ukzCXlJPX4YuHcxJKH
5HB2Dv+cUItRseYlEzzIVgFPH0QRahM3KY4jkETMh+V5QFoxXhPzaQUBhUAnOutEpB08jRdOM5ED
EkAnODy3DmVwXIiLAd94vr+Il0BghHHgzLONlCf2ZQELSfzIDp1HnRGWZlxnQCBaUSiIjwiMSiyE
9OuLsZkeiLJYMTKU2kvqpUFBbXwVFhc4ELLRQacZecqMyUyMjMUVEAMw4wJRJM5DBhPOFjQsLrDZ
YjFa4gmE8ckACitJczCu52bEjaaSQBDJRSYscEwPSDViH9Q8SIrV8IbFAHrPz/gM8SQHnCHE0Inl
ANqTkEqQzEiRBA+B7dvWE5pyoUxlUkgCcBOql0B5v9ZRAk4paLAHZwdiZjlTDFenTABkZuyyeJPM
WRmYFJY6oKWiBBNWKUUgVrBl9i8kA1wwA5lz7Gees4EpWDyFRS9q+0hWBU+J0FDkgEGmM62Qb/AX
MQoM48GMitcUnKuUrGU8j04UsAwoPkAEyotL0ji4xdMDkYM/kpSKI35YqhOil0BThjb3hH1M1ww7
TUvwBAmfEK4pF8CaczJSG7QGe1Almg5NFpjFVKhlIV4RM2SbnFUwIInL3FNC7imidgqXUbKUwcWR
eDGF1kwSSqP7sQCciTFO9EQhIw0pHUukZoi3LQobmoUgfNCqhZgkXBmj+/IzejblAsoRlyySzUCs
mkJ9Boe4M/tDqxXwGJmZRrKZ9UdyHCQu9ZiQk5cHjsZ0kIRxwXZgosAb0moF4YKkGTdgaAALdu6c
x4UM3ciWdjbdD7nKsHiAI+cU1fPxhCRd8Xwx557Ze5J+mnmNFl4j6VBSkM2G3gCNZEICUYuwkZYm
Hj/7hEuHiQALsIGDELH41I4aFN8kpDCSMEqtFChPiJB14odiLY85850LAaRJRCITm9xGUqG5Cm45
Im9GcSDQCSUqEVSFyiVUwvxAROQq07wAV2H6FcU84YGt5I3UrkK6Qgx4Pk6+1KnMK5bYcLZCSuAP
CI7UqzhVHNCBIHmo9RTQjSTlQRFxOjKp25oFECUAG5sDqW4DlLY1DKGdB9YQFto0VBKtgFUwkNTw
ZZKFmCPOa7hEwf2jCQmNCzlr1rVOo8AGRAbgJkOJ2sxfIopKiqGKJSzLwCLKVCsDbMqkKIv6E3Yf
X3QXycFFBFCwhzyUA+DC4gI580jtJTCmOOUlEzhkRElsZvaFoEjI01G6gYkMtGwLOCFRe4wkZDcZ
wNKaPFQJK2b6YL3OSMRRzvOIyIclCqyBLVxM93wvISU+Qs55/lQq9QilfFHAWCAr+JQk6WwFR3Be
AopMEGKVrwTkTO1BzI8U6rnEsxc/cWCoACipTihI4dv4KixZABJbrCb+3xkofCVq4MhDFjGFS4ts
JLZzxcHjwEjJjsvThcUFkiOpNnhgz3JCYS+BMsX+cbqobc7KVYwfRdOj49GQ9AnJY0zJq+tPRIKc
52QkAVQZZT8zEbTBoxypdDyXKYTmLCVZGWtxFdyFkrCBsl1wA6aWztElChSocxc0GpRR4CWniH5I
Fn7gS+f+GDqSjjvbPlNX/aUum6e+MAaQy8+HphHZTi7dMd4XpZvGXbuyLTvy/1de4toiBpMPRwTB
Xmf48+EBl5f2rjU+1fjL67rqTLfdP9gPHobbdOvVfzqaG3Nnpp09rkDv8U4W29vPduE7hPvDjK4o
EjXdjvFjjU/YQl16wgfT9KYfb1FeowsUtZRfm2P9icZIfwOG65hQ02YNQWd27fSuHdKhp9w01fZU
b+9PHnEbMGmJv6mO5ovpqilll9xUU677U1dvT1ftpysGpd/f3fhsdwC59io/w/V650uha/7QUv6l
ahm25FN28YmW8jUcr+spx+kvkRoxLeG3O7P3BHDtrKWaLitHmYrkn0hXFqQm3exqM9MiLoumptx+
8V+ey1Bqyf621E2uWE5NGAL328PDKAZW7bm+Ri1pmT7VL9jsYCct7XembjztMfiperpsjTHNbsoO
6kYlnaQn3feGoR99xSLukZx1FhwKo6Zfb/f1rfG7dF3xkJ40tqBvT55kx646S0+772v+MdDYY4or
C34J6u19NyctEYaadNucZjpkgA+0lN9XN52ZeU9gqOIq60l/Nr7dGnAfPeEvV9fmjlH8tW/WoS/J
opeg/2vV9ZWnqUjVSy3QSxB/V32tt54Zg7gkS16C+Me2O4yU7JGXvMH4C9dp7wUDk1DzW072+5bt
OlevTddiKf3D6Trv1PduL/DGHOZn37UuaMn/vq99jruiJjXZwxGPxI9qhi51Nemuup0PQrDN31rC
f1RN0z8cP5tZmDB0C2nJ/7lvd9XV235h21x3opb8X2x0uSyIgqK9QNjnLrAUxAGk097/33C/6vvK
cykS18Orp/3VjyqHbkgt3X9OZj+qENEpQGzSUaUl+2/V3WHZRkKWssOD1ZQv7YF0FRpa0h8Mdqe5
PflHk8pFycOoiVffWWJ5RnSeB5V8qPtt2zAddLxVy3PXRa++94f2Dsb4lC2K923Kl5Cmc1HLEn8a
Z6pc+jMfXJNvbI+V6V79BwAA//8=</cx:binary>
              </cx:geoCache>
            </cx:geography>
          </cx:layoutPr>
        </cx:series>
        <cx:series layoutId="regionMap" hidden="1" uniqueId="{00000000-1151-4B86-A404-0CED729397B5}" formatIdx="1">
          <cx:tx>
            <cx:txData>
              <cx:f/>
              <cx:v>Profits</cx:v>
            </cx:txData>
          </cx:tx>
          <cx:dataId val="1"/>
          <cx:layoutPr>
            <cx:geography cultureLanguage="en-US" cultureRegion="EG"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2.xml"/><Relationship Id="rId7" Type="http://schemas.openxmlformats.org/officeDocument/2006/relationships/image" Target="../media/image3.pn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3.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187698</xdr:colOff>
      <xdr:row>17</xdr:row>
      <xdr:rowOff>76201</xdr:rowOff>
    </xdr:from>
    <xdr:to>
      <xdr:col>13</xdr:col>
      <xdr:colOff>304799</xdr:colOff>
      <xdr:row>37</xdr:row>
      <xdr:rowOff>19051</xdr:rowOff>
    </xdr:to>
    <xdr:graphicFrame macro="">
      <xdr:nvGraphicFramePr>
        <xdr:cNvPr id="15" name="Chart 14">
          <a:extLst>
            <a:ext uri="{FF2B5EF4-FFF2-40B4-BE49-F238E27FC236}">
              <a16:creationId xmlns:a16="http://schemas.microsoft.com/office/drawing/2014/main" id="{20F5B93A-B139-4DEF-B59A-7667DCDFF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285749</xdr:colOff>
      <xdr:row>1</xdr:row>
      <xdr:rowOff>28575</xdr:rowOff>
    </xdr:from>
    <xdr:to>
      <xdr:col>6</xdr:col>
      <xdr:colOff>619124</xdr:colOff>
      <xdr:row>15</xdr:row>
      <xdr:rowOff>95250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77CEB0AC-9EA9-47E7-9DBA-5DDABCA911B3}"/>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85749" y="209550"/>
              <a:ext cx="4448175" cy="2600325"/>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618559</xdr:colOff>
      <xdr:row>22</xdr:row>
      <xdr:rowOff>105333</xdr:rowOff>
    </xdr:from>
    <xdr:to>
      <xdr:col>17</xdr:col>
      <xdr:colOff>280144</xdr:colOff>
      <xdr:row>35</xdr:row>
      <xdr:rowOff>165846</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39B41A19-1E47-426D-BB7E-6F16604D4DB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533959" y="4086783"/>
              <a:ext cx="2404785" cy="241318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152398</xdr:colOff>
      <xdr:row>22</xdr:row>
      <xdr:rowOff>171450</xdr:rowOff>
    </xdr:from>
    <xdr:to>
      <xdr:col>3</xdr:col>
      <xdr:colOff>38099</xdr:colOff>
      <xdr:row>35</xdr:row>
      <xdr:rowOff>114300</xdr:rowOff>
    </xdr:to>
    <mc:AlternateContent xmlns:mc="http://schemas.openxmlformats.org/markup-compatibility/2006">
      <mc:Choice xmlns:sle15="http://schemas.microsoft.com/office/drawing/2012/slicer" Requires="sle15">
        <xdr:graphicFrame macro="">
          <xdr:nvGraphicFramePr>
            <xdr:cNvPr id="8" name="Sub-Category">
              <a:extLst>
                <a:ext uri="{FF2B5EF4-FFF2-40B4-BE49-F238E27FC236}">
                  <a16:creationId xmlns:a16="http://schemas.microsoft.com/office/drawing/2014/main" id="{25772D46-E576-490E-9A90-DF208B997929}"/>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52398" y="4152900"/>
              <a:ext cx="1943101" cy="2295525"/>
            </a:xfrm>
            <a:prstGeom prst="rect">
              <a:avLst/>
            </a:prstGeom>
            <a:solidFill>
              <a:prstClr val="white"/>
            </a:solidFill>
            <a:ln w="1">
              <a:solidFill>
                <a:prstClr val="green"/>
              </a:solidFill>
            </a:ln>
          </xdr:spPr>
          <xdr:txBody>
            <a:bodyPr vertOverflow="clip" horzOverflow="clip"/>
            <a:lstStyle/>
            <a:p>
              <a:r>
                <a:rPr lang="ar-E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469265</xdr:colOff>
      <xdr:row>1</xdr:row>
      <xdr:rowOff>47625</xdr:rowOff>
    </xdr:from>
    <xdr:to>
      <xdr:col>13</xdr:col>
      <xdr:colOff>428624</xdr:colOff>
      <xdr:row>14</xdr:row>
      <xdr:rowOff>52669</xdr:rowOff>
    </xdr:to>
    <xdr:grpSp>
      <xdr:nvGrpSpPr>
        <xdr:cNvPr id="4" name="Group 3">
          <a:extLst>
            <a:ext uri="{FF2B5EF4-FFF2-40B4-BE49-F238E27FC236}">
              <a16:creationId xmlns:a16="http://schemas.microsoft.com/office/drawing/2014/main" id="{01D147DC-BAA5-45F4-AD55-19E31A73C6F0}"/>
            </a:ext>
          </a:extLst>
        </xdr:cNvPr>
        <xdr:cNvGrpSpPr/>
      </xdr:nvGrpSpPr>
      <xdr:grpSpPr>
        <a:xfrm>
          <a:off x="5269865" y="228600"/>
          <a:ext cx="4074159" cy="2357719"/>
          <a:chOff x="4688389" y="3282986"/>
          <a:chExt cx="4093357" cy="2734908"/>
        </a:xfrm>
      </xdr:grpSpPr>
      <xdr:grpSp>
        <xdr:nvGrpSpPr>
          <xdr:cNvPr id="2" name="Group 1">
            <a:extLst>
              <a:ext uri="{FF2B5EF4-FFF2-40B4-BE49-F238E27FC236}">
                <a16:creationId xmlns:a16="http://schemas.microsoft.com/office/drawing/2014/main" id="{5A7332CB-3418-4743-9648-6D191C79D80B}"/>
              </a:ext>
            </a:extLst>
          </xdr:cNvPr>
          <xdr:cNvGrpSpPr/>
        </xdr:nvGrpSpPr>
        <xdr:grpSpPr>
          <a:xfrm>
            <a:off x="4688389" y="3282986"/>
            <a:ext cx="4093357" cy="2734908"/>
            <a:chOff x="4346740" y="3068676"/>
            <a:chExt cx="4039883" cy="2970564"/>
          </a:xfrm>
        </xdr:grpSpPr>
        <xdr:graphicFrame macro="">
          <xdr:nvGraphicFramePr>
            <xdr:cNvPr id="12" name="Chart 11">
              <a:extLst>
                <a:ext uri="{FF2B5EF4-FFF2-40B4-BE49-F238E27FC236}">
                  <a16:creationId xmlns:a16="http://schemas.microsoft.com/office/drawing/2014/main" id="{9E223CB3-DB28-489B-B209-5080FA07F75F}"/>
                </a:ext>
              </a:extLst>
            </xdr:cNvPr>
            <xdr:cNvGraphicFramePr>
              <a:graphicFrameLocks/>
            </xdr:cNvGraphicFramePr>
          </xdr:nvGraphicFramePr>
          <xdr:xfrm>
            <a:off x="4346740" y="3068676"/>
            <a:ext cx="3718757" cy="297056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56D7C002-284C-4A77-B308-42415036F3D0}"/>
                </a:ext>
              </a:extLst>
            </xdr:cNvPr>
            <xdr:cNvGraphicFramePr>
              <a:graphicFrameLocks/>
            </xdr:cNvGraphicFramePr>
          </xdr:nvGraphicFramePr>
          <xdr:xfrm>
            <a:off x="5827066" y="3327050"/>
            <a:ext cx="2559557" cy="2664188"/>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22" name="Group 21">
            <a:extLst>
              <a:ext uri="{FF2B5EF4-FFF2-40B4-BE49-F238E27FC236}">
                <a16:creationId xmlns:a16="http://schemas.microsoft.com/office/drawing/2014/main" id="{F91043B0-3428-4F55-938F-82E39E0C0C33}"/>
              </a:ext>
            </a:extLst>
          </xdr:cNvPr>
          <xdr:cNvGrpSpPr/>
        </xdr:nvGrpSpPr>
        <xdr:grpSpPr>
          <a:xfrm>
            <a:off x="4981845" y="3600068"/>
            <a:ext cx="699261" cy="412140"/>
            <a:chOff x="4867545" y="3666743"/>
            <a:chExt cx="699261" cy="412140"/>
          </a:xfrm>
        </xdr:grpSpPr>
        <xdr:pic>
          <xdr:nvPicPr>
            <xdr:cNvPr id="3" name="Graphic 2" descr="Male profile with solid fill">
              <a:extLst>
                <a:ext uri="{FF2B5EF4-FFF2-40B4-BE49-F238E27FC236}">
                  <a16:creationId xmlns:a16="http://schemas.microsoft.com/office/drawing/2014/main" id="{5228EAF8-B626-4858-A5AE-F12F8070FFF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880721" y="3709151"/>
              <a:ext cx="311476" cy="314489"/>
            </a:xfrm>
            <a:prstGeom prst="rect">
              <a:avLst/>
            </a:prstGeom>
          </xdr:spPr>
        </xdr:pic>
        <xdr:pic>
          <xdr:nvPicPr>
            <xdr:cNvPr id="5" name="Graphic 4" descr="Box with solid fill">
              <a:extLst>
                <a:ext uri="{FF2B5EF4-FFF2-40B4-BE49-F238E27FC236}">
                  <a16:creationId xmlns:a16="http://schemas.microsoft.com/office/drawing/2014/main" id="{CE0E02B5-2275-4F21-B8C1-E11F799CBDA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71114" y="3737847"/>
              <a:ext cx="295692" cy="296738"/>
            </a:xfrm>
            <a:prstGeom prst="rect">
              <a:avLst/>
            </a:prstGeom>
          </xdr:spPr>
        </xdr:pic>
        <xdr:cxnSp macro="">
          <xdr:nvCxnSpPr>
            <xdr:cNvPr id="19" name="Straight Connector 18">
              <a:extLst>
                <a:ext uri="{FF2B5EF4-FFF2-40B4-BE49-F238E27FC236}">
                  <a16:creationId xmlns:a16="http://schemas.microsoft.com/office/drawing/2014/main" id="{EB318ED3-47A3-40E9-9F76-4E5E1C249020}"/>
                </a:ext>
              </a:extLst>
            </xdr:cNvPr>
            <xdr:cNvCxnSpPr/>
          </xdr:nvCxnSpPr>
          <xdr:spPr>
            <a:xfrm flipH="1">
              <a:off x="5188042" y="3752850"/>
              <a:ext cx="84045" cy="252022"/>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Rectangle: Rounded Corners 20">
              <a:extLst>
                <a:ext uri="{FF2B5EF4-FFF2-40B4-BE49-F238E27FC236}">
                  <a16:creationId xmlns:a16="http://schemas.microsoft.com/office/drawing/2014/main" id="{9DD46E59-49F5-4980-A280-36C3203F1CBB}"/>
                </a:ext>
              </a:extLst>
            </xdr:cNvPr>
            <xdr:cNvSpPr/>
          </xdr:nvSpPr>
          <xdr:spPr>
            <a:xfrm>
              <a:off x="4867545" y="3666743"/>
              <a:ext cx="699261" cy="412140"/>
            </a:xfrm>
            <a:prstGeom prst="roundRect">
              <a:avLst/>
            </a:prstGeom>
            <a:noFill/>
            <a:ln w="19050">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pSp>
    </xdr:grpSp>
    <xdr:clientData/>
  </xdr:twoCellAnchor>
  <xdr:twoCellAnchor editAs="oneCell">
    <xdr:from>
      <xdr:col>17</xdr:col>
      <xdr:colOff>495300</xdr:colOff>
      <xdr:row>22</xdr:row>
      <xdr:rowOff>104775</xdr:rowOff>
    </xdr:from>
    <xdr:to>
      <xdr:col>21</xdr:col>
      <xdr:colOff>156972</xdr:colOff>
      <xdr:row>35</xdr:row>
      <xdr:rowOff>166116</xdr:rowOff>
    </xdr:to>
    <mc:AlternateContent xmlns:mc="http://schemas.openxmlformats.org/markup-compatibility/2006">
      <mc:Choice xmlns:a14="http://schemas.microsoft.com/office/drawing/2010/main" Requires="a14">
        <xdr:graphicFrame macro="">
          <xdr:nvGraphicFramePr>
            <xdr:cNvPr id="16" name="City">
              <a:extLst>
                <a:ext uri="{FF2B5EF4-FFF2-40B4-BE49-F238E27FC236}">
                  <a16:creationId xmlns:a16="http://schemas.microsoft.com/office/drawing/2014/main" id="{EA238876-C8A2-4E26-8F34-E0B7CEFBA27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153900" y="4086225"/>
              <a:ext cx="2404872" cy="241401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647700</xdr:colOff>
      <xdr:row>1</xdr:row>
      <xdr:rowOff>47625</xdr:rowOff>
    </xdr:from>
    <xdr:to>
      <xdr:col>20</xdr:col>
      <xdr:colOff>542925</xdr:colOff>
      <xdr:row>14</xdr:row>
      <xdr:rowOff>38100</xdr:rowOff>
    </xdr:to>
    <xdr:graphicFrame macro="">
      <xdr:nvGraphicFramePr>
        <xdr:cNvPr id="20" name="Chart 19">
          <a:extLst>
            <a:ext uri="{FF2B5EF4-FFF2-40B4-BE49-F238E27FC236}">
              <a16:creationId xmlns:a16="http://schemas.microsoft.com/office/drawing/2014/main" id="{D95E8C9A-315A-4768-9911-75ADDB60A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ka" refreshedDate="44619.746386458333" createdVersion="7" refreshedVersion="7" minRefreshableVersion="3" recordCount="5796" xr:uid="{B7D01637-304D-4614-8773-1A23F678BB07}">
  <cacheSource type="worksheet">
    <worksheetSource name="Total_Sales_States"/>
  </cacheSource>
  <cacheFields count="9">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egment" numFmtId="0">
      <sharedItems count="3">
        <s v="Consumer"/>
        <s v="Corporate"/>
        <s v="Home Office"/>
      </sharedItems>
    </cacheField>
    <cacheField name="Ship Mode" numFmtId="0">
      <sharedItems count="4">
        <s v="Second Class"/>
        <s v="Standard Class"/>
        <s v="First Class"/>
        <s v="Same Day"/>
      </sharedItems>
    </cacheField>
    <cacheField name="Sales/State" numFmtId="0">
      <sharedItems containsSemiMixedTypes="0" containsString="0" containsNumber="1" minValue="0.55600000000000005" maxValue="23459.78"/>
    </cacheField>
    <cacheField name="Quantity/State" numFmtId="0">
      <sharedItems containsSemiMixedTypes="0" containsString="0" containsNumber="1" containsInteger="1" minValue="1" maxValue="236"/>
    </cacheField>
    <cacheField name="Discount/State" numFmtId="0">
      <sharedItems containsSemiMixedTypes="0" containsString="0" containsNumber="1" minValue="0" maxValue="0.8"/>
    </cacheField>
    <cacheField name="Profits/State"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66105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6">
  <r>
    <x v="0"/>
    <x v="0"/>
    <x v="0"/>
    <x v="0"/>
    <x v="0"/>
    <n v="261.95999999999998"/>
    <n v="2"/>
    <n v="0"/>
    <n v="41.913600000000002"/>
  </r>
  <r>
    <x v="0"/>
    <x v="0"/>
    <x v="1"/>
    <x v="0"/>
    <x v="0"/>
    <n v="731.94"/>
    <n v="3"/>
    <n v="0"/>
    <n v="219.58199999999999"/>
  </r>
  <r>
    <x v="1"/>
    <x v="1"/>
    <x v="2"/>
    <x v="1"/>
    <x v="0"/>
    <n v="24.439999999999998"/>
    <n v="4"/>
    <n v="0"/>
    <n v="11.683199999999999"/>
  </r>
  <r>
    <x v="2"/>
    <x v="2"/>
    <x v="3"/>
    <x v="0"/>
    <x v="1"/>
    <n v="1288.6005"/>
    <n v="12"/>
    <n v="0.45"/>
    <n v="-497.38440000000003"/>
  </r>
  <r>
    <x v="2"/>
    <x v="2"/>
    <x v="4"/>
    <x v="0"/>
    <x v="1"/>
    <n v="22.367999999999999"/>
    <n v="2"/>
    <n v="0.2"/>
    <n v="2.5164"/>
  </r>
  <r>
    <x v="1"/>
    <x v="1"/>
    <x v="5"/>
    <x v="0"/>
    <x v="1"/>
    <n v="3363.5599999999995"/>
    <n v="129"/>
    <n v="0"/>
    <n v="1119.6188000000002"/>
  </r>
  <r>
    <x v="1"/>
    <x v="1"/>
    <x v="6"/>
    <x v="0"/>
    <x v="1"/>
    <n v="379.79"/>
    <n v="76"/>
    <n v="0"/>
    <n v="114.03279999999998"/>
  </r>
  <r>
    <x v="1"/>
    <x v="1"/>
    <x v="7"/>
    <x v="0"/>
    <x v="1"/>
    <n v="9498.32"/>
    <n v="114"/>
    <n v="0.2"/>
    <n v="834.19010000000014"/>
  </r>
  <r>
    <x v="1"/>
    <x v="1"/>
    <x v="8"/>
    <x v="0"/>
    <x v="1"/>
    <n v="4135.12"/>
    <n v="115"/>
    <n v="0.2"/>
    <n v="1469.0896999999998"/>
  </r>
  <r>
    <x v="1"/>
    <x v="1"/>
    <x v="9"/>
    <x v="0"/>
    <x v="1"/>
    <n v="878.98"/>
    <n v="26"/>
    <n v="0"/>
    <n v="257.88819999999998"/>
  </r>
  <r>
    <x v="1"/>
    <x v="1"/>
    <x v="3"/>
    <x v="0"/>
    <x v="1"/>
    <n v="7945.8239999999996"/>
    <n v="42"/>
    <n v="0.2"/>
    <n v="-27.392899999999976"/>
  </r>
  <r>
    <x v="3"/>
    <x v="3"/>
    <x v="10"/>
    <x v="0"/>
    <x v="1"/>
    <n v="105.12"/>
    <n v="5"/>
    <n v="0.2"/>
    <n v="37.9116"/>
  </r>
  <r>
    <x v="4"/>
    <x v="4"/>
    <x v="8"/>
    <x v="0"/>
    <x v="1"/>
    <n v="7582.232"/>
    <n v="119"/>
    <n v="0.2"/>
    <n v="2474.1183000000001"/>
  </r>
  <r>
    <x v="5"/>
    <x v="5"/>
    <x v="9"/>
    <x v="2"/>
    <x v="1"/>
    <n v="68.81"/>
    <n v="5"/>
    <n v="0.8"/>
    <n v="-123.858"/>
  </r>
  <r>
    <x v="5"/>
    <x v="5"/>
    <x v="8"/>
    <x v="2"/>
    <x v="1"/>
    <n v="2.544"/>
    <n v="3"/>
    <n v="0.8"/>
    <n v="-3.8159999999999998"/>
  </r>
  <r>
    <x v="6"/>
    <x v="6"/>
    <x v="4"/>
    <x v="0"/>
    <x v="1"/>
    <n v="665.88"/>
    <n v="6"/>
    <n v="0"/>
    <n v="13.317600000000001"/>
  </r>
  <r>
    <x v="7"/>
    <x v="7"/>
    <x v="4"/>
    <x v="0"/>
    <x v="0"/>
    <n v="55.5"/>
    <n v="2"/>
    <n v="0"/>
    <n v="9.99"/>
  </r>
  <r>
    <x v="1"/>
    <x v="8"/>
    <x v="6"/>
    <x v="0"/>
    <x v="0"/>
    <n v="36.760000000000005"/>
    <n v="12"/>
    <n v="0"/>
    <n v="10.0448"/>
  </r>
  <r>
    <x v="1"/>
    <x v="8"/>
    <x v="7"/>
    <x v="0"/>
    <x v="0"/>
    <n v="3179.6639999999998"/>
    <n v="30"/>
    <n v="0.2"/>
    <n v="318.7527"/>
  </r>
  <r>
    <x v="1"/>
    <x v="8"/>
    <x v="8"/>
    <x v="0"/>
    <x v="0"/>
    <n v="156.79199999999997"/>
    <n v="19"/>
    <n v="0.2"/>
    <n v="50.499000000000009"/>
  </r>
  <r>
    <x v="8"/>
    <x v="9"/>
    <x v="6"/>
    <x v="1"/>
    <x v="1"/>
    <n v="19.46"/>
    <n v="7"/>
    <n v="0"/>
    <n v="5.0595999999999997"/>
  </r>
  <r>
    <x v="8"/>
    <x v="9"/>
    <x v="9"/>
    <x v="1"/>
    <x v="1"/>
    <n v="60.34"/>
    <n v="7"/>
    <n v="0"/>
    <n v="15.6884"/>
  </r>
  <r>
    <x v="9"/>
    <x v="10"/>
    <x v="1"/>
    <x v="0"/>
    <x v="0"/>
    <n v="5754.875"/>
    <n v="17"/>
    <n v="0.3"/>
    <n v="-716.99569999999994"/>
  </r>
  <r>
    <x v="7"/>
    <x v="11"/>
    <x v="3"/>
    <x v="0"/>
    <x v="1"/>
    <n v="1044.6300000000001"/>
    <n v="3"/>
    <n v="0"/>
    <n v="240.26490000000001"/>
  </r>
  <r>
    <x v="1"/>
    <x v="1"/>
    <x v="8"/>
    <x v="0"/>
    <x v="0"/>
    <n v="2217.232"/>
    <n v="51"/>
    <n v="0.2"/>
    <n v="768.63409999999999"/>
  </r>
  <r>
    <x v="1"/>
    <x v="1"/>
    <x v="11"/>
    <x v="0"/>
    <x v="0"/>
    <n v="1754.8200000000002"/>
    <n v="29"/>
    <n v="0"/>
    <n v="610.3383"/>
  </r>
  <r>
    <x v="9"/>
    <x v="10"/>
    <x v="0"/>
    <x v="0"/>
    <x v="1"/>
    <n v="3515.88"/>
    <n v="12"/>
    <n v="0.5"/>
    <n v="-1959.1181999999999"/>
  </r>
  <r>
    <x v="9"/>
    <x v="10"/>
    <x v="8"/>
    <x v="0"/>
    <x v="1"/>
    <n v="1425.672"/>
    <n v="88"/>
    <n v="0.7"/>
    <n v="-1102.0373"/>
  </r>
  <r>
    <x v="9"/>
    <x v="10"/>
    <x v="5"/>
    <x v="0"/>
    <x v="1"/>
    <n v="733.91200000000003"/>
    <n v="33"/>
    <n v="0.2"/>
    <n v="31.553500000000014"/>
  </r>
  <r>
    <x v="9"/>
    <x v="10"/>
    <x v="12"/>
    <x v="0"/>
    <x v="1"/>
    <n v="333.22400000000005"/>
    <n v="24"/>
    <n v="0.2"/>
    <n v="114.09350000000001"/>
  </r>
  <r>
    <x v="9"/>
    <x v="10"/>
    <x v="6"/>
    <x v="0"/>
    <x v="1"/>
    <n v="446.16"/>
    <n v="45"/>
    <n v="0.2"/>
    <n v="61.501999999999995"/>
  </r>
  <r>
    <x v="5"/>
    <x v="12"/>
    <x v="10"/>
    <x v="2"/>
    <x v="0"/>
    <n v="45.024000000000001"/>
    <n v="6"/>
    <n v="0.2"/>
    <n v="15.584399999999999"/>
  </r>
  <r>
    <x v="5"/>
    <x v="13"/>
    <x v="7"/>
    <x v="1"/>
    <x v="2"/>
    <n v="1097.5440000000001"/>
    <n v="7"/>
    <n v="0.2"/>
    <n v="123.47369999999999"/>
  </r>
  <r>
    <x v="5"/>
    <x v="13"/>
    <x v="5"/>
    <x v="1"/>
    <x v="2"/>
    <n v="190.92"/>
    <n v="5"/>
    <n v="0.6"/>
    <n v="-147.96299999999999"/>
  </r>
  <r>
    <x v="5"/>
    <x v="12"/>
    <x v="12"/>
    <x v="2"/>
    <x v="1"/>
    <n v="137.52799999999999"/>
    <n v="12"/>
    <n v="0.2"/>
    <n v="43.582499999999996"/>
  </r>
  <r>
    <x v="5"/>
    <x v="12"/>
    <x v="0"/>
    <x v="2"/>
    <x v="1"/>
    <n v="832.93200000000002"/>
    <n v="5"/>
    <n v="0.32"/>
    <n v="-144.20760000000001"/>
  </r>
  <r>
    <x v="5"/>
    <x v="12"/>
    <x v="1"/>
    <x v="2"/>
    <x v="1"/>
    <n v="561.70799999999997"/>
    <n v="10"/>
    <n v="0.3"/>
    <n v="-107.65440000000001"/>
  </r>
  <r>
    <x v="5"/>
    <x v="12"/>
    <x v="7"/>
    <x v="2"/>
    <x v="1"/>
    <n v="371.16800000000001"/>
    <n v="4"/>
    <n v="0.2"/>
    <n v="41.756399999999999"/>
  </r>
  <r>
    <x v="10"/>
    <x v="14"/>
    <x v="7"/>
    <x v="1"/>
    <x v="1"/>
    <n v="147.16800000000001"/>
    <n v="4"/>
    <n v="0.2"/>
    <n v="16.5564"/>
  </r>
  <r>
    <x v="1"/>
    <x v="1"/>
    <x v="4"/>
    <x v="1"/>
    <x v="1"/>
    <n v="3213.9500000000003"/>
    <n v="40"/>
    <n v="0"/>
    <n v="551.16499999999996"/>
  </r>
  <r>
    <x v="2"/>
    <x v="15"/>
    <x v="4"/>
    <x v="1"/>
    <x v="1"/>
    <n v="95.616"/>
    <n v="2"/>
    <n v="0.2"/>
    <n v="9.5616000000000003"/>
  </r>
  <r>
    <x v="11"/>
    <x v="16"/>
    <x v="11"/>
    <x v="1"/>
    <x v="2"/>
    <n v="45.98"/>
    <n v="2"/>
    <n v="0"/>
    <n v="19.7714"/>
  </r>
  <r>
    <x v="11"/>
    <x v="16"/>
    <x v="8"/>
    <x v="1"/>
    <x v="2"/>
    <n v="17.46"/>
    <n v="2"/>
    <n v="0"/>
    <n v="8.2062000000000008"/>
  </r>
  <r>
    <x v="12"/>
    <x v="17"/>
    <x v="4"/>
    <x v="0"/>
    <x v="0"/>
    <n v="211.96"/>
    <n v="4"/>
    <n v="0"/>
    <n v="8.4784000000000006"/>
  </r>
  <r>
    <x v="13"/>
    <x v="18"/>
    <x v="11"/>
    <x v="0"/>
    <x v="1"/>
    <n v="45"/>
    <n v="3"/>
    <n v="0"/>
    <n v="4.95"/>
  </r>
  <r>
    <x v="13"/>
    <x v="18"/>
    <x v="7"/>
    <x v="0"/>
    <x v="1"/>
    <n v="41.78"/>
    <n v="4"/>
    <n v="0"/>
    <n v="11.2988"/>
  </r>
  <r>
    <x v="14"/>
    <x v="19"/>
    <x v="8"/>
    <x v="0"/>
    <x v="1"/>
    <n v="38.22"/>
    <n v="6"/>
    <n v="0"/>
    <n v="17.9634"/>
  </r>
  <r>
    <x v="14"/>
    <x v="19"/>
    <x v="2"/>
    <x v="0"/>
    <x v="1"/>
    <n v="75.180000000000007"/>
    <n v="6"/>
    <n v="0"/>
    <n v="35.334600000000002"/>
  </r>
  <r>
    <x v="14"/>
    <x v="19"/>
    <x v="5"/>
    <x v="0"/>
    <x v="1"/>
    <n v="6.16"/>
    <n v="2"/>
    <n v="0"/>
    <n v="2.9567999999999999"/>
  </r>
  <r>
    <x v="14"/>
    <x v="19"/>
    <x v="1"/>
    <x v="0"/>
    <x v="1"/>
    <n v="89.99"/>
    <n v="1"/>
    <n v="0"/>
    <n v="17.098099999999999"/>
  </r>
  <r>
    <x v="15"/>
    <x v="20"/>
    <x v="13"/>
    <x v="1"/>
    <x v="1"/>
    <n v="58.98"/>
    <n v="17"/>
    <n v="0"/>
    <n v="26.885799999999996"/>
  </r>
  <r>
    <x v="15"/>
    <x v="20"/>
    <x v="7"/>
    <x v="1"/>
    <x v="1"/>
    <n v="7500.4799999999987"/>
    <n v="72"/>
    <n v="0"/>
    <n v="2137.0402000000004"/>
  </r>
  <r>
    <x v="15"/>
    <x v="21"/>
    <x v="4"/>
    <x v="0"/>
    <x v="2"/>
    <n v="208.56"/>
    <n v="6"/>
    <n v="0"/>
    <n v="52.14"/>
  </r>
  <r>
    <x v="15"/>
    <x v="21"/>
    <x v="10"/>
    <x v="0"/>
    <x v="2"/>
    <n v="46.96"/>
    <n v="7"/>
    <n v="0"/>
    <n v="22.540800000000001"/>
  </r>
  <r>
    <x v="15"/>
    <x v="21"/>
    <x v="1"/>
    <x v="0"/>
    <x v="2"/>
    <n v="319.41000000000003"/>
    <n v="5"/>
    <n v="0.1"/>
    <n v="7.0979999999999999"/>
  </r>
  <r>
    <x v="15"/>
    <x v="21"/>
    <x v="11"/>
    <x v="0"/>
    <x v="2"/>
    <n v="30"/>
    <n v="2"/>
    <n v="0"/>
    <n v="3.3"/>
  </r>
  <r>
    <x v="15"/>
    <x v="21"/>
    <x v="8"/>
    <x v="0"/>
    <x v="2"/>
    <n v="48.48"/>
    <n v="4"/>
    <n v="0.2"/>
    <n v="16.361999999999998"/>
  </r>
  <r>
    <x v="15"/>
    <x v="21"/>
    <x v="6"/>
    <x v="0"/>
    <x v="2"/>
    <n v="1.68"/>
    <n v="1"/>
    <n v="0"/>
    <n v="0.84"/>
  </r>
  <r>
    <x v="1"/>
    <x v="1"/>
    <x v="11"/>
    <x v="0"/>
    <x v="1"/>
    <n v="4090.3899999999994"/>
    <n v="43"/>
    <n v="0"/>
    <n v="1314.7587000000001"/>
  </r>
  <r>
    <x v="1"/>
    <x v="1"/>
    <x v="10"/>
    <x v="0"/>
    <x v="1"/>
    <n v="2661.31"/>
    <n v="162"/>
    <n v="0"/>
    <n v="1263.4203000000005"/>
  </r>
  <r>
    <x v="10"/>
    <x v="22"/>
    <x v="1"/>
    <x v="2"/>
    <x v="1"/>
    <n v="213.11500000000001"/>
    <n v="5"/>
    <n v="0.3"/>
    <n v="-15.2225"/>
  </r>
  <r>
    <x v="16"/>
    <x v="23"/>
    <x v="6"/>
    <x v="1"/>
    <x v="1"/>
    <n v="1113.0239999999999"/>
    <n v="8"/>
    <n v="0.2"/>
    <n v="111.30240000000001"/>
  </r>
  <r>
    <x v="16"/>
    <x v="23"/>
    <x v="7"/>
    <x v="1"/>
    <x v="1"/>
    <n v="167.96799999999999"/>
    <n v="4"/>
    <n v="0.2"/>
    <n v="62.988"/>
  </r>
  <r>
    <x v="17"/>
    <x v="24"/>
    <x v="10"/>
    <x v="0"/>
    <x v="2"/>
    <n v="75.88"/>
    <n v="2"/>
    <n v="0"/>
    <n v="35.663600000000002"/>
  </r>
  <r>
    <x v="15"/>
    <x v="20"/>
    <x v="8"/>
    <x v="0"/>
    <x v="1"/>
    <n v="7954.5120000000006"/>
    <n v="236"/>
    <n v="0.2"/>
    <n v="2661.0241999999994"/>
  </r>
  <r>
    <x v="12"/>
    <x v="25"/>
    <x v="10"/>
    <x v="0"/>
    <x v="0"/>
    <n v="75.12"/>
    <n v="10"/>
    <n v="0"/>
    <n v="33.994500000000002"/>
  </r>
  <r>
    <x v="18"/>
    <x v="26"/>
    <x v="1"/>
    <x v="0"/>
    <x v="1"/>
    <n v="1255.5840000000001"/>
    <n v="10"/>
    <n v="0.2"/>
    <n v="-66.730799999999988"/>
  </r>
  <r>
    <x v="18"/>
    <x v="26"/>
    <x v="5"/>
    <x v="0"/>
    <x v="1"/>
    <n v="129.024"/>
    <n v="3"/>
    <n v="0.2"/>
    <n v="1.2130000000000001"/>
  </r>
  <r>
    <x v="18"/>
    <x v="26"/>
    <x v="4"/>
    <x v="0"/>
    <x v="1"/>
    <n v="316.70400000000001"/>
    <n v="6"/>
    <n v="0.2"/>
    <n v="-73.078000000000003"/>
  </r>
  <r>
    <x v="5"/>
    <x v="12"/>
    <x v="8"/>
    <x v="1"/>
    <x v="2"/>
    <n v="34.11"/>
    <n v="8"/>
    <n v="0.8"/>
    <n v="-57.799799999999991"/>
  </r>
  <r>
    <x v="5"/>
    <x v="12"/>
    <x v="5"/>
    <x v="1"/>
    <x v="2"/>
    <n v="35.840000000000003"/>
    <n v="10"/>
    <n v="0.6"/>
    <n v="-18.965399999999999"/>
  </r>
  <r>
    <x v="5"/>
    <x v="12"/>
    <x v="4"/>
    <x v="1"/>
    <x v="2"/>
    <n v="27.24"/>
    <n v="3"/>
    <n v="0.2"/>
    <n v="2.7240000000000002"/>
  </r>
  <r>
    <x v="5"/>
    <x v="12"/>
    <x v="5"/>
    <x v="0"/>
    <x v="0"/>
    <n v="90.052000000000007"/>
    <n v="16"/>
    <n v="0.6"/>
    <n v="-60.34340000000001"/>
  </r>
  <r>
    <x v="19"/>
    <x v="27"/>
    <x v="9"/>
    <x v="1"/>
    <x v="2"/>
    <n v="208.16"/>
    <n v="1"/>
    <n v="0"/>
    <n v="56.203200000000002"/>
  </r>
  <r>
    <x v="19"/>
    <x v="27"/>
    <x v="8"/>
    <x v="1"/>
    <x v="2"/>
    <n v="16.739999999999998"/>
    <n v="3"/>
    <n v="0"/>
    <n v="8.0351999999999997"/>
  </r>
  <r>
    <x v="1"/>
    <x v="8"/>
    <x v="6"/>
    <x v="0"/>
    <x v="1"/>
    <n v="633"/>
    <n v="77"/>
    <n v="0"/>
    <n v="203.99540000000002"/>
  </r>
  <r>
    <x v="1"/>
    <x v="8"/>
    <x v="4"/>
    <x v="0"/>
    <x v="1"/>
    <n v="3047.9699999999993"/>
    <n v="39"/>
    <n v="0"/>
    <n v="504.22319999999996"/>
  </r>
  <r>
    <x v="3"/>
    <x v="28"/>
    <x v="12"/>
    <x v="1"/>
    <x v="1"/>
    <n v="200.98400000000001"/>
    <n v="7"/>
    <n v="0.2"/>
    <n v="62.807499999999997"/>
  </r>
  <r>
    <x v="10"/>
    <x v="22"/>
    <x v="4"/>
    <x v="2"/>
    <x v="2"/>
    <n v="395.11199999999997"/>
    <n v="7"/>
    <n v="0.2"/>
    <n v="-88.079700000000003"/>
  </r>
  <r>
    <x v="20"/>
    <x v="29"/>
    <x v="1"/>
    <x v="0"/>
    <x v="0"/>
    <n v="301.95999999999998"/>
    <n v="2"/>
    <n v="0"/>
    <n v="33.215600000000002"/>
  </r>
  <r>
    <x v="11"/>
    <x v="30"/>
    <x v="11"/>
    <x v="0"/>
    <x v="1"/>
    <n v="562.74"/>
    <n v="7"/>
    <n v="0"/>
    <n v="180.76659999999998"/>
  </r>
  <r>
    <x v="11"/>
    <x v="30"/>
    <x v="2"/>
    <x v="0"/>
    <x v="1"/>
    <n v="6.16"/>
    <n v="2"/>
    <n v="0"/>
    <n v="2.9567999999999999"/>
  </r>
  <r>
    <x v="5"/>
    <x v="12"/>
    <x v="4"/>
    <x v="2"/>
    <x v="0"/>
    <n v="234.624"/>
    <n v="17"/>
    <n v="0.2"/>
    <n v="21.264800000000001"/>
  </r>
  <r>
    <x v="1"/>
    <x v="1"/>
    <x v="6"/>
    <x v="1"/>
    <x v="1"/>
    <n v="214.51999999999998"/>
    <n v="40"/>
    <n v="0"/>
    <n v="65.708600000000004"/>
  </r>
  <r>
    <x v="1"/>
    <x v="1"/>
    <x v="7"/>
    <x v="1"/>
    <x v="1"/>
    <n v="2769.2880000000005"/>
    <n v="39"/>
    <n v="0.2"/>
    <n v="225.60900000000001"/>
  </r>
  <r>
    <x v="1"/>
    <x v="1"/>
    <x v="10"/>
    <x v="1"/>
    <x v="1"/>
    <n v="555.04"/>
    <n v="68"/>
    <n v="0"/>
    <n v="261.81120000000004"/>
  </r>
  <r>
    <x v="11"/>
    <x v="31"/>
    <x v="10"/>
    <x v="0"/>
    <x v="0"/>
    <n v="12.96"/>
    <n v="2"/>
    <n v="0"/>
    <n v="6.2207999999999997"/>
  </r>
  <r>
    <x v="11"/>
    <x v="31"/>
    <x v="5"/>
    <x v="0"/>
    <x v="0"/>
    <n v="53.34"/>
    <n v="3"/>
    <n v="0"/>
    <n v="16.535399999999999"/>
  </r>
  <r>
    <x v="11"/>
    <x v="31"/>
    <x v="8"/>
    <x v="0"/>
    <x v="0"/>
    <n v="32.96"/>
    <n v="2"/>
    <n v="0"/>
    <n v="16.150400000000001"/>
  </r>
  <r>
    <x v="21"/>
    <x v="32"/>
    <x v="8"/>
    <x v="2"/>
    <x v="1"/>
    <n v="5.6820000000000004"/>
    <n v="1"/>
    <n v="0.7"/>
    <n v="-3.7879999999999998"/>
  </r>
  <r>
    <x v="15"/>
    <x v="20"/>
    <x v="5"/>
    <x v="2"/>
    <x v="0"/>
    <n v="215.73000000000002"/>
    <n v="14"/>
    <n v="0"/>
    <n v="74.356999999999999"/>
  </r>
  <r>
    <x v="1"/>
    <x v="8"/>
    <x v="8"/>
    <x v="0"/>
    <x v="2"/>
    <n v="407.61599999999999"/>
    <n v="29"/>
    <n v="0.2"/>
    <n v="142.9006"/>
  </r>
  <r>
    <x v="11"/>
    <x v="33"/>
    <x v="9"/>
    <x v="1"/>
    <x v="1"/>
    <n v="77.88"/>
    <n v="6"/>
    <n v="0"/>
    <n v="22.5852"/>
  </r>
  <r>
    <x v="10"/>
    <x v="22"/>
    <x v="10"/>
    <x v="2"/>
    <x v="1"/>
    <n v="191.45599999999999"/>
    <n v="27"/>
    <n v="0.2"/>
    <n v="66.122199999999992"/>
  </r>
  <r>
    <x v="10"/>
    <x v="22"/>
    <x v="11"/>
    <x v="2"/>
    <x v="1"/>
    <n v="758.18399999999997"/>
    <n v="15"/>
    <n v="0.2"/>
    <n v="99.118199999999987"/>
  </r>
  <r>
    <x v="10"/>
    <x v="22"/>
    <x v="8"/>
    <x v="2"/>
    <x v="1"/>
    <n v="909.81400000000008"/>
    <n v="25"/>
    <n v="0.8"/>
    <n v="-1385.4994000000002"/>
  </r>
  <r>
    <x v="11"/>
    <x v="30"/>
    <x v="10"/>
    <x v="0"/>
    <x v="0"/>
    <n v="23.92"/>
    <n v="4"/>
    <n v="0"/>
    <n v="11.720800000000001"/>
  </r>
  <r>
    <x v="22"/>
    <x v="34"/>
    <x v="11"/>
    <x v="0"/>
    <x v="1"/>
    <n v="238.89599999999999"/>
    <n v="6"/>
    <n v="0.2"/>
    <n v="-26.875800000000002"/>
  </r>
  <r>
    <x v="22"/>
    <x v="34"/>
    <x v="5"/>
    <x v="0"/>
    <x v="1"/>
    <n v="102.36"/>
    <n v="3"/>
    <n v="0.2"/>
    <n v="-3.8384999999999998"/>
  </r>
  <r>
    <x v="22"/>
    <x v="34"/>
    <x v="8"/>
    <x v="0"/>
    <x v="1"/>
    <n v="56.843999999999994"/>
    <n v="8"/>
    <n v="0.7"/>
    <n v="-40.456200000000003"/>
  </r>
  <r>
    <x v="3"/>
    <x v="35"/>
    <x v="11"/>
    <x v="0"/>
    <x v="1"/>
    <n v="1517.952"/>
    <n v="16"/>
    <n v="0.2"/>
    <n v="429.19560000000001"/>
  </r>
  <r>
    <x v="3"/>
    <x v="35"/>
    <x v="7"/>
    <x v="0"/>
    <x v="1"/>
    <n v="27.992000000000001"/>
    <n v="1"/>
    <n v="0.2"/>
    <n v="2.0994000000000002"/>
  </r>
  <r>
    <x v="3"/>
    <x v="35"/>
    <x v="6"/>
    <x v="0"/>
    <x v="1"/>
    <n v="22.759999999999998"/>
    <n v="5"/>
    <n v="0.2"/>
    <n v="4.4786000000000001"/>
  </r>
  <r>
    <x v="10"/>
    <x v="36"/>
    <x v="11"/>
    <x v="2"/>
    <x v="1"/>
    <n v="339.96"/>
    <n v="5"/>
    <n v="0.2"/>
    <n v="67.992000000000004"/>
  </r>
  <r>
    <x v="15"/>
    <x v="20"/>
    <x v="5"/>
    <x v="1"/>
    <x v="1"/>
    <n v="1212.8499999999997"/>
    <n v="56"/>
    <n v="0"/>
    <n v="365.94130000000001"/>
  </r>
  <r>
    <x v="23"/>
    <x v="37"/>
    <x v="6"/>
    <x v="0"/>
    <x v="1"/>
    <n v="75.959999999999994"/>
    <n v="2"/>
    <n v="0"/>
    <n v="22.788"/>
  </r>
  <r>
    <x v="23"/>
    <x v="37"/>
    <x v="8"/>
    <x v="0"/>
    <x v="1"/>
    <n v="27.24"/>
    <n v="6"/>
    <n v="0"/>
    <n v="13.3476"/>
  </r>
  <r>
    <x v="24"/>
    <x v="38"/>
    <x v="13"/>
    <x v="0"/>
    <x v="0"/>
    <n v="50.559999999999995"/>
    <n v="20"/>
    <n v="0.2"/>
    <n v="16.235199999999999"/>
  </r>
  <r>
    <x v="24"/>
    <x v="38"/>
    <x v="12"/>
    <x v="0"/>
    <x v="0"/>
    <n v="135.184"/>
    <n v="8"/>
    <n v="0.2"/>
    <n v="45.683599999999998"/>
  </r>
  <r>
    <x v="24"/>
    <x v="38"/>
    <x v="10"/>
    <x v="0"/>
    <x v="0"/>
    <n v="60.263999999999996"/>
    <n v="10"/>
    <n v="0.2"/>
    <n v="20.193300000000001"/>
  </r>
  <r>
    <x v="4"/>
    <x v="4"/>
    <x v="3"/>
    <x v="0"/>
    <x v="1"/>
    <n v="2534.7799999999997"/>
    <n v="8"/>
    <n v="0"/>
    <n v="794.3913"/>
  </r>
  <r>
    <x v="18"/>
    <x v="39"/>
    <x v="8"/>
    <x v="1"/>
    <x v="1"/>
    <n v="198.69"/>
    <n v="8"/>
    <n v="0.7"/>
    <n v="-145.61239999999998"/>
  </r>
  <r>
    <x v="13"/>
    <x v="40"/>
    <x v="5"/>
    <x v="0"/>
    <x v="2"/>
    <n v="47.04"/>
    <n v="3"/>
    <n v="0"/>
    <n v="18.345600000000001"/>
  </r>
  <r>
    <x v="13"/>
    <x v="40"/>
    <x v="8"/>
    <x v="0"/>
    <x v="2"/>
    <n v="30.84"/>
    <n v="4"/>
    <n v="0"/>
    <n v="13.878"/>
  </r>
  <r>
    <x v="13"/>
    <x v="40"/>
    <x v="4"/>
    <x v="0"/>
    <x v="2"/>
    <n v="226.56"/>
    <n v="6"/>
    <n v="0"/>
    <n v="63.436799999999998"/>
  </r>
  <r>
    <x v="13"/>
    <x v="40"/>
    <x v="12"/>
    <x v="0"/>
    <x v="2"/>
    <n v="115.02"/>
    <n v="9"/>
    <n v="0"/>
    <n v="51.759"/>
  </r>
  <r>
    <x v="13"/>
    <x v="40"/>
    <x v="7"/>
    <x v="0"/>
    <x v="2"/>
    <n v="460.02000000000004"/>
    <n v="9"/>
    <n v="0"/>
    <n v="133.4058"/>
  </r>
  <r>
    <x v="5"/>
    <x v="12"/>
    <x v="1"/>
    <x v="2"/>
    <x v="0"/>
    <n v="1298.3600000000001"/>
    <n v="10"/>
    <n v="0.3"/>
    <n v="-205.14359999999999"/>
  </r>
  <r>
    <x v="10"/>
    <x v="41"/>
    <x v="3"/>
    <x v="0"/>
    <x v="1"/>
    <n v="617.70000000000005"/>
    <n v="6"/>
    <n v="0.5"/>
    <n v="-407.68200000000002"/>
  </r>
  <r>
    <x v="16"/>
    <x v="42"/>
    <x v="8"/>
    <x v="0"/>
    <x v="1"/>
    <n v="1003.527"/>
    <n v="28"/>
    <n v="0.7"/>
    <n v="-735.52469999999994"/>
  </r>
  <r>
    <x v="16"/>
    <x v="42"/>
    <x v="4"/>
    <x v="0"/>
    <x v="1"/>
    <n v="352.34399999999999"/>
    <n v="18"/>
    <n v="0.2"/>
    <n v="38.246000000000002"/>
  </r>
  <r>
    <x v="1"/>
    <x v="1"/>
    <x v="1"/>
    <x v="2"/>
    <x v="0"/>
    <n v="973.64800000000002"/>
    <n v="5"/>
    <n v="0.2"/>
    <n v="80.06219999999999"/>
  </r>
  <r>
    <x v="1"/>
    <x v="1"/>
    <x v="5"/>
    <x v="2"/>
    <x v="0"/>
    <n v="784.98"/>
    <n v="12"/>
    <n v="0"/>
    <n v="171.1044"/>
  </r>
  <r>
    <x v="24"/>
    <x v="38"/>
    <x v="7"/>
    <x v="1"/>
    <x v="2"/>
    <n v="59.97"/>
    <n v="5"/>
    <n v="0.4"/>
    <n v="-11.994"/>
  </r>
  <r>
    <x v="24"/>
    <x v="38"/>
    <x v="10"/>
    <x v="1"/>
    <x v="2"/>
    <n v="83.647999999999996"/>
    <n v="3"/>
    <n v="0.2"/>
    <n v="31.234400000000001"/>
  </r>
  <r>
    <x v="24"/>
    <x v="38"/>
    <x v="13"/>
    <x v="1"/>
    <x v="2"/>
    <n v="29.495999999999999"/>
    <n v="14"/>
    <n v="0.2"/>
    <n v="9.8877000000000006"/>
  </r>
  <r>
    <x v="1"/>
    <x v="43"/>
    <x v="10"/>
    <x v="0"/>
    <x v="1"/>
    <n v="74.92"/>
    <n v="7"/>
    <n v="0"/>
    <n v="35.607199999999999"/>
  </r>
  <r>
    <x v="1"/>
    <x v="43"/>
    <x v="6"/>
    <x v="0"/>
    <x v="1"/>
    <n v="19.5"/>
    <n v="7"/>
    <n v="0"/>
    <n v="5.5308000000000002"/>
  </r>
  <r>
    <x v="1"/>
    <x v="43"/>
    <x v="13"/>
    <x v="0"/>
    <x v="1"/>
    <n v="4.0199999999999996"/>
    <n v="2"/>
    <n v="0"/>
    <n v="1.9698"/>
  </r>
  <r>
    <x v="1"/>
    <x v="43"/>
    <x v="8"/>
    <x v="0"/>
    <x v="1"/>
    <n v="76.176000000000002"/>
    <n v="3"/>
    <n v="0.2"/>
    <n v="26.6616"/>
  </r>
  <r>
    <x v="1"/>
    <x v="43"/>
    <x v="14"/>
    <x v="0"/>
    <x v="1"/>
    <n v="65.88"/>
    <n v="6"/>
    <n v="0"/>
    <n v="18.446400000000001"/>
  </r>
  <r>
    <x v="1"/>
    <x v="43"/>
    <x v="5"/>
    <x v="0"/>
    <x v="1"/>
    <n v="60.429999999999993"/>
    <n v="17"/>
    <n v="0"/>
    <n v="25.890599999999999"/>
  </r>
  <r>
    <x v="9"/>
    <x v="10"/>
    <x v="5"/>
    <x v="1"/>
    <x v="0"/>
    <n v="415.63200000000001"/>
    <n v="6"/>
    <n v="0.2"/>
    <n v="-14.612399999999999"/>
  </r>
  <r>
    <x v="1"/>
    <x v="8"/>
    <x v="6"/>
    <x v="1"/>
    <x v="1"/>
    <n v="180.71"/>
    <n v="23"/>
    <n v="0"/>
    <n v="48.376999999999995"/>
  </r>
  <r>
    <x v="1"/>
    <x v="8"/>
    <x v="12"/>
    <x v="1"/>
    <x v="1"/>
    <n v="262.04000000000002"/>
    <n v="12"/>
    <n v="0"/>
    <n v="128.28020000000001"/>
  </r>
  <r>
    <x v="1"/>
    <x v="8"/>
    <x v="10"/>
    <x v="1"/>
    <x v="1"/>
    <n v="797.57"/>
    <n v="52"/>
    <n v="0"/>
    <n v="377.8023"/>
  </r>
  <r>
    <x v="25"/>
    <x v="44"/>
    <x v="9"/>
    <x v="0"/>
    <x v="1"/>
    <n v="839.43"/>
    <n v="3"/>
    <n v="0"/>
    <n v="218.2518"/>
  </r>
  <r>
    <x v="1"/>
    <x v="45"/>
    <x v="4"/>
    <x v="0"/>
    <x v="1"/>
    <n v="671.93"/>
    <n v="7"/>
    <n v="0"/>
    <n v="20.157900000000001"/>
  </r>
  <r>
    <x v="24"/>
    <x v="46"/>
    <x v="5"/>
    <x v="2"/>
    <x v="1"/>
    <n v="93.888000000000005"/>
    <n v="4"/>
    <n v="0.2"/>
    <n v="12.909599999999999"/>
  </r>
  <r>
    <x v="6"/>
    <x v="47"/>
    <x v="7"/>
    <x v="1"/>
    <x v="1"/>
    <n v="534.41999999999996"/>
    <n v="14"/>
    <n v="0"/>
    <n v="109.80030000000001"/>
  </r>
  <r>
    <x v="6"/>
    <x v="47"/>
    <x v="1"/>
    <x v="1"/>
    <x v="1"/>
    <n v="2344.7799999999997"/>
    <n v="11"/>
    <n v="0"/>
    <n v="628.77539999999999"/>
  </r>
  <r>
    <x v="6"/>
    <x v="47"/>
    <x v="8"/>
    <x v="1"/>
    <x v="1"/>
    <n v="277.60000000000002"/>
    <n v="12"/>
    <n v="0"/>
    <n v="130.47200000000001"/>
  </r>
  <r>
    <x v="16"/>
    <x v="48"/>
    <x v="9"/>
    <x v="2"/>
    <x v="2"/>
    <n v="157.91999999999999"/>
    <n v="5"/>
    <n v="0.2"/>
    <n v="17.765999999999998"/>
  </r>
  <r>
    <x v="16"/>
    <x v="48"/>
    <x v="7"/>
    <x v="2"/>
    <x v="2"/>
    <n v="203.184"/>
    <n v="2"/>
    <n v="0.2"/>
    <n v="15.238799999999999"/>
  </r>
  <r>
    <x v="1"/>
    <x v="49"/>
    <x v="10"/>
    <x v="1"/>
    <x v="2"/>
    <n v="163.9"/>
    <n v="11"/>
    <n v="0"/>
    <n v="74.810200000000009"/>
  </r>
  <r>
    <x v="1"/>
    <x v="49"/>
    <x v="4"/>
    <x v="1"/>
    <x v="2"/>
    <n v="80.88"/>
    <n v="6"/>
    <n v="0"/>
    <n v="21.0288"/>
  </r>
  <r>
    <x v="4"/>
    <x v="4"/>
    <x v="6"/>
    <x v="2"/>
    <x v="1"/>
    <n v="184.07"/>
    <n v="24"/>
    <n v="0"/>
    <n v="53.233499999999992"/>
  </r>
  <r>
    <x v="4"/>
    <x v="4"/>
    <x v="1"/>
    <x v="0"/>
    <x v="0"/>
    <n v="1454.3040000000001"/>
    <n v="8"/>
    <n v="0.2"/>
    <n v="19.719200000000001"/>
  </r>
  <r>
    <x v="26"/>
    <x v="50"/>
    <x v="2"/>
    <x v="0"/>
    <x v="1"/>
    <n v="14.62"/>
    <n v="2"/>
    <n v="0"/>
    <n v="6.8714000000000004"/>
  </r>
  <r>
    <x v="26"/>
    <x v="50"/>
    <x v="7"/>
    <x v="0"/>
    <x v="1"/>
    <n v="944.93"/>
    <n v="7"/>
    <n v="0"/>
    <n v="236.23249999999999"/>
  </r>
  <r>
    <x v="1"/>
    <x v="1"/>
    <x v="10"/>
    <x v="0"/>
    <x v="2"/>
    <n v="415.04"/>
    <n v="34"/>
    <n v="0"/>
    <n v="200.34799999999996"/>
  </r>
  <r>
    <x v="9"/>
    <x v="10"/>
    <x v="11"/>
    <x v="0"/>
    <x v="0"/>
    <n v="295.81599999999997"/>
    <n v="17"/>
    <n v="0.2"/>
    <n v="26.334199999999999"/>
  </r>
  <r>
    <x v="27"/>
    <x v="51"/>
    <x v="12"/>
    <x v="0"/>
    <x v="1"/>
    <n v="28.4"/>
    <n v="5"/>
    <n v="0"/>
    <n v="13.348000000000001"/>
  </r>
  <r>
    <x v="5"/>
    <x v="52"/>
    <x v="6"/>
    <x v="0"/>
    <x v="1"/>
    <n v="42"/>
    <n v="9"/>
    <n v="0.2"/>
    <n v="9.5459999999999994"/>
  </r>
  <r>
    <x v="5"/>
    <x v="52"/>
    <x v="15"/>
    <x v="0"/>
    <x v="1"/>
    <n v="8447.862000000001"/>
    <n v="11"/>
    <n v="0.4"/>
    <n v="-1326.4024999999999"/>
  </r>
  <r>
    <x v="5"/>
    <x v="52"/>
    <x v="4"/>
    <x v="0"/>
    <x v="1"/>
    <n v="369.38400000000001"/>
    <n v="6"/>
    <n v="0.2"/>
    <n v="-76.157700000000006"/>
  </r>
  <r>
    <x v="5"/>
    <x v="52"/>
    <x v="1"/>
    <x v="0"/>
    <x v="1"/>
    <n v="1740.06"/>
    <n v="9"/>
    <n v="0.3"/>
    <n v="-24.858000000000001"/>
  </r>
  <r>
    <x v="5"/>
    <x v="52"/>
    <x v="9"/>
    <x v="0"/>
    <x v="1"/>
    <n v="646.06399999999996"/>
    <n v="15"/>
    <n v="0.8"/>
    <n v="-1647.2213999999999"/>
  </r>
  <r>
    <x v="5"/>
    <x v="52"/>
    <x v="7"/>
    <x v="0"/>
    <x v="1"/>
    <n v="614.35199999999998"/>
    <n v="6"/>
    <n v="0.2"/>
    <n v="56.036099999999998"/>
  </r>
  <r>
    <x v="1"/>
    <x v="1"/>
    <x v="1"/>
    <x v="0"/>
    <x v="1"/>
    <n v="4749.9040000000005"/>
    <n v="55"/>
    <n v="0.2"/>
    <n v="114.94210000000001"/>
  </r>
  <r>
    <x v="10"/>
    <x v="22"/>
    <x v="9"/>
    <x v="1"/>
    <x v="1"/>
    <n v="219.28"/>
    <n v="15"/>
    <n v="0.8"/>
    <n v="-551.63239999999996"/>
  </r>
  <r>
    <x v="10"/>
    <x v="22"/>
    <x v="2"/>
    <x v="1"/>
    <x v="1"/>
    <n v="20.16"/>
    <n v="4"/>
    <n v="0.2"/>
    <n v="6.5519999999999996"/>
  </r>
  <r>
    <x v="5"/>
    <x v="12"/>
    <x v="9"/>
    <x v="0"/>
    <x v="0"/>
    <n v="391.88400000000001"/>
    <n v="9"/>
    <n v="0.8"/>
    <n v="-1009.1719999999999"/>
  </r>
  <r>
    <x v="24"/>
    <x v="46"/>
    <x v="1"/>
    <x v="0"/>
    <x v="0"/>
    <n v="396.80200000000002"/>
    <n v="7"/>
    <n v="0.3"/>
    <n v="-11.337199999999999"/>
  </r>
  <r>
    <x v="24"/>
    <x v="46"/>
    <x v="14"/>
    <x v="0"/>
    <x v="0"/>
    <n v="15.88"/>
    <n v="5"/>
    <n v="0.2"/>
    <n v="-3.7715000000000001"/>
  </r>
  <r>
    <x v="15"/>
    <x v="20"/>
    <x v="6"/>
    <x v="2"/>
    <x v="1"/>
    <n v="161.94"/>
    <n v="23"/>
    <n v="0"/>
    <n v="50.795299999999997"/>
  </r>
  <r>
    <x v="10"/>
    <x v="27"/>
    <x v="4"/>
    <x v="1"/>
    <x v="0"/>
    <n v="24.815999999999999"/>
    <n v="2"/>
    <n v="0.2"/>
    <n v="1.8612"/>
  </r>
  <r>
    <x v="10"/>
    <x v="27"/>
    <x v="11"/>
    <x v="1"/>
    <x v="0"/>
    <n v="408.74400000000003"/>
    <n v="7"/>
    <n v="0.2"/>
    <n v="76.639499999999998"/>
  </r>
  <r>
    <x v="28"/>
    <x v="53"/>
    <x v="7"/>
    <x v="2"/>
    <x v="0"/>
    <n v="653.91"/>
    <n v="9"/>
    <n v="0"/>
    <n v="173.01559999999998"/>
  </r>
  <r>
    <x v="28"/>
    <x v="53"/>
    <x v="11"/>
    <x v="2"/>
    <x v="0"/>
    <n v="29"/>
    <n v="2"/>
    <n v="0"/>
    <n v="7.25"/>
  </r>
  <r>
    <x v="29"/>
    <x v="54"/>
    <x v="8"/>
    <x v="0"/>
    <x v="1"/>
    <n v="7.16"/>
    <n v="2"/>
    <n v="0"/>
    <n v="3.4367999999999999"/>
  </r>
  <r>
    <x v="1"/>
    <x v="1"/>
    <x v="11"/>
    <x v="2"/>
    <x v="1"/>
    <n v="787.58"/>
    <n v="21"/>
    <n v="0"/>
    <n v="222.64"/>
  </r>
  <r>
    <x v="5"/>
    <x v="55"/>
    <x v="4"/>
    <x v="1"/>
    <x v="1"/>
    <n v="37.223999999999997"/>
    <n v="3"/>
    <n v="0.2"/>
    <n v="3.7223999999999999"/>
  </r>
  <r>
    <x v="5"/>
    <x v="55"/>
    <x v="10"/>
    <x v="1"/>
    <x v="1"/>
    <n v="20.015999999999998"/>
    <n v="3"/>
    <n v="0.2"/>
    <n v="6.2549999999999999"/>
  </r>
  <r>
    <x v="15"/>
    <x v="20"/>
    <x v="0"/>
    <x v="2"/>
    <x v="2"/>
    <n v="1525.4879999999998"/>
    <n v="7"/>
    <n v="0.2"/>
    <n v="159.36840000000001"/>
  </r>
  <r>
    <x v="15"/>
    <x v="20"/>
    <x v="7"/>
    <x v="2"/>
    <x v="2"/>
    <n v="4112.41"/>
    <n v="24"/>
    <n v="0"/>
    <n v="1137.836"/>
  </r>
  <r>
    <x v="15"/>
    <x v="20"/>
    <x v="10"/>
    <x v="2"/>
    <x v="2"/>
    <n v="570.67999999999995"/>
    <n v="35"/>
    <n v="0"/>
    <n v="274.00939999999997"/>
  </r>
  <r>
    <x v="15"/>
    <x v="20"/>
    <x v="6"/>
    <x v="2"/>
    <x v="2"/>
    <n v="92.86"/>
    <n v="17"/>
    <n v="0"/>
    <n v="27.005999999999997"/>
  </r>
  <r>
    <x v="1"/>
    <x v="56"/>
    <x v="12"/>
    <x v="1"/>
    <x v="1"/>
    <n v="14.28"/>
    <n v="7"/>
    <n v="0"/>
    <n v="6.7115999999999998"/>
  </r>
  <r>
    <x v="24"/>
    <x v="57"/>
    <x v="6"/>
    <x v="0"/>
    <x v="1"/>
    <n v="13.456"/>
    <n v="5"/>
    <n v="0.2"/>
    <n v="2.7913999999999999"/>
  </r>
  <r>
    <x v="30"/>
    <x v="58"/>
    <x v="4"/>
    <x v="2"/>
    <x v="1"/>
    <n v="46.26"/>
    <n v="3"/>
    <n v="0"/>
    <n v="12.0276"/>
  </r>
  <r>
    <x v="9"/>
    <x v="10"/>
    <x v="8"/>
    <x v="1"/>
    <x v="1"/>
    <n v="309.45299999999997"/>
    <n v="60"/>
    <n v="0.7"/>
    <n v="-227.88909999999998"/>
  </r>
  <r>
    <x v="9"/>
    <x v="10"/>
    <x v="10"/>
    <x v="1"/>
    <x v="1"/>
    <n v="357.73599999999999"/>
    <n v="46"/>
    <n v="0.2"/>
    <n v="116.17189999999999"/>
  </r>
  <r>
    <x v="24"/>
    <x v="59"/>
    <x v="10"/>
    <x v="0"/>
    <x v="1"/>
    <n v="21.744"/>
    <n v="3"/>
    <n v="0.2"/>
    <n v="6.7949999999999999"/>
  </r>
  <r>
    <x v="22"/>
    <x v="60"/>
    <x v="3"/>
    <x v="0"/>
    <x v="2"/>
    <n v="218.75"/>
    <n v="2"/>
    <n v="0.5"/>
    <n v="-161.875"/>
  </r>
  <r>
    <x v="22"/>
    <x v="60"/>
    <x v="9"/>
    <x v="0"/>
    <x v="2"/>
    <n v="2.6"/>
    <n v="1"/>
    <n v="0.2"/>
    <n v="0.29249999999999998"/>
  </r>
  <r>
    <x v="5"/>
    <x v="61"/>
    <x v="9"/>
    <x v="0"/>
    <x v="0"/>
    <n v="66.284000000000006"/>
    <n v="2"/>
    <n v="0.8"/>
    <n v="-178.96680000000001"/>
  </r>
  <r>
    <x v="18"/>
    <x v="47"/>
    <x v="5"/>
    <x v="1"/>
    <x v="1"/>
    <n v="35.167999999999999"/>
    <n v="7"/>
    <n v="0.2"/>
    <n v="9.6712000000000007"/>
  </r>
  <r>
    <x v="1"/>
    <x v="62"/>
    <x v="7"/>
    <x v="0"/>
    <x v="1"/>
    <n v="444.76799999999997"/>
    <n v="4"/>
    <n v="0.2"/>
    <n v="44.476799999999997"/>
  </r>
  <r>
    <x v="12"/>
    <x v="63"/>
    <x v="4"/>
    <x v="0"/>
    <x v="1"/>
    <n v="175.91"/>
    <n v="5"/>
    <n v="0"/>
    <n v="9.5540000000000003"/>
  </r>
  <r>
    <x v="12"/>
    <x v="63"/>
    <x v="7"/>
    <x v="0"/>
    <x v="1"/>
    <n v="131.97999999999999"/>
    <n v="2"/>
    <n v="0"/>
    <n v="35.634599999999999"/>
  </r>
  <r>
    <x v="12"/>
    <x v="63"/>
    <x v="8"/>
    <x v="0"/>
    <x v="1"/>
    <n v="15.92"/>
    <n v="4"/>
    <n v="0"/>
    <n v="7.4824000000000002"/>
  </r>
  <r>
    <x v="12"/>
    <x v="63"/>
    <x v="13"/>
    <x v="0"/>
    <x v="1"/>
    <n v="52.29"/>
    <n v="9"/>
    <n v="0"/>
    <n v="16.209900000000001"/>
  </r>
  <r>
    <x v="5"/>
    <x v="61"/>
    <x v="11"/>
    <x v="1"/>
    <x v="0"/>
    <n v="79.215999999999994"/>
    <n v="4"/>
    <n v="0.2"/>
    <n v="23.294599999999999"/>
  </r>
  <r>
    <x v="24"/>
    <x v="64"/>
    <x v="2"/>
    <x v="1"/>
    <x v="1"/>
    <n v="23.68"/>
    <n v="2"/>
    <n v="0.2"/>
    <n v="8.8800000000000008"/>
  </r>
  <r>
    <x v="24"/>
    <x v="64"/>
    <x v="0"/>
    <x v="1"/>
    <x v="1"/>
    <n v="452.45"/>
    <n v="5"/>
    <n v="0.5"/>
    <n v="-244.32300000000001"/>
  </r>
  <r>
    <x v="24"/>
    <x v="64"/>
    <x v="7"/>
    <x v="1"/>
    <x v="1"/>
    <n v="62.981999999999999"/>
    <n v="3"/>
    <n v="0.4"/>
    <n v="-14.6958"/>
  </r>
  <r>
    <x v="24"/>
    <x v="64"/>
    <x v="15"/>
    <x v="1"/>
    <x v="1"/>
    <n v="1188"/>
    <n v="9"/>
    <n v="0.7"/>
    <n v="-950.4"/>
  </r>
  <r>
    <x v="24"/>
    <x v="64"/>
    <x v="11"/>
    <x v="1"/>
    <x v="1"/>
    <n v="89.584000000000003"/>
    <n v="2"/>
    <n v="0.2"/>
    <n v="4.4791999999999996"/>
  </r>
  <r>
    <x v="1"/>
    <x v="1"/>
    <x v="4"/>
    <x v="0"/>
    <x v="1"/>
    <n v="6158.04"/>
    <n v="87"/>
    <n v="0"/>
    <n v="820.23140000000012"/>
  </r>
  <r>
    <x v="24"/>
    <x v="65"/>
    <x v="13"/>
    <x v="0"/>
    <x v="2"/>
    <n v="5.5839999999999996"/>
    <n v="2"/>
    <n v="0.2"/>
    <n v="1.8148"/>
  </r>
  <r>
    <x v="24"/>
    <x v="65"/>
    <x v="10"/>
    <x v="0"/>
    <x v="2"/>
    <n v="50.448"/>
    <n v="12"/>
    <n v="0.2"/>
    <n v="18.287399999999998"/>
  </r>
  <r>
    <x v="24"/>
    <x v="65"/>
    <x v="8"/>
    <x v="0"/>
    <x v="2"/>
    <n v="23.573999999999998"/>
    <n v="6"/>
    <n v="0.7"/>
    <n v="-16.501799999999999"/>
  </r>
  <r>
    <x v="24"/>
    <x v="65"/>
    <x v="5"/>
    <x v="0"/>
    <x v="2"/>
    <n v="72.703999999999994"/>
    <n v="4"/>
    <n v="0.2"/>
    <n v="19.084800000000001"/>
  </r>
  <r>
    <x v="24"/>
    <x v="65"/>
    <x v="15"/>
    <x v="0"/>
    <x v="2"/>
    <n v="479.988"/>
    <n v="4"/>
    <n v="0.7"/>
    <n v="-383.99040000000002"/>
  </r>
  <r>
    <x v="24"/>
    <x v="65"/>
    <x v="6"/>
    <x v="0"/>
    <x v="2"/>
    <n v="27.167999999999999"/>
    <n v="2"/>
    <n v="0.2"/>
    <n v="2.7168000000000001"/>
  </r>
  <r>
    <x v="12"/>
    <x v="66"/>
    <x v="6"/>
    <x v="1"/>
    <x v="1"/>
    <n v="5.48"/>
    <n v="2"/>
    <n v="0"/>
    <n v="1.9192"/>
  </r>
  <r>
    <x v="12"/>
    <x v="66"/>
    <x v="3"/>
    <x v="1"/>
    <x v="1"/>
    <n v="2275.3900000000003"/>
    <n v="8"/>
    <n v="0"/>
    <n v="368.35059999999999"/>
  </r>
  <r>
    <x v="12"/>
    <x v="66"/>
    <x v="4"/>
    <x v="1"/>
    <x v="1"/>
    <n v="318.35000000000002"/>
    <n v="4"/>
    <n v="0"/>
    <n v="80.239700000000013"/>
  </r>
  <r>
    <x v="18"/>
    <x v="29"/>
    <x v="1"/>
    <x v="0"/>
    <x v="1"/>
    <n v="1214.144"/>
    <n v="13"/>
    <n v="0.2"/>
    <n v="90.1404"/>
  </r>
  <r>
    <x v="3"/>
    <x v="35"/>
    <x v="8"/>
    <x v="1"/>
    <x v="1"/>
    <n v="18.648"/>
    <n v="7"/>
    <n v="0.7"/>
    <n v="-12.432"/>
  </r>
  <r>
    <x v="2"/>
    <x v="67"/>
    <x v="3"/>
    <x v="2"/>
    <x v="1"/>
    <n v="854.47450000000003"/>
    <n v="5"/>
    <n v="0.45"/>
    <n v="-350.29380000000003"/>
  </r>
  <r>
    <x v="2"/>
    <x v="67"/>
    <x v="8"/>
    <x v="2"/>
    <x v="1"/>
    <n v="89.61"/>
    <n v="12"/>
    <n v="0.7"/>
    <n v="-66.520800000000008"/>
  </r>
  <r>
    <x v="2"/>
    <x v="67"/>
    <x v="5"/>
    <x v="2"/>
    <x v="1"/>
    <n v="258.072"/>
    <n v="3"/>
    <n v="0.2"/>
    <n v="0"/>
  </r>
  <r>
    <x v="2"/>
    <x v="67"/>
    <x v="11"/>
    <x v="2"/>
    <x v="1"/>
    <n v="617.976"/>
    <n v="3"/>
    <n v="0.2"/>
    <n v="-7.7247000000000003"/>
  </r>
  <r>
    <x v="1"/>
    <x v="68"/>
    <x v="10"/>
    <x v="1"/>
    <x v="1"/>
    <n v="10.56"/>
    <n v="2"/>
    <n v="0"/>
    <n v="4.7519999999999998"/>
  </r>
  <r>
    <x v="10"/>
    <x v="22"/>
    <x v="10"/>
    <x v="0"/>
    <x v="0"/>
    <n v="155.232"/>
    <n v="25"/>
    <n v="0.2"/>
    <n v="54.699600000000004"/>
  </r>
  <r>
    <x v="10"/>
    <x v="22"/>
    <x v="5"/>
    <x v="0"/>
    <x v="0"/>
    <n v="456.73999999999995"/>
    <n v="17"/>
    <n v="0.6"/>
    <n v="-375.11620000000005"/>
  </r>
  <r>
    <x v="10"/>
    <x v="22"/>
    <x v="7"/>
    <x v="0"/>
    <x v="0"/>
    <n v="1737.152"/>
    <n v="18"/>
    <n v="0.2"/>
    <n v="167.08799999999999"/>
  </r>
  <r>
    <x v="10"/>
    <x v="22"/>
    <x v="3"/>
    <x v="0"/>
    <x v="0"/>
    <n v="942.85"/>
    <n v="12"/>
    <n v="0.5"/>
    <n v="-687.07550000000003"/>
  </r>
  <r>
    <x v="10"/>
    <x v="22"/>
    <x v="6"/>
    <x v="0"/>
    <x v="0"/>
    <n v="14.32"/>
    <n v="5"/>
    <n v="0.2"/>
    <n v="1.895"/>
  </r>
  <r>
    <x v="11"/>
    <x v="69"/>
    <x v="1"/>
    <x v="2"/>
    <x v="0"/>
    <n v="2001.86"/>
    <n v="7"/>
    <n v="0"/>
    <n v="580.5394"/>
  </r>
  <r>
    <x v="11"/>
    <x v="69"/>
    <x v="4"/>
    <x v="2"/>
    <x v="0"/>
    <n v="166.72"/>
    <n v="2"/>
    <n v="0"/>
    <n v="41.68"/>
  </r>
  <r>
    <x v="11"/>
    <x v="69"/>
    <x v="10"/>
    <x v="2"/>
    <x v="0"/>
    <n v="73.800000000000011"/>
    <n v="10"/>
    <n v="0"/>
    <n v="36.381599999999999"/>
  </r>
  <r>
    <x v="11"/>
    <x v="69"/>
    <x v="9"/>
    <x v="2"/>
    <x v="0"/>
    <n v="1503.25"/>
    <n v="5"/>
    <n v="0"/>
    <n v="496.07249999999999"/>
  </r>
  <r>
    <x v="1"/>
    <x v="8"/>
    <x v="1"/>
    <x v="0"/>
    <x v="0"/>
    <n v="2160.8559999999998"/>
    <n v="7"/>
    <n v="0.2"/>
    <n v="99.909199999999998"/>
  </r>
  <r>
    <x v="1"/>
    <x v="70"/>
    <x v="10"/>
    <x v="0"/>
    <x v="1"/>
    <n v="439.68999999999994"/>
    <n v="27"/>
    <n v="0"/>
    <n v="208.59989999999999"/>
  </r>
  <r>
    <x v="1"/>
    <x v="70"/>
    <x v="11"/>
    <x v="0"/>
    <x v="1"/>
    <n v="5327.5199999999995"/>
    <n v="31"/>
    <n v="0"/>
    <n v="1082.7430000000002"/>
  </r>
  <r>
    <x v="15"/>
    <x v="20"/>
    <x v="4"/>
    <x v="0"/>
    <x v="2"/>
    <n v="562.36"/>
    <n v="18"/>
    <n v="0"/>
    <n v="57.175200000000004"/>
  </r>
  <r>
    <x v="15"/>
    <x v="20"/>
    <x v="12"/>
    <x v="0"/>
    <x v="2"/>
    <n v="361.92"/>
    <n v="4"/>
    <n v="0"/>
    <n v="162.864"/>
  </r>
  <r>
    <x v="10"/>
    <x v="22"/>
    <x v="5"/>
    <x v="1"/>
    <x v="1"/>
    <n v="190.26400000000001"/>
    <n v="27"/>
    <n v="0.6"/>
    <n v="-97.27170000000001"/>
  </r>
  <r>
    <x v="10"/>
    <x v="22"/>
    <x v="4"/>
    <x v="1"/>
    <x v="1"/>
    <n v="1022.7040000000001"/>
    <n v="25"/>
    <n v="0.2"/>
    <n v="-197.7234"/>
  </r>
  <r>
    <x v="10"/>
    <x v="22"/>
    <x v="7"/>
    <x v="1"/>
    <x v="1"/>
    <n v="1577.6080000000002"/>
    <n v="18"/>
    <n v="0.2"/>
    <n v="135.41849999999999"/>
  </r>
  <r>
    <x v="15"/>
    <x v="20"/>
    <x v="11"/>
    <x v="0"/>
    <x v="0"/>
    <n v="1666.3600000000001"/>
    <n v="36"/>
    <n v="0"/>
    <n v="319.32799999999997"/>
  </r>
  <r>
    <x v="15"/>
    <x v="20"/>
    <x v="4"/>
    <x v="0"/>
    <x v="0"/>
    <n v="4209.49"/>
    <n v="45"/>
    <n v="0"/>
    <n v="835.44619999999998"/>
  </r>
  <r>
    <x v="15"/>
    <x v="20"/>
    <x v="8"/>
    <x v="0"/>
    <x v="0"/>
    <n v="764.3119999999999"/>
    <n v="37"/>
    <n v="0.2"/>
    <n v="259.2491"/>
  </r>
  <r>
    <x v="5"/>
    <x v="45"/>
    <x v="9"/>
    <x v="1"/>
    <x v="1"/>
    <n v="1.6240000000000001"/>
    <n v="2"/>
    <n v="0.8"/>
    <n v="-4.4660000000000002"/>
  </r>
  <r>
    <x v="5"/>
    <x v="12"/>
    <x v="15"/>
    <x v="1"/>
    <x v="0"/>
    <n v="6177.0720000000001"/>
    <n v="13"/>
    <n v="0.4"/>
    <n v="-712.23180000000002"/>
  </r>
  <r>
    <x v="10"/>
    <x v="22"/>
    <x v="7"/>
    <x v="0"/>
    <x v="1"/>
    <n v="3100.64"/>
    <n v="28"/>
    <n v="0.2"/>
    <n v="229.80969999999996"/>
  </r>
  <r>
    <x v="1"/>
    <x v="71"/>
    <x v="11"/>
    <x v="0"/>
    <x v="1"/>
    <n v="79.900000000000006"/>
    <n v="2"/>
    <n v="0"/>
    <n v="35.155999999999999"/>
  </r>
  <r>
    <x v="3"/>
    <x v="72"/>
    <x v="6"/>
    <x v="1"/>
    <x v="1"/>
    <n v="14.016"/>
    <n v="3"/>
    <n v="0.2"/>
    <n v="4.7304000000000004"/>
  </r>
  <r>
    <x v="30"/>
    <x v="73"/>
    <x v="13"/>
    <x v="0"/>
    <x v="1"/>
    <n v="7.56"/>
    <n v="6"/>
    <n v="0"/>
    <n v="0.3024"/>
  </r>
  <r>
    <x v="24"/>
    <x v="74"/>
    <x v="4"/>
    <x v="1"/>
    <x v="1"/>
    <n v="37.207999999999998"/>
    <n v="1"/>
    <n v="0.2"/>
    <n v="-7.4416000000000002"/>
  </r>
  <r>
    <x v="24"/>
    <x v="74"/>
    <x v="12"/>
    <x v="1"/>
    <x v="1"/>
    <n v="57.576000000000001"/>
    <n v="3"/>
    <n v="0.2"/>
    <n v="21.591000000000001"/>
  </r>
  <r>
    <x v="1"/>
    <x v="8"/>
    <x v="4"/>
    <x v="1"/>
    <x v="0"/>
    <n v="1470.17"/>
    <n v="11"/>
    <n v="0"/>
    <n v="234.20409999999998"/>
  </r>
  <r>
    <x v="1"/>
    <x v="8"/>
    <x v="11"/>
    <x v="0"/>
    <x v="2"/>
    <n v="989.32000000000016"/>
    <n v="24"/>
    <n v="0"/>
    <n v="346.66950000000003"/>
  </r>
  <r>
    <x v="1"/>
    <x v="8"/>
    <x v="5"/>
    <x v="0"/>
    <x v="2"/>
    <n v="124.21000000000001"/>
    <n v="24"/>
    <n v="0"/>
    <n v="45.096699999999998"/>
  </r>
  <r>
    <x v="1"/>
    <x v="75"/>
    <x v="10"/>
    <x v="1"/>
    <x v="2"/>
    <n v="8.82"/>
    <n v="2"/>
    <n v="0"/>
    <n v="4.0571999999999999"/>
  </r>
  <r>
    <x v="1"/>
    <x v="75"/>
    <x v="6"/>
    <x v="1"/>
    <x v="2"/>
    <n v="5.98"/>
    <n v="1"/>
    <n v="0"/>
    <n v="1.5548"/>
  </r>
  <r>
    <x v="9"/>
    <x v="10"/>
    <x v="4"/>
    <x v="1"/>
    <x v="1"/>
    <n v="2520.2719999999999"/>
    <n v="30"/>
    <n v="0.2"/>
    <n v="-464.80239999999992"/>
  </r>
  <r>
    <x v="9"/>
    <x v="10"/>
    <x v="2"/>
    <x v="1"/>
    <x v="1"/>
    <n v="97.823999999999998"/>
    <n v="17"/>
    <n v="0.2"/>
    <n v="32.633100000000006"/>
  </r>
  <r>
    <x v="5"/>
    <x v="12"/>
    <x v="8"/>
    <x v="0"/>
    <x v="0"/>
    <n v="47.489999999999995"/>
    <n v="18"/>
    <n v="0.8"/>
    <n v="-75.453999999999994"/>
  </r>
  <r>
    <x v="5"/>
    <x v="12"/>
    <x v="7"/>
    <x v="0"/>
    <x v="0"/>
    <n v="2254.3040000000001"/>
    <n v="19"/>
    <n v="0.2"/>
    <n v="482.6"/>
  </r>
  <r>
    <x v="21"/>
    <x v="32"/>
    <x v="10"/>
    <x v="0"/>
    <x v="1"/>
    <n v="172.86399999999998"/>
    <n v="11"/>
    <n v="0.2"/>
    <n v="58.730400000000003"/>
  </r>
  <r>
    <x v="21"/>
    <x v="32"/>
    <x v="11"/>
    <x v="0"/>
    <x v="1"/>
    <n v="519.74400000000003"/>
    <n v="12"/>
    <n v="0.2"/>
    <n v="128.44390000000001"/>
  </r>
  <r>
    <x v="2"/>
    <x v="76"/>
    <x v="8"/>
    <x v="1"/>
    <x v="0"/>
    <n v="254.05799999999999"/>
    <n v="7"/>
    <n v="0.7"/>
    <n v="-169.37200000000001"/>
  </r>
  <r>
    <x v="2"/>
    <x v="76"/>
    <x v="9"/>
    <x v="1"/>
    <x v="0"/>
    <n v="194.52799999999999"/>
    <n v="2"/>
    <n v="0.2"/>
    <n v="24.315999999999999"/>
  </r>
  <r>
    <x v="2"/>
    <x v="76"/>
    <x v="14"/>
    <x v="1"/>
    <x v="0"/>
    <n v="961.48"/>
    <n v="5"/>
    <n v="0.2"/>
    <n v="-204.31450000000001"/>
  </r>
  <r>
    <x v="24"/>
    <x v="38"/>
    <x v="13"/>
    <x v="2"/>
    <x v="0"/>
    <n v="19.096"/>
    <n v="7"/>
    <n v="0.2"/>
    <n v="6.6836000000000002"/>
  </r>
  <r>
    <x v="24"/>
    <x v="38"/>
    <x v="2"/>
    <x v="2"/>
    <x v="0"/>
    <n v="18.495999999999999"/>
    <n v="8"/>
    <n v="0.2"/>
    <n v="6.2423999999999999"/>
  </r>
  <r>
    <x v="24"/>
    <x v="38"/>
    <x v="11"/>
    <x v="2"/>
    <x v="0"/>
    <n v="255.98400000000001"/>
    <n v="2"/>
    <n v="0.2"/>
    <n v="54.396599999999999"/>
  </r>
  <r>
    <x v="24"/>
    <x v="38"/>
    <x v="0"/>
    <x v="2"/>
    <x v="0"/>
    <n v="86.97"/>
    <n v="3"/>
    <n v="0.5"/>
    <n v="-48.703200000000002"/>
  </r>
  <r>
    <x v="22"/>
    <x v="77"/>
    <x v="5"/>
    <x v="1"/>
    <x v="2"/>
    <n v="518.76800000000003"/>
    <n v="11"/>
    <n v="0.2"/>
    <n v="54.294600000000003"/>
  </r>
  <r>
    <x v="22"/>
    <x v="77"/>
    <x v="1"/>
    <x v="1"/>
    <x v="2"/>
    <n v="230.352"/>
    <n v="3"/>
    <n v="0.2"/>
    <n v="20.155799999999999"/>
  </r>
  <r>
    <x v="22"/>
    <x v="77"/>
    <x v="8"/>
    <x v="1"/>
    <x v="2"/>
    <n v="78.599999999999994"/>
    <n v="5"/>
    <n v="0.7"/>
    <n v="-62.88"/>
  </r>
  <r>
    <x v="22"/>
    <x v="77"/>
    <x v="13"/>
    <x v="1"/>
    <x v="2"/>
    <n v="27.552"/>
    <n v="3"/>
    <n v="0.2"/>
    <n v="9.2988"/>
  </r>
  <r>
    <x v="30"/>
    <x v="78"/>
    <x v="10"/>
    <x v="1"/>
    <x v="1"/>
    <n v="89.31"/>
    <n v="8"/>
    <n v="0"/>
    <n v="42.8688"/>
  </r>
  <r>
    <x v="30"/>
    <x v="78"/>
    <x v="4"/>
    <x v="1"/>
    <x v="1"/>
    <n v="1082.48"/>
    <n v="8"/>
    <n v="0"/>
    <n v="10.8248"/>
  </r>
  <r>
    <x v="30"/>
    <x v="78"/>
    <x v="5"/>
    <x v="1"/>
    <x v="1"/>
    <n v="77.599999999999994"/>
    <n v="4"/>
    <n v="0"/>
    <n v="38.024000000000001"/>
  </r>
  <r>
    <x v="30"/>
    <x v="78"/>
    <x v="8"/>
    <x v="1"/>
    <x v="1"/>
    <n v="14.28"/>
    <n v="1"/>
    <n v="0"/>
    <n v="6.5688000000000004"/>
  </r>
  <r>
    <x v="10"/>
    <x v="22"/>
    <x v="3"/>
    <x v="0"/>
    <x v="1"/>
    <n v="671.28"/>
    <n v="11"/>
    <n v="0.5"/>
    <n v="-418.62689999999998"/>
  </r>
  <r>
    <x v="15"/>
    <x v="20"/>
    <x v="5"/>
    <x v="1"/>
    <x v="0"/>
    <n v="472.87"/>
    <n v="15"/>
    <n v="0"/>
    <n v="126.57319999999999"/>
  </r>
  <r>
    <x v="12"/>
    <x v="79"/>
    <x v="6"/>
    <x v="1"/>
    <x v="1"/>
    <n v="9.84"/>
    <n v="3"/>
    <n v="0"/>
    <n v="2.8536000000000001"/>
  </r>
  <r>
    <x v="30"/>
    <x v="80"/>
    <x v="8"/>
    <x v="2"/>
    <x v="1"/>
    <n v="45.48"/>
    <n v="3"/>
    <n v="0"/>
    <n v="20.9208"/>
  </r>
  <r>
    <x v="30"/>
    <x v="80"/>
    <x v="6"/>
    <x v="2"/>
    <x v="1"/>
    <n v="289.2"/>
    <n v="6"/>
    <n v="0"/>
    <n v="83.867999999999995"/>
  </r>
  <r>
    <x v="17"/>
    <x v="81"/>
    <x v="6"/>
    <x v="0"/>
    <x v="2"/>
    <n v="59.55"/>
    <n v="7"/>
    <n v="0"/>
    <n v="20.0427"/>
  </r>
  <r>
    <x v="22"/>
    <x v="82"/>
    <x v="5"/>
    <x v="1"/>
    <x v="0"/>
    <n v="30.367999999999999"/>
    <n v="5"/>
    <n v="0.2"/>
    <n v="5.3084000000000007"/>
  </r>
  <r>
    <x v="22"/>
    <x v="82"/>
    <x v="1"/>
    <x v="1"/>
    <x v="0"/>
    <n v="466.76799999999997"/>
    <n v="2"/>
    <n v="0.2"/>
    <n v="52.511400000000002"/>
  </r>
  <r>
    <x v="22"/>
    <x v="82"/>
    <x v="2"/>
    <x v="1"/>
    <x v="0"/>
    <n v="6.2640000000000002"/>
    <n v="3"/>
    <n v="0.2"/>
    <n v="2.0358000000000001"/>
  </r>
  <r>
    <x v="30"/>
    <x v="83"/>
    <x v="5"/>
    <x v="1"/>
    <x v="1"/>
    <n v="211.65"/>
    <n v="12"/>
    <n v="0"/>
    <n v="89.7684"/>
  </r>
  <r>
    <x v="2"/>
    <x v="84"/>
    <x v="7"/>
    <x v="1"/>
    <x v="1"/>
    <n v="178.38399999999999"/>
    <n v="2"/>
    <n v="0.2"/>
    <n v="22.297999999999998"/>
  </r>
  <r>
    <x v="2"/>
    <x v="84"/>
    <x v="10"/>
    <x v="1"/>
    <x v="1"/>
    <n v="231.28"/>
    <n v="20"/>
    <n v="0.2"/>
    <n v="72.858199999999997"/>
  </r>
  <r>
    <x v="9"/>
    <x v="10"/>
    <x v="6"/>
    <x v="1"/>
    <x v="2"/>
    <n v="115.65599999999999"/>
    <n v="9"/>
    <n v="0.2"/>
    <n v="10.3264"/>
  </r>
  <r>
    <x v="15"/>
    <x v="20"/>
    <x v="1"/>
    <x v="2"/>
    <x v="1"/>
    <n v="1997.2980000000002"/>
    <n v="26"/>
    <n v="0.1"/>
    <n v="329.26000000000005"/>
  </r>
  <r>
    <x v="15"/>
    <x v="20"/>
    <x v="15"/>
    <x v="2"/>
    <x v="1"/>
    <n v="9718.380000000001"/>
    <n v="9"/>
    <n v="0"/>
    <n v="4778.7070000000003"/>
  </r>
  <r>
    <x v="15"/>
    <x v="20"/>
    <x v="7"/>
    <x v="2"/>
    <x v="1"/>
    <n v="3277.8900000000003"/>
    <n v="23"/>
    <n v="0"/>
    <n v="882.82939999999996"/>
  </r>
  <r>
    <x v="15"/>
    <x v="20"/>
    <x v="11"/>
    <x v="2"/>
    <x v="1"/>
    <n v="1791.14"/>
    <n v="27"/>
    <n v="0"/>
    <n v="578.34030000000007"/>
  </r>
  <r>
    <x v="15"/>
    <x v="20"/>
    <x v="4"/>
    <x v="2"/>
    <x v="1"/>
    <n v="975.87"/>
    <n v="18"/>
    <n v="0"/>
    <n v="89.79310000000001"/>
  </r>
  <r>
    <x v="1"/>
    <x v="85"/>
    <x v="13"/>
    <x v="1"/>
    <x v="1"/>
    <n v="7.16"/>
    <n v="2"/>
    <n v="0"/>
    <n v="3.58"/>
  </r>
  <r>
    <x v="1"/>
    <x v="86"/>
    <x v="8"/>
    <x v="1"/>
    <x v="1"/>
    <n v="251.52"/>
    <n v="6"/>
    <n v="0.2"/>
    <n v="81.744"/>
  </r>
  <r>
    <x v="1"/>
    <x v="86"/>
    <x v="11"/>
    <x v="1"/>
    <x v="1"/>
    <n v="99.99"/>
    <n v="1"/>
    <n v="0"/>
    <n v="34.996499999999997"/>
  </r>
  <r>
    <x v="18"/>
    <x v="87"/>
    <x v="5"/>
    <x v="1"/>
    <x v="0"/>
    <n v="15.992000000000001"/>
    <n v="1"/>
    <n v="0.2"/>
    <n v="0.99950000000000006"/>
  </r>
  <r>
    <x v="9"/>
    <x v="10"/>
    <x v="7"/>
    <x v="0"/>
    <x v="2"/>
    <n v="1058.874"/>
    <n v="7"/>
    <n v="0.4"/>
    <n v="-202.87119999999999"/>
  </r>
  <r>
    <x v="9"/>
    <x v="10"/>
    <x v="4"/>
    <x v="0"/>
    <x v="2"/>
    <n v="567.16"/>
    <n v="15"/>
    <n v="0.2"/>
    <n v="26.517099999999999"/>
  </r>
  <r>
    <x v="9"/>
    <x v="10"/>
    <x v="1"/>
    <x v="0"/>
    <x v="2"/>
    <n v="2320.92"/>
    <n v="20"/>
    <n v="0.3"/>
    <n v="-376.24919999999997"/>
  </r>
  <r>
    <x v="9"/>
    <x v="10"/>
    <x v="2"/>
    <x v="0"/>
    <x v="2"/>
    <n v="154.672"/>
    <n v="27"/>
    <n v="0.2"/>
    <n v="52.075800000000001"/>
  </r>
  <r>
    <x v="9"/>
    <x v="10"/>
    <x v="8"/>
    <x v="0"/>
    <x v="2"/>
    <n v="620.42100000000005"/>
    <n v="27"/>
    <n v="0.7"/>
    <n v="-472.16010000000006"/>
  </r>
  <r>
    <x v="9"/>
    <x v="10"/>
    <x v="7"/>
    <x v="0"/>
    <x v="0"/>
    <n v="1408.3679999999999"/>
    <n v="16"/>
    <n v="0.4"/>
    <n v="-213.2269"/>
  </r>
  <r>
    <x v="9"/>
    <x v="10"/>
    <x v="8"/>
    <x v="0"/>
    <x v="0"/>
    <n v="275.74200000000002"/>
    <n v="29"/>
    <n v="0.7"/>
    <n v="-213.83209999999997"/>
  </r>
  <r>
    <x v="1"/>
    <x v="1"/>
    <x v="16"/>
    <x v="0"/>
    <x v="0"/>
    <n v="4399.9120000000003"/>
    <n v="11"/>
    <n v="0.2"/>
    <n v="1496.9701"/>
  </r>
  <r>
    <x v="1"/>
    <x v="8"/>
    <x v="8"/>
    <x v="1"/>
    <x v="1"/>
    <n v="765.72799999999995"/>
    <n v="35"/>
    <n v="0.2"/>
    <n v="262.00510000000003"/>
  </r>
  <r>
    <x v="1"/>
    <x v="8"/>
    <x v="3"/>
    <x v="1"/>
    <x v="1"/>
    <n v="4344.8639999999996"/>
    <n v="26"/>
    <n v="0.2"/>
    <n v="-305.37709999999998"/>
  </r>
  <r>
    <x v="7"/>
    <x v="88"/>
    <x v="13"/>
    <x v="0"/>
    <x v="0"/>
    <n v="4.96"/>
    <n v="4"/>
    <n v="0"/>
    <n v="2.3311999999999999"/>
  </r>
  <r>
    <x v="9"/>
    <x v="10"/>
    <x v="6"/>
    <x v="1"/>
    <x v="0"/>
    <n v="34.112000000000002"/>
    <n v="13"/>
    <n v="0.2"/>
    <n v="2.4207999999999998"/>
  </r>
  <r>
    <x v="9"/>
    <x v="10"/>
    <x v="8"/>
    <x v="1"/>
    <x v="0"/>
    <n v="599.07000000000005"/>
    <n v="20"/>
    <n v="0.7"/>
    <n v="-476.0634"/>
  </r>
  <r>
    <x v="9"/>
    <x v="10"/>
    <x v="13"/>
    <x v="1"/>
    <x v="0"/>
    <n v="30.992000000000001"/>
    <n v="13"/>
    <n v="0.2"/>
    <n v="10.0724"/>
  </r>
  <r>
    <x v="9"/>
    <x v="10"/>
    <x v="7"/>
    <x v="1"/>
    <x v="0"/>
    <n v="1592.748"/>
    <n v="30"/>
    <n v="0.4"/>
    <n v="-316.91999999999996"/>
  </r>
  <r>
    <x v="5"/>
    <x v="89"/>
    <x v="4"/>
    <x v="0"/>
    <x v="1"/>
    <n v="1054.3919999999998"/>
    <n v="14"/>
    <n v="0.2"/>
    <n v="-133.2997"/>
  </r>
  <r>
    <x v="1"/>
    <x v="8"/>
    <x v="7"/>
    <x v="0"/>
    <x v="1"/>
    <n v="3135.384"/>
    <n v="31"/>
    <n v="0.2"/>
    <n v="381.6108000000001"/>
  </r>
  <r>
    <x v="31"/>
    <x v="90"/>
    <x v="6"/>
    <x v="0"/>
    <x v="1"/>
    <n v="20.52"/>
    <n v="5"/>
    <n v="0"/>
    <n v="7.2468000000000004"/>
  </r>
  <r>
    <x v="31"/>
    <x v="90"/>
    <x v="10"/>
    <x v="0"/>
    <x v="1"/>
    <n v="24.56"/>
    <n v="2"/>
    <n v="0"/>
    <n v="11.543200000000001"/>
  </r>
  <r>
    <x v="15"/>
    <x v="20"/>
    <x v="11"/>
    <x v="2"/>
    <x v="2"/>
    <n v="6.79"/>
    <n v="1"/>
    <n v="0"/>
    <n v="2.3086000000000002"/>
  </r>
  <r>
    <x v="15"/>
    <x v="20"/>
    <x v="8"/>
    <x v="2"/>
    <x v="2"/>
    <n v="4436.503999999999"/>
    <n v="17"/>
    <n v="0.2"/>
    <n v="1441.9934000000001"/>
  </r>
  <r>
    <x v="15"/>
    <x v="20"/>
    <x v="0"/>
    <x v="0"/>
    <x v="1"/>
    <n v="10617.535999999998"/>
    <n v="55"/>
    <n v="0.2"/>
    <n v="137.17200000000003"/>
  </r>
  <r>
    <x v="15"/>
    <x v="20"/>
    <x v="12"/>
    <x v="0"/>
    <x v="1"/>
    <n v="248.28"/>
    <n v="11"/>
    <n v="0"/>
    <n v="115.64419999999998"/>
  </r>
  <r>
    <x v="15"/>
    <x v="20"/>
    <x v="6"/>
    <x v="0"/>
    <x v="1"/>
    <n v="538.21999999999991"/>
    <n v="73"/>
    <n v="0"/>
    <n v="168.2885"/>
  </r>
  <r>
    <x v="15"/>
    <x v="20"/>
    <x v="10"/>
    <x v="0"/>
    <x v="1"/>
    <n v="1729.5700000000002"/>
    <n v="154"/>
    <n v="0"/>
    <n v="818.55820000000017"/>
  </r>
  <r>
    <x v="3"/>
    <x v="35"/>
    <x v="10"/>
    <x v="1"/>
    <x v="1"/>
    <n v="114.54400000000001"/>
    <n v="7"/>
    <n v="0.2"/>
    <n v="40.689"/>
  </r>
  <r>
    <x v="32"/>
    <x v="38"/>
    <x v="9"/>
    <x v="1"/>
    <x v="2"/>
    <n v="647.84"/>
    <n v="8"/>
    <n v="0"/>
    <n v="168.4384"/>
  </r>
  <r>
    <x v="32"/>
    <x v="38"/>
    <x v="2"/>
    <x v="1"/>
    <x v="2"/>
    <n v="20.7"/>
    <n v="2"/>
    <n v="0"/>
    <n v="9.9359999999999999"/>
  </r>
  <r>
    <x v="15"/>
    <x v="20"/>
    <x v="2"/>
    <x v="0"/>
    <x v="1"/>
    <n v="544.07000000000005"/>
    <n v="49"/>
    <n v="0"/>
    <n v="255.71119999999999"/>
  </r>
  <r>
    <x v="15"/>
    <x v="20"/>
    <x v="1"/>
    <x v="0"/>
    <x v="1"/>
    <n v="16459.596000000001"/>
    <n v="111"/>
    <n v="0.1"/>
    <n v="2634.9534000000003"/>
  </r>
  <r>
    <x v="15"/>
    <x v="20"/>
    <x v="5"/>
    <x v="0"/>
    <x v="1"/>
    <n v="3352.4100000000003"/>
    <n v="102"/>
    <n v="0"/>
    <n v="1165.6760000000004"/>
  </r>
  <r>
    <x v="29"/>
    <x v="91"/>
    <x v="8"/>
    <x v="1"/>
    <x v="3"/>
    <n v="23.2"/>
    <n v="4"/>
    <n v="0"/>
    <n v="10.44"/>
  </r>
  <r>
    <x v="29"/>
    <x v="91"/>
    <x v="14"/>
    <x v="1"/>
    <x v="3"/>
    <n v="7.36"/>
    <n v="2"/>
    <n v="0"/>
    <n v="0.1472"/>
  </r>
  <r>
    <x v="29"/>
    <x v="91"/>
    <x v="4"/>
    <x v="1"/>
    <x v="3"/>
    <n v="104.79"/>
    <n v="7"/>
    <n v="0"/>
    <n v="29.341200000000001"/>
  </r>
  <r>
    <x v="29"/>
    <x v="91"/>
    <x v="0"/>
    <x v="1"/>
    <x v="3"/>
    <n v="1043.92"/>
    <n v="4"/>
    <n v="0"/>
    <n v="271.41919999999999"/>
  </r>
  <r>
    <x v="5"/>
    <x v="92"/>
    <x v="10"/>
    <x v="0"/>
    <x v="1"/>
    <n v="25.92"/>
    <n v="5"/>
    <n v="0.2"/>
    <n v="9.3960000000000008"/>
  </r>
  <r>
    <x v="5"/>
    <x v="92"/>
    <x v="4"/>
    <x v="0"/>
    <x v="1"/>
    <n v="53.423999999999999"/>
    <n v="3"/>
    <n v="0.2"/>
    <n v="4.6745999999999999"/>
  </r>
  <r>
    <x v="16"/>
    <x v="93"/>
    <x v="8"/>
    <x v="0"/>
    <x v="1"/>
    <n v="8.16"/>
    <n v="5"/>
    <n v="0.7"/>
    <n v="-5.7119999999999997"/>
  </r>
  <r>
    <x v="16"/>
    <x v="93"/>
    <x v="11"/>
    <x v="0"/>
    <x v="1"/>
    <n v="1502.9760000000001"/>
    <n v="18"/>
    <n v="0.2"/>
    <n v="149.24879999999999"/>
  </r>
  <r>
    <x v="16"/>
    <x v="93"/>
    <x v="6"/>
    <x v="0"/>
    <x v="1"/>
    <n v="95.543999999999997"/>
    <n v="7"/>
    <n v="0.2"/>
    <n v="10.633199999999999"/>
  </r>
  <r>
    <x v="10"/>
    <x v="94"/>
    <x v="10"/>
    <x v="1"/>
    <x v="2"/>
    <n v="99.135999999999996"/>
    <n v="4"/>
    <n v="0.2"/>
    <n v="30.98"/>
  </r>
  <r>
    <x v="31"/>
    <x v="47"/>
    <x v="3"/>
    <x v="1"/>
    <x v="1"/>
    <n v="1488.424"/>
    <n v="7"/>
    <n v="0.3"/>
    <n v="-297.6848"/>
  </r>
  <r>
    <x v="5"/>
    <x v="12"/>
    <x v="9"/>
    <x v="0"/>
    <x v="1"/>
    <n v="288.84000000000003"/>
    <n v="22"/>
    <n v="0.8"/>
    <n v="-749.42979999999989"/>
  </r>
  <r>
    <x v="5"/>
    <x v="12"/>
    <x v="4"/>
    <x v="0"/>
    <x v="1"/>
    <n v="1456.136"/>
    <n v="29"/>
    <n v="0.2"/>
    <n v="-233.20659999999998"/>
  </r>
  <r>
    <x v="5"/>
    <x v="12"/>
    <x v="8"/>
    <x v="0"/>
    <x v="1"/>
    <n v="2476.2819999999988"/>
    <n v="118"/>
    <n v="0.8"/>
    <n v="-4131.0941000000012"/>
  </r>
  <r>
    <x v="1"/>
    <x v="8"/>
    <x v="10"/>
    <x v="1"/>
    <x v="2"/>
    <n v="965.87"/>
    <n v="27"/>
    <n v="0"/>
    <n v="465.30800000000005"/>
  </r>
  <r>
    <x v="1"/>
    <x v="8"/>
    <x v="8"/>
    <x v="1"/>
    <x v="2"/>
    <n v="310.73599999999999"/>
    <n v="17"/>
    <n v="0.2"/>
    <n v="108.33410000000001"/>
  </r>
  <r>
    <x v="12"/>
    <x v="79"/>
    <x v="11"/>
    <x v="1"/>
    <x v="0"/>
    <n v="41.9"/>
    <n v="2"/>
    <n v="0"/>
    <n v="8.7989999999999995"/>
  </r>
  <r>
    <x v="2"/>
    <x v="95"/>
    <x v="3"/>
    <x v="0"/>
    <x v="1"/>
    <n v="375.45749999999998"/>
    <n v="3"/>
    <n v="0.45"/>
    <n v="-157.0095"/>
  </r>
  <r>
    <x v="2"/>
    <x v="95"/>
    <x v="11"/>
    <x v="0"/>
    <x v="1"/>
    <n v="400.36799999999994"/>
    <n v="6"/>
    <n v="0.2"/>
    <n v="-7.7645999999999997"/>
  </r>
  <r>
    <x v="9"/>
    <x v="10"/>
    <x v="15"/>
    <x v="1"/>
    <x v="1"/>
    <n v="881.88"/>
    <n v="8"/>
    <n v="0.7"/>
    <n v="-896.99399999999991"/>
  </r>
  <r>
    <x v="9"/>
    <x v="10"/>
    <x v="5"/>
    <x v="1"/>
    <x v="1"/>
    <n v="1079.4880000000001"/>
    <n v="22"/>
    <n v="0.2"/>
    <n v="-20.973799999999997"/>
  </r>
  <r>
    <x v="24"/>
    <x v="74"/>
    <x v="6"/>
    <x v="0"/>
    <x v="2"/>
    <n v="2.6240000000000001"/>
    <n v="1"/>
    <n v="0.2"/>
    <n v="0.4264"/>
  </r>
  <r>
    <x v="15"/>
    <x v="20"/>
    <x v="11"/>
    <x v="0"/>
    <x v="1"/>
    <n v="7240.5999999999985"/>
    <n v="73"/>
    <n v="0"/>
    <n v="2228.9230000000002"/>
  </r>
  <r>
    <x v="4"/>
    <x v="96"/>
    <x v="7"/>
    <x v="0"/>
    <x v="0"/>
    <n v="246.38399999999999"/>
    <n v="2"/>
    <n v="0.2"/>
    <n v="27.7182"/>
  </r>
  <r>
    <x v="4"/>
    <x v="96"/>
    <x v="16"/>
    <x v="0"/>
    <x v="0"/>
    <n v="1799.97"/>
    <n v="3"/>
    <n v="0"/>
    <n v="701.98829999999998"/>
  </r>
  <r>
    <x v="10"/>
    <x v="97"/>
    <x v="8"/>
    <x v="1"/>
    <x v="0"/>
    <n v="12.462"/>
    <n v="3"/>
    <n v="0.8"/>
    <n v="-20.5623"/>
  </r>
  <r>
    <x v="33"/>
    <x v="98"/>
    <x v="8"/>
    <x v="2"/>
    <x v="1"/>
    <n v="75.792000000000002"/>
    <n v="3"/>
    <n v="0.2"/>
    <n v="25.579799999999999"/>
  </r>
  <r>
    <x v="34"/>
    <x v="99"/>
    <x v="4"/>
    <x v="1"/>
    <x v="0"/>
    <n v="49.96"/>
    <n v="2"/>
    <n v="0"/>
    <n v="9.4923999999999999"/>
  </r>
  <r>
    <x v="34"/>
    <x v="99"/>
    <x v="10"/>
    <x v="1"/>
    <x v="0"/>
    <n v="12.96"/>
    <n v="2"/>
    <n v="0"/>
    <n v="6.2207999999999997"/>
  </r>
  <r>
    <x v="12"/>
    <x v="25"/>
    <x v="14"/>
    <x v="2"/>
    <x v="1"/>
    <n v="70.12"/>
    <n v="4"/>
    <n v="0"/>
    <n v="21.036000000000001"/>
  </r>
  <r>
    <x v="5"/>
    <x v="12"/>
    <x v="4"/>
    <x v="0"/>
    <x v="0"/>
    <n v="238.56"/>
    <n v="13"/>
    <n v="0.2"/>
    <n v="-22.252200000000002"/>
  </r>
  <r>
    <x v="5"/>
    <x v="12"/>
    <x v="0"/>
    <x v="0"/>
    <x v="0"/>
    <n v="2396.2656000000002"/>
    <n v="4"/>
    <n v="0.32"/>
    <n v="-317.15280000000001"/>
  </r>
  <r>
    <x v="5"/>
    <x v="12"/>
    <x v="11"/>
    <x v="0"/>
    <x v="0"/>
    <n v="107.76"/>
    <n v="6"/>
    <n v="0.2"/>
    <n v="-5.2522000000000002"/>
  </r>
  <r>
    <x v="2"/>
    <x v="100"/>
    <x v="10"/>
    <x v="0"/>
    <x v="2"/>
    <n v="261.20799999999997"/>
    <n v="5"/>
    <n v="0.2"/>
    <n v="91.542400000000001"/>
  </r>
  <r>
    <x v="3"/>
    <x v="40"/>
    <x v="6"/>
    <x v="1"/>
    <x v="1"/>
    <n v="39.072000000000003"/>
    <n v="6"/>
    <n v="0.2"/>
    <n v="9.7680000000000007"/>
  </r>
  <r>
    <x v="15"/>
    <x v="20"/>
    <x v="9"/>
    <x v="0"/>
    <x v="1"/>
    <n v="3315.2599999999998"/>
    <n v="47"/>
    <n v="0"/>
    <n v="979.80440000000021"/>
  </r>
  <r>
    <x v="1"/>
    <x v="8"/>
    <x v="11"/>
    <x v="0"/>
    <x v="1"/>
    <n v="1736.9499999999998"/>
    <n v="49"/>
    <n v="0"/>
    <n v="531.74590000000001"/>
  </r>
  <r>
    <x v="1"/>
    <x v="8"/>
    <x v="16"/>
    <x v="0"/>
    <x v="1"/>
    <n v="2319.96"/>
    <n v="5"/>
    <n v="0.2"/>
    <n v="812.98590000000002"/>
  </r>
  <r>
    <x v="1"/>
    <x v="8"/>
    <x v="10"/>
    <x v="0"/>
    <x v="1"/>
    <n v="732.54"/>
    <n v="87"/>
    <n v="0"/>
    <n v="349.32399999999996"/>
  </r>
  <r>
    <x v="1"/>
    <x v="8"/>
    <x v="3"/>
    <x v="0"/>
    <x v="1"/>
    <n v="3260.72"/>
    <n v="16"/>
    <n v="0.2"/>
    <n v="-470.17169999999999"/>
  </r>
  <r>
    <x v="1"/>
    <x v="8"/>
    <x v="2"/>
    <x v="0"/>
    <x v="1"/>
    <n v="109.73"/>
    <n v="26"/>
    <n v="0"/>
    <n v="52.045000000000002"/>
  </r>
  <r>
    <x v="1"/>
    <x v="8"/>
    <x v="0"/>
    <x v="0"/>
    <x v="1"/>
    <n v="2903.1580000000004"/>
    <n v="26"/>
    <n v="0.15"/>
    <n v="-50.403800000000004"/>
  </r>
  <r>
    <x v="1"/>
    <x v="8"/>
    <x v="1"/>
    <x v="0"/>
    <x v="1"/>
    <n v="1402.8319999999999"/>
    <n v="19"/>
    <n v="0.2"/>
    <n v="5.2418999999999993"/>
  </r>
  <r>
    <x v="4"/>
    <x v="4"/>
    <x v="10"/>
    <x v="1"/>
    <x v="1"/>
    <n v="908.95999999999992"/>
    <n v="50"/>
    <n v="0"/>
    <n v="430.09960000000007"/>
  </r>
  <r>
    <x v="4"/>
    <x v="4"/>
    <x v="1"/>
    <x v="1"/>
    <x v="1"/>
    <n v="2168.4479999999999"/>
    <n v="22"/>
    <n v="0.2"/>
    <n v="70.583799999999997"/>
  </r>
  <r>
    <x v="1"/>
    <x v="101"/>
    <x v="6"/>
    <x v="0"/>
    <x v="1"/>
    <n v="95.92"/>
    <n v="8"/>
    <n v="0"/>
    <n v="25.898399999999999"/>
  </r>
  <r>
    <x v="0"/>
    <x v="102"/>
    <x v="10"/>
    <x v="1"/>
    <x v="1"/>
    <n v="634.88"/>
    <n v="7"/>
    <n v="0"/>
    <n v="304.80020000000002"/>
  </r>
  <r>
    <x v="1"/>
    <x v="1"/>
    <x v="12"/>
    <x v="1"/>
    <x v="1"/>
    <n v="372.04999999999995"/>
    <n v="15"/>
    <n v="0"/>
    <n v="175.0264"/>
  </r>
  <r>
    <x v="22"/>
    <x v="103"/>
    <x v="11"/>
    <x v="0"/>
    <x v="2"/>
    <n v="196.75200000000001"/>
    <n v="6"/>
    <n v="0.2"/>
    <n v="56.566200000000002"/>
  </r>
  <r>
    <x v="31"/>
    <x v="104"/>
    <x v="5"/>
    <x v="1"/>
    <x v="1"/>
    <n v="121.74000000000001"/>
    <n v="15"/>
    <n v="0"/>
    <n v="42.134599999999999"/>
  </r>
  <r>
    <x v="31"/>
    <x v="104"/>
    <x v="4"/>
    <x v="1"/>
    <x v="1"/>
    <n v="78.960000000000008"/>
    <n v="6"/>
    <n v="0"/>
    <n v="20.9922"/>
  </r>
  <r>
    <x v="35"/>
    <x v="25"/>
    <x v="1"/>
    <x v="0"/>
    <x v="0"/>
    <n v="866.4"/>
    <n v="4"/>
    <n v="0"/>
    <n v="225.26400000000001"/>
  </r>
  <r>
    <x v="12"/>
    <x v="105"/>
    <x v="5"/>
    <x v="1"/>
    <x v="0"/>
    <n v="28.4"/>
    <n v="2"/>
    <n v="0"/>
    <n v="11.076000000000001"/>
  </r>
  <r>
    <x v="12"/>
    <x v="105"/>
    <x v="8"/>
    <x v="1"/>
    <x v="0"/>
    <n v="287.92"/>
    <n v="8"/>
    <n v="0"/>
    <n v="138.20160000000001"/>
  </r>
  <r>
    <x v="15"/>
    <x v="106"/>
    <x v="15"/>
    <x v="2"/>
    <x v="2"/>
    <n v="69.989999999999995"/>
    <n v="1"/>
    <n v="0"/>
    <n v="30.095700000000001"/>
  </r>
  <r>
    <x v="5"/>
    <x v="52"/>
    <x v="6"/>
    <x v="1"/>
    <x v="1"/>
    <n v="6.6719999999999997"/>
    <n v="6"/>
    <n v="0.2"/>
    <n v="0.50039999999999996"/>
  </r>
  <r>
    <x v="3"/>
    <x v="107"/>
    <x v="8"/>
    <x v="2"/>
    <x v="1"/>
    <n v="189.58799999999999"/>
    <n v="2"/>
    <n v="0.7"/>
    <n v="-145.35079999999999"/>
  </r>
  <r>
    <x v="3"/>
    <x v="107"/>
    <x v="11"/>
    <x v="2"/>
    <x v="1"/>
    <n v="700.70399999999995"/>
    <n v="12"/>
    <n v="0.2"/>
    <n v="131.38200000000001"/>
  </r>
  <r>
    <x v="3"/>
    <x v="107"/>
    <x v="4"/>
    <x v="2"/>
    <x v="1"/>
    <n v="4.7679999999999998"/>
    <n v="2"/>
    <n v="0.2"/>
    <n v="-0.77480000000000004"/>
  </r>
  <r>
    <x v="31"/>
    <x v="90"/>
    <x v="4"/>
    <x v="0"/>
    <x v="2"/>
    <n v="714.3"/>
    <n v="5"/>
    <n v="0"/>
    <n v="207.14699999999999"/>
  </r>
  <r>
    <x v="2"/>
    <x v="108"/>
    <x v="8"/>
    <x v="0"/>
    <x v="1"/>
    <n v="19.004999999999999"/>
    <n v="5"/>
    <n v="0.7"/>
    <n v="-13.578799999999999"/>
  </r>
  <r>
    <x v="2"/>
    <x v="108"/>
    <x v="11"/>
    <x v="0"/>
    <x v="1"/>
    <n v="247.8"/>
    <n v="5"/>
    <n v="0.2"/>
    <n v="-18.585000000000001"/>
  </r>
  <r>
    <x v="10"/>
    <x v="22"/>
    <x v="15"/>
    <x v="2"/>
    <x v="0"/>
    <n v="1007.979"/>
    <n v="3"/>
    <n v="0.3"/>
    <n v="43.199100000000001"/>
  </r>
  <r>
    <x v="10"/>
    <x v="22"/>
    <x v="10"/>
    <x v="2"/>
    <x v="0"/>
    <n v="862.24"/>
    <n v="21"/>
    <n v="0.2"/>
    <n v="306.54279999999994"/>
  </r>
  <r>
    <x v="5"/>
    <x v="12"/>
    <x v="10"/>
    <x v="1"/>
    <x v="1"/>
    <n v="410.17600000000004"/>
    <n v="45"/>
    <n v="0.2"/>
    <n v="141.8871"/>
  </r>
  <r>
    <x v="15"/>
    <x v="20"/>
    <x v="1"/>
    <x v="1"/>
    <x v="0"/>
    <n v="653.79600000000005"/>
    <n v="8"/>
    <n v="0.1"/>
    <n v="69.626800000000003"/>
  </r>
  <r>
    <x v="12"/>
    <x v="66"/>
    <x v="5"/>
    <x v="0"/>
    <x v="0"/>
    <n v="12.22"/>
    <n v="1"/>
    <n v="0"/>
    <n v="3.6659999999999999"/>
  </r>
  <r>
    <x v="12"/>
    <x v="66"/>
    <x v="4"/>
    <x v="0"/>
    <x v="0"/>
    <n v="265.89"/>
    <n v="6"/>
    <n v="0"/>
    <n v="43.968299999999999"/>
  </r>
  <r>
    <x v="12"/>
    <x v="66"/>
    <x v="10"/>
    <x v="0"/>
    <x v="0"/>
    <n v="106.3"/>
    <n v="7"/>
    <n v="0"/>
    <n v="49.047399999999996"/>
  </r>
  <r>
    <x v="12"/>
    <x v="66"/>
    <x v="1"/>
    <x v="0"/>
    <x v="0"/>
    <n v="242.94"/>
    <n v="3"/>
    <n v="0"/>
    <n v="29.152799999999999"/>
  </r>
  <r>
    <x v="12"/>
    <x v="66"/>
    <x v="2"/>
    <x v="0"/>
    <x v="0"/>
    <n v="22.05"/>
    <n v="7"/>
    <n v="0"/>
    <n v="10.584"/>
  </r>
  <r>
    <x v="14"/>
    <x v="38"/>
    <x v="5"/>
    <x v="0"/>
    <x v="0"/>
    <n v="2.91"/>
    <n v="1"/>
    <n v="0"/>
    <n v="1.3676999999999999"/>
  </r>
  <r>
    <x v="15"/>
    <x v="109"/>
    <x v="6"/>
    <x v="0"/>
    <x v="0"/>
    <n v="363.71999999999997"/>
    <n v="15"/>
    <n v="0"/>
    <n v="97.501200000000011"/>
  </r>
  <r>
    <x v="15"/>
    <x v="109"/>
    <x v="4"/>
    <x v="0"/>
    <x v="0"/>
    <n v="161.94"/>
    <n v="3"/>
    <n v="0"/>
    <n v="9.7164000000000001"/>
  </r>
  <r>
    <x v="15"/>
    <x v="109"/>
    <x v="7"/>
    <x v="0"/>
    <x v="0"/>
    <n v="35.119999999999997"/>
    <n v="4"/>
    <n v="0"/>
    <n v="9.1311999999999998"/>
  </r>
  <r>
    <x v="24"/>
    <x v="59"/>
    <x v="3"/>
    <x v="1"/>
    <x v="1"/>
    <n v="284.36399999999998"/>
    <n v="2"/>
    <n v="0.4"/>
    <n v="-75.830399999999997"/>
  </r>
  <r>
    <x v="24"/>
    <x v="59"/>
    <x v="4"/>
    <x v="1"/>
    <x v="1"/>
    <n v="665.40800000000002"/>
    <n v="2"/>
    <n v="0.2"/>
    <n v="66.540800000000004"/>
  </r>
  <r>
    <x v="26"/>
    <x v="110"/>
    <x v="11"/>
    <x v="1"/>
    <x v="1"/>
    <n v="63.88"/>
    <n v="4"/>
    <n v="0"/>
    <n v="24.9132"/>
  </r>
  <r>
    <x v="1"/>
    <x v="3"/>
    <x v="1"/>
    <x v="0"/>
    <x v="1"/>
    <n v="129.56800000000001"/>
    <n v="2"/>
    <n v="0.2"/>
    <n v="-24.294"/>
  </r>
  <r>
    <x v="10"/>
    <x v="27"/>
    <x v="1"/>
    <x v="0"/>
    <x v="1"/>
    <n v="1576.491"/>
    <n v="11"/>
    <n v="0.3"/>
    <n v="-143.97540000000001"/>
  </r>
  <r>
    <x v="10"/>
    <x v="27"/>
    <x v="12"/>
    <x v="0"/>
    <x v="1"/>
    <n v="8.9280000000000008"/>
    <n v="2"/>
    <n v="0.2"/>
    <n v="3.3479999999999999"/>
  </r>
  <r>
    <x v="4"/>
    <x v="4"/>
    <x v="9"/>
    <x v="0"/>
    <x v="1"/>
    <n v="417.9"/>
    <n v="21"/>
    <n v="0"/>
    <n v="132.15960000000001"/>
  </r>
  <r>
    <x v="4"/>
    <x v="4"/>
    <x v="11"/>
    <x v="0"/>
    <x v="1"/>
    <n v="2991.7100000000005"/>
    <n v="37"/>
    <n v="0"/>
    <n v="956.3852999999998"/>
  </r>
  <r>
    <x v="16"/>
    <x v="42"/>
    <x v="5"/>
    <x v="2"/>
    <x v="1"/>
    <n v="240"/>
    <n v="14"/>
    <n v="0.2"/>
    <n v="10.583399999999999"/>
  </r>
  <r>
    <x v="16"/>
    <x v="42"/>
    <x v="3"/>
    <x v="2"/>
    <x v="1"/>
    <n v="1272.6300000000001"/>
    <n v="6"/>
    <n v="0.5"/>
    <n v="-814.48320000000001"/>
  </r>
  <r>
    <x v="16"/>
    <x v="42"/>
    <x v="8"/>
    <x v="2"/>
    <x v="1"/>
    <n v="28.484999999999999"/>
    <n v="5"/>
    <n v="0.7"/>
    <n v="-20.888999999999999"/>
  </r>
  <r>
    <x v="16"/>
    <x v="42"/>
    <x v="14"/>
    <x v="2"/>
    <x v="1"/>
    <n v="185.376"/>
    <n v="2"/>
    <n v="0.2"/>
    <n v="-34.758000000000003"/>
  </r>
  <r>
    <x v="16"/>
    <x v="42"/>
    <x v="9"/>
    <x v="2"/>
    <x v="1"/>
    <n v="78.272000000000006"/>
    <n v="2"/>
    <n v="0.2"/>
    <n v="5.8704000000000001"/>
  </r>
  <r>
    <x v="10"/>
    <x v="111"/>
    <x v="5"/>
    <x v="2"/>
    <x v="1"/>
    <n v="254.744"/>
    <n v="7"/>
    <n v="0.6"/>
    <n v="-312.06139999999999"/>
  </r>
  <r>
    <x v="5"/>
    <x v="112"/>
    <x v="0"/>
    <x v="1"/>
    <x v="1"/>
    <n v="205.33279999999999"/>
    <n v="2"/>
    <n v="0.32"/>
    <n v="-36.235199999999999"/>
  </r>
  <r>
    <x v="10"/>
    <x v="22"/>
    <x v="8"/>
    <x v="0"/>
    <x v="0"/>
    <n v="74.012"/>
    <n v="27"/>
    <n v="0.8"/>
    <n v="-118.78779999999999"/>
  </r>
  <r>
    <x v="15"/>
    <x v="113"/>
    <x v="10"/>
    <x v="1"/>
    <x v="1"/>
    <n v="55.48"/>
    <n v="1"/>
    <n v="0"/>
    <n v="26.630400000000002"/>
  </r>
  <r>
    <x v="1"/>
    <x v="8"/>
    <x v="4"/>
    <x v="0"/>
    <x v="0"/>
    <n v="1390.31"/>
    <n v="35"/>
    <n v="0"/>
    <n v="278.25700000000001"/>
  </r>
  <r>
    <x v="1"/>
    <x v="8"/>
    <x v="0"/>
    <x v="0"/>
    <x v="0"/>
    <n v="222.666"/>
    <n v="2"/>
    <n v="0.15"/>
    <n v="10.478400000000001"/>
  </r>
  <r>
    <x v="1"/>
    <x v="8"/>
    <x v="10"/>
    <x v="0"/>
    <x v="0"/>
    <n v="248.35999999999999"/>
    <n v="15"/>
    <n v="0"/>
    <n v="117.05119999999999"/>
  </r>
  <r>
    <x v="15"/>
    <x v="21"/>
    <x v="5"/>
    <x v="0"/>
    <x v="1"/>
    <n v="40.200000000000003"/>
    <n v="3"/>
    <n v="0"/>
    <n v="19.295999999999999"/>
  </r>
  <r>
    <x v="15"/>
    <x v="20"/>
    <x v="6"/>
    <x v="1"/>
    <x v="1"/>
    <n v="671.56000000000006"/>
    <n v="74"/>
    <n v="0"/>
    <n v="201.83180000000002"/>
  </r>
  <r>
    <x v="15"/>
    <x v="20"/>
    <x v="4"/>
    <x v="1"/>
    <x v="1"/>
    <n v="3637.3200000000006"/>
    <n v="54"/>
    <n v="0"/>
    <n v="701.66609999999991"/>
  </r>
  <r>
    <x v="1"/>
    <x v="1"/>
    <x v="2"/>
    <x v="2"/>
    <x v="2"/>
    <n v="29.6"/>
    <n v="2"/>
    <n v="0"/>
    <n v="14.8"/>
  </r>
  <r>
    <x v="1"/>
    <x v="1"/>
    <x v="0"/>
    <x v="2"/>
    <x v="2"/>
    <n v="2011.8309999999999"/>
    <n v="7"/>
    <n v="0.15"/>
    <n v="110.71179999999998"/>
  </r>
  <r>
    <x v="1"/>
    <x v="1"/>
    <x v="7"/>
    <x v="2"/>
    <x v="2"/>
    <n v="5083.5600000000004"/>
    <n v="19"/>
    <n v="0.2"/>
    <n v="448.4547"/>
  </r>
  <r>
    <x v="10"/>
    <x v="22"/>
    <x v="7"/>
    <x v="0"/>
    <x v="2"/>
    <n v="3167.0320000000002"/>
    <n v="13"/>
    <n v="0.2"/>
    <n v="371.71650000000005"/>
  </r>
  <r>
    <x v="5"/>
    <x v="114"/>
    <x v="7"/>
    <x v="2"/>
    <x v="0"/>
    <n v="7.992"/>
    <n v="1"/>
    <n v="0.2"/>
    <n v="0.59940000000000004"/>
  </r>
  <r>
    <x v="5"/>
    <x v="114"/>
    <x v="11"/>
    <x v="2"/>
    <x v="0"/>
    <n v="63.984000000000002"/>
    <n v="2"/>
    <n v="0.2"/>
    <n v="10.397399999999999"/>
  </r>
  <r>
    <x v="5"/>
    <x v="114"/>
    <x v="6"/>
    <x v="2"/>
    <x v="0"/>
    <n v="70.367999999999995"/>
    <n v="2"/>
    <n v="0.2"/>
    <n v="6.1571999999999996"/>
  </r>
  <r>
    <x v="15"/>
    <x v="30"/>
    <x v="4"/>
    <x v="0"/>
    <x v="1"/>
    <n v="984.56"/>
    <n v="8"/>
    <n v="0"/>
    <n v="169.60599999999999"/>
  </r>
  <r>
    <x v="15"/>
    <x v="30"/>
    <x v="12"/>
    <x v="0"/>
    <x v="1"/>
    <n v="11.07"/>
    <n v="3"/>
    <n v="0"/>
    <n v="5.0922000000000001"/>
  </r>
  <r>
    <x v="18"/>
    <x v="26"/>
    <x v="3"/>
    <x v="0"/>
    <x v="0"/>
    <n v="189.88200000000001"/>
    <n v="3"/>
    <n v="0.4"/>
    <n v="-94.941000000000003"/>
  </r>
  <r>
    <x v="36"/>
    <x v="115"/>
    <x v="12"/>
    <x v="0"/>
    <x v="1"/>
    <n v="105.42"/>
    <n v="2"/>
    <n v="0"/>
    <n v="51.655799999999999"/>
  </r>
  <r>
    <x v="1"/>
    <x v="116"/>
    <x v="8"/>
    <x v="0"/>
    <x v="1"/>
    <n v="119.616"/>
    <n v="8"/>
    <n v="0.2"/>
    <n v="40.370399999999997"/>
  </r>
  <r>
    <x v="1"/>
    <x v="116"/>
    <x v="5"/>
    <x v="0"/>
    <x v="1"/>
    <n v="446.23999999999995"/>
    <n v="18"/>
    <n v="0"/>
    <n v="133.20219999999998"/>
  </r>
  <r>
    <x v="1"/>
    <x v="116"/>
    <x v="1"/>
    <x v="0"/>
    <x v="1"/>
    <n v="241.56800000000001"/>
    <n v="2"/>
    <n v="0.2"/>
    <n v="18.117599999999999"/>
  </r>
  <r>
    <x v="22"/>
    <x v="117"/>
    <x v="8"/>
    <x v="1"/>
    <x v="1"/>
    <n v="39.948"/>
    <n v="7"/>
    <n v="0.7"/>
    <n v="-28.942400000000003"/>
  </r>
  <r>
    <x v="22"/>
    <x v="117"/>
    <x v="1"/>
    <x v="1"/>
    <x v="1"/>
    <n v="801.56799999999998"/>
    <n v="2"/>
    <n v="0.2"/>
    <n v="50.097999999999999"/>
  </r>
  <r>
    <x v="22"/>
    <x v="117"/>
    <x v="10"/>
    <x v="1"/>
    <x v="1"/>
    <n v="32.792000000000002"/>
    <n v="1"/>
    <n v="0.2"/>
    <n v="11.8871"/>
  </r>
  <r>
    <x v="15"/>
    <x v="20"/>
    <x v="8"/>
    <x v="1"/>
    <x v="0"/>
    <n v="338.44799999999998"/>
    <n v="33"/>
    <n v="0.2"/>
    <n v="116.1935"/>
  </r>
  <r>
    <x v="32"/>
    <x v="118"/>
    <x v="6"/>
    <x v="0"/>
    <x v="1"/>
    <n v="11.08"/>
    <n v="4"/>
    <n v="0"/>
    <n v="2.9081999999999999"/>
  </r>
  <r>
    <x v="32"/>
    <x v="118"/>
    <x v="4"/>
    <x v="0"/>
    <x v="1"/>
    <n v="46.74"/>
    <n v="3"/>
    <n v="0"/>
    <n v="11.685"/>
  </r>
  <r>
    <x v="32"/>
    <x v="118"/>
    <x v="8"/>
    <x v="0"/>
    <x v="1"/>
    <n v="6357.73"/>
    <n v="6"/>
    <n v="0"/>
    <n v="3178.8371999999999"/>
  </r>
  <r>
    <x v="25"/>
    <x v="119"/>
    <x v="5"/>
    <x v="0"/>
    <x v="2"/>
    <n v="126.3"/>
    <n v="3"/>
    <n v="0"/>
    <n v="40.415999999999997"/>
  </r>
  <r>
    <x v="25"/>
    <x v="119"/>
    <x v="11"/>
    <x v="0"/>
    <x v="2"/>
    <n v="38.04"/>
    <n v="2"/>
    <n v="0"/>
    <n v="12.172800000000001"/>
  </r>
  <r>
    <x v="24"/>
    <x v="46"/>
    <x v="6"/>
    <x v="0"/>
    <x v="2"/>
    <n v="7.1520000000000001"/>
    <n v="3"/>
    <n v="0.2"/>
    <n v="0.71519999999999995"/>
  </r>
  <r>
    <x v="37"/>
    <x v="120"/>
    <x v="16"/>
    <x v="2"/>
    <x v="1"/>
    <n v="2999.95"/>
    <n v="5"/>
    <n v="0"/>
    <n v="1379.9770000000001"/>
  </r>
  <r>
    <x v="37"/>
    <x v="120"/>
    <x v="4"/>
    <x v="2"/>
    <x v="1"/>
    <n v="1177.47"/>
    <n v="6"/>
    <n v="0"/>
    <n v="70.192499999999995"/>
  </r>
  <r>
    <x v="37"/>
    <x v="120"/>
    <x v="10"/>
    <x v="2"/>
    <x v="1"/>
    <n v="11.96"/>
    <n v="2"/>
    <n v="0"/>
    <n v="5.3819999999999997"/>
  </r>
  <r>
    <x v="5"/>
    <x v="12"/>
    <x v="11"/>
    <x v="0"/>
    <x v="1"/>
    <n v="1413.0880000000002"/>
    <n v="36"/>
    <n v="0.2"/>
    <n v="231.57560000000001"/>
  </r>
  <r>
    <x v="12"/>
    <x v="66"/>
    <x v="3"/>
    <x v="1"/>
    <x v="2"/>
    <n v="210.98"/>
    <n v="2"/>
    <n v="0"/>
    <n v="21.097999999999999"/>
  </r>
  <r>
    <x v="1"/>
    <x v="1"/>
    <x v="7"/>
    <x v="0"/>
    <x v="2"/>
    <n v="933.51199999999994"/>
    <n v="11"/>
    <n v="0.2"/>
    <n v="84.778400000000005"/>
  </r>
  <r>
    <x v="1"/>
    <x v="1"/>
    <x v="11"/>
    <x v="0"/>
    <x v="2"/>
    <n v="3438.82"/>
    <n v="30"/>
    <n v="0"/>
    <n v="1163.1370999999999"/>
  </r>
  <r>
    <x v="31"/>
    <x v="104"/>
    <x v="13"/>
    <x v="0"/>
    <x v="1"/>
    <n v="22.2"/>
    <n v="5"/>
    <n v="0"/>
    <n v="10.433999999999999"/>
  </r>
  <r>
    <x v="2"/>
    <x v="121"/>
    <x v="1"/>
    <x v="2"/>
    <x v="1"/>
    <n v="683.952"/>
    <n v="3"/>
    <n v="0.2"/>
    <n v="42.747"/>
  </r>
  <r>
    <x v="2"/>
    <x v="121"/>
    <x v="5"/>
    <x v="2"/>
    <x v="1"/>
    <n v="45.695999999999998"/>
    <n v="3"/>
    <n v="0.2"/>
    <n v="5.1407999999999996"/>
  </r>
  <r>
    <x v="9"/>
    <x v="10"/>
    <x v="4"/>
    <x v="0"/>
    <x v="1"/>
    <n v="2968.2159999999999"/>
    <n v="51"/>
    <n v="0.2"/>
    <n v="-209.53319999999999"/>
  </r>
  <r>
    <x v="9"/>
    <x v="10"/>
    <x v="14"/>
    <x v="0"/>
    <x v="1"/>
    <n v="1450.4560000000001"/>
    <n v="9"/>
    <n v="0.2"/>
    <n v="-311.47940000000006"/>
  </r>
  <r>
    <x v="1"/>
    <x v="1"/>
    <x v="1"/>
    <x v="1"/>
    <x v="0"/>
    <n v="693.00800000000004"/>
    <n v="8"/>
    <n v="0.2"/>
    <n v="24.418400000000002"/>
  </r>
  <r>
    <x v="19"/>
    <x v="122"/>
    <x v="7"/>
    <x v="0"/>
    <x v="0"/>
    <n v="979.95"/>
    <n v="5"/>
    <n v="0"/>
    <n v="274.38600000000002"/>
  </r>
  <r>
    <x v="19"/>
    <x v="122"/>
    <x v="8"/>
    <x v="0"/>
    <x v="0"/>
    <n v="22.75"/>
    <n v="5"/>
    <n v="0"/>
    <n v="11.375"/>
  </r>
  <r>
    <x v="16"/>
    <x v="123"/>
    <x v="4"/>
    <x v="0"/>
    <x v="1"/>
    <n v="16.768000000000001"/>
    <n v="2"/>
    <n v="0.2"/>
    <n v="1.4672000000000001"/>
  </r>
  <r>
    <x v="15"/>
    <x v="20"/>
    <x v="8"/>
    <x v="2"/>
    <x v="1"/>
    <n v="872.93599999999992"/>
    <n v="57"/>
    <n v="0.2"/>
    <n v="298.2627"/>
  </r>
  <r>
    <x v="0"/>
    <x v="0"/>
    <x v="9"/>
    <x v="0"/>
    <x v="1"/>
    <n v="316.38"/>
    <n v="6"/>
    <n v="0"/>
    <n v="87.056999999999988"/>
  </r>
  <r>
    <x v="0"/>
    <x v="0"/>
    <x v="1"/>
    <x v="0"/>
    <x v="1"/>
    <n v="283.92"/>
    <n v="4"/>
    <n v="0"/>
    <n v="70.98"/>
  </r>
  <r>
    <x v="6"/>
    <x v="124"/>
    <x v="11"/>
    <x v="0"/>
    <x v="2"/>
    <n v="468.9"/>
    <n v="6"/>
    <n v="0"/>
    <n v="206.316"/>
  </r>
  <r>
    <x v="16"/>
    <x v="93"/>
    <x v="7"/>
    <x v="1"/>
    <x v="2"/>
    <n v="582.44799999999998"/>
    <n v="10"/>
    <n v="0.2"/>
    <n v="53.205199999999998"/>
  </r>
  <r>
    <x v="24"/>
    <x v="24"/>
    <x v="4"/>
    <x v="0"/>
    <x v="1"/>
    <n v="646.77599999999995"/>
    <n v="9"/>
    <n v="0.2"/>
    <n v="-145.52459999999999"/>
  </r>
  <r>
    <x v="5"/>
    <x v="5"/>
    <x v="11"/>
    <x v="0"/>
    <x v="1"/>
    <n v="58.112000000000002"/>
    <n v="2"/>
    <n v="0.2"/>
    <n v="7.2640000000000002"/>
  </r>
  <r>
    <x v="5"/>
    <x v="5"/>
    <x v="7"/>
    <x v="0"/>
    <x v="1"/>
    <n v="100.792"/>
    <n v="1"/>
    <n v="0.2"/>
    <n v="6.2995000000000001"/>
  </r>
  <r>
    <x v="5"/>
    <x v="5"/>
    <x v="5"/>
    <x v="0"/>
    <x v="1"/>
    <n v="66.111999999999995"/>
    <n v="4"/>
    <n v="0.6"/>
    <n v="-84.2928"/>
  </r>
  <r>
    <x v="10"/>
    <x v="22"/>
    <x v="4"/>
    <x v="1"/>
    <x v="0"/>
    <n v="348.25599999999997"/>
    <n v="11"/>
    <n v="0.2"/>
    <n v="-8.8539999999999992"/>
  </r>
  <r>
    <x v="10"/>
    <x v="22"/>
    <x v="8"/>
    <x v="1"/>
    <x v="0"/>
    <n v="18.492000000000001"/>
    <n v="9"/>
    <n v="0.8"/>
    <n v="-29.520000000000003"/>
  </r>
  <r>
    <x v="10"/>
    <x v="22"/>
    <x v="14"/>
    <x v="1"/>
    <x v="0"/>
    <n v="29.288000000000004"/>
    <n v="8"/>
    <n v="0.2"/>
    <n v="-0.20140000000000002"/>
  </r>
  <r>
    <x v="2"/>
    <x v="108"/>
    <x v="5"/>
    <x v="0"/>
    <x v="2"/>
    <n v="34.503999999999998"/>
    <n v="1"/>
    <n v="0.2"/>
    <n v="6.0381999999999998"/>
  </r>
  <r>
    <x v="5"/>
    <x v="12"/>
    <x v="13"/>
    <x v="0"/>
    <x v="1"/>
    <n v="71.016000000000005"/>
    <n v="17"/>
    <n v="0.2"/>
    <n v="25.074300000000001"/>
  </r>
  <r>
    <x v="1"/>
    <x v="125"/>
    <x v="4"/>
    <x v="1"/>
    <x v="0"/>
    <n v="1295.78"/>
    <n v="2"/>
    <n v="0"/>
    <n v="310.98719999999997"/>
  </r>
  <r>
    <x v="3"/>
    <x v="40"/>
    <x v="6"/>
    <x v="0"/>
    <x v="0"/>
    <n v="19.456"/>
    <n v="4"/>
    <n v="0.2"/>
    <n v="3.4047999999999998"/>
  </r>
  <r>
    <x v="1"/>
    <x v="1"/>
    <x v="2"/>
    <x v="0"/>
    <x v="1"/>
    <n v="187.55"/>
    <n v="31"/>
    <n v="0"/>
    <n v="88.760300000000001"/>
  </r>
  <r>
    <x v="1"/>
    <x v="8"/>
    <x v="5"/>
    <x v="0"/>
    <x v="0"/>
    <n v="283"/>
    <n v="21"/>
    <n v="0"/>
    <n v="74.697199999999995"/>
  </r>
  <r>
    <x v="2"/>
    <x v="67"/>
    <x v="9"/>
    <x v="0"/>
    <x v="0"/>
    <n v="13"/>
    <n v="5"/>
    <n v="0.2"/>
    <n v="1.3"/>
  </r>
  <r>
    <x v="2"/>
    <x v="67"/>
    <x v="5"/>
    <x v="0"/>
    <x v="0"/>
    <n v="13.128"/>
    <n v="3"/>
    <n v="0.2"/>
    <n v="3.7743000000000002"/>
  </r>
  <r>
    <x v="4"/>
    <x v="4"/>
    <x v="13"/>
    <x v="0"/>
    <x v="2"/>
    <n v="6.92"/>
    <n v="4"/>
    <n v="0"/>
    <n v="1.4208000000000001"/>
  </r>
  <r>
    <x v="4"/>
    <x v="4"/>
    <x v="2"/>
    <x v="0"/>
    <x v="2"/>
    <n v="2.61"/>
    <n v="1"/>
    <n v="0"/>
    <n v="1.2005999999999999"/>
  </r>
  <r>
    <x v="4"/>
    <x v="4"/>
    <x v="8"/>
    <x v="1"/>
    <x v="1"/>
    <n v="3125.2719999999999"/>
    <n v="79"/>
    <n v="0.2"/>
    <n v="1056.7529"/>
  </r>
  <r>
    <x v="15"/>
    <x v="20"/>
    <x v="13"/>
    <x v="0"/>
    <x v="1"/>
    <n v="96.91"/>
    <n v="27"/>
    <n v="0"/>
    <n v="37.698500000000003"/>
  </r>
  <r>
    <x v="15"/>
    <x v="20"/>
    <x v="7"/>
    <x v="0"/>
    <x v="1"/>
    <n v="7038.9399999999987"/>
    <n v="75"/>
    <n v="0"/>
    <n v="1877.5389999999998"/>
  </r>
  <r>
    <x v="4"/>
    <x v="126"/>
    <x v="6"/>
    <x v="0"/>
    <x v="1"/>
    <n v="8.82"/>
    <n v="3"/>
    <n v="0"/>
    <n v="2.3814000000000002"/>
  </r>
  <r>
    <x v="1"/>
    <x v="85"/>
    <x v="10"/>
    <x v="0"/>
    <x v="0"/>
    <n v="180.64"/>
    <n v="18"/>
    <n v="0"/>
    <n v="88.513599999999997"/>
  </r>
  <r>
    <x v="1"/>
    <x v="85"/>
    <x v="14"/>
    <x v="0"/>
    <x v="0"/>
    <n v="117.41"/>
    <n v="9"/>
    <n v="0"/>
    <n v="34.121899999999997"/>
  </r>
  <r>
    <x v="10"/>
    <x v="22"/>
    <x v="4"/>
    <x v="0"/>
    <x v="1"/>
    <n v="3797.2720000000004"/>
    <n v="41"/>
    <n v="0.2"/>
    <n v="146.8314"/>
  </r>
  <r>
    <x v="10"/>
    <x v="22"/>
    <x v="5"/>
    <x v="0"/>
    <x v="1"/>
    <n v="374.63200000000001"/>
    <n v="32"/>
    <n v="0.6"/>
    <n v="-377.3186"/>
  </r>
  <r>
    <x v="1"/>
    <x v="1"/>
    <x v="14"/>
    <x v="0"/>
    <x v="1"/>
    <n v="51.52"/>
    <n v="4"/>
    <n v="0"/>
    <n v="1.5456000000000001"/>
  </r>
  <r>
    <x v="22"/>
    <x v="60"/>
    <x v="7"/>
    <x v="0"/>
    <x v="1"/>
    <n v="3109.9360000000001"/>
    <n v="22"/>
    <n v="0.2"/>
    <n v="351.40250000000003"/>
  </r>
  <r>
    <x v="22"/>
    <x v="60"/>
    <x v="9"/>
    <x v="0"/>
    <x v="1"/>
    <n v="31.152000000000001"/>
    <n v="3"/>
    <n v="0.2"/>
    <n v="3.5045999999999999"/>
  </r>
  <r>
    <x v="22"/>
    <x v="60"/>
    <x v="8"/>
    <x v="0"/>
    <x v="1"/>
    <n v="6.7830000000000004"/>
    <n v="7"/>
    <n v="0.7"/>
    <n v="-4.7481"/>
  </r>
  <r>
    <x v="0"/>
    <x v="102"/>
    <x v="1"/>
    <x v="0"/>
    <x v="1"/>
    <n v="937.38"/>
    <n v="5"/>
    <n v="0"/>
    <n v="230.23260000000002"/>
  </r>
  <r>
    <x v="0"/>
    <x v="102"/>
    <x v="2"/>
    <x v="0"/>
    <x v="1"/>
    <n v="294.93"/>
    <n v="3"/>
    <n v="0"/>
    <n v="144.51570000000001"/>
  </r>
  <r>
    <x v="21"/>
    <x v="127"/>
    <x v="7"/>
    <x v="0"/>
    <x v="1"/>
    <n v="137.464"/>
    <n v="5"/>
    <n v="0.2"/>
    <n v="-0.38119999999999976"/>
  </r>
  <r>
    <x v="21"/>
    <x v="127"/>
    <x v="10"/>
    <x v="0"/>
    <x v="1"/>
    <n v="41.472000000000001"/>
    <n v="8"/>
    <n v="0.2"/>
    <n v="14.5152"/>
  </r>
  <r>
    <x v="21"/>
    <x v="127"/>
    <x v="8"/>
    <x v="0"/>
    <x v="1"/>
    <n v="23.277000000000001"/>
    <n v="7"/>
    <n v="0.7"/>
    <n v="-17.415300000000002"/>
  </r>
  <r>
    <x v="5"/>
    <x v="128"/>
    <x v="6"/>
    <x v="0"/>
    <x v="1"/>
    <n v="25.216000000000001"/>
    <n v="3"/>
    <n v="0.2"/>
    <n v="2.3583999999999996"/>
  </r>
  <r>
    <x v="5"/>
    <x v="128"/>
    <x v="11"/>
    <x v="0"/>
    <x v="1"/>
    <n v="223.17599999999999"/>
    <n v="6"/>
    <n v="0.2"/>
    <n v="33.747"/>
  </r>
  <r>
    <x v="1"/>
    <x v="70"/>
    <x v="9"/>
    <x v="0"/>
    <x v="1"/>
    <n v="76.12"/>
    <n v="2"/>
    <n v="0"/>
    <n v="22.0748"/>
  </r>
  <r>
    <x v="1"/>
    <x v="70"/>
    <x v="16"/>
    <x v="0"/>
    <x v="1"/>
    <n v="1199.9760000000001"/>
    <n v="3"/>
    <n v="0.2"/>
    <n v="434.99130000000002"/>
  </r>
  <r>
    <x v="1"/>
    <x v="70"/>
    <x v="7"/>
    <x v="0"/>
    <x v="1"/>
    <n v="2040.816"/>
    <n v="32"/>
    <n v="0.2"/>
    <n v="163.51510000000002"/>
  </r>
  <r>
    <x v="1"/>
    <x v="70"/>
    <x v="5"/>
    <x v="0"/>
    <x v="1"/>
    <n v="714.10000000000014"/>
    <n v="36"/>
    <n v="0"/>
    <n v="222.00919999999999"/>
  </r>
  <r>
    <x v="9"/>
    <x v="10"/>
    <x v="14"/>
    <x v="0"/>
    <x v="2"/>
    <n v="67.231999999999999"/>
    <n v="7"/>
    <n v="0.2"/>
    <n v="7.2728000000000002"/>
  </r>
  <r>
    <x v="9"/>
    <x v="10"/>
    <x v="7"/>
    <x v="0"/>
    <x v="1"/>
    <n v="4632.4139999999998"/>
    <n v="78"/>
    <n v="0.4"/>
    <n v="-609.69510000000014"/>
  </r>
  <r>
    <x v="2"/>
    <x v="67"/>
    <x v="4"/>
    <x v="0"/>
    <x v="1"/>
    <n v="142.77600000000001"/>
    <n v="1"/>
    <n v="0.2"/>
    <n v="17.847000000000001"/>
  </r>
  <r>
    <x v="2"/>
    <x v="67"/>
    <x v="5"/>
    <x v="0"/>
    <x v="1"/>
    <n v="175.488"/>
    <n v="10"/>
    <n v="0.2"/>
    <n v="31.731999999999999"/>
  </r>
  <r>
    <x v="2"/>
    <x v="67"/>
    <x v="8"/>
    <x v="0"/>
    <x v="1"/>
    <n v="88.596000000000004"/>
    <n v="12"/>
    <n v="0.7"/>
    <n v="-63.938000000000002"/>
  </r>
  <r>
    <x v="2"/>
    <x v="67"/>
    <x v="10"/>
    <x v="0"/>
    <x v="1"/>
    <n v="131.904"/>
    <n v="3"/>
    <n v="0.2"/>
    <n v="47.815199999999997"/>
  </r>
  <r>
    <x v="5"/>
    <x v="61"/>
    <x v="7"/>
    <x v="1"/>
    <x v="2"/>
    <n v="369.57600000000002"/>
    <n v="3"/>
    <n v="0.2"/>
    <n v="41.577300000000001"/>
  </r>
  <r>
    <x v="5"/>
    <x v="61"/>
    <x v="2"/>
    <x v="1"/>
    <x v="2"/>
    <n v="15.712"/>
    <n v="4"/>
    <n v="0.2"/>
    <n v="5.6955999999999998"/>
  </r>
  <r>
    <x v="9"/>
    <x v="10"/>
    <x v="10"/>
    <x v="1"/>
    <x v="0"/>
    <n v="202.29599999999999"/>
    <n v="19"/>
    <n v="0.2"/>
    <n v="65.831299999999999"/>
  </r>
  <r>
    <x v="24"/>
    <x v="129"/>
    <x v="7"/>
    <x v="0"/>
    <x v="0"/>
    <n v="119.94"/>
    <n v="10"/>
    <n v="0.4"/>
    <n v="15.992000000000001"/>
  </r>
  <r>
    <x v="24"/>
    <x v="129"/>
    <x v="8"/>
    <x v="0"/>
    <x v="0"/>
    <n v="3.6480000000000001"/>
    <n v="2"/>
    <n v="0.7"/>
    <n v="-2.7968000000000002"/>
  </r>
  <r>
    <x v="15"/>
    <x v="20"/>
    <x v="7"/>
    <x v="1"/>
    <x v="0"/>
    <n v="1630.84"/>
    <n v="8"/>
    <n v="0"/>
    <n v="449.935"/>
  </r>
  <r>
    <x v="10"/>
    <x v="22"/>
    <x v="8"/>
    <x v="0"/>
    <x v="1"/>
    <n v="134.91800000000001"/>
    <n v="69"/>
    <n v="0.8"/>
    <n v="-225.65329999999997"/>
  </r>
  <r>
    <x v="12"/>
    <x v="130"/>
    <x v="1"/>
    <x v="1"/>
    <x v="1"/>
    <n v="301.95999999999998"/>
    <n v="2"/>
    <n v="0"/>
    <n v="87.568399999999997"/>
  </r>
  <r>
    <x v="12"/>
    <x v="130"/>
    <x v="9"/>
    <x v="1"/>
    <x v="1"/>
    <n v="555.21"/>
    <n v="5"/>
    <n v="0.1"/>
    <n v="178.90100000000001"/>
  </r>
  <r>
    <x v="12"/>
    <x v="130"/>
    <x v="4"/>
    <x v="1"/>
    <x v="1"/>
    <n v="523.48"/>
    <n v="4"/>
    <n v="0"/>
    <n v="130.87"/>
  </r>
  <r>
    <x v="12"/>
    <x v="130"/>
    <x v="6"/>
    <x v="1"/>
    <x v="1"/>
    <n v="161.82"/>
    <n v="9"/>
    <n v="0"/>
    <n v="46.927799999999998"/>
  </r>
  <r>
    <x v="15"/>
    <x v="20"/>
    <x v="5"/>
    <x v="2"/>
    <x v="1"/>
    <n v="329.29999999999995"/>
    <n v="21"/>
    <n v="0"/>
    <n v="106.5718"/>
  </r>
  <r>
    <x v="1"/>
    <x v="8"/>
    <x v="8"/>
    <x v="0"/>
    <x v="1"/>
    <n v="3470.72"/>
    <n v="94"/>
    <n v="0.2"/>
    <n v="1200.6141000000002"/>
  </r>
  <r>
    <x v="22"/>
    <x v="34"/>
    <x v="4"/>
    <x v="0"/>
    <x v="0"/>
    <n v="243.38399999999999"/>
    <n v="3"/>
    <n v="0.2"/>
    <n v="-51.719099999999997"/>
  </r>
  <r>
    <x v="22"/>
    <x v="34"/>
    <x v="11"/>
    <x v="0"/>
    <x v="0"/>
    <n v="119.8"/>
    <n v="5"/>
    <n v="0.2"/>
    <n v="29.95"/>
  </r>
  <r>
    <x v="22"/>
    <x v="34"/>
    <x v="7"/>
    <x v="0"/>
    <x v="0"/>
    <n v="300.76799999999997"/>
    <n v="4"/>
    <n v="0.2"/>
    <n v="30.076799999999999"/>
  </r>
  <r>
    <x v="2"/>
    <x v="100"/>
    <x v="11"/>
    <x v="0"/>
    <x v="0"/>
    <n v="737.8"/>
    <n v="13"/>
    <n v="0.2"/>
    <n v="126.04640000000001"/>
  </r>
  <r>
    <x v="2"/>
    <x v="100"/>
    <x v="2"/>
    <x v="0"/>
    <x v="0"/>
    <n v="235.94399999999999"/>
    <n v="3"/>
    <n v="0.2"/>
    <n v="85.529700000000005"/>
  </r>
  <r>
    <x v="32"/>
    <x v="131"/>
    <x v="1"/>
    <x v="1"/>
    <x v="0"/>
    <n v="392.94"/>
    <n v="3"/>
    <n v="0"/>
    <n v="43.223399999999998"/>
  </r>
  <r>
    <x v="22"/>
    <x v="34"/>
    <x v="9"/>
    <x v="0"/>
    <x v="1"/>
    <n v="122.328"/>
    <n v="3"/>
    <n v="0.2"/>
    <n v="12.232799999999999"/>
  </r>
  <r>
    <x v="1"/>
    <x v="132"/>
    <x v="5"/>
    <x v="2"/>
    <x v="1"/>
    <n v="1049.2"/>
    <n v="5"/>
    <n v="0"/>
    <n v="272.79199999999997"/>
  </r>
  <r>
    <x v="1"/>
    <x v="132"/>
    <x v="8"/>
    <x v="2"/>
    <x v="1"/>
    <n v="15.423999999999999"/>
    <n v="4"/>
    <n v="0.2"/>
    <n v="5.0128000000000004"/>
  </r>
  <r>
    <x v="11"/>
    <x v="31"/>
    <x v="5"/>
    <x v="1"/>
    <x v="1"/>
    <n v="18.84"/>
    <n v="3"/>
    <n v="0"/>
    <n v="6.0288000000000004"/>
  </r>
  <r>
    <x v="1"/>
    <x v="133"/>
    <x v="4"/>
    <x v="0"/>
    <x v="0"/>
    <n v="330.4"/>
    <n v="2"/>
    <n v="0"/>
    <n v="85.903999999999996"/>
  </r>
  <r>
    <x v="1"/>
    <x v="133"/>
    <x v="2"/>
    <x v="0"/>
    <x v="0"/>
    <n v="26.25"/>
    <n v="7"/>
    <n v="0"/>
    <n v="12.6"/>
  </r>
  <r>
    <x v="12"/>
    <x v="134"/>
    <x v="11"/>
    <x v="0"/>
    <x v="1"/>
    <n v="132.52000000000001"/>
    <n v="4"/>
    <n v="0"/>
    <n v="54.333199999999998"/>
  </r>
  <r>
    <x v="30"/>
    <x v="135"/>
    <x v="10"/>
    <x v="2"/>
    <x v="1"/>
    <n v="6.48"/>
    <n v="1"/>
    <n v="0"/>
    <n v="3.1751999999999998"/>
  </r>
  <r>
    <x v="14"/>
    <x v="38"/>
    <x v="9"/>
    <x v="2"/>
    <x v="1"/>
    <n v="209.3"/>
    <n v="2"/>
    <n v="0"/>
    <n v="56.511000000000003"/>
  </r>
  <r>
    <x v="16"/>
    <x v="136"/>
    <x v="13"/>
    <x v="1"/>
    <x v="1"/>
    <n v="31.56"/>
    <n v="5"/>
    <n v="0.2"/>
    <n v="9.8625000000000007"/>
  </r>
  <r>
    <x v="16"/>
    <x v="136"/>
    <x v="9"/>
    <x v="1"/>
    <x v="1"/>
    <n v="30.143999999999998"/>
    <n v="2"/>
    <n v="0.2"/>
    <n v="3.0144000000000002"/>
  </r>
  <r>
    <x v="4"/>
    <x v="137"/>
    <x v="5"/>
    <x v="1"/>
    <x v="0"/>
    <n v="14.8"/>
    <n v="4"/>
    <n v="0"/>
    <n v="6.0679999999999996"/>
  </r>
  <r>
    <x v="4"/>
    <x v="137"/>
    <x v="7"/>
    <x v="1"/>
    <x v="0"/>
    <n v="302.37599999999998"/>
    <n v="3"/>
    <n v="0.2"/>
    <n v="22.6782"/>
  </r>
  <r>
    <x v="4"/>
    <x v="137"/>
    <x v="11"/>
    <x v="1"/>
    <x v="0"/>
    <n v="316"/>
    <n v="4"/>
    <n v="0"/>
    <n v="31.6"/>
  </r>
  <r>
    <x v="15"/>
    <x v="20"/>
    <x v="10"/>
    <x v="2"/>
    <x v="1"/>
    <n v="476.6"/>
    <n v="25"/>
    <n v="0"/>
    <n v="224.23560000000003"/>
  </r>
  <r>
    <x v="15"/>
    <x v="20"/>
    <x v="10"/>
    <x v="1"/>
    <x v="1"/>
    <n v="1328.87"/>
    <n v="80"/>
    <n v="0"/>
    <n v="640.21569999999997"/>
  </r>
  <r>
    <x v="15"/>
    <x v="20"/>
    <x v="11"/>
    <x v="1"/>
    <x v="1"/>
    <n v="1169.47"/>
    <n v="38"/>
    <n v="0"/>
    <n v="255.5976"/>
  </r>
  <r>
    <x v="24"/>
    <x v="38"/>
    <x v="9"/>
    <x v="0"/>
    <x v="1"/>
    <n v="243.66399999999999"/>
    <n v="4"/>
    <n v="0.2"/>
    <n v="21.5276"/>
  </r>
  <r>
    <x v="24"/>
    <x v="38"/>
    <x v="8"/>
    <x v="0"/>
    <x v="1"/>
    <n v="29.748000000000001"/>
    <n v="14"/>
    <n v="0.7"/>
    <n v="-22.76"/>
  </r>
  <r>
    <x v="24"/>
    <x v="38"/>
    <x v="12"/>
    <x v="0"/>
    <x v="1"/>
    <n v="134.28800000000001"/>
    <n v="2"/>
    <n v="0.2"/>
    <n v="45.322200000000002"/>
  </r>
  <r>
    <x v="10"/>
    <x v="34"/>
    <x v="1"/>
    <x v="2"/>
    <x v="3"/>
    <n v="701.37199999999996"/>
    <n v="2"/>
    <n v="0.3"/>
    <n v="-50.097999999999999"/>
  </r>
  <r>
    <x v="10"/>
    <x v="34"/>
    <x v="8"/>
    <x v="2"/>
    <x v="3"/>
    <n v="2.3079999999999998"/>
    <n v="2"/>
    <n v="0.8"/>
    <n v="-3.4620000000000002"/>
  </r>
  <r>
    <x v="5"/>
    <x v="81"/>
    <x v="4"/>
    <x v="0"/>
    <x v="1"/>
    <n v="1736.1360000000002"/>
    <n v="23"/>
    <n v="0.2"/>
    <n v="-13.360799999999983"/>
  </r>
  <r>
    <x v="5"/>
    <x v="81"/>
    <x v="3"/>
    <x v="0"/>
    <x v="1"/>
    <n v="918.78499999999997"/>
    <n v="5"/>
    <n v="0.3"/>
    <n v="-118.12949999999999"/>
  </r>
  <r>
    <x v="5"/>
    <x v="81"/>
    <x v="8"/>
    <x v="0"/>
    <x v="1"/>
    <n v="2.7240000000000002"/>
    <n v="3"/>
    <n v="0.8"/>
    <n v="-4.2222"/>
  </r>
  <r>
    <x v="0"/>
    <x v="103"/>
    <x v="13"/>
    <x v="0"/>
    <x v="3"/>
    <n v="10.74"/>
    <n v="3"/>
    <n v="0"/>
    <n v="5.2625999999999999"/>
  </r>
  <r>
    <x v="5"/>
    <x v="61"/>
    <x v="14"/>
    <x v="1"/>
    <x v="0"/>
    <n v="23.76"/>
    <n v="3"/>
    <n v="0.2"/>
    <n v="2.0790000000000002"/>
  </r>
  <r>
    <x v="5"/>
    <x v="61"/>
    <x v="10"/>
    <x v="1"/>
    <x v="0"/>
    <n v="85.055999999999997"/>
    <n v="3"/>
    <n v="0.2"/>
    <n v="28.706399999999999"/>
  </r>
  <r>
    <x v="5"/>
    <x v="61"/>
    <x v="7"/>
    <x v="1"/>
    <x v="0"/>
    <n v="874.34400000000005"/>
    <n v="7"/>
    <n v="0.2"/>
    <n v="84.054599999999994"/>
  </r>
  <r>
    <x v="24"/>
    <x v="138"/>
    <x v="5"/>
    <x v="0"/>
    <x v="2"/>
    <n v="30.36"/>
    <n v="5"/>
    <n v="0.2"/>
    <n v="8.7285000000000004"/>
  </r>
  <r>
    <x v="10"/>
    <x v="22"/>
    <x v="5"/>
    <x v="2"/>
    <x v="1"/>
    <n v="70.408000000000001"/>
    <n v="6"/>
    <n v="0.6"/>
    <n v="-67.876400000000004"/>
  </r>
  <r>
    <x v="10"/>
    <x v="22"/>
    <x v="3"/>
    <x v="2"/>
    <x v="1"/>
    <n v="589.88499999999999"/>
    <n v="4"/>
    <n v="0.5"/>
    <n v="-341.22810000000004"/>
  </r>
  <r>
    <x v="10"/>
    <x v="94"/>
    <x v="6"/>
    <x v="0"/>
    <x v="1"/>
    <n v="19.559999999999999"/>
    <n v="5"/>
    <n v="0.2"/>
    <n v="1.7115"/>
  </r>
  <r>
    <x v="14"/>
    <x v="38"/>
    <x v="9"/>
    <x v="0"/>
    <x v="2"/>
    <n v="61.44"/>
    <n v="3"/>
    <n v="0"/>
    <n v="16.588799999999999"/>
  </r>
  <r>
    <x v="14"/>
    <x v="38"/>
    <x v="10"/>
    <x v="0"/>
    <x v="2"/>
    <n v="38.9"/>
    <n v="5"/>
    <n v="0"/>
    <n v="17.504999999999999"/>
  </r>
  <r>
    <x v="14"/>
    <x v="38"/>
    <x v="11"/>
    <x v="0"/>
    <x v="2"/>
    <n v="99.39"/>
    <n v="3"/>
    <n v="0"/>
    <n v="40.749899999999997"/>
  </r>
  <r>
    <x v="5"/>
    <x v="139"/>
    <x v="9"/>
    <x v="0"/>
    <x v="1"/>
    <n v="2.6880000000000002"/>
    <n v="3"/>
    <n v="0.8"/>
    <n v="-7.3920000000000003"/>
  </r>
  <r>
    <x v="5"/>
    <x v="139"/>
    <x v="11"/>
    <x v="0"/>
    <x v="1"/>
    <n v="27.815999999999999"/>
    <n v="3"/>
    <n v="0.2"/>
    <n v="4.5201000000000002"/>
  </r>
  <r>
    <x v="5"/>
    <x v="139"/>
    <x v="5"/>
    <x v="0"/>
    <x v="1"/>
    <n v="82.524000000000001"/>
    <n v="3"/>
    <n v="0.6"/>
    <n v="-41.262"/>
  </r>
  <r>
    <x v="5"/>
    <x v="139"/>
    <x v="8"/>
    <x v="0"/>
    <x v="1"/>
    <n v="182.994"/>
    <n v="3"/>
    <n v="0.8"/>
    <n v="-320.23950000000002"/>
  </r>
  <r>
    <x v="15"/>
    <x v="20"/>
    <x v="4"/>
    <x v="0"/>
    <x v="1"/>
    <n v="4378.2499999999991"/>
    <n v="76"/>
    <n v="0"/>
    <n v="580.0308"/>
  </r>
  <r>
    <x v="3"/>
    <x v="140"/>
    <x v="15"/>
    <x v="1"/>
    <x v="3"/>
    <n v="7999.98"/>
    <n v="4"/>
    <n v="0.5"/>
    <n v="-3839.9904000000001"/>
  </r>
  <r>
    <x v="3"/>
    <x v="140"/>
    <x v="9"/>
    <x v="1"/>
    <x v="3"/>
    <n v="167.44"/>
    <n v="2"/>
    <n v="0.2"/>
    <n v="14.651"/>
  </r>
  <r>
    <x v="35"/>
    <x v="25"/>
    <x v="11"/>
    <x v="0"/>
    <x v="2"/>
    <n v="479.97"/>
    <n v="3"/>
    <n v="0"/>
    <n v="163.18979999999999"/>
  </r>
  <r>
    <x v="35"/>
    <x v="25"/>
    <x v="2"/>
    <x v="0"/>
    <x v="2"/>
    <n v="14.62"/>
    <n v="2"/>
    <n v="0"/>
    <n v="6.8714000000000004"/>
  </r>
  <r>
    <x v="35"/>
    <x v="25"/>
    <x v="10"/>
    <x v="0"/>
    <x v="2"/>
    <n v="19.440000000000001"/>
    <n v="3"/>
    <n v="0"/>
    <n v="9.3312000000000008"/>
  </r>
  <r>
    <x v="17"/>
    <x v="141"/>
    <x v="5"/>
    <x v="0"/>
    <x v="0"/>
    <n v="104.01"/>
    <n v="1"/>
    <n v="0"/>
    <n v="14.561400000000001"/>
  </r>
  <r>
    <x v="17"/>
    <x v="141"/>
    <x v="7"/>
    <x v="0"/>
    <x v="0"/>
    <n v="284.82"/>
    <n v="1"/>
    <n v="0"/>
    <n v="74.053200000000004"/>
  </r>
  <r>
    <x v="17"/>
    <x v="141"/>
    <x v="4"/>
    <x v="0"/>
    <x v="0"/>
    <n v="36.840000000000003"/>
    <n v="3"/>
    <n v="0"/>
    <n v="10.315200000000001"/>
  </r>
  <r>
    <x v="9"/>
    <x v="142"/>
    <x v="6"/>
    <x v="2"/>
    <x v="2"/>
    <n v="200.96799999999999"/>
    <n v="9"/>
    <n v="0.2"/>
    <n v="18.157600000000002"/>
  </r>
  <r>
    <x v="9"/>
    <x v="142"/>
    <x v="2"/>
    <x v="2"/>
    <x v="2"/>
    <n v="145.05599999999998"/>
    <n v="8"/>
    <n v="0.2"/>
    <n v="49.511200000000002"/>
  </r>
  <r>
    <x v="9"/>
    <x v="142"/>
    <x v="12"/>
    <x v="2"/>
    <x v="2"/>
    <n v="200.98400000000001"/>
    <n v="7"/>
    <n v="0.2"/>
    <n v="62.807499999999997"/>
  </r>
  <r>
    <x v="9"/>
    <x v="142"/>
    <x v="8"/>
    <x v="2"/>
    <x v="2"/>
    <n v="23.484000000000002"/>
    <n v="5"/>
    <n v="0.7"/>
    <n v="-17.058399999999999"/>
  </r>
  <r>
    <x v="24"/>
    <x v="138"/>
    <x v="5"/>
    <x v="1"/>
    <x v="1"/>
    <n v="15.071999999999999"/>
    <n v="3"/>
    <n v="0.2"/>
    <n v="4.1448"/>
  </r>
  <r>
    <x v="4"/>
    <x v="4"/>
    <x v="5"/>
    <x v="1"/>
    <x v="0"/>
    <n v="336.18"/>
    <n v="6"/>
    <n v="0"/>
    <n v="76.09559999999999"/>
  </r>
  <r>
    <x v="1"/>
    <x v="85"/>
    <x v="3"/>
    <x v="0"/>
    <x v="1"/>
    <n v="405.45599999999996"/>
    <n v="4"/>
    <n v="0.2"/>
    <n v="-14.760300000000001"/>
  </r>
  <r>
    <x v="3"/>
    <x v="143"/>
    <x v="10"/>
    <x v="1"/>
    <x v="1"/>
    <n v="10.368"/>
    <n v="2"/>
    <n v="0.2"/>
    <n v="3.6288"/>
  </r>
  <r>
    <x v="3"/>
    <x v="143"/>
    <x v="9"/>
    <x v="1"/>
    <x v="1"/>
    <n v="166.84"/>
    <n v="5"/>
    <n v="0.2"/>
    <n v="18.769500000000001"/>
  </r>
  <r>
    <x v="3"/>
    <x v="143"/>
    <x v="11"/>
    <x v="1"/>
    <x v="1"/>
    <n v="15.215999999999999"/>
    <n v="1"/>
    <n v="0.2"/>
    <n v="2.2824"/>
  </r>
  <r>
    <x v="15"/>
    <x v="20"/>
    <x v="11"/>
    <x v="0"/>
    <x v="2"/>
    <n v="634.29"/>
    <n v="15"/>
    <n v="0"/>
    <n v="141.35080000000002"/>
  </r>
  <r>
    <x v="15"/>
    <x v="20"/>
    <x v="0"/>
    <x v="0"/>
    <x v="2"/>
    <n v="2127.0239999999999"/>
    <n v="11"/>
    <n v="0.2"/>
    <n v="-174.7816"/>
  </r>
  <r>
    <x v="15"/>
    <x v="20"/>
    <x v="8"/>
    <x v="0"/>
    <x v="2"/>
    <n v="4825.0720000000001"/>
    <n v="40"/>
    <n v="0.2"/>
    <n v="1792.0525000000002"/>
  </r>
  <r>
    <x v="2"/>
    <x v="144"/>
    <x v="12"/>
    <x v="0"/>
    <x v="1"/>
    <n v="24.448"/>
    <n v="4"/>
    <n v="0.2"/>
    <n v="8.8623999999999992"/>
  </r>
  <r>
    <x v="15"/>
    <x v="145"/>
    <x v="9"/>
    <x v="1"/>
    <x v="1"/>
    <n v="281.33999999999997"/>
    <n v="6"/>
    <n v="0"/>
    <n v="109.7226"/>
  </r>
  <r>
    <x v="15"/>
    <x v="145"/>
    <x v="7"/>
    <x v="1"/>
    <x v="1"/>
    <n v="307.98"/>
    <n v="2"/>
    <n v="0"/>
    <n v="89.3142"/>
  </r>
  <r>
    <x v="15"/>
    <x v="145"/>
    <x v="11"/>
    <x v="1"/>
    <x v="1"/>
    <n v="299.97000000000003"/>
    <n v="3"/>
    <n v="0"/>
    <n v="113.98860000000001"/>
  </r>
  <r>
    <x v="4"/>
    <x v="4"/>
    <x v="8"/>
    <x v="1"/>
    <x v="0"/>
    <n v="79.712000000000003"/>
    <n v="18"/>
    <n v="0.2"/>
    <n v="28.2286"/>
  </r>
  <r>
    <x v="13"/>
    <x v="18"/>
    <x v="5"/>
    <x v="0"/>
    <x v="2"/>
    <n v="9.94"/>
    <n v="2"/>
    <n v="0"/>
    <n v="3.0813999999999999"/>
  </r>
  <r>
    <x v="24"/>
    <x v="46"/>
    <x v="5"/>
    <x v="0"/>
    <x v="1"/>
    <n v="185.31200000000001"/>
    <n v="10"/>
    <n v="0.2"/>
    <n v="54.177199999999999"/>
  </r>
  <r>
    <x v="7"/>
    <x v="11"/>
    <x v="8"/>
    <x v="2"/>
    <x v="1"/>
    <n v="59.808"/>
    <n v="3"/>
    <n v="0.2"/>
    <n v="19.4376"/>
  </r>
  <r>
    <x v="7"/>
    <x v="11"/>
    <x v="5"/>
    <x v="2"/>
    <x v="1"/>
    <n v="73.319999999999993"/>
    <n v="6"/>
    <n v="0"/>
    <n v="21.995999999999999"/>
  </r>
  <r>
    <x v="1"/>
    <x v="1"/>
    <x v="10"/>
    <x v="2"/>
    <x v="1"/>
    <n v="564.43999999999994"/>
    <n v="41"/>
    <n v="0"/>
    <n v="271.87260000000003"/>
  </r>
  <r>
    <x v="9"/>
    <x v="10"/>
    <x v="5"/>
    <x v="2"/>
    <x v="1"/>
    <n v="2578.7280000000001"/>
    <n v="35"/>
    <n v="0.2"/>
    <n v="29.321800000000007"/>
  </r>
  <r>
    <x v="2"/>
    <x v="146"/>
    <x v="14"/>
    <x v="1"/>
    <x v="1"/>
    <n v="45.584000000000003"/>
    <n v="7"/>
    <n v="0.2"/>
    <n v="5.1281999999999996"/>
  </r>
  <r>
    <x v="5"/>
    <x v="89"/>
    <x v="12"/>
    <x v="0"/>
    <x v="1"/>
    <n v="17.568000000000001"/>
    <n v="2"/>
    <n v="0.2"/>
    <n v="6.3684000000000003"/>
  </r>
  <r>
    <x v="5"/>
    <x v="89"/>
    <x v="7"/>
    <x v="0"/>
    <x v="1"/>
    <n v="55.991999999999997"/>
    <n v="1"/>
    <n v="0.2"/>
    <n v="5.5991999999999997"/>
  </r>
  <r>
    <x v="15"/>
    <x v="147"/>
    <x v="10"/>
    <x v="0"/>
    <x v="2"/>
    <n v="182.72"/>
    <n v="8"/>
    <n v="0"/>
    <n v="84.051199999999994"/>
  </r>
  <r>
    <x v="15"/>
    <x v="147"/>
    <x v="3"/>
    <x v="0"/>
    <x v="2"/>
    <n v="400.03199999999998"/>
    <n v="2"/>
    <n v="0.4"/>
    <n v="-153.34559999999999"/>
  </r>
  <r>
    <x v="15"/>
    <x v="147"/>
    <x v="4"/>
    <x v="0"/>
    <x v="2"/>
    <n v="33.630000000000003"/>
    <n v="3"/>
    <n v="0"/>
    <n v="10.089"/>
  </r>
  <r>
    <x v="15"/>
    <x v="147"/>
    <x v="1"/>
    <x v="0"/>
    <x v="2"/>
    <n v="542.64599999999996"/>
    <n v="3"/>
    <n v="0.1"/>
    <n v="102.49979999999999"/>
  </r>
  <r>
    <x v="15"/>
    <x v="147"/>
    <x v="2"/>
    <x v="0"/>
    <x v="2"/>
    <n v="6.3"/>
    <n v="2"/>
    <n v="0"/>
    <n v="3.024"/>
  </r>
  <r>
    <x v="4"/>
    <x v="4"/>
    <x v="4"/>
    <x v="2"/>
    <x v="1"/>
    <n v="1551.37"/>
    <n v="21"/>
    <n v="0"/>
    <n v="241.98620000000003"/>
  </r>
  <r>
    <x v="4"/>
    <x v="4"/>
    <x v="11"/>
    <x v="2"/>
    <x v="1"/>
    <n v="647.91000000000008"/>
    <n v="13"/>
    <n v="0"/>
    <n v="183.73500000000001"/>
  </r>
  <r>
    <x v="4"/>
    <x v="4"/>
    <x v="8"/>
    <x v="2"/>
    <x v="1"/>
    <n v="369.08000000000004"/>
    <n v="31"/>
    <n v="0.2"/>
    <n v="124.7084"/>
  </r>
  <r>
    <x v="4"/>
    <x v="4"/>
    <x v="0"/>
    <x v="2"/>
    <x v="1"/>
    <n v="248.86"/>
    <n v="3"/>
    <n v="0"/>
    <n v="59.665599999999998"/>
  </r>
  <r>
    <x v="10"/>
    <x v="14"/>
    <x v="2"/>
    <x v="2"/>
    <x v="1"/>
    <n v="11.784000000000001"/>
    <n v="3"/>
    <n v="0.2"/>
    <n v="4.2717000000000001"/>
  </r>
  <r>
    <x v="10"/>
    <x v="14"/>
    <x v="4"/>
    <x v="2"/>
    <x v="1"/>
    <n v="272.73599999999999"/>
    <n v="3"/>
    <n v="0.2"/>
    <n v="-64.774799999999999"/>
  </r>
  <r>
    <x v="10"/>
    <x v="14"/>
    <x v="8"/>
    <x v="2"/>
    <x v="1"/>
    <n v="3.54"/>
    <n v="2"/>
    <n v="0.8"/>
    <n v="-5.4870000000000001"/>
  </r>
  <r>
    <x v="5"/>
    <x v="61"/>
    <x v="14"/>
    <x v="0"/>
    <x v="1"/>
    <n v="162.56"/>
    <n v="17"/>
    <n v="0.2"/>
    <n v="1.1246"/>
  </r>
  <r>
    <x v="5"/>
    <x v="61"/>
    <x v="10"/>
    <x v="0"/>
    <x v="1"/>
    <n v="35.031999999999996"/>
    <n v="10"/>
    <n v="0.2"/>
    <n v="12.566800000000001"/>
  </r>
  <r>
    <x v="1"/>
    <x v="70"/>
    <x v="3"/>
    <x v="1"/>
    <x v="3"/>
    <n v="567.12"/>
    <n v="10"/>
    <n v="0.2"/>
    <n v="-28.356000000000002"/>
  </r>
  <r>
    <x v="1"/>
    <x v="70"/>
    <x v="4"/>
    <x v="1"/>
    <x v="3"/>
    <n v="359.32"/>
    <n v="4"/>
    <n v="0"/>
    <n v="7.1863999999999999"/>
  </r>
  <r>
    <x v="10"/>
    <x v="148"/>
    <x v="7"/>
    <x v="0"/>
    <x v="0"/>
    <n v="11.992000000000001"/>
    <n v="1"/>
    <n v="0.2"/>
    <n v="0.89939999999999998"/>
  </r>
  <r>
    <x v="12"/>
    <x v="149"/>
    <x v="8"/>
    <x v="0"/>
    <x v="1"/>
    <n v="60.93"/>
    <n v="4"/>
    <n v="0"/>
    <n v="28.1142"/>
  </r>
  <r>
    <x v="12"/>
    <x v="149"/>
    <x v="5"/>
    <x v="0"/>
    <x v="1"/>
    <n v="157.74"/>
    <n v="11"/>
    <n v="0"/>
    <n v="56.7864"/>
  </r>
  <r>
    <x v="12"/>
    <x v="149"/>
    <x v="6"/>
    <x v="0"/>
    <x v="1"/>
    <n v="56.98"/>
    <n v="7"/>
    <n v="0"/>
    <n v="22.792000000000002"/>
  </r>
  <r>
    <x v="1"/>
    <x v="8"/>
    <x v="16"/>
    <x v="1"/>
    <x v="2"/>
    <n v="1199.9760000000001"/>
    <n v="3"/>
    <n v="0.2"/>
    <n v="374.99250000000001"/>
  </r>
  <r>
    <x v="2"/>
    <x v="108"/>
    <x v="3"/>
    <x v="1"/>
    <x v="1"/>
    <n v="1105.3130000000001"/>
    <n v="10"/>
    <n v="0.45"/>
    <n v="-587.3184"/>
  </r>
  <r>
    <x v="11"/>
    <x v="150"/>
    <x v="4"/>
    <x v="0"/>
    <x v="1"/>
    <n v="24.56"/>
    <n v="2"/>
    <n v="0"/>
    <n v="6.8768000000000002"/>
  </r>
  <r>
    <x v="11"/>
    <x v="150"/>
    <x v="11"/>
    <x v="0"/>
    <x v="1"/>
    <n v="119.8"/>
    <n v="4"/>
    <n v="0"/>
    <n v="47.92"/>
  </r>
  <r>
    <x v="15"/>
    <x v="20"/>
    <x v="8"/>
    <x v="1"/>
    <x v="1"/>
    <n v="3171.24"/>
    <n v="88"/>
    <n v="0.2"/>
    <n v="1090.0992000000001"/>
  </r>
  <r>
    <x v="6"/>
    <x v="124"/>
    <x v="10"/>
    <x v="1"/>
    <x v="1"/>
    <n v="22.72"/>
    <n v="4"/>
    <n v="0"/>
    <n v="10.224"/>
  </r>
  <r>
    <x v="32"/>
    <x v="118"/>
    <x v="2"/>
    <x v="1"/>
    <x v="1"/>
    <n v="12.39"/>
    <n v="3"/>
    <n v="0"/>
    <n v="5.6993999999999998"/>
  </r>
  <r>
    <x v="24"/>
    <x v="38"/>
    <x v="7"/>
    <x v="0"/>
    <x v="1"/>
    <n v="2453.8319999999999"/>
    <n v="28"/>
    <n v="0.4"/>
    <n v="-492.48629999999997"/>
  </r>
  <r>
    <x v="28"/>
    <x v="151"/>
    <x v="12"/>
    <x v="1"/>
    <x v="0"/>
    <n v="62.3"/>
    <n v="5"/>
    <n v="0"/>
    <n v="30.809199999999997"/>
  </r>
  <r>
    <x v="28"/>
    <x v="151"/>
    <x v="11"/>
    <x v="1"/>
    <x v="0"/>
    <n v="646.74"/>
    <n v="6"/>
    <n v="0"/>
    <n v="258.69600000000003"/>
  </r>
  <r>
    <x v="28"/>
    <x v="151"/>
    <x v="8"/>
    <x v="1"/>
    <x v="0"/>
    <n v="5.64"/>
    <n v="3"/>
    <n v="0"/>
    <n v="2.7071999999999998"/>
  </r>
  <r>
    <x v="28"/>
    <x v="151"/>
    <x v="4"/>
    <x v="1"/>
    <x v="0"/>
    <n v="572.58000000000004"/>
    <n v="6"/>
    <n v="0"/>
    <n v="34.354799999999997"/>
  </r>
  <r>
    <x v="2"/>
    <x v="84"/>
    <x v="5"/>
    <x v="1"/>
    <x v="1"/>
    <n v="484.08799999999997"/>
    <n v="9"/>
    <n v="0.2"/>
    <n v="68.783100000000005"/>
  </r>
  <r>
    <x v="17"/>
    <x v="81"/>
    <x v="1"/>
    <x v="0"/>
    <x v="1"/>
    <n v="641.96"/>
    <n v="2"/>
    <n v="0"/>
    <n v="179.74879999999999"/>
  </r>
  <r>
    <x v="23"/>
    <x v="96"/>
    <x v="8"/>
    <x v="1"/>
    <x v="1"/>
    <n v="58.34"/>
    <n v="8"/>
    <n v="0"/>
    <n v="28.784500000000001"/>
  </r>
  <r>
    <x v="23"/>
    <x v="96"/>
    <x v="7"/>
    <x v="1"/>
    <x v="1"/>
    <n v="207"/>
    <n v="3"/>
    <n v="0"/>
    <n v="51.75"/>
  </r>
  <r>
    <x v="23"/>
    <x v="96"/>
    <x v="6"/>
    <x v="1"/>
    <x v="1"/>
    <n v="40.299999999999997"/>
    <n v="2"/>
    <n v="0"/>
    <n v="10.881"/>
  </r>
  <r>
    <x v="23"/>
    <x v="96"/>
    <x v="5"/>
    <x v="1"/>
    <x v="1"/>
    <n v="34.58"/>
    <n v="7"/>
    <n v="0"/>
    <n v="14.5236"/>
  </r>
  <r>
    <x v="24"/>
    <x v="74"/>
    <x v="6"/>
    <x v="0"/>
    <x v="1"/>
    <n v="32.76"/>
    <n v="7"/>
    <n v="0.2"/>
    <n v="3.6855000000000002"/>
  </r>
  <r>
    <x v="1"/>
    <x v="8"/>
    <x v="1"/>
    <x v="2"/>
    <x v="2"/>
    <n v="544.00800000000004"/>
    <n v="3"/>
    <n v="0.2"/>
    <n v="40.800600000000003"/>
  </r>
  <r>
    <x v="1"/>
    <x v="8"/>
    <x v="10"/>
    <x v="2"/>
    <x v="2"/>
    <n v="285.41999999999996"/>
    <n v="16"/>
    <n v="0"/>
    <n v="138.1618"/>
  </r>
  <r>
    <x v="24"/>
    <x v="38"/>
    <x v="8"/>
    <x v="0"/>
    <x v="0"/>
    <n v="111.348"/>
    <n v="12"/>
    <n v="0.7"/>
    <n v="-83.312200000000004"/>
  </r>
  <r>
    <x v="24"/>
    <x v="38"/>
    <x v="11"/>
    <x v="0"/>
    <x v="0"/>
    <n v="71.984000000000009"/>
    <n v="4"/>
    <n v="0.2"/>
    <n v="-2.1002000000000001"/>
  </r>
  <r>
    <x v="24"/>
    <x v="38"/>
    <x v="0"/>
    <x v="0"/>
    <x v="0"/>
    <n v="35.49"/>
    <n v="1"/>
    <n v="0.5"/>
    <n v="-15.615600000000001"/>
  </r>
  <r>
    <x v="20"/>
    <x v="29"/>
    <x v="12"/>
    <x v="1"/>
    <x v="1"/>
    <n v="186.69"/>
    <n v="3"/>
    <n v="0"/>
    <n v="87.744299999999996"/>
  </r>
  <r>
    <x v="1"/>
    <x v="152"/>
    <x v="8"/>
    <x v="0"/>
    <x v="0"/>
    <n v="17.456"/>
    <n v="2"/>
    <n v="0.2"/>
    <n v="5.8914"/>
  </r>
  <r>
    <x v="1"/>
    <x v="152"/>
    <x v="1"/>
    <x v="0"/>
    <x v="1"/>
    <n v="348.928"/>
    <n v="2"/>
    <n v="0.2"/>
    <n v="34.892800000000001"/>
  </r>
  <r>
    <x v="17"/>
    <x v="102"/>
    <x v="8"/>
    <x v="0"/>
    <x v="1"/>
    <n v="202.6"/>
    <n v="17"/>
    <n v="0"/>
    <n v="97.834400000000016"/>
  </r>
  <r>
    <x v="17"/>
    <x v="102"/>
    <x v="4"/>
    <x v="0"/>
    <x v="1"/>
    <n v="192.97"/>
    <n v="6"/>
    <n v="0"/>
    <n v="52.101900000000001"/>
  </r>
  <r>
    <x v="17"/>
    <x v="102"/>
    <x v="1"/>
    <x v="0"/>
    <x v="1"/>
    <n v="332.94"/>
    <n v="3"/>
    <n v="0"/>
    <n v="79.905600000000007"/>
  </r>
  <r>
    <x v="3"/>
    <x v="153"/>
    <x v="7"/>
    <x v="0"/>
    <x v="3"/>
    <n v="1363.96"/>
    <n v="5"/>
    <n v="0.2"/>
    <n v="85.247500000000002"/>
  </r>
  <r>
    <x v="11"/>
    <x v="30"/>
    <x v="8"/>
    <x v="0"/>
    <x v="1"/>
    <n v="28.42"/>
    <n v="9"/>
    <n v="0"/>
    <n v="13.7606"/>
  </r>
  <r>
    <x v="15"/>
    <x v="30"/>
    <x v="10"/>
    <x v="1"/>
    <x v="2"/>
    <n v="145.75"/>
    <n v="9"/>
    <n v="0"/>
    <n v="69.959999999999994"/>
  </r>
  <r>
    <x v="15"/>
    <x v="30"/>
    <x v="2"/>
    <x v="1"/>
    <x v="2"/>
    <n v="21.56"/>
    <n v="7"/>
    <n v="0"/>
    <n v="10.348800000000001"/>
  </r>
  <r>
    <x v="1"/>
    <x v="154"/>
    <x v="1"/>
    <x v="0"/>
    <x v="1"/>
    <n v="283.92"/>
    <n v="5"/>
    <n v="0.2"/>
    <n v="17.745000000000001"/>
  </r>
  <r>
    <x v="1"/>
    <x v="70"/>
    <x v="5"/>
    <x v="1"/>
    <x v="2"/>
    <n v="22.23"/>
    <n v="1"/>
    <n v="0"/>
    <n v="7.3358999999999996"/>
  </r>
  <r>
    <x v="1"/>
    <x v="70"/>
    <x v="7"/>
    <x v="1"/>
    <x v="2"/>
    <n v="215.96799999999999"/>
    <n v="2"/>
    <n v="0.2"/>
    <n v="18.897200000000002"/>
  </r>
  <r>
    <x v="15"/>
    <x v="20"/>
    <x v="9"/>
    <x v="1"/>
    <x v="0"/>
    <n v="368.43"/>
    <n v="12"/>
    <n v="0"/>
    <n v="102.8982"/>
  </r>
  <r>
    <x v="28"/>
    <x v="53"/>
    <x v="10"/>
    <x v="1"/>
    <x v="1"/>
    <n v="12.96"/>
    <n v="2"/>
    <n v="0"/>
    <n v="6.2207999999999997"/>
  </r>
  <r>
    <x v="22"/>
    <x v="60"/>
    <x v="6"/>
    <x v="0"/>
    <x v="1"/>
    <n v="126.34400000000001"/>
    <n v="7"/>
    <n v="0.2"/>
    <n v="13.673999999999999"/>
  </r>
  <r>
    <x v="8"/>
    <x v="155"/>
    <x v="5"/>
    <x v="0"/>
    <x v="2"/>
    <n v="28.4"/>
    <n v="2"/>
    <n v="0"/>
    <n v="11.076000000000001"/>
  </r>
  <r>
    <x v="8"/>
    <x v="155"/>
    <x v="11"/>
    <x v="0"/>
    <x v="2"/>
    <n v="149.97"/>
    <n v="3"/>
    <n v="0"/>
    <n v="50.989800000000002"/>
  </r>
  <r>
    <x v="4"/>
    <x v="156"/>
    <x v="6"/>
    <x v="0"/>
    <x v="2"/>
    <n v="37.5"/>
    <n v="5"/>
    <n v="0"/>
    <n v="10.5"/>
  </r>
  <r>
    <x v="4"/>
    <x v="156"/>
    <x v="3"/>
    <x v="0"/>
    <x v="2"/>
    <n v="1298.55"/>
    <n v="5"/>
    <n v="0"/>
    <n v="311.65199999999999"/>
  </r>
  <r>
    <x v="4"/>
    <x v="156"/>
    <x v="9"/>
    <x v="0"/>
    <x v="2"/>
    <n v="213.92"/>
    <n v="4"/>
    <n v="0"/>
    <n v="62.036799999999999"/>
  </r>
  <r>
    <x v="4"/>
    <x v="156"/>
    <x v="11"/>
    <x v="0"/>
    <x v="2"/>
    <n v="25.78"/>
    <n v="2"/>
    <n v="0"/>
    <n v="2.5779999999999998"/>
  </r>
  <r>
    <x v="1"/>
    <x v="157"/>
    <x v="5"/>
    <x v="0"/>
    <x v="3"/>
    <n v="18.28"/>
    <n v="2"/>
    <n v="0"/>
    <n v="6.2152000000000003"/>
  </r>
  <r>
    <x v="1"/>
    <x v="157"/>
    <x v="11"/>
    <x v="0"/>
    <x v="3"/>
    <n v="1399.93"/>
    <n v="7"/>
    <n v="0"/>
    <n v="601.96990000000005"/>
  </r>
  <r>
    <x v="6"/>
    <x v="158"/>
    <x v="10"/>
    <x v="1"/>
    <x v="2"/>
    <n v="51.84"/>
    <n v="8"/>
    <n v="0"/>
    <n v="24.883199999999999"/>
  </r>
  <r>
    <x v="9"/>
    <x v="10"/>
    <x v="10"/>
    <x v="0"/>
    <x v="1"/>
    <n v="569.33600000000001"/>
    <n v="43"/>
    <n v="0.2"/>
    <n v="197.78949999999995"/>
  </r>
  <r>
    <x v="9"/>
    <x v="10"/>
    <x v="1"/>
    <x v="0"/>
    <x v="1"/>
    <n v="5358.3669999999993"/>
    <n v="41"/>
    <n v="0.3"/>
    <n v="-414.92829999999998"/>
  </r>
  <r>
    <x v="30"/>
    <x v="78"/>
    <x v="11"/>
    <x v="0"/>
    <x v="1"/>
    <n v="239.97"/>
    <n v="3"/>
    <n v="0"/>
    <n v="71.991"/>
  </r>
  <r>
    <x v="30"/>
    <x v="78"/>
    <x v="2"/>
    <x v="0"/>
    <x v="1"/>
    <n v="9.82"/>
    <n v="2"/>
    <n v="0"/>
    <n v="4.8117999999999999"/>
  </r>
  <r>
    <x v="11"/>
    <x v="69"/>
    <x v="13"/>
    <x v="0"/>
    <x v="1"/>
    <n v="35"/>
    <n v="7"/>
    <n v="0"/>
    <n v="16.8"/>
  </r>
  <r>
    <x v="11"/>
    <x v="69"/>
    <x v="14"/>
    <x v="0"/>
    <x v="1"/>
    <n v="37.24"/>
    <n v="4"/>
    <n v="0"/>
    <n v="10.7996"/>
  </r>
  <r>
    <x v="11"/>
    <x v="69"/>
    <x v="12"/>
    <x v="0"/>
    <x v="1"/>
    <n v="15.28"/>
    <n v="2"/>
    <n v="0"/>
    <n v="7.4871999999999996"/>
  </r>
  <r>
    <x v="0"/>
    <x v="159"/>
    <x v="1"/>
    <x v="0"/>
    <x v="0"/>
    <n v="301.95999999999998"/>
    <n v="2"/>
    <n v="0"/>
    <n v="90.587999999999994"/>
  </r>
  <r>
    <x v="0"/>
    <x v="159"/>
    <x v="9"/>
    <x v="0"/>
    <x v="0"/>
    <n v="180.66"/>
    <n v="3"/>
    <n v="0"/>
    <n v="50.584800000000001"/>
  </r>
  <r>
    <x v="0"/>
    <x v="159"/>
    <x v="7"/>
    <x v="0"/>
    <x v="0"/>
    <n v="257.96999999999997"/>
    <n v="3"/>
    <n v="0"/>
    <n v="68.992000000000004"/>
  </r>
  <r>
    <x v="2"/>
    <x v="67"/>
    <x v="6"/>
    <x v="1"/>
    <x v="1"/>
    <n v="207.92000000000002"/>
    <n v="8"/>
    <n v="0.2"/>
    <n v="13.4352"/>
  </r>
  <r>
    <x v="2"/>
    <x v="67"/>
    <x v="9"/>
    <x v="1"/>
    <x v="1"/>
    <n v="23.696000000000002"/>
    <n v="2"/>
    <n v="0.2"/>
    <n v="6.5164"/>
  </r>
  <r>
    <x v="2"/>
    <x v="67"/>
    <x v="15"/>
    <x v="1"/>
    <x v="1"/>
    <n v="265.47500000000002"/>
    <n v="1"/>
    <n v="0.5"/>
    <n v="-111.4995"/>
  </r>
  <r>
    <x v="5"/>
    <x v="139"/>
    <x v="8"/>
    <x v="0"/>
    <x v="0"/>
    <n v="51.183999999999997"/>
    <n v="4"/>
    <n v="0.8"/>
    <n v="-79.3352"/>
  </r>
  <r>
    <x v="18"/>
    <x v="29"/>
    <x v="10"/>
    <x v="2"/>
    <x v="1"/>
    <n v="9.6639999999999997"/>
    <n v="2"/>
    <n v="0.2"/>
    <n v="3.2616000000000001"/>
  </r>
  <r>
    <x v="5"/>
    <x v="5"/>
    <x v="7"/>
    <x v="1"/>
    <x v="1"/>
    <n v="21.071999999999999"/>
    <n v="3"/>
    <n v="0.2"/>
    <n v="1.5804"/>
  </r>
  <r>
    <x v="15"/>
    <x v="20"/>
    <x v="0"/>
    <x v="1"/>
    <x v="1"/>
    <n v="474.024"/>
    <n v="7"/>
    <n v="0.2"/>
    <n v="16.501799999999999"/>
  </r>
  <r>
    <x v="1"/>
    <x v="1"/>
    <x v="8"/>
    <x v="1"/>
    <x v="2"/>
    <n v="112.096"/>
    <n v="19"/>
    <n v="0.2"/>
    <n v="35.892800000000001"/>
  </r>
  <r>
    <x v="1"/>
    <x v="1"/>
    <x v="14"/>
    <x v="1"/>
    <x v="2"/>
    <n v="498.38"/>
    <n v="6"/>
    <n v="0"/>
    <n v="17.779399999999999"/>
  </r>
  <r>
    <x v="1"/>
    <x v="1"/>
    <x v="2"/>
    <x v="1"/>
    <x v="2"/>
    <n v="29.24"/>
    <n v="4"/>
    <n v="0"/>
    <n v="13.742800000000001"/>
  </r>
  <r>
    <x v="0"/>
    <x v="103"/>
    <x v="7"/>
    <x v="0"/>
    <x v="1"/>
    <n v="583.64"/>
    <n v="15"/>
    <n v="0"/>
    <n v="155.32730000000001"/>
  </r>
  <r>
    <x v="0"/>
    <x v="103"/>
    <x v="1"/>
    <x v="0"/>
    <x v="1"/>
    <n v="479.9"/>
    <n v="5"/>
    <n v="0"/>
    <n v="129.57299999999998"/>
  </r>
  <r>
    <x v="24"/>
    <x v="160"/>
    <x v="5"/>
    <x v="0"/>
    <x v="1"/>
    <n v="48.896000000000001"/>
    <n v="4"/>
    <n v="0.2"/>
    <n v="8.5568000000000008"/>
  </r>
  <r>
    <x v="30"/>
    <x v="161"/>
    <x v="11"/>
    <x v="1"/>
    <x v="1"/>
    <n v="115.36"/>
    <n v="7"/>
    <n v="0"/>
    <n v="49.604799999999997"/>
  </r>
  <r>
    <x v="1"/>
    <x v="162"/>
    <x v="6"/>
    <x v="1"/>
    <x v="0"/>
    <n v="5.16"/>
    <n v="2"/>
    <n v="0"/>
    <n v="1.3415999999999999"/>
  </r>
  <r>
    <x v="1"/>
    <x v="162"/>
    <x v="10"/>
    <x v="1"/>
    <x v="0"/>
    <n v="38.880000000000003"/>
    <n v="6"/>
    <n v="0"/>
    <n v="18.662400000000002"/>
  </r>
  <r>
    <x v="35"/>
    <x v="25"/>
    <x v="6"/>
    <x v="0"/>
    <x v="1"/>
    <n v="450.06"/>
    <n v="13"/>
    <n v="0"/>
    <n v="118.87440000000001"/>
  </r>
  <r>
    <x v="15"/>
    <x v="20"/>
    <x v="14"/>
    <x v="0"/>
    <x v="1"/>
    <n v="824.63"/>
    <n v="50"/>
    <n v="0"/>
    <n v="137.83019999999999"/>
  </r>
  <r>
    <x v="30"/>
    <x v="163"/>
    <x v="10"/>
    <x v="2"/>
    <x v="1"/>
    <n v="7.61"/>
    <n v="1"/>
    <n v="0"/>
    <n v="3.5767000000000002"/>
  </r>
  <r>
    <x v="30"/>
    <x v="163"/>
    <x v="13"/>
    <x v="2"/>
    <x v="1"/>
    <n v="7.16"/>
    <n v="2"/>
    <n v="0"/>
    <n v="3.58"/>
  </r>
  <r>
    <x v="1"/>
    <x v="8"/>
    <x v="14"/>
    <x v="0"/>
    <x v="1"/>
    <n v="50.99"/>
    <n v="5"/>
    <n v="0"/>
    <n v="12.8934"/>
  </r>
  <r>
    <x v="2"/>
    <x v="108"/>
    <x v="11"/>
    <x v="1"/>
    <x v="0"/>
    <n v="908.59199999999998"/>
    <n v="15"/>
    <n v="0.2"/>
    <n v="193.07580000000002"/>
  </r>
  <r>
    <x v="2"/>
    <x v="108"/>
    <x v="6"/>
    <x v="1"/>
    <x v="0"/>
    <n v="5.2480000000000002"/>
    <n v="2"/>
    <n v="0.2"/>
    <n v="0.59040000000000004"/>
  </r>
  <r>
    <x v="2"/>
    <x v="108"/>
    <x v="7"/>
    <x v="1"/>
    <x v="0"/>
    <n v="83.16"/>
    <n v="5"/>
    <n v="0.2"/>
    <n v="-0.51569999999999983"/>
  </r>
  <r>
    <x v="17"/>
    <x v="24"/>
    <x v="2"/>
    <x v="1"/>
    <x v="1"/>
    <n v="79.39"/>
    <n v="12"/>
    <n v="0"/>
    <n v="37.790300000000002"/>
  </r>
  <r>
    <x v="17"/>
    <x v="24"/>
    <x v="5"/>
    <x v="1"/>
    <x v="1"/>
    <n v="51.94"/>
    <n v="1"/>
    <n v="0"/>
    <n v="21.295400000000001"/>
  </r>
  <r>
    <x v="9"/>
    <x v="10"/>
    <x v="2"/>
    <x v="1"/>
    <x v="2"/>
    <n v="36.6"/>
    <n v="11"/>
    <n v="0.2"/>
    <n v="12.1533"/>
  </r>
  <r>
    <x v="9"/>
    <x v="152"/>
    <x v="8"/>
    <x v="1"/>
    <x v="1"/>
    <n v="126.348"/>
    <n v="13"/>
    <n v="0.7"/>
    <n v="-101.0784"/>
  </r>
  <r>
    <x v="9"/>
    <x v="10"/>
    <x v="8"/>
    <x v="2"/>
    <x v="2"/>
    <n v="1141.47"/>
    <n v="5"/>
    <n v="0.7"/>
    <n v="-760.98"/>
  </r>
  <r>
    <x v="9"/>
    <x v="10"/>
    <x v="7"/>
    <x v="2"/>
    <x v="2"/>
    <n v="280.78199999999998"/>
    <n v="3"/>
    <n v="0.4"/>
    <n v="-46.796999999999997"/>
  </r>
  <r>
    <x v="38"/>
    <x v="3"/>
    <x v="10"/>
    <x v="0"/>
    <x v="2"/>
    <n v="34.44"/>
    <n v="3"/>
    <n v="0"/>
    <n v="17.22"/>
  </r>
  <r>
    <x v="3"/>
    <x v="35"/>
    <x v="10"/>
    <x v="0"/>
    <x v="1"/>
    <n v="460.4"/>
    <n v="12"/>
    <n v="0.2"/>
    <n v="161.13999999999999"/>
  </r>
  <r>
    <x v="38"/>
    <x v="3"/>
    <x v="5"/>
    <x v="2"/>
    <x v="1"/>
    <n v="322.58999999999997"/>
    <n v="3"/>
    <n v="0"/>
    <n v="64.518000000000001"/>
  </r>
  <r>
    <x v="38"/>
    <x v="3"/>
    <x v="11"/>
    <x v="2"/>
    <x v="1"/>
    <n v="401.96000000000004"/>
    <n v="4"/>
    <n v="0"/>
    <n v="80.150199999999998"/>
  </r>
  <r>
    <x v="9"/>
    <x v="10"/>
    <x v="8"/>
    <x v="2"/>
    <x v="1"/>
    <n v="160.48500000000001"/>
    <n v="42"/>
    <n v="0.7"/>
    <n v="-117.71879999999999"/>
  </r>
  <r>
    <x v="15"/>
    <x v="20"/>
    <x v="8"/>
    <x v="2"/>
    <x v="0"/>
    <n v="154.792"/>
    <n v="13"/>
    <n v="0.2"/>
    <n v="52.373899999999999"/>
  </r>
  <r>
    <x v="15"/>
    <x v="20"/>
    <x v="1"/>
    <x v="2"/>
    <x v="0"/>
    <n v="1515.4650000000001"/>
    <n v="8"/>
    <n v="0.1"/>
    <n v="268.43619999999999"/>
  </r>
  <r>
    <x v="17"/>
    <x v="24"/>
    <x v="4"/>
    <x v="0"/>
    <x v="1"/>
    <n v="30.84"/>
    <n v="2"/>
    <n v="0"/>
    <n v="8.3268000000000004"/>
  </r>
  <r>
    <x v="1"/>
    <x v="8"/>
    <x v="6"/>
    <x v="0"/>
    <x v="3"/>
    <n v="73"/>
    <n v="7"/>
    <n v="0"/>
    <n v="21.406399999999998"/>
  </r>
  <r>
    <x v="12"/>
    <x v="66"/>
    <x v="5"/>
    <x v="2"/>
    <x v="2"/>
    <n v="31.4"/>
    <n v="5"/>
    <n v="0"/>
    <n v="10.048"/>
  </r>
  <r>
    <x v="15"/>
    <x v="30"/>
    <x v="5"/>
    <x v="0"/>
    <x v="1"/>
    <n v="17.46"/>
    <n v="2"/>
    <n v="0"/>
    <n v="5.9363999999999999"/>
  </r>
  <r>
    <x v="1"/>
    <x v="1"/>
    <x v="8"/>
    <x v="1"/>
    <x v="0"/>
    <n v="357.92"/>
    <n v="32"/>
    <n v="0.2"/>
    <n v="125.27370000000001"/>
  </r>
  <r>
    <x v="1"/>
    <x v="70"/>
    <x v="4"/>
    <x v="0"/>
    <x v="1"/>
    <n v="2375.36"/>
    <n v="39"/>
    <n v="0"/>
    <n v="152.73400000000001"/>
  </r>
  <r>
    <x v="39"/>
    <x v="29"/>
    <x v="8"/>
    <x v="2"/>
    <x v="1"/>
    <n v="37.659999999999997"/>
    <n v="7"/>
    <n v="0"/>
    <n v="18.453399999999998"/>
  </r>
  <r>
    <x v="15"/>
    <x v="106"/>
    <x v="11"/>
    <x v="0"/>
    <x v="1"/>
    <n v="149.94999999999999"/>
    <n v="5"/>
    <n v="0"/>
    <n v="14.994999999999999"/>
  </r>
  <r>
    <x v="15"/>
    <x v="106"/>
    <x v="8"/>
    <x v="0"/>
    <x v="1"/>
    <n v="65.215999999999994"/>
    <n v="5"/>
    <n v="0.2"/>
    <n v="23.119399999999999"/>
  </r>
  <r>
    <x v="12"/>
    <x v="66"/>
    <x v="10"/>
    <x v="2"/>
    <x v="2"/>
    <n v="4.54"/>
    <n v="1"/>
    <n v="0"/>
    <n v="2.0430000000000001"/>
  </r>
  <r>
    <x v="12"/>
    <x v="66"/>
    <x v="6"/>
    <x v="2"/>
    <x v="2"/>
    <n v="15.92"/>
    <n v="4"/>
    <n v="0"/>
    <n v="5.4127999999999998"/>
  </r>
  <r>
    <x v="12"/>
    <x v="66"/>
    <x v="7"/>
    <x v="2"/>
    <x v="2"/>
    <n v="558.69999999999993"/>
    <n v="10"/>
    <n v="0"/>
    <n v="139.97059999999999"/>
  </r>
  <r>
    <x v="1"/>
    <x v="8"/>
    <x v="4"/>
    <x v="1"/>
    <x v="2"/>
    <n v="715.44"/>
    <n v="16"/>
    <n v="0"/>
    <n v="193.16879999999998"/>
  </r>
  <r>
    <x v="5"/>
    <x v="12"/>
    <x v="12"/>
    <x v="0"/>
    <x v="0"/>
    <n v="71.712000000000003"/>
    <n v="8"/>
    <n v="0.2"/>
    <n v="26.1096"/>
  </r>
  <r>
    <x v="12"/>
    <x v="66"/>
    <x v="2"/>
    <x v="0"/>
    <x v="1"/>
    <n v="132.51"/>
    <n v="14"/>
    <n v="0"/>
    <n v="65.098600000000005"/>
  </r>
  <r>
    <x v="15"/>
    <x v="109"/>
    <x v="10"/>
    <x v="1"/>
    <x v="0"/>
    <n v="46.96"/>
    <n v="8"/>
    <n v="0"/>
    <n v="22.540800000000001"/>
  </r>
  <r>
    <x v="24"/>
    <x v="24"/>
    <x v="8"/>
    <x v="1"/>
    <x v="2"/>
    <n v="20.124000000000002"/>
    <n v="12"/>
    <n v="0.7"/>
    <n v="-14.009600000000001"/>
  </r>
  <r>
    <x v="5"/>
    <x v="164"/>
    <x v="2"/>
    <x v="0"/>
    <x v="2"/>
    <n v="10.44"/>
    <n v="5"/>
    <n v="0.2"/>
    <n v="3.3929999999999998"/>
  </r>
  <r>
    <x v="5"/>
    <x v="164"/>
    <x v="8"/>
    <x v="0"/>
    <x v="2"/>
    <n v="18.335999999999999"/>
    <n v="4"/>
    <n v="0.8"/>
    <n v="-32.088000000000001"/>
  </r>
  <r>
    <x v="12"/>
    <x v="25"/>
    <x v="7"/>
    <x v="2"/>
    <x v="1"/>
    <n v="2022.7199999999998"/>
    <n v="12"/>
    <n v="0"/>
    <n v="557.66340000000002"/>
  </r>
  <r>
    <x v="12"/>
    <x v="25"/>
    <x v="11"/>
    <x v="2"/>
    <x v="1"/>
    <n v="2548.73"/>
    <n v="12"/>
    <n v="0"/>
    <n v="940.96640000000002"/>
  </r>
  <r>
    <x v="12"/>
    <x v="25"/>
    <x v="4"/>
    <x v="2"/>
    <x v="1"/>
    <n v="379.24"/>
    <n v="4"/>
    <n v="0"/>
    <n v="87.7624"/>
  </r>
  <r>
    <x v="29"/>
    <x v="165"/>
    <x v="5"/>
    <x v="2"/>
    <x v="1"/>
    <n v="22.2"/>
    <n v="6"/>
    <n v="0"/>
    <n v="9.1020000000000003"/>
  </r>
  <r>
    <x v="6"/>
    <x v="158"/>
    <x v="5"/>
    <x v="1"/>
    <x v="2"/>
    <n v="46.94"/>
    <n v="1"/>
    <n v="0"/>
    <n v="19.2454"/>
  </r>
  <r>
    <x v="6"/>
    <x v="158"/>
    <x v="11"/>
    <x v="1"/>
    <x v="2"/>
    <n v="143.72999999999999"/>
    <n v="9"/>
    <n v="0"/>
    <n v="56.054699999999997"/>
  </r>
  <r>
    <x v="5"/>
    <x v="52"/>
    <x v="3"/>
    <x v="1"/>
    <x v="1"/>
    <n v="99.918000000000006"/>
    <n v="2"/>
    <n v="0.3"/>
    <n v="-18.5562"/>
  </r>
  <r>
    <x v="5"/>
    <x v="52"/>
    <x v="1"/>
    <x v="1"/>
    <x v="1"/>
    <n v="797.94399999999996"/>
    <n v="4"/>
    <n v="0.3"/>
    <n v="-56.996000000000002"/>
  </r>
  <r>
    <x v="5"/>
    <x v="52"/>
    <x v="8"/>
    <x v="1"/>
    <x v="1"/>
    <n v="67.58"/>
    <n v="20"/>
    <n v="0.8"/>
    <n v="-111.37599999999999"/>
  </r>
  <r>
    <x v="5"/>
    <x v="61"/>
    <x v="12"/>
    <x v="1"/>
    <x v="1"/>
    <n v="254.74400000000003"/>
    <n v="11"/>
    <n v="0.2"/>
    <n v="86.174099999999996"/>
  </r>
  <r>
    <x v="5"/>
    <x v="61"/>
    <x v="4"/>
    <x v="1"/>
    <x v="1"/>
    <n v="215.71199999999999"/>
    <n v="22"/>
    <n v="0.2"/>
    <n v="14.855399999999999"/>
  </r>
  <r>
    <x v="17"/>
    <x v="166"/>
    <x v="4"/>
    <x v="0"/>
    <x v="1"/>
    <n v="24.56"/>
    <n v="2"/>
    <n v="0"/>
    <n v="6.8768000000000002"/>
  </r>
  <r>
    <x v="9"/>
    <x v="10"/>
    <x v="10"/>
    <x v="0"/>
    <x v="2"/>
    <n v="49.92"/>
    <n v="10"/>
    <n v="0.2"/>
    <n v="17.155200000000001"/>
  </r>
  <r>
    <x v="9"/>
    <x v="10"/>
    <x v="11"/>
    <x v="0"/>
    <x v="2"/>
    <n v="1582.1280000000002"/>
    <n v="19"/>
    <n v="0.2"/>
    <n v="169.4366"/>
  </r>
  <r>
    <x v="17"/>
    <x v="24"/>
    <x v="6"/>
    <x v="2"/>
    <x v="1"/>
    <n v="46.2"/>
    <n v="4"/>
    <n v="0"/>
    <n v="12.936"/>
  </r>
  <r>
    <x v="17"/>
    <x v="24"/>
    <x v="9"/>
    <x v="2"/>
    <x v="1"/>
    <n v="28.84"/>
    <n v="2"/>
    <n v="0"/>
    <n v="9.5172000000000008"/>
  </r>
  <r>
    <x v="24"/>
    <x v="167"/>
    <x v="6"/>
    <x v="0"/>
    <x v="2"/>
    <n v="104.44799999999999"/>
    <n v="6"/>
    <n v="0.2"/>
    <n v="23.894400000000001"/>
  </r>
  <r>
    <x v="24"/>
    <x v="167"/>
    <x v="10"/>
    <x v="0"/>
    <x v="2"/>
    <n v="13.872"/>
    <n v="3"/>
    <n v="0.2"/>
    <n v="5.0286"/>
  </r>
  <r>
    <x v="9"/>
    <x v="10"/>
    <x v="10"/>
    <x v="2"/>
    <x v="1"/>
    <n v="505.49599999999998"/>
    <n v="57"/>
    <n v="0.2"/>
    <n v="178.04919999999998"/>
  </r>
  <r>
    <x v="9"/>
    <x v="10"/>
    <x v="9"/>
    <x v="2"/>
    <x v="1"/>
    <n v="545.80799999999999"/>
    <n v="9"/>
    <n v="0.2"/>
    <n v="51.973199999999999"/>
  </r>
  <r>
    <x v="27"/>
    <x v="168"/>
    <x v="11"/>
    <x v="1"/>
    <x v="2"/>
    <n v="159.99"/>
    <n v="1"/>
    <n v="0"/>
    <n v="54.396599999999999"/>
  </r>
  <r>
    <x v="1"/>
    <x v="169"/>
    <x v="10"/>
    <x v="1"/>
    <x v="1"/>
    <n v="12.96"/>
    <n v="2"/>
    <n v="0"/>
    <n v="6.2207999999999997"/>
  </r>
  <r>
    <x v="1"/>
    <x v="169"/>
    <x v="9"/>
    <x v="1"/>
    <x v="1"/>
    <n v="134.47999999999999"/>
    <n v="4"/>
    <n v="0"/>
    <n v="34.964799999999997"/>
  </r>
  <r>
    <x v="1"/>
    <x v="170"/>
    <x v="8"/>
    <x v="1"/>
    <x v="1"/>
    <n v="6.0960000000000001"/>
    <n v="2"/>
    <n v="0.2"/>
    <n v="2.2098"/>
  </r>
  <r>
    <x v="1"/>
    <x v="170"/>
    <x v="3"/>
    <x v="1"/>
    <x v="1"/>
    <n v="1114.2719999999999"/>
    <n v="4"/>
    <n v="0.2"/>
    <n v="41.785200000000003"/>
  </r>
  <r>
    <x v="4"/>
    <x v="4"/>
    <x v="10"/>
    <x v="0"/>
    <x v="1"/>
    <n v="991.83"/>
    <n v="62"/>
    <n v="0"/>
    <n v="465.86360000000002"/>
  </r>
  <r>
    <x v="4"/>
    <x v="4"/>
    <x v="4"/>
    <x v="0"/>
    <x v="1"/>
    <n v="3212.7799999999997"/>
    <n v="39"/>
    <n v="0"/>
    <n v="388.66520000000003"/>
  </r>
  <r>
    <x v="16"/>
    <x v="123"/>
    <x v="3"/>
    <x v="0"/>
    <x v="2"/>
    <n v="393.16500000000002"/>
    <n v="3"/>
    <n v="0.5"/>
    <n v="-204.44579999999999"/>
  </r>
  <r>
    <x v="9"/>
    <x v="10"/>
    <x v="3"/>
    <x v="2"/>
    <x v="1"/>
    <n v="2220.0840000000003"/>
    <n v="15"/>
    <n v="0.4"/>
    <n v="-666.02520000000004"/>
  </r>
  <r>
    <x v="5"/>
    <x v="171"/>
    <x v="6"/>
    <x v="0"/>
    <x v="1"/>
    <n v="27.167999999999999"/>
    <n v="2"/>
    <n v="0.2"/>
    <n v="2.7168000000000001"/>
  </r>
  <r>
    <x v="5"/>
    <x v="171"/>
    <x v="0"/>
    <x v="0"/>
    <x v="1"/>
    <n v="78.852800000000002"/>
    <n v="2"/>
    <n v="0.32"/>
    <n v="-11.596"/>
  </r>
  <r>
    <x v="35"/>
    <x v="25"/>
    <x v="4"/>
    <x v="0"/>
    <x v="1"/>
    <n v="181.69"/>
    <n v="6"/>
    <n v="0"/>
    <n v="43.765600000000006"/>
  </r>
  <r>
    <x v="16"/>
    <x v="42"/>
    <x v="7"/>
    <x v="0"/>
    <x v="0"/>
    <n v="29.591999999999999"/>
    <n v="1"/>
    <n v="0.2"/>
    <n v="2.5893000000000002"/>
  </r>
  <r>
    <x v="16"/>
    <x v="42"/>
    <x v="8"/>
    <x v="0"/>
    <x v="0"/>
    <n v="4.7519999999999998"/>
    <n v="2"/>
    <n v="0.7"/>
    <n v="-3.1680000000000001"/>
  </r>
  <r>
    <x v="16"/>
    <x v="42"/>
    <x v="10"/>
    <x v="0"/>
    <x v="0"/>
    <n v="15.552"/>
    <n v="3"/>
    <n v="0.2"/>
    <n v="5.6375999999999999"/>
  </r>
  <r>
    <x v="1"/>
    <x v="147"/>
    <x v="5"/>
    <x v="0"/>
    <x v="3"/>
    <n v="204.6"/>
    <n v="2"/>
    <n v="0"/>
    <n v="53.195999999999998"/>
  </r>
  <r>
    <x v="1"/>
    <x v="8"/>
    <x v="1"/>
    <x v="1"/>
    <x v="1"/>
    <n v="2527.056"/>
    <n v="9"/>
    <n v="0.2"/>
    <n v="148.43119999999999"/>
  </r>
  <r>
    <x v="36"/>
    <x v="115"/>
    <x v="8"/>
    <x v="2"/>
    <x v="1"/>
    <n v="6.24"/>
    <n v="2"/>
    <n v="0"/>
    <n v="3.0575999999999999"/>
  </r>
  <r>
    <x v="1"/>
    <x v="8"/>
    <x v="12"/>
    <x v="1"/>
    <x v="2"/>
    <n v="21.88"/>
    <n v="2"/>
    <n v="0"/>
    <n v="10.94"/>
  </r>
  <r>
    <x v="2"/>
    <x v="172"/>
    <x v="2"/>
    <x v="0"/>
    <x v="0"/>
    <n v="4.6079999999999997"/>
    <n v="2"/>
    <n v="0.2"/>
    <n v="1.6704000000000001"/>
  </r>
  <r>
    <x v="15"/>
    <x v="20"/>
    <x v="2"/>
    <x v="2"/>
    <x v="2"/>
    <n v="18.46"/>
    <n v="5"/>
    <n v="0"/>
    <n v="9.0454000000000008"/>
  </r>
  <r>
    <x v="15"/>
    <x v="20"/>
    <x v="4"/>
    <x v="2"/>
    <x v="2"/>
    <n v="764.97"/>
    <n v="18"/>
    <n v="0"/>
    <n v="57.366000000000007"/>
  </r>
  <r>
    <x v="9"/>
    <x v="10"/>
    <x v="5"/>
    <x v="0"/>
    <x v="0"/>
    <n v="370.54400000000004"/>
    <n v="31"/>
    <n v="0.2"/>
    <n v="76.722999999999999"/>
  </r>
  <r>
    <x v="9"/>
    <x v="10"/>
    <x v="2"/>
    <x v="0"/>
    <x v="0"/>
    <n v="30.071999999999999"/>
    <n v="3"/>
    <n v="0.2"/>
    <n v="10.1493"/>
  </r>
  <r>
    <x v="15"/>
    <x v="20"/>
    <x v="7"/>
    <x v="2"/>
    <x v="0"/>
    <n v="160.93"/>
    <n v="7"/>
    <n v="0"/>
    <n v="3.2185999999999999"/>
  </r>
  <r>
    <x v="21"/>
    <x v="32"/>
    <x v="8"/>
    <x v="0"/>
    <x v="1"/>
    <n v="1.08"/>
    <n v="2"/>
    <n v="0.7"/>
    <n v="-0.79200000000000004"/>
  </r>
  <r>
    <x v="12"/>
    <x v="66"/>
    <x v="15"/>
    <x v="1"/>
    <x v="2"/>
    <n v="3059.982"/>
    <n v="2"/>
    <n v="0.1"/>
    <n v="679.99599999999998"/>
  </r>
  <r>
    <x v="3"/>
    <x v="40"/>
    <x v="8"/>
    <x v="0"/>
    <x v="2"/>
    <n v="3.282"/>
    <n v="2"/>
    <n v="0.7"/>
    <n v="-2.6255999999999999"/>
  </r>
  <r>
    <x v="14"/>
    <x v="38"/>
    <x v="10"/>
    <x v="1"/>
    <x v="2"/>
    <n v="34.020000000000003"/>
    <n v="3"/>
    <n v="0"/>
    <n v="16.669799999999999"/>
  </r>
  <r>
    <x v="22"/>
    <x v="103"/>
    <x v="6"/>
    <x v="0"/>
    <x v="0"/>
    <n v="3.3919999999999999"/>
    <n v="1"/>
    <n v="0.2"/>
    <n v="0.80559999999999998"/>
  </r>
  <r>
    <x v="22"/>
    <x v="103"/>
    <x v="7"/>
    <x v="0"/>
    <x v="0"/>
    <n v="559.98400000000004"/>
    <n v="2"/>
    <n v="0.2"/>
    <n v="55.998399999999997"/>
  </r>
  <r>
    <x v="22"/>
    <x v="103"/>
    <x v="1"/>
    <x v="0"/>
    <x v="0"/>
    <n v="603.91999999999996"/>
    <n v="5"/>
    <n v="0.2"/>
    <n v="75.489999999999995"/>
  </r>
  <r>
    <x v="5"/>
    <x v="45"/>
    <x v="2"/>
    <x v="2"/>
    <x v="1"/>
    <n v="56.816000000000003"/>
    <n v="4"/>
    <n v="0.2"/>
    <n v="18.465199999999999"/>
  </r>
  <r>
    <x v="5"/>
    <x v="45"/>
    <x v="12"/>
    <x v="2"/>
    <x v="1"/>
    <n v="27.968"/>
    <n v="4"/>
    <n v="0.2"/>
    <n v="9.4391999999999996"/>
  </r>
  <r>
    <x v="5"/>
    <x v="45"/>
    <x v="15"/>
    <x v="2"/>
    <x v="1"/>
    <n v="336.51"/>
    <n v="3"/>
    <n v="0.4"/>
    <n v="44.868000000000002"/>
  </r>
  <r>
    <x v="5"/>
    <x v="12"/>
    <x v="8"/>
    <x v="0"/>
    <x v="3"/>
    <n v="4.91"/>
    <n v="3"/>
    <n v="0.8"/>
    <n v="-7.9672000000000001"/>
  </r>
  <r>
    <x v="15"/>
    <x v="109"/>
    <x v="5"/>
    <x v="1"/>
    <x v="1"/>
    <n v="520.04999999999995"/>
    <n v="5"/>
    <n v="0"/>
    <n v="72.807000000000002"/>
  </r>
  <r>
    <x v="15"/>
    <x v="109"/>
    <x v="6"/>
    <x v="1"/>
    <x v="1"/>
    <n v="17.97"/>
    <n v="3"/>
    <n v="0"/>
    <n v="5.2112999999999996"/>
  </r>
  <r>
    <x v="2"/>
    <x v="108"/>
    <x v="1"/>
    <x v="2"/>
    <x v="0"/>
    <n v="1166.92"/>
    <n v="5"/>
    <n v="0.2"/>
    <n v="131.27850000000001"/>
  </r>
  <r>
    <x v="1"/>
    <x v="49"/>
    <x v="13"/>
    <x v="0"/>
    <x v="2"/>
    <n v="10.23"/>
    <n v="3"/>
    <n v="0"/>
    <n v="4.9104000000000001"/>
  </r>
  <r>
    <x v="1"/>
    <x v="49"/>
    <x v="10"/>
    <x v="0"/>
    <x v="2"/>
    <n v="154.9"/>
    <n v="5"/>
    <n v="0"/>
    <n v="69.704999999999998"/>
  </r>
  <r>
    <x v="17"/>
    <x v="173"/>
    <x v="8"/>
    <x v="1"/>
    <x v="1"/>
    <n v="2715.93"/>
    <n v="7"/>
    <n v="0"/>
    <n v="1276.4871000000001"/>
  </r>
  <r>
    <x v="17"/>
    <x v="173"/>
    <x v="7"/>
    <x v="1"/>
    <x v="1"/>
    <n v="617.97"/>
    <n v="3"/>
    <n v="0"/>
    <n v="173.0316"/>
  </r>
  <r>
    <x v="0"/>
    <x v="0"/>
    <x v="12"/>
    <x v="0"/>
    <x v="1"/>
    <n v="10.67"/>
    <n v="1"/>
    <n v="0"/>
    <n v="4.9081999999999999"/>
  </r>
  <r>
    <x v="0"/>
    <x v="0"/>
    <x v="4"/>
    <x v="0"/>
    <x v="1"/>
    <n v="36.630000000000003"/>
    <n v="3"/>
    <n v="0"/>
    <n v="9.8901000000000003"/>
  </r>
  <r>
    <x v="0"/>
    <x v="0"/>
    <x v="5"/>
    <x v="0"/>
    <x v="1"/>
    <n v="1197.17"/>
    <n v="22"/>
    <n v="0"/>
    <n v="270.74849999999998"/>
  </r>
  <r>
    <x v="4"/>
    <x v="137"/>
    <x v="6"/>
    <x v="2"/>
    <x v="1"/>
    <n v="44.02"/>
    <n v="2"/>
    <n v="0"/>
    <n v="11.4452"/>
  </r>
  <r>
    <x v="15"/>
    <x v="20"/>
    <x v="11"/>
    <x v="0"/>
    <x v="3"/>
    <n v="2595.8900000000003"/>
    <n v="16"/>
    <n v="0"/>
    <n v="800.32050000000004"/>
  </r>
  <r>
    <x v="15"/>
    <x v="20"/>
    <x v="3"/>
    <x v="0"/>
    <x v="3"/>
    <n v="2627.1180000000004"/>
    <n v="24"/>
    <n v="0.4"/>
    <n v="-709.35239999999999"/>
  </r>
  <r>
    <x v="15"/>
    <x v="20"/>
    <x v="10"/>
    <x v="0"/>
    <x v="3"/>
    <n v="323.3"/>
    <n v="29"/>
    <n v="0"/>
    <n v="157.982"/>
  </r>
  <r>
    <x v="1"/>
    <x v="174"/>
    <x v="4"/>
    <x v="0"/>
    <x v="1"/>
    <n v="484.65"/>
    <n v="3"/>
    <n v="0"/>
    <n v="92.083500000000001"/>
  </r>
  <r>
    <x v="3"/>
    <x v="108"/>
    <x v="10"/>
    <x v="0"/>
    <x v="1"/>
    <n v="590.88"/>
    <n v="24"/>
    <n v="0.2"/>
    <n v="200.96379999999999"/>
  </r>
  <r>
    <x v="16"/>
    <x v="48"/>
    <x v="12"/>
    <x v="0"/>
    <x v="2"/>
    <n v="115.8"/>
    <n v="8"/>
    <n v="0.2"/>
    <n v="39.170999999999999"/>
  </r>
  <r>
    <x v="16"/>
    <x v="48"/>
    <x v="8"/>
    <x v="0"/>
    <x v="2"/>
    <n v="36.741"/>
    <n v="13"/>
    <n v="0.7"/>
    <n v="-27.236800000000002"/>
  </r>
  <r>
    <x v="23"/>
    <x v="140"/>
    <x v="10"/>
    <x v="0"/>
    <x v="1"/>
    <n v="44.75"/>
    <n v="5"/>
    <n v="0"/>
    <n v="20.585000000000001"/>
  </r>
  <r>
    <x v="1"/>
    <x v="70"/>
    <x v="5"/>
    <x v="0"/>
    <x v="2"/>
    <n v="194.74"/>
    <n v="7"/>
    <n v="0"/>
    <n v="42.796799999999998"/>
  </r>
  <r>
    <x v="4"/>
    <x v="175"/>
    <x v="5"/>
    <x v="0"/>
    <x v="0"/>
    <n v="155.25"/>
    <n v="3"/>
    <n v="0"/>
    <n v="46.575000000000003"/>
  </r>
  <r>
    <x v="4"/>
    <x v="175"/>
    <x v="4"/>
    <x v="0"/>
    <x v="0"/>
    <n v="14.03"/>
    <n v="1"/>
    <n v="0"/>
    <n v="4.0686999999999998"/>
  </r>
  <r>
    <x v="4"/>
    <x v="4"/>
    <x v="3"/>
    <x v="0"/>
    <x v="0"/>
    <n v="3177.61"/>
    <n v="25"/>
    <n v="0"/>
    <n v="662.38260000000002"/>
  </r>
  <r>
    <x v="4"/>
    <x v="4"/>
    <x v="11"/>
    <x v="0"/>
    <x v="0"/>
    <n v="1367.3500000000001"/>
    <n v="23"/>
    <n v="0"/>
    <n v="259.99419999999998"/>
  </r>
  <r>
    <x v="1"/>
    <x v="1"/>
    <x v="10"/>
    <x v="2"/>
    <x v="0"/>
    <n v="485.16"/>
    <n v="22"/>
    <n v="0"/>
    <n v="229.8356"/>
  </r>
  <r>
    <x v="40"/>
    <x v="176"/>
    <x v="6"/>
    <x v="0"/>
    <x v="1"/>
    <n v="22.74"/>
    <n v="3"/>
    <n v="0"/>
    <n v="8.8686000000000007"/>
  </r>
  <r>
    <x v="40"/>
    <x v="176"/>
    <x v="1"/>
    <x v="0"/>
    <x v="1"/>
    <n v="1267.53"/>
    <n v="3"/>
    <n v="0"/>
    <n v="316.88249999999999"/>
  </r>
  <r>
    <x v="40"/>
    <x v="176"/>
    <x v="15"/>
    <x v="0"/>
    <x v="1"/>
    <n v="1379.92"/>
    <n v="8"/>
    <n v="0"/>
    <n v="648.56240000000003"/>
  </r>
  <r>
    <x v="1"/>
    <x v="1"/>
    <x v="8"/>
    <x v="2"/>
    <x v="2"/>
    <n v="102.28800000000001"/>
    <n v="5"/>
    <n v="0.2"/>
    <n v="38.2104"/>
  </r>
  <r>
    <x v="24"/>
    <x v="24"/>
    <x v="10"/>
    <x v="2"/>
    <x v="0"/>
    <n v="78.864000000000004"/>
    <n v="6"/>
    <n v="0.2"/>
    <n v="26.019600000000001"/>
  </r>
  <r>
    <x v="24"/>
    <x v="24"/>
    <x v="7"/>
    <x v="2"/>
    <x v="0"/>
    <n v="15.587999999999999"/>
    <n v="2"/>
    <n v="0.4"/>
    <n v="-9.8724000000000007"/>
  </r>
  <r>
    <x v="30"/>
    <x v="83"/>
    <x v="10"/>
    <x v="1"/>
    <x v="1"/>
    <n v="177.2"/>
    <n v="5"/>
    <n v="0"/>
    <n v="83.284000000000006"/>
  </r>
  <r>
    <x v="30"/>
    <x v="83"/>
    <x v="7"/>
    <x v="1"/>
    <x v="1"/>
    <n v="197.97"/>
    <n v="3"/>
    <n v="0"/>
    <n v="57.411299999999997"/>
  </r>
  <r>
    <x v="30"/>
    <x v="83"/>
    <x v="1"/>
    <x v="1"/>
    <x v="1"/>
    <n v="854.94"/>
    <n v="3"/>
    <n v="0"/>
    <n v="213.73500000000001"/>
  </r>
  <r>
    <x v="30"/>
    <x v="83"/>
    <x v="2"/>
    <x v="1"/>
    <x v="1"/>
    <n v="14.4"/>
    <n v="5"/>
    <n v="0"/>
    <n v="7.056"/>
  </r>
  <r>
    <x v="24"/>
    <x v="74"/>
    <x v="10"/>
    <x v="0"/>
    <x v="2"/>
    <n v="15.696"/>
    <n v="3"/>
    <n v="0.2"/>
    <n v="5.1012000000000004"/>
  </r>
  <r>
    <x v="24"/>
    <x v="74"/>
    <x v="8"/>
    <x v="0"/>
    <x v="2"/>
    <n v="17.055"/>
    <n v="5"/>
    <n v="0.7"/>
    <n v="-12.507000000000001"/>
  </r>
  <r>
    <x v="25"/>
    <x v="177"/>
    <x v="5"/>
    <x v="2"/>
    <x v="1"/>
    <n v="86.62"/>
    <n v="2"/>
    <n v="0"/>
    <n v="8.6620000000000008"/>
  </r>
  <r>
    <x v="1"/>
    <x v="1"/>
    <x v="8"/>
    <x v="0"/>
    <x v="2"/>
    <n v="1049.7359999999999"/>
    <n v="21"/>
    <n v="0.2"/>
    <n v="358.89929999999993"/>
  </r>
  <r>
    <x v="3"/>
    <x v="140"/>
    <x v="6"/>
    <x v="0"/>
    <x v="2"/>
    <n v="52.695999999999998"/>
    <n v="10"/>
    <n v="0.2"/>
    <n v="4.4919000000000002"/>
  </r>
  <r>
    <x v="25"/>
    <x v="178"/>
    <x v="3"/>
    <x v="2"/>
    <x v="1"/>
    <n v="697.16"/>
    <n v="4"/>
    <n v="0"/>
    <n v="146.40360000000001"/>
  </r>
  <r>
    <x v="15"/>
    <x v="20"/>
    <x v="0"/>
    <x v="0"/>
    <x v="0"/>
    <n v="1123.136"/>
    <n v="4"/>
    <n v="0.2"/>
    <n v="85.284199999999998"/>
  </r>
  <r>
    <x v="10"/>
    <x v="22"/>
    <x v="6"/>
    <x v="1"/>
    <x v="2"/>
    <n v="15.751999999999999"/>
    <n v="8"/>
    <n v="0.2"/>
    <n v="3.8474999999999997"/>
  </r>
  <r>
    <x v="10"/>
    <x v="22"/>
    <x v="9"/>
    <x v="1"/>
    <x v="2"/>
    <n v="58.463999999999999"/>
    <n v="9"/>
    <n v="0.8"/>
    <n v="-146.16"/>
  </r>
  <r>
    <x v="10"/>
    <x v="179"/>
    <x v="1"/>
    <x v="2"/>
    <x v="1"/>
    <n v="254.60400000000001"/>
    <n v="14"/>
    <n v="0.3"/>
    <n v="-18.186"/>
  </r>
  <r>
    <x v="2"/>
    <x v="100"/>
    <x v="7"/>
    <x v="0"/>
    <x v="1"/>
    <n v="1363.96"/>
    <n v="5"/>
    <n v="0.2"/>
    <n v="85.247500000000002"/>
  </r>
  <r>
    <x v="2"/>
    <x v="100"/>
    <x v="5"/>
    <x v="0"/>
    <x v="1"/>
    <n v="102.36"/>
    <n v="3"/>
    <n v="0.2"/>
    <n v="-3.8384999999999998"/>
  </r>
  <r>
    <x v="1"/>
    <x v="8"/>
    <x v="11"/>
    <x v="0"/>
    <x v="0"/>
    <n v="445.96000000000004"/>
    <n v="6"/>
    <n v="0"/>
    <n v="98.749899999999997"/>
  </r>
  <r>
    <x v="9"/>
    <x v="10"/>
    <x v="5"/>
    <x v="1"/>
    <x v="2"/>
    <n v="557.07999999999993"/>
    <n v="19"/>
    <n v="0.2"/>
    <n v="49.727899999999998"/>
  </r>
  <r>
    <x v="9"/>
    <x v="10"/>
    <x v="10"/>
    <x v="1"/>
    <x v="2"/>
    <n v="6.72"/>
    <n v="2"/>
    <n v="0.2"/>
    <n v="2.4359999999999999"/>
  </r>
  <r>
    <x v="1"/>
    <x v="70"/>
    <x v="8"/>
    <x v="1"/>
    <x v="1"/>
    <n v="326.50399999999996"/>
    <n v="28"/>
    <n v="0.2"/>
    <n v="111.279"/>
  </r>
  <r>
    <x v="9"/>
    <x v="10"/>
    <x v="13"/>
    <x v="2"/>
    <x v="1"/>
    <n v="19.744"/>
    <n v="11"/>
    <n v="0.2"/>
    <n v="7.0152000000000001"/>
  </r>
  <r>
    <x v="5"/>
    <x v="12"/>
    <x v="1"/>
    <x v="0"/>
    <x v="1"/>
    <n v="4244.8139999999994"/>
    <n v="30"/>
    <n v="0.3"/>
    <n v="-170.49720000000002"/>
  </r>
  <r>
    <x v="24"/>
    <x v="167"/>
    <x v="9"/>
    <x v="1"/>
    <x v="1"/>
    <n v="289.096"/>
    <n v="8"/>
    <n v="0.2"/>
    <n v="31.958099999999998"/>
  </r>
  <r>
    <x v="24"/>
    <x v="167"/>
    <x v="13"/>
    <x v="1"/>
    <x v="1"/>
    <n v="11.864000000000001"/>
    <n v="8"/>
    <n v="0.2"/>
    <n v="-1.9781"/>
  </r>
  <r>
    <x v="24"/>
    <x v="167"/>
    <x v="6"/>
    <x v="1"/>
    <x v="1"/>
    <n v="18.240000000000002"/>
    <n v="5"/>
    <n v="0.2"/>
    <n v="2.8343999999999996"/>
  </r>
  <r>
    <x v="24"/>
    <x v="167"/>
    <x v="7"/>
    <x v="1"/>
    <x v="1"/>
    <n v="487.46399999999994"/>
    <n v="12"/>
    <n v="0.4"/>
    <n v="-89.619599999999991"/>
  </r>
  <r>
    <x v="24"/>
    <x v="167"/>
    <x v="8"/>
    <x v="1"/>
    <x v="1"/>
    <n v="222.39"/>
    <n v="18"/>
    <n v="0.7"/>
    <n v="-163.06899999999999"/>
  </r>
  <r>
    <x v="1"/>
    <x v="8"/>
    <x v="1"/>
    <x v="0"/>
    <x v="2"/>
    <n v="1407.808"/>
    <n v="11"/>
    <n v="0.2"/>
    <n v="103.14999999999999"/>
  </r>
  <r>
    <x v="5"/>
    <x v="180"/>
    <x v="14"/>
    <x v="0"/>
    <x v="0"/>
    <n v="1.744"/>
    <n v="1"/>
    <n v="0.2"/>
    <n v="-0.3488"/>
  </r>
  <r>
    <x v="1"/>
    <x v="1"/>
    <x v="6"/>
    <x v="2"/>
    <x v="1"/>
    <n v="271.59000000000003"/>
    <n v="42"/>
    <n v="0"/>
    <n v="78.546399999999991"/>
  </r>
  <r>
    <x v="22"/>
    <x v="60"/>
    <x v="10"/>
    <x v="2"/>
    <x v="1"/>
    <n v="29.472000000000001"/>
    <n v="3"/>
    <n v="0.2"/>
    <n v="9.9467999999999996"/>
  </r>
  <r>
    <x v="16"/>
    <x v="123"/>
    <x v="8"/>
    <x v="0"/>
    <x v="1"/>
    <n v="10.638"/>
    <n v="12"/>
    <n v="0.7"/>
    <n v="-7.9467999999999996"/>
  </r>
  <r>
    <x v="16"/>
    <x v="123"/>
    <x v="11"/>
    <x v="0"/>
    <x v="1"/>
    <n v="31.984000000000002"/>
    <n v="2"/>
    <n v="0.2"/>
    <n v="1.9990000000000001"/>
  </r>
  <r>
    <x v="14"/>
    <x v="38"/>
    <x v="6"/>
    <x v="2"/>
    <x v="2"/>
    <n v="40.880000000000003"/>
    <n v="7"/>
    <n v="0"/>
    <n v="10.6288"/>
  </r>
  <r>
    <x v="4"/>
    <x v="4"/>
    <x v="9"/>
    <x v="0"/>
    <x v="0"/>
    <n v="119.96"/>
    <n v="2"/>
    <n v="0"/>
    <n v="33.588799999999999"/>
  </r>
  <r>
    <x v="4"/>
    <x v="4"/>
    <x v="4"/>
    <x v="0"/>
    <x v="0"/>
    <n v="557.79999999999995"/>
    <n v="13"/>
    <n v="0"/>
    <n v="44.592399999999998"/>
  </r>
  <r>
    <x v="4"/>
    <x v="4"/>
    <x v="8"/>
    <x v="0"/>
    <x v="0"/>
    <n v="249.744"/>
    <n v="22"/>
    <n v="0.2"/>
    <n v="84.991700000000009"/>
  </r>
  <r>
    <x v="12"/>
    <x v="66"/>
    <x v="10"/>
    <x v="1"/>
    <x v="1"/>
    <n v="164.42000000000002"/>
    <n v="14"/>
    <n v="0"/>
    <n v="76.611799999999988"/>
  </r>
  <r>
    <x v="12"/>
    <x v="66"/>
    <x v="1"/>
    <x v="1"/>
    <x v="1"/>
    <n v="3941.94"/>
    <n v="20"/>
    <n v="0"/>
    <n v="898.39220000000012"/>
  </r>
  <r>
    <x v="15"/>
    <x v="181"/>
    <x v="3"/>
    <x v="0"/>
    <x v="1"/>
    <n v="836.59199999999998"/>
    <n v="8"/>
    <n v="0.4"/>
    <n v="-264.92079999999999"/>
  </r>
  <r>
    <x v="15"/>
    <x v="181"/>
    <x v="10"/>
    <x v="0"/>
    <x v="1"/>
    <n v="26.38"/>
    <n v="1"/>
    <n v="0"/>
    <n v="12.1348"/>
  </r>
  <r>
    <x v="15"/>
    <x v="181"/>
    <x v="4"/>
    <x v="0"/>
    <x v="1"/>
    <n v="362.92"/>
    <n v="2"/>
    <n v="0"/>
    <n v="105.24679999999999"/>
  </r>
  <r>
    <x v="15"/>
    <x v="181"/>
    <x v="15"/>
    <x v="0"/>
    <x v="1"/>
    <n v="4899.93"/>
    <n v="7"/>
    <n v="0"/>
    <n v="2400.9657000000002"/>
  </r>
  <r>
    <x v="23"/>
    <x v="96"/>
    <x v="10"/>
    <x v="0"/>
    <x v="3"/>
    <n v="6.48"/>
    <n v="1"/>
    <n v="0"/>
    <n v="3.1103999999999998"/>
  </r>
  <r>
    <x v="1"/>
    <x v="182"/>
    <x v="7"/>
    <x v="1"/>
    <x v="0"/>
    <n v="71.975999999999999"/>
    <n v="3"/>
    <n v="0.2"/>
    <n v="7.1976000000000004"/>
  </r>
  <r>
    <x v="1"/>
    <x v="182"/>
    <x v="2"/>
    <x v="1"/>
    <x v="0"/>
    <n v="3.15"/>
    <n v="1"/>
    <n v="0"/>
    <n v="1.512"/>
  </r>
  <r>
    <x v="3"/>
    <x v="53"/>
    <x v="5"/>
    <x v="1"/>
    <x v="1"/>
    <n v="31.984000000000002"/>
    <n v="2"/>
    <n v="0.2"/>
    <n v="1.9990000000000001"/>
  </r>
  <r>
    <x v="3"/>
    <x v="53"/>
    <x v="7"/>
    <x v="1"/>
    <x v="1"/>
    <n v="71.983999999999995"/>
    <n v="2"/>
    <n v="0.2"/>
    <n v="25.194400000000002"/>
  </r>
  <r>
    <x v="1"/>
    <x v="70"/>
    <x v="6"/>
    <x v="0"/>
    <x v="1"/>
    <n v="243.67"/>
    <n v="21"/>
    <n v="0"/>
    <n v="70.920400000000001"/>
  </r>
  <r>
    <x v="39"/>
    <x v="183"/>
    <x v="10"/>
    <x v="2"/>
    <x v="1"/>
    <n v="28.9"/>
    <n v="5"/>
    <n v="0"/>
    <n v="14.161"/>
  </r>
  <r>
    <x v="39"/>
    <x v="183"/>
    <x v="9"/>
    <x v="2"/>
    <x v="1"/>
    <n v="355.96"/>
    <n v="2"/>
    <n v="0"/>
    <n v="103.22839999999999"/>
  </r>
  <r>
    <x v="3"/>
    <x v="35"/>
    <x v="4"/>
    <x v="2"/>
    <x v="1"/>
    <n v="928.88000000000011"/>
    <n v="11"/>
    <n v="0.2"/>
    <n v="95.79379999999999"/>
  </r>
  <r>
    <x v="3"/>
    <x v="35"/>
    <x v="8"/>
    <x v="2"/>
    <x v="1"/>
    <n v="86.238"/>
    <n v="13"/>
    <n v="0.7"/>
    <n v="-62.263199999999998"/>
  </r>
  <r>
    <x v="1"/>
    <x v="1"/>
    <x v="3"/>
    <x v="1"/>
    <x v="2"/>
    <n v="1308.9359999999999"/>
    <n v="11"/>
    <n v="0.2"/>
    <n v="39.148799999999994"/>
  </r>
  <r>
    <x v="1"/>
    <x v="8"/>
    <x v="6"/>
    <x v="2"/>
    <x v="2"/>
    <n v="15.68"/>
    <n v="7"/>
    <n v="0"/>
    <n v="4.5472000000000001"/>
  </r>
  <r>
    <x v="1"/>
    <x v="8"/>
    <x v="5"/>
    <x v="2"/>
    <x v="2"/>
    <n v="246.39999999999998"/>
    <n v="14"/>
    <n v="0"/>
    <n v="89.922600000000003"/>
  </r>
  <r>
    <x v="1"/>
    <x v="8"/>
    <x v="11"/>
    <x v="2"/>
    <x v="2"/>
    <n v="420.25"/>
    <n v="5"/>
    <n v="0"/>
    <n v="142.69110000000001"/>
  </r>
  <r>
    <x v="1"/>
    <x v="169"/>
    <x v="10"/>
    <x v="0"/>
    <x v="1"/>
    <n v="22.92"/>
    <n v="3"/>
    <n v="0"/>
    <n v="11.2308"/>
  </r>
  <r>
    <x v="5"/>
    <x v="12"/>
    <x v="5"/>
    <x v="0"/>
    <x v="1"/>
    <n v="265.93600000000004"/>
    <n v="28"/>
    <n v="0.6"/>
    <n v="-267.29379999999998"/>
  </r>
  <r>
    <x v="5"/>
    <x v="12"/>
    <x v="12"/>
    <x v="0"/>
    <x v="1"/>
    <n v="894.54399999999987"/>
    <n v="17"/>
    <n v="0.2"/>
    <n v="301.90859999999998"/>
  </r>
  <r>
    <x v="5"/>
    <x v="12"/>
    <x v="7"/>
    <x v="0"/>
    <x v="1"/>
    <n v="3163.4479999999999"/>
    <n v="43"/>
    <n v="0.2"/>
    <n v="347.31170000000003"/>
  </r>
  <r>
    <x v="5"/>
    <x v="12"/>
    <x v="10"/>
    <x v="0"/>
    <x v="1"/>
    <n v="1213.6640000000002"/>
    <n v="70"/>
    <n v="0.2"/>
    <n v="422.76949999999999"/>
  </r>
  <r>
    <x v="1"/>
    <x v="184"/>
    <x v="8"/>
    <x v="0"/>
    <x v="0"/>
    <n v="46.671999999999997"/>
    <n v="2"/>
    <n v="0.2"/>
    <n v="16.3352"/>
  </r>
  <r>
    <x v="1"/>
    <x v="184"/>
    <x v="0"/>
    <x v="0"/>
    <x v="0"/>
    <n v="119.833"/>
    <n v="1"/>
    <n v="0.15"/>
    <n v="-12.6882"/>
  </r>
  <r>
    <x v="1"/>
    <x v="184"/>
    <x v="11"/>
    <x v="0"/>
    <x v="0"/>
    <n v="119.98"/>
    <n v="2"/>
    <n v="0"/>
    <n v="57.590400000000002"/>
  </r>
  <r>
    <x v="1"/>
    <x v="8"/>
    <x v="2"/>
    <x v="1"/>
    <x v="0"/>
    <n v="56.55"/>
    <n v="17"/>
    <n v="0"/>
    <n v="27.143999999999998"/>
  </r>
  <r>
    <x v="32"/>
    <x v="185"/>
    <x v="10"/>
    <x v="0"/>
    <x v="1"/>
    <n v="310.18"/>
    <n v="11"/>
    <n v="0"/>
    <n v="151.64180000000002"/>
  </r>
  <r>
    <x v="32"/>
    <x v="185"/>
    <x v="11"/>
    <x v="0"/>
    <x v="1"/>
    <n v="721.8900000000001"/>
    <n v="11"/>
    <n v="0"/>
    <n v="132.9984"/>
  </r>
  <r>
    <x v="32"/>
    <x v="185"/>
    <x v="12"/>
    <x v="0"/>
    <x v="1"/>
    <n v="15.28"/>
    <n v="2"/>
    <n v="0"/>
    <n v="7.4871999999999996"/>
  </r>
  <r>
    <x v="36"/>
    <x v="186"/>
    <x v="7"/>
    <x v="0"/>
    <x v="1"/>
    <n v="699.93"/>
    <n v="7"/>
    <n v="0"/>
    <n v="181.98179999999999"/>
  </r>
  <r>
    <x v="36"/>
    <x v="186"/>
    <x v="6"/>
    <x v="0"/>
    <x v="1"/>
    <n v="29.59"/>
    <n v="10"/>
    <n v="0"/>
    <n v="8.448500000000001"/>
  </r>
  <r>
    <x v="36"/>
    <x v="186"/>
    <x v="5"/>
    <x v="0"/>
    <x v="1"/>
    <n v="38.6"/>
    <n v="4"/>
    <n v="0"/>
    <n v="11.58"/>
  </r>
  <r>
    <x v="36"/>
    <x v="186"/>
    <x v="12"/>
    <x v="0"/>
    <x v="1"/>
    <n v="23.34"/>
    <n v="3"/>
    <n v="0"/>
    <n v="10.969799999999999"/>
  </r>
  <r>
    <x v="36"/>
    <x v="186"/>
    <x v="1"/>
    <x v="0"/>
    <x v="1"/>
    <n v="1067.94"/>
    <n v="3"/>
    <n v="0"/>
    <n v="224.26740000000001"/>
  </r>
  <r>
    <x v="14"/>
    <x v="102"/>
    <x v="6"/>
    <x v="2"/>
    <x v="1"/>
    <n v="10.16"/>
    <n v="1"/>
    <n v="0"/>
    <n v="2.6415999999999999"/>
  </r>
  <r>
    <x v="14"/>
    <x v="102"/>
    <x v="12"/>
    <x v="2"/>
    <x v="1"/>
    <n v="101.88"/>
    <n v="6"/>
    <n v="0"/>
    <n v="50.94"/>
  </r>
  <r>
    <x v="17"/>
    <x v="24"/>
    <x v="3"/>
    <x v="0"/>
    <x v="1"/>
    <n v="343.92"/>
    <n v="4"/>
    <n v="0"/>
    <n v="75.662400000000005"/>
  </r>
  <r>
    <x v="17"/>
    <x v="24"/>
    <x v="10"/>
    <x v="0"/>
    <x v="1"/>
    <n v="40.99"/>
    <n v="1"/>
    <n v="0"/>
    <n v="20.085100000000001"/>
  </r>
  <r>
    <x v="17"/>
    <x v="24"/>
    <x v="12"/>
    <x v="0"/>
    <x v="1"/>
    <n v="63.9"/>
    <n v="5"/>
    <n v="0"/>
    <n v="28.754999999999999"/>
  </r>
  <r>
    <x v="1"/>
    <x v="187"/>
    <x v="10"/>
    <x v="1"/>
    <x v="2"/>
    <n v="19.440000000000001"/>
    <n v="3"/>
    <n v="0"/>
    <n v="9.3312000000000008"/>
  </r>
  <r>
    <x v="9"/>
    <x v="10"/>
    <x v="4"/>
    <x v="2"/>
    <x v="1"/>
    <n v="1102.96"/>
    <n v="23"/>
    <n v="0.2"/>
    <n v="8.9438000000000013"/>
  </r>
  <r>
    <x v="9"/>
    <x v="10"/>
    <x v="2"/>
    <x v="2"/>
    <x v="1"/>
    <n v="34.159999999999997"/>
    <n v="10"/>
    <n v="0.2"/>
    <n v="11.291"/>
  </r>
  <r>
    <x v="2"/>
    <x v="188"/>
    <x v="4"/>
    <x v="0"/>
    <x v="3"/>
    <n v="85.224000000000004"/>
    <n v="3"/>
    <n v="0.2"/>
    <n v="7.4570999999999996"/>
  </r>
  <r>
    <x v="14"/>
    <x v="189"/>
    <x v="12"/>
    <x v="1"/>
    <x v="0"/>
    <n v="287.52"/>
    <n v="8"/>
    <n v="0"/>
    <n v="129.38399999999999"/>
  </r>
  <r>
    <x v="14"/>
    <x v="189"/>
    <x v="9"/>
    <x v="1"/>
    <x v="0"/>
    <n v="37.68"/>
    <n v="2"/>
    <n v="0"/>
    <n v="10.5504"/>
  </r>
  <r>
    <x v="14"/>
    <x v="189"/>
    <x v="10"/>
    <x v="1"/>
    <x v="0"/>
    <n v="19.98"/>
    <n v="2"/>
    <n v="0"/>
    <n v="8.9909999999999997"/>
  </r>
  <r>
    <x v="14"/>
    <x v="189"/>
    <x v="6"/>
    <x v="1"/>
    <x v="0"/>
    <n v="20.58"/>
    <n v="7"/>
    <n v="0"/>
    <n v="5.5566000000000004"/>
  </r>
  <r>
    <x v="14"/>
    <x v="189"/>
    <x v="8"/>
    <x v="1"/>
    <x v="0"/>
    <n v="17.38"/>
    <n v="2"/>
    <n v="0"/>
    <n v="8.69"/>
  </r>
  <r>
    <x v="1"/>
    <x v="1"/>
    <x v="13"/>
    <x v="0"/>
    <x v="1"/>
    <n v="124.01000000000002"/>
    <n v="31"/>
    <n v="0"/>
    <n v="49.019300000000001"/>
  </r>
  <r>
    <x v="1"/>
    <x v="1"/>
    <x v="15"/>
    <x v="0"/>
    <x v="1"/>
    <n v="9600.0400000000009"/>
    <n v="37"/>
    <n v="0.2"/>
    <n v="1399.2376999999999"/>
  </r>
  <r>
    <x v="12"/>
    <x v="190"/>
    <x v="9"/>
    <x v="0"/>
    <x v="3"/>
    <n v="644.07600000000002"/>
    <n v="2"/>
    <n v="0.1"/>
    <n v="107.346"/>
  </r>
  <r>
    <x v="12"/>
    <x v="190"/>
    <x v="13"/>
    <x v="0"/>
    <x v="3"/>
    <n v="5.84"/>
    <n v="2"/>
    <n v="0"/>
    <n v="2.6280000000000001"/>
  </r>
  <r>
    <x v="12"/>
    <x v="190"/>
    <x v="8"/>
    <x v="0"/>
    <x v="3"/>
    <n v="12.76"/>
    <n v="2"/>
    <n v="0"/>
    <n v="5.8696000000000002"/>
  </r>
  <r>
    <x v="12"/>
    <x v="190"/>
    <x v="7"/>
    <x v="0"/>
    <x v="3"/>
    <n v="10.95"/>
    <n v="1"/>
    <n v="0"/>
    <n v="0.438"/>
  </r>
  <r>
    <x v="12"/>
    <x v="190"/>
    <x v="16"/>
    <x v="0"/>
    <x v="3"/>
    <n v="599.98"/>
    <n v="2"/>
    <n v="0"/>
    <n v="209.99299999999999"/>
  </r>
  <r>
    <x v="24"/>
    <x v="191"/>
    <x v="5"/>
    <x v="1"/>
    <x v="1"/>
    <n v="8.3520000000000003"/>
    <n v="6"/>
    <n v="0.2"/>
    <n v="1.2527999999999999"/>
  </r>
  <r>
    <x v="33"/>
    <x v="192"/>
    <x v="6"/>
    <x v="1"/>
    <x v="1"/>
    <n v="3.64"/>
    <n v="2"/>
    <n v="0"/>
    <n v="1.6379999999999999"/>
  </r>
  <r>
    <x v="33"/>
    <x v="192"/>
    <x v="8"/>
    <x v="1"/>
    <x v="1"/>
    <n v="159.768"/>
    <n v="7"/>
    <n v="0.2"/>
    <n v="53.921700000000001"/>
  </r>
  <r>
    <x v="17"/>
    <x v="193"/>
    <x v="4"/>
    <x v="2"/>
    <x v="2"/>
    <n v="122.48"/>
    <n v="2"/>
    <n v="0"/>
    <n v="0"/>
  </r>
  <r>
    <x v="17"/>
    <x v="193"/>
    <x v="3"/>
    <x v="2"/>
    <x v="2"/>
    <n v="2699.58"/>
    <n v="9"/>
    <n v="0"/>
    <n v="593.9076"/>
  </r>
  <r>
    <x v="17"/>
    <x v="193"/>
    <x v="8"/>
    <x v="2"/>
    <x v="2"/>
    <n v="62.31"/>
    <n v="3"/>
    <n v="0"/>
    <n v="29.285699999999999"/>
  </r>
  <r>
    <x v="11"/>
    <x v="31"/>
    <x v="9"/>
    <x v="0"/>
    <x v="1"/>
    <n v="453.58"/>
    <n v="11"/>
    <n v="0"/>
    <n v="129.71019999999999"/>
  </r>
  <r>
    <x v="11"/>
    <x v="31"/>
    <x v="8"/>
    <x v="0"/>
    <x v="1"/>
    <n v="9518.4100000000017"/>
    <n v="11"/>
    <n v="0"/>
    <n v="4664.7055"/>
  </r>
  <r>
    <x v="1"/>
    <x v="194"/>
    <x v="6"/>
    <x v="0"/>
    <x v="0"/>
    <n v="53.94"/>
    <n v="3"/>
    <n v="0"/>
    <n v="15.6426"/>
  </r>
  <r>
    <x v="12"/>
    <x v="25"/>
    <x v="8"/>
    <x v="0"/>
    <x v="1"/>
    <n v="46.8"/>
    <n v="4"/>
    <n v="0"/>
    <n v="21.06"/>
  </r>
  <r>
    <x v="4"/>
    <x v="4"/>
    <x v="11"/>
    <x v="0"/>
    <x v="3"/>
    <n v="910.87"/>
    <n v="17"/>
    <n v="0"/>
    <n v="206.2079"/>
  </r>
  <r>
    <x v="15"/>
    <x v="20"/>
    <x v="5"/>
    <x v="0"/>
    <x v="0"/>
    <n v="991.24"/>
    <n v="34"/>
    <n v="0"/>
    <n v="270.94569999999999"/>
  </r>
  <r>
    <x v="15"/>
    <x v="20"/>
    <x v="10"/>
    <x v="0"/>
    <x v="0"/>
    <n v="854.9"/>
    <n v="58"/>
    <n v="0"/>
    <n v="400.55520000000001"/>
  </r>
  <r>
    <x v="12"/>
    <x v="195"/>
    <x v="10"/>
    <x v="0"/>
    <x v="1"/>
    <n v="35.340000000000003"/>
    <n v="4"/>
    <n v="0"/>
    <n v="16.963200000000001"/>
  </r>
  <r>
    <x v="10"/>
    <x v="41"/>
    <x v="8"/>
    <x v="0"/>
    <x v="1"/>
    <n v="5.1760000000000002"/>
    <n v="4"/>
    <n v="0.8"/>
    <n v="-7.7640000000000002"/>
  </r>
  <r>
    <x v="15"/>
    <x v="20"/>
    <x v="8"/>
    <x v="1"/>
    <x v="2"/>
    <n v="1281.9759999999999"/>
    <n v="26"/>
    <n v="0.2"/>
    <n v="420.01930000000004"/>
  </r>
  <r>
    <x v="38"/>
    <x v="3"/>
    <x v="14"/>
    <x v="2"/>
    <x v="1"/>
    <n v="27.93"/>
    <n v="3"/>
    <n v="0"/>
    <n v="8.0997000000000003"/>
  </r>
  <r>
    <x v="1"/>
    <x v="1"/>
    <x v="2"/>
    <x v="2"/>
    <x v="0"/>
    <n v="11.56"/>
    <n v="4"/>
    <n v="0"/>
    <n v="5.4332000000000003"/>
  </r>
  <r>
    <x v="39"/>
    <x v="196"/>
    <x v="1"/>
    <x v="0"/>
    <x v="1"/>
    <n v="172.5"/>
    <n v="2"/>
    <n v="0"/>
    <n v="51.75"/>
  </r>
  <r>
    <x v="39"/>
    <x v="196"/>
    <x v="7"/>
    <x v="0"/>
    <x v="1"/>
    <n v="270.45"/>
    <n v="5"/>
    <n v="0"/>
    <n v="68.517300000000006"/>
  </r>
  <r>
    <x v="5"/>
    <x v="12"/>
    <x v="11"/>
    <x v="2"/>
    <x v="0"/>
    <n v="418.25600000000003"/>
    <n v="8"/>
    <n v="0.2"/>
    <n v="98.580500000000001"/>
  </r>
  <r>
    <x v="30"/>
    <x v="80"/>
    <x v="7"/>
    <x v="0"/>
    <x v="1"/>
    <n v="1322.93"/>
    <n v="7"/>
    <n v="0"/>
    <n v="357.19110000000001"/>
  </r>
  <r>
    <x v="30"/>
    <x v="80"/>
    <x v="6"/>
    <x v="0"/>
    <x v="1"/>
    <n v="3.76"/>
    <n v="2"/>
    <n v="0"/>
    <n v="1.0904"/>
  </r>
  <r>
    <x v="3"/>
    <x v="108"/>
    <x v="12"/>
    <x v="0"/>
    <x v="2"/>
    <n v="21.744"/>
    <n v="1"/>
    <n v="0.2"/>
    <n v="7.3385999999999996"/>
  </r>
  <r>
    <x v="3"/>
    <x v="108"/>
    <x v="7"/>
    <x v="0"/>
    <x v="2"/>
    <n v="55.896000000000001"/>
    <n v="8"/>
    <n v="0.2"/>
    <n v="5.4905999999999997"/>
  </r>
  <r>
    <x v="4"/>
    <x v="4"/>
    <x v="4"/>
    <x v="1"/>
    <x v="1"/>
    <n v="3883.18"/>
    <n v="39"/>
    <n v="0"/>
    <n v="441.63159999999999"/>
  </r>
  <r>
    <x v="1"/>
    <x v="1"/>
    <x v="9"/>
    <x v="2"/>
    <x v="0"/>
    <n v="321.8"/>
    <n v="12"/>
    <n v="0"/>
    <n v="103.38720000000001"/>
  </r>
  <r>
    <x v="1"/>
    <x v="1"/>
    <x v="7"/>
    <x v="2"/>
    <x v="0"/>
    <n v="1465.4639999999999"/>
    <n v="17"/>
    <n v="0.2"/>
    <n v="124.30799999999999"/>
  </r>
  <r>
    <x v="2"/>
    <x v="197"/>
    <x v="10"/>
    <x v="1"/>
    <x v="3"/>
    <n v="15.552"/>
    <n v="3"/>
    <n v="0.2"/>
    <n v="5.4432"/>
  </r>
  <r>
    <x v="2"/>
    <x v="197"/>
    <x v="5"/>
    <x v="1"/>
    <x v="3"/>
    <n v="71.680000000000007"/>
    <n v="5"/>
    <n v="0.2"/>
    <n v="0.45439999999999969"/>
  </r>
  <r>
    <x v="2"/>
    <x v="197"/>
    <x v="4"/>
    <x v="1"/>
    <x v="3"/>
    <n v="24.672000000000001"/>
    <n v="2"/>
    <n v="0.2"/>
    <n v="2.1587999999999998"/>
  </r>
  <r>
    <x v="22"/>
    <x v="60"/>
    <x v="1"/>
    <x v="1"/>
    <x v="1"/>
    <n v="2305.04"/>
    <n v="11"/>
    <n v="0.2"/>
    <n v="119.48100000000001"/>
  </r>
  <r>
    <x v="22"/>
    <x v="60"/>
    <x v="8"/>
    <x v="1"/>
    <x v="1"/>
    <n v="38.496000000000002"/>
    <n v="11"/>
    <n v="0.7"/>
    <n v="-25.851199999999999"/>
  </r>
  <r>
    <x v="22"/>
    <x v="60"/>
    <x v="4"/>
    <x v="1"/>
    <x v="1"/>
    <n v="1045.896"/>
    <n v="6"/>
    <n v="0.2"/>
    <n v="-20.946600000000004"/>
  </r>
  <r>
    <x v="3"/>
    <x v="35"/>
    <x v="7"/>
    <x v="0"/>
    <x v="2"/>
    <n v="271.95999999999998"/>
    <n v="5"/>
    <n v="0.2"/>
    <n v="16.997499999999999"/>
  </r>
  <r>
    <x v="15"/>
    <x v="20"/>
    <x v="4"/>
    <x v="1"/>
    <x v="0"/>
    <n v="3908.66"/>
    <n v="34"/>
    <n v="0"/>
    <n v="811.75500000000011"/>
  </r>
  <r>
    <x v="15"/>
    <x v="20"/>
    <x v="13"/>
    <x v="1"/>
    <x v="0"/>
    <n v="28.200000000000003"/>
    <n v="10"/>
    <n v="0"/>
    <n v="7.6008000000000004"/>
  </r>
  <r>
    <x v="15"/>
    <x v="20"/>
    <x v="6"/>
    <x v="1"/>
    <x v="0"/>
    <n v="122.84"/>
    <n v="15"/>
    <n v="0"/>
    <n v="33.826799999999999"/>
  </r>
  <r>
    <x v="15"/>
    <x v="20"/>
    <x v="0"/>
    <x v="1"/>
    <x v="0"/>
    <n v="625.52"/>
    <n v="5"/>
    <n v="0.2"/>
    <n v="22.877200000000002"/>
  </r>
  <r>
    <x v="9"/>
    <x v="10"/>
    <x v="1"/>
    <x v="1"/>
    <x v="1"/>
    <n v="857.19200000000001"/>
    <n v="22"/>
    <n v="0.3"/>
    <n v="-107.37960000000001"/>
  </r>
  <r>
    <x v="9"/>
    <x v="10"/>
    <x v="6"/>
    <x v="1"/>
    <x v="1"/>
    <n v="193.38399999999999"/>
    <n v="32"/>
    <n v="0.2"/>
    <n v="22.511799999999994"/>
  </r>
  <r>
    <x v="9"/>
    <x v="10"/>
    <x v="11"/>
    <x v="1"/>
    <x v="1"/>
    <n v="2171.0159999999996"/>
    <n v="24"/>
    <n v="0.2"/>
    <n v="317.68990000000002"/>
  </r>
  <r>
    <x v="9"/>
    <x v="10"/>
    <x v="7"/>
    <x v="1"/>
    <x v="1"/>
    <n v="6009.4679999999998"/>
    <n v="52"/>
    <n v="0.4"/>
    <n v="-1221.9745"/>
  </r>
  <r>
    <x v="1"/>
    <x v="1"/>
    <x v="4"/>
    <x v="2"/>
    <x v="1"/>
    <n v="1875.13"/>
    <n v="22"/>
    <n v="0"/>
    <n v="255.00959999999998"/>
  </r>
  <r>
    <x v="1"/>
    <x v="1"/>
    <x v="7"/>
    <x v="2"/>
    <x v="1"/>
    <n v="3432.8319999999999"/>
    <n v="39"/>
    <n v="0.2"/>
    <n v="301.05540000000002"/>
  </r>
  <r>
    <x v="15"/>
    <x v="20"/>
    <x v="5"/>
    <x v="0"/>
    <x v="2"/>
    <n v="208.95000000000002"/>
    <n v="10"/>
    <n v="0"/>
    <n v="52.694199999999995"/>
  </r>
  <r>
    <x v="15"/>
    <x v="20"/>
    <x v="10"/>
    <x v="0"/>
    <x v="2"/>
    <n v="344.09"/>
    <n v="31"/>
    <n v="0"/>
    <n v="164.79680000000002"/>
  </r>
  <r>
    <x v="1"/>
    <x v="1"/>
    <x v="12"/>
    <x v="0"/>
    <x v="1"/>
    <n v="490.89"/>
    <n v="10"/>
    <n v="0"/>
    <n v="225.5951"/>
  </r>
  <r>
    <x v="15"/>
    <x v="198"/>
    <x v="6"/>
    <x v="0"/>
    <x v="0"/>
    <n v="2.78"/>
    <n v="2"/>
    <n v="0"/>
    <n v="0.7228"/>
  </r>
  <r>
    <x v="15"/>
    <x v="198"/>
    <x v="12"/>
    <x v="0"/>
    <x v="0"/>
    <n v="79.959999999999994"/>
    <n v="2"/>
    <n v="0"/>
    <n v="35.981999999999999"/>
  </r>
  <r>
    <x v="24"/>
    <x v="74"/>
    <x v="16"/>
    <x v="1"/>
    <x v="2"/>
    <n v="839.98800000000006"/>
    <n v="2"/>
    <n v="0.4"/>
    <n v="69.998999999999995"/>
  </r>
  <r>
    <x v="2"/>
    <x v="199"/>
    <x v="5"/>
    <x v="0"/>
    <x v="3"/>
    <n v="276.96800000000002"/>
    <n v="8"/>
    <n v="0.2"/>
    <n v="55.048200000000001"/>
  </r>
  <r>
    <x v="2"/>
    <x v="199"/>
    <x v="8"/>
    <x v="0"/>
    <x v="3"/>
    <n v="37.424999999999997"/>
    <n v="5"/>
    <n v="0.7"/>
    <n v="-29.94"/>
  </r>
  <r>
    <x v="4"/>
    <x v="4"/>
    <x v="5"/>
    <x v="0"/>
    <x v="1"/>
    <n v="394.24"/>
    <n v="20"/>
    <n v="0"/>
    <n v="117.1546"/>
  </r>
  <r>
    <x v="4"/>
    <x v="4"/>
    <x v="6"/>
    <x v="0"/>
    <x v="1"/>
    <n v="150.83000000000001"/>
    <n v="19"/>
    <n v="0"/>
    <n v="54.665199999999999"/>
  </r>
  <r>
    <x v="4"/>
    <x v="4"/>
    <x v="13"/>
    <x v="0"/>
    <x v="1"/>
    <n v="62.55"/>
    <n v="13"/>
    <n v="0"/>
    <n v="24.781799999999997"/>
  </r>
  <r>
    <x v="35"/>
    <x v="200"/>
    <x v="12"/>
    <x v="0"/>
    <x v="1"/>
    <n v="48.69"/>
    <n v="9"/>
    <n v="0"/>
    <n v="23.8581"/>
  </r>
  <r>
    <x v="1"/>
    <x v="201"/>
    <x v="3"/>
    <x v="0"/>
    <x v="0"/>
    <n v="5072.6959999999999"/>
    <n v="23"/>
    <n v="0.2"/>
    <n v="239.70729999999998"/>
  </r>
  <r>
    <x v="1"/>
    <x v="201"/>
    <x v="0"/>
    <x v="0"/>
    <x v="0"/>
    <n v="254.97450000000001"/>
    <n v="3"/>
    <n v="0.15"/>
    <n v="11.998799999999999"/>
  </r>
  <r>
    <x v="6"/>
    <x v="158"/>
    <x v="7"/>
    <x v="0"/>
    <x v="1"/>
    <n v="1099.96"/>
    <n v="4"/>
    <n v="0"/>
    <n v="285.9896"/>
  </r>
  <r>
    <x v="9"/>
    <x v="142"/>
    <x v="6"/>
    <x v="2"/>
    <x v="1"/>
    <n v="5.2480000000000002"/>
    <n v="2"/>
    <n v="0.2"/>
    <n v="0.59040000000000004"/>
  </r>
  <r>
    <x v="9"/>
    <x v="142"/>
    <x v="7"/>
    <x v="2"/>
    <x v="1"/>
    <n v="35.909999999999997"/>
    <n v="3"/>
    <n v="0.4"/>
    <n v="-8.3789999999999996"/>
  </r>
  <r>
    <x v="9"/>
    <x v="142"/>
    <x v="5"/>
    <x v="2"/>
    <x v="1"/>
    <n v="50.567999999999998"/>
    <n v="3"/>
    <n v="0.2"/>
    <n v="12.018600000000001"/>
  </r>
  <r>
    <x v="3"/>
    <x v="35"/>
    <x v="8"/>
    <x v="2"/>
    <x v="0"/>
    <n v="27.882000000000001"/>
    <n v="3"/>
    <n v="0.7"/>
    <n v="-20.4468"/>
  </r>
  <r>
    <x v="3"/>
    <x v="35"/>
    <x v="4"/>
    <x v="2"/>
    <x v="0"/>
    <n v="540.048"/>
    <n v="3"/>
    <n v="0.2"/>
    <n v="-47.254199999999997"/>
  </r>
  <r>
    <x v="3"/>
    <x v="35"/>
    <x v="11"/>
    <x v="2"/>
    <x v="0"/>
    <n v="255.68"/>
    <n v="8"/>
    <n v="0.2"/>
    <n v="76.703999999999994"/>
  </r>
  <r>
    <x v="2"/>
    <x v="108"/>
    <x v="7"/>
    <x v="0"/>
    <x v="1"/>
    <n v="863.88"/>
    <n v="3"/>
    <n v="0.2"/>
    <n v="107.985"/>
  </r>
  <r>
    <x v="3"/>
    <x v="202"/>
    <x v="8"/>
    <x v="1"/>
    <x v="1"/>
    <n v="17.616"/>
    <n v="4"/>
    <n v="0.7"/>
    <n v="-14.0928"/>
  </r>
  <r>
    <x v="15"/>
    <x v="85"/>
    <x v="8"/>
    <x v="0"/>
    <x v="0"/>
    <n v="17.472000000000001"/>
    <n v="3"/>
    <n v="0.2"/>
    <n v="6.3335999999999997"/>
  </r>
  <r>
    <x v="14"/>
    <x v="189"/>
    <x v="7"/>
    <x v="0"/>
    <x v="2"/>
    <n v="69.900000000000006"/>
    <n v="2"/>
    <n v="0"/>
    <n v="18.873000000000001"/>
  </r>
  <r>
    <x v="14"/>
    <x v="189"/>
    <x v="5"/>
    <x v="0"/>
    <x v="2"/>
    <n v="41.85"/>
    <n v="5"/>
    <n v="0"/>
    <n v="10.881"/>
  </r>
  <r>
    <x v="1"/>
    <x v="1"/>
    <x v="1"/>
    <x v="1"/>
    <x v="1"/>
    <n v="4871.7280000000001"/>
    <n v="45"/>
    <n v="0.2"/>
    <n v="469.11739999999998"/>
  </r>
  <r>
    <x v="22"/>
    <x v="103"/>
    <x v="5"/>
    <x v="1"/>
    <x v="1"/>
    <n v="29.327999999999999"/>
    <n v="3"/>
    <n v="0.2"/>
    <n v="3.6659999999999999"/>
  </r>
  <r>
    <x v="19"/>
    <x v="159"/>
    <x v="10"/>
    <x v="0"/>
    <x v="1"/>
    <n v="12.48"/>
    <n v="2"/>
    <n v="0"/>
    <n v="5.6159999999999997"/>
  </r>
  <r>
    <x v="10"/>
    <x v="22"/>
    <x v="8"/>
    <x v="1"/>
    <x v="1"/>
    <n v="1961.6879999999999"/>
    <n v="34"/>
    <n v="0.8"/>
    <n v="-3039.6570000000002"/>
  </r>
  <r>
    <x v="5"/>
    <x v="5"/>
    <x v="10"/>
    <x v="0"/>
    <x v="3"/>
    <n v="24.72"/>
    <n v="5"/>
    <n v="0.2"/>
    <n v="8.8314000000000004"/>
  </r>
  <r>
    <x v="5"/>
    <x v="5"/>
    <x v="1"/>
    <x v="0"/>
    <x v="3"/>
    <n v="388.43"/>
    <n v="5"/>
    <n v="0.3"/>
    <n v="-88.784000000000006"/>
  </r>
  <r>
    <x v="5"/>
    <x v="5"/>
    <x v="11"/>
    <x v="0"/>
    <x v="3"/>
    <n v="63.991999999999997"/>
    <n v="1"/>
    <n v="0.2"/>
    <n v="-7.1990999999999996"/>
  </r>
  <r>
    <x v="5"/>
    <x v="12"/>
    <x v="6"/>
    <x v="0"/>
    <x v="1"/>
    <n v="401.77599999999995"/>
    <n v="49"/>
    <n v="0.2"/>
    <n v="49.298400000000001"/>
  </r>
  <r>
    <x v="32"/>
    <x v="203"/>
    <x v="11"/>
    <x v="1"/>
    <x v="2"/>
    <n v="116.85"/>
    <n v="7"/>
    <n v="0"/>
    <n v="43.055099999999996"/>
  </r>
  <r>
    <x v="23"/>
    <x v="204"/>
    <x v="7"/>
    <x v="0"/>
    <x v="2"/>
    <n v="278.39999999999998"/>
    <n v="3"/>
    <n v="0"/>
    <n v="80.736000000000004"/>
  </r>
  <r>
    <x v="2"/>
    <x v="108"/>
    <x v="2"/>
    <x v="0"/>
    <x v="2"/>
    <n v="15.12"/>
    <n v="3"/>
    <n v="0.2"/>
    <n v="4.9139999999999997"/>
  </r>
  <r>
    <x v="2"/>
    <x v="108"/>
    <x v="8"/>
    <x v="0"/>
    <x v="2"/>
    <n v="17.43"/>
    <n v="1"/>
    <n v="0.7"/>
    <n v="-13.363"/>
  </r>
  <r>
    <x v="2"/>
    <x v="108"/>
    <x v="10"/>
    <x v="0"/>
    <x v="2"/>
    <n v="251.64"/>
    <n v="3"/>
    <n v="0.2"/>
    <n v="88.073999999999998"/>
  </r>
  <r>
    <x v="5"/>
    <x v="89"/>
    <x v="8"/>
    <x v="0"/>
    <x v="1"/>
    <n v="12.534000000000001"/>
    <n v="10"/>
    <n v="0.8"/>
    <n v="-19.982099999999999"/>
  </r>
  <r>
    <x v="34"/>
    <x v="205"/>
    <x v="4"/>
    <x v="0"/>
    <x v="1"/>
    <n v="14.9"/>
    <n v="5"/>
    <n v="0"/>
    <n v="1.0429999999999999"/>
  </r>
  <r>
    <x v="1"/>
    <x v="8"/>
    <x v="8"/>
    <x v="2"/>
    <x v="2"/>
    <n v="133.21600000000001"/>
    <n v="14"/>
    <n v="0.2"/>
    <n v="47.9604"/>
  </r>
  <r>
    <x v="1"/>
    <x v="70"/>
    <x v="14"/>
    <x v="0"/>
    <x v="1"/>
    <n v="44.849999999999994"/>
    <n v="6"/>
    <n v="0"/>
    <n v="9.3422999999999998"/>
  </r>
  <r>
    <x v="1"/>
    <x v="70"/>
    <x v="2"/>
    <x v="0"/>
    <x v="1"/>
    <n v="185.35"/>
    <n v="25"/>
    <n v="0"/>
    <n v="88.167000000000002"/>
  </r>
  <r>
    <x v="22"/>
    <x v="206"/>
    <x v="9"/>
    <x v="0"/>
    <x v="1"/>
    <n v="845.72799999999995"/>
    <n v="13"/>
    <n v="0.2"/>
    <n v="84.572800000000001"/>
  </r>
  <r>
    <x v="1"/>
    <x v="54"/>
    <x v="8"/>
    <x v="1"/>
    <x v="1"/>
    <n v="34.623999999999995"/>
    <n v="4"/>
    <n v="0.2"/>
    <n v="10.9938"/>
  </r>
  <r>
    <x v="11"/>
    <x v="33"/>
    <x v="7"/>
    <x v="1"/>
    <x v="0"/>
    <n v="114.95"/>
    <n v="5"/>
    <n v="0"/>
    <n v="2.2989999999999999"/>
  </r>
  <r>
    <x v="1"/>
    <x v="8"/>
    <x v="4"/>
    <x v="0"/>
    <x v="2"/>
    <n v="446.19"/>
    <n v="18"/>
    <n v="0"/>
    <n v="103.5527"/>
  </r>
  <r>
    <x v="17"/>
    <x v="24"/>
    <x v="5"/>
    <x v="0"/>
    <x v="0"/>
    <n v="888.6"/>
    <n v="15"/>
    <n v="0"/>
    <n v="258.87239999999997"/>
  </r>
  <r>
    <x v="17"/>
    <x v="81"/>
    <x v="0"/>
    <x v="2"/>
    <x v="0"/>
    <n v="61.96"/>
    <n v="2"/>
    <n v="0"/>
    <n v="4.3372000000000002"/>
  </r>
  <r>
    <x v="32"/>
    <x v="38"/>
    <x v="5"/>
    <x v="0"/>
    <x v="1"/>
    <n v="138.45999999999998"/>
    <n v="6"/>
    <n v="0"/>
    <n v="45.503500000000003"/>
  </r>
  <r>
    <x v="32"/>
    <x v="38"/>
    <x v="7"/>
    <x v="0"/>
    <x v="1"/>
    <n v="3227.8999999999996"/>
    <n v="10"/>
    <n v="0"/>
    <n v="842.13369999999998"/>
  </r>
  <r>
    <x v="1"/>
    <x v="45"/>
    <x v="10"/>
    <x v="0"/>
    <x v="2"/>
    <n v="46.76"/>
    <n v="7"/>
    <n v="0"/>
    <n v="22.444800000000001"/>
  </r>
  <r>
    <x v="1"/>
    <x v="45"/>
    <x v="8"/>
    <x v="0"/>
    <x v="2"/>
    <n v="17.712"/>
    <n v="3"/>
    <n v="0.2"/>
    <n v="6.4206000000000003"/>
  </r>
  <r>
    <x v="1"/>
    <x v="45"/>
    <x v="9"/>
    <x v="0"/>
    <x v="2"/>
    <n v="21.78"/>
    <n v="2"/>
    <n v="0"/>
    <n v="5.6627999999999998"/>
  </r>
  <r>
    <x v="1"/>
    <x v="45"/>
    <x v="4"/>
    <x v="0"/>
    <x v="2"/>
    <n v="193.86"/>
    <n v="7"/>
    <n v="0"/>
    <n v="18.015599999999999"/>
  </r>
  <r>
    <x v="1"/>
    <x v="45"/>
    <x v="1"/>
    <x v="0"/>
    <x v="2"/>
    <n v="595.13599999999997"/>
    <n v="4"/>
    <n v="0.2"/>
    <n v="-73.113600000000005"/>
  </r>
  <r>
    <x v="31"/>
    <x v="104"/>
    <x v="2"/>
    <x v="0"/>
    <x v="1"/>
    <n v="125.81"/>
    <n v="5"/>
    <n v="0"/>
    <n v="57.909499999999994"/>
  </r>
  <r>
    <x v="24"/>
    <x v="38"/>
    <x v="1"/>
    <x v="0"/>
    <x v="1"/>
    <n v="330.91800000000001"/>
    <n v="7"/>
    <n v="0.3"/>
    <n v="-24.485400000000002"/>
  </r>
  <r>
    <x v="1"/>
    <x v="1"/>
    <x v="5"/>
    <x v="1"/>
    <x v="1"/>
    <n v="857.84999999999991"/>
    <n v="43"/>
    <n v="0"/>
    <n v="228.76479999999998"/>
  </r>
  <r>
    <x v="1"/>
    <x v="1"/>
    <x v="14"/>
    <x v="1"/>
    <x v="1"/>
    <n v="690.84999999999991"/>
    <n v="15"/>
    <n v="0"/>
    <n v="60.711899999999993"/>
  </r>
  <r>
    <x v="9"/>
    <x v="10"/>
    <x v="11"/>
    <x v="0"/>
    <x v="1"/>
    <n v="1015.8719999999996"/>
    <n v="44"/>
    <n v="0.2"/>
    <n v="3.3035000000000068"/>
  </r>
  <r>
    <x v="2"/>
    <x v="207"/>
    <x v="7"/>
    <x v="1"/>
    <x v="1"/>
    <n v="575.91999999999996"/>
    <n v="2"/>
    <n v="0.2"/>
    <n v="71.989999999999995"/>
  </r>
  <r>
    <x v="2"/>
    <x v="207"/>
    <x v="8"/>
    <x v="1"/>
    <x v="1"/>
    <n v="5.1840000000000002"/>
    <n v="6"/>
    <n v="0.7"/>
    <n v="-3.6288"/>
  </r>
  <r>
    <x v="24"/>
    <x v="74"/>
    <x v="8"/>
    <x v="0"/>
    <x v="1"/>
    <n v="5.2290000000000001"/>
    <n v="3"/>
    <n v="0.7"/>
    <n v="-4.1832000000000003"/>
  </r>
  <r>
    <x v="24"/>
    <x v="74"/>
    <x v="4"/>
    <x v="0"/>
    <x v="1"/>
    <n v="285.55200000000002"/>
    <n v="2"/>
    <n v="0.2"/>
    <n v="35.694000000000003"/>
  </r>
  <r>
    <x v="0"/>
    <x v="208"/>
    <x v="9"/>
    <x v="0"/>
    <x v="1"/>
    <n v="72.8"/>
    <n v="5"/>
    <n v="0"/>
    <n v="19.655999999999999"/>
  </r>
  <r>
    <x v="3"/>
    <x v="40"/>
    <x v="10"/>
    <x v="0"/>
    <x v="2"/>
    <n v="10.816000000000001"/>
    <n v="4"/>
    <n v="0.2"/>
    <n v="3.5152000000000001"/>
  </r>
  <r>
    <x v="10"/>
    <x v="22"/>
    <x v="8"/>
    <x v="0"/>
    <x v="2"/>
    <n v="35.43"/>
    <n v="9"/>
    <n v="0.8"/>
    <n v="-57.9435"/>
  </r>
  <r>
    <x v="29"/>
    <x v="165"/>
    <x v="10"/>
    <x v="1"/>
    <x v="2"/>
    <n v="11.34"/>
    <n v="1"/>
    <n v="0"/>
    <n v="5.5566000000000004"/>
  </r>
  <r>
    <x v="1"/>
    <x v="8"/>
    <x v="6"/>
    <x v="2"/>
    <x v="0"/>
    <n v="97.02"/>
    <n v="7"/>
    <n v="0"/>
    <n v="28.791800000000002"/>
  </r>
  <r>
    <x v="1"/>
    <x v="8"/>
    <x v="5"/>
    <x v="0"/>
    <x v="1"/>
    <n v="1909.1"/>
    <n v="59"/>
    <n v="0"/>
    <n v="519.47320000000002"/>
  </r>
  <r>
    <x v="24"/>
    <x v="160"/>
    <x v="7"/>
    <x v="2"/>
    <x v="1"/>
    <n v="2.97"/>
    <n v="1"/>
    <n v="0.4"/>
    <n v="-0.64349999999999996"/>
  </r>
  <r>
    <x v="24"/>
    <x v="160"/>
    <x v="4"/>
    <x v="2"/>
    <x v="1"/>
    <n v="27.44"/>
    <n v="2"/>
    <n v="0.2"/>
    <n v="2.4009999999999998"/>
  </r>
  <r>
    <x v="5"/>
    <x v="61"/>
    <x v="8"/>
    <x v="0"/>
    <x v="1"/>
    <n v="114.72199999999999"/>
    <n v="32"/>
    <n v="0.8"/>
    <n v="-179.38120000000004"/>
  </r>
  <r>
    <x v="5"/>
    <x v="61"/>
    <x v="9"/>
    <x v="0"/>
    <x v="1"/>
    <n v="40.152000000000001"/>
    <n v="4"/>
    <n v="0.8"/>
    <n v="-94.41"/>
  </r>
  <r>
    <x v="1"/>
    <x v="1"/>
    <x v="8"/>
    <x v="2"/>
    <x v="1"/>
    <n v="1002.2719999999999"/>
    <n v="60"/>
    <n v="0.2"/>
    <n v="359.84219999999999"/>
  </r>
  <r>
    <x v="29"/>
    <x v="209"/>
    <x v="4"/>
    <x v="0"/>
    <x v="1"/>
    <n v="552.55999999999995"/>
    <n v="4"/>
    <n v="0"/>
    <n v="0"/>
  </r>
  <r>
    <x v="15"/>
    <x v="20"/>
    <x v="7"/>
    <x v="0"/>
    <x v="0"/>
    <n v="5032.75"/>
    <n v="42"/>
    <n v="0"/>
    <n v="1579.5085999999999"/>
  </r>
  <r>
    <x v="3"/>
    <x v="108"/>
    <x v="15"/>
    <x v="1"/>
    <x v="2"/>
    <n v="695.7"/>
    <n v="2"/>
    <n v="0.5"/>
    <n v="-27.827999999999999"/>
  </r>
  <r>
    <x v="3"/>
    <x v="108"/>
    <x v="8"/>
    <x v="1"/>
    <x v="2"/>
    <n v="44.513999999999996"/>
    <n v="11"/>
    <n v="0.7"/>
    <n v="-33.687600000000003"/>
  </r>
  <r>
    <x v="15"/>
    <x v="210"/>
    <x v="6"/>
    <x v="0"/>
    <x v="1"/>
    <n v="47.82"/>
    <n v="3"/>
    <n v="0"/>
    <n v="14.346"/>
  </r>
  <r>
    <x v="15"/>
    <x v="210"/>
    <x v="2"/>
    <x v="0"/>
    <x v="1"/>
    <n v="13.05"/>
    <n v="5"/>
    <n v="0"/>
    <n v="6.0030000000000001"/>
  </r>
  <r>
    <x v="11"/>
    <x v="69"/>
    <x v="9"/>
    <x v="0"/>
    <x v="1"/>
    <n v="93.78"/>
    <n v="2"/>
    <n v="0"/>
    <n v="36.574199999999998"/>
  </r>
  <r>
    <x v="11"/>
    <x v="69"/>
    <x v="10"/>
    <x v="0"/>
    <x v="1"/>
    <n v="47.18"/>
    <n v="7"/>
    <n v="0"/>
    <n v="23.59"/>
  </r>
  <r>
    <x v="11"/>
    <x v="69"/>
    <x v="6"/>
    <x v="0"/>
    <x v="1"/>
    <n v="41.68"/>
    <n v="16"/>
    <n v="0"/>
    <n v="15.3872"/>
  </r>
  <r>
    <x v="11"/>
    <x v="69"/>
    <x v="8"/>
    <x v="0"/>
    <x v="1"/>
    <n v="89.28"/>
    <n v="16"/>
    <n v="0"/>
    <n v="42.320399999999999"/>
  </r>
  <r>
    <x v="10"/>
    <x v="148"/>
    <x v="1"/>
    <x v="0"/>
    <x v="0"/>
    <n v="258.279"/>
    <n v="3"/>
    <n v="0.3"/>
    <n v="-70.104299999999995"/>
  </r>
  <r>
    <x v="17"/>
    <x v="81"/>
    <x v="4"/>
    <x v="1"/>
    <x v="2"/>
    <n v="87.85"/>
    <n v="7"/>
    <n v="0"/>
    <n v="22.527000000000001"/>
  </r>
  <r>
    <x v="1"/>
    <x v="8"/>
    <x v="7"/>
    <x v="1"/>
    <x v="1"/>
    <n v="3224.5039999999999"/>
    <n v="38"/>
    <n v="0.2"/>
    <n v="326.09379999999999"/>
  </r>
  <r>
    <x v="5"/>
    <x v="12"/>
    <x v="4"/>
    <x v="0"/>
    <x v="3"/>
    <n v="548.54399999999998"/>
    <n v="17"/>
    <n v="0.2"/>
    <n v="-74.698800000000006"/>
  </r>
  <r>
    <x v="0"/>
    <x v="103"/>
    <x v="10"/>
    <x v="0"/>
    <x v="2"/>
    <n v="79.14"/>
    <n v="3"/>
    <n v="0"/>
    <n v="36.404400000000003"/>
  </r>
  <r>
    <x v="5"/>
    <x v="5"/>
    <x v="5"/>
    <x v="0"/>
    <x v="2"/>
    <n v="1.988"/>
    <n v="1"/>
    <n v="0.6"/>
    <n v="-1.4413"/>
  </r>
  <r>
    <x v="1"/>
    <x v="1"/>
    <x v="1"/>
    <x v="0"/>
    <x v="0"/>
    <n v="677.45600000000002"/>
    <n v="11"/>
    <n v="0.2"/>
    <n v="-18.8446"/>
  </r>
  <r>
    <x v="16"/>
    <x v="93"/>
    <x v="8"/>
    <x v="1"/>
    <x v="2"/>
    <n v="38.387999999999998"/>
    <n v="14"/>
    <n v="0.7"/>
    <n v="-25.591999999999999"/>
  </r>
  <r>
    <x v="16"/>
    <x v="93"/>
    <x v="15"/>
    <x v="1"/>
    <x v="2"/>
    <n v="95.994"/>
    <n v="2"/>
    <n v="0.7"/>
    <n v="-63.996000000000002"/>
  </r>
  <r>
    <x v="16"/>
    <x v="93"/>
    <x v="11"/>
    <x v="1"/>
    <x v="2"/>
    <n v="239.952"/>
    <n v="6"/>
    <n v="0.2"/>
    <n v="-35.992800000000003"/>
  </r>
  <r>
    <x v="16"/>
    <x v="93"/>
    <x v="1"/>
    <x v="1"/>
    <x v="2"/>
    <n v="899.13599999999997"/>
    <n v="4"/>
    <n v="0.2"/>
    <n v="-146.1096"/>
  </r>
  <r>
    <x v="1"/>
    <x v="211"/>
    <x v="5"/>
    <x v="2"/>
    <x v="2"/>
    <n v="145.9"/>
    <n v="5"/>
    <n v="0"/>
    <n v="62.737000000000002"/>
  </r>
  <r>
    <x v="22"/>
    <x v="77"/>
    <x v="0"/>
    <x v="0"/>
    <x v="1"/>
    <n v="659.63400000000001"/>
    <n v="11"/>
    <n v="0.7"/>
    <n v="-930.53440000000001"/>
  </r>
  <r>
    <x v="22"/>
    <x v="77"/>
    <x v="6"/>
    <x v="0"/>
    <x v="1"/>
    <n v="31.383999999999997"/>
    <n v="11"/>
    <n v="0.2"/>
    <n v="3.2027000000000001"/>
  </r>
  <r>
    <x v="39"/>
    <x v="183"/>
    <x v="11"/>
    <x v="2"/>
    <x v="1"/>
    <n v="49.08"/>
    <n v="3"/>
    <n v="0"/>
    <n v="4.9080000000000004"/>
  </r>
  <r>
    <x v="1"/>
    <x v="132"/>
    <x v="2"/>
    <x v="0"/>
    <x v="0"/>
    <n v="29.6"/>
    <n v="2"/>
    <n v="0"/>
    <n v="14.8"/>
  </r>
  <r>
    <x v="1"/>
    <x v="132"/>
    <x v="8"/>
    <x v="0"/>
    <x v="0"/>
    <n v="17.088000000000001"/>
    <n v="4"/>
    <n v="0.2"/>
    <n v="5.5536000000000003"/>
  </r>
  <r>
    <x v="7"/>
    <x v="212"/>
    <x v="3"/>
    <x v="0"/>
    <x v="1"/>
    <n v="912.75"/>
    <n v="5"/>
    <n v="0"/>
    <n v="118.6575"/>
  </r>
  <r>
    <x v="7"/>
    <x v="213"/>
    <x v="9"/>
    <x v="0"/>
    <x v="0"/>
    <n v="1089.75"/>
    <n v="3"/>
    <n v="0"/>
    <n v="305.13"/>
  </r>
  <r>
    <x v="7"/>
    <x v="213"/>
    <x v="10"/>
    <x v="0"/>
    <x v="0"/>
    <n v="447.84"/>
    <n v="8"/>
    <n v="0"/>
    <n v="219.44159999999999"/>
  </r>
  <r>
    <x v="7"/>
    <x v="213"/>
    <x v="6"/>
    <x v="0"/>
    <x v="0"/>
    <n v="16.399999999999999"/>
    <n v="5"/>
    <n v="0"/>
    <n v="4.2640000000000002"/>
  </r>
  <r>
    <x v="7"/>
    <x v="213"/>
    <x v="7"/>
    <x v="0"/>
    <x v="0"/>
    <n v="399.96"/>
    <n v="5"/>
    <n v="0.2"/>
    <n v="34.996499999999997"/>
  </r>
  <r>
    <x v="7"/>
    <x v="213"/>
    <x v="4"/>
    <x v="0"/>
    <x v="0"/>
    <n v="158.9"/>
    <n v="5"/>
    <n v="0"/>
    <n v="7.9450000000000003"/>
  </r>
  <r>
    <x v="7"/>
    <x v="213"/>
    <x v="8"/>
    <x v="0"/>
    <x v="0"/>
    <n v="13.183999999999999"/>
    <n v="1"/>
    <n v="0.2"/>
    <n v="4.7792000000000003"/>
  </r>
  <r>
    <x v="10"/>
    <x v="34"/>
    <x v="5"/>
    <x v="2"/>
    <x v="1"/>
    <n v="83.951999999999998"/>
    <n v="3"/>
    <n v="0.6"/>
    <n v="-90.248400000000004"/>
  </r>
  <r>
    <x v="32"/>
    <x v="214"/>
    <x v="4"/>
    <x v="2"/>
    <x v="3"/>
    <n v="235.42000000000002"/>
    <n v="4"/>
    <n v="0"/>
    <n v="3.1639999999999997"/>
  </r>
  <r>
    <x v="32"/>
    <x v="214"/>
    <x v="10"/>
    <x v="2"/>
    <x v="3"/>
    <n v="814.18"/>
    <n v="19"/>
    <n v="0"/>
    <n v="392.10080000000005"/>
  </r>
  <r>
    <x v="32"/>
    <x v="214"/>
    <x v="13"/>
    <x v="2"/>
    <x v="3"/>
    <n v="9.4499999999999993"/>
    <n v="5"/>
    <n v="0"/>
    <n v="0.189"/>
  </r>
  <r>
    <x v="32"/>
    <x v="214"/>
    <x v="5"/>
    <x v="2"/>
    <x v="3"/>
    <n v="18.84"/>
    <n v="3"/>
    <n v="0"/>
    <n v="7.1592000000000002"/>
  </r>
  <r>
    <x v="32"/>
    <x v="214"/>
    <x v="0"/>
    <x v="2"/>
    <x v="3"/>
    <n v="239.98"/>
    <n v="2"/>
    <n v="0"/>
    <n v="52.7956"/>
  </r>
  <r>
    <x v="32"/>
    <x v="214"/>
    <x v="12"/>
    <x v="2"/>
    <x v="3"/>
    <n v="167.96"/>
    <n v="2"/>
    <n v="0"/>
    <n v="78.941199999999995"/>
  </r>
  <r>
    <x v="32"/>
    <x v="214"/>
    <x v="7"/>
    <x v="2"/>
    <x v="3"/>
    <n v="589.67999999999995"/>
    <n v="6"/>
    <n v="0"/>
    <n v="154.36529999999999"/>
  </r>
  <r>
    <x v="3"/>
    <x v="140"/>
    <x v="6"/>
    <x v="1"/>
    <x v="2"/>
    <n v="9.5519999999999996"/>
    <n v="3"/>
    <n v="0.2"/>
    <n v="1.5522"/>
  </r>
  <r>
    <x v="10"/>
    <x v="34"/>
    <x v="3"/>
    <x v="1"/>
    <x v="1"/>
    <n v="719.09500000000003"/>
    <n v="8"/>
    <n v="0.5"/>
    <n v="-473.26980000000003"/>
  </r>
  <r>
    <x v="17"/>
    <x v="127"/>
    <x v="7"/>
    <x v="2"/>
    <x v="1"/>
    <n v="21.8"/>
    <n v="2"/>
    <n v="0"/>
    <n v="6.1040000000000001"/>
  </r>
  <r>
    <x v="17"/>
    <x v="127"/>
    <x v="12"/>
    <x v="2"/>
    <x v="1"/>
    <n v="251.79"/>
    <n v="3"/>
    <n v="0"/>
    <n v="118.3413"/>
  </r>
  <r>
    <x v="24"/>
    <x v="38"/>
    <x v="3"/>
    <x v="2"/>
    <x v="1"/>
    <n v="205.17599999999999"/>
    <n v="2"/>
    <n v="0.4"/>
    <n v="-58.133200000000002"/>
  </r>
  <r>
    <x v="24"/>
    <x v="38"/>
    <x v="10"/>
    <x v="2"/>
    <x v="1"/>
    <n v="435.62399999999997"/>
    <n v="7"/>
    <n v="0.2"/>
    <n v="152.6712"/>
  </r>
  <r>
    <x v="9"/>
    <x v="10"/>
    <x v="14"/>
    <x v="2"/>
    <x v="2"/>
    <n v="10.304"/>
    <n v="1"/>
    <n v="0.2"/>
    <n v="-2.1896"/>
  </r>
  <r>
    <x v="9"/>
    <x v="10"/>
    <x v="3"/>
    <x v="2"/>
    <x v="2"/>
    <n v="469.29599999999999"/>
    <n v="5"/>
    <n v="0.4"/>
    <n v="-119.98680000000002"/>
  </r>
  <r>
    <x v="9"/>
    <x v="10"/>
    <x v="11"/>
    <x v="2"/>
    <x v="2"/>
    <n v="152.14400000000001"/>
    <n v="4"/>
    <n v="0.2"/>
    <n v="18.802999999999997"/>
  </r>
  <r>
    <x v="16"/>
    <x v="42"/>
    <x v="3"/>
    <x v="0"/>
    <x v="1"/>
    <n v="1194.7650000000001"/>
    <n v="8"/>
    <n v="0.5"/>
    <n v="-653.34180000000003"/>
  </r>
  <r>
    <x v="5"/>
    <x v="55"/>
    <x v="2"/>
    <x v="2"/>
    <x v="1"/>
    <n v="23.68"/>
    <n v="2"/>
    <n v="0.2"/>
    <n v="8.8800000000000008"/>
  </r>
  <r>
    <x v="15"/>
    <x v="20"/>
    <x v="1"/>
    <x v="1"/>
    <x v="1"/>
    <n v="4951.6560000000009"/>
    <n v="28"/>
    <n v="0.1"/>
    <n v="818.68900000000008"/>
  </r>
  <r>
    <x v="1"/>
    <x v="116"/>
    <x v="11"/>
    <x v="2"/>
    <x v="0"/>
    <n v="239.97"/>
    <n v="3"/>
    <n v="0"/>
    <n v="26.396699999999999"/>
  </r>
  <r>
    <x v="1"/>
    <x v="116"/>
    <x v="5"/>
    <x v="2"/>
    <x v="0"/>
    <n v="37.74"/>
    <n v="3"/>
    <n v="0"/>
    <n v="12.8316"/>
  </r>
  <r>
    <x v="5"/>
    <x v="12"/>
    <x v="7"/>
    <x v="1"/>
    <x v="2"/>
    <n v="946.34400000000005"/>
    <n v="7"/>
    <n v="0.2"/>
    <n v="118.29300000000001"/>
  </r>
  <r>
    <x v="5"/>
    <x v="12"/>
    <x v="11"/>
    <x v="1"/>
    <x v="2"/>
    <n v="199.17599999999999"/>
    <n v="6"/>
    <n v="0.2"/>
    <n v="40.525800000000004"/>
  </r>
  <r>
    <x v="16"/>
    <x v="123"/>
    <x v="10"/>
    <x v="1"/>
    <x v="1"/>
    <n v="86.272000000000006"/>
    <n v="4"/>
    <n v="0.2"/>
    <n v="31.273599999999998"/>
  </r>
  <r>
    <x v="16"/>
    <x v="123"/>
    <x v="8"/>
    <x v="1"/>
    <x v="1"/>
    <n v="149.619"/>
    <n v="11"/>
    <n v="0.7"/>
    <n v="-107.4491"/>
  </r>
  <r>
    <x v="16"/>
    <x v="123"/>
    <x v="9"/>
    <x v="1"/>
    <x v="1"/>
    <n v="60.671999999999997"/>
    <n v="2"/>
    <n v="0.2"/>
    <n v="14.409599999999999"/>
  </r>
  <r>
    <x v="16"/>
    <x v="123"/>
    <x v="4"/>
    <x v="1"/>
    <x v="1"/>
    <n v="584.25599999999997"/>
    <n v="16"/>
    <n v="0.2"/>
    <n v="-89.123999999999995"/>
  </r>
  <r>
    <x v="16"/>
    <x v="123"/>
    <x v="7"/>
    <x v="1"/>
    <x v="1"/>
    <n v="263.95999999999998"/>
    <n v="5"/>
    <n v="0.2"/>
    <n v="23.096499999999999"/>
  </r>
  <r>
    <x v="1"/>
    <x v="162"/>
    <x v="8"/>
    <x v="1"/>
    <x v="0"/>
    <n v="94.424000000000007"/>
    <n v="9"/>
    <n v="0.2"/>
    <n v="31.123100000000001"/>
  </r>
  <r>
    <x v="1"/>
    <x v="162"/>
    <x v="12"/>
    <x v="1"/>
    <x v="0"/>
    <n v="14.75"/>
    <n v="5"/>
    <n v="0"/>
    <n v="7.08"/>
  </r>
  <r>
    <x v="1"/>
    <x v="162"/>
    <x v="2"/>
    <x v="1"/>
    <x v="0"/>
    <n v="427.42"/>
    <n v="14"/>
    <n v="0"/>
    <n v="196.61320000000001"/>
  </r>
  <r>
    <x v="19"/>
    <x v="159"/>
    <x v="8"/>
    <x v="0"/>
    <x v="0"/>
    <n v="152.76"/>
    <n v="6"/>
    <n v="0"/>
    <n v="74.852400000000003"/>
  </r>
  <r>
    <x v="19"/>
    <x v="159"/>
    <x v="14"/>
    <x v="0"/>
    <x v="0"/>
    <n v="7.27"/>
    <n v="1"/>
    <n v="0"/>
    <n v="1.9629000000000001"/>
  </r>
  <r>
    <x v="19"/>
    <x v="159"/>
    <x v="1"/>
    <x v="0"/>
    <x v="0"/>
    <n v="1819.86"/>
    <n v="14"/>
    <n v="0"/>
    <n v="163.78739999999999"/>
  </r>
  <r>
    <x v="24"/>
    <x v="215"/>
    <x v="10"/>
    <x v="0"/>
    <x v="1"/>
    <n v="31.103999999999999"/>
    <n v="6"/>
    <n v="0.2"/>
    <n v="10.8864"/>
  </r>
  <r>
    <x v="24"/>
    <x v="215"/>
    <x v="6"/>
    <x v="0"/>
    <x v="1"/>
    <n v="5.2480000000000002"/>
    <n v="2"/>
    <n v="0.2"/>
    <n v="0.59040000000000004"/>
  </r>
  <r>
    <x v="5"/>
    <x v="112"/>
    <x v="11"/>
    <x v="0"/>
    <x v="3"/>
    <n v="343.392"/>
    <n v="6"/>
    <n v="0.2"/>
    <n v="63.752399999999994"/>
  </r>
  <r>
    <x v="5"/>
    <x v="112"/>
    <x v="1"/>
    <x v="0"/>
    <x v="3"/>
    <n v="2453.4299999999998"/>
    <n v="5"/>
    <n v="0.3"/>
    <n v="-350.49"/>
  </r>
  <r>
    <x v="34"/>
    <x v="205"/>
    <x v="8"/>
    <x v="0"/>
    <x v="0"/>
    <n v="29.7"/>
    <n v="5"/>
    <n v="0"/>
    <n v="13.365"/>
  </r>
  <r>
    <x v="34"/>
    <x v="205"/>
    <x v="10"/>
    <x v="0"/>
    <x v="0"/>
    <n v="39.96"/>
    <n v="4"/>
    <n v="0"/>
    <n v="17.981999999999999"/>
  </r>
  <r>
    <x v="0"/>
    <x v="102"/>
    <x v="10"/>
    <x v="1"/>
    <x v="2"/>
    <n v="13.76"/>
    <n v="2"/>
    <n v="0"/>
    <n v="6.3296000000000001"/>
  </r>
  <r>
    <x v="22"/>
    <x v="34"/>
    <x v="4"/>
    <x v="1"/>
    <x v="1"/>
    <n v="139.42400000000001"/>
    <n v="4"/>
    <n v="0.2"/>
    <n v="17.428000000000001"/>
  </r>
  <r>
    <x v="10"/>
    <x v="22"/>
    <x v="1"/>
    <x v="2"/>
    <x v="2"/>
    <n v="470.30200000000002"/>
    <n v="7"/>
    <n v="0.3"/>
    <n v="-87.341800000000006"/>
  </r>
  <r>
    <x v="10"/>
    <x v="22"/>
    <x v="7"/>
    <x v="2"/>
    <x v="2"/>
    <n v="47.984000000000002"/>
    <n v="2"/>
    <n v="0.2"/>
    <n v="5.9980000000000002"/>
  </r>
  <r>
    <x v="9"/>
    <x v="10"/>
    <x v="8"/>
    <x v="1"/>
    <x v="2"/>
    <n v="11.207999999999998"/>
    <n v="7"/>
    <n v="0.7"/>
    <n v="-8.5052000000000003"/>
  </r>
  <r>
    <x v="16"/>
    <x v="42"/>
    <x v="8"/>
    <x v="0"/>
    <x v="2"/>
    <n v="56.817"/>
    <n v="7"/>
    <n v="0.7"/>
    <n v="-41.530799999999999"/>
  </r>
  <r>
    <x v="19"/>
    <x v="216"/>
    <x v="10"/>
    <x v="1"/>
    <x v="2"/>
    <n v="70.98"/>
    <n v="7"/>
    <n v="0"/>
    <n v="34.780200000000001"/>
  </r>
  <r>
    <x v="19"/>
    <x v="216"/>
    <x v="8"/>
    <x v="1"/>
    <x v="2"/>
    <n v="125.43"/>
    <n v="8"/>
    <n v="0"/>
    <n v="62.715000000000003"/>
  </r>
  <r>
    <x v="19"/>
    <x v="216"/>
    <x v="15"/>
    <x v="1"/>
    <x v="2"/>
    <n v="3040"/>
    <n v="8"/>
    <n v="0"/>
    <n v="1459.2"/>
  </r>
  <r>
    <x v="32"/>
    <x v="38"/>
    <x v="8"/>
    <x v="2"/>
    <x v="1"/>
    <n v="121.04"/>
    <n v="5"/>
    <n v="0"/>
    <n v="55.379999999999995"/>
  </r>
  <r>
    <x v="32"/>
    <x v="38"/>
    <x v="3"/>
    <x v="2"/>
    <x v="1"/>
    <n v="452.94"/>
    <n v="3"/>
    <n v="0"/>
    <n v="67.941000000000003"/>
  </r>
  <r>
    <x v="31"/>
    <x v="217"/>
    <x v="8"/>
    <x v="1"/>
    <x v="1"/>
    <n v="64.5"/>
    <n v="14"/>
    <n v="0"/>
    <n v="29.64"/>
  </r>
  <r>
    <x v="5"/>
    <x v="218"/>
    <x v="2"/>
    <x v="1"/>
    <x v="1"/>
    <n v="15.936"/>
    <n v="4"/>
    <n v="0.2"/>
    <n v="5.1791999999999998"/>
  </r>
  <r>
    <x v="29"/>
    <x v="209"/>
    <x v="5"/>
    <x v="0"/>
    <x v="3"/>
    <n v="27.46"/>
    <n v="2"/>
    <n v="0"/>
    <n v="9.8856000000000002"/>
  </r>
  <r>
    <x v="30"/>
    <x v="219"/>
    <x v="3"/>
    <x v="0"/>
    <x v="1"/>
    <n v="244.006"/>
    <n v="2"/>
    <n v="0.3"/>
    <n v="-31.372199999999999"/>
  </r>
  <r>
    <x v="5"/>
    <x v="45"/>
    <x v="11"/>
    <x v="1"/>
    <x v="2"/>
    <n v="159.98400000000001"/>
    <n v="2"/>
    <n v="0.2"/>
    <n v="43.995600000000003"/>
  </r>
  <r>
    <x v="5"/>
    <x v="45"/>
    <x v="1"/>
    <x v="1"/>
    <x v="2"/>
    <n v="1024.7159999999999"/>
    <n v="6"/>
    <n v="0.3"/>
    <n v="-29.2776"/>
  </r>
  <r>
    <x v="15"/>
    <x v="20"/>
    <x v="13"/>
    <x v="1"/>
    <x v="2"/>
    <n v="9.6"/>
    <n v="6"/>
    <n v="0"/>
    <n v="4.6448"/>
  </r>
  <r>
    <x v="16"/>
    <x v="220"/>
    <x v="5"/>
    <x v="0"/>
    <x v="1"/>
    <n v="121.376"/>
    <n v="4"/>
    <n v="0.2"/>
    <n v="-3.0344000000000002"/>
  </r>
  <r>
    <x v="16"/>
    <x v="220"/>
    <x v="11"/>
    <x v="0"/>
    <x v="1"/>
    <n v="185.51999999999998"/>
    <n v="10"/>
    <n v="0.2"/>
    <n v="1.5150000000000006"/>
  </r>
  <r>
    <x v="2"/>
    <x v="108"/>
    <x v="11"/>
    <x v="2"/>
    <x v="3"/>
    <n v="255.96799999999999"/>
    <n v="4"/>
    <n v="0.2"/>
    <n v="31.995999999999999"/>
  </r>
  <r>
    <x v="12"/>
    <x v="66"/>
    <x v="8"/>
    <x v="1"/>
    <x v="1"/>
    <n v="218.38"/>
    <n v="12"/>
    <n v="0"/>
    <n v="103.64139999999999"/>
  </r>
  <r>
    <x v="1"/>
    <x v="1"/>
    <x v="2"/>
    <x v="1"/>
    <x v="1"/>
    <n v="30.509999999999998"/>
    <n v="10"/>
    <n v="0"/>
    <n v="14.558100000000001"/>
  </r>
  <r>
    <x v="5"/>
    <x v="12"/>
    <x v="5"/>
    <x v="0"/>
    <x v="3"/>
    <n v="34.671999999999997"/>
    <n v="11"/>
    <n v="0.6"/>
    <n v="-24.538599999999999"/>
  </r>
  <r>
    <x v="15"/>
    <x v="221"/>
    <x v="6"/>
    <x v="2"/>
    <x v="1"/>
    <n v="17.28"/>
    <n v="6"/>
    <n v="0"/>
    <n v="5.0111999999999997"/>
  </r>
  <r>
    <x v="15"/>
    <x v="221"/>
    <x v="8"/>
    <x v="2"/>
    <x v="1"/>
    <n v="17.712"/>
    <n v="3"/>
    <n v="0.2"/>
    <n v="6.4206000000000003"/>
  </r>
  <r>
    <x v="15"/>
    <x v="20"/>
    <x v="2"/>
    <x v="2"/>
    <x v="1"/>
    <n v="43.85"/>
    <n v="10"/>
    <n v="0"/>
    <n v="20.170999999999999"/>
  </r>
  <r>
    <x v="3"/>
    <x v="222"/>
    <x v="14"/>
    <x v="0"/>
    <x v="1"/>
    <n v="52.136000000000003"/>
    <n v="7"/>
    <n v="0.2"/>
    <n v="5.8653000000000004"/>
  </r>
  <r>
    <x v="1"/>
    <x v="223"/>
    <x v="7"/>
    <x v="0"/>
    <x v="2"/>
    <n v="31.968"/>
    <n v="4"/>
    <n v="0.2"/>
    <n v="2.3976000000000002"/>
  </r>
  <r>
    <x v="18"/>
    <x v="25"/>
    <x v="6"/>
    <x v="0"/>
    <x v="0"/>
    <n v="9.7279999999999998"/>
    <n v="2"/>
    <n v="0.2"/>
    <n v="1.7023999999999999"/>
  </r>
  <r>
    <x v="18"/>
    <x v="25"/>
    <x v="10"/>
    <x v="0"/>
    <x v="0"/>
    <n v="3.4239999999999999"/>
    <n v="1"/>
    <n v="0.2"/>
    <n v="1.07"/>
  </r>
  <r>
    <x v="4"/>
    <x v="4"/>
    <x v="11"/>
    <x v="1"/>
    <x v="1"/>
    <n v="3412.5799999999995"/>
    <n v="40"/>
    <n v="0"/>
    <n v="860.98939999999993"/>
  </r>
  <r>
    <x v="1"/>
    <x v="1"/>
    <x v="5"/>
    <x v="2"/>
    <x v="1"/>
    <n v="111.81"/>
    <n v="15"/>
    <n v="0"/>
    <n v="39.212299999999999"/>
  </r>
  <r>
    <x v="9"/>
    <x v="10"/>
    <x v="2"/>
    <x v="0"/>
    <x v="1"/>
    <n v="68.28"/>
    <n v="17"/>
    <n v="0.2"/>
    <n v="22.866999999999997"/>
  </r>
  <r>
    <x v="15"/>
    <x v="20"/>
    <x v="12"/>
    <x v="1"/>
    <x v="0"/>
    <n v="110.94"/>
    <n v="6"/>
    <n v="0"/>
    <n v="52.322000000000003"/>
  </r>
  <r>
    <x v="4"/>
    <x v="137"/>
    <x v="5"/>
    <x v="1"/>
    <x v="1"/>
    <n v="9.64"/>
    <n v="2"/>
    <n v="0"/>
    <n v="3.6631999999999998"/>
  </r>
  <r>
    <x v="32"/>
    <x v="38"/>
    <x v="6"/>
    <x v="0"/>
    <x v="0"/>
    <n v="40.049999999999997"/>
    <n v="3"/>
    <n v="0"/>
    <n v="11.214"/>
  </r>
  <r>
    <x v="5"/>
    <x v="224"/>
    <x v="6"/>
    <x v="0"/>
    <x v="1"/>
    <n v="23.311999999999998"/>
    <n v="12"/>
    <n v="0.2"/>
    <n v="6.9569999999999999"/>
  </r>
  <r>
    <x v="5"/>
    <x v="224"/>
    <x v="4"/>
    <x v="0"/>
    <x v="1"/>
    <n v="16.783999999999999"/>
    <n v="1"/>
    <n v="0.2"/>
    <n v="-0.20979999999999999"/>
  </r>
  <r>
    <x v="5"/>
    <x v="89"/>
    <x v="10"/>
    <x v="0"/>
    <x v="1"/>
    <n v="574.63200000000006"/>
    <n v="16"/>
    <n v="0.2"/>
    <n v="192.9573"/>
  </r>
  <r>
    <x v="1"/>
    <x v="1"/>
    <x v="3"/>
    <x v="2"/>
    <x v="1"/>
    <n v="1518"/>
    <n v="8"/>
    <n v="0.2"/>
    <n v="-163.04519999999999"/>
  </r>
  <r>
    <x v="32"/>
    <x v="38"/>
    <x v="15"/>
    <x v="0"/>
    <x v="1"/>
    <n v="396"/>
    <n v="4"/>
    <n v="0"/>
    <n v="190.08"/>
  </r>
  <r>
    <x v="8"/>
    <x v="155"/>
    <x v="8"/>
    <x v="2"/>
    <x v="3"/>
    <n v="34.5"/>
    <n v="3"/>
    <n v="0"/>
    <n v="15.525"/>
  </r>
  <r>
    <x v="1"/>
    <x v="1"/>
    <x v="5"/>
    <x v="0"/>
    <x v="2"/>
    <n v="130.37"/>
    <n v="11"/>
    <n v="0"/>
    <n v="57.718799999999995"/>
  </r>
  <r>
    <x v="1"/>
    <x v="225"/>
    <x v="6"/>
    <x v="1"/>
    <x v="1"/>
    <n v="421.42"/>
    <n v="17"/>
    <n v="0"/>
    <n v="123.6446"/>
  </r>
  <r>
    <x v="5"/>
    <x v="61"/>
    <x v="4"/>
    <x v="0"/>
    <x v="1"/>
    <n v="1023.936"/>
    <n v="13"/>
    <n v="0.2"/>
    <n v="-32.490099999999998"/>
  </r>
  <r>
    <x v="33"/>
    <x v="226"/>
    <x v="3"/>
    <x v="0"/>
    <x v="0"/>
    <n v="1669.6"/>
    <n v="4"/>
    <n v="0"/>
    <n v="116.872"/>
  </r>
  <r>
    <x v="1"/>
    <x v="8"/>
    <x v="8"/>
    <x v="1"/>
    <x v="0"/>
    <n v="72.328000000000003"/>
    <n v="18"/>
    <n v="0.2"/>
    <n v="25.307100000000002"/>
  </r>
  <r>
    <x v="10"/>
    <x v="22"/>
    <x v="6"/>
    <x v="2"/>
    <x v="1"/>
    <n v="22.928000000000001"/>
    <n v="8"/>
    <n v="0.2"/>
    <n v="2.7058"/>
  </r>
  <r>
    <x v="16"/>
    <x v="93"/>
    <x v="5"/>
    <x v="0"/>
    <x v="1"/>
    <n v="210.38399999999999"/>
    <n v="8"/>
    <n v="0.2"/>
    <n v="49.912799999999997"/>
  </r>
  <r>
    <x v="16"/>
    <x v="93"/>
    <x v="10"/>
    <x v="0"/>
    <x v="1"/>
    <n v="302.608"/>
    <n v="17"/>
    <n v="0.2"/>
    <n v="96.118200000000002"/>
  </r>
  <r>
    <x v="16"/>
    <x v="93"/>
    <x v="4"/>
    <x v="0"/>
    <x v="1"/>
    <n v="247.10400000000001"/>
    <n v="6"/>
    <n v="0.2"/>
    <n v="-58.687199999999997"/>
  </r>
  <r>
    <x v="9"/>
    <x v="227"/>
    <x v="6"/>
    <x v="0"/>
    <x v="1"/>
    <n v="4.16"/>
    <n v="2"/>
    <n v="0.2"/>
    <n v="0.36399999999999999"/>
  </r>
  <r>
    <x v="9"/>
    <x v="227"/>
    <x v="5"/>
    <x v="0"/>
    <x v="1"/>
    <n v="11.648"/>
    <n v="2"/>
    <n v="0.2"/>
    <n v="3.3488000000000002"/>
  </r>
  <r>
    <x v="13"/>
    <x v="46"/>
    <x v="13"/>
    <x v="1"/>
    <x v="0"/>
    <n v="26.18"/>
    <n v="7"/>
    <n v="0"/>
    <n v="0.52359999999999995"/>
  </r>
  <r>
    <x v="13"/>
    <x v="46"/>
    <x v="10"/>
    <x v="1"/>
    <x v="0"/>
    <n v="32.32"/>
    <n v="6"/>
    <n v="0"/>
    <n v="15.3908"/>
  </r>
  <r>
    <x v="2"/>
    <x v="100"/>
    <x v="10"/>
    <x v="1"/>
    <x v="1"/>
    <n v="74.352000000000004"/>
    <n v="3"/>
    <n v="0.2"/>
    <n v="23.234999999999999"/>
  </r>
  <r>
    <x v="16"/>
    <x v="228"/>
    <x v="4"/>
    <x v="0"/>
    <x v="1"/>
    <n v="10.744"/>
    <n v="1"/>
    <n v="0.2"/>
    <n v="0.80579999999999996"/>
  </r>
  <r>
    <x v="16"/>
    <x v="228"/>
    <x v="13"/>
    <x v="0"/>
    <x v="1"/>
    <n v="8.3759999999999994"/>
    <n v="3"/>
    <n v="0.2"/>
    <n v="2.7222"/>
  </r>
  <r>
    <x v="1"/>
    <x v="229"/>
    <x v="0"/>
    <x v="2"/>
    <x v="1"/>
    <n v="203.983"/>
    <n v="2"/>
    <n v="0.15"/>
    <n v="16.7986"/>
  </r>
  <r>
    <x v="30"/>
    <x v="230"/>
    <x v="4"/>
    <x v="1"/>
    <x v="1"/>
    <n v="40.74"/>
    <n v="3"/>
    <n v="0"/>
    <n v="0.40739999999999998"/>
  </r>
  <r>
    <x v="30"/>
    <x v="230"/>
    <x v="9"/>
    <x v="1"/>
    <x v="1"/>
    <n v="11.67"/>
    <n v="3"/>
    <n v="0"/>
    <n v="3.0341999999999998"/>
  </r>
  <r>
    <x v="31"/>
    <x v="231"/>
    <x v="7"/>
    <x v="0"/>
    <x v="0"/>
    <n v="39.99"/>
    <n v="1"/>
    <n v="0"/>
    <n v="11.597099999999999"/>
  </r>
  <r>
    <x v="31"/>
    <x v="231"/>
    <x v="6"/>
    <x v="0"/>
    <x v="0"/>
    <n v="16.28"/>
    <n v="2"/>
    <n v="0"/>
    <n v="6.5119999999999996"/>
  </r>
  <r>
    <x v="31"/>
    <x v="231"/>
    <x v="0"/>
    <x v="0"/>
    <x v="0"/>
    <n v="782.94"/>
    <n v="3"/>
    <n v="0"/>
    <n v="203.56440000000001"/>
  </r>
  <r>
    <x v="31"/>
    <x v="231"/>
    <x v="8"/>
    <x v="0"/>
    <x v="0"/>
    <n v="242.48"/>
    <n v="7"/>
    <n v="0"/>
    <n v="116.3904"/>
  </r>
  <r>
    <x v="24"/>
    <x v="38"/>
    <x v="5"/>
    <x v="0"/>
    <x v="0"/>
    <n v="16.448"/>
    <n v="7"/>
    <n v="0.2"/>
    <n v="3.7103999999999999"/>
  </r>
  <r>
    <x v="1"/>
    <x v="70"/>
    <x v="8"/>
    <x v="2"/>
    <x v="1"/>
    <n v="147.85599999999999"/>
    <n v="17"/>
    <n v="0.2"/>
    <n v="51.749600000000001"/>
  </r>
  <r>
    <x v="1"/>
    <x v="70"/>
    <x v="10"/>
    <x v="2"/>
    <x v="1"/>
    <n v="34.24"/>
    <n v="4"/>
    <n v="0"/>
    <n v="16.0928"/>
  </r>
  <r>
    <x v="15"/>
    <x v="232"/>
    <x v="0"/>
    <x v="1"/>
    <x v="0"/>
    <n v="1573.4880000000001"/>
    <n v="7"/>
    <n v="0.2"/>
    <n v="196.68600000000001"/>
  </r>
  <r>
    <x v="5"/>
    <x v="52"/>
    <x v="10"/>
    <x v="1"/>
    <x v="1"/>
    <n v="403.68"/>
    <n v="19"/>
    <n v="0.2"/>
    <n v="139.70400000000001"/>
  </r>
  <r>
    <x v="5"/>
    <x v="52"/>
    <x v="4"/>
    <x v="1"/>
    <x v="1"/>
    <n v="27.056000000000001"/>
    <n v="2"/>
    <n v="0.2"/>
    <n v="2.3673999999999999"/>
  </r>
  <r>
    <x v="15"/>
    <x v="20"/>
    <x v="16"/>
    <x v="0"/>
    <x v="2"/>
    <n v="559.99199999999996"/>
    <n v="1"/>
    <n v="0.2"/>
    <n v="174.9975"/>
  </r>
  <r>
    <x v="5"/>
    <x v="12"/>
    <x v="9"/>
    <x v="2"/>
    <x v="0"/>
    <n v="73.707999999999998"/>
    <n v="10"/>
    <n v="0.8"/>
    <n v="-185.6686"/>
  </r>
  <r>
    <x v="6"/>
    <x v="233"/>
    <x v="2"/>
    <x v="2"/>
    <x v="2"/>
    <n v="21.56"/>
    <n v="7"/>
    <n v="0"/>
    <n v="10.348800000000001"/>
  </r>
  <r>
    <x v="0"/>
    <x v="102"/>
    <x v="8"/>
    <x v="0"/>
    <x v="1"/>
    <n v="124.75"/>
    <n v="5"/>
    <n v="0"/>
    <n v="57.384999999999998"/>
  </r>
  <r>
    <x v="4"/>
    <x v="234"/>
    <x v="6"/>
    <x v="1"/>
    <x v="1"/>
    <n v="5.28"/>
    <n v="3"/>
    <n v="0"/>
    <n v="1.5311999999999999"/>
  </r>
  <r>
    <x v="15"/>
    <x v="85"/>
    <x v="11"/>
    <x v="0"/>
    <x v="1"/>
    <n v="91.96"/>
    <n v="4"/>
    <n v="0"/>
    <n v="39.5428"/>
  </r>
  <r>
    <x v="1"/>
    <x v="8"/>
    <x v="2"/>
    <x v="2"/>
    <x v="1"/>
    <n v="88.899999999999991"/>
    <n v="18"/>
    <n v="0"/>
    <n v="42.202399999999997"/>
  </r>
  <r>
    <x v="4"/>
    <x v="4"/>
    <x v="6"/>
    <x v="2"/>
    <x v="2"/>
    <n v="22.61"/>
    <n v="2"/>
    <n v="0"/>
    <n v="6.6718000000000002"/>
  </r>
  <r>
    <x v="9"/>
    <x v="10"/>
    <x v="10"/>
    <x v="0"/>
    <x v="3"/>
    <n v="61.752000000000002"/>
    <n v="11"/>
    <n v="0.2"/>
    <n v="22.755899999999997"/>
  </r>
  <r>
    <x v="20"/>
    <x v="29"/>
    <x v="4"/>
    <x v="0"/>
    <x v="3"/>
    <n v="354.9"/>
    <n v="5"/>
    <n v="0"/>
    <n v="17.745000000000001"/>
  </r>
  <r>
    <x v="4"/>
    <x v="4"/>
    <x v="7"/>
    <x v="2"/>
    <x v="1"/>
    <n v="1989.4479999999999"/>
    <n v="17"/>
    <n v="0.2"/>
    <n v="63.264499999999998"/>
  </r>
  <r>
    <x v="5"/>
    <x v="235"/>
    <x v="11"/>
    <x v="0"/>
    <x v="2"/>
    <n v="21.48"/>
    <n v="3"/>
    <n v="0.2"/>
    <n v="-0.26850000000000002"/>
  </r>
  <r>
    <x v="5"/>
    <x v="235"/>
    <x v="8"/>
    <x v="0"/>
    <x v="2"/>
    <n v="8.7840000000000007"/>
    <n v="4"/>
    <n v="0.8"/>
    <n v="-13.6152"/>
  </r>
  <r>
    <x v="1"/>
    <x v="1"/>
    <x v="10"/>
    <x v="0"/>
    <x v="3"/>
    <n v="198.37"/>
    <n v="8"/>
    <n v="0"/>
    <n v="94.72290000000001"/>
  </r>
  <r>
    <x v="32"/>
    <x v="118"/>
    <x v="6"/>
    <x v="1"/>
    <x v="1"/>
    <n v="12.84"/>
    <n v="3"/>
    <n v="0"/>
    <n v="3.7235999999999998"/>
  </r>
  <r>
    <x v="1"/>
    <x v="1"/>
    <x v="1"/>
    <x v="0"/>
    <x v="2"/>
    <n v="4201.2160000000003"/>
    <n v="17"/>
    <n v="0.2"/>
    <n v="-110.4598"/>
  </r>
  <r>
    <x v="1"/>
    <x v="1"/>
    <x v="12"/>
    <x v="0"/>
    <x v="2"/>
    <n v="21.84"/>
    <n v="3"/>
    <n v="0"/>
    <n v="10.4832"/>
  </r>
  <r>
    <x v="5"/>
    <x v="236"/>
    <x v="7"/>
    <x v="0"/>
    <x v="2"/>
    <n v="616.64799999999991"/>
    <n v="7"/>
    <n v="0.2"/>
    <n v="34.044600000000003"/>
  </r>
  <r>
    <x v="5"/>
    <x v="236"/>
    <x v="1"/>
    <x v="0"/>
    <x v="2"/>
    <n v="763.28"/>
    <n v="5"/>
    <n v="0.3"/>
    <n v="-21.808"/>
  </r>
  <r>
    <x v="10"/>
    <x v="34"/>
    <x v="4"/>
    <x v="2"/>
    <x v="1"/>
    <n v="322.416"/>
    <n v="8"/>
    <n v="0.2"/>
    <n v="28.5108"/>
  </r>
  <r>
    <x v="19"/>
    <x v="159"/>
    <x v="10"/>
    <x v="2"/>
    <x v="1"/>
    <n v="4.9800000000000004"/>
    <n v="1"/>
    <n v="0"/>
    <n v="2.4401999999999999"/>
  </r>
  <r>
    <x v="15"/>
    <x v="20"/>
    <x v="9"/>
    <x v="0"/>
    <x v="2"/>
    <n v="1533.21"/>
    <n v="17"/>
    <n v="0"/>
    <n v="473.56580000000008"/>
  </r>
  <r>
    <x v="15"/>
    <x v="20"/>
    <x v="7"/>
    <x v="0"/>
    <x v="2"/>
    <n v="6542.4299999999994"/>
    <n v="45"/>
    <n v="0"/>
    <n v="1968.6995999999999"/>
  </r>
  <r>
    <x v="15"/>
    <x v="20"/>
    <x v="3"/>
    <x v="0"/>
    <x v="2"/>
    <n v="382.80599999999998"/>
    <n v="9"/>
    <n v="0.4"/>
    <n v="-153.1224"/>
  </r>
  <r>
    <x v="15"/>
    <x v="20"/>
    <x v="13"/>
    <x v="0"/>
    <x v="2"/>
    <n v="16.68"/>
    <n v="6"/>
    <n v="0"/>
    <n v="7.9601999999999995"/>
  </r>
  <r>
    <x v="17"/>
    <x v="173"/>
    <x v="6"/>
    <x v="1"/>
    <x v="1"/>
    <n v="10.96"/>
    <n v="4"/>
    <n v="0"/>
    <n v="2.9592000000000001"/>
  </r>
  <r>
    <x v="5"/>
    <x v="237"/>
    <x v="6"/>
    <x v="1"/>
    <x v="1"/>
    <n v="33.488"/>
    <n v="7"/>
    <n v="0.2"/>
    <n v="5.8604000000000003"/>
  </r>
  <r>
    <x v="5"/>
    <x v="237"/>
    <x v="13"/>
    <x v="1"/>
    <x v="1"/>
    <n v="8.0399999999999991"/>
    <n v="5"/>
    <n v="0.2"/>
    <n v="2.9144999999999999"/>
  </r>
  <r>
    <x v="4"/>
    <x v="175"/>
    <x v="7"/>
    <x v="0"/>
    <x v="0"/>
    <n v="201.56800000000001"/>
    <n v="4"/>
    <n v="0.2"/>
    <n v="22.676400000000001"/>
  </r>
  <r>
    <x v="10"/>
    <x v="97"/>
    <x v="0"/>
    <x v="2"/>
    <x v="2"/>
    <n v="359.05799999999999"/>
    <n v="3"/>
    <n v="0.3"/>
    <n v="-35.905799999999999"/>
  </r>
  <r>
    <x v="15"/>
    <x v="20"/>
    <x v="5"/>
    <x v="1"/>
    <x v="2"/>
    <n v="683.09999999999991"/>
    <n v="20"/>
    <n v="0"/>
    <n v="241.678"/>
  </r>
  <r>
    <x v="5"/>
    <x v="238"/>
    <x v="10"/>
    <x v="0"/>
    <x v="0"/>
    <n v="16.896000000000001"/>
    <n v="4"/>
    <n v="0.2"/>
    <n v="5.28"/>
  </r>
  <r>
    <x v="5"/>
    <x v="238"/>
    <x v="14"/>
    <x v="0"/>
    <x v="0"/>
    <n v="6.6719999999999997"/>
    <n v="1"/>
    <n v="0.2"/>
    <n v="0.50039999999999996"/>
  </r>
  <r>
    <x v="5"/>
    <x v="238"/>
    <x v="6"/>
    <x v="0"/>
    <x v="0"/>
    <n v="99.135999999999996"/>
    <n v="4"/>
    <n v="0.2"/>
    <n v="8.6744000000000003"/>
  </r>
  <r>
    <x v="5"/>
    <x v="238"/>
    <x v="5"/>
    <x v="0"/>
    <x v="0"/>
    <n v="15.992000000000001"/>
    <n v="2"/>
    <n v="0.6"/>
    <n v="-13.993"/>
  </r>
  <r>
    <x v="13"/>
    <x v="18"/>
    <x v="5"/>
    <x v="1"/>
    <x v="0"/>
    <n v="211.96"/>
    <n v="2"/>
    <n v="0"/>
    <n v="42.392000000000003"/>
  </r>
  <r>
    <x v="18"/>
    <x v="214"/>
    <x v="6"/>
    <x v="0"/>
    <x v="1"/>
    <n v="6.6719999999999997"/>
    <n v="3"/>
    <n v="0.2"/>
    <n v="1.6679999999999999"/>
  </r>
  <r>
    <x v="13"/>
    <x v="46"/>
    <x v="6"/>
    <x v="0"/>
    <x v="1"/>
    <n v="167.1"/>
    <n v="8"/>
    <n v="0"/>
    <n v="48.012599999999999"/>
  </r>
  <r>
    <x v="1"/>
    <x v="1"/>
    <x v="7"/>
    <x v="0"/>
    <x v="0"/>
    <n v="1260.616"/>
    <n v="15"/>
    <n v="0.2"/>
    <n v="109.77500000000001"/>
  </r>
  <r>
    <x v="1"/>
    <x v="1"/>
    <x v="6"/>
    <x v="0"/>
    <x v="0"/>
    <n v="378.47999999999996"/>
    <n v="30"/>
    <n v="0"/>
    <n v="103.98320000000001"/>
  </r>
  <r>
    <x v="1"/>
    <x v="1"/>
    <x v="10"/>
    <x v="0"/>
    <x v="0"/>
    <n v="808.03"/>
    <n v="69"/>
    <n v="0"/>
    <n v="382.76530000000002"/>
  </r>
  <r>
    <x v="1"/>
    <x v="1"/>
    <x v="0"/>
    <x v="1"/>
    <x v="1"/>
    <n v="290.666"/>
    <n v="2"/>
    <n v="0.15"/>
    <n v="27.3568"/>
  </r>
  <r>
    <x v="1"/>
    <x v="182"/>
    <x v="4"/>
    <x v="1"/>
    <x v="1"/>
    <n v="1000.02"/>
    <n v="7"/>
    <n v="0"/>
    <n v="290.00580000000002"/>
  </r>
  <r>
    <x v="9"/>
    <x v="10"/>
    <x v="11"/>
    <x v="2"/>
    <x v="1"/>
    <n v="240.744"/>
    <n v="8"/>
    <n v="0.2"/>
    <n v="10.1297"/>
  </r>
  <r>
    <x v="11"/>
    <x v="16"/>
    <x v="2"/>
    <x v="2"/>
    <x v="1"/>
    <n v="45.15"/>
    <n v="5"/>
    <n v="0"/>
    <n v="21.672000000000001"/>
  </r>
  <r>
    <x v="11"/>
    <x v="16"/>
    <x v="6"/>
    <x v="2"/>
    <x v="1"/>
    <n v="29.79"/>
    <n v="3"/>
    <n v="0"/>
    <n v="12.511799999999999"/>
  </r>
  <r>
    <x v="15"/>
    <x v="20"/>
    <x v="4"/>
    <x v="2"/>
    <x v="0"/>
    <n v="2077.48"/>
    <n v="10"/>
    <n v="0"/>
    <n v="181.82839999999999"/>
  </r>
  <r>
    <x v="15"/>
    <x v="20"/>
    <x v="10"/>
    <x v="2"/>
    <x v="0"/>
    <n v="490.96999999999997"/>
    <n v="12"/>
    <n v="0"/>
    <n v="235.9162"/>
  </r>
  <r>
    <x v="4"/>
    <x v="239"/>
    <x v="5"/>
    <x v="0"/>
    <x v="1"/>
    <n v="198.46"/>
    <n v="2"/>
    <n v="0"/>
    <n v="99.23"/>
  </r>
  <r>
    <x v="4"/>
    <x v="239"/>
    <x v="2"/>
    <x v="0"/>
    <x v="1"/>
    <n v="786.48"/>
    <n v="8"/>
    <n v="0"/>
    <n v="385.37520000000001"/>
  </r>
  <r>
    <x v="4"/>
    <x v="239"/>
    <x v="8"/>
    <x v="0"/>
    <x v="1"/>
    <n v="23.167999999999999"/>
    <n v="2"/>
    <n v="0.2"/>
    <n v="7.8192000000000004"/>
  </r>
  <r>
    <x v="4"/>
    <x v="239"/>
    <x v="11"/>
    <x v="0"/>
    <x v="1"/>
    <n v="50"/>
    <n v="2"/>
    <n v="0"/>
    <n v="10.5"/>
  </r>
  <r>
    <x v="15"/>
    <x v="20"/>
    <x v="9"/>
    <x v="2"/>
    <x v="1"/>
    <n v="1092.7600000000002"/>
    <n v="23"/>
    <n v="0"/>
    <n v="307.85000000000002"/>
  </r>
  <r>
    <x v="28"/>
    <x v="240"/>
    <x v="1"/>
    <x v="0"/>
    <x v="1"/>
    <n v="750.38"/>
    <n v="10"/>
    <n v="0"/>
    <n v="215.7988"/>
  </r>
  <r>
    <x v="24"/>
    <x v="138"/>
    <x v="5"/>
    <x v="0"/>
    <x v="0"/>
    <n v="200.27199999999999"/>
    <n v="8"/>
    <n v="0.2"/>
    <n v="-15.771199999999999"/>
  </r>
  <r>
    <x v="24"/>
    <x v="138"/>
    <x v="8"/>
    <x v="0"/>
    <x v="0"/>
    <n v="41.256"/>
    <n v="6"/>
    <n v="0.7"/>
    <n v="-34.380000000000003"/>
  </r>
  <r>
    <x v="24"/>
    <x v="138"/>
    <x v="4"/>
    <x v="0"/>
    <x v="3"/>
    <n v="1031.1759999999999"/>
    <n v="5"/>
    <n v="0.2"/>
    <n v="89.599899999999991"/>
  </r>
  <r>
    <x v="24"/>
    <x v="138"/>
    <x v="10"/>
    <x v="0"/>
    <x v="3"/>
    <n v="21.056000000000001"/>
    <n v="4"/>
    <n v="0.2"/>
    <n v="7.3696000000000002"/>
  </r>
  <r>
    <x v="24"/>
    <x v="138"/>
    <x v="11"/>
    <x v="0"/>
    <x v="3"/>
    <n v="58.112000000000002"/>
    <n v="2"/>
    <n v="0.2"/>
    <n v="7.2640000000000002"/>
  </r>
  <r>
    <x v="21"/>
    <x v="241"/>
    <x v="10"/>
    <x v="0"/>
    <x v="1"/>
    <n v="15.552"/>
    <n v="3"/>
    <n v="0.2"/>
    <n v="5.4432"/>
  </r>
  <r>
    <x v="21"/>
    <x v="241"/>
    <x v="4"/>
    <x v="0"/>
    <x v="1"/>
    <n v="669.08"/>
    <n v="5"/>
    <n v="0.2"/>
    <n v="-167.27"/>
  </r>
  <r>
    <x v="21"/>
    <x v="241"/>
    <x v="7"/>
    <x v="0"/>
    <x v="1"/>
    <n v="438.33600000000001"/>
    <n v="4"/>
    <n v="0.2"/>
    <n v="-87.667199999999994"/>
  </r>
  <r>
    <x v="40"/>
    <x v="176"/>
    <x v="10"/>
    <x v="0"/>
    <x v="1"/>
    <n v="32.14"/>
    <n v="5"/>
    <n v="0"/>
    <n v="15.173200000000001"/>
  </r>
  <r>
    <x v="40"/>
    <x v="176"/>
    <x v="8"/>
    <x v="0"/>
    <x v="1"/>
    <n v="9.64"/>
    <n v="2"/>
    <n v="0"/>
    <n v="4.4344000000000001"/>
  </r>
  <r>
    <x v="40"/>
    <x v="176"/>
    <x v="5"/>
    <x v="0"/>
    <x v="1"/>
    <n v="41.37"/>
    <n v="3"/>
    <n v="0"/>
    <n v="17.375399999999999"/>
  </r>
  <r>
    <x v="10"/>
    <x v="242"/>
    <x v="13"/>
    <x v="1"/>
    <x v="1"/>
    <n v="12.624000000000001"/>
    <n v="2"/>
    <n v="0.2"/>
    <n v="3.9449999999999998"/>
  </r>
  <r>
    <x v="4"/>
    <x v="4"/>
    <x v="4"/>
    <x v="1"/>
    <x v="2"/>
    <n v="1247.6400000000001"/>
    <n v="3"/>
    <n v="0"/>
    <n v="349.33920000000001"/>
  </r>
  <r>
    <x v="4"/>
    <x v="4"/>
    <x v="16"/>
    <x v="1"/>
    <x v="2"/>
    <n v="3149.93"/>
    <n v="7"/>
    <n v="0"/>
    <n v="1480.4671000000001"/>
  </r>
  <r>
    <x v="4"/>
    <x v="4"/>
    <x v="10"/>
    <x v="1"/>
    <x v="2"/>
    <n v="428.08"/>
    <n v="13"/>
    <n v="0"/>
    <n v="207.11700000000002"/>
  </r>
  <r>
    <x v="9"/>
    <x v="10"/>
    <x v="13"/>
    <x v="2"/>
    <x v="2"/>
    <n v="3.1680000000000001"/>
    <n v="2"/>
    <n v="0.2"/>
    <n v="-0.71279999999999999"/>
  </r>
  <r>
    <x v="1"/>
    <x v="8"/>
    <x v="10"/>
    <x v="1"/>
    <x v="3"/>
    <n v="159.16"/>
    <n v="10"/>
    <n v="0"/>
    <n v="76.419600000000003"/>
  </r>
  <r>
    <x v="4"/>
    <x v="4"/>
    <x v="4"/>
    <x v="0"/>
    <x v="2"/>
    <n v="574.33000000000004"/>
    <n v="15"/>
    <n v="0"/>
    <n v="73.128"/>
  </r>
  <r>
    <x v="4"/>
    <x v="4"/>
    <x v="11"/>
    <x v="0"/>
    <x v="2"/>
    <n v="296.02000000000004"/>
    <n v="9"/>
    <n v="0"/>
    <n v="99.304400000000001"/>
  </r>
  <r>
    <x v="4"/>
    <x v="4"/>
    <x v="8"/>
    <x v="0"/>
    <x v="2"/>
    <n v="1236.7280000000001"/>
    <n v="12"/>
    <n v="0.2"/>
    <n v="387.00229999999999"/>
  </r>
  <r>
    <x v="6"/>
    <x v="158"/>
    <x v="5"/>
    <x v="0"/>
    <x v="2"/>
    <n v="34.79"/>
    <n v="7"/>
    <n v="0"/>
    <n v="10.7849"/>
  </r>
  <r>
    <x v="5"/>
    <x v="61"/>
    <x v="4"/>
    <x v="0"/>
    <x v="0"/>
    <n v="41.92"/>
    <n v="5"/>
    <n v="0.2"/>
    <n v="3.6680000000000001"/>
  </r>
  <r>
    <x v="5"/>
    <x v="61"/>
    <x v="11"/>
    <x v="0"/>
    <x v="0"/>
    <n v="806.5440000000001"/>
    <n v="13"/>
    <n v="0.2"/>
    <n v="78.155699999999996"/>
  </r>
  <r>
    <x v="5"/>
    <x v="61"/>
    <x v="13"/>
    <x v="0"/>
    <x v="0"/>
    <n v="15.512"/>
    <n v="7"/>
    <n v="0.2"/>
    <n v="4.4984000000000002"/>
  </r>
  <r>
    <x v="5"/>
    <x v="61"/>
    <x v="10"/>
    <x v="0"/>
    <x v="0"/>
    <n v="154.68800000000002"/>
    <n v="12"/>
    <n v="0.2"/>
    <n v="49.796800000000005"/>
  </r>
  <r>
    <x v="5"/>
    <x v="61"/>
    <x v="6"/>
    <x v="0"/>
    <x v="0"/>
    <n v="21.096"/>
    <n v="6"/>
    <n v="0.2"/>
    <n v="2.3733"/>
  </r>
  <r>
    <x v="15"/>
    <x v="20"/>
    <x v="3"/>
    <x v="0"/>
    <x v="1"/>
    <n v="1348.692"/>
    <n v="5"/>
    <n v="0.4"/>
    <n v="-489.01060000000001"/>
  </r>
  <r>
    <x v="33"/>
    <x v="226"/>
    <x v="11"/>
    <x v="1"/>
    <x v="2"/>
    <n v="58.58"/>
    <n v="2"/>
    <n v="0"/>
    <n v="19.331399999999999"/>
  </r>
  <r>
    <x v="5"/>
    <x v="243"/>
    <x v="7"/>
    <x v="0"/>
    <x v="1"/>
    <n v="465.54400000000004"/>
    <n v="7"/>
    <n v="0.2"/>
    <n v="92.745599999999996"/>
  </r>
  <r>
    <x v="17"/>
    <x v="244"/>
    <x v="2"/>
    <x v="0"/>
    <x v="2"/>
    <n v="196.62"/>
    <n v="2"/>
    <n v="0"/>
    <n v="96.343800000000002"/>
  </r>
  <r>
    <x v="5"/>
    <x v="12"/>
    <x v="5"/>
    <x v="1"/>
    <x v="1"/>
    <n v="304.76"/>
    <n v="23"/>
    <n v="0.6"/>
    <n v="-198.01"/>
  </r>
  <r>
    <x v="5"/>
    <x v="12"/>
    <x v="8"/>
    <x v="1"/>
    <x v="1"/>
    <n v="55.254000000000005"/>
    <n v="16"/>
    <n v="0.8"/>
    <n v="-83.521899999999988"/>
  </r>
  <r>
    <x v="1"/>
    <x v="8"/>
    <x v="5"/>
    <x v="1"/>
    <x v="1"/>
    <n v="310.58000000000004"/>
    <n v="27"/>
    <n v="0"/>
    <n v="105.72099999999999"/>
  </r>
  <r>
    <x v="9"/>
    <x v="10"/>
    <x v="9"/>
    <x v="1"/>
    <x v="2"/>
    <n v="99.28"/>
    <n v="2"/>
    <n v="0.2"/>
    <n v="12.41"/>
  </r>
  <r>
    <x v="9"/>
    <x v="10"/>
    <x v="5"/>
    <x v="0"/>
    <x v="2"/>
    <n v="1027.8720000000003"/>
    <n v="48"/>
    <n v="0.2"/>
    <n v="111.7983"/>
  </r>
  <r>
    <x v="9"/>
    <x v="10"/>
    <x v="3"/>
    <x v="0"/>
    <x v="1"/>
    <n v="2456.1480000000001"/>
    <n v="18"/>
    <n v="0.4"/>
    <n v="-847.83519999999999"/>
  </r>
  <r>
    <x v="14"/>
    <x v="245"/>
    <x v="10"/>
    <x v="0"/>
    <x v="1"/>
    <n v="33.450000000000003"/>
    <n v="5"/>
    <n v="0"/>
    <n v="15.387"/>
  </r>
  <r>
    <x v="14"/>
    <x v="245"/>
    <x v="8"/>
    <x v="0"/>
    <x v="1"/>
    <n v="136.28"/>
    <n v="11"/>
    <n v="0"/>
    <n v="65.5184"/>
  </r>
  <r>
    <x v="24"/>
    <x v="38"/>
    <x v="5"/>
    <x v="0"/>
    <x v="1"/>
    <n v="567.87200000000007"/>
    <n v="18"/>
    <n v="0.2"/>
    <n v="180.50489999999999"/>
  </r>
  <r>
    <x v="5"/>
    <x v="243"/>
    <x v="11"/>
    <x v="2"/>
    <x v="0"/>
    <n v="13.616"/>
    <n v="2"/>
    <n v="0.2"/>
    <n v="3.5741999999999998"/>
  </r>
  <r>
    <x v="30"/>
    <x v="246"/>
    <x v="11"/>
    <x v="2"/>
    <x v="0"/>
    <n v="63.96"/>
    <n v="4"/>
    <n v="0"/>
    <n v="19.8276"/>
  </r>
  <r>
    <x v="30"/>
    <x v="246"/>
    <x v="8"/>
    <x v="2"/>
    <x v="0"/>
    <n v="14.46"/>
    <n v="3"/>
    <n v="0"/>
    <n v="7.0853999999999999"/>
  </r>
  <r>
    <x v="30"/>
    <x v="246"/>
    <x v="7"/>
    <x v="2"/>
    <x v="0"/>
    <n v="104.98"/>
    <n v="2"/>
    <n v="0"/>
    <n v="52.49"/>
  </r>
  <r>
    <x v="15"/>
    <x v="20"/>
    <x v="1"/>
    <x v="0"/>
    <x v="0"/>
    <n v="7557.75"/>
    <n v="39"/>
    <n v="0.1"/>
    <n v="952.33879999999999"/>
  </r>
  <r>
    <x v="1"/>
    <x v="70"/>
    <x v="13"/>
    <x v="2"/>
    <x v="1"/>
    <n v="12.35"/>
    <n v="5"/>
    <n v="0"/>
    <n v="5.8045"/>
  </r>
  <r>
    <x v="16"/>
    <x v="220"/>
    <x v="8"/>
    <x v="0"/>
    <x v="3"/>
    <n v="9.702"/>
    <n v="3"/>
    <n v="0.7"/>
    <n v="-7.1147999999999998"/>
  </r>
  <r>
    <x v="1"/>
    <x v="8"/>
    <x v="9"/>
    <x v="0"/>
    <x v="1"/>
    <n v="3898.7400000000002"/>
    <n v="40"/>
    <n v="0"/>
    <n v="1163.3243000000002"/>
  </r>
  <r>
    <x v="10"/>
    <x v="22"/>
    <x v="11"/>
    <x v="0"/>
    <x v="1"/>
    <n v="935.67999999999972"/>
    <n v="38"/>
    <n v="0.2"/>
    <n v="140.52380000000002"/>
  </r>
  <r>
    <x v="10"/>
    <x v="22"/>
    <x v="0"/>
    <x v="0"/>
    <x v="1"/>
    <n v="557.80200000000002"/>
    <n v="7"/>
    <n v="0.3"/>
    <n v="-71.811599999999999"/>
  </r>
  <r>
    <x v="9"/>
    <x v="10"/>
    <x v="9"/>
    <x v="0"/>
    <x v="2"/>
    <n v="2485.2800000000002"/>
    <n v="18"/>
    <n v="0.2"/>
    <n v="368.19619999999998"/>
  </r>
  <r>
    <x v="24"/>
    <x v="65"/>
    <x v="3"/>
    <x v="1"/>
    <x v="0"/>
    <n v="1048.3499999999999"/>
    <n v="5"/>
    <n v="0.4"/>
    <n v="-69.89"/>
  </r>
  <r>
    <x v="17"/>
    <x v="24"/>
    <x v="11"/>
    <x v="0"/>
    <x v="3"/>
    <n v="100"/>
    <n v="4"/>
    <n v="0"/>
    <n v="21"/>
  </r>
  <r>
    <x v="17"/>
    <x v="24"/>
    <x v="2"/>
    <x v="0"/>
    <x v="3"/>
    <n v="7.83"/>
    <n v="3"/>
    <n v="0"/>
    <n v="3.6017999999999999"/>
  </r>
  <r>
    <x v="3"/>
    <x v="115"/>
    <x v="10"/>
    <x v="1"/>
    <x v="1"/>
    <n v="106.944"/>
    <n v="10"/>
    <n v="0.2"/>
    <n v="35.024000000000001"/>
  </r>
  <r>
    <x v="5"/>
    <x v="61"/>
    <x v="6"/>
    <x v="0"/>
    <x v="1"/>
    <n v="273.30399999999997"/>
    <n v="13"/>
    <n v="0.2"/>
    <n v="31.048200000000001"/>
  </r>
  <r>
    <x v="3"/>
    <x v="108"/>
    <x v="9"/>
    <x v="0"/>
    <x v="0"/>
    <n v="34.847999999999999"/>
    <n v="2"/>
    <n v="0.2"/>
    <n v="6.5339999999999998"/>
  </r>
  <r>
    <x v="3"/>
    <x v="108"/>
    <x v="7"/>
    <x v="0"/>
    <x v="0"/>
    <n v="22"/>
    <n v="5"/>
    <n v="0.2"/>
    <n v="1.375"/>
  </r>
  <r>
    <x v="3"/>
    <x v="108"/>
    <x v="6"/>
    <x v="0"/>
    <x v="0"/>
    <n v="4.3680000000000003"/>
    <n v="3"/>
    <n v="0.2"/>
    <n v="0.38219999999999998"/>
  </r>
  <r>
    <x v="1"/>
    <x v="8"/>
    <x v="4"/>
    <x v="1"/>
    <x v="1"/>
    <n v="962.7600000000001"/>
    <n v="17"/>
    <n v="0"/>
    <n v="161.58340000000001"/>
  </r>
  <r>
    <x v="1"/>
    <x v="8"/>
    <x v="11"/>
    <x v="1"/>
    <x v="1"/>
    <n v="1400.2600000000002"/>
    <n v="31"/>
    <n v="0"/>
    <n v="485.0804"/>
  </r>
  <r>
    <x v="1"/>
    <x v="70"/>
    <x v="2"/>
    <x v="2"/>
    <x v="1"/>
    <n v="20.88"/>
    <n v="8"/>
    <n v="0"/>
    <n v="9.6047999999999991"/>
  </r>
  <r>
    <x v="15"/>
    <x v="30"/>
    <x v="6"/>
    <x v="0"/>
    <x v="2"/>
    <n v="13.36"/>
    <n v="2"/>
    <n v="0"/>
    <n v="4.9432"/>
  </r>
  <r>
    <x v="3"/>
    <x v="108"/>
    <x v="8"/>
    <x v="0"/>
    <x v="0"/>
    <n v="11.231999999999999"/>
    <n v="8"/>
    <n v="0.7"/>
    <n v="-8.2368000000000006"/>
  </r>
  <r>
    <x v="3"/>
    <x v="108"/>
    <x v="10"/>
    <x v="0"/>
    <x v="0"/>
    <n v="10.272"/>
    <n v="3"/>
    <n v="0.2"/>
    <n v="3.21"/>
  </r>
  <r>
    <x v="5"/>
    <x v="12"/>
    <x v="10"/>
    <x v="2"/>
    <x v="1"/>
    <n v="75.168000000000006"/>
    <n v="17"/>
    <n v="0.2"/>
    <n v="24.656400000000001"/>
  </r>
  <r>
    <x v="5"/>
    <x v="12"/>
    <x v="6"/>
    <x v="2"/>
    <x v="1"/>
    <n v="14.256"/>
    <n v="6"/>
    <n v="0.2"/>
    <n v="1.548"/>
  </r>
  <r>
    <x v="5"/>
    <x v="52"/>
    <x v="3"/>
    <x v="2"/>
    <x v="1"/>
    <n v="206.96199999999999"/>
    <n v="2"/>
    <n v="0.3"/>
    <n v="-32.522599999999997"/>
  </r>
  <r>
    <x v="1"/>
    <x v="182"/>
    <x v="5"/>
    <x v="0"/>
    <x v="2"/>
    <n v="139.38"/>
    <n v="6"/>
    <n v="0"/>
    <n v="14.082999999999998"/>
  </r>
  <r>
    <x v="5"/>
    <x v="5"/>
    <x v="10"/>
    <x v="2"/>
    <x v="0"/>
    <n v="360.71199999999999"/>
    <n v="11"/>
    <n v="0.2"/>
    <n v="130.75810000000001"/>
  </r>
  <r>
    <x v="5"/>
    <x v="5"/>
    <x v="7"/>
    <x v="2"/>
    <x v="0"/>
    <n v="1718.4"/>
    <n v="6"/>
    <n v="0.2"/>
    <n v="150.36000000000001"/>
  </r>
  <r>
    <x v="5"/>
    <x v="12"/>
    <x v="8"/>
    <x v="2"/>
    <x v="2"/>
    <n v="57.4"/>
    <n v="17"/>
    <n v="0.8"/>
    <n v="-90.956399999999988"/>
  </r>
  <r>
    <x v="1"/>
    <x v="70"/>
    <x v="0"/>
    <x v="0"/>
    <x v="1"/>
    <n v="1217.03"/>
    <n v="10"/>
    <n v="0.15"/>
    <n v="-55.682600000000001"/>
  </r>
  <r>
    <x v="1"/>
    <x v="70"/>
    <x v="8"/>
    <x v="0"/>
    <x v="1"/>
    <n v="230.4"/>
    <n v="23"/>
    <n v="0.2"/>
    <n v="80.007400000000004"/>
  </r>
  <r>
    <x v="17"/>
    <x v="244"/>
    <x v="14"/>
    <x v="2"/>
    <x v="1"/>
    <n v="35.06"/>
    <n v="2"/>
    <n v="0"/>
    <n v="10.518000000000001"/>
  </r>
  <r>
    <x v="17"/>
    <x v="244"/>
    <x v="2"/>
    <x v="2"/>
    <x v="1"/>
    <n v="13.95"/>
    <n v="3"/>
    <n v="0"/>
    <n v="6.7115999999999998"/>
  </r>
  <r>
    <x v="17"/>
    <x v="244"/>
    <x v="5"/>
    <x v="2"/>
    <x v="1"/>
    <n v="109.8"/>
    <n v="9"/>
    <n v="0"/>
    <n v="46.116"/>
  </r>
  <r>
    <x v="3"/>
    <x v="247"/>
    <x v="8"/>
    <x v="0"/>
    <x v="1"/>
    <n v="59.109000000000002"/>
    <n v="9"/>
    <n v="0.7"/>
    <n v="-45.316899999999997"/>
  </r>
  <r>
    <x v="5"/>
    <x v="61"/>
    <x v="14"/>
    <x v="1"/>
    <x v="1"/>
    <n v="30.015999999999998"/>
    <n v="7"/>
    <n v="0.2"/>
    <n v="-6.2911999999999999"/>
  </r>
  <r>
    <x v="5"/>
    <x v="61"/>
    <x v="8"/>
    <x v="1"/>
    <x v="1"/>
    <n v="795.28200000000004"/>
    <n v="26"/>
    <n v="0.8"/>
    <n v="-1196.9652000000001"/>
  </r>
  <r>
    <x v="10"/>
    <x v="22"/>
    <x v="11"/>
    <x v="1"/>
    <x v="0"/>
    <n v="81.44"/>
    <n v="10"/>
    <n v="0.2"/>
    <n v="18.071999999999999"/>
  </r>
  <r>
    <x v="39"/>
    <x v="248"/>
    <x v="8"/>
    <x v="1"/>
    <x v="1"/>
    <n v="20.86"/>
    <n v="2"/>
    <n v="0"/>
    <n v="9.3870000000000005"/>
  </r>
  <r>
    <x v="39"/>
    <x v="248"/>
    <x v="4"/>
    <x v="1"/>
    <x v="1"/>
    <n v="497.61"/>
    <n v="9"/>
    <n v="0"/>
    <n v="129.37860000000001"/>
  </r>
  <r>
    <x v="39"/>
    <x v="248"/>
    <x v="6"/>
    <x v="1"/>
    <x v="1"/>
    <n v="32.700000000000003"/>
    <n v="11"/>
    <n v="0"/>
    <n v="10.797600000000001"/>
  </r>
  <r>
    <x v="39"/>
    <x v="248"/>
    <x v="2"/>
    <x v="1"/>
    <x v="1"/>
    <n v="3.15"/>
    <n v="1"/>
    <n v="0"/>
    <n v="1.512"/>
  </r>
  <r>
    <x v="31"/>
    <x v="47"/>
    <x v="10"/>
    <x v="1"/>
    <x v="1"/>
    <n v="6.58"/>
    <n v="2"/>
    <n v="0"/>
    <n v="3.0268000000000002"/>
  </r>
  <r>
    <x v="31"/>
    <x v="47"/>
    <x v="8"/>
    <x v="1"/>
    <x v="1"/>
    <n v="122.94"/>
    <n v="3"/>
    <n v="0"/>
    <n v="59.011200000000002"/>
  </r>
  <r>
    <x v="6"/>
    <x v="158"/>
    <x v="10"/>
    <x v="1"/>
    <x v="1"/>
    <n v="219.84"/>
    <n v="4"/>
    <n v="0"/>
    <n v="107.7216"/>
  </r>
  <r>
    <x v="6"/>
    <x v="158"/>
    <x v="11"/>
    <x v="1"/>
    <x v="1"/>
    <n v="127.5"/>
    <n v="9"/>
    <n v="0"/>
    <n v="20.671800000000001"/>
  </r>
  <r>
    <x v="6"/>
    <x v="158"/>
    <x v="8"/>
    <x v="1"/>
    <x v="1"/>
    <n v="111.28"/>
    <n v="23"/>
    <n v="0"/>
    <n v="53.860399999999998"/>
  </r>
  <r>
    <x v="6"/>
    <x v="158"/>
    <x v="7"/>
    <x v="1"/>
    <x v="1"/>
    <n v="99.96"/>
    <n v="4"/>
    <n v="0"/>
    <n v="25.481099999999998"/>
  </r>
  <r>
    <x v="6"/>
    <x v="249"/>
    <x v="7"/>
    <x v="1"/>
    <x v="1"/>
    <n v="834.95"/>
    <n v="5"/>
    <n v="0"/>
    <n v="260.78000000000003"/>
  </r>
  <r>
    <x v="6"/>
    <x v="249"/>
    <x v="11"/>
    <x v="1"/>
    <x v="1"/>
    <n v="139.94999999999999"/>
    <n v="5"/>
    <n v="0"/>
    <n v="26.590499999999999"/>
  </r>
  <r>
    <x v="6"/>
    <x v="6"/>
    <x v="1"/>
    <x v="0"/>
    <x v="2"/>
    <n v="2807.84"/>
    <n v="8"/>
    <n v="0"/>
    <n v="673.88160000000005"/>
  </r>
  <r>
    <x v="6"/>
    <x v="6"/>
    <x v="6"/>
    <x v="0"/>
    <x v="2"/>
    <n v="46.64"/>
    <n v="4"/>
    <n v="0"/>
    <n v="12.5928"/>
  </r>
  <r>
    <x v="5"/>
    <x v="12"/>
    <x v="4"/>
    <x v="1"/>
    <x v="1"/>
    <n v="1712.3679999999999"/>
    <n v="9"/>
    <n v="0.2"/>
    <n v="71.62939999999999"/>
  </r>
  <r>
    <x v="41"/>
    <x v="250"/>
    <x v="6"/>
    <x v="2"/>
    <x v="1"/>
    <n v="107.94"/>
    <n v="3"/>
    <n v="0"/>
    <n v="26.984999999999999"/>
  </r>
  <r>
    <x v="1"/>
    <x v="49"/>
    <x v="5"/>
    <x v="0"/>
    <x v="1"/>
    <n v="426.10999999999996"/>
    <n v="15"/>
    <n v="0"/>
    <n v="113.42919999999999"/>
  </r>
  <r>
    <x v="4"/>
    <x v="109"/>
    <x v="5"/>
    <x v="2"/>
    <x v="1"/>
    <n v="4.18"/>
    <n v="1"/>
    <n v="0"/>
    <n v="1.5047999999999999"/>
  </r>
  <r>
    <x v="9"/>
    <x v="10"/>
    <x v="14"/>
    <x v="0"/>
    <x v="0"/>
    <n v="4701.4880000000003"/>
    <n v="10"/>
    <n v="0.2"/>
    <n v="-1045.0934999999999"/>
  </r>
  <r>
    <x v="1"/>
    <x v="1"/>
    <x v="7"/>
    <x v="1"/>
    <x v="2"/>
    <n v="3522.8399999999997"/>
    <n v="25"/>
    <n v="0.2"/>
    <n v="335.61020000000002"/>
  </r>
  <r>
    <x v="1"/>
    <x v="1"/>
    <x v="10"/>
    <x v="1"/>
    <x v="2"/>
    <n v="470.49"/>
    <n v="30"/>
    <n v="0"/>
    <n v="227.53130000000004"/>
  </r>
  <r>
    <x v="1"/>
    <x v="1"/>
    <x v="11"/>
    <x v="1"/>
    <x v="2"/>
    <n v="494.21000000000004"/>
    <n v="10"/>
    <n v="0"/>
    <n v="162.66120000000001"/>
  </r>
  <r>
    <x v="26"/>
    <x v="251"/>
    <x v="7"/>
    <x v="1"/>
    <x v="2"/>
    <n v="69.930000000000007"/>
    <n v="7"/>
    <n v="0"/>
    <n v="0.69930000000000003"/>
  </r>
  <r>
    <x v="10"/>
    <x v="22"/>
    <x v="10"/>
    <x v="1"/>
    <x v="1"/>
    <n v="347.08"/>
    <n v="26"/>
    <n v="0.2"/>
    <n v="116.6926"/>
  </r>
  <r>
    <x v="17"/>
    <x v="193"/>
    <x v="3"/>
    <x v="0"/>
    <x v="0"/>
    <n v="1441.3"/>
    <n v="7"/>
    <n v="0"/>
    <n v="245.02099999999999"/>
  </r>
  <r>
    <x v="1"/>
    <x v="1"/>
    <x v="3"/>
    <x v="1"/>
    <x v="1"/>
    <n v="4710.7919999999995"/>
    <n v="25"/>
    <n v="0.2"/>
    <n v="195.18840000000003"/>
  </r>
  <r>
    <x v="4"/>
    <x v="4"/>
    <x v="2"/>
    <x v="0"/>
    <x v="3"/>
    <n v="44.970000000000006"/>
    <n v="5"/>
    <n v="0"/>
    <n v="21.135899999999999"/>
  </r>
  <r>
    <x v="4"/>
    <x v="4"/>
    <x v="6"/>
    <x v="0"/>
    <x v="3"/>
    <n v="17.600000000000001"/>
    <n v="5"/>
    <n v="0"/>
    <n v="5.3075999999999999"/>
  </r>
  <r>
    <x v="1"/>
    <x v="1"/>
    <x v="2"/>
    <x v="0"/>
    <x v="0"/>
    <n v="94.38"/>
    <n v="20"/>
    <n v="0"/>
    <n v="43.969200000000001"/>
  </r>
  <r>
    <x v="10"/>
    <x v="22"/>
    <x v="9"/>
    <x v="0"/>
    <x v="1"/>
    <n v="411.74"/>
    <n v="29"/>
    <n v="0.8"/>
    <n v="-1037.8407999999999"/>
  </r>
  <r>
    <x v="10"/>
    <x v="22"/>
    <x v="13"/>
    <x v="1"/>
    <x v="1"/>
    <n v="22.975999999999999"/>
    <n v="8"/>
    <n v="0.2"/>
    <n v="7.4311999999999996"/>
  </r>
  <r>
    <x v="10"/>
    <x v="22"/>
    <x v="1"/>
    <x v="1"/>
    <x v="1"/>
    <n v="110.94999999999999"/>
    <n v="5"/>
    <n v="0.3"/>
    <n v="-4.7549999999999999"/>
  </r>
  <r>
    <x v="21"/>
    <x v="252"/>
    <x v="8"/>
    <x v="0"/>
    <x v="1"/>
    <n v="31.32"/>
    <n v="10"/>
    <n v="0.7"/>
    <n v="-25.056000000000001"/>
  </r>
  <r>
    <x v="21"/>
    <x v="252"/>
    <x v="5"/>
    <x v="0"/>
    <x v="1"/>
    <n v="34.623999999999995"/>
    <n v="5"/>
    <n v="0.2"/>
    <n v="7.9496000000000002"/>
  </r>
  <r>
    <x v="3"/>
    <x v="253"/>
    <x v="7"/>
    <x v="2"/>
    <x v="0"/>
    <n v="1636.6880000000001"/>
    <n v="6"/>
    <n v="0.2"/>
    <n v="160.53140000000002"/>
  </r>
  <r>
    <x v="32"/>
    <x v="203"/>
    <x v="10"/>
    <x v="1"/>
    <x v="0"/>
    <n v="38.880000000000003"/>
    <n v="6"/>
    <n v="0"/>
    <n v="18.662400000000002"/>
  </r>
  <r>
    <x v="24"/>
    <x v="138"/>
    <x v="7"/>
    <x v="0"/>
    <x v="1"/>
    <n v="779.79600000000005"/>
    <n v="2"/>
    <n v="0.4"/>
    <n v="-168.95580000000001"/>
  </r>
  <r>
    <x v="26"/>
    <x v="254"/>
    <x v="7"/>
    <x v="2"/>
    <x v="3"/>
    <n v="1439.92"/>
    <n v="8"/>
    <n v="0"/>
    <n v="374.37920000000003"/>
  </r>
  <r>
    <x v="26"/>
    <x v="254"/>
    <x v="3"/>
    <x v="2"/>
    <x v="3"/>
    <n v="262.11"/>
    <n v="1"/>
    <n v="0"/>
    <n v="62.906399999999998"/>
  </r>
  <r>
    <x v="3"/>
    <x v="53"/>
    <x v="1"/>
    <x v="1"/>
    <x v="1"/>
    <n v="207"/>
    <n v="3"/>
    <n v="0.2"/>
    <n v="25.875"/>
  </r>
  <r>
    <x v="5"/>
    <x v="89"/>
    <x v="15"/>
    <x v="1"/>
    <x v="1"/>
    <n v="1439.982"/>
    <n v="3"/>
    <n v="0.4"/>
    <n v="-263.99669999999998"/>
  </r>
  <r>
    <x v="5"/>
    <x v="89"/>
    <x v="10"/>
    <x v="1"/>
    <x v="1"/>
    <n v="112.928"/>
    <n v="9"/>
    <n v="0.2"/>
    <n v="39.524799999999999"/>
  </r>
  <r>
    <x v="29"/>
    <x v="255"/>
    <x v="6"/>
    <x v="0"/>
    <x v="2"/>
    <n v="21.4"/>
    <n v="5"/>
    <n v="0"/>
    <n v="6.2060000000000004"/>
  </r>
  <r>
    <x v="32"/>
    <x v="185"/>
    <x v="9"/>
    <x v="1"/>
    <x v="0"/>
    <n v="1245.8599999999999"/>
    <n v="7"/>
    <n v="0"/>
    <n v="361.29939999999999"/>
  </r>
  <r>
    <x v="3"/>
    <x v="35"/>
    <x v="2"/>
    <x v="1"/>
    <x v="1"/>
    <n v="77.13600000000001"/>
    <n v="18"/>
    <n v="0.2"/>
    <n v="25.730399999999999"/>
  </r>
  <r>
    <x v="3"/>
    <x v="35"/>
    <x v="5"/>
    <x v="1"/>
    <x v="1"/>
    <n v="49.055999999999997"/>
    <n v="6"/>
    <n v="0.2"/>
    <n v="12.8744"/>
  </r>
  <r>
    <x v="3"/>
    <x v="35"/>
    <x v="9"/>
    <x v="1"/>
    <x v="1"/>
    <n v="62.92"/>
    <n v="1"/>
    <n v="0.2"/>
    <n v="10.224500000000001"/>
  </r>
  <r>
    <x v="0"/>
    <x v="256"/>
    <x v="1"/>
    <x v="1"/>
    <x v="1"/>
    <n v="140.81"/>
    <n v="1"/>
    <n v="0"/>
    <n v="39.4268"/>
  </r>
  <r>
    <x v="5"/>
    <x v="52"/>
    <x v="2"/>
    <x v="1"/>
    <x v="0"/>
    <n v="40.095999999999997"/>
    <n v="4"/>
    <n v="0.2"/>
    <n v="13.532400000000001"/>
  </r>
  <r>
    <x v="5"/>
    <x v="52"/>
    <x v="5"/>
    <x v="1"/>
    <x v="0"/>
    <n v="40.783999999999999"/>
    <n v="2"/>
    <n v="0.6"/>
    <n v="-30.588000000000001"/>
  </r>
  <r>
    <x v="40"/>
    <x v="176"/>
    <x v="10"/>
    <x v="2"/>
    <x v="0"/>
    <n v="40.08"/>
    <n v="6"/>
    <n v="0"/>
    <n v="19.238399999999999"/>
  </r>
  <r>
    <x v="40"/>
    <x v="176"/>
    <x v="5"/>
    <x v="2"/>
    <x v="0"/>
    <n v="37.68"/>
    <n v="2"/>
    <n v="0"/>
    <n v="15.8256"/>
  </r>
  <r>
    <x v="1"/>
    <x v="1"/>
    <x v="1"/>
    <x v="1"/>
    <x v="3"/>
    <n v="362.35199999999998"/>
    <n v="3"/>
    <n v="0.2"/>
    <n v="27.176400000000001"/>
  </r>
  <r>
    <x v="1"/>
    <x v="1"/>
    <x v="8"/>
    <x v="1"/>
    <x v="3"/>
    <n v="126.98399999999999"/>
    <n v="15"/>
    <n v="0.2"/>
    <n v="42.535499999999999"/>
  </r>
  <r>
    <x v="14"/>
    <x v="257"/>
    <x v="4"/>
    <x v="0"/>
    <x v="0"/>
    <n v="176.16"/>
    <n v="6"/>
    <n v="0"/>
    <n v="47.910799999999995"/>
  </r>
  <r>
    <x v="14"/>
    <x v="257"/>
    <x v="11"/>
    <x v="0"/>
    <x v="0"/>
    <n v="831.2"/>
    <n v="5"/>
    <n v="0"/>
    <n v="124.68"/>
  </r>
  <r>
    <x v="14"/>
    <x v="257"/>
    <x v="10"/>
    <x v="0"/>
    <x v="0"/>
    <n v="124.22"/>
    <n v="7"/>
    <n v="0"/>
    <n v="57.855400000000003"/>
  </r>
  <r>
    <x v="14"/>
    <x v="257"/>
    <x v="12"/>
    <x v="0"/>
    <x v="0"/>
    <n v="106.75"/>
    <n v="7"/>
    <n v="0"/>
    <n v="49.104999999999997"/>
  </r>
  <r>
    <x v="5"/>
    <x v="12"/>
    <x v="4"/>
    <x v="1"/>
    <x v="0"/>
    <n v="203.87199999999999"/>
    <n v="10"/>
    <n v="0.2"/>
    <n v="-8.748800000000001"/>
  </r>
  <r>
    <x v="5"/>
    <x v="12"/>
    <x v="8"/>
    <x v="1"/>
    <x v="0"/>
    <n v="34.24"/>
    <n v="4"/>
    <n v="0.8"/>
    <n v="-53.072000000000003"/>
  </r>
  <r>
    <x v="29"/>
    <x v="39"/>
    <x v="9"/>
    <x v="1"/>
    <x v="2"/>
    <n v="137.62"/>
    <n v="2"/>
    <n v="0"/>
    <n v="60.552799999999998"/>
  </r>
  <r>
    <x v="29"/>
    <x v="39"/>
    <x v="7"/>
    <x v="1"/>
    <x v="2"/>
    <n v="100.49"/>
    <n v="1"/>
    <n v="0"/>
    <n v="25.122499999999999"/>
  </r>
  <r>
    <x v="5"/>
    <x v="52"/>
    <x v="4"/>
    <x v="0"/>
    <x v="3"/>
    <n v="49.631999999999998"/>
    <n v="4"/>
    <n v="0.2"/>
    <n v="4.9631999999999996"/>
  </r>
  <r>
    <x v="22"/>
    <x v="34"/>
    <x v="3"/>
    <x v="1"/>
    <x v="1"/>
    <n v="727.45"/>
    <n v="5"/>
    <n v="0.5"/>
    <n v="-465.56799999999998"/>
  </r>
  <r>
    <x v="22"/>
    <x v="34"/>
    <x v="5"/>
    <x v="1"/>
    <x v="1"/>
    <n v="24.96"/>
    <n v="3"/>
    <n v="0.2"/>
    <n v="4.3680000000000003"/>
  </r>
  <r>
    <x v="24"/>
    <x v="46"/>
    <x v="7"/>
    <x v="1"/>
    <x v="3"/>
    <n v="535.16999999999996"/>
    <n v="5"/>
    <n v="0.4"/>
    <n v="-128.31290000000001"/>
  </r>
  <r>
    <x v="33"/>
    <x v="0"/>
    <x v="5"/>
    <x v="1"/>
    <x v="2"/>
    <n v="196.45"/>
    <n v="5"/>
    <n v="0"/>
    <n v="70.721999999999994"/>
  </r>
  <r>
    <x v="4"/>
    <x v="4"/>
    <x v="10"/>
    <x v="0"/>
    <x v="0"/>
    <n v="188.47"/>
    <n v="16"/>
    <n v="0"/>
    <n v="87.183699999999988"/>
  </r>
  <r>
    <x v="4"/>
    <x v="258"/>
    <x v="3"/>
    <x v="0"/>
    <x v="1"/>
    <n v="70.98"/>
    <n v="1"/>
    <n v="0"/>
    <n v="20.584199999999999"/>
  </r>
  <r>
    <x v="15"/>
    <x v="85"/>
    <x v="0"/>
    <x v="0"/>
    <x v="1"/>
    <n v="176.78399999999999"/>
    <n v="1"/>
    <n v="0.2"/>
    <n v="-22.097999999999999"/>
  </r>
  <r>
    <x v="2"/>
    <x v="108"/>
    <x v="8"/>
    <x v="1"/>
    <x v="1"/>
    <n v="151.26300000000001"/>
    <n v="23"/>
    <n v="0.7"/>
    <n v="-110.55419999999999"/>
  </r>
  <r>
    <x v="15"/>
    <x v="20"/>
    <x v="12"/>
    <x v="0"/>
    <x v="3"/>
    <n v="97.8"/>
    <n v="10"/>
    <n v="0"/>
    <n v="46.1616"/>
  </r>
  <r>
    <x v="15"/>
    <x v="20"/>
    <x v="1"/>
    <x v="0"/>
    <x v="3"/>
    <n v="383.60700000000003"/>
    <n v="7"/>
    <n v="0.1"/>
    <n v="63.9345"/>
  </r>
  <r>
    <x v="15"/>
    <x v="20"/>
    <x v="4"/>
    <x v="0"/>
    <x v="3"/>
    <n v="622.29999999999995"/>
    <n v="9"/>
    <n v="0"/>
    <n v="80.470400000000012"/>
  </r>
  <r>
    <x v="5"/>
    <x v="259"/>
    <x v="2"/>
    <x v="0"/>
    <x v="0"/>
    <n v="6"/>
    <n v="2"/>
    <n v="0.2"/>
    <n v="2.1"/>
  </r>
  <r>
    <x v="2"/>
    <x v="146"/>
    <x v="13"/>
    <x v="2"/>
    <x v="2"/>
    <n v="7.1040000000000001"/>
    <n v="2"/>
    <n v="0.2"/>
    <n v="2.3976000000000002"/>
  </r>
  <r>
    <x v="2"/>
    <x v="146"/>
    <x v="8"/>
    <x v="2"/>
    <x v="2"/>
    <n v="398.35199999999998"/>
    <n v="8"/>
    <n v="0.7"/>
    <n v="-331.96"/>
  </r>
  <r>
    <x v="24"/>
    <x v="54"/>
    <x v="9"/>
    <x v="0"/>
    <x v="2"/>
    <n v="121.792"/>
    <n v="4"/>
    <n v="0.2"/>
    <n v="13.701599999999999"/>
  </r>
  <r>
    <x v="24"/>
    <x v="54"/>
    <x v="3"/>
    <x v="0"/>
    <x v="2"/>
    <n v="409.59"/>
    <n v="3"/>
    <n v="0.4"/>
    <n v="-122.877"/>
  </r>
  <r>
    <x v="1"/>
    <x v="101"/>
    <x v="10"/>
    <x v="1"/>
    <x v="1"/>
    <n v="10.56"/>
    <n v="2"/>
    <n v="0"/>
    <n v="4.7519999999999998"/>
  </r>
  <r>
    <x v="1"/>
    <x v="101"/>
    <x v="6"/>
    <x v="1"/>
    <x v="1"/>
    <n v="3.38"/>
    <n v="1"/>
    <n v="0"/>
    <n v="1.2505999999999999"/>
  </r>
  <r>
    <x v="2"/>
    <x v="260"/>
    <x v="12"/>
    <x v="0"/>
    <x v="0"/>
    <n v="7.8239999999999998"/>
    <n v="1"/>
    <n v="0.2"/>
    <n v="2.9340000000000002"/>
  </r>
  <r>
    <x v="21"/>
    <x v="261"/>
    <x v="10"/>
    <x v="0"/>
    <x v="1"/>
    <n v="80.456000000000003"/>
    <n v="8"/>
    <n v="0.2"/>
    <n v="26.534300000000002"/>
  </r>
  <r>
    <x v="17"/>
    <x v="262"/>
    <x v="6"/>
    <x v="0"/>
    <x v="2"/>
    <n v="34.65"/>
    <n v="3"/>
    <n v="0"/>
    <n v="10.395"/>
  </r>
  <r>
    <x v="37"/>
    <x v="263"/>
    <x v="8"/>
    <x v="0"/>
    <x v="1"/>
    <n v="487.98399999999998"/>
    <n v="2"/>
    <n v="0.2"/>
    <n v="152.495"/>
  </r>
  <r>
    <x v="11"/>
    <x v="31"/>
    <x v="8"/>
    <x v="0"/>
    <x v="2"/>
    <n v="1793.98"/>
    <n v="2"/>
    <n v="0"/>
    <n v="843.17060000000004"/>
  </r>
  <r>
    <x v="2"/>
    <x v="100"/>
    <x v="12"/>
    <x v="0"/>
    <x v="0"/>
    <n v="29.808"/>
    <n v="2"/>
    <n v="0.2"/>
    <n v="10.805400000000001"/>
  </r>
  <r>
    <x v="2"/>
    <x v="100"/>
    <x v="8"/>
    <x v="0"/>
    <x v="0"/>
    <n v="505.17599999999999"/>
    <n v="4"/>
    <n v="0.7"/>
    <n v="-336.78399999999999"/>
  </r>
  <r>
    <x v="2"/>
    <x v="100"/>
    <x v="3"/>
    <x v="0"/>
    <x v="0"/>
    <n v="174.05850000000001"/>
    <n v="3"/>
    <n v="0.45"/>
    <n v="-110.7645"/>
  </r>
  <r>
    <x v="20"/>
    <x v="159"/>
    <x v="4"/>
    <x v="0"/>
    <x v="0"/>
    <n v="191.88"/>
    <n v="6"/>
    <n v="0"/>
    <n v="19.187999999999999"/>
  </r>
  <r>
    <x v="21"/>
    <x v="24"/>
    <x v="10"/>
    <x v="1"/>
    <x v="2"/>
    <n v="5.1840000000000002"/>
    <n v="1"/>
    <n v="0.2"/>
    <n v="1.8144"/>
  </r>
  <r>
    <x v="21"/>
    <x v="24"/>
    <x v="1"/>
    <x v="1"/>
    <x v="2"/>
    <n v="478.48"/>
    <n v="2"/>
    <n v="0.2"/>
    <n v="47.847999999999999"/>
  </r>
  <r>
    <x v="21"/>
    <x v="24"/>
    <x v="11"/>
    <x v="1"/>
    <x v="2"/>
    <n v="279.54399999999998"/>
    <n v="9"/>
    <n v="0.2"/>
    <n v="41.297799999999995"/>
  </r>
  <r>
    <x v="14"/>
    <x v="245"/>
    <x v="4"/>
    <x v="1"/>
    <x v="2"/>
    <n v="1295.46"/>
    <n v="10"/>
    <n v="0"/>
    <n v="63.178800000000003"/>
  </r>
  <r>
    <x v="2"/>
    <x v="264"/>
    <x v="8"/>
    <x v="1"/>
    <x v="1"/>
    <n v="29.97"/>
    <n v="8"/>
    <n v="0.7"/>
    <n v="-23.779199999999999"/>
  </r>
  <r>
    <x v="1"/>
    <x v="1"/>
    <x v="5"/>
    <x v="1"/>
    <x v="2"/>
    <n v="136.91999999999999"/>
    <n v="4"/>
    <n v="0"/>
    <n v="41.076000000000001"/>
  </r>
  <r>
    <x v="15"/>
    <x v="147"/>
    <x v="5"/>
    <x v="0"/>
    <x v="1"/>
    <n v="18.96"/>
    <n v="2"/>
    <n v="0"/>
    <n v="8.532"/>
  </r>
  <r>
    <x v="1"/>
    <x v="1"/>
    <x v="11"/>
    <x v="1"/>
    <x v="1"/>
    <n v="6256.78"/>
    <n v="75"/>
    <n v="0"/>
    <n v="1813.8552999999997"/>
  </r>
  <r>
    <x v="5"/>
    <x v="12"/>
    <x v="10"/>
    <x v="1"/>
    <x v="0"/>
    <n v="420.92"/>
    <n v="28"/>
    <n v="0.2"/>
    <n v="142.8723"/>
  </r>
  <r>
    <x v="32"/>
    <x v="185"/>
    <x v="11"/>
    <x v="0"/>
    <x v="2"/>
    <n v="149.94999999999999"/>
    <n v="5"/>
    <n v="0"/>
    <n v="65.977999999999994"/>
  </r>
  <r>
    <x v="2"/>
    <x v="199"/>
    <x v="2"/>
    <x v="2"/>
    <x v="1"/>
    <n v="16.559999999999999"/>
    <n v="5"/>
    <n v="0.2"/>
    <n v="5.5548000000000002"/>
  </r>
  <r>
    <x v="2"/>
    <x v="199"/>
    <x v="6"/>
    <x v="2"/>
    <x v="1"/>
    <n v="15.528"/>
    <n v="3"/>
    <n v="0.2"/>
    <n v="4.8525"/>
  </r>
  <r>
    <x v="31"/>
    <x v="47"/>
    <x v="6"/>
    <x v="0"/>
    <x v="1"/>
    <n v="11.65"/>
    <n v="5"/>
    <n v="0"/>
    <n v="3.3784999999999998"/>
  </r>
  <r>
    <x v="12"/>
    <x v="66"/>
    <x v="7"/>
    <x v="2"/>
    <x v="0"/>
    <n v="817.8"/>
    <n v="4"/>
    <n v="0"/>
    <n v="209.62899999999999"/>
  </r>
  <r>
    <x v="15"/>
    <x v="232"/>
    <x v="8"/>
    <x v="1"/>
    <x v="2"/>
    <n v="895.92"/>
    <n v="5"/>
    <n v="0.2"/>
    <n v="302.37299999999999"/>
  </r>
  <r>
    <x v="15"/>
    <x v="232"/>
    <x v="1"/>
    <x v="1"/>
    <x v="2"/>
    <n v="462.56400000000002"/>
    <n v="2"/>
    <n v="0.1"/>
    <n v="97.6524"/>
  </r>
  <r>
    <x v="9"/>
    <x v="265"/>
    <x v="4"/>
    <x v="1"/>
    <x v="1"/>
    <n v="15.007999999999999"/>
    <n v="2"/>
    <n v="0.2"/>
    <n v="1.5007999999999999"/>
  </r>
  <r>
    <x v="5"/>
    <x v="81"/>
    <x v="7"/>
    <x v="1"/>
    <x v="0"/>
    <n v="863.64"/>
    <n v="9"/>
    <n v="0.2"/>
    <n v="107.955"/>
  </r>
  <r>
    <x v="5"/>
    <x v="81"/>
    <x v="6"/>
    <x v="1"/>
    <x v="0"/>
    <n v="47.616"/>
    <n v="3"/>
    <n v="0.2"/>
    <n v="3.5712000000000002"/>
  </r>
  <r>
    <x v="1"/>
    <x v="70"/>
    <x v="10"/>
    <x v="0"/>
    <x v="0"/>
    <n v="462.4"/>
    <n v="21"/>
    <n v="0"/>
    <n v="216.54340000000002"/>
  </r>
  <r>
    <x v="22"/>
    <x v="60"/>
    <x v="10"/>
    <x v="0"/>
    <x v="2"/>
    <n v="88.768000000000001"/>
    <n v="2"/>
    <n v="0.2"/>
    <n v="31.0688"/>
  </r>
  <r>
    <x v="4"/>
    <x v="4"/>
    <x v="10"/>
    <x v="2"/>
    <x v="0"/>
    <n v="153.07999999999998"/>
    <n v="11"/>
    <n v="0"/>
    <n v="71.194400000000002"/>
  </r>
  <r>
    <x v="4"/>
    <x v="4"/>
    <x v="4"/>
    <x v="2"/>
    <x v="0"/>
    <n v="233.98"/>
    <n v="7"/>
    <n v="0"/>
    <n v="5.2023999999999999"/>
  </r>
  <r>
    <x v="4"/>
    <x v="4"/>
    <x v="7"/>
    <x v="2"/>
    <x v="0"/>
    <n v="659.976"/>
    <n v="3"/>
    <n v="0.2"/>
    <n v="49.498199999999997"/>
  </r>
  <r>
    <x v="16"/>
    <x v="48"/>
    <x v="7"/>
    <x v="0"/>
    <x v="0"/>
    <n v="271.99200000000002"/>
    <n v="1"/>
    <n v="0.2"/>
    <n v="23.799299999999999"/>
  </r>
  <r>
    <x v="28"/>
    <x v="240"/>
    <x v="0"/>
    <x v="0"/>
    <x v="0"/>
    <n v="145.74"/>
    <n v="3"/>
    <n v="0"/>
    <n v="23.3184"/>
  </r>
  <r>
    <x v="28"/>
    <x v="240"/>
    <x v="5"/>
    <x v="0"/>
    <x v="0"/>
    <n v="15.4"/>
    <n v="5"/>
    <n v="0"/>
    <n v="7.3920000000000003"/>
  </r>
  <r>
    <x v="1"/>
    <x v="8"/>
    <x v="5"/>
    <x v="2"/>
    <x v="0"/>
    <n v="14.73"/>
    <n v="3"/>
    <n v="0"/>
    <n v="4.8609"/>
  </r>
  <r>
    <x v="22"/>
    <x v="266"/>
    <x v="8"/>
    <x v="0"/>
    <x v="1"/>
    <n v="28.704000000000001"/>
    <n v="6"/>
    <n v="0.7"/>
    <n v="-19.427199999999999"/>
  </r>
  <r>
    <x v="22"/>
    <x v="266"/>
    <x v="4"/>
    <x v="0"/>
    <x v="1"/>
    <n v="33.488"/>
    <n v="7"/>
    <n v="0.2"/>
    <n v="-1.2558"/>
  </r>
  <r>
    <x v="22"/>
    <x v="266"/>
    <x v="1"/>
    <x v="0"/>
    <x v="1"/>
    <n v="662.88"/>
    <n v="3"/>
    <n v="0.2"/>
    <n v="74.573999999999998"/>
  </r>
  <r>
    <x v="10"/>
    <x v="94"/>
    <x v="2"/>
    <x v="1"/>
    <x v="2"/>
    <n v="47.36"/>
    <n v="4"/>
    <n v="0.2"/>
    <n v="17.760000000000002"/>
  </r>
  <r>
    <x v="10"/>
    <x v="94"/>
    <x v="4"/>
    <x v="1"/>
    <x v="2"/>
    <n v="27.44"/>
    <n v="2"/>
    <n v="0.2"/>
    <n v="2.4009999999999998"/>
  </r>
  <r>
    <x v="10"/>
    <x v="94"/>
    <x v="8"/>
    <x v="1"/>
    <x v="2"/>
    <n v="3.24"/>
    <n v="9"/>
    <n v="0.8"/>
    <n v="-5.1840000000000002"/>
  </r>
  <r>
    <x v="5"/>
    <x v="238"/>
    <x v="11"/>
    <x v="1"/>
    <x v="1"/>
    <n v="95.968000000000004"/>
    <n v="4"/>
    <n v="0.2"/>
    <n v="26.391200000000001"/>
  </r>
  <r>
    <x v="5"/>
    <x v="238"/>
    <x v="10"/>
    <x v="1"/>
    <x v="1"/>
    <n v="10.368"/>
    <n v="2"/>
    <n v="0.2"/>
    <n v="3.6288"/>
  </r>
  <r>
    <x v="15"/>
    <x v="20"/>
    <x v="3"/>
    <x v="1"/>
    <x v="1"/>
    <n v="5178.7380000000003"/>
    <n v="26"/>
    <n v="0.4"/>
    <n v="-1706.4200999999998"/>
  </r>
  <r>
    <x v="15"/>
    <x v="20"/>
    <x v="9"/>
    <x v="1"/>
    <x v="1"/>
    <n v="4646.63"/>
    <n v="32"/>
    <n v="0"/>
    <n v="1212.2208999999998"/>
  </r>
  <r>
    <x v="15"/>
    <x v="20"/>
    <x v="2"/>
    <x v="1"/>
    <x v="1"/>
    <n v="85.2"/>
    <n v="15"/>
    <n v="0"/>
    <n v="40.397999999999996"/>
  </r>
  <r>
    <x v="25"/>
    <x v="24"/>
    <x v="8"/>
    <x v="0"/>
    <x v="0"/>
    <n v="29.91"/>
    <n v="6"/>
    <n v="0"/>
    <n v="14.3568"/>
  </r>
  <r>
    <x v="25"/>
    <x v="24"/>
    <x v="9"/>
    <x v="0"/>
    <x v="0"/>
    <n v="58.17"/>
    <n v="5"/>
    <n v="0"/>
    <n v="21.869700000000002"/>
  </r>
  <r>
    <x v="25"/>
    <x v="24"/>
    <x v="11"/>
    <x v="0"/>
    <x v="0"/>
    <n v="409.65000000000003"/>
    <n v="11"/>
    <n v="0"/>
    <n v="60.201000000000001"/>
  </r>
  <r>
    <x v="25"/>
    <x v="24"/>
    <x v="10"/>
    <x v="0"/>
    <x v="0"/>
    <n v="24.9"/>
    <n v="5"/>
    <n v="0"/>
    <n v="11.702999999999999"/>
  </r>
  <r>
    <x v="25"/>
    <x v="24"/>
    <x v="4"/>
    <x v="0"/>
    <x v="0"/>
    <n v="380.49"/>
    <n v="9"/>
    <n v="0"/>
    <n v="40.727400000000003"/>
  </r>
  <r>
    <x v="30"/>
    <x v="267"/>
    <x v="7"/>
    <x v="0"/>
    <x v="1"/>
    <n v="281.97000000000003"/>
    <n v="3"/>
    <n v="0"/>
    <n v="78.951599999999999"/>
  </r>
  <r>
    <x v="30"/>
    <x v="267"/>
    <x v="14"/>
    <x v="0"/>
    <x v="1"/>
    <n v="69.5"/>
    <n v="5"/>
    <n v="0"/>
    <n v="20.155000000000001"/>
  </r>
  <r>
    <x v="30"/>
    <x v="267"/>
    <x v="10"/>
    <x v="0"/>
    <x v="1"/>
    <n v="166.44"/>
    <n v="3"/>
    <n v="0"/>
    <n v="79.891199999999998"/>
  </r>
  <r>
    <x v="26"/>
    <x v="251"/>
    <x v="11"/>
    <x v="0"/>
    <x v="1"/>
    <n v="291.95999999999998"/>
    <n v="4"/>
    <n v="0"/>
    <n v="102.18600000000001"/>
  </r>
  <r>
    <x v="10"/>
    <x v="22"/>
    <x v="13"/>
    <x v="0"/>
    <x v="1"/>
    <n v="10"/>
    <n v="8"/>
    <n v="0.2"/>
    <n v="2.9570000000000003"/>
  </r>
  <r>
    <x v="19"/>
    <x v="122"/>
    <x v="4"/>
    <x v="1"/>
    <x v="0"/>
    <n v="275.97000000000003"/>
    <n v="3"/>
    <n v="0"/>
    <n v="11.0388"/>
  </r>
  <r>
    <x v="19"/>
    <x v="122"/>
    <x v="7"/>
    <x v="1"/>
    <x v="0"/>
    <n v="1394.95"/>
    <n v="5"/>
    <n v="0"/>
    <n v="362.68700000000001"/>
  </r>
  <r>
    <x v="19"/>
    <x v="122"/>
    <x v="1"/>
    <x v="1"/>
    <x v="0"/>
    <n v="545.88"/>
    <n v="6"/>
    <n v="0"/>
    <n v="70.964399999999998"/>
  </r>
  <r>
    <x v="21"/>
    <x v="127"/>
    <x v="6"/>
    <x v="0"/>
    <x v="1"/>
    <n v="5.2480000000000002"/>
    <n v="2"/>
    <n v="0.2"/>
    <n v="0.59040000000000004"/>
  </r>
  <r>
    <x v="16"/>
    <x v="220"/>
    <x v="1"/>
    <x v="0"/>
    <x v="3"/>
    <n v="933.53599999999994"/>
    <n v="4"/>
    <n v="0.2"/>
    <n v="105.0228"/>
  </r>
  <r>
    <x v="16"/>
    <x v="220"/>
    <x v="4"/>
    <x v="0"/>
    <x v="3"/>
    <n v="42.975999999999999"/>
    <n v="4"/>
    <n v="0.2"/>
    <n v="4.2976000000000001"/>
  </r>
  <r>
    <x v="32"/>
    <x v="38"/>
    <x v="8"/>
    <x v="1"/>
    <x v="0"/>
    <n v="3.76"/>
    <n v="2"/>
    <n v="0"/>
    <n v="1.8048"/>
  </r>
  <r>
    <x v="26"/>
    <x v="268"/>
    <x v="7"/>
    <x v="0"/>
    <x v="1"/>
    <n v="941.93000000000006"/>
    <n v="7"/>
    <n v="0"/>
    <n v="268.36009999999999"/>
  </r>
  <r>
    <x v="1"/>
    <x v="71"/>
    <x v="9"/>
    <x v="1"/>
    <x v="0"/>
    <n v="320.88"/>
    <n v="6"/>
    <n v="0"/>
    <n v="93.055199999999999"/>
  </r>
  <r>
    <x v="1"/>
    <x v="71"/>
    <x v="5"/>
    <x v="1"/>
    <x v="0"/>
    <n v="23.88"/>
    <n v="3"/>
    <n v="0"/>
    <n v="10.507199999999999"/>
  </r>
  <r>
    <x v="1"/>
    <x v="71"/>
    <x v="10"/>
    <x v="1"/>
    <x v="0"/>
    <n v="26.76"/>
    <n v="4"/>
    <n v="0"/>
    <n v="12.3096"/>
  </r>
  <r>
    <x v="24"/>
    <x v="38"/>
    <x v="16"/>
    <x v="0"/>
    <x v="2"/>
    <n v="1439.9760000000001"/>
    <n v="4"/>
    <n v="0.4"/>
    <n v="191.99680000000001"/>
  </r>
  <r>
    <x v="25"/>
    <x v="24"/>
    <x v="8"/>
    <x v="0"/>
    <x v="1"/>
    <n v="17.22"/>
    <n v="3"/>
    <n v="0"/>
    <n v="7.9211999999999998"/>
  </r>
  <r>
    <x v="25"/>
    <x v="24"/>
    <x v="3"/>
    <x v="0"/>
    <x v="1"/>
    <n v="1024.3800000000001"/>
    <n v="7"/>
    <n v="0"/>
    <n v="215.1198"/>
  </r>
  <r>
    <x v="25"/>
    <x v="24"/>
    <x v="12"/>
    <x v="0"/>
    <x v="1"/>
    <n v="42.78"/>
    <n v="5"/>
    <n v="0"/>
    <n v="20.1066"/>
  </r>
  <r>
    <x v="25"/>
    <x v="24"/>
    <x v="10"/>
    <x v="0"/>
    <x v="1"/>
    <n v="98.75"/>
    <n v="15"/>
    <n v="0"/>
    <n v="47.729600000000005"/>
  </r>
  <r>
    <x v="21"/>
    <x v="24"/>
    <x v="2"/>
    <x v="2"/>
    <x v="1"/>
    <n v="71.040000000000006"/>
    <n v="6"/>
    <n v="0.2"/>
    <n v="26.64"/>
  </r>
  <r>
    <x v="21"/>
    <x v="24"/>
    <x v="6"/>
    <x v="2"/>
    <x v="1"/>
    <n v="5.3440000000000003"/>
    <n v="2"/>
    <n v="0.2"/>
    <n v="0.73480000000000001"/>
  </r>
  <r>
    <x v="21"/>
    <x v="24"/>
    <x v="13"/>
    <x v="2"/>
    <x v="1"/>
    <n v="11.304"/>
    <n v="3"/>
    <n v="0.2"/>
    <n v="-2.1194999999999999"/>
  </r>
  <r>
    <x v="17"/>
    <x v="269"/>
    <x v="2"/>
    <x v="1"/>
    <x v="2"/>
    <n v="15"/>
    <n v="4"/>
    <n v="0"/>
    <n v="7.2"/>
  </r>
  <r>
    <x v="17"/>
    <x v="269"/>
    <x v="7"/>
    <x v="1"/>
    <x v="2"/>
    <n v="306.56"/>
    <n v="6"/>
    <n v="0"/>
    <n v="84.054100000000005"/>
  </r>
  <r>
    <x v="1"/>
    <x v="45"/>
    <x v="11"/>
    <x v="0"/>
    <x v="1"/>
    <n v="199.95"/>
    <n v="5"/>
    <n v="0"/>
    <n v="21.994499999999999"/>
  </r>
  <r>
    <x v="1"/>
    <x v="45"/>
    <x v="6"/>
    <x v="0"/>
    <x v="1"/>
    <n v="41.86"/>
    <n v="7"/>
    <n v="0"/>
    <n v="14.2324"/>
  </r>
  <r>
    <x v="0"/>
    <x v="103"/>
    <x v="4"/>
    <x v="0"/>
    <x v="0"/>
    <n v="95.94"/>
    <n v="3"/>
    <n v="0"/>
    <n v="9.5939999999999994"/>
  </r>
  <r>
    <x v="0"/>
    <x v="103"/>
    <x v="1"/>
    <x v="0"/>
    <x v="0"/>
    <n v="2072.02"/>
    <n v="17"/>
    <n v="0"/>
    <n v="555.06010000000003"/>
  </r>
  <r>
    <x v="5"/>
    <x v="270"/>
    <x v="8"/>
    <x v="2"/>
    <x v="1"/>
    <n v="11.364000000000001"/>
    <n v="3"/>
    <n v="0.8"/>
    <n v="-17.045999999999999"/>
  </r>
  <r>
    <x v="25"/>
    <x v="29"/>
    <x v="6"/>
    <x v="1"/>
    <x v="1"/>
    <n v="29.68"/>
    <n v="7"/>
    <n v="0"/>
    <n v="11.575200000000001"/>
  </r>
  <r>
    <x v="25"/>
    <x v="29"/>
    <x v="11"/>
    <x v="1"/>
    <x v="1"/>
    <n v="47.53"/>
    <n v="7"/>
    <n v="0"/>
    <n v="16.1602"/>
  </r>
  <r>
    <x v="10"/>
    <x v="22"/>
    <x v="0"/>
    <x v="0"/>
    <x v="2"/>
    <n v="676.80200000000002"/>
    <n v="7"/>
    <n v="0.3"/>
    <n v="-107.1644"/>
  </r>
  <r>
    <x v="18"/>
    <x v="271"/>
    <x v="6"/>
    <x v="0"/>
    <x v="1"/>
    <n v="4.2240000000000002"/>
    <n v="3"/>
    <n v="0.2"/>
    <n v="0.47520000000000001"/>
  </r>
  <r>
    <x v="18"/>
    <x v="271"/>
    <x v="9"/>
    <x v="0"/>
    <x v="1"/>
    <n v="333.05599999999998"/>
    <n v="2"/>
    <n v="0.2"/>
    <n v="29.142399999999999"/>
  </r>
  <r>
    <x v="18"/>
    <x v="271"/>
    <x v="10"/>
    <x v="0"/>
    <x v="1"/>
    <n v="61.183999999999997"/>
    <n v="11"/>
    <n v="0.2"/>
    <n v="20.480799999999999"/>
  </r>
  <r>
    <x v="5"/>
    <x v="12"/>
    <x v="11"/>
    <x v="0"/>
    <x v="3"/>
    <n v="383.94400000000002"/>
    <n v="7"/>
    <n v="0.2"/>
    <n v="47.194400000000002"/>
  </r>
  <r>
    <x v="19"/>
    <x v="109"/>
    <x v="1"/>
    <x v="0"/>
    <x v="1"/>
    <n v="350.98"/>
    <n v="1"/>
    <n v="0"/>
    <n v="84.235200000000006"/>
  </r>
  <r>
    <x v="19"/>
    <x v="109"/>
    <x v="10"/>
    <x v="0"/>
    <x v="1"/>
    <n v="13.08"/>
    <n v="2"/>
    <n v="0"/>
    <n v="6.0167999999999999"/>
  </r>
  <r>
    <x v="19"/>
    <x v="109"/>
    <x v="4"/>
    <x v="0"/>
    <x v="1"/>
    <n v="900.08"/>
    <n v="4"/>
    <n v="0"/>
    <n v="117.0104"/>
  </r>
  <r>
    <x v="1"/>
    <x v="272"/>
    <x v="8"/>
    <x v="0"/>
    <x v="1"/>
    <n v="67.36"/>
    <n v="6"/>
    <n v="0.2"/>
    <n v="22.797600000000003"/>
  </r>
  <r>
    <x v="1"/>
    <x v="272"/>
    <x v="2"/>
    <x v="0"/>
    <x v="1"/>
    <n v="14.62"/>
    <n v="2"/>
    <n v="0"/>
    <n v="6.8714000000000004"/>
  </r>
  <r>
    <x v="1"/>
    <x v="272"/>
    <x v="14"/>
    <x v="0"/>
    <x v="1"/>
    <n v="33.36"/>
    <n v="4"/>
    <n v="0"/>
    <n v="8.6736000000000004"/>
  </r>
  <r>
    <x v="1"/>
    <x v="272"/>
    <x v="10"/>
    <x v="0"/>
    <x v="1"/>
    <n v="70.099999999999994"/>
    <n v="13"/>
    <n v="0"/>
    <n v="33.150599999999997"/>
  </r>
  <r>
    <x v="34"/>
    <x v="205"/>
    <x v="4"/>
    <x v="2"/>
    <x v="2"/>
    <n v="1606.23"/>
    <n v="9"/>
    <n v="0"/>
    <n v="481.86900000000003"/>
  </r>
  <r>
    <x v="34"/>
    <x v="205"/>
    <x v="10"/>
    <x v="2"/>
    <x v="2"/>
    <n v="17.04"/>
    <n v="3"/>
    <n v="0"/>
    <n v="7.6680000000000001"/>
  </r>
  <r>
    <x v="34"/>
    <x v="205"/>
    <x v="8"/>
    <x v="2"/>
    <x v="2"/>
    <n v="49.53"/>
    <n v="3"/>
    <n v="0"/>
    <n v="23.7744"/>
  </r>
  <r>
    <x v="34"/>
    <x v="205"/>
    <x v="1"/>
    <x v="2"/>
    <x v="2"/>
    <n v="872.32"/>
    <n v="4"/>
    <n v="0"/>
    <n v="244.24959999999999"/>
  </r>
  <r>
    <x v="1"/>
    <x v="201"/>
    <x v="8"/>
    <x v="0"/>
    <x v="0"/>
    <n v="281.24"/>
    <n v="14"/>
    <n v="0.2"/>
    <n v="92.112299999999991"/>
  </r>
  <r>
    <x v="4"/>
    <x v="4"/>
    <x v="0"/>
    <x v="0"/>
    <x v="2"/>
    <n v="341.94"/>
    <n v="4"/>
    <n v="0"/>
    <n v="77.745000000000005"/>
  </r>
  <r>
    <x v="1"/>
    <x v="152"/>
    <x v="8"/>
    <x v="2"/>
    <x v="0"/>
    <n v="100.16"/>
    <n v="6"/>
    <n v="0.2"/>
    <n v="35.055999999999997"/>
  </r>
  <r>
    <x v="31"/>
    <x v="273"/>
    <x v="8"/>
    <x v="1"/>
    <x v="1"/>
    <n v="75.77"/>
    <n v="7"/>
    <n v="0"/>
    <n v="37.443100000000001"/>
  </r>
  <r>
    <x v="31"/>
    <x v="273"/>
    <x v="4"/>
    <x v="1"/>
    <x v="1"/>
    <n v="104.9"/>
    <n v="5"/>
    <n v="0"/>
    <n v="25.175999999999998"/>
  </r>
  <r>
    <x v="31"/>
    <x v="273"/>
    <x v="10"/>
    <x v="1"/>
    <x v="1"/>
    <n v="10.95"/>
    <n v="3"/>
    <n v="0"/>
    <n v="5.1464999999999996"/>
  </r>
  <r>
    <x v="5"/>
    <x v="5"/>
    <x v="10"/>
    <x v="1"/>
    <x v="1"/>
    <n v="9.3919999999999995"/>
    <n v="2"/>
    <n v="0.2"/>
    <n v="3.2871999999999999"/>
  </r>
  <r>
    <x v="5"/>
    <x v="5"/>
    <x v="6"/>
    <x v="1"/>
    <x v="1"/>
    <n v="14.672000000000001"/>
    <n v="3"/>
    <n v="0.2"/>
    <n v="1.5510000000000002"/>
  </r>
  <r>
    <x v="11"/>
    <x v="30"/>
    <x v="1"/>
    <x v="0"/>
    <x v="1"/>
    <n v="269.97000000000003"/>
    <n v="3"/>
    <n v="0"/>
    <n v="51.2943"/>
  </r>
  <r>
    <x v="37"/>
    <x v="274"/>
    <x v="10"/>
    <x v="2"/>
    <x v="1"/>
    <n v="29.04"/>
    <n v="3"/>
    <n v="0"/>
    <n v="13.9392"/>
  </r>
  <r>
    <x v="37"/>
    <x v="274"/>
    <x v="2"/>
    <x v="2"/>
    <x v="1"/>
    <n v="14.62"/>
    <n v="2"/>
    <n v="0"/>
    <n v="6.8714000000000004"/>
  </r>
  <r>
    <x v="16"/>
    <x v="97"/>
    <x v="10"/>
    <x v="2"/>
    <x v="1"/>
    <n v="11.952"/>
    <n v="3"/>
    <n v="0.2"/>
    <n v="4.3326000000000002"/>
  </r>
  <r>
    <x v="16"/>
    <x v="97"/>
    <x v="8"/>
    <x v="2"/>
    <x v="1"/>
    <n v="13.692"/>
    <n v="9"/>
    <n v="0.7"/>
    <n v="-9.4304000000000006"/>
  </r>
  <r>
    <x v="16"/>
    <x v="97"/>
    <x v="5"/>
    <x v="2"/>
    <x v="1"/>
    <n v="75.36"/>
    <n v="5"/>
    <n v="0.2"/>
    <n v="20.724"/>
  </r>
  <r>
    <x v="24"/>
    <x v="80"/>
    <x v="6"/>
    <x v="1"/>
    <x v="1"/>
    <n v="58.591999999999999"/>
    <n v="16"/>
    <n v="0.2"/>
    <n v="9.4990000000000006"/>
  </r>
  <r>
    <x v="30"/>
    <x v="275"/>
    <x v="9"/>
    <x v="1"/>
    <x v="1"/>
    <n v="162.63999999999999"/>
    <n v="2"/>
    <n v="0"/>
    <n v="45.539200000000001"/>
  </r>
  <r>
    <x v="30"/>
    <x v="275"/>
    <x v="7"/>
    <x v="1"/>
    <x v="1"/>
    <n v="597"/>
    <n v="3"/>
    <n v="0"/>
    <n v="280.58999999999997"/>
  </r>
  <r>
    <x v="30"/>
    <x v="275"/>
    <x v="10"/>
    <x v="1"/>
    <x v="1"/>
    <n v="55.48"/>
    <n v="1"/>
    <n v="0"/>
    <n v="26.630400000000002"/>
  </r>
  <r>
    <x v="9"/>
    <x v="10"/>
    <x v="6"/>
    <x v="0"/>
    <x v="2"/>
    <n v="29.135999999999996"/>
    <n v="11"/>
    <n v="0.2"/>
    <n v="4.9540000000000006"/>
  </r>
  <r>
    <x v="14"/>
    <x v="102"/>
    <x v="5"/>
    <x v="0"/>
    <x v="1"/>
    <n v="88.43"/>
    <n v="7"/>
    <n v="0"/>
    <n v="27.240200000000002"/>
  </r>
  <r>
    <x v="12"/>
    <x v="66"/>
    <x v="11"/>
    <x v="0"/>
    <x v="2"/>
    <n v="460.16999999999996"/>
    <n v="17"/>
    <n v="0"/>
    <n v="155.9109"/>
  </r>
  <r>
    <x v="12"/>
    <x v="66"/>
    <x v="1"/>
    <x v="0"/>
    <x v="2"/>
    <n v="1586.69"/>
    <n v="7"/>
    <n v="0"/>
    <n v="412.5394"/>
  </r>
  <r>
    <x v="12"/>
    <x v="66"/>
    <x v="3"/>
    <x v="0"/>
    <x v="2"/>
    <n v="411.8"/>
    <n v="2"/>
    <n v="0"/>
    <n v="70.006"/>
  </r>
  <r>
    <x v="1"/>
    <x v="1"/>
    <x v="13"/>
    <x v="1"/>
    <x v="1"/>
    <n v="11.34"/>
    <n v="3"/>
    <n v="0"/>
    <n v="5.2164000000000001"/>
  </r>
  <r>
    <x v="1"/>
    <x v="1"/>
    <x v="8"/>
    <x v="1"/>
    <x v="1"/>
    <n v="503.27200000000005"/>
    <n v="36"/>
    <n v="0.2"/>
    <n v="164.99260000000001"/>
  </r>
  <r>
    <x v="1"/>
    <x v="225"/>
    <x v="11"/>
    <x v="0"/>
    <x v="1"/>
    <n v="199.96"/>
    <n v="4"/>
    <n v="0"/>
    <n v="69.986000000000004"/>
  </r>
  <r>
    <x v="1"/>
    <x v="225"/>
    <x v="3"/>
    <x v="0"/>
    <x v="1"/>
    <n v="710.83199999999999"/>
    <n v="3"/>
    <n v="0.2"/>
    <n v="-97.739400000000003"/>
  </r>
  <r>
    <x v="1"/>
    <x v="276"/>
    <x v="1"/>
    <x v="0"/>
    <x v="1"/>
    <n v="283.92"/>
    <n v="5"/>
    <n v="0.2"/>
    <n v="-46.137"/>
  </r>
  <r>
    <x v="1"/>
    <x v="71"/>
    <x v="11"/>
    <x v="2"/>
    <x v="0"/>
    <n v="59.97"/>
    <n v="3"/>
    <n v="0"/>
    <n v="13.793100000000001"/>
  </r>
  <r>
    <x v="1"/>
    <x v="71"/>
    <x v="7"/>
    <x v="2"/>
    <x v="0"/>
    <n v="761.54399999999998"/>
    <n v="7"/>
    <n v="0.2"/>
    <n v="66.635099999999994"/>
  </r>
  <r>
    <x v="39"/>
    <x v="248"/>
    <x v="10"/>
    <x v="0"/>
    <x v="2"/>
    <n v="134.75"/>
    <n v="10"/>
    <n v="0"/>
    <n v="65.477999999999994"/>
  </r>
  <r>
    <x v="39"/>
    <x v="248"/>
    <x v="9"/>
    <x v="0"/>
    <x v="2"/>
    <n v="90.86"/>
    <n v="7"/>
    <n v="0"/>
    <n v="26.349399999999999"/>
  </r>
  <r>
    <x v="16"/>
    <x v="42"/>
    <x v="10"/>
    <x v="0"/>
    <x v="1"/>
    <n v="435.35199999999998"/>
    <n v="17"/>
    <n v="0.2"/>
    <n v="148.05799999999999"/>
  </r>
  <r>
    <x v="16"/>
    <x v="42"/>
    <x v="7"/>
    <x v="0"/>
    <x v="1"/>
    <n v="2519.8559999999998"/>
    <n v="10"/>
    <n v="0.2"/>
    <n v="255.6884"/>
  </r>
  <r>
    <x v="16"/>
    <x v="42"/>
    <x v="5"/>
    <x v="0"/>
    <x v="1"/>
    <n v="7.7119999999999997"/>
    <n v="2"/>
    <n v="0.2"/>
    <n v="1.7352000000000001"/>
  </r>
  <r>
    <x v="5"/>
    <x v="12"/>
    <x v="2"/>
    <x v="2"/>
    <x v="1"/>
    <n v="123.91999999999999"/>
    <n v="12"/>
    <n v="0.2"/>
    <n v="42.711000000000006"/>
  </r>
  <r>
    <x v="1"/>
    <x v="277"/>
    <x v="2"/>
    <x v="1"/>
    <x v="1"/>
    <n v="5.76"/>
    <n v="2"/>
    <n v="0"/>
    <n v="2.6496"/>
  </r>
  <r>
    <x v="13"/>
    <x v="40"/>
    <x v="8"/>
    <x v="0"/>
    <x v="1"/>
    <n v="26.55"/>
    <n v="3"/>
    <n v="0"/>
    <n v="13.009499999999999"/>
  </r>
  <r>
    <x v="13"/>
    <x v="40"/>
    <x v="3"/>
    <x v="0"/>
    <x v="1"/>
    <n v="310.44299999999998"/>
    <n v="3"/>
    <n v="0.3"/>
    <n v="-48.783900000000003"/>
  </r>
  <r>
    <x v="11"/>
    <x v="278"/>
    <x v="1"/>
    <x v="2"/>
    <x v="1"/>
    <n v="479.9"/>
    <n v="5"/>
    <n v="0"/>
    <n v="81.582999999999998"/>
  </r>
  <r>
    <x v="27"/>
    <x v="168"/>
    <x v="14"/>
    <x v="0"/>
    <x v="0"/>
    <n v="12.88"/>
    <n v="1"/>
    <n v="0"/>
    <n v="0.38640000000000002"/>
  </r>
  <r>
    <x v="3"/>
    <x v="40"/>
    <x v="6"/>
    <x v="0"/>
    <x v="1"/>
    <n v="13.12"/>
    <n v="5"/>
    <n v="0.2"/>
    <n v="1.476"/>
  </r>
  <r>
    <x v="35"/>
    <x v="25"/>
    <x v="8"/>
    <x v="2"/>
    <x v="1"/>
    <n v="527.26"/>
    <n v="10"/>
    <n v="0"/>
    <n v="247.50379999999998"/>
  </r>
  <r>
    <x v="35"/>
    <x v="25"/>
    <x v="6"/>
    <x v="2"/>
    <x v="1"/>
    <n v="100.3"/>
    <n v="7"/>
    <n v="0"/>
    <n v="27.917200000000001"/>
  </r>
  <r>
    <x v="21"/>
    <x v="32"/>
    <x v="4"/>
    <x v="0"/>
    <x v="1"/>
    <n v="481.6"/>
    <n v="8"/>
    <n v="0.2"/>
    <n v="-91.977999999999994"/>
  </r>
  <r>
    <x v="22"/>
    <x v="60"/>
    <x v="4"/>
    <x v="0"/>
    <x v="1"/>
    <n v="636.40800000000002"/>
    <n v="3"/>
    <n v="0.2"/>
    <n v="-15.9102"/>
  </r>
  <r>
    <x v="16"/>
    <x v="93"/>
    <x v="1"/>
    <x v="2"/>
    <x v="3"/>
    <n v="259.13600000000002"/>
    <n v="4"/>
    <n v="0.2"/>
    <n v="-25.913599999999999"/>
  </r>
  <r>
    <x v="15"/>
    <x v="20"/>
    <x v="10"/>
    <x v="1"/>
    <x v="0"/>
    <n v="234.88"/>
    <n v="6"/>
    <n v="0"/>
    <n v="112.7424"/>
  </r>
  <r>
    <x v="15"/>
    <x v="20"/>
    <x v="11"/>
    <x v="1"/>
    <x v="0"/>
    <n v="63.97999999999999"/>
    <n v="7"/>
    <n v="0"/>
    <n v="22.536699999999996"/>
  </r>
  <r>
    <x v="2"/>
    <x v="199"/>
    <x v="10"/>
    <x v="0"/>
    <x v="1"/>
    <n v="25.92"/>
    <n v="5"/>
    <n v="0.2"/>
    <n v="9.0719999999999992"/>
  </r>
  <r>
    <x v="5"/>
    <x v="279"/>
    <x v="8"/>
    <x v="1"/>
    <x v="3"/>
    <n v="0.876"/>
    <n v="1"/>
    <n v="0.8"/>
    <n v="-1.4016"/>
  </r>
  <r>
    <x v="1"/>
    <x v="56"/>
    <x v="10"/>
    <x v="0"/>
    <x v="3"/>
    <n v="49.879999999999995"/>
    <n v="6"/>
    <n v="0"/>
    <n v="22.845599999999997"/>
  </r>
  <r>
    <x v="1"/>
    <x v="56"/>
    <x v="8"/>
    <x v="0"/>
    <x v="3"/>
    <n v="398.35199999999998"/>
    <n v="3"/>
    <n v="0.2"/>
    <n v="124.485"/>
  </r>
  <r>
    <x v="1"/>
    <x v="56"/>
    <x v="6"/>
    <x v="0"/>
    <x v="3"/>
    <n v="40.44"/>
    <n v="8"/>
    <n v="0"/>
    <n v="14.712"/>
  </r>
  <r>
    <x v="1"/>
    <x v="56"/>
    <x v="13"/>
    <x v="0"/>
    <x v="3"/>
    <n v="17.45"/>
    <n v="5"/>
    <n v="0"/>
    <n v="8.0269999999999992"/>
  </r>
  <r>
    <x v="1"/>
    <x v="56"/>
    <x v="1"/>
    <x v="0"/>
    <x v="3"/>
    <n v="323.13600000000002"/>
    <n v="4"/>
    <n v="0.2"/>
    <n v="20.196000000000002"/>
  </r>
  <r>
    <x v="1"/>
    <x v="56"/>
    <x v="14"/>
    <x v="0"/>
    <x v="3"/>
    <n v="29.7"/>
    <n v="3"/>
    <n v="0"/>
    <n v="8.0190000000000001"/>
  </r>
  <r>
    <x v="1"/>
    <x v="56"/>
    <x v="7"/>
    <x v="0"/>
    <x v="3"/>
    <n v="1295.8399999999999"/>
    <n v="4"/>
    <n v="0.2"/>
    <n v="145.78200000000001"/>
  </r>
  <r>
    <x v="1"/>
    <x v="56"/>
    <x v="4"/>
    <x v="0"/>
    <x v="3"/>
    <n v="98.29"/>
    <n v="5"/>
    <n v="0"/>
    <n v="26.5383"/>
  </r>
  <r>
    <x v="1"/>
    <x v="56"/>
    <x v="0"/>
    <x v="0"/>
    <x v="3"/>
    <n v="425.83300000000003"/>
    <n v="1"/>
    <n v="0.15"/>
    <n v="20.039200000000001"/>
  </r>
  <r>
    <x v="15"/>
    <x v="30"/>
    <x v="3"/>
    <x v="0"/>
    <x v="0"/>
    <n v="209.67"/>
    <n v="1"/>
    <n v="0.4"/>
    <n v="-13.978"/>
  </r>
  <r>
    <x v="1"/>
    <x v="280"/>
    <x v="10"/>
    <x v="0"/>
    <x v="1"/>
    <n v="159.88"/>
    <n v="7"/>
    <n v="0"/>
    <n v="73.544799999999995"/>
  </r>
  <r>
    <x v="4"/>
    <x v="4"/>
    <x v="8"/>
    <x v="1"/>
    <x v="2"/>
    <n v="2954.5360000000001"/>
    <n v="10"/>
    <n v="0.2"/>
    <n v="1072.7895000000001"/>
  </r>
  <r>
    <x v="2"/>
    <x v="281"/>
    <x v="8"/>
    <x v="0"/>
    <x v="1"/>
    <n v="2.8079999999999998"/>
    <n v="3"/>
    <n v="0.7"/>
    <n v="-1.9656"/>
  </r>
  <r>
    <x v="1"/>
    <x v="282"/>
    <x v="1"/>
    <x v="1"/>
    <x v="2"/>
    <n v="215.976"/>
    <n v="3"/>
    <n v="0.2"/>
    <n v="-2.6997"/>
  </r>
  <r>
    <x v="12"/>
    <x v="190"/>
    <x v="0"/>
    <x v="2"/>
    <x v="0"/>
    <n v="241.96"/>
    <n v="2"/>
    <n v="0"/>
    <n v="41.133200000000002"/>
  </r>
  <r>
    <x v="12"/>
    <x v="190"/>
    <x v="2"/>
    <x v="2"/>
    <x v="0"/>
    <n v="27.72"/>
    <n v="9"/>
    <n v="0"/>
    <n v="13.3056"/>
  </r>
  <r>
    <x v="9"/>
    <x v="10"/>
    <x v="12"/>
    <x v="2"/>
    <x v="1"/>
    <n v="104.68"/>
    <n v="5"/>
    <n v="0.2"/>
    <n v="35.329500000000003"/>
  </r>
  <r>
    <x v="9"/>
    <x v="10"/>
    <x v="7"/>
    <x v="2"/>
    <x v="1"/>
    <n v="3705.54"/>
    <n v="38"/>
    <n v="0.4"/>
    <n v="-819.55709999999999"/>
  </r>
  <r>
    <x v="38"/>
    <x v="18"/>
    <x v="9"/>
    <x v="1"/>
    <x v="0"/>
    <n v="33.28"/>
    <n v="4"/>
    <n v="0"/>
    <n v="9.3184000000000005"/>
  </r>
  <r>
    <x v="38"/>
    <x v="18"/>
    <x v="6"/>
    <x v="1"/>
    <x v="0"/>
    <n v="38.520000000000003"/>
    <n v="9"/>
    <n v="0"/>
    <n v="11.9412"/>
  </r>
  <r>
    <x v="38"/>
    <x v="18"/>
    <x v="5"/>
    <x v="1"/>
    <x v="0"/>
    <n v="139.86000000000001"/>
    <n v="7"/>
    <n v="0"/>
    <n v="60.139800000000001"/>
  </r>
  <r>
    <x v="9"/>
    <x v="10"/>
    <x v="13"/>
    <x v="0"/>
    <x v="1"/>
    <n v="16.567999999999998"/>
    <n v="9"/>
    <n v="0.2"/>
    <n v="-3.7278000000000002"/>
  </r>
  <r>
    <x v="5"/>
    <x v="55"/>
    <x v="5"/>
    <x v="0"/>
    <x v="1"/>
    <n v="14.76"/>
    <n v="5"/>
    <n v="0.6"/>
    <n v="-11.439"/>
  </r>
  <r>
    <x v="5"/>
    <x v="55"/>
    <x v="8"/>
    <x v="0"/>
    <x v="1"/>
    <n v="3.6560000000000001"/>
    <n v="4"/>
    <n v="0.8"/>
    <n v="-5.8495999999999997"/>
  </r>
  <r>
    <x v="15"/>
    <x v="85"/>
    <x v="8"/>
    <x v="1"/>
    <x v="1"/>
    <n v="173.99200000000002"/>
    <n v="11"/>
    <n v="0.2"/>
    <n v="59.333500000000001"/>
  </r>
  <r>
    <x v="15"/>
    <x v="85"/>
    <x v="14"/>
    <x v="1"/>
    <x v="1"/>
    <n v="17.14"/>
    <n v="2"/>
    <n v="0"/>
    <n v="4.4564000000000004"/>
  </r>
  <r>
    <x v="15"/>
    <x v="85"/>
    <x v="3"/>
    <x v="1"/>
    <x v="1"/>
    <n v="991.76400000000001"/>
    <n v="3"/>
    <n v="0.4"/>
    <n v="-347.11739999999998"/>
  </r>
  <r>
    <x v="9"/>
    <x v="10"/>
    <x v="13"/>
    <x v="1"/>
    <x v="1"/>
    <n v="68.44"/>
    <n v="33"/>
    <n v="0.2"/>
    <n v="14.305199999999999"/>
  </r>
  <r>
    <x v="9"/>
    <x v="283"/>
    <x v="1"/>
    <x v="1"/>
    <x v="1"/>
    <n v="422.05799999999999"/>
    <n v="3"/>
    <n v="0.3"/>
    <n v="-18.088200000000001"/>
  </r>
  <r>
    <x v="9"/>
    <x v="283"/>
    <x v="8"/>
    <x v="1"/>
    <x v="1"/>
    <n v="75.984000000000009"/>
    <n v="8"/>
    <n v="0.7"/>
    <n v="-56.9848"/>
  </r>
  <r>
    <x v="9"/>
    <x v="283"/>
    <x v="4"/>
    <x v="1"/>
    <x v="1"/>
    <n v="254.352"/>
    <n v="6"/>
    <n v="0.2"/>
    <n v="-50.870399999999997"/>
  </r>
  <r>
    <x v="1"/>
    <x v="3"/>
    <x v="5"/>
    <x v="0"/>
    <x v="1"/>
    <n v="43.31"/>
    <n v="1"/>
    <n v="0"/>
    <n v="4.3310000000000004"/>
  </r>
  <r>
    <x v="5"/>
    <x v="284"/>
    <x v="1"/>
    <x v="0"/>
    <x v="1"/>
    <n v="233.05799999999999"/>
    <n v="3"/>
    <n v="0.3"/>
    <n v="-53.270400000000002"/>
  </r>
  <r>
    <x v="25"/>
    <x v="285"/>
    <x v="11"/>
    <x v="0"/>
    <x v="0"/>
    <n v="111.79"/>
    <n v="7"/>
    <n v="0"/>
    <n v="43.598100000000002"/>
  </r>
  <r>
    <x v="31"/>
    <x v="94"/>
    <x v="10"/>
    <x v="0"/>
    <x v="1"/>
    <n v="27.64"/>
    <n v="5"/>
    <n v="0"/>
    <n v="12.863799999999999"/>
  </r>
  <r>
    <x v="5"/>
    <x v="61"/>
    <x v="5"/>
    <x v="2"/>
    <x v="1"/>
    <n v="62.195999999999998"/>
    <n v="11"/>
    <n v="0.6"/>
    <n v="-42.1098"/>
  </r>
  <r>
    <x v="1"/>
    <x v="1"/>
    <x v="13"/>
    <x v="0"/>
    <x v="0"/>
    <n v="21.48"/>
    <n v="6"/>
    <n v="0"/>
    <n v="10.74"/>
  </r>
  <r>
    <x v="11"/>
    <x v="31"/>
    <x v="4"/>
    <x v="0"/>
    <x v="2"/>
    <n v="663.75"/>
    <n v="6"/>
    <n v="0"/>
    <n v="9.7164000000000001"/>
  </r>
  <r>
    <x v="2"/>
    <x v="207"/>
    <x v="6"/>
    <x v="2"/>
    <x v="1"/>
    <n v="17.856000000000002"/>
    <n v="4"/>
    <n v="0.2"/>
    <n v="2.0087999999999999"/>
  </r>
  <r>
    <x v="24"/>
    <x v="74"/>
    <x v="5"/>
    <x v="0"/>
    <x v="3"/>
    <n v="79.384"/>
    <n v="1"/>
    <n v="0.2"/>
    <n v="29.768999999999998"/>
  </r>
  <r>
    <x v="1"/>
    <x v="182"/>
    <x v="6"/>
    <x v="2"/>
    <x v="1"/>
    <n v="34.58"/>
    <n v="1"/>
    <n v="0"/>
    <n v="10.0282"/>
  </r>
  <r>
    <x v="1"/>
    <x v="286"/>
    <x v="10"/>
    <x v="2"/>
    <x v="1"/>
    <n v="314.55"/>
    <n v="3"/>
    <n v="0"/>
    <n v="150.98400000000001"/>
  </r>
  <r>
    <x v="5"/>
    <x v="128"/>
    <x v="10"/>
    <x v="0"/>
    <x v="1"/>
    <n v="8.2880000000000003"/>
    <n v="2"/>
    <n v="0.2"/>
    <n v="3.0044"/>
  </r>
  <r>
    <x v="5"/>
    <x v="128"/>
    <x v="5"/>
    <x v="0"/>
    <x v="1"/>
    <n v="139.91999999999999"/>
    <n v="5"/>
    <n v="0.6"/>
    <n v="-150.41399999999999"/>
  </r>
  <r>
    <x v="5"/>
    <x v="128"/>
    <x v="8"/>
    <x v="0"/>
    <x v="1"/>
    <n v="6.2859999999999996"/>
    <n v="7"/>
    <n v="0.8"/>
    <n v="-11.000500000000001"/>
  </r>
  <r>
    <x v="24"/>
    <x v="239"/>
    <x v="6"/>
    <x v="0"/>
    <x v="0"/>
    <n v="14.016"/>
    <n v="3"/>
    <n v="0.2"/>
    <n v="1.752"/>
  </r>
  <r>
    <x v="24"/>
    <x v="239"/>
    <x v="11"/>
    <x v="0"/>
    <x v="0"/>
    <n v="71.975999999999999"/>
    <n v="3"/>
    <n v="0.2"/>
    <n v="-8.9969999999999999"/>
  </r>
  <r>
    <x v="24"/>
    <x v="239"/>
    <x v="7"/>
    <x v="0"/>
    <x v="0"/>
    <n v="107.982"/>
    <n v="3"/>
    <n v="0.4"/>
    <n v="-26.9955"/>
  </r>
  <r>
    <x v="5"/>
    <x v="287"/>
    <x v="1"/>
    <x v="1"/>
    <x v="1"/>
    <n v="305.31200000000001"/>
    <n v="2"/>
    <n v="0.3"/>
    <n v="-8.7232000000000003"/>
  </r>
  <r>
    <x v="5"/>
    <x v="12"/>
    <x v="8"/>
    <x v="2"/>
    <x v="1"/>
    <n v="46.503999999999998"/>
    <n v="19"/>
    <n v="0.8"/>
    <n v="-73.337000000000003"/>
  </r>
  <r>
    <x v="7"/>
    <x v="288"/>
    <x v="10"/>
    <x v="2"/>
    <x v="1"/>
    <n v="177.39999999999998"/>
    <n v="19"/>
    <n v="0"/>
    <n v="82.806399999999996"/>
  </r>
  <r>
    <x v="7"/>
    <x v="288"/>
    <x v="8"/>
    <x v="2"/>
    <x v="1"/>
    <n v="41.72"/>
    <n v="5"/>
    <n v="0.2"/>
    <n v="13.0375"/>
  </r>
  <r>
    <x v="15"/>
    <x v="20"/>
    <x v="15"/>
    <x v="0"/>
    <x v="1"/>
    <n v="10999.91"/>
    <n v="9"/>
    <n v="0"/>
    <n v="3399.9727000000003"/>
  </r>
  <r>
    <x v="19"/>
    <x v="114"/>
    <x v="11"/>
    <x v="0"/>
    <x v="3"/>
    <n v="29"/>
    <n v="2"/>
    <n v="0"/>
    <n v="7.25"/>
  </r>
  <r>
    <x v="14"/>
    <x v="38"/>
    <x v="12"/>
    <x v="0"/>
    <x v="1"/>
    <n v="70.08"/>
    <n v="6"/>
    <n v="0"/>
    <n v="35.04"/>
  </r>
  <r>
    <x v="14"/>
    <x v="38"/>
    <x v="5"/>
    <x v="0"/>
    <x v="1"/>
    <n v="127.53999999999999"/>
    <n v="5"/>
    <n v="0"/>
    <n v="28.093799999999998"/>
  </r>
  <r>
    <x v="14"/>
    <x v="38"/>
    <x v="7"/>
    <x v="0"/>
    <x v="1"/>
    <n v="1505.46"/>
    <n v="12"/>
    <n v="0"/>
    <n v="391.4196"/>
  </r>
  <r>
    <x v="18"/>
    <x v="289"/>
    <x v="6"/>
    <x v="0"/>
    <x v="1"/>
    <n v="76.663999999999987"/>
    <n v="7"/>
    <n v="0.2"/>
    <n v="7.6075999999999997"/>
  </r>
  <r>
    <x v="19"/>
    <x v="122"/>
    <x v="6"/>
    <x v="0"/>
    <x v="1"/>
    <n v="14.67"/>
    <n v="3"/>
    <n v="0"/>
    <n v="3.9609000000000001"/>
  </r>
  <r>
    <x v="36"/>
    <x v="290"/>
    <x v="5"/>
    <x v="0"/>
    <x v="1"/>
    <n v="22.2"/>
    <n v="6"/>
    <n v="0"/>
    <n v="9.1020000000000003"/>
  </r>
  <r>
    <x v="36"/>
    <x v="290"/>
    <x v="7"/>
    <x v="0"/>
    <x v="1"/>
    <n v="881.93"/>
    <n v="7"/>
    <n v="0"/>
    <n v="229.30179999999999"/>
  </r>
  <r>
    <x v="4"/>
    <x v="4"/>
    <x v="5"/>
    <x v="2"/>
    <x v="1"/>
    <n v="439.97999999999996"/>
    <n v="31"/>
    <n v="0"/>
    <n v="162.34989999999999"/>
  </r>
  <r>
    <x v="9"/>
    <x v="152"/>
    <x v="5"/>
    <x v="0"/>
    <x v="1"/>
    <n v="20.103999999999999"/>
    <n v="1"/>
    <n v="0.2"/>
    <n v="1.7591000000000001"/>
  </r>
  <r>
    <x v="18"/>
    <x v="39"/>
    <x v="6"/>
    <x v="2"/>
    <x v="0"/>
    <n v="67.56"/>
    <n v="3"/>
    <n v="0.2"/>
    <n v="8.4450000000000003"/>
  </r>
  <r>
    <x v="10"/>
    <x v="34"/>
    <x v="8"/>
    <x v="2"/>
    <x v="1"/>
    <n v="29.931999999999999"/>
    <n v="7"/>
    <n v="0.8"/>
    <n v="-46.394599999999997"/>
  </r>
  <r>
    <x v="10"/>
    <x v="34"/>
    <x v="7"/>
    <x v="2"/>
    <x v="1"/>
    <n v="38.271999999999998"/>
    <n v="4"/>
    <n v="0.2"/>
    <n v="3.8271999999999999"/>
  </r>
  <r>
    <x v="29"/>
    <x v="54"/>
    <x v="7"/>
    <x v="0"/>
    <x v="0"/>
    <n v="832.93"/>
    <n v="7"/>
    <n v="0"/>
    <n v="233.22040000000001"/>
  </r>
  <r>
    <x v="29"/>
    <x v="54"/>
    <x v="8"/>
    <x v="0"/>
    <x v="0"/>
    <n v="131.88"/>
    <n v="16"/>
    <n v="0"/>
    <n v="61.540800000000004"/>
  </r>
  <r>
    <x v="12"/>
    <x v="291"/>
    <x v="9"/>
    <x v="1"/>
    <x v="2"/>
    <n v="167.292"/>
    <n v="6"/>
    <n v="0.1"/>
    <n v="29.7408"/>
  </r>
  <r>
    <x v="1"/>
    <x v="49"/>
    <x v="8"/>
    <x v="0"/>
    <x v="2"/>
    <n v="63.216000000000001"/>
    <n v="14"/>
    <n v="0.2"/>
    <n v="21.353400000000001"/>
  </r>
  <r>
    <x v="1"/>
    <x v="49"/>
    <x v="9"/>
    <x v="0"/>
    <x v="2"/>
    <n v="241.96"/>
    <n v="2"/>
    <n v="0"/>
    <n v="60.49"/>
  </r>
  <r>
    <x v="1"/>
    <x v="49"/>
    <x v="1"/>
    <x v="0"/>
    <x v="2"/>
    <n v="108.608"/>
    <n v="4"/>
    <n v="0.2"/>
    <n v="9.5031999999999996"/>
  </r>
  <r>
    <x v="2"/>
    <x v="108"/>
    <x v="6"/>
    <x v="1"/>
    <x v="1"/>
    <n v="21.167999999999999"/>
    <n v="5"/>
    <n v="0.2"/>
    <n v="2.7612000000000001"/>
  </r>
  <r>
    <x v="24"/>
    <x v="292"/>
    <x v="7"/>
    <x v="0"/>
    <x v="3"/>
    <n v="485.94"/>
    <n v="2"/>
    <n v="0.4"/>
    <n v="-89.088999999999999"/>
  </r>
  <r>
    <x v="24"/>
    <x v="292"/>
    <x v="6"/>
    <x v="0"/>
    <x v="3"/>
    <n v="37.375999999999998"/>
    <n v="8"/>
    <n v="0.2"/>
    <n v="4.6719999999999997"/>
  </r>
  <r>
    <x v="24"/>
    <x v="292"/>
    <x v="1"/>
    <x v="0"/>
    <x v="3"/>
    <n v="70.686000000000007"/>
    <n v="1"/>
    <n v="0.3"/>
    <n v="-24.235199999999999"/>
  </r>
  <r>
    <x v="22"/>
    <x v="293"/>
    <x v="0"/>
    <x v="0"/>
    <x v="0"/>
    <n v="72.293999999999997"/>
    <n v="1"/>
    <n v="0.7"/>
    <n v="-98.8018"/>
  </r>
  <r>
    <x v="5"/>
    <x v="89"/>
    <x v="13"/>
    <x v="1"/>
    <x v="1"/>
    <n v="2.8959999999999999"/>
    <n v="2"/>
    <n v="0.2"/>
    <n v="0.47060000000000002"/>
  </r>
  <r>
    <x v="5"/>
    <x v="89"/>
    <x v="7"/>
    <x v="1"/>
    <x v="1"/>
    <n v="124.792"/>
    <n v="1"/>
    <n v="0.2"/>
    <n v="15.599"/>
  </r>
  <r>
    <x v="14"/>
    <x v="189"/>
    <x v="5"/>
    <x v="0"/>
    <x v="1"/>
    <n v="526.45000000000005"/>
    <n v="5"/>
    <n v="0"/>
    <n v="31.587"/>
  </r>
  <r>
    <x v="21"/>
    <x v="32"/>
    <x v="7"/>
    <x v="0"/>
    <x v="0"/>
    <n v="319.96800000000002"/>
    <n v="4"/>
    <n v="0.2"/>
    <n v="35.996400000000001"/>
  </r>
  <r>
    <x v="42"/>
    <x v="140"/>
    <x v="11"/>
    <x v="1"/>
    <x v="1"/>
    <n v="305.01"/>
    <n v="9"/>
    <n v="0"/>
    <n v="110.65129999999999"/>
  </r>
  <r>
    <x v="14"/>
    <x v="245"/>
    <x v="4"/>
    <x v="0"/>
    <x v="0"/>
    <n v="190.86"/>
    <n v="2"/>
    <n v="0"/>
    <n v="11.451599999999999"/>
  </r>
  <r>
    <x v="14"/>
    <x v="245"/>
    <x v="6"/>
    <x v="0"/>
    <x v="0"/>
    <n v="24.32"/>
    <n v="8"/>
    <n v="0"/>
    <n v="8.2688000000000006"/>
  </r>
  <r>
    <x v="7"/>
    <x v="212"/>
    <x v="14"/>
    <x v="2"/>
    <x v="1"/>
    <n v="44.4"/>
    <n v="5"/>
    <n v="0"/>
    <n v="12.432"/>
  </r>
  <r>
    <x v="1"/>
    <x v="45"/>
    <x v="4"/>
    <x v="2"/>
    <x v="1"/>
    <n v="56.56"/>
    <n v="2"/>
    <n v="0"/>
    <n v="15.2712"/>
  </r>
  <r>
    <x v="1"/>
    <x v="45"/>
    <x v="6"/>
    <x v="2"/>
    <x v="1"/>
    <n v="5.56"/>
    <n v="2"/>
    <n v="0"/>
    <n v="1.4456"/>
  </r>
  <r>
    <x v="1"/>
    <x v="45"/>
    <x v="13"/>
    <x v="2"/>
    <x v="1"/>
    <n v="9.02"/>
    <n v="2"/>
    <n v="0"/>
    <n v="3.5177999999999998"/>
  </r>
  <r>
    <x v="1"/>
    <x v="45"/>
    <x v="9"/>
    <x v="2"/>
    <x v="1"/>
    <n v="8.6199999999999992"/>
    <n v="1"/>
    <n v="0"/>
    <n v="2.2412000000000001"/>
  </r>
  <r>
    <x v="1"/>
    <x v="45"/>
    <x v="7"/>
    <x v="2"/>
    <x v="1"/>
    <n v="659.976"/>
    <n v="3"/>
    <n v="0.2"/>
    <n v="49.498199999999997"/>
  </r>
  <r>
    <x v="1"/>
    <x v="1"/>
    <x v="9"/>
    <x v="0"/>
    <x v="0"/>
    <n v="671.36"/>
    <n v="10"/>
    <n v="0"/>
    <n v="195.99359999999999"/>
  </r>
  <r>
    <x v="1"/>
    <x v="70"/>
    <x v="10"/>
    <x v="2"/>
    <x v="0"/>
    <n v="143.69999999999999"/>
    <n v="3"/>
    <n v="0"/>
    <n v="68.975999999999999"/>
  </r>
  <r>
    <x v="1"/>
    <x v="8"/>
    <x v="9"/>
    <x v="1"/>
    <x v="2"/>
    <n v="1043.9000000000001"/>
    <n v="10"/>
    <n v="0"/>
    <n v="280.86379999999997"/>
  </r>
  <r>
    <x v="43"/>
    <x v="294"/>
    <x v="7"/>
    <x v="1"/>
    <x v="1"/>
    <n v="437.85"/>
    <n v="3"/>
    <n v="0"/>
    <n v="131.35499999999999"/>
  </r>
  <r>
    <x v="43"/>
    <x v="294"/>
    <x v="5"/>
    <x v="1"/>
    <x v="1"/>
    <n v="109.48"/>
    <n v="2"/>
    <n v="0"/>
    <n v="33.938800000000001"/>
  </r>
  <r>
    <x v="1"/>
    <x v="8"/>
    <x v="10"/>
    <x v="0"/>
    <x v="2"/>
    <n v="41.37"/>
    <n v="5"/>
    <n v="0"/>
    <n v="19.443899999999999"/>
  </r>
  <r>
    <x v="1"/>
    <x v="70"/>
    <x v="13"/>
    <x v="2"/>
    <x v="0"/>
    <n v="5"/>
    <n v="1"/>
    <n v="0"/>
    <n v="2.4"/>
  </r>
  <r>
    <x v="1"/>
    <x v="70"/>
    <x v="11"/>
    <x v="2"/>
    <x v="0"/>
    <n v="371.97"/>
    <n v="3"/>
    <n v="0"/>
    <n v="66.954599999999999"/>
  </r>
  <r>
    <x v="17"/>
    <x v="81"/>
    <x v="0"/>
    <x v="0"/>
    <x v="2"/>
    <n v="359.97"/>
    <n v="3"/>
    <n v="0"/>
    <n v="79.193399999999997"/>
  </r>
  <r>
    <x v="32"/>
    <x v="118"/>
    <x v="11"/>
    <x v="0"/>
    <x v="0"/>
    <n v="499.98"/>
    <n v="2"/>
    <n v="0"/>
    <n v="114.9954"/>
  </r>
  <r>
    <x v="32"/>
    <x v="118"/>
    <x v="10"/>
    <x v="0"/>
    <x v="0"/>
    <n v="72.09"/>
    <n v="13"/>
    <n v="0"/>
    <n v="35.112900000000003"/>
  </r>
  <r>
    <x v="32"/>
    <x v="118"/>
    <x v="8"/>
    <x v="0"/>
    <x v="0"/>
    <n v="8.26"/>
    <n v="2"/>
    <n v="0"/>
    <n v="3.8822000000000001"/>
  </r>
  <r>
    <x v="3"/>
    <x v="53"/>
    <x v="10"/>
    <x v="2"/>
    <x v="3"/>
    <n v="7.968"/>
    <n v="2"/>
    <n v="0.2"/>
    <n v="2.6892"/>
  </r>
  <r>
    <x v="4"/>
    <x v="4"/>
    <x v="10"/>
    <x v="0"/>
    <x v="3"/>
    <n v="196.74"/>
    <n v="24"/>
    <n v="0"/>
    <n v="94.420400000000001"/>
  </r>
  <r>
    <x v="15"/>
    <x v="30"/>
    <x v="10"/>
    <x v="1"/>
    <x v="1"/>
    <n v="44.44"/>
    <n v="8"/>
    <n v="0"/>
    <n v="20.654800000000002"/>
  </r>
  <r>
    <x v="15"/>
    <x v="30"/>
    <x v="8"/>
    <x v="1"/>
    <x v="1"/>
    <n v="6.984"/>
    <n v="1"/>
    <n v="0.2"/>
    <n v="2.3571"/>
  </r>
  <r>
    <x v="2"/>
    <x v="100"/>
    <x v="6"/>
    <x v="1"/>
    <x v="1"/>
    <n v="61.591999999999999"/>
    <n v="9"/>
    <n v="0.2"/>
    <n v="7.7749000000000006"/>
  </r>
  <r>
    <x v="1"/>
    <x v="1"/>
    <x v="3"/>
    <x v="1"/>
    <x v="0"/>
    <n v="1946.904"/>
    <n v="10"/>
    <n v="0.2"/>
    <n v="-71.756799999999998"/>
  </r>
  <r>
    <x v="35"/>
    <x v="295"/>
    <x v="4"/>
    <x v="0"/>
    <x v="1"/>
    <n v="306.2"/>
    <n v="5"/>
    <n v="0"/>
    <n v="0"/>
  </r>
  <r>
    <x v="35"/>
    <x v="295"/>
    <x v="3"/>
    <x v="0"/>
    <x v="1"/>
    <n v="85.98"/>
    <n v="1"/>
    <n v="0"/>
    <n v="22.354800000000001"/>
  </r>
  <r>
    <x v="35"/>
    <x v="295"/>
    <x v="11"/>
    <x v="0"/>
    <x v="1"/>
    <n v="223.96"/>
    <n v="4"/>
    <n v="0"/>
    <n v="53.750399999999999"/>
  </r>
  <r>
    <x v="4"/>
    <x v="4"/>
    <x v="1"/>
    <x v="0"/>
    <x v="2"/>
    <n v="760.55200000000002"/>
    <n v="11"/>
    <n v="0.2"/>
    <n v="-23.653099999999998"/>
  </r>
  <r>
    <x v="29"/>
    <x v="209"/>
    <x v="10"/>
    <x v="1"/>
    <x v="2"/>
    <n v="48.16"/>
    <n v="7"/>
    <n v="0"/>
    <n v="22.153600000000001"/>
  </r>
  <r>
    <x v="14"/>
    <x v="296"/>
    <x v="7"/>
    <x v="0"/>
    <x v="1"/>
    <n v="23.92"/>
    <n v="2"/>
    <n v="0"/>
    <n v="6.6976000000000004"/>
  </r>
  <r>
    <x v="14"/>
    <x v="296"/>
    <x v="9"/>
    <x v="0"/>
    <x v="1"/>
    <n v="60.69"/>
    <n v="7"/>
    <n v="0"/>
    <n v="16.386299999999999"/>
  </r>
  <r>
    <x v="18"/>
    <x v="87"/>
    <x v="10"/>
    <x v="1"/>
    <x v="2"/>
    <n v="14.352"/>
    <n v="3"/>
    <n v="0.2"/>
    <n v="5.2026000000000003"/>
  </r>
  <r>
    <x v="17"/>
    <x v="127"/>
    <x v="9"/>
    <x v="0"/>
    <x v="1"/>
    <n v="35.04"/>
    <n v="2"/>
    <n v="0"/>
    <n v="12.263999999999999"/>
  </r>
  <r>
    <x v="24"/>
    <x v="167"/>
    <x v="9"/>
    <x v="1"/>
    <x v="0"/>
    <n v="17.48"/>
    <n v="5"/>
    <n v="0.2"/>
    <n v="1.3109999999999999"/>
  </r>
  <r>
    <x v="1"/>
    <x v="1"/>
    <x v="6"/>
    <x v="0"/>
    <x v="2"/>
    <n v="385.56"/>
    <n v="37"/>
    <n v="0"/>
    <n v="110.93629999999999"/>
  </r>
  <r>
    <x v="4"/>
    <x v="4"/>
    <x v="3"/>
    <x v="1"/>
    <x v="2"/>
    <n v="892.98"/>
    <n v="2"/>
    <n v="0"/>
    <n v="80.368200000000002"/>
  </r>
  <r>
    <x v="32"/>
    <x v="38"/>
    <x v="7"/>
    <x v="1"/>
    <x v="1"/>
    <n v="795.63000000000011"/>
    <n v="13"/>
    <n v="0"/>
    <n v="224.01650000000001"/>
  </r>
  <r>
    <x v="32"/>
    <x v="38"/>
    <x v="5"/>
    <x v="1"/>
    <x v="1"/>
    <n v="675.86"/>
    <n v="15"/>
    <n v="0"/>
    <n v="324.47959999999995"/>
  </r>
  <r>
    <x v="32"/>
    <x v="38"/>
    <x v="10"/>
    <x v="1"/>
    <x v="1"/>
    <n v="334.39"/>
    <n v="18"/>
    <n v="0"/>
    <n v="158.0617"/>
  </r>
  <r>
    <x v="29"/>
    <x v="209"/>
    <x v="5"/>
    <x v="1"/>
    <x v="1"/>
    <n v="181.95"/>
    <n v="3"/>
    <n v="0"/>
    <n v="38.209499999999998"/>
  </r>
  <r>
    <x v="12"/>
    <x v="297"/>
    <x v="8"/>
    <x v="0"/>
    <x v="1"/>
    <n v="81.66"/>
    <n v="16"/>
    <n v="0"/>
    <n v="38.417999999999999"/>
  </r>
  <r>
    <x v="32"/>
    <x v="38"/>
    <x v="11"/>
    <x v="1"/>
    <x v="1"/>
    <n v="382.36"/>
    <n v="8"/>
    <n v="0"/>
    <n v="54.826000000000001"/>
  </r>
  <r>
    <x v="32"/>
    <x v="185"/>
    <x v="1"/>
    <x v="2"/>
    <x v="0"/>
    <n v="723.92"/>
    <n v="4"/>
    <n v="0"/>
    <n v="188.2192"/>
  </r>
  <r>
    <x v="32"/>
    <x v="185"/>
    <x v="10"/>
    <x v="2"/>
    <x v="0"/>
    <n v="106.32"/>
    <n v="3"/>
    <n v="0"/>
    <n v="49.970399999999998"/>
  </r>
  <r>
    <x v="10"/>
    <x v="22"/>
    <x v="0"/>
    <x v="1"/>
    <x v="2"/>
    <n v="966.54600000000005"/>
    <n v="11"/>
    <n v="0.3"/>
    <n v="-132.01920000000001"/>
  </r>
  <r>
    <x v="5"/>
    <x v="12"/>
    <x v="10"/>
    <x v="1"/>
    <x v="2"/>
    <n v="47.951999999999998"/>
    <n v="7"/>
    <n v="0.2"/>
    <n v="17.1234"/>
  </r>
  <r>
    <x v="16"/>
    <x v="97"/>
    <x v="1"/>
    <x v="2"/>
    <x v="2"/>
    <n v="280.79199999999997"/>
    <n v="1"/>
    <n v="0.2"/>
    <n v="35.098999999999997"/>
  </r>
  <r>
    <x v="16"/>
    <x v="97"/>
    <x v="4"/>
    <x v="2"/>
    <x v="2"/>
    <n v="284.04000000000002"/>
    <n v="7"/>
    <n v="0.2"/>
    <n v="-40.8078"/>
  </r>
  <r>
    <x v="16"/>
    <x v="97"/>
    <x v="6"/>
    <x v="2"/>
    <x v="2"/>
    <n v="103.91200000000001"/>
    <n v="6"/>
    <n v="0.2"/>
    <n v="8.5869999999999997"/>
  </r>
  <r>
    <x v="44"/>
    <x v="298"/>
    <x v="2"/>
    <x v="1"/>
    <x v="1"/>
    <n v="14.62"/>
    <n v="2"/>
    <n v="0"/>
    <n v="6.8714000000000004"/>
  </r>
  <r>
    <x v="44"/>
    <x v="298"/>
    <x v="9"/>
    <x v="1"/>
    <x v="1"/>
    <n v="416.32"/>
    <n v="2"/>
    <n v="0"/>
    <n v="112.4064"/>
  </r>
  <r>
    <x v="44"/>
    <x v="298"/>
    <x v="8"/>
    <x v="1"/>
    <x v="1"/>
    <n v="103.83"/>
    <n v="12"/>
    <n v="0"/>
    <n v="50.625"/>
  </r>
  <r>
    <x v="44"/>
    <x v="298"/>
    <x v="1"/>
    <x v="1"/>
    <x v="1"/>
    <n v="182.94"/>
    <n v="3"/>
    <n v="0"/>
    <n v="27.440999999999999"/>
  </r>
  <r>
    <x v="44"/>
    <x v="298"/>
    <x v="11"/>
    <x v="1"/>
    <x v="1"/>
    <n v="392.94000000000005"/>
    <n v="6"/>
    <n v="0"/>
    <n v="133.89660000000001"/>
  </r>
  <r>
    <x v="17"/>
    <x v="102"/>
    <x v="9"/>
    <x v="0"/>
    <x v="2"/>
    <n v="194.32"/>
    <n v="4"/>
    <n v="0"/>
    <n v="56.352800000000002"/>
  </r>
  <r>
    <x v="0"/>
    <x v="0"/>
    <x v="8"/>
    <x v="1"/>
    <x v="0"/>
    <n v="608.87"/>
    <n v="27"/>
    <n v="0"/>
    <n v="284.20350000000002"/>
  </r>
  <r>
    <x v="22"/>
    <x v="299"/>
    <x v="12"/>
    <x v="2"/>
    <x v="2"/>
    <n v="14.352"/>
    <n v="3"/>
    <n v="0.2"/>
    <n v="5.2026000000000003"/>
  </r>
  <r>
    <x v="1"/>
    <x v="1"/>
    <x v="4"/>
    <x v="1"/>
    <x v="0"/>
    <n v="1600.3500000000001"/>
    <n v="19"/>
    <n v="0"/>
    <n v="77.1922"/>
  </r>
  <r>
    <x v="1"/>
    <x v="1"/>
    <x v="10"/>
    <x v="1"/>
    <x v="0"/>
    <n v="150.28"/>
    <n v="11"/>
    <n v="0"/>
    <n v="71.615200000000002"/>
  </r>
  <r>
    <x v="14"/>
    <x v="240"/>
    <x v="10"/>
    <x v="0"/>
    <x v="1"/>
    <n v="283.17999999999995"/>
    <n v="6"/>
    <n v="0"/>
    <n v="135.98419999999999"/>
  </r>
  <r>
    <x v="18"/>
    <x v="300"/>
    <x v="9"/>
    <x v="0"/>
    <x v="1"/>
    <n v="69.215999999999994"/>
    <n v="6"/>
    <n v="0.2"/>
    <n v="11.2476"/>
  </r>
  <r>
    <x v="29"/>
    <x v="54"/>
    <x v="12"/>
    <x v="0"/>
    <x v="3"/>
    <n v="10.86"/>
    <n v="3"/>
    <n v="0"/>
    <n v="5.1041999999999996"/>
  </r>
  <r>
    <x v="29"/>
    <x v="54"/>
    <x v="9"/>
    <x v="0"/>
    <x v="3"/>
    <n v="426.79"/>
    <n v="7"/>
    <n v="0"/>
    <n v="123.76909999999999"/>
  </r>
  <r>
    <x v="24"/>
    <x v="38"/>
    <x v="6"/>
    <x v="0"/>
    <x v="1"/>
    <n v="23.84"/>
    <n v="7"/>
    <n v="0.2"/>
    <n v="3.8740000000000001"/>
  </r>
  <r>
    <x v="32"/>
    <x v="131"/>
    <x v="6"/>
    <x v="0"/>
    <x v="1"/>
    <n v="41.86"/>
    <n v="7"/>
    <n v="0"/>
    <n v="10.465"/>
  </r>
  <r>
    <x v="31"/>
    <x v="47"/>
    <x v="5"/>
    <x v="2"/>
    <x v="2"/>
    <n v="63.2"/>
    <n v="5"/>
    <n v="0"/>
    <n v="23.384"/>
  </r>
  <r>
    <x v="31"/>
    <x v="47"/>
    <x v="11"/>
    <x v="2"/>
    <x v="2"/>
    <n v="113.97"/>
    <n v="3"/>
    <n v="0"/>
    <n v="27.352799999999998"/>
  </r>
  <r>
    <x v="10"/>
    <x v="22"/>
    <x v="4"/>
    <x v="0"/>
    <x v="0"/>
    <n v="183.96800000000002"/>
    <n v="5"/>
    <n v="0.2"/>
    <n v="-23.302"/>
  </r>
  <r>
    <x v="6"/>
    <x v="158"/>
    <x v="9"/>
    <x v="2"/>
    <x v="1"/>
    <n v="581.91999999999996"/>
    <n v="14"/>
    <n v="0"/>
    <n v="163.8536"/>
  </r>
  <r>
    <x v="5"/>
    <x v="52"/>
    <x v="10"/>
    <x v="0"/>
    <x v="1"/>
    <n v="70.08"/>
    <n v="5"/>
    <n v="0.2"/>
    <n v="24.527999999999999"/>
  </r>
  <r>
    <x v="5"/>
    <x v="52"/>
    <x v="8"/>
    <x v="0"/>
    <x v="1"/>
    <n v="2204.52"/>
    <n v="19"/>
    <n v="0.8"/>
    <n v="-3744.2296000000006"/>
  </r>
  <r>
    <x v="5"/>
    <x v="52"/>
    <x v="3"/>
    <x v="0"/>
    <x v="1"/>
    <n v="1195.481"/>
    <n v="8"/>
    <n v="0.3"/>
    <n v="-127.5792"/>
  </r>
  <r>
    <x v="1"/>
    <x v="1"/>
    <x v="10"/>
    <x v="1"/>
    <x v="3"/>
    <n v="23.34"/>
    <n v="4"/>
    <n v="0"/>
    <n v="10.9374"/>
  </r>
  <r>
    <x v="1"/>
    <x v="1"/>
    <x v="9"/>
    <x v="1"/>
    <x v="3"/>
    <n v="79.47"/>
    <n v="3"/>
    <n v="0"/>
    <n v="22.2516"/>
  </r>
  <r>
    <x v="1"/>
    <x v="1"/>
    <x v="6"/>
    <x v="1"/>
    <x v="3"/>
    <n v="10.08"/>
    <n v="6"/>
    <n v="0"/>
    <n v="5.04"/>
  </r>
  <r>
    <x v="1"/>
    <x v="8"/>
    <x v="0"/>
    <x v="1"/>
    <x v="2"/>
    <n v="3069.826"/>
    <n v="22"/>
    <n v="0.15"/>
    <n v="376.97359999999998"/>
  </r>
  <r>
    <x v="1"/>
    <x v="8"/>
    <x v="11"/>
    <x v="1"/>
    <x v="2"/>
    <n v="136.49"/>
    <n v="3"/>
    <n v="0"/>
    <n v="23.697699999999998"/>
  </r>
  <r>
    <x v="1"/>
    <x v="8"/>
    <x v="15"/>
    <x v="1"/>
    <x v="2"/>
    <n v="5039.96"/>
    <n v="5"/>
    <n v="0.2"/>
    <n v="440.9907"/>
  </r>
  <r>
    <x v="17"/>
    <x v="141"/>
    <x v="5"/>
    <x v="2"/>
    <x v="1"/>
    <n v="127.88"/>
    <n v="2"/>
    <n v="0"/>
    <n v="40.921599999999998"/>
  </r>
  <r>
    <x v="17"/>
    <x v="141"/>
    <x v="9"/>
    <x v="2"/>
    <x v="1"/>
    <n v="160.32"/>
    <n v="2"/>
    <n v="0"/>
    <n v="44.889600000000002"/>
  </r>
  <r>
    <x v="17"/>
    <x v="141"/>
    <x v="8"/>
    <x v="2"/>
    <x v="1"/>
    <n v="46"/>
    <n v="4"/>
    <n v="0"/>
    <n v="20.7"/>
  </r>
  <r>
    <x v="1"/>
    <x v="301"/>
    <x v="1"/>
    <x v="0"/>
    <x v="0"/>
    <n v="120.712"/>
    <n v="1"/>
    <n v="0.2"/>
    <n v="-18.1068"/>
  </r>
  <r>
    <x v="39"/>
    <x v="183"/>
    <x v="10"/>
    <x v="0"/>
    <x v="2"/>
    <n v="27.89"/>
    <n v="5"/>
    <n v="0"/>
    <n v="13.475299999999999"/>
  </r>
  <r>
    <x v="24"/>
    <x v="54"/>
    <x v="5"/>
    <x v="1"/>
    <x v="1"/>
    <n v="532.70399999999995"/>
    <n v="6"/>
    <n v="0.2"/>
    <n v="-26.635200000000001"/>
  </r>
  <r>
    <x v="24"/>
    <x v="54"/>
    <x v="6"/>
    <x v="1"/>
    <x v="1"/>
    <n v="4.9119999999999999"/>
    <n v="2"/>
    <n v="0.2"/>
    <n v="0.307"/>
  </r>
  <r>
    <x v="34"/>
    <x v="99"/>
    <x v="11"/>
    <x v="1"/>
    <x v="0"/>
    <n v="252"/>
    <n v="4"/>
    <n v="0"/>
    <n v="93.24"/>
  </r>
  <r>
    <x v="10"/>
    <x v="34"/>
    <x v="5"/>
    <x v="1"/>
    <x v="0"/>
    <n v="60.287999999999997"/>
    <n v="8"/>
    <n v="0.6"/>
    <n v="-27.1296"/>
  </r>
  <r>
    <x v="10"/>
    <x v="34"/>
    <x v="13"/>
    <x v="1"/>
    <x v="0"/>
    <n v="2.6320000000000001"/>
    <n v="1"/>
    <n v="0.2"/>
    <n v="0.82250000000000001"/>
  </r>
  <r>
    <x v="10"/>
    <x v="34"/>
    <x v="10"/>
    <x v="1"/>
    <x v="0"/>
    <n v="23.687999999999999"/>
    <n v="9"/>
    <n v="0.2"/>
    <n v="7.6985999999999999"/>
  </r>
  <r>
    <x v="10"/>
    <x v="34"/>
    <x v="1"/>
    <x v="1"/>
    <x v="0"/>
    <n v="253.37200000000001"/>
    <n v="2"/>
    <n v="0.3"/>
    <n v="-14.478400000000001"/>
  </r>
  <r>
    <x v="32"/>
    <x v="214"/>
    <x v="13"/>
    <x v="0"/>
    <x v="1"/>
    <n v="5.67"/>
    <n v="3"/>
    <n v="0"/>
    <n v="0.1134"/>
  </r>
  <r>
    <x v="24"/>
    <x v="38"/>
    <x v="14"/>
    <x v="0"/>
    <x v="0"/>
    <n v="9.1839999999999993"/>
    <n v="2"/>
    <n v="0.2"/>
    <n v="1.1479999999999999"/>
  </r>
  <r>
    <x v="1"/>
    <x v="302"/>
    <x v="10"/>
    <x v="2"/>
    <x v="1"/>
    <n v="32.75"/>
    <n v="5"/>
    <n v="0"/>
    <n v="15.065"/>
  </r>
  <r>
    <x v="24"/>
    <x v="160"/>
    <x v="13"/>
    <x v="2"/>
    <x v="1"/>
    <n v="7.2160000000000002"/>
    <n v="2"/>
    <n v="0.2"/>
    <n v="1.7138"/>
  </r>
  <r>
    <x v="24"/>
    <x v="160"/>
    <x v="10"/>
    <x v="2"/>
    <x v="1"/>
    <n v="49.567999999999998"/>
    <n v="2"/>
    <n v="0.2"/>
    <n v="15.49"/>
  </r>
  <r>
    <x v="24"/>
    <x v="160"/>
    <x v="5"/>
    <x v="2"/>
    <x v="1"/>
    <n v="54.712000000000003"/>
    <n v="7"/>
    <n v="0.2"/>
    <n v="11.626300000000001"/>
  </r>
  <r>
    <x v="1"/>
    <x v="201"/>
    <x v="9"/>
    <x v="0"/>
    <x v="2"/>
    <n v="176.04"/>
    <n v="4"/>
    <n v="0"/>
    <n v="45.770400000000002"/>
  </r>
  <r>
    <x v="1"/>
    <x v="201"/>
    <x v="6"/>
    <x v="0"/>
    <x v="2"/>
    <n v="16.02"/>
    <n v="9"/>
    <n v="0"/>
    <n v="4.4855999999999998"/>
  </r>
  <r>
    <x v="1"/>
    <x v="201"/>
    <x v="8"/>
    <x v="0"/>
    <x v="2"/>
    <n v="185.92"/>
    <n v="4"/>
    <n v="0.2"/>
    <n v="62.747999999999998"/>
  </r>
  <r>
    <x v="1"/>
    <x v="201"/>
    <x v="7"/>
    <x v="0"/>
    <x v="2"/>
    <n v="211.16800000000001"/>
    <n v="4"/>
    <n v="0.2"/>
    <n v="15.8376"/>
  </r>
  <r>
    <x v="1"/>
    <x v="201"/>
    <x v="16"/>
    <x v="0"/>
    <x v="2"/>
    <n v="479.98399999999998"/>
    <n v="2"/>
    <n v="0.2"/>
    <n v="59.997999999999998"/>
  </r>
  <r>
    <x v="1"/>
    <x v="70"/>
    <x v="13"/>
    <x v="0"/>
    <x v="2"/>
    <n v="7.86"/>
    <n v="2"/>
    <n v="0"/>
    <n v="3.6156000000000001"/>
  </r>
  <r>
    <x v="1"/>
    <x v="70"/>
    <x v="8"/>
    <x v="0"/>
    <x v="2"/>
    <n v="33.152000000000001"/>
    <n v="4"/>
    <n v="0.2"/>
    <n v="12.017599999999998"/>
  </r>
  <r>
    <x v="31"/>
    <x v="303"/>
    <x v="6"/>
    <x v="0"/>
    <x v="1"/>
    <n v="39.68"/>
    <n v="2"/>
    <n v="0"/>
    <n v="10.316800000000001"/>
  </r>
  <r>
    <x v="1"/>
    <x v="8"/>
    <x v="2"/>
    <x v="0"/>
    <x v="0"/>
    <n v="79.44"/>
    <n v="10"/>
    <n v="0"/>
    <n v="37.969499999999996"/>
  </r>
  <r>
    <x v="20"/>
    <x v="159"/>
    <x v="4"/>
    <x v="1"/>
    <x v="1"/>
    <n v="685.26"/>
    <n v="12"/>
    <n v="0"/>
    <n v="27.2532"/>
  </r>
  <r>
    <x v="25"/>
    <x v="24"/>
    <x v="12"/>
    <x v="0"/>
    <x v="0"/>
    <n v="28.4"/>
    <n v="5"/>
    <n v="0"/>
    <n v="13.348000000000001"/>
  </r>
  <r>
    <x v="5"/>
    <x v="114"/>
    <x v="0"/>
    <x v="1"/>
    <x v="1"/>
    <n v="956.66480000000001"/>
    <n v="7"/>
    <n v="0.32"/>
    <n v="-225.0976"/>
  </r>
  <r>
    <x v="6"/>
    <x v="158"/>
    <x v="1"/>
    <x v="0"/>
    <x v="1"/>
    <n v="754.45"/>
    <n v="5"/>
    <n v="0"/>
    <n v="60.356000000000002"/>
  </r>
  <r>
    <x v="31"/>
    <x v="304"/>
    <x v="0"/>
    <x v="2"/>
    <x v="1"/>
    <n v="301.95999999999998"/>
    <n v="2"/>
    <n v="0"/>
    <n v="60.392000000000003"/>
  </r>
  <r>
    <x v="27"/>
    <x v="305"/>
    <x v="11"/>
    <x v="1"/>
    <x v="1"/>
    <n v="595"/>
    <n v="5"/>
    <n v="0"/>
    <n v="95.2"/>
  </r>
  <r>
    <x v="27"/>
    <x v="305"/>
    <x v="8"/>
    <x v="1"/>
    <x v="1"/>
    <n v="79.872"/>
    <n v="3"/>
    <n v="0.2"/>
    <n v="29.952000000000002"/>
  </r>
  <r>
    <x v="33"/>
    <x v="306"/>
    <x v="15"/>
    <x v="1"/>
    <x v="1"/>
    <n v="2396.4"/>
    <n v="10"/>
    <n v="0.2"/>
    <n v="179.73"/>
  </r>
  <r>
    <x v="1"/>
    <x v="307"/>
    <x v="4"/>
    <x v="1"/>
    <x v="1"/>
    <n v="63.56"/>
    <n v="2"/>
    <n v="0"/>
    <n v="3.1779999999999999"/>
  </r>
  <r>
    <x v="1"/>
    <x v="307"/>
    <x v="11"/>
    <x v="1"/>
    <x v="1"/>
    <n v="99.99"/>
    <n v="1"/>
    <n v="0"/>
    <n v="43.995600000000003"/>
  </r>
  <r>
    <x v="10"/>
    <x v="308"/>
    <x v="4"/>
    <x v="2"/>
    <x v="1"/>
    <n v="230.376"/>
    <n v="3"/>
    <n v="0.2"/>
    <n v="-48.954900000000002"/>
  </r>
  <r>
    <x v="10"/>
    <x v="308"/>
    <x v="10"/>
    <x v="2"/>
    <x v="1"/>
    <n v="27.136000000000003"/>
    <n v="5"/>
    <n v="0.2"/>
    <n v="8.94"/>
  </r>
  <r>
    <x v="24"/>
    <x v="54"/>
    <x v="11"/>
    <x v="0"/>
    <x v="1"/>
    <n v="158.928"/>
    <n v="7"/>
    <n v="0.2"/>
    <n v="41.718600000000002"/>
  </r>
  <r>
    <x v="24"/>
    <x v="54"/>
    <x v="8"/>
    <x v="0"/>
    <x v="1"/>
    <n v="76.947000000000003"/>
    <n v="8"/>
    <n v="0.7"/>
    <n v="-57.295999999999999"/>
  </r>
  <r>
    <x v="24"/>
    <x v="54"/>
    <x v="3"/>
    <x v="0"/>
    <x v="1"/>
    <n v="273.06"/>
    <n v="2"/>
    <n v="0.4"/>
    <n v="-104.673"/>
  </r>
  <r>
    <x v="24"/>
    <x v="54"/>
    <x v="13"/>
    <x v="0"/>
    <x v="1"/>
    <n v="39.311999999999998"/>
    <n v="13"/>
    <n v="0.2"/>
    <n v="12.776400000000001"/>
  </r>
  <r>
    <x v="5"/>
    <x v="81"/>
    <x v="8"/>
    <x v="1"/>
    <x v="1"/>
    <n v="9.6159999999999997"/>
    <n v="8"/>
    <n v="0.8"/>
    <n v="-15.799199999999999"/>
  </r>
  <r>
    <x v="5"/>
    <x v="81"/>
    <x v="5"/>
    <x v="1"/>
    <x v="1"/>
    <n v="18.64"/>
    <n v="10"/>
    <n v="0.6"/>
    <n v="-13.056800000000001"/>
  </r>
  <r>
    <x v="4"/>
    <x v="4"/>
    <x v="5"/>
    <x v="1"/>
    <x v="1"/>
    <n v="503.34000000000003"/>
    <n v="30"/>
    <n v="0"/>
    <n v="184.89840000000001"/>
  </r>
  <r>
    <x v="17"/>
    <x v="24"/>
    <x v="12"/>
    <x v="1"/>
    <x v="2"/>
    <n v="33.96"/>
    <n v="2"/>
    <n v="0"/>
    <n v="16.98"/>
  </r>
  <r>
    <x v="17"/>
    <x v="24"/>
    <x v="9"/>
    <x v="1"/>
    <x v="2"/>
    <n v="826.11"/>
    <n v="3"/>
    <n v="0"/>
    <n v="322.18290000000002"/>
  </r>
  <r>
    <x v="27"/>
    <x v="168"/>
    <x v="5"/>
    <x v="0"/>
    <x v="1"/>
    <n v="545.85"/>
    <n v="9"/>
    <n v="0"/>
    <n v="114.6285"/>
  </r>
  <r>
    <x v="22"/>
    <x v="103"/>
    <x v="3"/>
    <x v="0"/>
    <x v="0"/>
    <n v="145.97999999999999"/>
    <n v="2"/>
    <n v="0.5"/>
    <n v="-99.266400000000004"/>
  </r>
  <r>
    <x v="22"/>
    <x v="103"/>
    <x v="10"/>
    <x v="0"/>
    <x v="0"/>
    <n v="35.808"/>
    <n v="4"/>
    <n v="0.2"/>
    <n v="12.5328"/>
  </r>
  <r>
    <x v="30"/>
    <x v="309"/>
    <x v="7"/>
    <x v="0"/>
    <x v="1"/>
    <n v="602.98"/>
    <n v="7"/>
    <n v="0"/>
    <n v="161.0642"/>
  </r>
  <r>
    <x v="30"/>
    <x v="309"/>
    <x v="3"/>
    <x v="0"/>
    <x v="1"/>
    <n v="174.286"/>
    <n v="2"/>
    <n v="0.3"/>
    <n v="-19.918399999999998"/>
  </r>
  <r>
    <x v="30"/>
    <x v="309"/>
    <x v="9"/>
    <x v="0"/>
    <x v="1"/>
    <n v="662.84"/>
    <n v="4"/>
    <n v="0"/>
    <n v="172.33840000000001"/>
  </r>
  <r>
    <x v="30"/>
    <x v="309"/>
    <x v="11"/>
    <x v="0"/>
    <x v="1"/>
    <n v="95.1"/>
    <n v="5"/>
    <n v="0"/>
    <n v="30.431999999999999"/>
  </r>
  <r>
    <x v="30"/>
    <x v="309"/>
    <x v="12"/>
    <x v="0"/>
    <x v="1"/>
    <n v="26.88"/>
    <n v="6"/>
    <n v="0"/>
    <n v="12.9024"/>
  </r>
  <r>
    <x v="20"/>
    <x v="310"/>
    <x v="4"/>
    <x v="0"/>
    <x v="0"/>
    <n v="269.49"/>
    <n v="3"/>
    <n v="0"/>
    <n v="5.3898000000000001"/>
  </r>
  <r>
    <x v="1"/>
    <x v="49"/>
    <x v="8"/>
    <x v="2"/>
    <x v="1"/>
    <n v="29.12"/>
    <n v="5"/>
    <n v="0.2"/>
    <n v="9.8279999999999994"/>
  </r>
  <r>
    <x v="15"/>
    <x v="20"/>
    <x v="2"/>
    <x v="0"/>
    <x v="0"/>
    <n v="111.62"/>
    <n v="25"/>
    <n v="0"/>
    <n v="52.381600000000006"/>
  </r>
  <r>
    <x v="15"/>
    <x v="20"/>
    <x v="6"/>
    <x v="0"/>
    <x v="0"/>
    <n v="128.99"/>
    <n v="17"/>
    <n v="0"/>
    <n v="44.340699999999998"/>
  </r>
  <r>
    <x v="30"/>
    <x v="135"/>
    <x v="9"/>
    <x v="0"/>
    <x v="1"/>
    <n v="120.59"/>
    <n v="9"/>
    <n v="0"/>
    <n v="32.035899999999998"/>
  </r>
  <r>
    <x v="17"/>
    <x v="311"/>
    <x v="10"/>
    <x v="0"/>
    <x v="1"/>
    <n v="41.51"/>
    <n v="6"/>
    <n v="0"/>
    <n v="19.651499999999999"/>
  </r>
  <r>
    <x v="17"/>
    <x v="311"/>
    <x v="4"/>
    <x v="0"/>
    <x v="1"/>
    <n v="588.35"/>
    <n v="5"/>
    <n v="0"/>
    <n v="170.2833"/>
  </r>
  <r>
    <x v="3"/>
    <x v="115"/>
    <x v="5"/>
    <x v="0"/>
    <x v="1"/>
    <n v="14.272"/>
    <n v="8"/>
    <n v="0.2"/>
    <n v="4.2816000000000001"/>
  </r>
  <r>
    <x v="3"/>
    <x v="115"/>
    <x v="0"/>
    <x v="0"/>
    <x v="1"/>
    <n v="451.13600000000002"/>
    <n v="4"/>
    <n v="0.2"/>
    <n v="-67.670400000000001"/>
  </r>
  <r>
    <x v="3"/>
    <x v="115"/>
    <x v="9"/>
    <x v="0"/>
    <x v="1"/>
    <n v="110.08000000000001"/>
    <n v="7"/>
    <n v="0.2"/>
    <n v="11.007999999999999"/>
  </r>
  <r>
    <x v="1"/>
    <x v="1"/>
    <x v="2"/>
    <x v="0"/>
    <x v="2"/>
    <n v="110.21"/>
    <n v="13"/>
    <n v="0"/>
    <n v="52.023700000000005"/>
  </r>
  <r>
    <x v="1"/>
    <x v="1"/>
    <x v="9"/>
    <x v="0"/>
    <x v="2"/>
    <n v="1413.18"/>
    <n v="13"/>
    <n v="0"/>
    <n v="518.7414"/>
  </r>
  <r>
    <x v="4"/>
    <x v="4"/>
    <x v="3"/>
    <x v="2"/>
    <x v="1"/>
    <n v="3174.6099999999997"/>
    <n v="12"/>
    <n v="0"/>
    <n v="616.93979999999999"/>
  </r>
  <r>
    <x v="13"/>
    <x v="46"/>
    <x v="4"/>
    <x v="1"/>
    <x v="0"/>
    <n v="85.52"/>
    <n v="2"/>
    <n v="0"/>
    <n v="22.235199999999999"/>
  </r>
  <r>
    <x v="13"/>
    <x v="46"/>
    <x v="6"/>
    <x v="1"/>
    <x v="0"/>
    <n v="9.84"/>
    <n v="3"/>
    <n v="0"/>
    <n v="2.6568000000000001"/>
  </r>
  <r>
    <x v="15"/>
    <x v="312"/>
    <x v="7"/>
    <x v="0"/>
    <x v="1"/>
    <n v="4548.8100000000004"/>
    <n v="7"/>
    <n v="0"/>
    <n v="1228.1786999999999"/>
  </r>
  <r>
    <x v="5"/>
    <x v="12"/>
    <x v="3"/>
    <x v="0"/>
    <x v="0"/>
    <n v="1446.62"/>
    <n v="12"/>
    <n v="0.3"/>
    <n v="-262.01300000000003"/>
  </r>
  <r>
    <x v="14"/>
    <x v="313"/>
    <x v="1"/>
    <x v="0"/>
    <x v="1"/>
    <n v="647.84"/>
    <n v="8"/>
    <n v="0"/>
    <n v="32.392000000000003"/>
  </r>
  <r>
    <x v="1"/>
    <x v="70"/>
    <x v="4"/>
    <x v="2"/>
    <x v="1"/>
    <n v="64.17"/>
    <n v="3"/>
    <n v="0"/>
    <n v="18.609300000000001"/>
  </r>
  <r>
    <x v="1"/>
    <x v="70"/>
    <x v="12"/>
    <x v="2"/>
    <x v="1"/>
    <n v="168.16"/>
    <n v="7"/>
    <n v="0"/>
    <n v="79.035200000000003"/>
  </r>
  <r>
    <x v="2"/>
    <x v="100"/>
    <x v="12"/>
    <x v="0"/>
    <x v="2"/>
    <n v="37.607999999999997"/>
    <n v="3"/>
    <n v="0.2"/>
    <n v="12.6927"/>
  </r>
  <r>
    <x v="10"/>
    <x v="242"/>
    <x v="10"/>
    <x v="1"/>
    <x v="2"/>
    <n v="12.224"/>
    <n v="2"/>
    <n v="0.2"/>
    <n v="4.4311999999999996"/>
  </r>
  <r>
    <x v="10"/>
    <x v="242"/>
    <x v="8"/>
    <x v="1"/>
    <x v="2"/>
    <n v="11.664"/>
    <n v="8"/>
    <n v="0.8"/>
    <n v="-19.9512"/>
  </r>
  <r>
    <x v="1"/>
    <x v="8"/>
    <x v="14"/>
    <x v="0"/>
    <x v="0"/>
    <n v="8187.65"/>
    <n v="5"/>
    <n v="0"/>
    <n v="327.50599999999997"/>
  </r>
  <r>
    <x v="5"/>
    <x v="12"/>
    <x v="9"/>
    <x v="0"/>
    <x v="3"/>
    <n v="32.783999999999999"/>
    <n v="4"/>
    <n v="0.8"/>
    <n v="-85.238399999999999"/>
  </r>
  <r>
    <x v="26"/>
    <x v="268"/>
    <x v="4"/>
    <x v="2"/>
    <x v="1"/>
    <n v="1117.92"/>
    <n v="4"/>
    <n v="0"/>
    <n v="55.896000000000001"/>
  </r>
  <r>
    <x v="28"/>
    <x v="53"/>
    <x v="11"/>
    <x v="0"/>
    <x v="2"/>
    <n v="106.5"/>
    <n v="6"/>
    <n v="0"/>
    <n v="41.534999999999997"/>
  </r>
  <r>
    <x v="10"/>
    <x v="22"/>
    <x v="11"/>
    <x v="1"/>
    <x v="1"/>
    <n v="196.768"/>
    <n v="6"/>
    <n v="0.2"/>
    <n v="22.619600000000002"/>
  </r>
  <r>
    <x v="24"/>
    <x v="256"/>
    <x v="4"/>
    <x v="0"/>
    <x v="1"/>
    <n v="264.32"/>
    <n v="2"/>
    <n v="0.2"/>
    <n v="19.824000000000002"/>
  </r>
  <r>
    <x v="30"/>
    <x v="58"/>
    <x v="5"/>
    <x v="1"/>
    <x v="1"/>
    <n v="161.49"/>
    <n v="6"/>
    <n v="0"/>
    <n v="23.407800000000002"/>
  </r>
  <r>
    <x v="26"/>
    <x v="268"/>
    <x v="2"/>
    <x v="2"/>
    <x v="1"/>
    <n v="49.620000000000005"/>
    <n v="13"/>
    <n v="0"/>
    <n v="24.313800000000001"/>
  </r>
  <r>
    <x v="26"/>
    <x v="268"/>
    <x v="9"/>
    <x v="2"/>
    <x v="1"/>
    <n v="868.59"/>
    <n v="3"/>
    <n v="0"/>
    <n v="251.89109999999999"/>
  </r>
  <r>
    <x v="26"/>
    <x v="268"/>
    <x v="10"/>
    <x v="2"/>
    <x v="1"/>
    <n v="12.96"/>
    <n v="2"/>
    <n v="0"/>
    <n v="6.2207999999999997"/>
  </r>
  <r>
    <x v="26"/>
    <x v="268"/>
    <x v="7"/>
    <x v="2"/>
    <x v="1"/>
    <n v="5.5"/>
    <n v="1"/>
    <n v="0"/>
    <n v="1.375"/>
  </r>
  <r>
    <x v="26"/>
    <x v="268"/>
    <x v="8"/>
    <x v="2"/>
    <x v="1"/>
    <n v="121.6"/>
    <n v="4"/>
    <n v="0"/>
    <n v="55.936"/>
  </r>
  <r>
    <x v="2"/>
    <x v="2"/>
    <x v="10"/>
    <x v="2"/>
    <x v="1"/>
    <n v="10.368"/>
    <n v="2"/>
    <n v="0.2"/>
    <n v="3.6288"/>
  </r>
  <r>
    <x v="36"/>
    <x v="290"/>
    <x v="10"/>
    <x v="1"/>
    <x v="1"/>
    <n v="114.2"/>
    <n v="5"/>
    <n v="0"/>
    <n v="52.531999999999996"/>
  </r>
  <r>
    <x v="36"/>
    <x v="290"/>
    <x v="8"/>
    <x v="1"/>
    <x v="1"/>
    <n v="17.96"/>
    <n v="4"/>
    <n v="0"/>
    <n v="8.2615999999999996"/>
  </r>
  <r>
    <x v="36"/>
    <x v="290"/>
    <x v="13"/>
    <x v="1"/>
    <x v="1"/>
    <n v="12.67"/>
    <n v="7"/>
    <n v="0"/>
    <n v="4.5612000000000004"/>
  </r>
  <r>
    <x v="36"/>
    <x v="290"/>
    <x v="11"/>
    <x v="1"/>
    <x v="1"/>
    <n v="339.96"/>
    <n v="4"/>
    <n v="0"/>
    <n v="122.3856"/>
  </r>
  <r>
    <x v="9"/>
    <x v="10"/>
    <x v="4"/>
    <x v="1"/>
    <x v="0"/>
    <n v="2557.5119999999997"/>
    <n v="18"/>
    <n v="0.2"/>
    <n v="-496.59"/>
  </r>
  <r>
    <x v="1"/>
    <x v="314"/>
    <x v="11"/>
    <x v="1"/>
    <x v="2"/>
    <n v="46.32"/>
    <n v="4"/>
    <n v="0"/>
    <n v="18.064800000000002"/>
  </r>
  <r>
    <x v="24"/>
    <x v="138"/>
    <x v="1"/>
    <x v="0"/>
    <x v="0"/>
    <n v="181.98599999999999"/>
    <n v="2"/>
    <n v="0.3"/>
    <n v="-54.595799999999997"/>
  </r>
  <r>
    <x v="24"/>
    <x v="138"/>
    <x v="7"/>
    <x v="0"/>
    <x v="0"/>
    <n v="587.346"/>
    <n v="5"/>
    <n v="0.4"/>
    <n v="-137.04739999999998"/>
  </r>
  <r>
    <x v="1"/>
    <x v="8"/>
    <x v="1"/>
    <x v="1"/>
    <x v="3"/>
    <n v="2048.8559999999998"/>
    <n v="9"/>
    <n v="0.2"/>
    <n v="-140.3973"/>
  </r>
  <r>
    <x v="16"/>
    <x v="48"/>
    <x v="5"/>
    <x v="1"/>
    <x v="1"/>
    <n v="111.88800000000001"/>
    <n v="7"/>
    <n v="0.2"/>
    <n v="22.377600000000001"/>
  </r>
  <r>
    <x v="9"/>
    <x v="10"/>
    <x v="9"/>
    <x v="1"/>
    <x v="0"/>
    <n v="597.55200000000002"/>
    <n v="6"/>
    <n v="0.2"/>
    <n v="105.1152"/>
  </r>
  <r>
    <x v="31"/>
    <x v="303"/>
    <x v="0"/>
    <x v="2"/>
    <x v="1"/>
    <n v="173.94"/>
    <n v="3"/>
    <n v="0"/>
    <n v="13.9152"/>
  </r>
  <r>
    <x v="31"/>
    <x v="303"/>
    <x v="2"/>
    <x v="2"/>
    <x v="1"/>
    <n v="14.76"/>
    <n v="4"/>
    <n v="0"/>
    <n v="6.9371999999999998"/>
  </r>
  <r>
    <x v="1"/>
    <x v="49"/>
    <x v="4"/>
    <x v="0"/>
    <x v="1"/>
    <n v="1109.3700000000001"/>
    <n v="16"/>
    <n v="0"/>
    <n v="145.18610000000001"/>
  </r>
  <r>
    <x v="1"/>
    <x v="49"/>
    <x v="0"/>
    <x v="0"/>
    <x v="1"/>
    <n v="102.833"/>
    <n v="1"/>
    <n v="0.15"/>
    <n v="-6.0490000000000004"/>
  </r>
  <r>
    <x v="16"/>
    <x v="42"/>
    <x v="6"/>
    <x v="0"/>
    <x v="1"/>
    <n v="2.3039999999999998"/>
    <n v="1"/>
    <n v="0.2"/>
    <n v="0.25919999999999999"/>
  </r>
  <r>
    <x v="16"/>
    <x v="42"/>
    <x v="2"/>
    <x v="0"/>
    <x v="1"/>
    <n v="5.04"/>
    <n v="2"/>
    <n v="0.2"/>
    <n v="1.764"/>
  </r>
  <r>
    <x v="0"/>
    <x v="0"/>
    <x v="8"/>
    <x v="0"/>
    <x v="1"/>
    <n v="1605.7"/>
    <n v="6"/>
    <n v="0"/>
    <n v="770.78160000000003"/>
  </r>
  <r>
    <x v="20"/>
    <x v="29"/>
    <x v="10"/>
    <x v="2"/>
    <x v="1"/>
    <n v="25.92"/>
    <n v="4"/>
    <n v="0"/>
    <n v="12.441599999999999"/>
  </r>
  <r>
    <x v="2"/>
    <x v="315"/>
    <x v="7"/>
    <x v="0"/>
    <x v="1"/>
    <n v="705.54399999999998"/>
    <n v="7"/>
    <n v="0.2"/>
    <n v="70.554400000000001"/>
  </r>
  <r>
    <x v="2"/>
    <x v="197"/>
    <x v="9"/>
    <x v="1"/>
    <x v="1"/>
    <n v="6.992"/>
    <n v="2"/>
    <n v="0.2"/>
    <n v="0.52439999999999998"/>
  </r>
  <r>
    <x v="7"/>
    <x v="11"/>
    <x v="0"/>
    <x v="0"/>
    <x v="1"/>
    <n v="1406.86"/>
    <n v="7"/>
    <n v="0"/>
    <n v="140.68600000000001"/>
  </r>
  <r>
    <x v="7"/>
    <x v="11"/>
    <x v="2"/>
    <x v="0"/>
    <x v="1"/>
    <n v="15.75"/>
    <n v="5"/>
    <n v="0"/>
    <n v="7.56"/>
  </r>
  <r>
    <x v="7"/>
    <x v="11"/>
    <x v="4"/>
    <x v="0"/>
    <x v="1"/>
    <n v="323.10000000000002"/>
    <n v="2"/>
    <n v="0"/>
    <n v="61.389000000000003"/>
  </r>
  <r>
    <x v="18"/>
    <x v="316"/>
    <x v="2"/>
    <x v="0"/>
    <x v="1"/>
    <n v="9.2159999999999993"/>
    <n v="4"/>
    <n v="0.2"/>
    <n v="3.3408000000000002"/>
  </r>
  <r>
    <x v="18"/>
    <x v="316"/>
    <x v="10"/>
    <x v="0"/>
    <x v="1"/>
    <n v="297.29599999999999"/>
    <n v="22"/>
    <n v="0.2"/>
    <n v="98.928400000000011"/>
  </r>
  <r>
    <x v="0"/>
    <x v="256"/>
    <x v="11"/>
    <x v="0"/>
    <x v="2"/>
    <n v="71"/>
    <n v="4"/>
    <n v="0"/>
    <n v="27.69"/>
  </r>
  <r>
    <x v="4"/>
    <x v="317"/>
    <x v="8"/>
    <x v="0"/>
    <x v="0"/>
    <n v="25.12"/>
    <n v="5"/>
    <n v="0.2"/>
    <n v="7.85"/>
  </r>
  <r>
    <x v="4"/>
    <x v="317"/>
    <x v="3"/>
    <x v="0"/>
    <x v="0"/>
    <n v="2665.62"/>
    <n v="9"/>
    <n v="0"/>
    <n v="239.9058"/>
  </r>
  <r>
    <x v="24"/>
    <x v="46"/>
    <x v="6"/>
    <x v="1"/>
    <x v="3"/>
    <n v="31.903999999999996"/>
    <n v="6"/>
    <n v="0.2"/>
    <n v="5.0424000000000007"/>
  </r>
  <r>
    <x v="10"/>
    <x v="318"/>
    <x v="6"/>
    <x v="2"/>
    <x v="1"/>
    <n v="2.9119999999999999"/>
    <n v="2"/>
    <n v="0.2"/>
    <n v="0.91"/>
  </r>
  <r>
    <x v="5"/>
    <x v="238"/>
    <x v="11"/>
    <x v="0"/>
    <x v="0"/>
    <n v="1399.944"/>
    <n v="7"/>
    <n v="0.2"/>
    <n v="52.497900000000001"/>
  </r>
  <r>
    <x v="14"/>
    <x v="240"/>
    <x v="5"/>
    <x v="2"/>
    <x v="1"/>
    <n v="526.45000000000005"/>
    <n v="5"/>
    <n v="0"/>
    <n v="31.587"/>
  </r>
  <r>
    <x v="32"/>
    <x v="38"/>
    <x v="12"/>
    <x v="1"/>
    <x v="1"/>
    <n v="27.59"/>
    <n v="5"/>
    <n v="0"/>
    <n v="13.2919"/>
  </r>
  <r>
    <x v="32"/>
    <x v="38"/>
    <x v="8"/>
    <x v="1"/>
    <x v="1"/>
    <n v="386.94"/>
    <n v="10"/>
    <n v="0"/>
    <n v="188.22060000000002"/>
  </r>
  <r>
    <x v="32"/>
    <x v="38"/>
    <x v="9"/>
    <x v="1"/>
    <x v="1"/>
    <n v="717.03"/>
    <n v="6"/>
    <n v="0"/>
    <n v="301.19819999999999"/>
  </r>
  <r>
    <x v="17"/>
    <x v="166"/>
    <x v="5"/>
    <x v="2"/>
    <x v="1"/>
    <n v="75.239999999999995"/>
    <n v="6"/>
    <n v="0"/>
    <n v="35.253"/>
  </r>
  <r>
    <x v="17"/>
    <x v="166"/>
    <x v="4"/>
    <x v="2"/>
    <x v="1"/>
    <n v="489.92"/>
    <n v="8"/>
    <n v="0"/>
    <n v="0"/>
  </r>
  <r>
    <x v="17"/>
    <x v="166"/>
    <x v="10"/>
    <x v="2"/>
    <x v="1"/>
    <n v="36.120000000000005"/>
    <n v="5"/>
    <n v="0"/>
    <n v="17.671199999999999"/>
  </r>
  <r>
    <x v="17"/>
    <x v="166"/>
    <x v="7"/>
    <x v="2"/>
    <x v="1"/>
    <n v="343.33"/>
    <n v="15"/>
    <n v="0"/>
    <n v="52.634399999999999"/>
  </r>
  <r>
    <x v="5"/>
    <x v="319"/>
    <x v="12"/>
    <x v="1"/>
    <x v="1"/>
    <n v="6.6079999999999997"/>
    <n v="2"/>
    <n v="0.2"/>
    <n v="2.1476000000000002"/>
  </r>
  <r>
    <x v="10"/>
    <x v="320"/>
    <x v="5"/>
    <x v="0"/>
    <x v="1"/>
    <n v="14.135999999999999"/>
    <n v="2"/>
    <n v="0.6"/>
    <n v="-7.7747999999999999"/>
  </r>
  <r>
    <x v="10"/>
    <x v="320"/>
    <x v="3"/>
    <x v="0"/>
    <x v="1"/>
    <n v="601.47"/>
    <n v="3"/>
    <n v="0.5"/>
    <n v="-300.73500000000001"/>
  </r>
  <r>
    <x v="20"/>
    <x v="321"/>
    <x v="7"/>
    <x v="1"/>
    <x v="0"/>
    <n v="79.099999999999994"/>
    <n v="2"/>
    <n v="0"/>
    <n v="39.549999999999997"/>
  </r>
  <r>
    <x v="20"/>
    <x v="321"/>
    <x v="8"/>
    <x v="1"/>
    <x v="0"/>
    <n v="327.84"/>
    <n v="8"/>
    <n v="0"/>
    <n v="157.36320000000001"/>
  </r>
  <r>
    <x v="14"/>
    <x v="38"/>
    <x v="12"/>
    <x v="1"/>
    <x v="1"/>
    <n v="180.96"/>
    <n v="2"/>
    <n v="0"/>
    <n v="81.432000000000002"/>
  </r>
  <r>
    <x v="14"/>
    <x v="38"/>
    <x v="8"/>
    <x v="1"/>
    <x v="1"/>
    <n v="1417.82"/>
    <n v="7"/>
    <n v="0"/>
    <n v="638.11720000000003"/>
  </r>
  <r>
    <x v="14"/>
    <x v="38"/>
    <x v="7"/>
    <x v="1"/>
    <x v="1"/>
    <n v="587.97"/>
    <n v="3"/>
    <n v="0"/>
    <n v="158.75190000000001"/>
  </r>
  <r>
    <x v="14"/>
    <x v="38"/>
    <x v="4"/>
    <x v="1"/>
    <x v="1"/>
    <n v="530.34"/>
    <n v="2"/>
    <n v="0"/>
    <n v="95.461200000000005"/>
  </r>
  <r>
    <x v="14"/>
    <x v="38"/>
    <x v="10"/>
    <x v="1"/>
    <x v="1"/>
    <n v="572.73"/>
    <n v="16"/>
    <n v="0"/>
    <n v="270.86300000000006"/>
  </r>
  <r>
    <x v="15"/>
    <x v="20"/>
    <x v="15"/>
    <x v="0"/>
    <x v="3"/>
    <n v="4149.8099999999995"/>
    <n v="7"/>
    <n v="0"/>
    <n v="1736.4398999999999"/>
  </r>
  <r>
    <x v="15"/>
    <x v="20"/>
    <x v="0"/>
    <x v="0"/>
    <x v="3"/>
    <n v="136.78399999999999"/>
    <n v="1"/>
    <n v="0.2"/>
    <n v="5.1294000000000004"/>
  </r>
  <r>
    <x v="15"/>
    <x v="20"/>
    <x v="5"/>
    <x v="0"/>
    <x v="3"/>
    <n v="79.959999999999994"/>
    <n v="7"/>
    <n v="0"/>
    <n v="26.8096"/>
  </r>
  <r>
    <x v="1"/>
    <x v="70"/>
    <x v="6"/>
    <x v="2"/>
    <x v="1"/>
    <n v="48.83"/>
    <n v="9"/>
    <n v="0"/>
    <n v="15.4343"/>
  </r>
  <r>
    <x v="5"/>
    <x v="81"/>
    <x v="11"/>
    <x v="1"/>
    <x v="1"/>
    <n v="190.27199999999999"/>
    <n v="6"/>
    <n v="0.2"/>
    <n v="-6.21"/>
  </r>
  <r>
    <x v="5"/>
    <x v="81"/>
    <x v="2"/>
    <x v="1"/>
    <x v="1"/>
    <n v="8.4239999999999995"/>
    <n v="3"/>
    <n v="0.2"/>
    <n v="2.8746"/>
  </r>
  <r>
    <x v="5"/>
    <x v="81"/>
    <x v="3"/>
    <x v="1"/>
    <x v="1"/>
    <n v="1218.7349999999999"/>
    <n v="5"/>
    <n v="0.3"/>
    <n v="-121.87350000000001"/>
  </r>
  <r>
    <x v="5"/>
    <x v="81"/>
    <x v="10"/>
    <x v="1"/>
    <x v="1"/>
    <n v="67.536000000000001"/>
    <n v="13"/>
    <n v="0.2"/>
    <n v="23.245199999999997"/>
  </r>
  <r>
    <x v="27"/>
    <x v="51"/>
    <x v="6"/>
    <x v="1"/>
    <x v="1"/>
    <n v="4.17"/>
    <n v="3"/>
    <n v="0"/>
    <n v="1.0842000000000001"/>
  </r>
  <r>
    <x v="27"/>
    <x v="51"/>
    <x v="7"/>
    <x v="1"/>
    <x v="1"/>
    <n v="67.040000000000006"/>
    <n v="4"/>
    <n v="0.2"/>
    <n v="6.7039999999999997"/>
  </r>
  <r>
    <x v="27"/>
    <x v="51"/>
    <x v="4"/>
    <x v="1"/>
    <x v="1"/>
    <n v="37.32"/>
    <n v="3"/>
    <n v="0"/>
    <n v="10.4496"/>
  </r>
  <r>
    <x v="27"/>
    <x v="51"/>
    <x v="2"/>
    <x v="1"/>
    <x v="1"/>
    <n v="18.45"/>
    <n v="5"/>
    <n v="0"/>
    <n v="8.6715"/>
  </r>
  <r>
    <x v="25"/>
    <x v="285"/>
    <x v="10"/>
    <x v="1"/>
    <x v="0"/>
    <n v="25.92"/>
    <n v="4"/>
    <n v="0"/>
    <n v="12.441599999999999"/>
  </r>
  <r>
    <x v="15"/>
    <x v="20"/>
    <x v="16"/>
    <x v="2"/>
    <x v="2"/>
    <n v="11199.968000000001"/>
    <n v="4"/>
    <n v="0.2"/>
    <n v="3919.9888000000001"/>
  </r>
  <r>
    <x v="15"/>
    <x v="20"/>
    <x v="12"/>
    <x v="2"/>
    <x v="2"/>
    <n v="63.9"/>
    <n v="5"/>
    <n v="0"/>
    <n v="28.754999999999999"/>
  </r>
  <r>
    <x v="24"/>
    <x v="24"/>
    <x v="11"/>
    <x v="1"/>
    <x v="2"/>
    <n v="60.863999999999997"/>
    <n v="4"/>
    <n v="0.2"/>
    <n v="9.1295999999999999"/>
  </r>
  <r>
    <x v="24"/>
    <x v="24"/>
    <x v="15"/>
    <x v="1"/>
    <x v="2"/>
    <n v="652.995"/>
    <n v="7"/>
    <n v="0.7"/>
    <n v="-935.95950000000005"/>
  </r>
  <r>
    <x v="26"/>
    <x v="251"/>
    <x v="10"/>
    <x v="0"/>
    <x v="1"/>
    <n v="14.94"/>
    <n v="3"/>
    <n v="0"/>
    <n v="7.0217999999999998"/>
  </r>
  <r>
    <x v="4"/>
    <x v="4"/>
    <x v="1"/>
    <x v="0"/>
    <x v="1"/>
    <n v="4608.0320000000002"/>
    <n v="25"/>
    <n v="0.2"/>
    <n v="278.88480000000004"/>
  </r>
  <r>
    <x v="3"/>
    <x v="115"/>
    <x v="5"/>
    <x v="1"/>
    <x v="0"/>
    <n v="4.9279999999999999"/>
    <n v="2"/>
    <n v="0.2"/>
    <n v="0.73919999999999997"/>
  </r>
  <r>
    <x v="3"/>
    <x v="115"/>
    <x v="8"/>
    <x v="1"/>
    <x v="0"/>
    <n v="7.23"/>
    <n v="5"/>
    <n v="0.7"/>
    <n v="-5.7839999999999998"/>
  </r>
  <r>
    <x v="36"/>
    <x v="322"/>
    <x v="11"/>
    <x v="0"/>
    <x v="1"/>
    <n v="29.99"/>
    <n v="1"/>
    <n v="0"/>
    <n v="2.9990000000000001"/>
  </r>
  <r>
    <x v="10"/>
    <x v="34"/>
    <x v="10"/>
    <x v="0"/>
    <x v="2"/>
    <n v="186.048"/>
    <n v="6"/>
    <n v="0.2"/>
    <n v="67.442400000000006"/>
  </r>
  <r>
    <x v="3"/>
    <x v="253"/>
    <x v="5"/>
    <x v="2"/>
    <x v="0"/>
    <n v="18.623999999999999"/>
    <n v="8"/>
    <n v="0.2"/>
    <n v="6.2855999999999996"/>
  </r>
  <r>
    <x v="26"/>
    <x v="251"/>
    <x v="5"/>
    <x v="0"/>
    <x v="0"/>
    <n v="879.56999999999994"/>
    <n v="9"/>
    <n v="0"/>
    <n v="237.34169999999997"/>
  </r>
  <r>
    <x v="26"/>
    <x v="251"/>
    <x v="8"/>
    <x v="0"/>
    <x v="0"/>
    <n v="42.81"/>
    <n v="3"/>
    <n v="0"/>
    <n v="20.120699999999999"/>
  </r>
  <r>
    <x v="26"/>
    <x v="251"/>
    <x v="10"/>
    <x v="0"/>
    <x v="0"/>
    <n v="12.96"/>
    <n v="2"/>
    <n v="0"/>
    <n v="6.2207999999999997"/>
  </r>
  <r>
    <x v="26"/>
    <x v="251"/>
    <x v="7"/>
    <x v="0"/>
    <x v="0"/>
    <n v="104.85"/>
    <n v="3"/>
    <n v="0"/>
    <n v="28.3095"/>
  </r>
  <r>
    <x v="1"/>
    <x v="86"/>
    <x v="0"/>
    <x v="1"/>
    <x v="1"/>
    <n v="424.95749999999998"/>
    <n v="5"/>
    <n v="0.15"/>
    <n v="19.998000000000001"/>
  </r>
  <r>
    <x v="7"/>
    <x v="212"/>
    <x v="8"/>
    <x v="1"/>
    <x v="0"/>
    <n v="48.144000000000005"/>
    <n v="8"/>
    <n v="0.2"/>
    <n v="16.728300000000001"/>
  </r>
  <r>
    <x v="7"/>
    <x v="212"/>
    <x v="10"/>
    <x v="1"/>
    <x v="0"/>
    <n v="186.85999999999999"/>
    <n v="10"/>
    <n v="0"/>
    <n v="90.682200000000009"/>
  </r>
  <r>
    <x v="7"/>
    <x v="212"/>
    <x v="0"/>
    <x v="1"/>
    <x v="0"/>
    <n v="1292.94"/>
    <n v="3"/>
    <n v="0"/>
    <n v="77.576400000000007"/>
  </r>
  <r>
    <x v="7"/>
    <x v="212"/>
    <x v="4"/>
    <x v="1"/>
    <x v="0"/>
    <n v="261.74"/>
    <n v="2"/>
    <n v="0"/>
    <n v="65.435000000000002"/>
  </r>
  <r>
    <x v="7"/>
    <x v="212"/>
    <x v="2"/>
    <x v="1"/>
    <x v="0"/>
    <n v="14.4"/>
    <n v="5"/>
    <n v="0"/>
    <n v="7.056"/>
  </r>
  <r>
    <x v="1"/>
    <x v="8"/>
    <x v="12"/>
    <x v="0"/>
    <x v="1"/>
    <n v="295.79000000000002"/>
    <n v="14"/>
    <n v="0"/>
    <n v="139.71610000000001"/>
  </r>
  <r>
    <x v="16"/>
    <x v="23"/>
    <x v="1"/>
    <x v="1"/>
    <x v="1"/>
    <n v="883.84"/>
    <n v="4"/>
    <n v="0.2"/>
    <n v="99.432000000000002"/>
  </r>
  <r>
    <x v="15"/>
    <x v="20"/>
    <x v="12"/>
    <x v="1"/>
    <x v="1"/>
    <n v="211.16"/>
    <n v="18"/>
    <n v="0"/>
    <n v="99.190399999999997"/>
  </r>
  <r>
    <x v="25"/>
    <x v="24"/>
    <x v="8"/>
    <x v="2"/>
    <x v="2"/>
    <n v="8.76"/>
    <n v="2"/>
    <n v="0"/>
    <n v="4.2047999999999996"/>
  </r>
  <r>
    <x v="18"/>
    <x v="26"/>
    <x v="2"/>
    <x v="0"/>
    <x v="2"/>
    <n v="3.984"/>
    <n v="1"/>
    <n v="0.2"/>
    <n v="1.2948"/>
  </r>
  <r>
    <x v="18"/>
    <x v="26"/>
    <x v="3"/>
    <x v="0"/>
    <x v="2"/>
    <n v="370.62"/>
    <n v="3"/>
    <n v="0.4"/>
    <n v="-142.071"/>
  </r>
  <r>
    <x v="18"/>
    <x v="26"/>
    <x v="8"/>
    <x v="0"/>
    <x v="2"/>
    <n v="2.742"/>
    <n v="2"/>
    <n v="0.7"/>
    <n v="-2.0108000000000001"/>
  </r>
  <r>
    <x v="5"/>
    <x v="112"/>
    <x v="10"/>
    <x v="0"/>
    <x v="3"/>
    <n v="28.352"/>
    <n v="1"/>
    <n v="0.2"/>
    <n v="9.5687999999999995"/>
  </r>
  <r>
    <x v="1"/>
    <x v="1"/>
    <x v="1"/>
    <x v="2"/>
    <x v="1"/>
    <n v="282.20800000000003"/>
    <n v="3"/>
    <n v="0.2"/>
    <n v="-31.625399999999999"/>
  </r>
  <r>
    <x v="1"/>
    <x v="1"/>
    <x v="9"/>
    <x v="2"/>
    <x v="1"/>
    <n v="2708.3"/>
    <n v="22"/>
    <n v="0"/>
    <n v="757.20640000000003"/>
  </r>
  <r>
    <x v="31"/>
    <x v="90"/>
    <x v="10"/>
    <x v="1"/>
    <x v="0"/>
    <n v="298.15999999999997"/>
    <n v="9"/>
    <n v="0"/>
    <n v="141.26839999999999"/>
  </r>
  <r>
    <x v="31"/>
    <x v="90"/>
    <x v="1"/>
    <x v="1"/>
    <x v="0"/>
    <n v="785.88"/>
    <n v="6"/>
    <n v="0"/>
    <n v="212.1876"/>
  </r>
  <r>
    <x v="31"/>
    <x v="90"/>
    <x v="4"/>
    <x v="1"/>
    <x v="0"/>
    <n v="1325.85"/>
    <n v="5"/>
    <n v="0"/>
    <n v="238.65299999999999"/>
  </r>
  <r>
    <x v="1"/>
    <x v="70"/>
    <x v="10"/>
    <x v="0"/>
    <x v="3"/>
    <n v="166.44"/>
    <n v="3"/>
    <n v="0"/>
    <n v="79.891199999999998"/>
  </r>
  <r>
    <x v="3"/>
    <x v="153"/>
    <x v="6"/>
    <x v="0"/>
    <x v="1"/>
    <n v="24.68"/>
    <n v="10"/>
    <n v="0.2"/>
    <n v="3.5525000000000002"/>
  </r>
  <r>
    <x v="3"/>
    <x v="153"/>
    <x v="9"/>
    <x v="0"/>
    <x v="1"/>
    <n v="43.584000000000003"/>
    <n v="1"/>
    <n v="0.2"/>
    <n v="4.3583999999999996"/>
  </r>
  <r>
    <x v="22"/>
    <x v="206"/>
    <x v="8"/>
    <x v="0"/>
    <x v="3"/>
    <n v="36.252000000000002"/>
    <n v="9"/>
    <n v="0.7"/>
    <n v="-24.9072"/>
  </r>
  <r>
    <x v="12"/>
    <x v="25"/>
    <x v="8"/>
    <x v="2"/>
    <x v="1"/>
    <n v="103.92"/>
    <n v="9"/>
    <n v="0"/>
    <n v="49.130399999999995"/>
  </r>
  <r>
    <x v="12"/>
    <x v="25"/>
    <x v="15"/>
    <x v="2"/>
    <x v="1"/>
    <n v="350.97300000000001"/>
    <n v="3"/>
    <n v="0.1"/>
    <n v="152.0883"/>
  </r>
  <r>
    <x v="3"/>
    <x v="222"/>
    <x v="12"/>
    <x v="0"/>
    <x v="1"/>
    <n v="95.951999999999998"/>
    <n v="3"/>
    <n v="0.2"/>
    <n v="29.984999999999999"/>
  </r>
  <r>
    <x v="3"/>
    <x v="222"/>
    <x v="8"/>
    <x v="0"/>
    <x v="1"/>
    <n v="3.2040000000000002"/>
    <n v="2"/>
    <n v="0.7"/>
    <n v="-2.4563999999999999"/>
  </r>
  <r>
    <x v="10"/>
    <x v="97"/>
    <x v="8"/>
    <x v="0"/>
    <x v="2"/>
    <n v="3.98"/>
    <n v="5"/>
    <n v="0.8"/>
    <n v="-6.5670000000000002"/>
  </r>
  <r>
    <x v="10"/>
    <x v="22"/>
    <x v="6"/>
    <x v="0"/>
    <x v="2"/>
    <n v="12.304"/>
    <n v="7"/>
    <n v="0.2"/>
    <n v="3.8449999999999998"/>
  </r>
  <r>
    <x v="22"/>
    <x v="323"/>
    <x v="10"/>
    <x v="0"/>
    <x v="1"/>
    <n v="15.48"/>
    <n v="3"/>
    <n v="0.2"/>
    <n v="5.6115000000000004"/>
  </r>
  <r>
    <x v="22"/>
    <x v="323"/>
    <x v="7"/>
    <x v="0"/>
    <x v="1"/>
    <n v="108.57599999999999"/>
    <n v="3"/>
    <n v="0.2"/>
    <n v="8.1432000000000002"/>
  </r>
  <r>
    <x v="2"/>
    <x v="146"/>
    <x v="5"/>
    <x v="0"/>
    <x v="1"/>
    <n v="15.384"/>
    <n v="1"/>
    <n v="0.2"/>
    <n v="4.0382999999999996"/>
  </r>
  <r>
    <x v="24"/>
    <x v="152"/>
    <x v="10"/>
    <x v="0"/>
    <x v="2"/>
    <n v="216.99199999999999"/>
    <n v="10"/>
    <n v="0.2"/>
    <n v="77.904800000000009"/>
  </r>
  <r>
    <x v="2"/>
    <x v="108"/>
    <x v="15"/>
    <x v="2"/>
    <x v="1"/>
    <n v="23459.78"/>
    <n v="10"/>
    <n v="0.5"/>
    <n v="-1827.5044"/>
  </r>
  <r>
    <x v="2"/>
    <x v="108"/>
    <x v="10"/>
    <x v="2"/>
    <x v="1"/>
    <n v="117.512"/>
    <n v="11"/>
    <n v="0.2"/>
    <n v="41.002200000000002"/>
  </r>
  <r>
    <x v="2"/>
    <x v="108"/>
    <x v="6"/>
    <x v="2"/>
    <x v="1"/>
    <n v="24.271999999999998"/>
    <n v="5"/>
    <n v="0.2"/>
    <n v="2.2212000000000001"/>
  </r>
  <r>
    <x v="2"/>
    <x v="108"/>
    <x v="5"/>
    <x v="2"/>
    <x v="1"/>
    <n v="153.12"/>
    <n v="5"/>
    <n v="0.2"/>
    <n v="23.3706"/>
  </r>
  <r>
    <x v="2"/>
    <x v="108"/>
    <x v="13"/>
    <x v="2"/>
    <x v="1"/>
    <n v="18.936"/>
    <n v="3"/>
    <n v="0.2"/>
    <n v="5.9175000000000004"/>
  </r>
  <r>
    <x v="39"/>
    <x v="248"/>
    <x v="10"/>
    <x v="0"/>
    <x v="1"/>
    <n v="116.28"/>
    <n v="3"/>
    <n v="0"/>
    <n v="56.977200000000003"/>
  </r>
  <r>
    <x v="27"/>
    <x v="51"/>
    <x v="14"/>
    <x v="2"/>
    <x v="1"/>
    <n v="16.68"/>
    <n v="2"/>
    <n v="0"/>
    <n v="4.3368000000000002"/>
  </r>
  <r>
    <x v="27"/>
    <x v="51"/>
    <x v="10"/>
    <x v="2"/>
    <x v="1"/>
    <n v="211.6"/>
    <n v="7"/>
    <n v="0"/>
    <n v="101.568"/>
  </r>
  <r>
    <x v="24"/>
    <x v="80"/>
    <x v="5"/>
    <x v="1"/>
    <x v="2"/>
    <n v="45.887999999999998"/>
    <n v="4"/>
    <n v="0.2"/>
    <n v="9.1776"/>
  </r>
  <r>
    <x v="15"/>
    <x v="21"/>
    <x v="6"/>
    <x v="0"/>
    <x v="0"/>
    <n v="60.12"/>
    <n v="9"/>
    <n v="0"/>
    <n v="22.244399999999999"/>
  </r>
  <r>
    <x v="3"/>
    <x v="40"/>
    <x v="7"/>
    <x v="0"/>
    <x v="1"/>
    <n v="302.37599999999998"/>
    <n v="3"/>
    <n v="0.2"/>
    <n v="37.796999999999997"/>
  </r>
  <r>
    <x v="32"/>
    <x v="38"/>
    <x v="11"/>
    <x v="2"/>
    <x v="1"/>
    <n v="71.98"/>
    <n v="2"/>
    <n v="0"/>
    <n v="15.1158"/>
  </r>
  <r>
    <x v="1"/>
    <x v="116"/>
    <x v="4"/>
    <x v="0"/>
    <x v="1"/>
    <n v="124.36"/>
    <n v="2"/>
    <n v="0"/>
    <n v="33.577199999999998"/>
  </r>
  <r>
    <x v="3"/>
    <x v="143"/>
    <x v="13"/>
    <x v="1"/>
    <x v="0"/>
    <n v="8.3759999999999994"/>
    <n v="3"/>
    <n v="0.2"/>
    <n v="2.7222"/>
  </r>
  <r>
    <x v="3"/>
    <x v="143"/>
    <x v="9"/>
    <x v="1"/>
    <x v="0"/>
    <n v="58.24"/>
    <n v="5"/>
    <n v="0.2"/>
    <n v="5.0960000000000001"/>
  </r>
  <r>
    <x v="17"/>
    <x v="166"/>
    <x v="4"/>
    <x v="0"/>
    <x v="0"/>
    <n v="81.2"/>
    <n v="5"/>
    <n v="0"/>
    <n v="12.18"/>
  </r>
  <r>
    <x v="1"/>
    <x v="132"/>
    <x v="2"/>
    <x v="0"/>
    <x v="1"/>
    <n v="14.45"/>
    <n v="5"/>
    <n v="0"/>
    <n v="6.7915000000000001"/>
  </r>
  <r>
    <x v="1"/>
    <x v="132"/>
    <x v="8"/>
    <x v="0"/>
    <x v="1"/>
    <n v="95.647999999999996"/>
    <n v="2"/>
    <n v="0.2"/>
    <n v="31.085599999999999"/>
  </r>
  <r>
    <x v="24"/>
    <x v="167"/>
    <x v="8"/>
    <x v="0"/>
    <x v="2"/>
    <n v="12.759"/>
    <n v="6"/>
    <n v="0.7"/>
    <n v="-10.091799999999999"/>
  </r>
  <r>
    <x v="24"/>
    <x v="167"/>
    <x v="7"/>
    <x v="0"/>
    <x v="2"/>
    <n v="629.95799999999997"/>
    <n v="7"/>
    <n v="0.4"/>
    <n v="94.493700000000004"/>
  </r>
  <r>
    <x v="30"/>
    <x v="135"/>
    <x v="7"/>
    <x v="0"/>
    <x v="1"/>
    <n v="73.98"/>
    <n v="2"/>
    <n v="0"/>
    <n v="19.974599999999999"/>
  </r>
  <r>
    <x v="30"/>
    <x v="135"/>
    <x v="6"/>
    <x v="0"/>
    <x v="1"/>
    <n v="5.58"/>
    <n v="1"/>
    <n v="0"/>
    <n v="2.1762000000000001"/>
  </r>
  <r>
    <x v="27"/>
    <x v="324"/>
    <x v="10"/>
    <x v="0"/>
    <x v="0"/>
    <n v="49.12"/>
    <n v="4"/>
    <n v="0"/>
    <n v="23.086400000000001"/>
  </r>
  <r>
    <x v="13"/>
    <x v="46"/>
    <x v="7"/>
    <x v="0"/>
    <x v="1"/>
    <n v="947.90000000000009"/>
    <n v="10"/>
    <n v="0"/>
    <n v="267.26940000000002"/>
  </r>
  <r>
    <x v="13"/>
    <x v="46"/>
    <x v="10"/>
    <x v="0"/>
    <x v="1"/>
    <n v="245.89"/>
    <n v="19"/>
    <n v="0"/>
    <n v="117.38120000000001"/>
  </r>
  <r>
    <x v="13"/>
    <x v="46"/>
    <x v="0"/>
    <x v="0"/>
    <x v="1"/>
    <n v="299.97000000000003"/>
    <n v="3"/>
    <n v="0"/>
    <n v="56.994300000000003"/>
  </r>
  <r>
    <x v="19"/>
    <x v="325"/>
    <x v="14"/>
    <x v="1"/>
    <x v="2"/>
    <n v="477.24"/>
    <n v="4"/>
    <n v="0"/>
    <n v="9.5448000000000004"/>
  </r>
  <r>
    <x v="19"/>
    <x v="325"/>
    <x v="11"/>
    <x v="1"/>
    <x v="2"/>
    <n v="25.98"/>
    <n v="2"/>
    <n v="0"/>
    <n v="1.5588"/>
  </r>
  <r>
    <x v="24"/>
    <x v="46"/>
    <x v="12"/>
    <x v="0"/>
    <x v="0"/>
    <n v="46.72"/>
    <n v="5"/>
    <n v="0.2"/>
    <n v="17.52"/>
  </r>
  <r>
    <x v="1"/>
    <x v="8"/>
    <x v="5"/>
    <x v="1"/>
    <x v="0"/>
    <n v="316.48"/>
    <n v="10"/>
    <n v="0"/>
    <n v="118.22280000000001"/>
  </r>
  <r>
    <x v="1"/>
    <x v="8"/>
    <x v="7"/>
    <x v="1"/>
    <x v="0"/>
    <n v="272.33600000000001"/>
    <n v="8"/>
    <n v="0.2"/>
    <n v="61.876999999999995"/>
  </r>
  <r>
    <x v="3"/>
    <x v="108"/>
    <x v="11"/>
    <x v="0"/>
    <x v="0"/>
    <n v="79.992000000000004"/>
    <n v="1"/>
    <n v="0.2"/>
    <n v="21.997800000000002"/>
  </r>
  <r>
    <x v="31"/>
    <x v="47"/>
    <x v="3"/>
    <x v="0"/>
    <x v="1"/>
    <n v="700.05600000000004"/>
    <n v="3"/>
    <n v="0.3"/>
    <n v="-130.0104"/>
  </r>
  <r>
    <x v="5"/>
    <x v="326"/>
    <x v="11"/>
    <x v="2"/>
    <x v="1"/>
    <n v="27.167999999999999"/>
    <n v="4"/>
    <n v="0.2"/>
    <n v="-1.3584000000000001"/>
  </r>
  <r>
    <x v="2"/>
    <x v="315"/>
    <x v="8"/>
    <x v="0"/>
    <x v="1"/>
    <n v="8.2260000000000009"/>
    <n v="3"/>
    <n v="0.7"/>
    <n v="-6.0324"/>
  </r>
  <r>
    <x v="1"/>
    <x v="327"/>
    <x v="4"/>
    <x v="0"/>
    <x v="0"/>
    <n v="423.28"/>
    <n v="11"/>
    <n v="0"/>
    <n v="110.0528"/>
  </r>
  <r>
    <x v="32"/>
    <x v="38"/>
    <x v="5"/>
    <x v="2"/>
    <x v="1"/>
    <n v="101.88"/>
    <n v="8"/>
    <n v="0"/>
    <n v="37.777200000000001"/>
  </r>
  <r>
    <x v="32"/>
    <x v="38"/>
    <x v="4"/>
    <x v="2"/>
    <x v="1"/>
    <n v="1808.73"/>
    <n v="14"/>
    <n v="0"/>
    <n v="293.99399999999997"/>
  </r>
  <r>
    <x v="7"/>
    <x v="208"/>
    <x v="10"/>
    <x v="2"/>
    <x v="2"/>
    <n v="48.4"/>
    <n v="5"/>
    <n v="0"/>
    <n v="23.231999999999999"/>
  </r>
  <r>
    <x v="5"/>
    <x v="61"/>
    <x v="11"/>
    <x v="0"/>
    <x v="1"/>
    <n v="98.096000000000004"/>
    <n v="10"/>
    <n v="0.2"/>
    <n v="1.1726000000000001"/>
  </r>
  <r>
    <x v="6"/>
    <x v="328"/>
    <x v="4"/>
    <x v="0"/>
    <x v="1"/>
    <n v="54.5"/>
    <n v="5"/>
    <n v="0"/>
    <n v="14.17"/>
  </r>
  <r>
    <x v="2"/>
    <x v="2"/>
    <x v="5"/>
    <x v="0"/>
    <x v="2"/>
    <n v="19.103999999999999"/>
    <n v="3"/>
    <n v="0.2"/>
    <n v="5.7312000000000003"/>
  </r>
  <r>
    <x v="12"/>
    <x v="66"/>
    <x v="8"/>
    <x v="0"/>
    <x v="1"/>
    <n v="11584.64"/>
    <n v="59"/>
    <n v="0"/>
    <n v="5736.2152999999998"/>
  </r>
  <r>
    <x v="24"/>
    <x v="24"/>
    <x v="10"/>
    <x v="2"/>
    <x v="1"/>
    <n v="126.80799999999999"/>
    <n v="8"/>
    <n v="0.2"/>
    <n v="45.2821"/>
  </r>
  <r>
    <x v="22"/>
    <x v="77"/>
    <x v="9"/>
    <x v="1"/>
    <x v="1"/>
    <n v="60.984000000000002"/>
    <n v="7"/>
    <n v="0.2"/>
    <n v="4.5738000000000003"/>
  </r>
  <r>
    <x v="1"/>
    <x v="329"/>
    <x v="0"/>
    <x v="0"/>
    <x v="0"/>
    <n v="195.46600000000001"/>
    <n v="2"/>
    <n v="0.15"/>
    <n v="-13.797599999999999"/>
  </r>
  <r>
    <x v="2"/>
    <x v="330"/>
    <x v="5"/>
    <x v="1"/>
    <x v="1"/>
    <n v="23.68"/>
    <n v="8"/>
    <n v="0.2"/>
    <n v="6.2160000000000002"/>
  </r>
  <r>
    <x v="2"/>
    <x v="330"/>
    <x v="11"/>
    <x v="1"/>
    <x v="1"/>
    <n v="2.3759999999999999"/>
    <n v="3"/>
    <n v="0.2"/>
    <n v="0.74250000000000005"/>
  </r>
  <r>
    <x v="15"/>
    <x v="20"/>
    <x v="2"/>
    <x v="0"/>
    <x v="2"/>
    <n v="143.83000000000001"/>
    <n v="13"/>
    <n v="0"/>
    <n v="69.470600000000005"/>
  </r>
  <r>
    <x v="12"/>
    <x v="66"/>
    <x v="7"/>
    <x v="0"/>
    <x v="1"/>
    <n v="1573.5600000000002"/>
    <n v="15"/>
    <n v="0"/>
    <n v="430.28179999999998"/>
  </r>
  <r>
    <x v="24"/>
    <x v="21"/>
    <x v="7"/>
    <x v="1"/>
    <x v="1"/>
    <n v="23.975999999999999"/>
    <n v="4"/>
    <n v="0.4"/>
    <n v="-15.5844"/>
  </r>
  <r>
    <x v="1"/>
    <x v="1"/>
    <x v="1"/>
    <x v="2"/>
    <x v="2"/>
    <n v="843.10399999999993"/>
    <n v="6"/>
    <n v="0.2"/>
    <n v="18.117599999999999"/>
  </r>
  <r>
    <x v="1"/>
    <x v="1"/>
    <x v="13"/>
    <x v="2"/>
    <x v="2"/>
    <n v="7.9"/>
    <n v="2"/>
    <n v="0"/>
    <n v="2.528"/>
  </r>
  <r>
    <x v="5"/>
    <x v="331"/>
    <x v="5"/>
    <x v="1"/>
    <x v="1"/>
    <n v="98.32"/>
    <n v="10"/>
    <n v="0.6"/>
    <n v="-48.778999999999996"/>
  </r>
  <r>
    <x v="5"/>
    <x v="331"/>
    <x v="6"/>
    <x v="1"/>
    <x v="1"/>
    <n v="16.463999999999999"/>
    <n v="7"/>
    <n v="0.2"/>
    <n v="1.4406000000000001"/>
  </r>
  <r>
    <x v="8"/>
    <x v="155"/>
    <x v="9"/>
    <x v="1"/>
    <x v="2"/>
    <n v="62.230000000000004"/>
    <n v="5"/>
    <n v="0"/>
    <n v="18.409400000000002"/>
  </r>
  <r>
    <x v="8"/>
    <x v="155"/>
    <x v="10"/>
    <x v="1"/>
    <x v="2"/>
    <n v="6.48"/>
    <n v="1"/>
    <n v="0"/>
    <n v="3.1103999999999998"/>
  </r>
  <r>
    <x v="1"/>
    <x v="332"/>
    <x v="7"/>
    <x v="1"/>
    <x v="1"/>
    <n v="1513.4559999999999"/>
    <n v="18"/>
    <n v="0.2"/>
    <n v="132.42740000000001"/>
  </r>
  <r>
    <x v="1"/>
    <x v="332"/>
    <x v="8"/>
    <x v="1"/>
    <x v="1"/>
    <n v="18.088000000000001"/>
    <n v="7"/>
    <n v="0.2"/>
    <n v="6.5568999999999997"/>
  </r>
  <r>
    <x v="1"/>
    <x v="332"/>
    <x v="0"/>
    <x v="1"/>
    <x v="1"/>
    <n v="308.49900000000002"/>
    <n v="3"/>
    <n v="0.15"/>
    <n v="-18.146999999999998"/>
  </r>
  <r>
    <x v="36"/>
    <x v="290"/>
    <x v="6"/>
    <x v="0"/>
    <x v="1"/>
    <n v="13.36"/>
    <n v="4"/>
    <n v="0"/>
    <n v="4.1416000000000004"/>
  </r>
  <r>
    <x v="36"/>
    <x v="290"/>
    <x v="10"/>
    <x v="0"/>
    <x v="1"/>
    <n v="39.96"/>
    <n v="2"/>
    <n v="0"/>
    <n v="18.781199999999998"/>
  </r>
  <r>
    <x v="36"/>
    <x v="290"/>
    <x v="8"/>
    <x v="0"/>
    <x v="1"/>
    <n v="145.85"/>
    <n v="5"/>
    <n v="0"/>
    <n v="70.007999999999996"/>
  </r>
  <r>
    <x v="2"/>
    <x v="100"/>
    <x v="7"/>
    <x v="1"/>
    <x v="2"/>
    <n v="783.96"/>
    <n v="5"/>
    <n v="0.2"/>
    <n v="78.396000000000001"/>
  </r>
  <r>
    <x v="21"/>
    <x v="127"/>
    <x v="6"/>
    <x v="0"/>
    <x v="2"/>
    <n v="7.88"/>
    <n v="1"/>
    <n v="0.2"/>
    <n v="1.7729999999999999"/>
  </r>
  <r>
    <x v="27"/>
    <x v="324"/>
    <x v="5"/>
    <x v="0"/>
    <x v="1"/>
    <n v="41.37"/>
    <n v="3"/>
    <n v="0"/>
    <n v="17.375399999999999"/>
  </r>
  <r>
    <x v="5"/>
    <x v="236"/>
    <x v="1"/>
    <x v="0"/>
    <x v="1"/>
    <n v="409.76600000000002"/>
    <n v="8"/>
    <n v="0.3"/>
    <n v="-2.0364"/>
  </r>
  <r>
    <x v="4"/>
    <x v="4"/>
    <x v="13"/>
    <x v="0"/>
    <x v="0"/>
    <n v="9.42"/>
    <n v="2"/>
    <n v="0"/>
    <n v="0.47099999999999997"/>
  </r>
  <r>
    <x v="4"/>
    <x v="4"/>
    <x v="0"/>
    <x v="0"/>
    <x v="0"/>
    <n v="927.9"/>
    <n v="9"/>
    <n v="0"/>
    <n v="106.02560000000001"/>
  </r>
  <r>
    <x v="6"/>
    <x v="158"/>
    <x v="10"/>
    <x v="2"/>
    <x v="0"/>
    <n v="179.82"/>
    <n v="9"/>
    <n v="0"/>
    <n v="84.5154"/>
  </r>
  <r>
    <x v="6"/>
    <x v="158"/>
    <x v="5"/>
    <x v="2"/>
    <x v="0"/>
    <n v="185.58"/>
    <n v="6"/>
    <n v="0"/>
    <n v="76.087800000000001"/>
  </r>
  <r>
    <x v="6"/>
    <x v="158"/>
    <x v="3"/>
    <x v="2"/>
    <x v="0"/>
    <n v="867.66"/>
    <n v="6"/>
    <n v="0"/>
    <n v="147.50219999999999"/>
  </r>
  <r>
    <x v="6"/>
    <x v="158"/>
    <x v="11"/>
    <x v="2"/>
    <x v="0"/>
    <n v="999.96"/>
    <n v="4"/>
    <n v="0"/>
    <n v="229.99080000000001"/>
  </r>
  <r>
    <x v="31"/>
    <x v="47"/>
    <x v="8"/>
    <x v="2"/>
    <x v="1"/>
    <n v="114.6"/>
    <n v="5"/>
    <n v="0"/>
    <n v="51.57"/>
  </r>
  <r>
    <x v="31"/>
    <x v="47"/>
    <x v="1"/>
    <x v="2"/>
    <x v="1"/>
    <n v="60.74"/>
    <n v="1"/>
    <n v="0"/>
    <n v="15.185"/>
  </r>
  <r>
    <x v="31"/>
    <x v="47"/>
    <x v="5"/>
    <x v="2"/>
    <x v="1"/>
    <n v="124.36"/>
    <n v="2"/>
    <n v="0"/>
    <n v="27.359200000000001"/>
  </r>
  <r>
    <x v="31"/>
    <x v="47"/>
    <x v="4"/>
    <x v="2"/>
    <x v="1"/>
    <n v="1088.76"/>
    <n v="6"/>
    <n v="0"/>
    <n v="315.74040000000002"/>
  </r>
  <r>
    <x v="1"/>
    <x v="184"/>
    <x v="8"/>
    <x v="0"/>
    <x v="2"/>
    <n v="6.72"/>
    <n v="5"/>
    <n v="0.2"/>
    <n v="2.3519999999999999"/>
  </r>
  <r>
    <x v="1"/>
    <x v="184"/>
    <x v="3"/>
    <x v="0"/>
    <x v="2"/>
    <n v="298.77600000000001"/>
    <n v="3"/>
    <n v="0.2"/>
    <n v="7.4694000000000003"/>
  </r>
  <r>
    <x v="1"/>
    <x v="125"/>
    <x v="7"/>
    <x v="0"/>
    <x v="1"/>
    <n v="302.37599999999998"/>
    <n v="3"/>
    <n v="0.2"/>
    <n v="22.6782"/>
  </r>
  <r>
    <x v="5"/>
    <x v="81"/>
    <x v="6"/>
    <x v="0"/>
    <x v="2"/>
    <n v="8.9280000000000008"/>
    <n v="2"/>
    <n v="0.2"/>
    <n v="0.55800000000000005"/>
  </r>
  <r>
    <x v="5"/>
    <x v="81"/>
    <x v="4"/>
    <x v="0"/>
    <x v="2"/>
    <n v="47.584000000000003"/>
    <n v="2"/>
    <n v="0.2"/>
    <n v="-2.9740000000000002"/>
  </r>
  <r>
    <x v="24"/>
    <x v="152"/>
    <x v="4"/>
    <x v="0"/>
    <x v="2"/>
    <n v="212.43200000000002"/>
    <n v="9"/>
    <n v="0.2"/>
    <n v="-28.924200000000003"/>
  </r>
  <r>
    <x v="21"/>
    <x v="32"/>
    <x v="7"/>
    <x v="0"/>
    <x v="1"/>
    <n v="155.976"/>
    <n v="3"/>
    <n v="0.2"/>
    <n v="54.5916"/>
  </r>
  <r>
    <x v="19"/>
    <x v="325"/>
    <x v="6"/>
    <x v="1"/>
    <x v="0"/>
    <n v="15.47"/>
    <n v="7"/>
    <n v="0"/>
    <n v="4.1768999999999998"/>
  </r>
  <r>
    <x v="19"/>
    <x v="325"/>
    <x v="8"/>
    <x v="1"/>
    <x v="0"/>
    <n v="7.16"/>
    <n v="2"/>
    <n v="0"/>
    <n v="3.4367999999999999"/>
  </r>
  <r>
    <x v="2"/>
    <x v="315"/>
    <x v="15"/>
    <x v="0"/>
    <x v="2"/>
    <n v="695.7"/>
    <n v="2"/>
    <n v="0.5"/>
    <n v="-27.827999999999999"/>
  </r>
  <r>
    <x v="17"/>
    <x v="269"/>
    <x v="1"/>
    <x v="2"/>
    <x v="1"/>
    <n v="1139.92"/>
    <n v="4"/>
    <n v="0"/>
    <n v="284.98"/>
  </r>
  <r>
    <x v="3"/>
    <x v="115"/>
    <x v="10"/>
    <x v="0"/>
    <x v="0"/>
    <n v="308.60000000000002"/>
    <n v="16"/>
    <n v="0.2"/>
    <n v="110.2799"/>
  </r>
  <r>
    <x v="5"/>
    <x v="114"/>
    <x v="4"/>
    <x v="0"/>
    <x v="1"/>
    <n v="598.28800000000001"/>
    <n v="7"/>
    <n v="0.2"/>
    <n v="-140.29679999999999"/>
  </r>
  <r>
    <x v="10"/>
    <x v="318"/>
    <x v="1"/>
    <x v="1"/>
    <x v="1"/>
    <n v="845.48800000000006"/>
    <n v="8"/>
    <n v="0.3"/>
    <n v="-12.0784"/>
  </r>
  <r>
    <x v="31"/>
    <x v="231"/>
    <x v="6"/>
    <x v="0"/>
    <x v="2"/>
    <n v="50.94"/>
    <n v="3"/>
    <n v="0"/>
    <n v="14.263199999999999"/>
  </r>
  <r>
    <x v="32"/>
    <x v="185"/>
    <x v="5"/>
    <x v="1"/>
    <x v="1"/>
    <n v="56.28"/>
    <n v="6"/>
    <n v="0"/>
    <n v="15.7584"/>
  </r>
  <r>
    <x v="32"/>
    <x v="185"/>
    <x v="8"/>
    <x v="1"/>
    <x v="1"/>
    <n v="2690.97"/>
    <n v="3"/>
    <n v="0"/>
    <n v="1264.7559000000001"/>
  </r>
  <r>
    <x v="2"/>
    <x v="144"/>
    <x v="8"/>
    <x v="1"/>
    <x v="1"/>
    <n v="7.4340000000000002"/>
    <n v="6"/>
    <n v="0.7"/>
    <n v="-5.6993999999999998"/>
  </r>
  <r>
    <x v="9"/>
    <x v="10"/>
    <x v="4"/>
    <x v="1"/>
    <x v="2"/>
    <n v="655.12799999999993"/>
    <n v="11"/>
    <n v="0.2"/>
    <n v="-2.4614999999999974"/>
  </r>
  <r>
    <x v="14"/>
    <x v="38"/>
    <x v="10"/>
    <x v="2"/>
    <x v="1"/>
    <n v="28.16"/>
    <n v="4"/>
    <n v="0"/>
    <n v="13.235200000000001"/>
  </r>
  <r>
    <x v="15"/>
    <x v="147"/>
    <x v="5"/>
    <x v="0"/>
    <x v="0"/>
    <n v="35.299999999999997"/>
    <n v="5"/>
    <n v="0"/>
    <n v="13.7996"/>
  </r>
  <r>
    <x v="31"/>
    <x v="47"/>
    <x v="4"/>
    <x v="1"/>
    <x v="3"/>
    <n v="40.29"/>
    <n v="3"/>
    <n v="0"/>
    <n v="10.4754"/>
  </r>
  <r>
    <x v="44"/>
    <x v="298"/>
    <x v="2"/>
    <x v="0"/>
    <x v="1"/>
    <n v="20.23"/>
    <n v="7"/>
    <n v="0"/>
    <n v="9.5081000000000007"/>
  </r>
  <r>
    <x v="1"/>
    <x v="70"/>
    <x v="1"/>
    <x v="1"/>
    <x v="2"/>
    <n v="1684.56"/>
    <n v="6"/>
    <n v="0.2"/>
    <n v="91.035799999999995"/>
  </r>
  <r>
    <x v="3"/>
    <x v="115"/>
    <x v="1"/>
    <x v="0"/>
    <x v="0"/>
    <n v="225.29599999999999"/>
    <n v="2"/>
    <n v="0.2"/>
    <n v="22.529599999999999"/>
  </r>
  <r>
    <x v="32"/>
    <x v="118"/>
    <x v="11"/>
    <x v="0"/>
    <x v="1"/>
    <n v="319.70999999999998"/>
    <n v="13"/>
    <n v="0"/>
    <n v="51.930900000000001"/>
  </r>
  <r>
    <x v="32"/>
    <x v="118"/>
    <x v="7"/>
    <x v="0"/>
    <x v="1"/>
    <n v="513.92000000000007"/>
    <n v="4"/>
    <n v="0"/>
    <n v="137.6977"/>
  </r>
  <r>
    <x v="32"/>
    <x v="118"/>
    <x v="0"/>
    <x v="0"/>
    <x v="1"/>
    <n v="1628.82"/>
    <n v="9"/>
    <n v="0"/>
    <n v="374.62860000000001"/>
  </r>
  <r>
    <x v="32"/>
    <x v="118"/>
    <x v="10"/>
    <x v="0"/>
    <x v="1"/>
    <n v="669.94"/>
    <n v="26"/>
    <n v="0"/>
    <n v="325.59620000000001"/>
  </r>
  <r>
    <x v="2"/>
    <x v="333"/>
    <x v="10"/>
    <x v="0"/>
    <x v="1"/>
    <n v="31.423999999999999"/>
    <n v="6"/>
    <n v="0.2"/>
    <n v="10.9984"/>
  </r>
  <r>
    <x v="1"/>
    <x v="8"/>
    <x v="4"/>
    <x v="0"/>
    <x v="3"/>
    <n v="223.54000000000002"/>
    <n v="9"/>
    <n v="0"/>
    <n v="30.653799999999997"/>
  </r>
  <r>
    <x v="1"/>
    <x v="8"/>
    <x v="9"/>
    <x v="0"/>
    <x v="3"/>
    <n v="490.39000000000004"/>
    <n v="12"/>
    <n v="0"/>
    <n v="136.47129999999999"/>
  </r>
  <r>
    <x v="1"/>
    <x v="8"/>
    <x v="14"/>
    <x v="0"/>
    <x v="3"/>
    <n v="31.92"/>
    <n v="4"/>
    <n v="0"/>
    <n v="9.2568000000000001"/>
  </r>
  <r>
    <x v="24"/>
    <x v="167"/>
    <x v="14"/>
    <x v="0"/>
    <x v="0"/>
    <n v="14.72"/>
    <n v="5"/>
    <n v="0.2"/>
    <n v="-3.3119999999999998"/>
  </r>
  <r>
    <x v="24"/>
    <x v="167"/>
    <x v="4"/>
    <x v="0"/>
    <x v="0"/>
    <n v="38.975999999999999"/>
    <n v="3"/>
    <n v="0.2"/>
    <n v="-2.4359999999999999"/>
  </r>
  <r>
    <x v="2"/>
    <x v="84"/>
    <x v="5"/>
    <x v="0"/>
    <x v="1"/>
    <n v="17.088000000000001"/>
    <n v="2"/>
    <n v="0.2"/>
    <n v="1.0680000000000001"/>
  </r>
  <r>
    <x v="16"/>
    <x v="93"/>
    <x v="10"/>
    <x v="1"/>
    <x v="1"/>
    <n v="74.352000000000004"/>
    <n v="3"/>
    <n v="0.2"/>
    <n v="23.234999999999999"/>
  </r>
  <r>
    <x v="16"/>
    <x v="93"/>
    <x v="1"/>
    <x v="1"/>
    <x v="1"/>
    <n v="314.35199999999998"/>
    <n v="3"/>
    <n v="0.2"/>
    <n v="-35.364600000000003"/>
  </r>
  <r>
    <x v="1"/>
    <x v="70"/>
    <x v="1"/>
    <x v="0"/>
    <x v="0"/>
    <n v="2442.1600000000003"/>
    <n v="20"/>
    <n v="0.2"/>
    <n v="156.25580000000002"/>
  </r>
  <r>
    <x v="30"/>
    <x v="58"/>
    <x v="12"/>
    <x v="2"/>
    <x v="1"/>
    <n v="52.34"/>
    <n v="2"/>
    <n v="0"/>
    <n v="24.599799999999998"/>
  </r>
  <r>
    <x v="30"/>
    <x v="58"/>
    <x v="6"/>
    <x v="2"/>
    <x v="1"/>
    <n v="4.66"/>
    <n v="2"/>
    <n v="0"/>
    <n v="1.3513999999999999"/>
  </r>
  <r>
    <x v="30"/>
    <x v="58"/>
    <x v="11"/>
    <x v="2"/>
    <x v="1"/>
    <n v="254.97"/>
    <n v="3"/>
    <n v="0"/>
    <n v="91.789199999999994"/>
  </r>
  <r>
    <x v="30"/>
    <x v="334"/>
    <x v="8"/>
    <x v="2"/>
    <x v="0"/>
    <n v="25.44"/>
    <n v="6"/>
    <n v="0"/>
    <n v="12.72"/>
  </r>
  <r>
    <x v="30"/>
    <x v="334"/>
    <x v="14"/>
    <x v="2"/>
    <x v="0"/>
    <n v="27.93"/>
    <n v="3"/>
    <n v="0"/>
    <n v="8.0997000000000003"/>
  </r>
  <r>
    <x v="10"/>
    <x v="318"/>
    <x v="8"/>
    <x v="0"/>
    <x v="1"/>
    <n v="8.85"/>
    <n v="5"/>
    <n v="0.8"/>
    <n v="-13.717499999999999"/>
  </r>
  <r>
    <x v="16"/>
    <x v="228"/>
    <x v="1"/>
    <x v="0"/>
    <x v="1"/>
    <n v="307.92"/>
    <n v="5"/>
    <n v="0.2"/>
    <n v="-34.640999999999998"/>
  </r>
  <r>
    <x v="28"/>
    <x v="335"/>
    <x v="1"/>
    <x v="0"/>
    <x v="0"/>
    <n v="51.96"/>
    <n v="2"/>
    <n v="0"/>
    <n v="12.99"/>
  </r>
  <r>
    <x v="28"/>
    <x v="335"/>
    <x v="8"/>
    <x v="0"/>
    <x v="0"/>
    <n v="17.940000000000001"/>
    <n v="3"/>
    <n v="0"/>
    <n v="8.6112000000000002"/>
  </r>
  <r>
    <x v="15"/>
    <x v="30"/>
    <x v="5"/>
    <x v="1"/>
    <x v="1"/>
    <n v="107.00999999999999"/>
    <n v="12"/>
    <n v="0"/>
    <n v="35.841000000000001"/>
  </r>
  <r>
    <x v="15"/>
    <x v="30"/>
    <x v="7"/>
    <x v="1"/>
    <x v="1"/>
    <n v="35.880000000000003"/>
    <n v="3"/>
    <n v="0"/>
    <n v="10.0464"/>
  </r>
  <r>
    <x v="15"/>
    <x v="85"/>
    <x v="6"/>
    <x v="0"/>
    <x v="1"/>
    <n v="166.13"/>
    <n v="17"/>
    <n v="0"/>
    <n v="52.5426"/>
  </r>
  <r>
    <x v="3"/>
    <x v="35"/>
    <x v="16"/>
    <x v="1"/>
    <x v="1"/>
    <n v="959.96799999999996"/>
    <n v="4"/>
    <n v="0.2"/>
    <n v="119.996"/>
  </r>
  <r>
    <x v="15"/>
    <x v="20"/>
    <x v="16"/>
    <x v="0"/>
    <x v="1"/>
    <n v="4159.9120000000003"/>
    <n v="11"/>
    <n v="0.2"/>
    <n v="1404.9717000000001"/>
  </r>
  <r>
    <x v="32"/>
    <x v="38"/>
    <x v="10"/>
    <x v="2"/>
    <x v="1"/>
    <n v="204.01999999999998"/>
    <n v="9"/>
    <n v="0"/>
    <n v="94.236400000000003"/>
  </r>
  <r>
    <x v="10"/>
    <x v="22"/>
    <x v="10"/>
    <x v="0"/>
    <x v="1"/>
    <n v="687.952"/>
    <n v="49"/>
    <n v="0.2"/>
    <n v="228.52100000000002"/>
  </r>
  <r>
    <x v="10"/>
    <x v="336"/>
    <x v="10"/>
    <x v="1"/>
    <x v="1"/>
    <n v="37.463999999999999"/>
    <n v="7"/>
    <n v="0.2"/>
    <n v="12.175800000000001"/>
  </r>
  <r>
    <x v="10"/>
    <x v="336"/>
    <x v="1"/>
    <x v="1"/>
    <x v="1"/>
    <n v="539.65800000000002"/>
    <n v="3"/>
    <n v="0.3"/>
    <n v="-7.7093999999999996"/>
  </r>
  <r>
    <x v="11"/>
    <x v="16"/>
    <x v="10"/>
    <x v="0"/>
    <x v="1"/>
    <n v="8.56"/>
    <n v="2"/>
    <n v="0"/>
    <n v="3.8519999999999999"/>
  </r>
  <r>
    <x v="11"/>
    <x v="16"/>
    <x v="4"/>
    <x v="0"/>
    <x v="1"/>
    <n v="52.4"/>
    <n v="5"/>
    <n v="0"/>
    <n v="14.148"/>
  </r>
  <r>
    <x v="11"/>
    <x v="16"/>
    <x v="2"/>
    <x v="0"/>
    <x v="1"/>
    <n v="14.94"/>
    <n v="3"/>
    <n v="0"/>
    <n v="6.8723999999999998"/>
  </r>
  <r>
    <x v="2"/>
    <x v="197"/>
    <x v="9"/>
    <x v="0"/>
    <x v="1"/>
    <n v="387.13600000000002"/>
    <n v="4"/>
    <n v="0.2"/>
    <n v="24.196000000000002"/>
  </r>
  <r>
    <x v="15"/>
    <x v="337"/>
    <x v="12"/>
    <x v="0"/>
    <x v="1"/>
    <n v="41.4"/>
    <n v="5"/>
    <n v="0"/>
    <n v="19.457999999999998"/>
  </r>
  <r>
    <x v="15"/>
    <x v="337"/>
    <x v="6"/>
    <x v="0"/>
    <x v="1"/>
    <n v="35"/>
    <n v="4"/>
    <n v="0"/>
    <n v="10.5"/>
  </r>
  <r>
    <x v="15"/>
    <x v="337"/>
    <x v="8"/>
    <x v="0"/>
    <x v="1"/>
    <n v="39.552"/>
    <n v="3"/>
    <n v="0.2"/>
    <n v="14.3376"/>
  </r>
  <r>
    <x v="14"/>
    <x v="338"/>
    <x v="7"/>
    <x v="0"/>
    <x v="0"/>
    <n v="399.67999999999995"/>
    <n v="7"/>
    <n v="0"/>
    <n v="106.5564"/>
  </r>
  <r>
    <x v="14"/>
    <x v="338"/>
    <x v="8"/>
    <x v="0"/>
    <x v="0"/>
    <n v="12.56"/>
    <n v="2"/>
    <n v="0"/>
    <n v="5.6520000000000001"/>
  </r>
  <r>
    <x v="5"/>
    <x v="61"/>
    <x v="6"/>
    <x v="0"/>
    <x v="2"/>
    <n v="50.991999999999997"/>
    <n v="3"/>
    <n v="0.2"/>
    <n v="4.8759999999999994"/>
  </r>
  <r>
    <x v="9"/>
    <x v="10"/>
    <x v="13"/>
    <x v="1"/>
    <x v="3"/>
    <n v="15.8"/>
    <n v="5"/>
    <n v="0.2"/>
    <n v="2.37"/>
  </r>
  <r>
    <x v="9"/>
    <x v="10"/>
    <x v="5"/>
    <x v="1"/>
    <x v="3"/>
    <n v="84.815999999999988"/>
    <n v="9"/>
    <n v="0.2"/>
    <n v="16.279600000000002"/>
  </r>
  <r>
    <x v="5"/>
    <x v="89"/>
    <x v="8"/>
    <x v="2"/>
    <x v="0"/>
    <n v="3.8820000000000001"/>
    <n v="3"/>
    <n v="0.8"/>
    <n v="-5.8230000000000004"/>
  </r>
  <r>
    <x v="12"/>
    <x v="66"/>
    <x v="13"/>
    <x v="1"/>
    <x v="1"/>
    <n v="6.08"/>
    <n v="1"/>
    <n v="0"/>
    <n v="3.04"/>
  </r>
  <r>
    <x v="15"/>
    <x v="232"/>
    <x v="9"/>
    <x v="0"/>
    <x v="2"/>
    <n v="19.899999999999999"/>
    <n v="1"/>
    <n v="0"/>
    <n v="8.9550000000000001"/>
  </r>
  <r>
    <x v="15"/>
    <x v="232"/>
    <x v="5"/>
    <x v="0"/>
    <x v="2"/>
    <n v="70.709999999999994"/>
    <n v="1"/>
    <n v="0"/>
    <n v="4.9497"/>
  </r>
  <r>
    <x v="32"/>
    <x v="38"/>
    <x v="5"/>
    <x v="0"/>
    <x v="0"/>
    <n v="294.71999999999997"/>
    <n v="9"/>
    <n v="0"/>
    <n v="54.812399999999997"/>
  </r>
  <r>
    <x v="11"/>
    <x v="339"/>
    <x v="6"/>
    <x v="0"/>
    <x v="1"/>
    <n v="8.64"/>
    <n v="3"/>
    <n v="0"/>
    <n v="2.5055999999999998"/>
  </r>
  <r>
    <x v="3"/>
    <x v="140"/>
    <x v="8"/>
    <x v="2"/>
    <x v="1"/>
    <n v="1633.1880000000001"/>
    <n v="4"/>
    <n v="0.7"/>
    <n v="-1306.5504000000001"/>
  </r>
  <r>
    <x v="12"/>
    <x v="63"/>
    <x v="5"/>
    <x v="2"/>
    <x v="1"/>
    <n v="19.760000000000002"/>
    <n v="4"/>
    <n v="0"/>
    <n v="8.2992000000000008"/>
  </r>
  <r>
    <x v="1"/>
    <x v="8"/>
    <x v="8"/>
    <x v="0"/>
    <x v="3"/>
    <n v="28.240000000000002"/>
    <n v="7"/>
    <n v="0.2"/>
    <n v="9.9833999999999996"/>
  </r>
  <r>
    <x v="1"/>
    <x v="8"/>
    <x v="1"/>
    <x v="0"/>
    <x v="3"/>
    <n v="144.78399999999999"/>
    <n v="1"/>
    <n v="0.2"/>
    <n v="10.8588"/>
  </r>
  <r>
    <x v="4"/>
    <x v="4"/>
    <x v="7"/>
    <x v="0"/>
    <x v="1"/>
    <n v="3287.2639999999997"/>
    <n v="27"/>
    <n v="0.2"/>
    <n v="301.6223"/>
  </r>
  <r>
    <x v="4"/>
    <x v="4"/>
    <x v="12"/>
    <x v="0"/>
    <x v="1"/>
    <n v="226.69000000000003"/>
    <n v="11"/>
    <n v="0"/>
    <n v="106.92449999999999"/>
  </r>
  <r>
    <x v="6"/>
    <x v="158"/>
    <x v="1"/>
    <x v="1"/>
    <x v="1"/>
    <n v="1986.52"/>
    <n v="11"/>
    <n v="0"/>
    <n v="482.58190000000002"/>
  </r>
  <r>
    <x v="1"/>
    <x v="70"/>
    <x v="5"/>
    <x v="2"/>
    <x v="1"/>
    <n v="26.25"/>
    <n v="3"/>
    <n v="0"/>
    <n v="11.025"/>
  </r>
  <r>
    <x v="16"/>
    <x v="220"/>
    <x v="11"/>
    <x v="2"/>
    <x v="3"/>
    <n v="41.6"/>
    <n v="4"/>
    <n v="0.2"/>
    <n v="13"/>
  </r>
  <r>
    <x v="16"/>
    <x v="220"/>
    <x v="10"/>
    <x v="2"/>
    <x v="3"/>
    <n v="23.12"/>
    <n v="5"/>
    <n v="0.2"/>
    <n v="8.3810000000000002"/>
  </r>
  <r>
    <x v="16"/>
    <x v="220"/>
    <x v="1"/>
    <x v="2"/>
    <x v="3"/>
    <n v="113.88800000000001"/>
    <n v="2"/>
    <n v="0.2"/>
    <n v="9.9651999999999994"/>
  </r>
  <r>
    <x v="16"/>
    <x v="220"/>
    <x v="5"/>
    <x v="2"/>
    <x v="3"/>
    <n v="113.568"/>
    <n v="2"/>
    <n v="0.2"/>
    <n v="-5.6783999999999999"/>
  </r>
  <r>
    <x v="16"/>
    <x v="220"/>
    <x v="7"/>
    <x v="2"/>
    <x v="3"/>
    <n v="679.904"/>
    <n v="4"/>
    <n v="0.2"/>
    <n v="51.091799999999999"/>
  </r>
  <r>
    <x v="15"/>
    <x v="232"/>
    <x v="1"/>
    <x v="2"/>
    <x v="1"/>
    <n v="191.64599999999999"/>
    <n v="3"/>
    <n v="0.1"/>
    <n v="31.940999999999999"/>
  </r>
  <r>
    <x v="24"/>
    <x v="24"/>
    <x v="8"/>
    <x v="0"/>
    <x v="1"/>
    <n v="2.3130000000000002"/>
    <n v="1"/>
    <n v="0.7"/>
    <n v="-1.9275"/>
  </r>
  <r>
    <x v="4"/>
    <x v="4"/>
    <x v="10"/>
    <x v="2"/>
    <x v="1"/>
    <n v="73.099999999999994"/>
    <n v="5"/>
    <n v="0"/>
    <n v="33.626000000000005"/>
  </r>
  <r>
    <x v="4"/>
    <x v="4"/>
    <x v="2"/>
    <x v="2"/>
    <x v="1"/>
    <n v="39.28"/>
    <n v="8"/>
    <n v="0"/>
    <n v="19.247199999999999"/>
  </r>
  <r>
    <x v="1"/>
    <x v="147"/>
    <x v="1"/>
    <x v="1"/>
    <x v="0"/>
    <n v="178.75200000000001"/>
    <n v="4"/>
    <n v="0.2"/>
    <n v="15.250399999999999"/>
  </r>
  <r>
    <x v="1"/>
    <x v="147"/>
    <x v="8"/>
    <x v="1"/>
    <x v="0"/>
    <n v="24.32"/>
    <n v="5"/>
    <n v="0.2"/>
    <n v="8.2080000000000002"/>
  </r>
  <r>
    <x v="1"/>
    <x v="147"/>
    <x v="5"/>
    <x v="1"/>
    <x v="0"/>
    <n v="18.96"/>
    <n v="2"/>
    <n v="0"/>
    <n v="7.5839999999999996"/>
  </r>
  <r>
    <x v="10"/>
    <x v="242"/>
    <x v="5"/>
    <x v="0"/>
    <x v="1"/>
    <n v="32.951999999999998"/>
    <n v="6"/>
    <n v="0.6"/>
    <n v="-19.7712"/>
  </r>
  <r>
    <x v="10"/>
    <x v="242"/>
    <x v="4"/>
    <x v="0"/>
    <x v="1"/>
    <n v="30.015999999999998"/>
    <n v="4"/>
    <n v="0.2"/>
    <n v="3.0015999999999998"/>
  </r>
  <r>
    <x v="3"/>
    <x v="115"/>
    <x v="9"/>
    <x v="0"/>
    <x v="0"/>
    <n v="499.584"/>
    <n v="3"/>
    <n v="0.2"/>
    <n v="43.7136"/>
  </r>
  <r>
    <x v="3"/>
    <x v="115"/>
    <x v="8"/>
    <x v="0"/>
    <x v="0"/>
    <n v="13.272"/>
    <n v="8"/>
    <n v="0.7"/>
    <n v="-10.617599999999999"/>
  </r>
  <r>
    <x v="3"/>
    <x v="115"/>
    <x v="5"/>
    <x v="0"/>
    <x v="0"/>
    <n v="106.22399999999999"/>
    <n v="5"/>
    <n v="0.2"/>
    <n v="21.951599999999999"/>
  </r>
  <r>
    <x v="3"/>
    <x v="115"/>
    <x v="4"/>
    <x v="0"/>
    <x v="0"/>
    <n v="406.32000000000005"/>
    <n v="6"/>
    <n v="0.2"/>
    <n v="-81.263999999999996"/>
  </r>
  <r>
    <x v="26"/>
    <x v="251"/>
    <x v="8"/>
    <x v="0"/>
    <x v="1"/>
    <n v="10.8"/>
    <n v="5"/>
    <n v="0"/>
    <n v="5.1840000000000002"/>
  </r>
  <r>
    <x v="5"/>
    <x v="235"/>
    <x v="3"/>
    <x v="0"/>
    <x v="1"/>
    <n v="244.006"/>
    <n v="2"/>
    <n v="0.3"/>
    <n v="-31.372199999999999"/>
  </r>
  <r>
    <x v="5"/>
    <x v="235"/>
    <x v="10"/>
    <x v="0"/>
    <x v="1"/>
    <n v="15.936"/>
    <n v="4"/>
    <n v="0.2"/>
    <n v="5.3784000000000001"/>
  </r>
  <r>
    <x v="9"/>
    <x v="10"/>
    <x v="1"/>
    <x v="1"/>
    <x v="3"/>
    <n v="188.55199999999999"/>
    <n v="7"/>
    <n v="0.3"/>
    <n v="-2.6936"/>
  </r>
  <r>
    <x v="15"/>
    <x v="30"/>
    <x v="4"/>
    <x v="0"/>
    <x v="0"/>
    <n v="22.58"/>
    <n v="2"/>
    <n v="0"/>
    <n v="5.8708"/>
  </r>
  <r>
    <x v="20"/>
    <x v="340"/>
    <x v="1"/>
    <x v="0"/>
    <x v="0"/>
    <n v="545.94000000000005"/>
    <n v="6"/>
    <n v="0"/>
    <n v="87.350399999999993"/>
  </r>
  <r>
    <x v="21"/>
    <x v="24"/>
    <x v="4"/>
    <x v="0"/>
    <x v="0"/>
    <n v="53.423999999999999"/>
    <n v="3"/>
    <n v="0.2"/>
    <n v="4.6745999999999999"/>
  </r>
  <r>
    <x v="21"/>
    <x v="24"/>
    <x v="3"/>
    <x v="0"/>
    <x v="0"/>
    <n v="275.49"/>
    <n v="1"/>
    <n v="0.5"/>
    <n v="-170.8038"/>
  </r>
  <r>
    <x v="1"/>
    <x v="1"/>
    <x v="11"/>
    <x v="1"/>
    <x v="0"/>
    <n v="1058.6199999999999"/>
    <n v="18"/>
    <n v="0"/>
    <n v="287.3066"/>
  </r>
  <r>
    <x v="1"/>
    <x v="280"/>
    <x v="8"/>
    <x v="0"/>
    <x v="0"/>
    <n v="55.36"/>
    <n v="4"/>
    <n v="0.2"/>
    <n v="18.684000000000001"/>
  </r>
  <r>
    <x v="9"/>
    <x v="10"/>
    <x v="15"/>
    <x v="0"/>
    <x v="1"/>
    <n v="206.99100000000001"/>
    <n v="3"/>
    <n v="0.7"/>
    <n v="-172.49250000000001"/>
  </r>
  <r>
    <x v="9"/>
    <x v="10"/>
    <x v="9"/>
    <x v="0"/>
    <x v="1"/>
    <n v="829.5200000000001"/>
    <n v="28"/>
    <n v="0.2"/>
    <n v="144.91369999999998"/>
  </r>
  <r>
    <x v="12"/>
    <x v="341"/>
    <x v="8"/>
    <x v="2"/>
    <x v="1"/>
    <n v="19"/>
    <n v="5"/>
    <n v="0"/>
    <n v="8.93"/>
  </r>
  <r>
    <x v="15"/>
    <x v="30"/>
    <x v="8"/>
    <x v="2"/>
    <x v="1"/>
    <n v="33.375999999999998"/>
    <n v="4"/>
    <n v="0.2"/>
    <n v="10.43"/>
  </r>
  <r>
    <x v="15"/>
    <x v="20"/>
    <x v="9"/>
    <x v="2"/>
    <x v="2"/>
    <n v="207.48"/>
    <n v="1"/>
    <n v="0"/>
    <n v="62.244"/>
  </r>
  <r>
    <x v="6"/>
    <x v="342"/>
    <x v="8"/>
    <x v="2"/>
    <x v="1"/>
    <n v="91.68"/>
    <n v="3"/>
    <n v="0"/>
    <n v="45.84"/>
  </r>
  <r>
    <x v="1"/>
    <x v="277"/>
    <x v="8"/>
    <x v="0"/>
    <x v="1"/>
    <n v="34.271999999999998"/>
    <n v="3"/>
    <n v="0.2"/>
    <n v="11.138400000000001"/>
  </r>
  <r>
    <x v="0"/>
    <x v="208"/>
    <x v="5"/>
    <x v="0"/>
    <x v="2"/>
    <n v="191.82"/>
    <n v="3"/>
    <n v="0"/>
    <n v="74.809799999999996"/>
  </r>
  <r>
    <x v="22"/>
    <x v="103"/>
    <x v="8"/>
    <x v="2"/>
    <x v="1"/>
    <n v="42.588000000000001"/>
    <n v="13"/>
    <n v="0.7"/>
    <n v="-31.632199999999997"/>
  </r>
  <r>
    <x v="22"/>
    <x v="103"/>
    <x v="15"/>
    <x v="2"/>
    <x v="1"/>
    <n v="2549.9850000000001"/>
    <n v="5"/>
    <n v="0.7"/>
    <n v="-3399.98"/>
  </r>
  <r>
    <x v="22"/>
    <x v="103"/>
    <x v="10"/>
    <x v="2"/>
    <x v="1"/>
    <n v="20.736000000000001"/>
    <n v="4"/>
    <n v="0.2"/>
    <n v="7.2576000000000001"/>
  </r>
  <r>
    <x v="15"/>
    <x v="20"/>
    <x v="3"/>
    <x v="2"/>
    <x v="1"/>
    <n v="344.22"/>
    <n v="2"/>
    <n v="0.4"/>
    <n v="-103.26600000000001"/>
  </r>
  <r>
    <x v="5"/>
    <x v="343"/>
    <x v="4"/>
    <x v="2"/>
    <x v="1"/>
    <n v="727.29600000000005"/>
    <n v="8"/>
    <n v="0.2"/>
    <n v="-172.7328"/>
  </r>
  <r>
    <x v="5"/>
    <x v="343"/>
    <x v="5"/>
    <x v="2"/>
    <x v="1"/>
    <n v="22.608000000000001"/>
    <n v="3"/>
    <n v="0.6"/>
    <n v="-10.1736"/>
  </r>
  <r>
    <x v="5"/>
    <x v="343"/>
    <x v="11"/>
    <x v="2"/>
    <x v="1"/>
    <n v="666.4"/>
    <n v="7"/>
    <n v="0.2"/>
    <n v="-33.32"/>
  </r>
  <r>
    <x v="7"/>
    <x v="7"/>
    <x v="13"/>
    <x v="0"/>
    <x v="1"/>
    <n v="5.04"/>
    <n v="3"/>
    <n v="0"/>
    <n v="0.2016"/>
  </r>
  <r>
    <x v="7"/>
    <x v="7"/>
    <x v="10"/>
    <x v="0"/>
    <x v="1"/>
    <n v="92.94"/>
    <n v="3"/>
    <n v="0"/>
    <n v="41.823"/>
  </r>
  <r>
    <x v="7"/>
    <x v="7"/>
    <x v="5"/>
    <x v="0"/>
    <x v="1"/>
    <n v="66.69"/>
    <n v="3"/>
    <n v="0"/>
    <n v="22.0077"/>
  </r>
  <r>
    <x v="7"/>
    <x v="7"/>
    <x v="8"/>
    <x v="0"/>
    <x v="1"/>
    <n v="91.68"/>
    <n v="5"/>
    <n v="0.2"/>
    <n v="28.65"/>
  </r>
  <r>
    <x v="5"/>
    <x v="180"/>
    <x v="0"/>
    <x v="0"/>
    <x v="1"/>
    <n v="327.7328"/>
    <n v="2"/>
    <n v="0.32"/>
    <n v="-14.4588"/>
  </r>
  <r>
    <x v="37"/>
    <x v="344"/>
    <x v="8"/>
    <x v="1"/>
    <x v="3"/>
    <n v="8.2880000000000003"/>
    <n v="2"/>
    <n v="0.2"/>
    <n v="2.6936"/>
  </r>
  <r>
    <x v="17"/>
    <x v="269"/>
    <x v="1"/>
    <x v="0"/>
    <x v="1"/>
    <n v="504.9"/>
    <n v="5"/>
    <n v="0"/>
    <n v="80.784000000000006"/>
  </r>
  <r>
    <x v="21"/>
    <x v="345"/>
    <x v="7"/>
    <x v="1"/>
    <x v="1"/>
    <n v="403.16800000000001"/>
    <n v="4"/>
    <n v="0.2"/>
    <n v="25.198"/>
  </r>
  <r>
    <x v="12"/>
    <x v="291"/>
    <x v="0"/>
    <x v="1"/>
    <x v="1"/>
    <n v="194.32"/>
    <n v="4"/>
    <n v="0"/>
    <n v="31.091200000000001"/>
  </r>
  <r>
    <x v="12"/>
    <x v="291"/>
    <x v="6"/>
    <x v="1"/>
    <x v="1"/>
    <n v="25.99"/>
    <n v="1"/>
    <n v="0"/>
    <n v="7.5370999999999997"/>
  </r>
  <r>
    <x v="21"/>
    <x v="345"/>
    <x v="1"/>
    <x v="0"/>
    <x v="1"/>
    <n v="1682.1759999999999"/>
    <n v="9"/>
    <n v="0.2"/>
    <n v="136.50800000000001"/>
  </r>
  <r>
    <x v="28"/>
    <x v="53"/>
    <x v="11"/>
    <x v="0"/>
    <x v="1"/>
    <n v="713.6"/>
    <n v="8"/>
    <n v="0"/>
    <n v="227.97"/>
  </r>
  <r>
    <x v="28"/>
    <x v="53"/>
    <x v="8"/>
    <x v="0"/>
    <x v="1"/>
    <n v="36.26"/>
    <n v="7"/>
    <n v="0"/>
    <n v="16.679600000000001"/>
  </r>
  <r>
    <x v="28"/>
    <x v="53"/>
    <x v="6"/>
    <x v="0"/>
    <x v="1"/>
    <n v="56.3"/>
    <n v="2"/>
    <n v="0"/>
    <n v="15.763999999999999"/>
  </r>
  <r>
    <x v="28"/>
    <x v="53"/>
    <x v="10"/>
    <x v="0"/>
    <x v="1"/>
    <n v="32.4"/>
    <n v="5"/>
    <n v="0"/>
    <n v="15.552"/>
  </r>
  <r>
    <x v="28"/>
    <x v="53"/>
    <x v="5"/>
    <x v="0"/>
    <x v="1"/>
    <n v="29.16"/>
    <n v="2"/>
    <n v="0"/>
    <n v="10.789199999999999"/>
  </r>
  <r>
    <x v="1"/>
    <x v="45"/>
    <x v="3"/>
    <x v="1"/>
    <x v="1"/>
    <n v="171.28800000000001"/>
    <n v="3"/>
    <n v="0.2"/>
    <n v="-6.4233000000000002"/>
  </r>
  <r>
    <x v="18"/>
    <x v="346"/>
    <x v="5"/>
    <x v="0"/>
    <x v="1"/>
    <n v="118.24"/>
    <n v="10"/>
    <n v="0.2"/>
    <n v="22.379000000000001"/>
  </r>
  <r>
    <x v="1"/>
    <x v="85"/>
    <x v="10"/>
    <x v="2"/>
    <x v="3"/>
    <n v="12.96"/>
    <n v="2"/>
    <n v="0"/>
    <n v="6.2207999999999997"/>
  </r>
  <r>
    <x v="1"/>
    <x v="85"/>
    <x v="12"/>
    <x v="2"/>
    <x v="3"/>
    <n v="22.18"/>
    <n v="2"/>
    <n v="0"/>
    <n v="10.8682"/>
  </r>
  <r>
    <x v="1"/>
    <x v="85"/>
    <x v="1"/>
    <x v="2"/>
    <x v="3"/>
    <n v="2054.2719999999999"/>
    <n v="8"/>
    <n v="0.2"/>
    <n v="256.78399999999999"/>
  </r>
  <r>
    <x v="24"/>
    <x v="21"/>
    <x v="7"/>
    <x v="0"/>
    <x v="0"/>
    <n v="1022.97"/>
    <n v="5"/>
    <n v="0.4"/>
    <n v="-255.74250000000001"/>
  </r>
  <r>
    <x v="11"/>
    <x v="31"/>
    <x v="6"/>
    <x v="2"/>
    <x v="0"/>
    <n v="13.9"/>
    <n v="5"/>
    <n v="0"/>
    <n v="3.6139999999999999"/>
  </r>
  <r>
    <x v="11"/>
    <x v="31"/>
    <x v="10"/>
    <x v="2"/>
    <x v="0"/>
    <n v="26.38"/>
    <n v="1"/>
    <n v="0"/>
    <n v="12.1348"/>
  </r>
  <r>
    <x v="32"/>
    <x v="38"/>
    <x v="3"/>
    <x v="2"/>
    <x v="2"/>
    <n v="411.8"/>
    <n v="2"/>
    <n v="0"/>
    <n v="70.006"/>
  </r>
  <r>
    <x v="32"/>
    <x v="38"/>
    <x v="11"/>
    <x v="2"/>
    <x v="2"/>
    <n v="360"/>
    <n v="4"/>
    <n v="0"/>
    <n v="129.6"/>
  </r>
  <r>
    <x v="45"/>
    <x v="347"/>
    <x v="5"/>
    <x v="2"/>
    <x v="1"/>
    <n v="41.96"/>
    <n v="2"/>
    <n v="0"/>
    <n v="2.9371999999999998"/>
  </r>
  <r>
    <x v="45"/>
    <x v="347"/>
    <x v="9"/>
    <x v="2"/>
    <x v="1"/>
    <n v="227.84"/>
    <n v="4"/>
    <n v="0"/>
    <n v="66.073599999999999"/>
  </r>
  <r>
    <x v="45"/>
    <x v="347"/>
    <x v="10"/>
    <x v="2"/>
    <x v="1"/>
    <n v="37.94"/>
    <n v="2"/>
    <n v="0"/>
    <n v="18.211200000000002"/>
  </r>
  <r>
    <x v="12"/>
    <x v="66"/>
    <x v="8"/>
    <x v="2"/>
    <x v="0"/>
    <n v="5.28"/>
    <n v="2"/>
    <n v="0"/>
    <n v="2.4287999999999998"/>
  </r>
  <r>
    <x v="10"/>
    <x v="22"/>
    <x v="16"/>
    <x v="1"/>
    <x v="1"/>
    <n v="3519.9360000000001"/>
    <n v="8"/>
    <n v="0.2"/>
    <n v="1009.9829999999999"/>
  </r>
  <r>
    <x v="1"/>
    <x v="8"/>
    <x v="12"/>
    <x v="1"/>
    <x v="0"/>
    <n v="39.519999999999996"/>
    <n v="6"/>
    <n v="0"/>
    <n v="19.275199999999998"/>
  </r>
  <r>
    <x v="1"/>
    <x v="8"/>
    <x v="3"/>
    <x v="1"/>
    <x v="0"/>
    <n v="24.367999999999999"/>
    <n v="2"/>
    <n v="0.2"/>
    <n v="-3.3506"/>
  </r>
  <r>
    <x v="24"/>
    <x v="46"/>
    <x v="11"/>
    <x v="1"/>
    <x v="1"/>
    <n v="119.976"/>
    <n v="3"/>
    <n v="0.2"/>
    <n v="22.4955"/>
  </r>
  <r>
    <x v="13"/>
    <x v="46"/>
    <x v="7"/>
    <x v="1"/>
    <x v="2"/>
    <n v="83.97"/>
    <n v="3"/>
    <n v="0"/>
    <n v="23.511600000000001"/>
  </r>
  <r>
    <x v="13"/>
    <x v="46"/>
    <x v="11"/>
    <x v="1"/>
    <x v="2"/>
    <n v="104.97"/>
    <n v="3"/>
    <n v="0"/>
    <n v="7.3479000000000001"/>
  </r>
  <r>
    <x v="27"/>
    <x v="305"/>
    <x v="4"/>
    <x v="2"/>
    <x v="0"/>
    <n v="90.8"/>
    <n v="8"/>
    <n v="0"/>
    <n v="25.423999999999999"/>
  </r>
  <r>
    <x v="27"/>
    <x v="305"/>
    <x v="7"/>
    <x v="2"/>
    <x v="0"/>
    <n v="140.73599999999999"/>
    <n v="8"/>
    <n v="0.2"/>
    <n v="49.257599999999996"/>
  </r>
  <r>
    <x v="27"/>
    <x v="305"/>
    <x v="11"/>
    <x v="2"/>
    <x v="0"/>
    <n v="214.95"/>
    <n v="5"/>
    <n v="0"/>
    <n v="88.129499999999993"/>
  </r>
  <r>
    <x v="27"/>
    <x v="305"/>
    <x v="10"/>
    <x v="2"/>
    <x v="0"/>
    <n v="333.6"/>
    <n v="13"/>
    <n v="0"/>
    <n v="160.12799999999999"/>
  </r>
  <r>
    <x v="24"/>
    <x v="167"/>
    <x v="9"/>
    <x v="2"/>
    <x v="3"/>
    <n v="663.93600000000004"/>
    <n v="4"/>
    <n v="0.2"/>
    <n v="82.992000000000004"/>
  </r>
  <r>
    <x v="13"/>
    <x v="46"/>
    <x v="4"/>
    <x v="1"/>
    <x v="1"/>
    <n v="3399.5099999999998"/>
    <n v="10"/>
    <n v="0"/>
    <n v="913.21589999999992"/>
  </r>
  <r>
    <x v="13"/>
    <x v="46"/>
    <x v="5"/>
    <x v="1"/>
    <x v="1"/>
    <n v="248.30999999999997"/>
    <n v="9"/>
    <n v="0"/>
    <n v="29.998999999999999"/>
  </r>
  <r>
    <x v="13"/>
    <x v="46"/>
    <x v="6"/>
    <x v="1"/>
    <x v="1"/>
    <n v="321.13"/>
    <n v="20"/>
    <n v="0"/>
    <n v="96.200199999999995"/>
  </r>
  <r>
    <x v="1"/>
    <x v="1"/>
    <x v="4"/>
    <x v="0"/>
    <x v="2"/>
    <n v="245.17000000000002"/>
    <n v="5"/>
    <n v="0"/>
    <n v="67.828000000000003"/>
  </r>
  <r>
    <x v="1"/>
    <x v="1"/>
    <x v="0"/>
    <x v="0"/>
    <x v="1"/>
    <n v="5309.5844999999999"/>
    <n v="26"/>
    <n v="0.15"/>
    <n v="289.86790000000002"/>
  </r>
  <r>
    <x v="5"/>
    <x v="61"/>
    <x v="4"/>
    <x v="2"/>
    <x v="1"/>
    <n v="476.43199999999996"/>
    <n v="8"/>
    <n v="0.2"/>
    <n v="28.543399999999998"/>
  </r>
  <r>
    <x v="5"/>
    <x v="61"/>
    <x v="1"/>
    <x v="2"/>
    <x v="1"/>
    <n v="981.37199999999996"/>
    <n v="2"/>
    <n v="0.3"/>
    <n v="-140.196"/>
  </r>
  <r>
    <x v="1"/>
    <x v="339"/>
    <x v="10"/>
    <x v="2"/>
    <x v="2"/>
    <n v="12.96"/>
    <n v="2"/>
    <n v="0"/>
    <n v="6.2207999999999997"/>
  </r>
  <r>
    <x v="1"/>
    <x v="339"/>
    <x v="7"/>
    <x v="2"/>
    <x v="2"/>
    <n v="43.176000000000002"/>
    <n v="3"/>
    <n v="0.2"/>
    <n v="15.111599999999999"/>
  </r>
  <r>
    <x v="0"/>
    <x v="103"/>
    <x v="8"/>
    <x v="2"/>
    <x v="1"/>
    <n v="386.42"/>
    <n v="20"/>
    <n v="0"/>
    <n v="179.94929999999999"/>
  </r>
  <r>
    <x v="0"/>
    <x v="103"/>
    <x v="7"/>
    <x v="2"/>
    <x v="1"/>
    <n v="539.97"/>
    <n v="3"/>
    <n v="0"/>
    <n v="134.99250000000001"/>
  </r>
  <r>
    <x v="0"/>
    <x v="0"/>
    <x v="5"/>
    <x v="2"/>
    <x v="0"/>
    <n v="61"/>
    <n v="5"/>
    <n v="0"/>
    <n v="25.62"/>
  </r>
  <r>
    <x v="0"/>
    <x v="0"/>
    <x v="7"/>
    <x v="2"/>
    <x v="0"/>
    <n v="671.93"/>
    <n v="7"/>
    <n v="0"/>
    <n v="188.1404"/>
  </r>
  <r>
    <x v="13"/>
    <x v="46"/>
    <x v="8"/>
    <x v="0"/>
    <x v="1"/>
    <n v="576.26"/>
    <n v="10"/>
    <n v="0"/>
    <n v="282.36739999999998"/>
  </r>
  <r>
    <x v="10"/>
    <x v="348"/>
    <x v="14"/>
    <x v="0"/>
    <x v="3"/>
    <n v="31.68"/>
    <n v="4"/>
    <n v="0.2"/>
    <n v="2.7719999999999998"/>
  </r>
  <r>
    <x v="10"/>
    <x v="348"/>
    <x v="10"/>
    <x v="0"/>
    <x v="3"/>
    <n v="10.368"/>
    <n v="2"/>
    <n v="0.2"/>
    <n v="3.6288"/>
  </r>
  <r>
    <x v="10"/>
    <x v="348"/>
    <x v="13"/>
    <x v="0"/>
    <x v="3"/>
    <n v="12.032"/>
    <n v="8"/>
    <n v="0.2"/>
    <n v="2.2559999999999998"/>
  </r>
  <r>
    <x v="10"/>
    <x v="348"/>
    <x v="9"/>
    <x v="0"/>
    <x v="3"/>
    <n v="5.7679999999999998"/>
    <n v="2"/>
    <n v="0.8"/>
    <n v="-13.5548"/>
  </r>
  <r>
    <x v="5"/>
    <x v="5"/>
    <x v="2"/>
    <x v="1"/>
    <x v="1"/>
    <n v="33.119999999999997"/>
    <n v="4"/>
    <n v="0.2"/>
    <n v="11.592000000000001"/>
  </r>
  <r>
    <x v="5"/>
    <x v="5"/>
    <x v="0"/>
    <x v="1"/>
    <x v="1"/>
    <n v="843.73039999999992"/>
    <n v="11"/>
    <n v="0.32"/>
    <n v="-161.3014"/>
  </r>
  <r>
    <x v="34"/>
    <x v="205"/>
    <x v="14"/>
    <x v="1"/>
    <x v="0"/>
    <n v="695.16"/>
    <n v="6"/>
    <n v="0"/>
    <n v="34.758000000000003"/>
  </r>
  <r>
    <x v="34"/>
    <x v="205"/>
    <x v="0"/>
    <x v="1"/>
    <x v="0"/>
    <n v="220.98"/>
    <n v="1"/>
    <n v="0"/>
    <n v="50.825400000000002"/>
  </r>
  <r>
    <x v="24"/>
    <x v="38"/>
    <x v="8"/>
    <x v="2"/>
    <x v="1"/>
    <n v="23.577000000000002"/>
    <n v="17"/>
    <n v="0.7"/>
    <n v="-17.353400000000001"/>
  </r>
  <r>
    <x v="5"/>
    <x v="12"/>
    <x v="2"/>
    <x v="1"/>
    <x v="1"/>
    <n v="66.352000000000004"/>
    <n v="13"/>
    <n v="0.2"/>
    <n v="24.040300000000002"/>
  </r>
  <r>
    <x v="25"/>
    <x v="24"/>
    <x v="4"/>
    <x v="0"/>
    <x v="1"/>
    <n v="508.11"/>
    <n v="4"/>
    <n v="0"/>
    <n v="52.589400000000005"/>
  </r>
  <r>
    <x v="4"/>
    <x v="4"/>
    <x v="15"/>
    <x v="0"/>
    <x v="1"/>
    <n v="1396"/>
    <n v="5"/>
    <n v="0.2"/>
    <n v="104.7"/>
  </r>
  <r>
    <x v="4"/>
    <x v="4"/>
    <x v="14"/>
    <x v="0"/>
    <x v="1"/>
    <n v="43.81"/>
    <n v="7"/>
    <n v="0"/>
    <n v="8.2584999999999997"/>
  </r>
  <r>
    <x v="2"/>
    <x v="121"/>
    <x v="1"/>
    <x v="1"/>
    <x v="2"/>
    <n v="1123.92"/>
    <n v="5"/>
    <n v="0.2"/>
    <n v="-182.637"/>
  </r>
  <r>
    <x v="2"/>
    <x v="121"/>
    <x v="7"/>
    <x v="1"/>
    <x v="2"/>
    <n v="573.55999999999995"/>
    <n v="5"/>
    <n v="0.2"/>
    <n v="59.545900000000003"/>
  </r>
  <r>
    <x v="2"/>
    <x v="121"/>
    <x v="5"/>
    <x v="1"/>
    <x v="2"/>
    <n v="73.679999999999993"/>
    <n v="9"/>
    <n v="0.2"/>
    <n v="14.178000000000001"/>
  </r>
  <r>
    <x v="2"/>
    <x v="121"/>
    <x v="6"/>
    <x v="1"/>
    <x v="2"/>
    <n v="60.768000000000001"/>
    <n v="2"/>
    <n v="0.2"/>
    <n v="7.5960000000000001"/>
  </r>
  <r>
    <x v="2"/>
    <x v="121"/>
    <x v="8"/>
    <x v="1"/>
    <x v="2"/>
    <n v="115.93799999999999"/>
    <n v="12"/>
    <n v="0.7"/>
    <n v="-91.756999999999991"/>
  </r>
  <r>
    <x v="2"/>
    <x v="121"/>
    <x v="4"/>
    <x v="1"/>
    <x v="2"/>
    <n v="1626.5920000000001"/>
    <n v="9"/>
    <n v="0.2"/>
    <n v="74.936000000000007"/>
  </r>
  <r>
    <x v="1"/>
    <x v="1"/>
    <x v="5"/>
    <x v="2"/>
    <x v="2"/>
    <n v="89.13"/>
    <n v="5"/>
    <n v="0"/>
    <n v="26.732700000000001"/>
  </r>
  <r>
    <x v="1"/>
    <x v="1"/>
    <x v="11"/>
    <x v="2"/>
    <x v="2"/>
    <n v="421.85"/>
    <n v="8"/>
    <n v="0"/>
    <n v="44.601500000000001"/>
  </r>
  <r>
    <x v="15"/>
    <x v="147"/>
    <x v="5"/>
    <x v="1"/>
    <x v="2"/>
    <n v="13.28"/>
    <n v="2"/>
    <n v="0"/>
    <n v="6.3743999999999996"/>
  </r>
  <r>
    <x v="15"/>
    <x v="147"/>
    <x v="8"/>
    <x v="1"/>
    <x v="2"/>
    <n v="12.672000000000001"/>
    <n v="3"/>
    <n v="0.2"/>
    <n v="4.4352"/>
  </r>
  <r>
    <x v="5"/>
    <x v="61"/>
    <x v="8"/>
    <x v="2"/>
    <x v="1"/>
    <n v="56.055999999999997"/>
    <n v="29"/>
    <n v="0.8"/>
    <n v="-87.517200000000003"/>
  </r>
  <r>
    <x v="5"/>
    <x v="61"/>
    <x v="7"/>
    <x v="2"/>
    <x v="1"/>
    <n v="437.536"/>
    <n v="8"/>
    <n v="0.2"/>
    <n v="36.214800000000004"/>
  </r>
  <r>
    <x v="5"/>
    <x v="61"/>
    <x v="12"/>
    <x v="2"/>
    <x v="1"/>
    <n v="163.04000000000002"/>
    <n v="6"/>
    <n v="0.2"/>
    <n v="55.498999999999995"/>
  </r>
  <r>
    <x v="5"/>
    <x v="61"/>
    <x v="11"/>
    <x v="2"/>
    <x v="1"/>
    <n v="864.62400000000002"/>
    <n v="10"/>
    <n v="0.2"/>
    <n v="136.5087"/>
  </r>
  <r>
    <x v="5"/>
    <x v="52"/>
    <x v="8"/>
    <x v="1"/>
    <x v="3"/>
    <n v="210.392"/>
    <n v="2"/>
    <n v="0.8"/>
    <n v="-336.62720000000002"/>
  </r>
  <r>
    <x v="24"/>
    <x v="74"/>
    <x v="11"/>
    <x v="0"/>
    <x v="0"/>
    <n v="119.96"/>
    <n v="5"/>
    <n v="0.2"/>
    <n v="35.988"/>
  </r>
  <r>
    <x v="24"/>
    <x v="74"/>
    <x v="6"/>
    <x v="0"/>
    <x v="0"/>
    <n v="10.608000000000001"/>
    <n v="6"/>
    <n v="0.2"/>
    <n v="0.92820000000000003"/>
  </r>
  <r>
    <x v="5"/>
    <x v="89"/>
    <x v="1"/>
    <x v="1"/>
    <x v="1"/>
    <n v="527.68799999999999"/>
    <n v="8"/>
    <n v="0.3"/>
    <n v="-27.412800000000001"/>
  </r>
  <r>
    <x v="4"/>
    <x v="4"/>
    <x v="1"/>
    <x v="1"/>
    <x v="0"/>
    <n v="1351.84"/>
    <n v="10"/>
    <n v="0.2"/>
    <n v="147.22319999999999"/>
  </r>
  <r>
    <x v="4"/>
    <x v="4"/>
    <x v="7"/>
    <x v="1"/>
    <x v="0"/>
    <n v="141.56799999999998"/>
    <n v="4"/>
    <n v="0.2"/>
    <n v="12.3872"/>
  </r>
  <r>
    <x v="1"/>
    <x v="1"/>
    <x v="6"/>
    <x v="1"/>
    <x v="0"/>
    <n v="151.29000000000002"/>
    <n v="12"/>
    <n v="0"/>
    <n v="42.931399999999996"/>
  </r>
  <r>
    <x v="4"/>
    <x v="4"/>
    <x v="2"/>
    <x v="0"/>
    <x v="1"/>
    <n v="116.14000000000001"/>
    <n v="21"/>
    <n v="0"/>
    <n v="54.969499999999996"/>
  </r>
  <r>
    <x v="24"/>
    <x v="46"/>
    <x v="11"/>
    <x v="0"/>
    <x v="2"/>
    <n v="2589.8560000000002"/>
    <n v="14"/>
    <n v="0.2"/>
    <n v="566.79870000000005"/>
  </r>
  <r>
    <x v="24"/>
    <x v="46"/>
    <x v="15"/>
    <x v="0"/>
    <x v="2"/>
    <n v="2024.931"/>
    <n v="5"/>
    <n v="0.7"/>
    <n v="-2804.9449999999997"/>
  </r>
  <r>
    <x v="24"/>
    <x v="46"/>
    <x v="7"/>
    <x v="0"/>
    <x v="2"/>
    <n v="101.988"/>
    <n v="2"/>
    <n v="0.4"/>
    <n v="-16.998000000000001"/>
  </r>
  <r>
    <x v="24"/>
    <x v="46"/>
    <x v="5"/>
    <x v="0"/>
    <x v="2"/>
    <n v="314.83199999999999"/>
    <n v="9"/>
    <n v="0.2"/>
    <n v="79.395399999999995"/>
  </r>
  <r>
    <x v="11"/>
    <x v="349"/>
    <x v="8"/>
    <x v="1"/>
    <x v="1"/>
    <n v="735.98"/>
    <n v="2"/>
    <n v="0"/>
    <n v="331.19099999999997"/>
  </r>
  <r>
    <x v="16"/>
    <x v="220"/>
    <x v="10"/>
    <x v="2"/>
    <x v="0"/>
    <n v="93.024000000000001"/>
    <n v="3"/>
    <n v="0.2"/>
    <n v="33.721200000000003"/>
  </r>
  <r>
    <x v="3"/>
    <x v="108"/>
    <x v="4"/>
    <x v="0"/>
    <x v="2"/>
    <n v="67.64"/>
    <n v="5"/>
    <n v="0.2"/>
    <n v="5.9184999999999999"/>
  </r>
  <r>
    <x v="3"/>
    <x v="108"/>
    <x v="11"/>
    <x v="0"/>
    <x v="2"/>
    <n v="119.976"/>
    <n v="3"/>
    <n v="0.2"/>
    <n v="-17.996400000000001"/>
  </r>
  <r>
    <x v="12"/>
    <x v="190"/>
    <x v="5"/>
    <x v="0"/>
    <x v="2"/>
    <n v="67"/>
    <n v="5"/>
    <n v="0"/>
    <n v="32.159999999999997"/>
  </r>
  <r>
    <x v="2"/>
    <x v="315"/>
    <x v="1"/>
    <x v="1"/>
    <x v="1"/>
    <n v="390.27199999999999"/>
    <n v="8"/>
    <n v="0.2"/>
    <n v="-24.391999999999999"/>
  </r>
  <r>
    <x v="2"/>
    <x v="315"/>
    <x v="10"/>
    <x v="1"/>
    <x v="1"/>
    <n v="118.976"/>
    <n v="20"/>
    <n v="0.2"/>
    <n v="40.019199999999998"/>
  </r>
  <r>
    <x v="20"/>
    <x v="29"/>
    <x v="8"/>
    <x v="0"/>
    <x v="0"/>
    <n v="23.88"/>
    <n v="6"/>
    <n v="0"/>
    <n v="11.223599999999999"/>
  </r>
  <r>
    <x v="10"/>
    <x v="22"/>
    <x v="1"/>
    <x v="0"/>
    <x v="1"/>
    <n v="2838.92"/>
    <n v="22"/>
    <n v="0.3"/>
    <n v="-235.51820000000001"/>
  </r>
  <r>
    <x v="10"/>
    <x v="22"/>
    <x v="6"/>
    <x v="0"/>
    <x v="1"/>
    <n v="165.21599999999998"/>
    <n v="37"/>
    <n v="0.2"/>
    <n v="24.915400000000002"/>
  </r>
  <r>
    <x v="12"/>
    <x v="66"/>
    <x v="6"/>
    <x v="0"/>
    <x v="1"/>
    <n v="281.82"/>
    <n v="16"/>
    <n v="0"/>
    <n v="80.224400000000003"/>
  </r>
  <r>
    <x v="22"/>
    <x v="299"/>
    <x v="0"/>
    <x v="0"/>
    <x v="1"/>
    <n v="180.58799999999999"/>
    <n v="2"/>
    <n v="0.7"/>
    <n v="-240.78399999999999"/>
  </r>
  <r>
    <x v="22"/>
    <x v="299"/>
    <x v="11"/>
    <x v="0"/>
    <x v="1"/>
    <n v="47.984000000000002"/>
    <n v="2"/>
    <n v="0.2"/>
    <n v="0.5998"/>
  </r>
  <r>
    <x v="39"/>
    <x v="29"/>
    <x v="8"/>
    <x v="1"/>
    <x v="0"/>
    <n v="9.64"/>
    <n v="2"/>
    <n v="0"/>
    <n v="4.4344000000000001"/>
  </r>
  <r>
    <x v="39"/>
    <x v="29"/>
    <x v="11"/>
    <x v="1"/>
    <x v="0"/>
    <n v="826.62"/>
    <n v="3"/>
    <n v="0"/>
    <n v="355.44659999999999"/>
  </r>
  <r>
    <x v="39"/>
    <x v="29"/>
    <x v="4"/>
    <x v="1"/>
    <x v="0"/>
    <n v="2177.52"/>
    <n v="12"/>
    <n v="0"/>
    <n v="631.48080000000004"/>
  </r>
  <r>
    <x v="5"/>
    <x v="12"/>
    <x v="12"/>
    <x v="1"/>
    <x v="2"/>
    <n v="74.352000000000004"/>
    <n v="3"/>
    <n v="0.2"/>
    <n v="26.9526"/>
  </r>
  <r>
    <x v="31"/>
    <x v="90"/>
    <x v="7"/>
    <x v="1"/>
    <x v="1"/>
    <n v="69.930000000000007"/>
    <n v="7"/>
    <n v="0"/>
    <n v="32.1678"/>
  </r>
  <r>
    <x v="1"/>
    <x v="350"/>
    <x v="2"/>
    <x v="1"/>
    <x v="0"/>
    <n v="3.75"/>
    <n v="1"/>
    <n v="0"/>
    <n v="1.8"/>
  </r>
  <r>
    <x v="1"/>
    <x v="350"/>
    <x v="8"/>
    <x v="1"/>
    <x v="0"/>
    <n v="20.928000000000001"/>
    <n v="4"/>
    <n v="0.2"/>
    <n v="7.5864000000000003"/>
  </r>
  <r>
    <x v="10"/>
    <x v="22"/>
    <x v="4"/>
    <x v="2"/>
    <x v="1"/>
    <n v="12.672000000000001"/>
    <n v="3"/>
    <n v="0.2"/>
    <n v="-3.1680000000000001"/>
  </r>
  <r>
    <x v="5"/>
    <x v="351"/>
    <x v="8"/>
    <x v="1"/>
    <x v="1"/>
    <n v="6.37"/>
    <n v="7"/>
    <n v="0.8"/>
    <n v="-9.5549999999999997"/>
  </r>
  <r>
    <x v="5"/>
    <x v="12"/>
    <x v="8"/>
    <x v="0"/>
    <x v="2"/>
    <n v="1529.82"/>
    <n v="11"/>
    <n v="0.8"/>
    <n v="-2295.2772000000004"/>
  </r>
  <r>
    <x v="5"/>
    <x v="12"/>
    <x v="10"/>
    <x v="0"/>
    <x v="2"/>
    <n v="413.64800000000002"/>
    <n v="28"/>
    <n v="0.2"/>
    <n v="137.07220000000001"/>
  </r>
  <r>
    <x v="35"/>
    <x v="25"/>
    <x v="13"/>
    <x v="2"/>
    <x v="1"/>
    <n v="23.34"/>
    <n v="3"/>
    <n v="0"/>
    <n v="0.2334"/>
  </r>
  <r>
    <x v="16"/>
    <x v="228"/>
    <x v="8"/>
    <x v="0"/>
    <x v="3"/>
    <n v="3.3660000000000001"/>
    <n v="3"/>
    <n v="0.7"/>
    <n v="-2.2440000000000002"/>
  </r>
  <r>
    <x v="3"/>
    <x v="108"/>
    <x v="7"/>
    <x v="0"/>
    <x v="1"/>
    <n v="201.55200000000002"/>
    <n v="6"/>
    <n v="0.2"/>
    <n v="18.8354"/>
  </r>
  <r>
    <x v="24"/>
    <x v="59"/>
    <x v="5"/>
    <x v="0"/>
    <x v="0"/>
    <n v="149.232"/>
    <n v="3"/>
    <n v="0.2"/>
    <n v="3.7307999999999999"/>
  </r>
  <r>
    <x v="24"/>
    <x v="59"/>
    <x v="10"/>
    <x v="0"/>
    <x v="0"/>
    <n v="27.456"/>
    <n v="8"/>
    <n v="0.2"/>
    <n v="9.5207999999999995"/>
  </r>
  <r>
    <x v="1"/>
    <x v="201"/>
    <x v="11"/>
    <x v="1"/>
    <x v="1"/>
    <n v="349.95"/>
    <n v="5"/>
    <n v="0"/>
    <n v="118.983"/>
  </r>
  <r>
    <x v="1"/>
    <x v="201"/>
    <x v="7"/>
    <x v="1"/>
    <x v="1"/>
    <n v="377.928"/>
    <n v="9"/>
    <n v="0.2"/>
    <n v="141.72300000000001"/>
  </r>
  <r>
    <x v="5"/>
    <x v="352"/>
    <x v="12"/>
    <x v="1"/>
    <x v="1"/>
    <n v="13.391999999999999"/>
    <n v="3"/>
    <n v="0.2"/>
    <n v="5.0220000000000002"/>
  </r>
  <r>
    <x v="5"/>
    <x v="352"/>
    <x v="8"/>
    <x v="1"/>
    <x v="1"/>
    <n v="11.228"/>
    <n v="7"/>
    <n v="0.8"/>
    <n v="-18.526199999999999"/>
  </r>
  <r>
    <x v="14"/>
    <x v="102"/>
    <x v="9"/>
    <x v="0"/>
    <x v="1"/>
    <n v="207.24"/>
    <n v="11"/>
    <n v="0"/>
    <n v="58.027200000000001"/>
  </r>
  <r>
    <x v="9"/>
    <x v="10"/>
    <x v="9"/>
    <x v="1"/>
    <x v="1"/>
    <n v="96.359999999999985"/>
    <n v="11"/>
    <n v="0.2"/>
    <n v="10.8957"/>
  </r>
  <r>
    <x v="1"/>
    <x v="353"/>
    <x v="2"/>
    <x v="0"/>
    <x v="2"/>
    <n v="75.180000000000007"/>
    <n v="6"/>
    <n v="0"/>
    <n v="35.334600000000002"/>
  </r>
  <r>
    <x v="1"/>
    <x v="182"/>
    <x v="11"/>
    <x v="0"/>
    <x v="1"/>
    <n v="629.94000000000005"/>
    <n v="6"/>
    <n v="0"/>
    <n v="230.07839999999999"/>
  </r>
  <r>
    <x v="30"/>
    <x v="80"/>
    <x v="10"/>
    <x v="1"/>
    <x v="1"/>
    <n v="94.85"/>
    <n v="5"/>
    <n v="0"/>
    <n v="45.527999999999999"/>
  </r>
  <r>
    <x v="30"/>
    <x v="80"/>
    <x v="12"/>
    <x v="1"/>
    <x v="1"/>
    <n v="51.12"/>
    <n v="4"/>
    <n v="0"/>
    <n v="23.004000000000001"/>
  </r>
  <r>
    <x v="30"/>
    <x v="80"/>
    <x v="11"/>
    <x v="1"/>
    <x v="1"/>
    <n v="90"/>
    <n v="1"/>
    <n v="0"/>
    <n v="32.4"/>
  </r>
  <r>
    <x v="16"/>
    <x v="228"/>
    <x v="10"/>
    <x v="1"/>
    <x v="2"/>
    <n v="9.4079999999999995"/>
    <n v="2"/>
    <n v="0.2"/>
    <n v="3.4104000000000001"/>
  </r>
  <r>
    <x v="16"/>
    <x v="228"/>
    <x v="13"/>
    <x v="1"/>
    <x v="2"/>
    <n v="4.6719999999999997"/>
    <n v="2"/>
    <n v="0.2"/>
    <n v="1.46"/>
  </r>
  <r>
    <x v="16"/>
    <x v="228"/>
    <x v="7"/>
    <x v="1"/>
    <x v="2"/>
    <n v="548.77599999999995"/>
    <n v="5"/>
    <n v="0.2"/>
    <n v="127.61789999999999"/>
  </r>
  <r>
    <x v="16"/>
    <x v="228"/>
    <x v="12"/>
    <x v="1"/>
    <x v="2"/>
    <n v="12.768000000000001"/>
    <n v="6"/>
    <n v="0.2"/>
    <n v="4.6284000000000001"/>
  </r>
  <r>
    <x v="16"/>
    <x v="228"/>
    <x v="14"/>
    <x v="1"/>
    <x v="2"/>
    <n v="15.36"/>
    <n v="2"/>
    <n v="0.2"/>
    <n v="-3.2639999999999998"/>
  </r>
  <r>
    <x v="16"/>
    <x v="228"/>
    <x v="11"/>
    <x v="1"/>
    <x v="2"/>
    <n v="7.16"/>
    <n v="1"/>
    <n v="0.2"/>
    <n v="-8.9499999999999996E-2"/>
  </r>
  <r>
    <x v="1"/>
    <x v="169"/>
    <x v="8"/>
    <x v="0"/>
    <x v="2"/>
    <n v="3.984"/>
    <n v="1"/>
    <n v="0.2"/>
    <n v="1.3944000000000001"/>
  </r>
  <r>
    <x v="29"/>
    <x v="54"/>
    <x v="3"/>
    <x v="0"/>
    <x v="3"/>
    <n v="181.797"/>
    <n v="1"/>
    <n v="0.3"/>
    <n v="-15.582599999999999"/>
  </r>
  <r>
    <x v="15"/>
    <x v="20"/>
    <x v="8"/>
    <x v="0"/>
    <x v="3"/>
    <n v="709.49599999999998"/>
    <n v="8"/>
    <n v="0.2"/>
    <n v="223.42660000000001"/>
  </r>
  <r>
    <x v="5"/>
    <x v="12"/>
    <x v="1"/>
    <x v="1"/>
    <x v="1"/>
    <n v="1359.2670000000001"/>
    <n v="18"/>
    <n v="0.3"/>
    <n v="-307.29489999999998"/>
  </r>
  <r>
    <x v="5"/>
    <x v="12"/>
    <x v="7"/>
    <x v="1"/>
    <x v="1"/>
    <n v="1227.6400000000001"/>
    <n v="17"/>
    <n v="0.2"/>
    <n v="178.24590000000001"/>
  </r>
  <r>
    <x v="5"/>
    <x v="55"/>
    <x v="7"/>
    <x v="0"/>
    <x v="1"/>
    <n v="219.8"/>
    <n v="5"/>
    <n v="0.2"/>
    <n v="24.727499999999999"/>
  </r>
  <r>
    <x v="5"/>
    <x v="55"/>
    <x v="1"/>
    <x v="0"/>
    <x v="1"/>
    <n v="514.43000000000006"/>
    <n v="5"/>
    <n v="0.3"/>
    <n v="-43.494"/>
  </r>
  <r>
    <x v="4"/>
    <x v="4"/>
    <x v="11"/>
    <x v="1"/>
    <x v="0"/>
    <n v="1411.65"/>
    <n v="12"/>
    <n v="0"/>
    <n v="276.23489999999998"/>
  </r>
  <r>
    <x v="4"/>
    <x v="4"/>
    <x v="4"/>
    <x v="1"/>
    <x v="0"/>
    <n v="913.54"/>
    <n v="12"/>
    <n v="0"/>
    <n v="77.5184"/>
  </r>
  <r>
    <x v="4"/>
    <x v="4"/>
    <x v="6"/>
    <x v="1"/>
    <x v="0"/>
    <n v="117.44"/>
    <n v="8"/>
    <n v="0"/>
    <n v="31.081600000000002"/>
  </r>
  <r>
    <x v="4"/>
    <x v="4"/>
    <x v="1"/>
    <x v="2"/>
    <x v="1"/>
    <n v="916.17600000000004"/>
    <n v="9"/>
    <n v="0.2"/>
    <n v="-95.492199999999997"/>
  </r>
  <r>
    <x v="12"/>
    <x v="354"/>
    <x v="13"/>
    <x v="1"/>
    <x v="1"/>
    <n v="24.85"/>
    <n v="7"/>
    <n v="0"/>
    <n v="11.679500000000001"/>
  </r>
  <r>
    <x v="10"/>
    <x v="22"/>
    <x v="6"/>
    <x v="2"/>
    <x v="0"/>
    <n v="10.592000000000001"/>
    <n v="5"/>
    <n v="0.2"/>
    <n v="2.5144000000000002"/>
  </r>
  <r>
    <x v="10"/>
    <x v="22"/>
    <x v="7"/>
    <x v="2"/>
    <x v="0"/>
    <n v="2063.8879999999999"/>
    <n v="14"/>
    <n v="0.2"/>
    <n v="204.8708"/>
  </r>
  <r>
    <x v="2"/>
    <x v="108"/>
    <x v="2"/>
    <x v="1"/>
    <x v="1"/>
    <n v="4.6079999999999997"/>
    <n v="2"/>
    <n v="0.2"/>
    <n v="1.6704000000000001"/>
  </r>
  <r>
    <x v="18"/>
    <x v="47"/>
    <x v="3"/>
    <x v="1"/>
    <x v="0"/>
    <n v="79.974000000000004"/>
    <n v="3"/>
    <n v="0.4"/>
    <n v="-29.323799999999999"/>
  </r>
  <r>
    <x v="18"/>
    <x v="47"/>
    <x v="8"/>
    <x v="1"/>
    <x v="0"/>
    <n v="2.9460000000000002"/>
    <n v="2"/>
    <n v="0.7"/>
    <n v="-2.0621999999999998"/>
  </r>
  <r>
    <x v="10"/>
    <x v="336"/>
    <x v="8"/>
    <x v="2"/>
    <x v="1"/>
    <n v="3.1360000000000001"/>
    <n v="2"/>
    <n v="0.8"/>
    <n v="-4.7039999999999997"/>
  </r>
  <r>
    <x v="5"/>
    <x v="45"/>
    <x v="10"/>
    <x v="1"/>
    <x v="2"/>
    <n v="20.736000000000001"/>
    <n v="4"/>
    <n v="0.2"/>
    <n v="7.2576000000000001"/>
  </r>
  <r>
    <x v="2"/>
    <x v="100"/>
    <x v="2"/>
    <x v="1"/>
    <x v="0"/>
    <n v="10.08"/>
    <n v="4"/>
    <n v="0.2"/>
    <n v="3.528"/>
  </r>
  <r>
    <x v="19"/>
    <x v="27"/>
    <x v="7"/>
    <x v="0"/>
    <x v="1"/>
    <n v="180.93"/>
    <n v="3"/>
    <n v="0"/>
    <n v="46.580999999999996"/>
  </r>
  <r>
    <x v="44"/>
    <x v="298"/>
    <x v="13"/>
    <x v="1"/>
    <x v="1"/>
    <n v="6.54"/>
    <n v="3"/>
    <n v="0"/>
    <n v="2.6814"/>
  </r>
  <r>
    <x v="1"/>
    <x v="355"/>
    <x v="11"/>
    <x v="1"/>
    <x v="0"/>
    <n v="7.92"/>
    <n v="8"/>
    <n v="0"/>
    <n v="3.4847999999999999"/>
  </r>
  <r>
    <x v="1"/>
    <x v="1"/>
    <x v="16"/>
    <x v="2"/>
    <x v="1"/>
    <n v="3839.9360000000001"/>
    <n v="8"/>
    <n v="0.2"/>
    <n v="1139.982"/>
  </r>
  <r>
    <x v="41"/>
    <x v="356"/>
    <x v="13"/>
    <x v="1"/>
    <x v="1"/>
    <n v="18.239999999999998"/>
    <n v="3"/>
    <n v="0"/>
    <n v="9.1199999999999992"/>
  </r>
  <r>
    <x v="41"/>
    <x v="356"/>
    <x v="6"/>
    <x v="1"/>
    <x v="1"/>
    <n v="27.78"/>
    <n v="6"/>
    <n v="0"/>
    <n v="9.1674000000000007"/>
  </r>
  <r>
    <x v="17"/>
    <x v="166"/>
    <x v="6"/>
    <x v="1"/>
    <x v="0"/>
    <n v="45.92"/>
    <n v="14"/>
    <n v="0"/>
    <n v="14.235200000000001"/>
  </r>
  <r>
    <x v="17"/>
    <x v="166"/>
    <x v="7"/>
    <x v="1"/>
    <x v="0"/>
    <n v="28.99"/>
    <n v="1"/>
    <n v="0"/>
    <n v="8.4070999999999998"/>
  </r>
  <r>
    <x v="17"/>
    <x v="166"/>
    <x v="10"/>
    <x v="1"/>
    <x v="0"/>
    <n v="12.96"/>
    <n v="2"/>
    <n v="0"/>
    <n v="6.3503999999999996"/>
  </r>
  <r>
    <x v="17"/>
    <x v="166"/>
    <x v="14"/>
    <x v="1"/>
    <x v="0"/>
    <n v="4164.05"/>
    <n v="5"/>
    <n v="0"/>
    <n v="83.281000000000006"/>
  </r>
  <r>
    <x v="3"/>
    <x v="253"/>
    <x v="11"/>
    <x v="0"/>
    <x v="1"/>
    <n v="47.984000000000002"/>
    <n v="2"/>
    <n v="0.2"/>
    <n v="13.195600000000001"/>
  </r>
  <r>
    <x v="3"/>
    <x v="253"/>
    <x v="10"/>
    <x v="0"/>
    <x v="1"/>
    <n v="4.6239999999999997"/>
    <n v="1"/>
    <n v="0.2"/>
    <n v="1.6761999999999999"/>
  </r>
  <r>
    <x v="26"/>
    <x v="254"/>
    <x v="6"/>
    <x v="2"/>
    <x v="1"/>
    <n v="6.56"/>
    <n v="2"/>
    <n v="0"/>
    <n v="1.9024000000000001"/>
  </r>
  <r>
    <x v="26"/>
    <x v="254"/>
    <x v="9"/>
    <x v="2"/>
    <x v="1"/>
    <n v="13.11"/>
    <n v="3"/>
    <n v="0"/>
    <n v="3.4085999999999999"/>
  </r>
  <r>
    <x v="1"/>
    <x v="357"/>
    <x v="7"/>
    <x v="0"/>
    <x v="2"/>
    <n v="494.37599999999998"/>
    <n v="3"/>
    <n v="0.2"/>
    <n v="49.437600000000003"/>
  </r>
  <r>
    <x v="1"/>
    <x v="357"/>
    <x v="8"/>
    <x v="0"/>
    <x v="2"/>
    <n v="29.2"/>
    <n v="5"/>
    <n v="0.2"/>
    <n v="9.8550000000000004"/>
  </r>
  <r>
    <x v="1"/>
    <x v="357"/>
    <x v="11"/>
    <x v="0"/>
    <x v="2"/>
    <n v="285.08999999999997"/>
    <n v="6"/>
    <n v="0"/>
    <n v="42.594300000000004"/>
  </r>
  <r>
    <x v="12"/>
    <x v="341"/>
    <x v="6"/>
    <x v="0"/>
    <x v="1"/>
    <n v="11.68"/>
    <n v="2"/>
    <n v="0"/>
    <n v="3.504"/>
  </r>
  <r>
    <x v="5"/>
    <x v="61"/>
    <x v="8"/>
    <x v="0"/>
    <x v="2"/>
    <n v="54.124000000000002"/>
    <n v="21"/>
    <n v="0.8"/>
    <n v="-90.852599999999995"/>
  </r>
  <r>
    <x v="15"/>
    <x v="20"/>
    <x v="15"/>
    <x v="2"/>
    <x v="2"/>
    <n v="1704.89"/>
    <n v="11"/>
    <n v="0"/>
    <n v="767.20050000000003"/>
  </r>
  <r>
    <x v="16"/>
    <x v="42"/>
    <x v="9"/>
    <x v="0"/>
    <x v="1"/>
    <n v="121.792"/>
    <n v="4"/>
    <n v="0.2"/>
    <n v="13.701599999999999"/>
  </r>
  <r>
    <x v="1"/>
    <x v="8"/>
    <x v="15"/>
    <x v="1"/>
    <x v="3"/>
    <n v="1919.9760000000001"/>
    <n v="3"/>
    <n v="0.2"/>
    <n v="215.9973"/>
  </r>
  <r>
    <x v="5"/>
    <x v="128"/>
    <x v="12"/>
    <x v="1"/>
    <x v="0"/>
    <n v="12.984"/>
    <n v="3"/>
    <n v="0.2"/>
    <n v="4.7066999999999997"/>
  </r>
  <r>
    <x v="5"/>
    <x v="128"/>
    <x v="7"/>
    <x v="1"/>
    <x v="0"/>
    <n v="546.36"/>
    <n v="5"/>
    <n v="0.2"/>
    <n v="47.8065"/>
  </r>
  <r>
    <x v="5"/>
    <x v="128"/>
    <x v="8"/>
    <x v="1"/>
    <x v="0"/>
    <n v="2.286"/>
    <n v="3"/>
    <n v="0.8"/>
    <n v="-3.6576"/>
  </r>
  <r>
    <x v="5"/>
    <x v="128"/>
    <x v="11"/>
    <x v="1"/>
    <x v="0"/>
    <n v="47.984000000000002"/>
    <n v="2"/>
    <n v="0.2"/>
    <n v="14.395200000000001"/>
  </r>
  <r>
    <x v="35"/>
    <x v="200"/>
    <x v="5"/>
    <x v="1"/>
    <x v="0"/>
    <n v="86.45"/>
    <n v="7"/>
    <n v="0"/>
    <n v="38.037999999999997"/>
  </r>
  <r>
    <x v="1"/>
    <x v="70"/>
    <x v="1"/>
    <x v="0"/>
    <x v="1"/>
    <n v="2952.7039999999997"/>
    <n v="18"/>
    <n v="0.2"/>
    <n v="255.55119999999999"/>
  </r>
  <r>
    <x v="15"/>
    <x v="147"/>
    <x v="1"/>
    <x v="0"/>
    <x v="1"/>
    <n v="271.76400000000001"/>
    <n v="2"/>
    <n v="0.1"/>
    <n v="48.313600000000001"/>
  </r>
  <r>
    <x v="15"/>
    <x v="147"/>
    <x v="8"/>
    <x v="0"/>
    <x v="1"/>
    <n v="93.432000000000002"/>
    <n v="12"/>
    <n v="0.2"/>
    <n v="33.509700000000002"/>
  </r>
  <r>
    <x v="5"/>
    <x v="171"/>
    <x v="5"/>
    <x v="1"/>
    <x v="0"/>
    <n v="341.96"/>
    <n v="5"/>
    <n v="0.6"/>
    <n v="-427.45"/>
  </r>
  <r>
    <x v="1"/>
    <x v="56"/>
    <x v="6"/>
    <x v="0"/>
    <x v="1"/>
    <n v="181.35"/>
    <n v="9"/>
    <n v="0"/>
    <n v="48.964500000000001"/>
  </r>
  <r>
    <x v="1"/>
    <x v="56"/>
    <x v="2"/>
    <x v="0"/>
    <x v="1"/>
    <n v="8.64"/>
    <n v="3"/>
    <n v="0"/>
    <n v="4.2336"/>
  </r>
  <r>
    <x v="18"/>
    <x v="29"/>
    <x v="9"/>
    <x v="0"/>
    <x v="1"/>
    <n v="43.512"/>
    <n v="7"/>
    <n v="0.2"/>
    <n v="3.8073000000000001"/>
  </r>
  <r>
    <x v="18"/>
    <x v="29"/>
    <x v="10"/>
    <x v="0"/>
    <x v="1"/>
    <n v="203.45600000000002"/>
    <n v="9"/>
    <n v="0.2"/>
    <n v="71.209599999999995"/>
  </r>
  <r>
    <x v="10"/>
    <x v="22"/>
    <x v="7"/>
    <x v="2"/>
    <x v="1"/>
    <n v="177.47200000000001"/>
    <n v="4"/>
    <n v="0.2"/>
    <n v="30.674299999999999"/>
  </r>
  <r>
    <x v="1"/>
    <x v="182"/>
    <x v="6"/>
    <x v="0"/>
    <x v="2"/>
    <n v="17.12"/>
    <n v="4"/>
    <n v="0"/>
    <n v="4.9648000000000003"/>
  </r>
  <r>
    <x v="1"/>
    <x v="182"/>
    <x v="7"/>
    <x v="0"/>
    <x v="2"/>
    <n v="431.96800000000002"/>
    <n v="4"/>
    <n v="0.2"/>
    <n v="37.797199999999997"/>
  </r>
  <r>
    <x v="1"/>
    <x v="182"/>
    <x v="3"/>
    <x v="0"/>
    <x v="2"/>
    <n v="568.72799999999995"/>
    <n v="3"/>
    <n v="0.2"/>
    <n v="28.436399999999999"/>
  </r>
  <r>
    <x v="1"/>
    <x v="182"/>
    <x v="8"/>
    <x v="0"/>
    <x v="2"/>
    <n v="117.14400000000001"/>
    <n v="9"/>
    <n v="0.2"/>
    <n v="42.464700000000001"/>
  </r>
  <r>
    <x v="1"/>
    <x v="182"/>
    <x v="9"/>
    <x v="0"/>
    <x v="2"/>
    <n v="203.52"/>
    <n v="3"/>
    <n v="0"/>
    <n v="54.950400000000002"/>
  </r>
  <r>
    <x v="1"/>
    <x v="182"/>
    <x v="2"/>
    <x v="0"/>
    <x v="2"/>
    <n v="51.75"/>
    <n v="5"/>
    <n v="0"/>
    <n v="24.84"/>
  </r>
  <r>
    <x v="31"/>
    <x v="94"/>
    <x v="10"/>
    <x v="0"/>
    <x v="0"/>
    <n v="204.51"/>
    <n v="12"/>
    <n v="0"/>
    <n v="96.948299999999989"/>
  </r>
  <r>
    <x v="31"/>
    <x v="94"/>
    <x v="3"/>
    <x v="0"/>
    <x v="0"/>
    <n v="244.61500000000001"/>
    <n v="1"/>
    <n v="0.3"/>
    <n v="20.966999999999999"/>
  </r>
  <r>
    <x v="31"/>
    <x v="94"/>
    <x v="7"/>
    <x v="0"/>
    <x v="0"/>
    <n v="59.97"/>
    <n v="3"/>
    <n v="0"/>
    <n v="28.785599999999999"/>
  </r>
  <r>
    <x v="31"/>
    <x v="94"/>
    <x v="13"/>
    <x v="0"/>
    <x v="0"/>
    <n v="11.68"/>
    <n v="4"/>
    <n v="0"/>
    <n v="5.2560000000000002"/>
  </r>
  <r>
    <x v="31"/>
    <x v="94"/>
    <x v="8"/>
    <x v="0"/>
    <x v="0"/>
    <n v="29"/>
    <n v="5"/>
    <n v="0"/>
    <n v="13.92"/>
  </r>
  <r>
    <x v="1"/>
    <x v="358"/>
    <x v="6"/>
    <x v="1"/>
    <x v="1"/>
    <n v="50.8"/>
    <n v="5"/>
    <n v="0"/>
    <n v="13.208"/>
  </r>
  <r>
    <x v="10"/>
    <x v="22"/>
    <x v="8"/>
    <x v="1"/>
    <x v="2"/>
    <n v="25.294"/>
    <n v="8"/>
    <n v="0.8"/>
    <n v="-39.543999999999997"/>
  </r>
  <r>
    <x v="1"/>
    <x v="70"/>
    <x v="0"/>
    <x v="1"/>
    <x v="1"/>
    <n v="435.99900000000002"/>
    <n v="3"/>
    <n v="0.15"/>
    <n v="20.517600000000002"/>
  </r>
  <r>
    <x v="1"/>
    <x v="70"/>
    <x v="7"/>
    <x v="1"/>
    <x v="1"/>
    <n v="2420.4560000000001"/>
    <n v="17"/>
    <n v="0.2"/>
    <n v="300.59670000000006"/>
  </r>
  <r>
    <x v="29"/>
    <x v="39"/>
    <x v="7"/>
    <x v="1"/>
    <x v="1"/>
    <n v="359.98"/>
    <n v="2"/>
    <n v="0"/>
    <n v="93.594800000000006"/>
  </r>
  <r>
    <x v="29"/>
    <x v="39"/>
    <x v="3"/>
    <x v="1"/>
    <x v="1"/>
    <n v="70.56"/>
    <n v="1"/>
    <n v="0.3"/>
    <n v="-4.032"/>
  </r>
  <r>
    <x v="29"/>
    <x v="39"/>
    <x v="8"/>
    <x v="1"/>
    <x v="1"/>
    <n v="24.689999999999998"/>
    <n v="3"/>
    <n v="0"/>
    <n v="11.433599999999998"/>
  </r>
  <r>
    <x v="31"/>
    <x v="359"/>
    <x v="10"/>
    <x v="2"/>
    <x v="1"/>
    <n v="19.440000000000001"/>
    <n v="3"/>
    <n v="0"/>
    <n v="9.3312000000000008"/>
  </r>
  <r>
    <x v="31"/>
    <x v="359"/>
    <x v="8"/>
    <x v="2"/>
    <x v="1"/>
    <n v="37.880000000000003"/>
    <n v="2"/>
    <n v="0"/>
    <n v="18.940000000000001"/>
  </r>
  <r>
    <x v="5"/>
    <x v="12"/>
    <x v="5"/>
    <x v="1"/>
    <x v="0"/>
    <n v="11.879999999999999"/>
    <n v="5"/>
    <n v="0.6"/>
    <n v="-4.5773999999999999"/>
  </r>
  <r>
    <x v="1"/>
    <x v="133"/>
    <x v="0"/>
    <x v="0"/>
    <x v="2"/>
    <n v="290.666"/>
    <n v="2"/>
    <n v="0.15"/>
    <n v="3.4196"/>
  </r>
  <r>
    <x v="5"/>
    <x v="61"/>
    <x v="10"/>
    <x v="1"/>
    <x v="1"/>
    <n v="213.648"/>
    <n v="31"/>
    <n v="0.2"/>
    <n v="77.210999999999999"/>
  </r>
  <r>
    <x v="33"/>
    <x v="98"/>
    <x v="0"/>
    <x v="0"/>
    <x v="1"/>
    <n v="141.96"/>
    <n v="2"/>
    <n v="0"/>
    <n v="41.168399999999998"/>
  </r>
  <r>
    <x v="33"/>
    <x v="98"/>
    <x v="8"/>
    <x v="0"/>
    <x v="1"/>
    <n v="119.92"/>
    <n v="17"/>
    <n v="0.2"/>
    <n v="42.645400000000002"/>
  </r>
  <r>
    <x v="26"/>
    <x v="110"/>
    <x v="11"/>
    <x v="0"/>
    <x v="3"/>
    <n v="1287.45"/>
    <n v="5"/>
    <n v="0"/>
    <n v="244.6155"/>
  </r>
  <r>
    <x v="15"/>
    <x v="337"/>
    <x v="5"/>
    <x v="0"/>
    <x v="1"/>
    <n v="28.44"/>
    <n v="3"/>
    <n v="0"/>
    <n v="11.375999999999999"/>
  </r>
  <r>
    <x v="15"/>
    <x v="337"/>
    <x v="1"/>
    <x v="0"/>
    <x v="1"/>
    <n v="726.17399999999998"/>
    <n v="7"/>
    <n v="0.1"/>
    <n v="76.431200000000004"/>
  </r>
  <r>
    <x v="15"/>
    <x v="337"/>
    <x v="7"/>
    <x v="0"/>
    <x v="1"/>
    <n v="39.96"/>
    <n v="4"/>
    <n v="0"/>
    <n v="10.3896"/>
  </r>
  <r>
    <x v="5"/>
    <x v="360"/>
    <x v="4"/>
    <x v="1"/>
    <x v="2"/>
    <n v="111.672"/>
    <n v="9"/>
    <n v="0.2"/>
    <n v="6.9794999999999998"/>
  </r>
  <r>
    <x v="2"/>
    <x v="67"/>
    <x v="12"/>
    <x v="1"/>
    <x v="2"/>
    <n v="2.8959999999999999"/>
    <n v="1"/>
    <n v="0.2"/>
    <n v="0.97740000000000005"/>
  </r>
  <r>
    <x v="15"/>
    <x v="20"/>
    <x v="12"/>
    <x v="0"/>
    <x v="0"/>
    <n v="70.2"/>
    <n v="9"/>
    <n v="0"/>
    <n v="33.517800000000001"/>
  </r>
  <r>
    <x v="3"/>
    <x v="35"/>
    <x v="13"/>
    <x v="2"/>
    <x v="1"/>
    <n v="18.936"/>
    <n v="3"/>
    <n v="0.2"/>
    <n v="5.9175000000000004"/>
  </r>
  <r>
    <x v="3"/>
    <x v="35"/>
    <x v="7"/>
    <x v="2"/>
    <x v="1"/>
    <n v="258.34399999999999"/>
    <n v="3"/>
    <n v="0.2"/>
    <n v="20.274799999999999"/>
  </r>
  <r>
    <x v="3"/>
    <x v="35"/>
    <x v="3"/>
    <x v="2"/>
    <x v="1"/>
    <n v="154.76400000000001"/>
    <n v="3"/>
    <n v="0.4"/>
    <n v="-36.111600000000003"/>
  </r>
  <r>
    <x v="5"/>
    <x v="45"/>
    <x v="8"/>
    <x v="0"/>
    <x v="2"/>
    <n v="6.9279999999999999"/>
    <n v="1"/>
    <n v="0.8"/>
    <n v="-11.0848"/>
  </r>
  <r>
    <x v="14"/>
    <x v="245"/>
    <x v="4"/>
    <x v="2"/>
    <x v="1"/>
    <n v="443.92"/>
    <n v="4"/>
    <n v="0"/>
    <n v="13.317600000000001"/>
  </r>
  <r>
    <x v="14"/>
    <x v="245"/>
    <x v="8"/>
    <x v="2"/>
    <x v="1"/>
    <n v="169.99"/>
    <n v="1"/>
    <n v="0"/>
    <n v="78.195400000000006"/>
  </r>
  <r>
    <x v="14"/>
    <x v="245"/>
    <x v="10"/>
    <x v="2"/>
    <x v="1"/>
    <n v="25.92"/>
    <n v="4"/>
    <n v="0"/>
    <n v="12.441599999999999"/>
  </r>
  <r>
    <x v="0"/>
    <x v="102"/>
    <x v="7"/>
    <x v="1"/>
    <x v="1"/>
    <n v="36.99"/>
    <n v="1"/>
    <n v="0"/>
    <n v="9.9872999999999994"/>
  </r>
  <r>
    <x v="0"/>
    <x v="102"/>
    <x v="4"/>
    <x v="1"/>
    <x v="1"/>
    <n v="263.46999999999997"/>
    <n v="5"/>
    <n v="0"/>
    <n v="29.1631"/>
  </r>
  <r>
    <x v="0"/>
    <x v="102"/>
    <x v="6"/>
    <x v="1"/>
    <x v="1"/>
    <n v="11.1"/>
    <n v="6"/>
    <n v="0"/>
    <n v="3.1097999999999999"/>
  </r>
  <r>
    <x v="10"/>
    <x v="361"/>
    <x v="5"/>
    <x v="1"/>
    <x v="2"/>
    <n v="22.288"/>
    <n v="7"/>
    <n v="0.6"/>
    <n v="-8.9152000000000005"/>
  </r>
  <r>
    <x v="1"/>
    <x v="1"/>
    <x v="4"/>
    <x v="0"/>
    <x v="3"/>
    <n v="77.88"/>
    <n v="2"/>
    <n v="0"/>
    <n v="3.8940000000000001"/>
  </r>
  <r>
    <x v="24"/>
    <x v="38"/>
    <x v="1"/>
    <x v="2"/>
    <x v="1"/>
    <n v="562.74400000000003"/>
    <n v="4"/>
    <n v="0.3"/>
    <n v="-24.117599999999999"/>
  </r>
  <r>
    <x v="24"/>
    <x v="38"/>
    <x v="5"/>
    <x v="2"/>
    <x v="1"/>
    <n v="77.328000000000003"/>
    <n v="18"/>
    <n v="0.2"/>
    <n v="16.753799999999998"/>
  </r>
  <r>
    <x v="24"/>
    <x v="38"/>
    <x v="10"/>
    <x v="0"/>
    <x v="1"/>
    <n v="110.976"/>
    <n v="9"/>
    <n v="0.2"/>
    <n v="36.673200000000001"/>
  </r>
  <r>
    <x v="6"/>
    <x v="6"/>
    <x v="13"/>
    <x v="0"/>
    <x v="3"/>
    <n v="1.81"/>
    <n v="1"/>
    <n v="0"/>
    <n v="0.65159999999999996"/>
  </r>
  <r>
    <x v="6"/>
    <x v="6"/>
    <x v="8"/>
    <x v="0"/>
    <x v="3"/>
    <n v="8.26"/>
    <n v="2"/>
    <n v="0"/>
    <n v="3.8822000000000001"/>
  </r>
  <r>
    <x v="22"/>
    <x v="34"/>
    <x v="9"/>
    <x v="2"/>
    <x v="1"/>
    <n v="43.56"/>
    <n v="5"/>
    <n v="0.2"/>
    <n v="3.2669999999999999"/>
  </r>
  <r>
    <x v="22"/>
    <x v="34"/>
    <x v="14"/>
    <x v="2"/>
    <x v="1"/>
    <n v="5.84"/>
    <n v="2"/>
    <n v="0.2"/>
    <n v="0.73"/>
  </r>
  <r>
    <x v="23"/>
    <x v="362"/>
    <x v="8"/>
    <x v="2"/>
    <x v="1"/>
    <n v="15.24"/>
    <n v="4"/>
    <n v="0"/>
    <n v="6.8579999999999997"/>
  </r>
  <r>
    <x v="23"/>
    <x v="362"/>
    <x v="1"/>
    <x v="2"/>
    <x v="1"/>
    <n v="1408.1"/>
    <n v="10"/>
    <n v="0"/>
    <n v="394.26799999999997"/>
  </r>
  <r>
    <x v="24"/>
    <x v="152"/>
    <x v="10"/>
    <x v="2"/>
    <x v="0"/>
    <n v="75.808000000000007"/>
    <n v="13"/>
    <n v="0.2"/>
    <n v="26.359200000000001"/>
  </r>
  <r>
    <x v="24"/>
    <x v="152"/>
    <x v="3"/>
    <x v="2"/>
    <x v="0"/>
    <n v="215.148"/>
    <n v="2"/>
    <n v="0.4"/>
    <n v="-103.98820000000001"/>
  </r>
  <r>
    <x v="1"/>
    <x v="75"/>
    <x v="4"/>
    <x v="0"/>
    <x v="2"/>
    <n v="29.79"/>
    <n v="3"/>
    <n v="0"/>
    <n v="8.6390999999999991"/>
  </r>
  <r>
    <x v="1"/>
    <x v="75"/>
    <x v="5"/>
    <x v="0"/>
    <x v="2"/>
    <n v="128.9"/>
    <n v="2"/>
    <n v="0"/>
    <n v="15.468"/>
  </r>
  <r>
    <x v="1"/>
    <x v="75"/>
    <x v="10"/>
    <x v="0"/>
    <x v="2"/>
    <n v="60.12"/>
    <n v="9"/>
    <n v="0"/>
    <n v="28.857600000000001"/>
  </r>
  <r>
    <x v="4"/>
    <x v="234"/>
    <x v="8"/>
    <x v="0"/>
    <x v="1"/>
    <n v="39.792000000000002"/>
    <n v="9"/>
    <n v="0.2"/>
    <n v="13.804200000000002"/>
  </r>
  <r>
    <x v="10"/>
    <x v="22"/>
    <x v="5"/>
    <x v="0"/>
    <x v="2"/>
    <n v="46.896000000000001"/>
    <n v="6"/>
    <n v="0.6"/>
    <n v="-22.924800000000001"/>
  </r>
  <r>
    <x v="5"/>
    <x v="61"/>
    <x v="5"/>
    <x v="0"/>
    <x v="3"/>
    <n v="147.56800000000001"/>
    <n v="8"/>
    <n v="0.6"/>
    <n v="-103.7484"/>
  </r>
  <r>
    <x v="5"/>
    <x v="61"/>
    <x v="3"/>
    <x v="0"/>
    <x v="3"/>
    <n v="251.006"/>
    <n v="2"/>
    <n v="0.3"/>
    <n v="-68.130200000000002"/>
  </r>
  <r>
    <x v="5"/>
    <x v="61"/>
    <x v="4"/>
    <x v="0"/>
    <x v="3"/>
    <n v="54.192"/>
    <n v="6"/>
    <n v="0.2"/>
    <n v="4.0644"/>
  </r>
  <r>
    <x v="1"/>
    <x v="8"/>
    <x v="8"/>
    <x v="2"/>
    <x v="3"/>
    <n v="4.3040000000000003"/>
    <n v="1"/>
    <n v="0.2"/>
    <n v="1.5602"/>
  </r>
  <r>
    <x v="13"/>
    <x v="46"/>
    <x v="4"/>
    <x v="0"/>
    <x v="1"/>
    <n v="390.28"/>
    <n v="7"/>
    <n v="0"/>
    <n v="98.781800000000004"/>
  </r>
  <r>
    <x v="15"/>
    <x v="20"/>
    <x v="10"/>
    <x v="1"/>
    <x v="2"/>
    <n v="221.9"/>
    <n v="12"/>
    <n v="0"/>
    <n v="104.8096"/>
  </r>
  <r>
    <x v="19"/>
    <x v="109"/>
    <x v="6"/>
    <x v="2"/>
    <x v="1"/>
    <n v="3.76"/>
    <n v="2"/>
    <n v="0"/>
    <n v="1.0904"/>
  </r>
  <r>
    <x v="1"/>
    <x v="8"/>
    <x v="9"/>
    <x v="2"/>
    <x v="1"/>
    <n v="184.75"/>
    <n v="14"/>
    <n v="0"/>
    <n v="60.168700000000001"/>
  </r>
  <r>
    <x v="1"/>
    <x v="8"/>
    <x v="4"/>
    <x v="2"/>
    <x v="1"/>
    <n v="41.37"/>
    <n v="6"/>
    <n v="0"/>
    <n v="4.1916000000000002"/>
  </r>
  <r>
    <x v="1"/>
    <x v="8"/>
    <x v="13"/>
    <x v="2"/>
    <x v="1"/>
    <n v="4.0199999999999996"/>
    <n v="2"/>
    <n v="0"/>
    <n v="1.9698"/>
  </r>
  <r>
    <x v="32"/>
    <x v="203"/>
    <x v="8"/>
    <x v="0"/>
    <x v="0"/>
    <n v="58.72"/>
    <n v="4"/>
    <n v="0"/>
    <n v="27.011199999999999"/>
  </r>
  <r>
    <x v="18"/>
    <x v="316"/>
    <x v="6"/>
    <x v="0"/>
    <x v="1"/>
    <n v="9.6080000000000005"/>
    <n v="5"/>
    <n v="0.2"/>
    <n v="1.1720999999999999"/>
  </r>
  <r>
    <x v="30"/>
    <x v="275"/>
    <x v="6"/>
    <x v="0"/>
    <x v="0"/>
    <n v="286.79000000000002"/>
    <n v="7"/>
    <n v="0"/>
    <n v="74.565399999999997"/>
  </r>
  <r>
    <x v="2"/>
    <x v="108"/>
    <x v="11"/>
    <x v="0"/>
    <x v="0"/>
    <n v="47.991999999999997"/>
    <n v="1"/>
    <n v="0.2"/>
    <n v="7.1988000000000003"/>
  </r>
  <r>
    <x v="31"/>
    <x v="359"/>
    <x v="9"/>
    <x v="1"/>
    <x v="1"/>
    <n v="61.96"/>
    <n v="2"/>
    <n v="0"/>
    <n v="16.1096"/>
  </r>
  <r>
    <x v="31"/>
    <x v="359"/>
    <x v="0"/>
    <x v="1"/>
    <x v="1"/>
    <n v="361.96"/>
    <n v="2"/>
    <n v="0"/>
    <n v="83.250799999999998"/>
  </r>
  <r>
    <x v="31"/>
    <x v="359"/>
    <x v="10"/>
    <x v="1"/>
    <x v="1"/>
    <n v="278.82"/>
    <n v="9"/>
    <n v="0"/>
    <n v="125.46899999999999"/>
  </r>
  <r>
    <x v="35"/>
    <x v="25"/>
    <x v="5"/>
    <x v="0"/>
    <x v="1"/>
    <n v="133.38"/>
    <n v="6"/>
    <n v="0"/>
    <n v="58.687199999999997"/>
  </r>
  <r>
    <x v="24"/>
    <x v="38"/>
    <x v="10"/>
    <x v="1"/>
    <x v="1"/>
    <n v="126.696"/>
    <n v="8"/>
    <n v="0.2"/>
    <n v="44.865299999999991"/>
  </r>
  <r>
    <x v="24"/>
    <x v="38"/>
    <x v="11"/>
    <x v="1"/>
    <x v="1"/>
    <n v="138.34399999999999"/>
    <n v="7"/>
    <n v="0.2"/>
    <n v="32.9634"/>
  </r>
  <r>
    <x v="12"/>
    <x v="363"/>
    <x v="1"/>
    <x v="0"/>
    <x v="1"/>
    <n v="180.98"/>
    <n v="1"/>
    <n v="0"/>
    <n v="47.0548"/>
  </r>
  <r>
    <x v="12"/>
    <x v="363"/>
    <x v="11"/>
    <x v="0"/>
    <x v="1"/>
    <n v="99.98"/>
    <n v="2"/>
    <n v="0"/>
    <n v="42.991399999999999"/>
  </r>
  <r>
    <x v="41"/>
    <x v="356"/>
    <x v="11"/>
    <x v="1"/>
    <x v="2"/>
    <n v="34.950000000000003"/>
    <n v="5"/>
    <n v="0"/>
    <n v="15.378"/>
  </r>
  <r>
    <x v="41"/>
    <x v="356"/>
    <x v="8"/>
    <x v="1"/>
    <x v="2"/>
    <n v="152"/>
    <n v="5"/>
    <n v="0"/>
    <n v="69.92"/>
  </r>
  <r>
    <x v="27"/>
    <x v="364"/>
    <x v="11"/>
    <x v="0"/>
    <x v="1"/>
    <n v="92.52"/>
    <n v="9"/>
    <n v="0"/>
    <n v="18.504000000000001"/>
  </r>
  <r>
    <x v="19"/>
    <x v="216"/>
    <x v="5"/>
    <x v="0"/>
    <x v="2"/>
    <n v="8.9600000000000009"/>
    <n v="2"/>
    <n v="0"/>
    <n v="2.7776000000000001"/>
  </r>
  <r>
    <x v="17"/>
    <x v="24"/>
    <x v="7"/>
    <x v="1"/>
    <x v="2"/>
    <n v="579.95000000000005"/>
    <n v="5"/>
    <n v="0"/>
    <n v="168.18549999999999"/>
  </r>
  <r>
    <x v="17"/>
    <x v="24"/>
    <x v="5"/>
    <x v="1"/>
    <x v="2"/>
    <n v="29.12"/>
    <n v="4"/>
    <n v="0"/>
    <n v="12.521599999999999"/>
  </r>
  <r>
    <x v="17"/>
    <x v="24"/>
    <x v="3"/>
    <x v="1"/>
    <x v="2"/>
    <n v="1202.94"/>
    <n v="3"/>
    <n v="0"/>
    <n v="300.73500000000001"/>
  </r>
  <r>
    <x v="13"/>
    <x v="46"/>
    <x v="8"/>
    <x v="1"/>
    <x v="1"/>
    <n v="19.04"/>
    <n v="8"/>
    <n v="0"/>
    <n v="9.0128000000000004"/>
  </r>
  <r>
    <x v="3"/>
    <x v="365"/>
    <x v="7"/>
    <x v="0"/>
    <x v="3"/>
    <n v="36.192"/>
    <n v="1"/>
    <n v="0.2"/>
    <n v="2.7143999999999999"/>
  </r>
  <r>
    <x v="2"/>
    <x v="2"/>
    <x v="4"/>
    <x v="2"/>
    <x v="1"/>
    <n v="147.184"/>
    <n v="2"/>
    <n v="0.2"/>
    <n v="-29.436800000000002"/>
  </r>
  <r>
    <x v="10"/>
    <x v="366"/>
    <x v="1"/>
    <x v="0"/>
    <x v="1"/>
    <n v="790.53800000000001"/>
    <n v="8"/>
    <n v="0.3"/>
    <n v="-98.634199999999993"/>
  </r>
  <r>
    <x v="10"/>
    <x v="366"/>
    <x v="4"/>
    <x v="0"/>
    <x v="1"/>
    <n v="504.10400000000004"/>
    <n v="8"/>
    <n v="0.2"/>
    <n v="54.996699999999997"/>
  </r>
  <r>
    <x v="10"/>
    <x v="366"/>
    <x v="10"/>
    <x v="0"/>
    <x v="1"/>
    <n v="11.167999999999999"/>
    <n v="2"/>
    <n v="0.2"/>
    <n v="3.7692000000000001"/>
  </r>
  <r>
    <x v="11"/>
    <x v="367"/>
    <x v="11"/>
    <x v="1"/>
    <x v="1"/>
    <n v="727.9"/>
    <n v="9"/>
    <n v="0"/>
    <n v="288.43799999999999"/>
  </r>
  <r>
    <x v="11"/>
    <x v="367"/>
    <x v="1"/>
    <x v="1"/>
    <x v="1"/>
    <n v="603.91999999999996"/>
    <n v="4"/>
    <n v="0"/>
    <n v="181.17599999999999"/>
  </r>
  <r>
    <x v="19"/>
    <x v="216"/>
    <x v="11"/>
    <x v="0"/>
    <x v="1"/>
    <n v="209.97"/>
    <n v="3"/>
    <n v="0"/>
    <n v="71.389799999999994"/>
  </r>
  <r>
    <x v="19"/>
    <x v="216"/>
    <x v="8"/>
    <x v="0"/>
    <x v="1"/>
    <n v="62.94"/>
    <n v="3"/>
    <n v="0"/>
    <n v="30.211200000000002"/>
  </r>
  <r>
    <x v="19"/>
    <x v="216"/>
    <x v="6"/>
    <x v="0"/>
    <x v="1"/>
    <n v="25.92"/>
    <n v="9"/>
    <n v="0"/>
    <n v="7.7759999999999998"/>
  </r>
  <r>
    <x v="5"/>
    <x v="89"/>
    <x v="10"/>
    <x v="0"/>
    <x v="3"/>
    <n v="10.368"/>
    <n v="2"/>
    <n v="0.2"/>
    <n v="3.6288"/>
  </r>
  <r>
    <x v="5"/>
    <x v="89"/>
    <x v="11"/>
    <x v="0"/>
    <x v="3"/>
    <n v="95.736000000000004"/>
    <n v="3"/>
    <n v="0.2"/>
    <n v="20.343900000000001"/>
  </r>
  <r>
    <x v="5"/>
    <x v="243"/>
    <x v="8"/>
    <x v="0"/>
    <x v="1"/>
    <n v="3.3919999999999999"/>
    <n v="4"/>
    <n v="0.8"/>
    <n v="-5.0880000000000001"/>
  </r>
  <r>
    <x v="5"/>
    <x v="243"/>
    <x v="0"/>
    <x v="0"/>
    <x v="1"/>
    <n v="193.06559999999999"/>
    <n v="4"/>
    <n v="0.32"/>
    <n v="-19.874400000000001"/>
  </r>
  <r>
    <x v="5"/>
    <x v="243"/>
    <x v="10"/>
    <x v="0"/>
    <x v="1"/>
    <n v="27.2"/>
    <n v="5"/>
    <n v="0.2"/>
    <n v="9.52"/>
  </r>
  <r>
    <x v="5"/>
    <x v="243"/>
    <x v="15"/>
    <x v="0"/>
    <x v="1"/>
    <n v="418.8"/>
    <n v="2"/>
    <n v="0.4"/>
    <n v="-97.72"/>
  </r>
  <r>
    <x v="5"/>
    <x v="243"/>
    <x v="4"/>
    <x v="0"/>
    <x v="1"/>
    <n v="509.488"/>
    <n v="7"/>
    <n v="0.2"/>
    <n v="-127.372"/>
  </r>
  <r>
    <x v="10"/>
    <x v="22"/>
    <x v="10"/>
    <x v="1"/>
    <x v="2"/>
    <n v="17.760000000000002"/>
    <n v="3"/>
    <n v="0.2"/>
    <n v="5.55"/>
  </r>
  <r>
    <x v="35"/>
    <x v="25"/>
    <x v="11"/>
    <x v="0"/>
    <x v="1"/>
    <n v="66.3"/>
    <n v="3"/>
    <n v="0"/>
    <n v="8.6189999999999998"/>
  </r>
  <r>
    <x v="3"/>
    <x v="115"/>
    <x v="10"/>
    <x v="0"/>
    <x v="2"/>
    <n v="30.815999999999999"/>
    <n v="9"/>
    <n v="0.2"/>
    <n v="9.6300000000000008"/>
  </r>
  <r>
    <x v="3"/>
    <x v="115"/>
    <x v="7"/>
    <x v="0"/>
    <x v="2"/>
    <n v="44.783999999999999"/>
    <n v="2"/>
    <n v="0.2"/>
    <n v="4.4783999999999997"/>
  </r>
  <r>
    <x v="3"/>
    <x v="115"/>
    <x v="9"/>
    <x v="0"/>
    <x v="2"/>
    <n v="569.53599999999994"/>
    <n v="4"/>
    <n v="0.2"/>
    <n v="64.072800000000001"/>
  </r>
  <r>
    <x v="10"/>
    <x v="34"/>
    <x v="3"/>
    <x v="2"/>
    <x v="2"/>
    <n v="796.42499999999995"/>
    <n v="7"/>
    <n v="0.5"/>
    <n v="-525.64049999999997"/>
  </r>
  <r>
    <x v="1"/>
    <x v="301"/>
    <x v="8"/>
    <x v="1"/>
    <x v="1"/>
    <n v="5096.7920000000004"/>
    <n v="7"/>
    <n v="0.2"/>
    <n v="1910.8157999999999"/>
  </r>
  <r>
    <x v="23"/>
    <x v="96"/>
    <x v="10"/>
    <x v="1"/>
    <x v="0"/>
    <n v="40.46"/>
    <n v="7"/>
    <n v="0"/>
    <n v="19.825399999999998"/>
  </r>
  <r>
    <x v="23"/>
    <x v="96"/>
    <x v="7"/>
    <x v="1"/>
    <x v="0"/>
    <n v="404.94"/>
    <n v="3"/>
    <n v="0"/>
    <n v="109.3338"/>
  </r>
  <r>
    <x v="1"/>
    <x v="70"/>
    <x v="11"/>
    <x v="1"/>
    <x v="1"/>
    <n v="391.96000000000004"/>
    <n v="14"/>
    <n v="0"/>
    <n v="150.66079999999999"/>
  </r>
  <r>
    <x v="5"/>
    <x v="61"/>
    <x v="7"/>
    <x v="0"/>
    <x v="1"/>
    <n v="853.51200000000006"/>
    <n v="11"/>
    <n v="0.2"/>
    <n v="68.912400000000005"/>
  </r>
  <r>
    <x v="35"/>
    <x v="25"/>
    <x v="11"/>
    <x v="2"/>
    <x v="0"/>
    <n v="599.97"/>
    <n v="3"/>
    <n v="0"/>
    <n v="257.9871"/>
  </r>
  <r>
    <x v="35"/>
    <x v="25"/>
    <x v="7"/>
    <x v="2"/>
    <x v="0"/>
    <n v="38.97"/>
    <n v="3"/>
    <n v="0"/>
    <n v="0.77939999999999998"/>
  </r>
  <r>
    <x v="35"/>
    <x v="25"/>
    <x v="8"/>
    <x v="2"/>
    <x v="0"/>
    <n v="45.84"/>
    <n v="8"/>
    <n v="0"/>
    <n v="22.0032"/>
  </r>
  <r>
    <x v="2"/>
    <x v="333"/>
    <x v="11"/>
    <x v="0"/>
    <x v="1"/>
    <n v="87.168000000000006"/>
    <n v="3"/>
    <n v="0.2"/>
    <n v="10.896000000000001"/>
  </r>
  <r>
    <x v="14"/>
    <x v="240"/>
    <x v="6"/>
    <x v="1"/>
    <x v="1"/>
    <n v="55.36"/>
    <n v="7"/>
    <n v="0"/>
    <n v="15.7148"/>
  </r>
  <r>
    <x v="15"/>
    <x v="20"/>
    <x v="14"/>
    <x v="1"/>
    <x v="3"/>
    <n v="54.9"/>
    <n v="5"/>
    <n v="0"/>
    <n v="15.372"/>
  </r>
  <r>
    <x v="0"/>
    <x v="0"/>
    <x v="4"/>
    <x v="1"/>
    <x v="3"/>
    <n v="83.25"/>
    <n v="3"/>
    <n v="0"/>
    <n v="14.984999999999999"/>
  </r>
  <r>
    <x v="0"/>
    <x v="0"/>
    <x v="2"/>
    <x v="1"/>
    <x v="3"/>
    <n v="30.099999999999998"/>
    <n v="8"/>
    <n v="0"/>
    <n v="14.035"/>
  </r>
  <r>
    <x v="0"/>
    <x v="0"/>
    <x v="10"/>
    <x v="1"/>
    <x v="3"/>
    <n v="45.36"/>
    <n v="7"/>
    <n v="0"/>
    <n v="21.7728"/>
  </r>
  <r>
    <x v="24"/>
    <x v="38"/>
    <x v="5"/>
    <x v="0"/>
    <x v="2"/>
    <n v="152.92000000000002"/>
    <n v="5"/>
    <n v="0.2"/>
    <n v="-2.0836000000000001"/>
  </r>
  <r>
    <x v="24"/>
    <x v="38"/>
    <x v="1"/>
    <x v="0"/>
    <x v="2"/>
    <n v="99.372"/>
    <n v="2"/>
    <n v="0.3"/>
    <n v="-7.0979999999999999"/>
  </r>
  <r>
    <x v="24"/>
    <x v="38"/>
    <x v="6"/>
    <x v="0"/>
    <x v="2"/>
    <n v="22.128"/>
    <n v="5"/>
    <n v="0.2"/>
    <n v="3.7721999999999998"/>
  </r>
  <r>
    <x v="5"/>
    <x v="284"/>
    <x v="10"/>
    <x v="0"/>
    <x v="0"/>
    <n v="28.672000000000001"/>
    <n v="8"/>
    <n v="0.2"/>
    <n v="10.393599999999999"/>
  </r>
  <r>
    <x v="5"/>
    <x v="284"/>
    <x v="9"/>
    <x v="0"/>
    <x v="0"/>
    <n v="29.312000000000001"/>
    <n v="8"/>
    <n v="0.8"/>
    <n v="-74.745599999999996"/>
  </r>
  <r>
    <x v="0"/>
    <x v="102"/>
    <x v="4"/>
    <x v="2"/>
    <x v="2"/>
    <n v="105.98"/>
    <n v="7"/>
    <n v="0"/>
    <n v="4.2392000000000003"/>
  </r>
  <r>
    <x v="0"/>
    <x v="102"/>
    <x v="14"/>
    <x v="2"/>
    <x v="2"/>
    <n v="35.06"/>
    <n v="2"/>
    <n v="0"/>
    <n v="10.518000000000001"/>
  </r>
  <r>
    <x v="0"/>
    <x v="102"/>
    <x v="1"/>
    <x v="2"/>
    <x v="2"/>
    <n v="33.94"/>
    <n v="1"/>
    <n v="0"/>
    <n v="9.1638000000000002"/>
  </r>
  <r>
    <x v="0"/>
    <x v="102"/>
    <x v="2"/>
    <x v="2"/>
    <x v="2"/>
    <n v="30"/>
    <n v="8"/>
    <n v="0"/>
    <n v="14.4"/>
  </r>
  <r>
    <x v="10"/>
    <x v="22"/>
    <x v="1"/>
    <x v="2"/>
    <x v="0"/>
    <n v="1413.174"/>
    <n v="9"/>
    <n v="0.3"/>
    <n v="-215.0232"/>
  </r>
  <r>
    <x v="1"/>
    <x v="1"/>
    <x v="4"/>
    <x v="0"/>
    <x v="0"/>
    <n v="1998.42"/>
    <n v="20"/>
    <n v="0"/>
    <n v="518.73219999999992"/>
  </r>
  <r>
    <x v="24"/>
    <x v="59"/>
    <x v="6"/>
    <x v="0"/>
    <x v="0"/>
    <n v="8.2560000000000002"/>
    <n v="4"/>
    <n v="0.2"/>
    <n v="0.61919999999999997"/>
  </r>
  <r>
    <x v="24"/>
    <x v="59"/>
    <x v="8"/>
    <x v="0"/>
    <x v="0"/>
    <n v="29.927999999999997"/>
    <n v="7"/>
    <n v="0.7"/>
    <n v="-23.505600000000001"/>
  </r>
  <r>
    <x v="1"/>
    <x v="1"/>
    <x v="13"/>
    <x v="0"/>
    <x v="2"/>
    <n v="3.96"/>
    <n v="2"/>
    <n v="0"/>
    <n v="7.9200000000000007E-2"/>
  </r>
  <r>
    <x v="25"/>
    <x v="44"/>
    <x v="8"/>
    <x v="2"/>
    <x v="1"/>
    <n v="1577.94"/>
    <n v="3"/>
    <n v="0"/>
    <n v="757.41120000000001"/>
  </r>
  <r>
    <x v="5"/>
    <x v="61"/>
    <x v="5"/>
    <x v="2"/>
    <x v="0"/>
    <n v="15.007999999999999"/>
    <n v="4"/>
    <n v="0.6"/>
    <n v="-12.006399999999999"/>
  </r>
  <r>
    <x v="4"/>
    <x v="4"/>
    <x v="11"/>
    <x v="2"/>
    <x v="3"/>
    <n v="1747.78"/>
    <n v="6"/>
    <n v="0"/>
    <n v="769.02319999999997"/>
  </r>
  <r>
    <x v="4"/>
    <x v="4"/>
    <x v="15"/>
    <x v="2"/>
    <x v="3"/>
    <n v="2395.1999999999998"/>
    <n v="6"/>
    <n v="0.2"/>
    <n v="209.58"/>
  </r>
  <r>
    <x v="4"/>
    <x v="4"/>
    <x v="7"/>
    <x v="2"/>
    <x v="3"/>
    <n v="257.44799999999998"/>
    <n v="7"/>
    <n v="0.2"/>
    <n v="31.660799999999998"/>
  </r>
  <r>
    <x v="5"/>
    <x v="279"/>
    <x v="10"/>
    <x v="1"/>
    <x v="1"/>
    <n v="5.1840000000000002"/>
    <n v="1"/>
    <n v="0.2"/>
    <n v="1.8144"/>
  </r>
  <r>
    <x v="2"/>
    <x v="368"/>
    <x v="10"/>
    <x v="0"/>
    <x v="1"/>
    <n v="14.496"/>
    <n v="3"/>
    <n v="0.2"/>
    <n v="4.8924000000000003"/>
  </r>
  <r>
    <x v="1"/>
    <x v="329"/>
    <x v="8"/>
    <x v="2"/>
    <x v="1"/>
    <n v="23.936"/>
    <n v="4"/>
    <n v="0.2"/>
    <n v="8.0185999999999993"/>
  </r>
  <r>
    <x v="1"/>
    <x v="329"/>
    <x v="10"/>
    <x v="2"/>
    <x v="1"/>
    <n v="4.7300000000000004"/>
    <n v="1"/>
    <n v="0"/>
    <n v="2.3176999999999999"/>
  </r>
  <r>
    <x v="35"/>
    <x v="25"/>
    <x v="10"/>
    <x v="0"/>
    <x v="1"/>
    <n v="65.5"/>
    <n v="5"/>
    <n v="0"/>
    <n v="32.094999999999999"/>
  </r>
  <r>
    <x v="35"/>
    <x v="25"/>
    <x v="3"/>
    <x v="0"/>
    <x v="1"/>
    <n v="2430.08"/>
    <n v="8"/>
    <n v="0"/>
    <n v="388.81279999999998"/>
  </r>
  <r>
    <x v="8"/>
    <x v="9"/>
    <x v="10"/>
    <x v="0"/>
    <x v="1"/>
    <n v="104.85"/>
    <n v="1"/>
    <n v="0"/>
    <n v="50.328000000000003"/>
  </r>
  <r>
    <x v="12"/>
    <x v="25"/>
    <x v="6"/>
    <x v="1"/>
    <x v="1"/>
    <n v="169.72"/>
    <n v="11"/>
    <n v="0"/>
    <n v="50.85"/>
  </r>
  <r>
    <x v="12"/>
    <x v="25"/>
    <x v="3"/>
    <x v="1"/>
    <x v="1"/>
    <n v="2370.5699999999997"/>
    <n v="11"/>
    <n v="0"/>
    <n v="529.8981"/>
  </r>
  <r>
    <x v="12"/>
    <x v="25"/>
    <x v="1"/>
    <x v="1"/>
    <x v="1"/>
    <n v="191.96"/>
    <n v="2"/>
    <n v="0"/>
    <n v="32.633200000000002"/>
  </r>
  <r>
    <x v="12"/>
    <x v="25"/>
    <x v="2"/>
    <x v="1"/>
    <x v="1"/>
    <n v="199.23000000000002"/>
    <n v="3"/>
    <n v="0"/>
    <n v="97.544399999999996"/>
  </r>
  <r>
    <x v="24"/>
    <x v="152"/>
    <x v="7"/>
    <x v="2"/>
    <x v="1"/>
    <n v="1169.694"/>
    <n v="3"/>
    <n v="0.4"/>
    <n v="-253.43369999999999"/>
  </r>
  <r>
    <x v="28"/>
    <x v="240"/>
    <x v="14"/>
    <x v="0"/>
    <x v="2"/>
    <n v="1665.62"/>
    <n v="2"/>
    <n v="0"/>
    <n v="33.312399999999997"/>
  </r>
  <r>
    <x v="0"/>
    <x v="102"/>
    <x v="8"/>
    <x v="2"/>
    <x v="1"/>
    <n v="2.88"/>
    <n v="1"/>
    <n v="0"/>
    <n v="1.4112"/>
  </r>
  <r>
    <x v="0"/>
    <x v="102"/>
    <x v="4"/>
    <x v="2"/>
    <x v="1"/>
    <n v="1443.96"/>
    <n v="12"/>
    <n v="0"/>
    <n v="375.42959999999999"/>
  </r>
  <r>
    <x v="5"/>
    <x v="12"/>
    <x v="14"/>
    <x v="0"/>
    <x v="0"/>
    <n v="2.92"/>
    <n v="1"/>
    <n v="0.2"/>
    <n v="0.36499999999999999"/>
  </r>
  <r>
    <x v="24"/>
    <x v="167"/>
    <x v="8"/>
    <x v="2"/>
    <x v="1"/>
    <n v="22.428000000000001"/>
    <n v="3"/>
    <n v="0.7"/>
    <n v="-17.942399999999999"/>
  </r>
  <r>
    <x v="24"/>
    <x v="167"/>
    <x v="4"/>
    <x v="2"/>
    <x v="1"/>
    <n v="37.520000000000003"/>
    <n v="5"/>
    <n v="0.2"/>
    <n v="3.7519999999999998"/>
  </r>
  <r>
    <x v="9"/>
    <x v="10"/>
    <x v="10"/>
    <x v="0"/>
    <x v="0"/>
    <n v="118.56"/>
    <n v="23"/>
    <n v="0.2"/>
    <n v="38.681999999999995"/>
  </r>
  <r>
    <x v="22"/>
    <x v="60"/>
    <x v="11"/>
    <x v="0"/>
    <x v="1"/>
    <n v="431.928"/>
    <n v="9"/>
    <n v="0.2"/>
    <n v="64.789199999999994"/>
  </r>
  <r>
    <x v="39"/>
    <x v="29"/>
    <x v="10"/>
    <x v="2"/>
    <x v="1"/>
    <n v="277.39999999999998"/>
    <n v="5"/>
    <n v="0"/>
    <n v="133.15199999999999"/>
  </r>
  <r>
    <x v="39"/>
    <x v="29"/>
    <x v="5"/>
    <x v="2"/>
    <x v="1"/>
    <n v="117.08"/>
    <n v="6"/>
    <n v="0"/>
    <n v="39.807200000000002"/>
  </r>
  <r>
    <x v="24"/>
    <x v="46"/>
    <x v="2"/>
    <x v="1"/>
    <x v="1"/>
    <n v="6.9119999999999999"/>
    <n v="3"/>
    <n v="0.2"/>
    <n v="2.5055999999999998"/>
  </r>
  <r>
    <x v="24"/>
    <x v="46"/>
    <x v="4"/>
    <x v="1"/>
    <x v="1"/>
    <n v="204.66400000000002"/>
    <n v="5"/>
    <n v="0.2"/>
    <n v="-35.700999999999993"/>
  </r>
  <r>
    <x v="5"/>
    <x v="52"/>
    <x v="3"/>
    <x v="1"/>
    <x v="2"/>
    <n v="718.11599999999999"/>
    <n v="6"/>
    <n v="0.3"/>
    <n v="-71.811599999999999"/>
  </r>
  <r>
    <x v="5"/>
    <x v="52"/>
    <x v="6"/>
    <x v="1"/>
    <x v="2"/>
    <n v="31.776"/>
    <n v="4"/>
    <n v="0.2"/>
    <n v="8.7384000000000004"/>
  </r>
  <r>
    <x v="18"/>
    <x v="214"/>
    <x v="6"/>
    <x v="1"/>
    <x v="1"/>
    <n v="40.776000000000003"/>
    <n v="3"/>
    <n v="0.2"/>
    <n v="4.5872999999999999"/>
  </r>
  <r>
    <x v="18"/>
    <x v="214"/>
    <x v="7"/>
    <x v="1"/>
    <x v="1"/>
    <n v="63.936"/>
    <n v="8"/>
    <n v="0.2"/>
    <n v="5.5944000000000003"/>
  </r>
  <r>
    <x v="32"/>
    <x v="203"/>
    <x v="5"/>
    <x v="0"/>
    <x v="1"/>
    <n v="142.4"/>
    <n v="5"/>
    <n v="0"/>
    <n v="52.688000000000002"/>
  </r>
  <r>
    <x v="32"/>
    <x v="203"/>
    <x v="8"/>
    <x v="0"/>
    <x v="1"/>
    <n v="7.16"/>
    <n v="2"/>
    <n v="0"/>
    <n v="3.4367999999999999"/>
  </r>
  <r>
    <x v="1"/>
    <x v="8"/>
    <x v="1"/>
    <x v="2"/>
    <x v="0"/>
    <n v="681.40800000000002"/>
    <n v="12"/>
    <n v="0.2"/>
    <n v="42.588000000000001"/>
  </r>
  <r>
    <x v="1"/>
    <x v="8"/>
    <x v="11"/>
    <x v="2"/>
    <x v="0"/>
    <n v="36.32"/>
    <n v="1"/>
    <n v="0"/>
    <n v="10.896000000000001"/>
  </r>
  <r>
    <x v="24"/>
    <x v="38"/>
    <x v="9"/>
    <x v="1"/>
    <x v="1"/>
    <n v="265.40800000000002"/>
    <n v="10"/>
    <n v="0.2"/>
    <n v="33.778799999999997"/>
  </r>
  <r>
    <x v="24"/>
    <x v="24"/>
    <x v="2"/>
    <x v="2"/>
    <x v="1"/>
    <n v="9.2159999999999993"/>
    <n v="4"/>
    <n v="0.2"/>
    <n v="3.3408000000000002"/>
  </r>
  <r>
    <x v="24"/>
    <x v="24"/>
    <x v="7"/>
    <x v="2"/>
    <x v="1"/>
    <n v="41.957999999999998"/>
    <n v="7"/>
    <n v="0.4"/>
    <n v="-9.7902000000000005"/>
  </r>
  <r>
    <x v="24"/>
    <x v="24"/>
    <x v="9"/>
    <x v="2"/>
    <x v="1"/>
    <n v="334.88"/>
    <n v="4"/>
    <n v="0.2"/>
    <n v="29.302"/>
  </r>
  <r>
    <x v="24"/>
    <x v="24"/>
    <x v="5"/>
    <x v="2"/>
    <x v="1"/>
    <n v="148.28800000000001"/>
    <n v="7"/>
    <n v="0.2"/>
    <n v="29.657599999999999"/>
  </r>
  <r>
    <x v="24"/>
    <x v="24"/>
    <x v="11"/>
    <x v="2"/>
    <x v="1"/>
    <n v="178.92"/>
    <n v="7"/>
    <n v="0.2"/>
    <n v="-29.0745"/>
  </r>
  <r>
    <x v="24"/>
    <x v="24"/>
    <x v="8"/>
    <x v="2"/>
    <x v="1"/>
    <n v="69.888000000000005"/>
    <n v="7"/>
    <n v="0.7"/>
    <n v="-46.591999999999999"/>
  </r>
  <r>
    <x v="1"/>
    <x v="1"/>
    <x v="14"/>
    <x v="2"/>
    <x v="0"/>
    <n v="15.52"/>
    <n v="4"/>
    <n v="0"/>
    <n v="4.5007999999999999"/>
  </r>
  <r>
    <x v="18"/>
    <x v="26"/>
    <x v="8"/>
    <x v="0"/>
    <x v="1"/>
    <n v="1617.528"/>
    <n v="8"/>
    <n v="0.7"/>
    <n v="-1239.9084"/>
  </r>
  <r>
    <x v="18"/>
    <x v="26"/>
    <x v="13"/>
    <x v="0"/>
    <x v="1"/>
    <n v="79.424000000000007"/>
    <n v="11"/>
    <n v="0.2"/>
    <n v="27.717599999999997"/>
  </r>
  <r>
    <x v="12"/>
    <x v="66"/>
    <x v="11"/>
    <x v="0"/>
    <x v="0"/>
    <n v="104.88"/>
    <n v="6"/>
    <n v="0"/>
    <n v="41.951999999999998"/>
  </r>
  <r>
    <x v="12"/>
    <x v="66"/>
    <x v="6"/>
    <x v="0"/>
    <x v="0"/>
    <n v="34.700000000000003"/>
    <n v="5"/>
    <n v="0"/>
    <n v="12.492000000000001"/>
  </r>
  <r>
    <x v="12"/>
    <x v="66"/>
    <x v="8"/>
    <x v="0"/>
    <x v="0"/>
    <n v="511.96000000000004"/>
    <n v="12"/>
    <n v="0"/>
    <n v="235.5016"/>
  </r>
  <r>
    <x v="14"/>
    <x v="104"/>
    <x v="9"/>
    <x v="0"/>
    <x v="1"/>
    <n v="638.73"/>
    <n v="9"/>
    <n v="0"/>
    <n v="166.06979999999999"/>
  </r>
  <r>
    <x v="2"/>
    <x v="108"/>
    <x v="4"/>
    <x v="1"/>
    <x v="1"/>
    <n v="1461.088"/>
    <n v="10"/>
    <n v="0.2"/>
    <n v="62.926000000000002"/>
  </r>
  <r>
    <x v="24"/>
    <x v="65"/>
    <x v="11"/>
    <x v="1"/>
    <x v="1"/>
    <n v="9.0960000000000001"/>
    <n v="1"/>
    <n v="0.2"/>
    <n v="1.7055"/>
  </r>
  <r>
    <x v="2"/>
    <x v="369"/>
    <x v="12"/>
    <x v="1"/>
    <x v="1"/>
    <n v="8.6880000000000006"/>
    <n v="3"/>
    <n v="0.2"/>
    <n v="2.9321999999999999"/>
  </r>
  <r>
    <x v="2"/>
    <x v="369"/>
    <x v="5"/>
    <x v="1"/>
    <x v="1"/>
    <n v="37.287999999999997"/>
    <n v="7"/>
    <n v="0.2"/>
    <n v="5.3018000000000001"/>
  </r>
  <r>
    <x v="16"/>
    <x v="220"/>
    <x v="14"/>
    <x v="1"/>
    <x v="1"/>
    <n v="33.799999999999997"/>
    <n v="5"/>
    <n v="0.2"/>
    <n v="4.2249999999999996"/>
  </r>
  <r>
    <x v="12"/>
    <x v="25"/>
    <x v="7"/>
    <x v="2"/>
    <x v="0"/>
    <n v="377.97"/>
    <n v="3"/>
    <n v="0"/>
    <n v="94.492500000000007"/>
  </r>
  <r>
    <x v="31"/>
    <x v="94"/>
    <x v="11"/>
    <x v="2"/>
    <x v="1"/>
    <n v="258.89999999999998"/>
    <n v="10"/>
    <n v="0"/>
    <n v="93.203999999999994"/>
  </r>
  <r>
    <x v="31"/>
    <x v="94"/>
    <x v="10"/>
    <x v="2"/>
    <x v="1"/>
    <n v="24.56"/>
    <n v="2"/>
    <n v="0"/>
    <n v="11.543200000000001"/>
  </r>
  <r>
    <x v="21"/>
    <x v="127"/>
    <x v="2"/>
    <x v="0"/>
    <x v="1"/>
    <n v="39.408000000000001"/>
    <n v="12"/>
    <n v="0.2"/>
    <n v="12.807599999999999"/>
  </r>
  <r>
    <x v="21"/>
    <x v="127"/>
    <x v="14"/>
    <x v="0"/>
    <x v="1"/>
    <n v="13.88"/>
    <n v="5"/>
    <n v="0.2"/>
    <n v="-2.6025"/>
  </r>
  <r>
    <x v="21"/>
    <x v="127"/>
    <x v="11"/>
    <x v="0"/>
    <x v="1"/>
    <n v="103.92"/>
    <n v="10"/>
    <n v="0.2"/>
    <n v="-18.186"/>
  </r>
  <r>
    <x v="21"/>
    <x v="127"/>
    <x v="4"/>
    <x v="0"/>
    <x v="1"/>
    <n v="39.072000000000003"/>
    <n v="3"/>
    <n v="0.2"/>
    <n v="2.9304000000000001"/>
  </r>
  <r>
    <x v="24"/>
    <x v="21"/>
    <x v="12"/>
    <x v="2"/>
    <x v="1"/>
    <n v="8.8719999999999999"/>
    <n v="1"/>
    <n v="0.2"/>
    <n v="3.2161"/>
  </r>
  <r>
    <x v="24"/>
    <x v="21"/>
    <x v="8"/>
    <x v="2"/>
    <x v="1"/>
    <n v="121.104"/>
    <n v="6"/>
    <n v="0.7"/>
    <n v="-100.92"/>
  </r>
  <r>
    <x v="1"/>
    <x v="70"/>
    <x v="5"/>
    <x v="1"/>
    <x v="1"/>
    <n v="347"/>
    <n v="6"/>
    <n v="0"/>
    <n v="42.939799999999998"/>
  </r>
  <r>
    <x v="39"/>
    <x v="183"/>
    <x v="13"/>
    <x v="0"/>
    <x v="1"/>
    <n v="15.8"/>
    <n v="4"/>
    <n v="0"/>
    <n v="5.056"/>
  </r>
  <r>
    <x v="39"/>
    <x v="183"/>
    <x v="15"/>
    <x v="0"/>
    <x v="1"/>
    <n v="464.97"/>
    <n v="3"/>
    <n v="0"/>
    <n v="209.23650000000001"/>
  </r>
  <r>
    <x v="39"/>
    <x v="183"/>
    <x v="5"/>
    <x v="0"/>
    <x v="1"/>
    <n v="181.96"/>
    <n v="2"/>
    <n v="0"/>
    <n v="20.015599999999999"/>
  </r>
  <r>
    <x v="39"/>
    <x v="183"/>
    <x v="2"/>
    <x v="0"/>
    <x v="1"/>
    <n v="12.39"/>
    <n v="3"/>
    <n v="0"/>
    <n v="5.6993999999999998"/>
  </r>
  <r>
    <x v="39"/>
    <x v="183"/>
    <x v="8"/>
    <x v="0"/>
    <x v="1"/>
    <n v="281.13"/>
    <n v="18"/>
    <n v="0"/>
    <n v="133.99379999999999"/>
  </r>
  <r>
    <x v="39"/>
    <x v="183"/>
    <x v="6"/>
    <x v="0"/>
    <x v="1"/>
    <n v="79.36"/>
    <n v="4"/>
    <n v="0"/>
    <n v="32.537599999999998"/>
  </r>
  <r>
    <x v="39"/>
    <x v="183"/>
    <x v="4"/>
    <x v="0"/>
    <x v="1"/>
    <n v="98.21"/>
    <n v="7"/>
    <n v="0"/>
    <n v="28.480899999999998"/>
  </r>
  <r>
    <x v="1"/>
    <x v="169"/>
    <x v="6"/>
    <x v="0"/>
    <x v="1"/>
    <n v="9.84"/>
    <n v="3"/>
    <n v="0"/>
    <n v="3.2471999999999999"/>
  </r>
  <r>
    <x v="2"/>
    <x v="370"/>
    <x v="8"/>
    <x v="0"/>
    <x v="1"/>
    <n v="2.694"/>
    <n v="2"/>
    <n v="0.7"/>
    <n v="-2.2450000000000001"/>
  </r>
  <r>
    <x v="16"/>
    <x v="123"/>
    <x v="10"/>
    <x v="0"/>
    <x v="0"/>
    <n v="43.84"/>
    <n v="10"/>
    <n v="0.2"/>
    <n v="14.6248"/>
  </r>
  <r>
    <x v="16"/>
    <x v="123"/>
    <x v="12"/>
    <x v="0"/>
    <x v="0"/>
    <n v="43.92"/>
    <n v="5"/>
    <n v="0.2"/>
    <n v="15.920999999999999"/>
  </r>
  <r>
    <x v="22"/>
    <x v="60"/>
    <x v="15"/>
    <x v="1"/>
    <x v="0"/>
    <n v="59.994"/>
    <n v="2"/>
    <n v="0.7"/>
    <n v="-45.995399999999997"/>
  </r>
  <r>
    <x v="22"/>
    <x v="60"/>
    <x v="16"/>
    <x v="1"/>
    <x v="0"/>
    <n v="439.99200000000002"/>
    <n v="1"/>
    <n v="0.2"/>
    <n v="164.99700000000001"/>
  </r>
  <r>
    <x v="22"/>
    <x v="60"/>
    <x v="7"/>
    <x v="1"/>
    <x v="0"/>
    <n v="87.96"/>
    <n v="5"/>
    <n v="0.2"/>
    <n v="30.786000000000001"/>
  </r>
  <r>
    <x v="22"/>
    <x v="60"/>
    <x v="5"/>
    <x v="1"/>
    <x v="0"/>
    <n v="15.488"/>
    <n v="4"/>
    <n v="0.2"/>
    <n v="3.6783999999999999"/>
  </r>
  <r>
    <x v="17"/>
    <x v="24"/>
    <x v="8"/>
    <x v="1"/>
    <x v="1"/>
    <n v="355.9"/>
    <n v="10"/>
    <n v="0"/>
    <n v="175.49119999999999"/>
  </r>
  <r>
    <x v="17"/>
    <x v="24"/>
    <x v="12"/>
    <x v="1"/>
    <x v="1"/>
    <n v="377.69"/>
    <n v="11"/>
    <n v="0"/>
    <n v="178.8451"/>
  </r>
  <r>
    <x v="17"/>
    <x v="24"/>
    <x v="9"/>
    <x v="1"/>
    <x v="1"/>
    <n v="43.26"/>
    <n v="3"/>
    <n v="0"/>
    <n v="14.2758"/>
  </r>
  <r>
    <x v="4"/>
    <x v="4"/>
    <x v="5"/>
    <x v="2"/>
    <x v="0"/>
    <n v="148.12"/>
    <n v="4"/>
    <n v="0"/>
    <n v="25.670400000000001"/>
  </r>
  <r>
    <x v="16"/>
    <x v="228"/>
    <x v="4"/>
    <x v="1"/>
    <x v="1"/>
    <n v="79.400000000000006"/>
    <n v="5"/>
    <n v="0.2"/>
    <n v="5.9550000000000001"/>
  </r>
  <r>
    <x v="15"/>
    <x v="181"/>
    <x v="11"/>
    <x v="2"/>
    <x v="0"/>
    <n v="163.96"/>
    <n v="4"/>
    <n v="0"/>
    <n v="70.502799999999993"/>
  </r>
  <r>
    <x v="24"/>
    <x v="167"/>
    <x v="5"/>
    <x v="1"/>
    <x v="0"/>
    <n v="15.167999999999999"/>
    <n v="2"/>
    <n v="0.2"/>
    <n v="3.7919999999999998"/>
  </r>
  <r>
    <x v="19"/>
    <x v="27"/>
    <x v="6"/>
    <x v="1"/>
    <x v="1"/>
    <n v="24.78"/>
    <n v="6"/>
    <n v="0"/>
    <n v="6.9383999999999997"/>
  </r>
  <r>
    <x v="19"/>
    <x v="27"/>
    <x v="8"/>
    <x v="1"/>
    <x v="1"/>
    <n v="19.14"/>
    <n v="3"/>
    <n v="0"/>
    <n v="8.8043999999999993"/>
  </r>
  <r>
    <x v="19"/>
    <x v="27"/>
    <x v="16"/>
    <x v="1"/>
    <x v="1"/>
    <n v="899.97"/>
    <n v="3"/>
    <n v="0"/>
    <n v="314.98950000000002"/>
  </r>
  <r>
    <x v="19"/>
    <x v="27"/>
    <x v="10"/>
    <x v="1"/>
    <x v="1"/>
    <n v="56.32"/>
    <n v="9"/>
    <n v="0"/>
    <n v="27.2728"/>
  </r>
  <r>
    <x v="5"/>
    <x v="279"/>
    <x v="5"/>
    <x v="1"/>
    <x v="1"/>
    <n v="6.3680000000000003"/>
    <n v="2"/>
    <n v="0.6"/>
    <n v="-2.5472000000000001"/>
  </r>
  <r>
    <x v="5"/>
    <x v="279"/>
    <x v="9"/>
    <x v="1"/>
    <x v="1"/>
    <n v="34.176000000000002"/>
    <n v="3"/>
    <n v="0.8"/>
    <n v="-87.148799999999994"/>
  </r>
  <r>
    <x v="5"/>
    <x v="279"/>
    <x v="11"/>
    <x v="1"/>
    <x v="1"/>
    <n v="5.5439999999999996"/>
    <n v="7"/>
    <n v="0.2"/>
    <n v="1.6632"/>
  </r>
  <r>
    <x v="4"/>
    <x v="4"/>
    <x v="5"/>
    <x v="0"/>
    <x v="2"/>
    <n v="302.52"/>
    <n v="5"/>
    <n v="0"/>
    <n v="57.932400000000001"/>
  </r>
  <r>
    <x v="4"/>
    <x v="175"/>
    <x v="10"/>
    <x v="0"/>
    <x v="0"/>
    <n v="45.68"/>
    <n v="2"/>
    <n v="0"/>
    <n v="21.012799999999999"/>
  </r>
  <r>
    <x v="4"/>
    <x v="175"/>
    <x v="1"/>
    <x v="0"/>
    <x v="0"/>
    <n v="603.91999999999996"/>
    <n v="5"/>
    <n v="0.2"/>
    <n v="45.293999999999997"/>
  </r>
  <r>
    <x v="8"/>
    <x v="155"/>
    <x v="13"/>
    <x v="2"/>
    <x v="1"/>
    <n v="52.6"/>
    <n v="10"/>
    <n v="0"/>
    <n v="10.183"/>
  </r>
  <r>
    <x v="32"/>
    <x v="38"/>
    <x v="14"/>
    <x v="0"/>
    <x v="1"/>
    <n v="5.04"/>
    <n v="2"/>
    <n v="0"/>
    <n v="0.1512"/>
  </r>
  <r>
    <x v="32"/>
    <x v="38"/>
    <x v="11"/>
    <x v="0"/>
    <x v="1"/>
    <n v="499.9"/>
    <n v="10"/>
    <n v="0"/>
    <n v="127.47449999999999"/>
  </r>
  <r>
    <x v="14"/>
    <x v="38"/>
    <x v="6"/>
    <x v="1"/>
    <x v="1"/>
    <n v="33.4"/>
    <n v="5"/>
    <n v="0"/>
    <n v="12.358000000000001"/>
  </r>
  <r>
    <x v="35"/>
    <x v="25"/>
    <x v="5"/>
    <x v="2"/>
    <x v="1"/>
    <n v="18.920000000000002"/>
    <n v="4"/>
    <n v="0"/>
    <n v="7.3788"/>
  </r>
  <r>
    <x v="16"/>
    <x v="42"/>
    <x v="8"/>
    <x v="1"/>
    <x v="1"/>
    <n v="570.20400000000006"/>
    <n v="10"/>
    <n v="0.7"/>
    <n v="-474.12920000000003"/>
  </r>
  <r>
    <x v="22"/>
    <x v="60"/>
    <x v="9"/>
    <x v="1"/>
    <x v="1"/>
    <n v="18.72"/>
    <n v="2"/>
    <n v="0.2"/>
    <n v="3.51"/>
  </r>
  <r>
    <x v="13"/>
    <x v="46"/>
    <x v="2"/>
    <x v="0"/>
    <x v="1"/>
    <n v="41.67"/>
    <n v="12"/>
    <n v="0"/>
    <n v="19.357199999999999"/>
  </r>
  <r>
    <x v="39"/>
    <x v="183"/>
    <x v="4"/>
    <x v="1"/>
    <x v="1"/>
    <n v="678.82"/>
    <n v="9"/>
    <n v="0"/>
    <n v="7.9724000000000004"/>
  </r>
  <r>
    <x v="39"/>
    <x v="183"/>
    <x v="7"/>
    <x v="1"/>
    <x v="1"/>
    <n v="1759.92"/>
    <n v="8"/>
    <n v="0"/>
    <n v="457.57920000000001"/>
  </r>
  <r>
    <x v="39"/>
    <x v="183"/>
    <x v="8"/>
    <x v="1"/>
    <x v="1"/>
    <n v="65.08"/>
    <n v="4"/>
    <n v="0"/>
    <n v="31.889199999999999"/>
  </r>
  <r>
    <x v="13"/>
    <x v="46"/>
    <x v="7"/>
    <x v="0"/>
    <x v="3"/>
    <n v="129.97999999999999"/>
    <n v="2"/>
    <n v="0"/>
    <n v="62.3904"/>
  </r>
  <r>
    <x v="13"/>
    <x v="46"/>
    <x v="8"/>
    <x v="0"/>
    <x v="3"/>
    <n v="32.54"/>
    <n v="2"/>
    <n v="0"/>
    <n v="15.944599999999999"/>
  </r>
  <r>
    <x v="12"/>
    <x v="25"/>
    <x v="7"/>
    <x v="0"/>
    <x v="1"/>
    <n v="10.9"/>
    <n v="1"/>
    <n v="0"/>
    <n v="3.052"/>
  </r>
  <r>
    <x v="12"/>
    <x v="25"/>
    <x v="11"/>
    <x v="0"/>
    <x v="1"/>
    <n v="59.98"/>
    <n v="2"/>
    <n v="0"/>
    <n v="25.191600000000001"/>
  </r>
  <r>
    <x v="12"/>
    <x v="25"/>
    <x v="9"/>
    <x v="0"/>
    <x v="1"/>
    <n v="61.929000000000002"/>
    <n v="1"/>
    <n v="0.1"/>
    <n v="23.395399999999999"/>
  </r>
  <r>
    <x v="20"/>
    <x v="371"/>
    <x v="13"/>
    <x v="0"/>
    <x v="3"/>
    <n v="11.85"/>
    <n v="3"/>
    <n v="0"/>
    <n v="3.7919999999999998"/>
  </r>
  <r>
    <x v="32"/>
    <x v="38"/>
    <x v="4"/>
    <x v="0"/>
    <x v="0"/>
    <n v="118.25"/>
    <n v="5"/>
    <n v="0"/>
    <n v="34.292499999999997"/>
  </r>
  <r>
    <x v="32"/>
    <x v="38"/>
    <x v="1"/>
    <x v="0"/>
    <x v="0"/>
    <n v="368.97"/>
    <n v="3"/>
    <n v="0"/>
    <n v="81.173400000000001"/>
  </r>
  <r>
    <x v="1"/>
    <x v="75"/>
    <x v="5"/>
    <x v="1"/>
    <x v="0"/>
    <n v="198.46"/>
    <n v="2"/>
    <n v="0"/>
    <n v="99.23"/>
  </r>
  <r>
    <x v="1"/>
    <x v="75"/>
    <x v="9"/>
    <x v="1"/>
    <x v="0"/>
    <n v="321.92"/>
    <n v="4"/>
    <n v="0"/>
    <n v="96.575999999999993"/>
  </r>
  <r>
    <x v="1"/>
    <x v="75"/>
    <x v="16"/>
    <x v="1"/>
    <x v="0"/>
    <n v="879.98400000000004"/>
    <n v="2"/>
    <n v="0.2"/>
    <n v="329.99400000000003"/>
  </r>
  <r>
    <x v="1"/>
    <x v="75"/>
    <x v="14"/>
    <x v="1"/>
    <x v="0"/>
    <n v="28.4"/>
    <n v="5"/>
    <n v="0"/>
    <n v="8.2360000000000007"/>
  </r>
  <r>
    <x v="1"/>
    <x v="75"/>
    <x v="1"/>
    <x v="1"/>
    <x v="0"/>
    <n v="230.28"/>
    <n v="3"/>
    <n v="0.2"/>
    <n v="23.027999999999999"/>
  </r>
  <r>
    <x v="1"/>
    <x v="75"/>
    <x v="10"/>
    <x v="1"/>
    <x v="0"/>
    <n v="116.28"/>
    <n v="3"/>
    <n v="0"/>
    <n v="56.977200000000003"/>
  </r>
  <r>
    <x v="1"/>
    <x v="75"/>
    <x v="8"/>
    <x v="1"/>
    <x v="0"/>
    <n v="841.56799999999998"/>
    <n v="2"/>
    <n v="0.2"/>
    <n v="294.54880000000003"/>
  </r>
  <r>
    <x v="1"/>
    <x v="75"/>
    <x v="4"/>
    <x v="1"/>
    <x v="0"/>
    <n v="354.9"/>
    <n v="5"/>
    <n v="0"/>
    <n v="17.745000000000001"/>
  </r>
  <r>
    <x v="5"/>
    <x v="372"/>
    <x v="10"/>
    <x v="1"/>
    <x v="2"/>
    <n v="42.783999999999999"/>
    <n v="7"/>
    <n v="0.2"/>
    <n v="15.5092"/>
  </r>
  <r>
    <x v="5"/>
    <x v="372"/>
    <x v="1"/>
    <x v="1"/>
    <x v="2"/>
    <n v="563.42999999999995"/>
    <n v="5"/>
    <n v="0.3"/>
    <n v="-56.343000000000004"/>
  </r>
  <r>
    <x v="24"/>
    <x v="46"/>
    <x v="6"/>
    <x v="0"/>
    <x v="1"/>
    <n v="111.104"/>
    <n v="7"/>
    <n v="0.2"/>
    <n v="8.3328000000000007"/>
  </r>
  <r>
    <x v="31"/>
    <x v="231"/>
    <x v="10"/>
    <x v="0"/>
    <x v="1"/>
    <n v="87.6"/>
    <n v="5"/>
    <n v="0"/>
    <n v="42.048000000000002"/>
  </r>
  <r>
    <x v="6"/>
    <x v="373"/>
    <x v="0"/>
    <x v="1"/>
    <x v="0"/>
    <n v="241.96"/>
    <n v="2"/>
    <n v="0"/>
    <n v="24.196000000000002"/>
  </r>
  <r>
    <x v="6"/>
    <x v="373"/>
    <x v="8"/>
    <x v="1"/>
    <x v="0"/>
    <n v="8.52"/>
    <n v="3"/>
    <n v="0"/>
    <n v="4.1748000000000003"/>
  </r>
  <r>
    <x v="5"/>
    <x v="12"/>
    <x v="3"/>
    <x v="1"/>
    <x v="1"/>
    <n v="446.733"/>
    <n v="9"/>
    <n v="0.3"/>
    <n v="-70.891800000000003"/>
  </r>
  <r>
    <x v="5"/>
    <x v="12"/>
    <x v="6"/>
    <x v="1"/>
    <x v="1"/>
    <n v="16.176000000000002"/>
    <n v="7"/>
    <n v="0.2"/>
    <n v="2.9660000000000002"/>
  </r>
  <r>
    <x v="5"/>
    <x v="12"/>
    <x v="7"/>
    <x v="2"/>
    <x v="0"/>
    <n v="1535.72"/>
    <n v="11"/>
    <n v="0.2"/>
    <n v="100.48099999999999"/>
  </r>
  <r>
    <x v="2"/>
    <x v="146"/>
    <x v="1"/>
    <x v="1"/>
    <x v="0"/>
    <n v="1013.832"/>
    <n v="9"/>
    <n v="0.2"/>
    <n v="101.3832"/>
  </r>
  <r>
    <x v="2"/>
    <x v="146"/>
    <x v="13"/>
    <x v="1"/>
    <x v="0"/>
    <n v="1.984"/>
    <n v="2"/>
    <n v="0.2"/>
    <n v="0.66959999999999997"/>
  </r>
  <r>
    <x v="20"/>
    <x v="29"/>
    <x v="11"/>
    <x v="0"/>
    <x v="0"/>
    <n v="62.91"/>
    <n v="3"/>
    <n v="0"/>
    <n v="22.647600000000001"/>
  </r>
  <r>
    <x v="2"/>
    <x v="100"/>
    <x v="13"/>
    <x v="0"/>
    <x v="0"/>
    <n v="6.9119999999999999"/>
    <n v="3"/>
    <n v="0.2"/>
    <n v="2.3328000000000002"/>
  </r>
  <r>
    <x v="2"/>
    <x v="100"/>
    <x v="10"/>
    <x v="0"/>
    <x v="0"/>
    <n v="10.368"/>
    <n v="2"/>
    <n v="0.2"/>
    <n v="3.6288"/>
  </r>
  <r>
    <x v="1"/>
    <x v="374"/>
    <x v="5"/>
    <x v="2"/>
    <x v="1"/>
    <n v="665.88"/>
    <n v="6"/>
    <n v="0"/>
    <n v="106.5408"/>
  </r>
  <r>
    <x v="2"/>
    <x v="100"/>
    <x v="7"/>
    <x v="2"/>
    <x v="0"/>
    <n v="71.975999999999999"/>
    <n v="3"/>
    <n v="0.2"/>
    <n v="8.9969999999999999"/>
  </r>
  <r>
    <x v="41"/>
    <x v="375"/>
    <x v="7"/>
    <x v="2"/>
    <x v="1"/>
    <n v="273.95999999999998"/>
    <n v="2"/>
    <n v="0"/>
    <n v="10.958399999999999"/>
  </r>
  <r>
    <x v="18"/>
    <x v="26"/>
    <x v="10"/>
    <x v="0"/>
    <x v="0"/>
    <n v="34.823999999999998"/>
    <n v="8"/>
    <n v="0.2"/>
    <n v="12.411"/>
  </r>
  <r>
    <x v="18"/>
    <x v="26"/>
    <x v="4"/>
    <x v="0"/>
    <x v="0"/>
    <n v="720.06399999999996"/>
    <n v="4"/>
    <n v="0.2"/>
    <n v="-63.005600000000001"/>
  </r>
  <r>
    <x v="2"/>
    <x v="2"/>
    <x v="11"/>
    <x v="2"/>
    <x v="1"/>
    <n v="841.34399999999994"/>
    <n v="12"/>
    <n v="0.2"/>
    <n v="248.26079999999999"/>
  </r>
  <r>
    <x v="9"/>
    <x v="376"/>
    <x v="8"/>
    <x v="1"/>
    <x v="2"/>
    <n v="4.4189999999999996"/>
    <n v="3"/>
    <n v="0.7"/>
    <n v="-3.3879000000000001"/>
  </r>
  <r>
    <x v="9"/>
    <x v="376"/>
    <x v="6"/>
    <x v="1"/>
    <x v="2"/>
    <n v="16.032"/>
    <n v="6"/>
    <n v="0.2"/>
    <n v="2.2044000000000001"/>
  </r>
  <r>
    <x v="1"/>
    <x v="70"/>
    <x v="3"/>
    <x v="0"/>
    <x v="1"/>
    <n v="1517.08"/>
    <n v="10"/>
    <n v="0.2"/>
    <n v="-33.166600000000003"/>
  </r>
  <r>
    <x v="3"/>
    <x v="247"/>
    <x v="3"/>
    <x v="1"/>
    <x v="2"/>
    <n v="523.76400000000001"/>
    <n v="3"/>
    <n v="0.4"/>
    <n v="-192.04679999999999"/>
  </r>
  <r>
    <x v="3"/>
    <x v="247"/>
    <x v="7"/>
    <x v="1"/>
    <x v="2"/>
    <n v="1359.96"/>
    <n v="5"/>
    <n v="0.2"/>
    <n v="118.9965"/>
  </r>
  <r>
    <x v="3"/>
    <x v="108"/>
    <x v="1"/>
    <x v="0"/>
    <x v="1"/>
    <n v="102.592"/>
    <n v="1"/>
    <n v="0.2"/>
    <n v="10.2592"/>
  </r>
  <r>
    <x v="3"/>
    <x v="108"/>
    <x v="11"/>
    <x v="0"/>
    <x v="1"/>
    <n v="46.704000000000001"/>
    <n v="3"/>
    <n v="0.2"/>
    <n v="3.2598000000000003"/>
  </r>
  <r>
    <x v="3"/>
    <x v="108"/>
    <x v="14"/>
    <x v="0"/>
    <x v="1"/>
    <n v="12.768000000000001"/>
    <n v="2"/>
    <n v="0.2"/>
    <n v="1.4363999999999999"/>
  </r>
  <r>
    <x v="3"/>
    <x v="108"/>
    <x v="12"/>
    <x v="0"/>
    <x v="1"/>
    <n v="35.008000000000003"/>
    <n v="4"/>
    <n v="0.2"/>
    <n v="13.128"/>
  </r>
  <r>
    <x v="2"/>
    <x v="369"/>
    <x v="6"/>
    <x v="1"/>
    <x v="1"/>
    <n v="11.76"/>
    <n v="5"/>
    <n v="0.2"/>
    <n v="1.323"/>
  </r>
  <r>
    <x v="2"/>
    <x v="369"/>
    <x v="8"/>
    <x v="1"/>
    <x v="1"/>
    <n v="9.9"/>
    <n v="5"/>
    <n v="0.7"/>
    <n v="-7.7454000000000001"/>
  </r>
  <r>
    <x v="2"/>
    <x v="369"/>
    <x v="1"/>
    <x v="1"/>
    <x v="1"/>
    <n v="670.05599999999993"/>
    <n v="8"/>
    <n v="0.2"/>
    <n v="-55.598700000000001"/>
  </r>
  <r>
    <x v="2"/>
    <x v="369"/>
    <x v="7"/>
    <x v="1"/>
    <x v="1"/>
    <n v="100.792"/>
    <n v="1"/>
    <n v="0.2"/>
    <n v="10.0792"/>
  </r>
  <r>
    <x v="6"/>
    <x v="158"/>
    <x v="2"/>
    <x v="0"/>
    <x v="3"/>
    <n v="25.06"/>
    <n v="2"/>
    <n v="0"/>
    <n v="11.7782"/>
  </r>
  <r>
    <x v="10"/>
    <x v="94"/>
    <x v="2"/>
    <x v="0"/>
    <x v="1"/>
    <n v="19.824000000000002"/>
    <n v="6"/>
    <n v="0.2"/>
    <n v="6.4428000000000001"/>
  </r>
  <r>
    <x v="2"/>
    <x v="108"/>
    <x v="7"/>
    <x v="0"/>
    <x v="3"/>
    <n v="823.96"/>
    <n v="5"/>
    <n v="0.2"/>
    <n v="51.497500000000002"/>
  </r>
  <r>
    <x v="2"/>
    <x v="108"/>
    <x v="10"/>
    <x v="0"/>
    <x v="3"/>
    <n v="22.655999999999999"/>
    <n v="3"/>
    <n v="0.2"/>
    <n v="7.4969999999999999"/>
  </r>
  <r>
    <x v="19"/>
    <x v="216"/>
    <x v="3"/>
    <x v="0"/>
    <x v="1"/>
    <n v="801.96"/>
    <n v="2"/>
    <n v="0"/>
    <n v="200.49"/>
  </r>
  <r>
    <x v="19"/>
    <x v="216"/>
    <x v="7"/>
    <x v="0"/>
    <x v="1"/>
    <n v="59.97"/>
    <n v="3"/>
    <n v="0"/>
    <n v="0"/>
  </r>
  <r>
    <x v="19"/>
    <x v="216"/>
    <x v="1"/>
    <x v="0"/>
    <x v="1"/>
    <n v="1056.8599999999999"/>
    <n v="7"/>
    <n v="0"/>
    <n v="306.48939999999999"/>
  </r>
  <r>
    <x v="12"/>
    <x v="66"/>
    <x v="9"/>
    <x v="1"/>
    <x v="1"/>
    <n v="152.964"/>
    <n v="7"/>
    <n v="0.1"/>
    <n v="30.836399999999998"/>
  </r>
  <r>
    <x v="13"/>
    <x v="18"/>
    <x v="5"/>
    <x v="0"/>
    <x v="1"/>
    <n v="76.14"/>
    <n v="3"/>
    <n v="0"/>
    <n v="26.649000000000001"/>
  </r>
  <r>
    <x v="13"/>
    <x v="18"/>
    <x v="8"/>
    <x v="0"/>
    <x v="1"/>
    <n v="19.96"/>
    <n v="2"/>
    <n v="0"/>
    <n v="9.3811999999999998"/>
  </r>
  <r>
    <x v="24"/>
    <x v="38"/>
    <x v="7"/>
    <x v="1"/>
    <x v="3"/>
    <n v="1049.97"/>
    <n v="5"/>
    <n v="0.4"/>
    <n v="-209.994"/>
  </r>
  <r>
    <x v="24"/>
    <x v="38"/>
    <x v="1"/>
    <x v="1"/>
    <x v="3"/>
    <n v="1069.4880000000001"/>
    <n v="8"/>
    <n v="0.3"/>
    <n v="-172.44659999999999"/>
  </r>
  <r>
    <x v="16"/>
    <x v="220"/>
    <x v="13"/>
    <x v="1"/>
    <x v="1"/>
    <n v="2.3679999999999999"/>
    <n v="2"/>
    <n v="0.2"/>
    <n v="0.82879999999999998"/>
  </r>
  <r>
    <x v="16"/>
    <x v="220"/>
    <x v="10"/>
    <x v="1"/>
    <x v="1"/>
    <n v="19.007999999999999"/>
    <n v="3"/>
    <n v="0.2"/>
    <n v="6.8903999999999996"/>
  </r>
  <r>
    <x v="33"/>
    <x v="226"/>
    <x v="7"/>
    <x v="0"/>
    <x v="1"/>
    <n v="911.98400000000004"/>
    <n v="2"/>
    <n v="0.2"/>
    <n v="113.998"/>
  </r>
  <r>
    <x v="33"/>
    <x v="226"/>
    <x v="1"/>
    <x v="0"/>
    <x v="1"/>
    <n v="674.35199999999998"/>
    <n v="3"/>
    <n v="0.2"/>
    <n v="-109.5822"/>
  </r>
  <r>
    <x v="33"/>
    <x v="226"/>
    <x v="5"/>
    <x v="0"/>
    <x v="1"/>
    <n v="134.01"/>
    <n v="9"/>
    <n v="0"/>
    <n v="36.182699999999997"/>
  </r>
  <r>
    <x v="33"/>
    <x v="226"/>
    <x v="11"/>
    <x v="0"/>
    <x v="1"/>
    <n v="170.97"/>
    <n v="3"/>
    <n v="0"/>
    <n v="70.097700000000003"/>
  </r>
  <r>
    <x v="18"/>
    <x v="39"/>
    <x v="1"/>
    <x v="1"/>
    <x v="1"/>
    <n v="170.352"/>
    <n v="3"/>
    <n v="0.2"/>
    <n v="10.647"/>
  </r>
  <r>
    <x v="1"/>
    <x v="1"/>
    <x v="0"/>
    <x v="1"/>
    <x v="2"/>
    <n v="922.97250000000008"/>
    <n v="9"/>
    <n v="0.15"/>
    <n v="-11.096099999999996"/>
  </r>
  <r>
    <x v="1"/>
    <x v="1"/>
    <x v="4"/>
    <x v="1"/>
    <x v="2"/>
    <n v="1763.15"/>
    <n v="16"/>
    <n v="0"/>
    <n v="380.34860000000003"/>
  </r>
  <r>
    <x v="12"/>
    <x v="105"/>
    <x v="4"/>
    <x v="2"/>
    <x v="0"/>
    <n v="501.81"/>
    <n v="3"/>
    <n v="0"/>
    <n v="0"/>
  </r>
  <r>
    <x v="36"/>
    <x v="115"/>
    <x v="8"/>
    <x v="0"/>
    <x v="2"/>
    <n v="691.96"/>
    <n v="4"/>
    <n v="0"/>
    <n v="318.30160000000001"/>
  </r>
  <r>
    <x v="36"/>
    <x v="115"/>
    <x v="11"/>
    <x v="0"/>
    <x v="2"/>
    <n v="34.950000000000003"/>
    <n v="5"/>
    <n v="0"/>
    <n v="15.378"/>
  </r>
  <r>
    <x v="25"/>
    <x v="24"/>
    <x v="10"/>
    <x v="1"/>
    <x v="1"/>
    <n v="85.96"/>
    <n v="7"/>
    <n v="0"/>
    <n v="40.401200000000003"/>
  </r>
  <r>
    <x v="31"/>
    <x v="94"/>
    <x v="5"/>
    <x v="2"/>
    <x v="3"/>
    <n v="85.3"/>
    <n v="2"/>
    <n v="0"/>
    <n v="14.500999999999999"/>
  </r>
  <r>
    <x v="10"/>
    <x v="179"/>
    <x v="8"/>
    <x v="0"/>
    <x v="2"/>
    <n v="33.567999999999998"/>
    <n v="8"/>
    <n v="0.8"/>
    <n v="-53.708799999999997"/>
  </r>
  <r>
    <x v="1"/>
    <x v="8"/>
    <x v="5"/>
    <x v="2"/>
    <x v="1"/>
    <n v="4.95"/>
    <n v="1"/>
    <n v="0"/>
    <n v="2.1779999999999999"/>
  </r>
  <r>
    <x v="5"/>
    <x v="52"/>
    <x v="8"/>
    <x v="0"/>
    <x v="0"/>
    <n v="3.5640000000000001"/>
    <n v="3"/>
    <n v="0.8"/>
    <n v="-6.2370000000000001"/>
  </r>
  <r>
    <x v="5"/>
    <x v="52"/>
    <x v="7"/>
    <x v="0"/>
    <x v="0"/>
    <n v="823.96"/>
    <n v="5"/>
    <n v="0.2"/>
    <n v="51.497500000000002"/>
  </r>
  <r>
    <x v="5"/>
    <x v="52"/>
    <x v="6"/>
    <x v="0"/>
    <x v="0"/>
    <n v="10.272"/>
    <n v="3"/>
    <n v="0.2"/>
    <n v="0.89880000000000004"/>
  </r>
  <r>
    <x v="22"/>
    <x v="377"/>
    <x v="11"/>
    <x v="0"/>
    <x v="3"/>
    <n v="447.94400000000002"/>
    <n v="7"/>
    <n v="0.2"/>
    <n v="89.588800000000006"/>
  </r>
  <r>
    <x v="15"/>
    <x v="181"/>
    <x v="8"/>
    <x v="0"/>
    <x v="1"/>
    <n v="51.072000000000003"/>
    <n v="6"/>
    <n v="0.2"/>
    <n v="18.5136"/>
  </r>
  <r>
    <x v="1"/>
    <x v="70"/>
    <x v="6"/>
    <x v="0"/>
    <x v="0"/>
    <n v="10.64"/>
    <n v="4"/>
    <n v="0"/>
    <n v="2.7664"/>
  </r>
  <r>
    <x v="10"/>
    <x v="378"/>
    <x v="5"/>
    <x v="0"/>
    <x v="1"/>
    <n v="151.96"/>
    <n v="5"/>
    <n v="0.6"/>
    <n v="-182.352"/>
  </r>
  <r>
    <x v="14"/>
    <x v="104"/>
    <x v="11"/>
    <x v="0"/>
    <x v="0"/>
    <n v="548.88"/>
    <n v="9"/>
    <n v="0"/>
    <n v="221.20920000000001"/>
  </r>
  <r>
    <x v="1"/>
    <x v="70"/>
    <x v="11"/>
    <x v="0"/>
    <x v="0"/>
    <n v="201.57"/>
    <n v="12"/>
    <n v="0"/>
    <n v="84.545099999999991"/>
  </r>
  <r>
    <x v="1"/>
    <x v="70"/>
    <x v="12"/>
    <x v="0"/>
    <x v="0"/>
    <n v="11.8"/>
    <n v="4"/>
    <n v="0"/>
    <n v="5.6639999999999997"/>
  </r>
  <r>
    <x v="18"/>
    <x v="271"/>
    <x v="12"/>
    <x v="0"/>
    <x v="0"/>
    <n v="23.472000000000001"/>
    <n v="3"/>
    <n v="0.2"/>
    <n v="7.6284000000000001"/>
  </r>
  <r>
    <x v="18"/>
    <x v="271"/>
    <x v="8"/>
    <x v="0"/>
    <x v="0"/>
    <n v="86.058000000000007"/>
    <n v="7"/>
    <n v="0.7"/>
    <n v="-63.109200000000001"/>
  </r>
  <r>
    <x v="18"/>
    <x v="271"/>
    <x v="7"/>
    <x v="0"/>
    <x v="0"/>
    <n v="108.78400000000001"/>
    <n v="2"/>
    <n v="0.2"/>
    <n v="6.7990000000000004"/>
  </r>
  <r>
    <x v="18"/>
    <x v="271"/>
    <x v="10"/>
    <x v="0"/>
    <x v="0"/>
    <n v="10.272"/>
    <n v="3"/>
    <n v="0.2"/>
    <n v="3.21"/>
  </r>
  <r>
    <x v="10"/>
    <x v="27"/>
    <x v="4"/>
    <x v="1"/>
    <x v="2"/>
    <n v="101.72799999999999"/>
    <n v="8"/>
    <n v="0.2"/>
    <n v="7.6295999999999999"/>
  </r>
  <r>
    <x v="16"/>
    <x v="23"/>
    <x v="10"/>
    <x v="0"/>
    <x v="1"/>
    <n v="9.5679999999999996"/>
    <n v="2"/>
    <n v="0.2"/>
    <n v="2.99"/>
  </r>
  <r>
    <x v="16"/>
    <x v="23"/>
    <x v="4"/>
    <x v="0"/>
    <x v="1"/>
    <n v="82.367999999999995"/>
    <n v="2"/>
    <n v="0.2"/>
    <n v="-19.5624"/>
  </r>
  <r>
    <x v="16"/>
    <x v="23"/>
    <x v="5"/>
    <x v="0"/>
    <x v="1"/>
    <n v="404.96000000000004"/>
    <n v="10"/>
    <n v="0.2"/>
    <n v="-25.4"/>
  </r>
  <r>
    <x v="18"/>
    <x v="289"/>
    <x v="6"/>
    <x v="1"/>
    <x v="1"/>
    <n v="4.3680000000000003"/>
    <n v="3"/>
    <n v="0.2"/>
    <n v="0.38219999999999998"/>
  </r>
  <r>
    <x v="14"/>
    <x v="41"/>
    <x v="7"/>
    <x v="0"/>
    <x v="0"/>
    <n v="134.85"/>
    <n v="3"/>
    <n v="0"/>
    <n v="37.758000000000003"/>
  </r>
  <r>
    <x v="32"/>
    <x v="185"/>
    <x v="6"/>
    <x v="0"/>
    <x v="1"/>
    <n v="10.34"/>
    <n v="3"/>
    <n v="0"/>
    <n v="3.1520000000000001"/>
  </r>
  <r>
    <x v="32"/>
    <x v="185"/>
    <x v="7"/>
    <x v="0"/>
    <x v="1"/>
    <n v="239.97"/>
    <n v="3"/>
    <n v="0"/>
    <n v="67.191599999999994"/>
  </r>
  <r>
    <x v="32"/>
    <x v="185"/>
    <x v="4"/>
    <x v="0"/>
    <x v="1"/>
    <n v="356.94"/>
    <n v="2"/>
    <n v="0"/>
    <n v="107.08199999999999"/>
  </r>
  <r>
    <x v="10"/>
    <x v="348"/>
    <x v="8"/>
    <x v="2"/>
    <x v="1"/>
    <n v="9.98"/>
    <n v="5"/>
    <n v="0.8"/>
    <n v="-16.466999999999999"/>
  </r>
  <r>
    <x v="36"/>
    <x v="379"/>
    <x v="11"/>
    <x v="2"/>
    <x v="1"/>
    <n v="48.9"/>
    <n v="5"/>
    <n v="0"/>
    <n v="18.093"/>
  </r>
  <r>
    <x v="5"/>
    <x v="52"/>
    <x v="13"/>
    <x v="1"/>
    <x v="1"/>
    <n v="3.552"/>
    <n v="3"/>
    <n v="0.2"/>
    <n v="1.2432000000000001"/>
  </r>
  <r>
    <x v="5"/>
    <x v="380"/>
    <x v="13"/>
    <x v="0"/>
    <x v="1"/>
    <n v="2.3679999999999999"/>
    <n v="2"/>
    <n v="0.2"/>
    <n v="0.82879999999999998"/>
  </r>
  <r>
    <x v="24"/>
    <x v="167"/>
    <x v="11"/>
    <x v="0"/>
    <x v="2"/>
    <n v="127.98399999999999"/>
    <n v="2"/>
    <n v="0.2"/>
    <n v="25.596800000000002"/>
  </r>
  <r>
    <x v="5"/>
    <x v="381"/>
    <x v="10"/>
    <x v="1"/>
    <x v="1"/>
    <n v="10.368"/>
    <n v="2"/>
    <n v="0.2"/>
    <n v="3.6288"/>
  </r>
  <r>
    <x v="1"/>
    <x v="1"/>
    <x v="4"/>
    <x v="2"/>
    <x v="0"/>
    <n v="1376.41"/>
    <n v="26"/>
    <n v="0"/>
    <n v="93.111899999999991"/>
  </r>
  <r>
    <x v="9"/>
    <x v="10"/>
    <x v="0"/>
    <x v="2"/>
    <x v="1"/>
    <n v="352.45"/>
    <n v="5"/>
    <n v="0.5"/>
    <n v="-211.47"/>
  </r>
  <r>
    <x v="5"/>
    <x v="352"/>
    <x v="7"/>
    <x v="0"/>
    <x v="2"/>
    <n v="470.37599999999998"/>
    <n v="3"/>
    <n v="0.2"/>
    <n v="52.917299999999997"/>
  </r>
  <r>
    <x v="16"/>
    <x v="42"/>
    <x v="1"/>
    <x v="0"/>
    <x v="1"/>
    <n v="473.54399999999998"/>
    <n v="5"/>
    <n v="0.2"/>
    <n v="-32.798700000000004"/>
  </r>
  <r>
    <x v="17"/>
    <x v="269"/>
    <x v="4"/>
    <x v="1"/>
    <x v="1"/>
    <n v="61.68"/>
    <n v="4"/>
    <n v="0"/>
    <n v="16.653600000000001"/>
  </r>
  <r>
    <x v="17"/>
    <x v="269"/>
    <x v="8"/>
    <x v="1"/>
    <x v="1"/>
    <n v="63.96"/>
    <n v="4"/>
    <n v="0"/>
    <n v="30.700800000000001"/>
  </r>
  <r>
    <x v="5"/>
    <x v="92"/>
    <x v="0"/>
    <x v="0"/>
    <x v="2"/>
    <n v="241.33199999999999"/>
    <n v="5"/>
    <n v="0.32"/>
    <n v="-14.196"/>
  </r>
  <r>
    <x v="5"/>
    <x v="92"/>
    <x v="10"/>
    <x v="0"/>
    <x v="2"/>
    <n v="5.1840000000000002"/>
    <n v="1"/>
    <n v="0.2"/>
    <n v="1.8792"/>
  </r>
  <r>
    <x v="5"/>
    <x v="92"/>
    <x v="6"/>
    <x v="0"/>
    <x v="2"/>
    <n v="145.54400000000001"/>
    <n v="7"/>
    <n v="0.2"/>
    <n v="16.373699999999999"/>
  </r>
  <r>
    <x v="1"/>
    <x v="329"/>
    <x v="6"/>
    <x v="0"/>
    <x v="1"/>
    <n v="9.4"/>
    <n v="5"/>
    <n v="0"/>
    <n v="2.726"/>
  </r>
  <r>
    <x v="1"/>
    <x v="329"/>
    <x v="2"/>
    <x v="0"/>
    <x v="1"/>
    <n v="74"/>
    <n v="5"/>
    <n v="0"/>
    <n v="37"/>
  </r>
  <r>
    <x v="1"/>
    <x v="329"/>
    <x v="7"/>
    <x v="0"/>
    <x v="1"/>
    <n v="201.584"/>
    <n v="2"/>
    <n v="0.2"/>
    <n v="12.599"/>
  </r>
  <r>
    <x v="5"/>
    <x v="55"/>
    <x v="12"/>
    <x v="0"/>
    <x v="1"/>
    <n v="28.751999999999999"/>
    <n v="3"/>
    <n v="0.2"/>
    <n v="9.3444000000000003"/>
  </r>
  <r>
    <x v="5"/>
    <x v="55"/>
    <x v="10"/>
    <x v="0"/>
    <x v="1"/>
    <n v="27.216000000000001"/>
    <n v="3"/>
    <n v="0.2"/>
    <n v="9.8658000000000001"/>
  </r>
  <r>
    <x v="14"/>
    <x v="382"/>
    <x v="1"/>
    <x v="0"/>
    <x v="3"/>
    <n v="1424.9"/>
    <n v="5"/>
    <n v="0"/>
    <n v="356.22500000000002"/>
  </r>
  <r>
    <x v="15"/>
    <x v="198"/>
    <x v="14"/>
    <x v="0"/>
    <x v="1"/>
    <n v="835.17"/>
    <n v="7"/>
    <n v="0"/>
    <n v="16.703399999999998"/>
  </r>
  <r>
    <x v="2"/>
    <x v="188"/>
    <x v="10"/>
    <x v="0"/>
    <x v="1"/>
    <n v="44.384"/>
    <n v="1"/>
    <n v="0.2"/>
    <n v="15.5344"/>
  </r>
  <r>
    <x v="2"/>
    <x v="188"/>
    <x v="14"/>
    <x v="0"/>
    <x v="1"/>
    <n v="2.944"/>
    <n v="1"/>
    <n v="0.2"/>
    <n v="-0.66239999999999999"/>
  </r>
  <r>
    <x v="5"/>
    <x v="45"/>
    <x v="6"/>
    <x v="2"/>
    <x v="1"/>
    <n v="6.3680000000000003"/>
    <n v="2"/>
    <n v="0.2"/>
    <n v="1.0347999999999999"/>
  </r>
  <r>
    <x v="5"/>
    <x v="45"/>
    <x v="10"/>
    <x v="2"/>
    <x v="1"/>
    <n v="19.648"/>
    <n v="2"/>
    <n v="0.2"/>
    <n v="6.6311999999999998"/>
  </r>
  <r>
    <x v="5"/>
    <x v="45"/>
    <x v="1"/>
    <x v="2"/>
    <x v="1"/>
    <n v="255.108"/>
    <n v="6"/>
    <n v="0.3"/>
    <n v="-18.222000000000001"/>
  </r>
  <r>
    <x v="15"/>
    <x v="210"/>
    <x v="8"/>
    <x v="0"/>
    <x v="0"/>
    <n v="17.248000000000001"/>
    <n v="2"/>
    <n v="0.2"/>
    <n v="6.0368000000000004"/>
  </r>
  <r>
    <x v="22"/>
    <x v="60"/>
    <x v="7"/>
    <x v="1"/>
    <x v="1"/>
    <n v="266.96000000000004"/>
    <n v="10"/>
    <n v="0.2"/>
    <n v="4.6202000000000005"/>
  </r>
  <r>
    <x v="12"/>
    <x v="66"/>
    <x v="5"/>
    <x v="0"/>
    <x v="1"/>
    <n v="278.41000000000003"/>
    <n v="4"/>
    <n v="0"/>
    <n v="32.375500000000002"/>
  </r>
  <r>
    <x v="18"/>
    <x v="316"/>
    <x v="8"/>
    <x v="0"/>
    <x v="1"/>
    <n v="1381.0409999999999"/>
    <n v="9"/>
    <n v="0.7"/>
    <n v="-921.82170000000008"/>
  </r>
  <r>
    <x v="18"/>
    <x v="316"/>
    <x v="5"/>
    <x v="0"/>
    <x v="1"/>
    <n v="44.76"/>
    <n v="3"/>
    <n v="0.2"/>
    <n v="14.547000000000001"/>
  </r>
  <r>
    <x v="12"/>
    <x v="66"/>
    <x v="7"/>
    <x v="1"/>
    <x v="1"/>
    <n v="223.93"/>
    <n v="7"/>
    <n v="0"/>
    <n v="64.959599999999995"/>
  </r>
  <r>
    <x v="1"/>
    <x v="1"/>
    <x v="6"/>
    <x v="2"/>
    <x v="2"/>
    <n v="12.84"/>
    <n v="3"/>
    <n v="0"/>
    <n v="3.4668000000000001"/>
  </r>
  <r>
    <x v="3"/>
    <x v="153"/>
    <x v="6"/>
    <x v="1"/>
    <x v="0"/>
    <n v="7.8719999999999999"/>
    <n v="3"/>
    <n v="0.2"/>
    <n v="0.88560000000000005"/>
  </r>
  <r>
    <x v="22"/>
    <x v="77"/>
    <x v="8"/>
    <x v="2"/>
    <x v="2"/>
    <n v="40.634999999999998"/>
    <n v="7"/>
    <n v="0.7"/>
    <n v="-32.508000000000003"/>
  </r>
  <r>
    <x v="12"/>
    <x v="341"/>
    <x v="6"/>
    <x v="2"/>
    <x v="0"/>
    <n v="79.36"/>
    <n v="4"/>
    <n v="0"/>
    <n v="20.633600000000001"/>
  </r>
  <r>
    <x v="17"/>
    <x v="102"/>
    <x v="5"/>
    <x v="0"/>
    <x v="2"/>
    <n v="39.92"/>
    <n v="4"/>
    <n v="0"/>
    <n v="11.1776"/>
  </r>
  <r>
    <x v="4"/>
    <x v="4"/>
    <x v="13"/>
    <x v="2"/>
    <x v="1"/>
    <n v="39.010000000000005"/>
    <n v="15"/>
    <n v="0"/>
    <n v="12.686999999999998"/>
  </r>
  <r>
    <x v="1"/>
    <x v="80"/>
    <x v="0"/>
    <x v="0"/>
    <x v="1"/>
    <n v="257.49900000000002"/>
    <n v="3"/>
    <n v="0.15"/>
    <n v="24.235199999999999"/>
  </r>
  <r>
    <x v="30"/>
    <x v="135"/>
    <x v="4"/>
    <x v="2"/>
    <x v="1"/>
    <n v="2591.56"/>
    <n v="4"/>
    <n v="0"/>
    <n v="621.97439999999995"/>
  </r>
  <r>
    <x v="30"/>
    <x v="135"/>
    <x v="9"/>
    <x v="2"/>
    <x v="1"/>
    <n v="41.95"/>
    <n v="5"/>
    <n v="0"/>
    <n v="10.487500000000001"/>
  </r>
  <r>
    <x v="18"/>
    <x v="29"/>
    <x v="5"/>
    <x v="1"/>
    <x v="1"/>
    <n v="79.12"/>
    <n v="5"/>
    <n v="0.2"/>
    <n v="13.846"/>
  </r>
  <r>
    <x v="34"/>
    <x v="383"/>
    <x v="5"/>
    <x v="0"/>
    <x v="0"/>
    <n v="52.96"/>
    <n v="2"/>
    <n v="0"/>
    <n v="20.1248"/>
  </r>
  <r>
    <x v="9"/>
    <x v="152"/>
    <x v="14"/>
    <x v="0"/>
    <x v="1"/>
    <n v="286.34399999999999"/>
    <n v="3"/>
    <n v="0.2"/>
    <n v="-64.427400000000006"/>
  </r>
  <r>
    <x v="2"/>
    <x v="67"/>
    <x v="5"/>
    <x v="1"/>
    <x v="1"/>
    <n v="63.552"/>
    <n v="3"/>
    <n v="0.2"/>
    <n v="14.299200000000001"/>
  </r>
  <r>
    <x v="2"/>
    <x v="67"/>
    <x v="14"/>
    <x v="1"/>
    <x v="1"/>
    <n v="41.375999999999998"/>
    <n v="3"/>
    <n v="0.2"/>
    <n v="4.6547999999999998"/>
  </r>
  <r>
    <x v="6"/>
    <x v="249"/>
    <x v="0"/>
    <x v="0"/>
    <x v="1"/>
    <n v="512.94000000000005"/>
    <n v="3"/>
    <n v="0"/>
    <n v="97.458600000000004"/>
  </r>
  <r>
    <x v="6"/>
    <x v="249"/>
    <x v="1"/>
    <x v="0"/>
    <x v="1"/>
    <n v="860.93"/>
    <n v="7"/>
    <n v="0"/>
    <n v="189.40459999999999"/>
  </r>
  <r>
    <x v="6"/>
    <x v="249"/>
    <x v="7"/>
    <x v="0"/>
    <x v="1"/>
    <n v="769.95"/>
    <n v="5"/>
    <n v="0"/>
    <n v="223.28550000000001"/>
  </r>
  <r>
    <x v="6"/>
    <x v="249"/>
    <x v="6"/>
    <x v="0"/>
    <x v="1"/>
    <n v="14.98"/>
    <n v="1"/>
    <n v="0"/>
    <n v="4.4939999999999998"/>
  </r>
  <r>
    <x v="6"/>
    <x v="249"/>
    <x v="5"/>
    <x v="0"/>
    <x v="1"/>
    <n v="373.08"/>
    <n v="6"/>
    <n v="0"/>
    <n v="82.077600000000004"/>
  </r>
  <r>
    <x v="2"/>
    <x v="370"/>
    <x v="0"/>
    <x v="1"/>
    <x v="0"/>
    <n v="231.92"/>
    <n v="5"/>
    <n v="0.2"/>
    <n v="5.798"/>
  </r>
  <r>
    <x v="5"/>
    <x v="52"/>
    <x v="12"/>
    <x v="0"/>
    <x v="1"/>
    <n v="36.6"/>
    <n v="3"/>
    <n v="0.2"/>
    <n v="11.895"/>
  </r>
  <r>
    <x v="22"/>
    <x v="103"/>
    <x v="6"/>
    <x v="1"/>
    <x v="1"/>
    <n v="6.8479999999999999"/>
    <n v="2"/>
    <n v="0.2"/>
    <n v="0.59919999999999995"/>
  </r>
  <r>
    <x v="6"/>
    <x v="384"/>
    <x v="6"/>
    <x v="2"/>
    <x v="1"/>
    <n v="37.379999999999995"/>
    <n v="11"/>
    <n v="0"/>
    <n v="10.3794"/>
  </r>
  <r>
    <x v="32"/>
    <x v="118"/>
    <x v="9"/>
    <x v="0"/>
    <x v="1"/>
    <n v="568.80000000000007"/>
    <n v="6"/>
    <n v="0"/>
    <n v="158.74680000000001"/>
  </r>
  <r>
    <x v="32"/>
    <x v="118"/>
    <x v="2"/>
    <x v="0"/>
    <x v="1"/>
    <n v="171.52999999999997"/>
    <n v="16"/>
    <n v="0"/>
    <n v="80.791899999999998"/>
  </r>
  <r>
    <x v="9"/>
    <x v="142"/>
    <x v="1"/>
    <x v="0"/>
    <x v="1"/>
    <n v="1023.9879999999999"/>
    <n v="8"/>
    <n v="0.3"/>
    <n v="-4.8587999999999996"/>
  </r>
  <r>
    <x v="9"/>
    <x v="142"/>
    <x v="7"/>
    <x v="0"/>
    <x v="1"/>
    <n v="82.781999999999996"/>
    <n v="3"/>
    <n v="0.4"/>
    <n v="-15.1767"/>
  </r>
  <r>
    <x v="1"/>
    <x v="8"/>
    <x v="7"/>
    <x v="1"/>
    <x v="2"/>
    <n v="162.816"/>
    <n v="11"/>
    <n v="0.2"/>
    <n v="41.439599999999999"/>
  </r>
  <r>
    <x v="5"/>
    <x v="385"/>
    <x v="10"/>
    <x v="1"/>
    <x v="2"/>
    <n v="29.664000000000001"/>
    <n v="4"/>
    <n v="0.2"/>
    <n v="10.0116"/>
  </r>
  <r>
    <x v="5"/>
    <x v="385"/>
    <x v="6"/>
    <x v="1"/>
    <x v="2"/>
    <n v="9.1839999999999993"/>
    <n v="7"/>
    <n v="0.2"/>
    <n v="2.87"/>
  </r>
  <r>
    <x v="5"/>
    <x v="385"/>
    <x v="7"/>
    <x v="1"/>
    <x v="2"/>
    <n v="153.584"/>
    <n v="2"/>
    <n v="0.2"/>
    <n v="13.438599999999999"/>
  </r>
  <r>
    <x v="5"/>
    <x v="385"/>
    <x v="8"/>
    <x v="1"/>
    <x v="2"/>
    <n v="12.864000000000001"/>
    <n v="8"/>
    <n v="0.8"/>
    <n v="-22.512"/>
  </r>
  <r>
    <x v="28"/>
    <x v="240"/>
    <x v="15"/>
    <x v="0"/>
    <x v="1"/>
    <n v="479.97"/>
    <n v="3"/>
    <n v="0"/>
    <n v="239.98500000000001"/>
  </r>
  <r>
    <x v="4"/>
    <x v="386"/>
    <x v="9"/>
    <x v="2"/>
    <x v="1"/>
    <n v="236.88"/>
    <n v="6"/>
    <n v="0"/>
    <n v="66.326400000000007"/>
  </r>
  <r>
    <x v="4"/>
    <x v="386"/>
    <x v="10"/>
    <x v="2"/>
    <x v="1"/>
    <n v="29.9"/>
    <n v="5"/>
    <n v="0"/>
    <n v="14.651"/>
  </r>
  <r>
    <x v="4"/>
    <x v="386"/>
    <x v="11"/>
    <x v="2"/>
    <x v="1"/>
    <n v="100"/>
    <n v="4"/>
    <n v="0"/>
    <n v="21"/>
  </r>
  <r>
    <x v="24"/>
    <x v="160"/>
    <x v="8"/>
    <x v="1"/>
    <x v="3"/>
    <n v="18.693000000000001"/>
    <n v="3"/>
    <n v="0.7"/>
    <n v="-14.331300000000001"/>
  </r>
  <r>
    <x v="24"/>
    <x v="160"/>
    <x v="11"/>
    <x v="1"/>
    <x v="3"/>
    <n v="383.952"/>
    <n v="6"/>
    <n v="0.2"/>
    <n v="76.790400000000005"/>
  </r>
  <r>
    <x v="1"/>
    <x v="8"/>
    <x v="15"/>
    <x v="1"/>
    <x v="1"/>
    <n v="767.952"/>
    <n v="6"/>
    <n v="0.2"/>
    <n v="287.98200000000003"/>
  </r>
  <r>
    <x v="1"/>
    <x v="8"/>
    <x v="2"/>
    <x v="1"/>
    <x v="1"/>
    <n v="274.77"/>
    <n v="9"/>
    <n v="0"/>
    <n v="126.3942"/>
  </r>
  <r>
    <x v="15"/>
    <x v="20"/>
    <x v="11"/>
    <x v="1"/>
    <x v="2"/>
    <n v="1534.58"/>
    <n v="22"/>
    <n v="0"/>
    <n v="599.40250000000003"/>
  </r>
  <r>
    <x v="9"/>
    <x v="10"/>
    <x v="3"/>
    <x v="1"/>
    <x v="1"/>
    <n v="1429.0139999999999"/>
    <n v="14"/>
    <n v="0.4"/>
    <n v="-388.50779999999997"/>
  </r>
  <r>
    <x v="1"/>
    <x v="182"/>
    <x v="7"/>
    <x v="0"/>
    <x v="1"/>
    <n v="72.744"/>
    <n v="7"/>
    <n v="0.2"/>
    <n v="-15.4581"/>
  </r>
  <r>
    <x v="1"/>
    <x v="182"/>
    <x v="1"/>
    <x v="0"/>
    <x v="1"/>
    <n v="572.16"/>
    <n v="3"/>
    <n v="0.2"/>
    <n v="35.76"/>
  </r>
  <r>
    <x v="3"/>
    <x v="3"/>
    <x v="6"/>
    <x v="0"/>
    <x v="2"/>
    <n v="20.015999999999998"/>
    <n v="9"/>
    <n v="0.2"/>
    <n v="1.7514000000000001"/>
  </r>
  <r>
    <x v="3"/>
    <x v="3"/>
    <x v="14"/>
    <x v="0"/>
    <x v="2"/>
    <n v="3.1040000000000001"/>
    <n v="1"/>
    <n v="0.2"/>
    <n v="0.34920000000000001"/>
  </r>
  <r>
    <x v="3"/>
    <x v="35"/>
    <x v="13"/>
    <x v="1"/>
    <x v="1"/>
    <n v="7.52"/>
    <n v="5"/>
    <n v="0.2"/>
    <n v="1.41"/>
  </r>
  <r>
    <x v="3"/>
    <x v="35"/>
    <x v="6"/>
    <x v="1"/>
    <x v="1"/>
    <n v="10.272"/>
    <n v="3"/>
    <n v="0.2"/>
    <n v="0.89880000000000004"/>
  </r>
  <r>
    <x v="3"/>
    <x v="35"/>
    <x v="7"/>
    <x v="1"/>
    <x v="1"/>
    <n v="978.84"/>
    <n v="9"/>
    <n v="0.2"/>
    <n v="110.1195"/>
  </r>
  <r>
    <x v="5"/>
    <x v="61"/>
    <x v="0"/>
    <x v="0"/>
    <x v="2"/>
    <n v="566.37199999999996"/>
    <n v="5"/>
    <n v="0.32"/>
    <n v="-149.3612"/>
  </r>
  <r>
    <x v="14"/>
    <x v="245"/>
    <x v="16"/>
    <x v="2"/>
    <x v="0"/>
    <n v="999.98"/>
    <n v="2"/>
    <n v="0"/>
    <n v="449.99099999999999"/>
  </r>
  <r>
    <x v="26"/>
    <x v="387"/>
    <x v="7"/>
    <x v="2"/>
    <x v="2"/>
    <n v="821.94"/>
    <n v="6"/>
    <n v="0"/>
    <n v="213.70439999999999"/>
  </r>
  <r>
    <x v="2"/>
    <x v="388"/>
    <x v="5"/>
    <x v="0"/>
    <x v="1"/>
    <n v="559.20000000000005"/>
    <n v="8"/>
    <n v="0.2"/>
    <n v="55.015999999999998"/>
  </r>
  <r>
    <x v="8"/>
    <x v="155"/>
    <x v="8"/>
    <x v="1"/>
    <x v="0"/>
    <n v="22.4"/>
    <n v="4"/>
    <n v="0"/>
    <n v="10.988799999999999"/>
  </r>
  <r>
    <x v="8"/>
    <x v="155"/>
    <x v="13"/>
    <x v="1"/>
    <x v="0"/>
    <n v="5.04"/>
    <n v="4"/>
    <n v="0"/>
    <n v="0.2016"/>
  </r>
  <r>
    <x v="8"/>
    <x v="155"/>
    <x v="10"/>
    <x v="1"/>
    <x v="0"/>
    <n v="116.28"/>
    <n v="3"/>
    <n v="0"/>
    <n v="56.977200000000003"/>
  </r>
  <r>
    <x v="21"/>
    <x v="241"/>
    <x v="10"/>
    <x v="1"/>
    <x v="1"/>
    <n v="60.048000000000002"/>
    <n v="9"/>
    <n v="0.2"/>
    <n v="22.518000000000001"/>
  </r>
  <r>
    <x v="21"/>
    <x v="241"/>
    <x v="8"/>
    <x v="1"/>
    <x v="1"/>
    <n v="5.0220000000000002"/>
    <n v="1"/>
    <n v="0.7"/>
    <n v="-3.5154000000000001"/>
  </r>
  <r>
    <x v="10"/>
    <x v="27"/>
    <x v="8"/>
    <x v="1"/>
    <x v="1"/>
    <n v="182.994"/>
    <n v="3"/>
    <n v="0.8"/>
    <n v="-320.23950000000002"/>
  </r>
  <r>
    <x v="10"/>
    <x v="27"/>
    <x v="10"/>
    <x v="1"/>
    <x v="1"/>
    <n v="10.272"/>
    <n v="3"/>
    <n v="0.2"/>
    <n v="3.21"/>
  </r>
  <r>
    <x v="16"/>
    <x v="42"/>
    <x v="8"/>
    <x v="2"/>
    <x v="2"/>
    <n v="7.8570000000000002"/>
    <n v="3"/>
    <n v="0.7"/>
    <n v="-6.0236999999999998"/>
  </r>
  <r>
    <x v="1"/>
    <x v="301"/>
    <x v="7"/>
    <x v="1"/>
    <x v="0"/>
    <n v="302.38400000000001"/>
    <n v="2"/>
    <n v="0.2"/>
    <n v="30.238399999999999"/>
  </r>
  <r>
    <x v="1"/>
    <x v="301"/>
    <x v="8"/>
    <x v="1"/>
    <x v="0"/>
    <n v="32.736000000000004"/>
    <n v="6"/>
    <n v="0.2"/>
    <n v="11.048400000000001"/>
  </r>
  <r>
    <x v="36"/>
    <x v="186"/>
    <x v="0"/>
    <x v="0"/>
    <x v="1"/>
    <n v="638.82000000000005"/>
    <n v="9"/>
    <n v="0"/>
    <n v="172.48140000000001"/>
  </r>
  <r>
    <x v="15"/>
    <x v="20"/>
    <x v="14"/>
    <x v="1"/>
    <x v="1"/>
    <n v="81.710000000000008"/>
    <n v="13"/>
    <n v="0"/>
    <n v="23.313400000000001"/>
  </r>
  <r>
    <x v="24"/>
    <x v="59"/>
    <x v="4"/>
    <x v="0"/>
    <x v="2"/>
    <n v="221.024"/>
    <n v="2"/>
    <n v="0.2"/>
    <n v="-55.256"/>
  </r>
  <r>
    <x v="0"/>
    <x v="159"/>
    <x v="15"/>
    <x v="0"/>
    <x v="1"/>
    <n v="3080"/>
    <n v="7"/>
    <n v="0"/>
    <n v="1416.8"/>
  </r>
  <r>
    <x v="0"/>
    <x v="159"/>
    <x v="11"/>
    <x v="0"/>
    <x v="1"/>
    <n v="79.959999999999994"/>
    <n v="4"/>
    <n v="0"/>
    <n v="18.390799999999999"/>
  </r>
  <r>
    <x v="0"/>
    <x v="159"/>
    <x v="7"/>
    <x v="0"/>
    <x v="1"/>
    <n v="587.97"/>
    <n v="3"/>
    <n v="0"/>
    <n v="170.51130000000001"/>
  </r>
  <r>
    <x v="11"/>
    <x v="31"/>
    <x v="10"/>
    <x v="0"/>
    <x v="1"/>
    <n v="32.4"/>
    <n v="5"/>
    <n v="0"/>
    <n v="15.552"/>
  </r>
  <r>
    <x v="11"/>
    <x v="31"/>
    <x v="4"/>
    <x v="0"/>
    <x v="1"/>
    <n v="404.9"/>
    <n v="5"/>
    <n v="0"/>
    <n v="16.196000000000002"/>
  </r>
  <r>
    <x v="8"/>
    <x v="9"/>
    <x v="5"/>
    <x v="2"/>
    <x v="3"/>
    <n v="15.92"/>
    <n v="2"/>
    <n v="0"/>
    <n v="7.0048000000000004"/>
  </r>
  <r>
    <x v="12"/>
    <x v="66"/>
    <x v="0"/>
    <x v="1"/>
    <x v="1"/>
    <n v="160.97999999999999"/>
    <n v="1"/>
    <n v="0"/>
    <n v="20.927399999999999"/>
  </r>
  <r>
    <x v="4"/>
    <x v="4"/>
    <x v="8"/>
    <x v="0"/>
    <x v="3"/>
    <n v="1596.3440000000001"/>
    <n v="10"/>
    <n v="0.2"/>
    <n v="505.07670000000002"/>
  </r>
  <r>
    <x v="15"/>
    <x v="232"/>
    <x v="9"/>
    <x v="1"/>
    <x v="1"/>
    <n v="35.909999999999997"/>
    <n v="3"/>
    <n v="0"/>
    <n v="9.6957000000000004"/>
  </r>
  <r>
    <x v="2"/>
    <x v="108"/>
    <x v="5"/>
    <x v="0"/>
    <x v="0"/>
    <n v="91.031999999999996"/>
    <n v="3"/>
    <n v="0.2"/>
    <n v="-2.2757999999999998"/>
  </r>
  <r>
    <x v="3"/>
    <x v="35"/>
    <x v="4"/>
    <x v="0"/>
    <x v="1"/>
    <n v="1159.8240000000001"/>
    <n v="16"/>
    <n v="0.2"/>
    <n v="-33.846299999999999"/>
  </r>
  <r>
    <x v="3"/>
    <x v="35"/>
    <x v="15"/>
    <x v="0"/>
    <x v="1"/>
    <n v="2624.9850000000001"/>
    <n v="3"/>
    <n v="0.5"/>
    <n v="-944.99459999999999"/>
  </r>
  <r>
    <x v="2"/>
    <x v="389"/>
    <x v="10"/>
    <x v="0"/>
    <x v="1"/>
    <n v="27.503999999999998"/>
    <n v="6"/>
    <n v="0.2"/>
    <n v="9.6714000000000002"/>
  </r>
  <r>
    <x v="17"/>
    <x v="269"/>
    <x v="13"/>
    <x v="0"/>
    <x v="1"/>
    <n v="45"/>
    <n v="9"/>
    <n v="0"/>
    <n v="21.6"/>
  </r>
  <r>
    <x v="17"/>
    <x v="269"/>
    <x v="15"/>
    <x v="0"/>
    <x v="1"/>
    <n v="209.97"/>
    <n v="3"/>
    <n v="0"/>
    <n v="90.287099999999995"/>
  </r>
  <r>
    <x v="17"/>
    <x v="166"/>
    <x v="13"/>
    <x v="0"/>
    <x v="1"/>
    <n v="25.06"/>
    <n v="7"/>
    <n v="0"/>
    <n v="12.53"/>
  </r>
  <r>
    <x v="5"/>
    <x v="390"/>
    <x v="8"/>
    <x v="1"/>
    <x v="2"/>
    <n v="6.9240000000000004"/>
    <n v="6"/>
    <n v="0.8"/>
    <n v="-10.385999999999999"/>
  </r>
  <r>
    <x v="41"/>
    <x v="391"/>
    <x v="2"/>
    <x v="0"/>
    <x v="1"/>
    <n v="18.899999999999999"/>
    <n v="3"/>
    <n v="0"/>
    <n v="8.6940000000000008"/>
  </r>
  <r>
    <x v="1"/>
    <x v="8"/>
    <x v="6"/>
    <x v="2"/>
    <x v="1"/>
    <n v="69.38"/>
    <n v="24"/>
    <n v="0"/>
    <n v="23.7044"/>
  </r>
  <r>
    <x v="1"/>
    <x v="8"/>
    <x v="1"/>
    <x v="2"/>
    <x v="1"/>
    <n v="250.35200000000003"/>
    <n v="3"/>
    <n v="0.2"/>
    <n v="-26.545000000000002"/>
  </r>
  <r>
    <x v="15"/>
    <x v="210"/>
    <x v="5"/>
    <x v="0"/>
    <x v="1"/>
    <n v="322.58999999999997"/>
    <n v="3"/>
    <n v="0"/>
    <n v="64.518000000000001"/>
  </r>
  <r>
    <x v="5"/>
    <x v="89"/>
    <x v="11"/>
    <x v="0"/>
    <x v="1"/>
    <n v="77.567999999999998"/>
    <n v="5"/>
    <n v="0.2"/>
    <n v="4.3607999999999993"/>
  </r>
  <r>
    <x v="32"/>
    <x v="38"/>
    <x v="6"/>
    <x v="0"/>
    <x v="1"/>
    <n v="12.84"/>
    <n v="3"/>
    <n v="0"/>
    <n v="3.7235999999999998"/>
  </r>
  <r>
    <x v="38"/>
    <x v="18"/>
    <x v="2"/>
    <x v="0"/>
    <x v="1"/>
    <n v="16.52"/>
    <n v="4"/>
    <n v="0"/>
    <n v="7.5991999999999997"/>
  </r>
  <r>
    <x v="38"/>
    <x v="18"/>
    <x v="8"/>
    <x v="0"/>
    <x v="1"/>
    <n v="671.94"/>
    <n v="3"/>
    <n v="0"/>
    <n v="315.81180000000001"/>
  </r>
  <r>
    <x v="22"/>
    <x v="34"/>
    <x v="11"/>
    <x v="1"/>
    <x v="2"/>
    <n v="169.06399999999999"/>
    <n v="7"/>
    <n v="0.2"/>
    <n v="-14.793100000000001"/>
  </r>
  <r>
    <x v="22"/>
    <x v="34"/>
    <x v="4"/>
    <x v="1"/>
    <x v="2"/>
    <n v="168.624"/>
    <n v="9"/>
    <n v="0.2"/>
    <n v="14.7546"/>
  </r>
  <r>
    <x v="15"/>
    <x v="85"/>
    <x v="10"/>
    <x v="1"/>
    <x v="1"/>
    <n v="80.84"/>
    <n v="8"/>
    <n v="0"/>
    <n v="38.1892"/>
  </r>
  <r>
    <x v="16"/>
    <x v="123"/>
    <x v="10"/>
    <x v="2"/>
    <x v="2"/>
    <n v="85.92"/>
    <n v="9"/>
    <n v="0.2"/>
    <n v="28.701599999999999"/>
  </r>
  <r>
    <x v="1"/>
    <x v="201"/>
    <x v="4"/>
    <x v="0"/>
    <x v="1"/>
    <n v="48.86"/>
    <n v="7"/>
    <n v="0"/>
    <n v="0.97719999999999996"/>
  </r>
  <r>
    <x v="20"/>
    <x v="29"/>
    <x v="8"/>
    <x v="0"/>
    <x v="3"/>
    <n v="72.540000000000006"/>
    <n v="4"/>
    <n v="0"/>
    <n v="34.535200000000003"/>
  </r>
  <r>
    <x v="20"/>
    <x v="29"/>
    <x v="10"/>
    <x v="0"/>
    <x v="3"/>
    <n v="12.96"/>
    <n v="2"/>
    <n v="0"/>
    <n v="6.2207999999999997"/>
  </r>
  <r>
    <x v="1"/>
    <x v="157"/>
    <x v="6"/>
    <x v="2"/>
    <x v="2"/>
    <n v="56.3"/>
    <n v="2"/>
    <n v="0"/>
    <n v="15.763999999999999"/>
  </r>
  <r>
    <x v="20"/>
    <x v="29"/>
    <x v="7"/>
    <x v="1"/>
    <x v="1"/>
    <n v="629.95000000000005"/>
    <n v="5"/>
    <n v="0"/>
    <n v="163.78700000000001"/>
  </r>
  <r>
    <x v="20"/>
    <x v="29"/>
    <x v="10"/>
    <x v="1"/>
    <x v="1"/>
    <n v="122.97"/>
    <n v="3"/>
    <n v="0"/>
    <n v="60.255299999999998"/>
  </r>
  <r>
    <x v="1"/>
    <x v="8"/>
    <x v="8"/>
    <x v="2"/>
    <x v="1"/>
    <n v="249.66399999999999"/>
    <n v="48"/>
    <n v="0.2"/>
    <n v="85.381"/>
  </r>
  <r>
    <x v="31"/>
    <x v="47"/>
    <x v="0"/>
    <x v="1"/>
    <x v="2"/>
    <n v="81.94"/>
    <n v="1"/>
    <n v="0"/>
    <n v="20.484999999999999"/>
  </r>
  <r>
    <x v="39"/>
    <x v="248"/>
    <x v="11"/>
    <x v="0"/>
    <x v="2"/>
    <n v="98.16"/>
    <n v="6"/>
    <n v="0"/>
    <n v="9.8160000000000007"/>
  </r>
  <r>
    <x v="5"/>
    <x v="392"/>
    <x v="8"/>
    <x v="1"/>
    <x v="1"/>
    <n v="8.8699999999999992"/>
    <n v="8"/>
    <n v="0.8"/>
    <n v="-13.9481"/>
  </r>
  <r>
    <x v="5"/>
    <x v="392"/>
    <x v="4"/>
    <x v="1"/>
    <x v="1"/>
    <n v="8.9280000000000008"/>
    <n v="2"/>
    <n v="0.2"/>
    <n v="0.66959999999999997"/>
  </r>
  <r>
    <x v="23"/>
    <x v="393"/>
    <x v="10"/>
    <x v="1"/>
    <x v="0"/>
    <n v="9.99"/>
    <n v="1"/>
    <n v="0"/>
    <n v="4.4954999999999998"/>
  </r>
  <r>
    <x v="13"/>
    <x v="46"/>
    <x v="16"/>
    <x v="0"/>
    <x v="1"/>
    <n v="10499.97"/>
    <n v="3"/>
    <n v="0"/>
    <n v="5039.9856"/>
  </r>
  <r>
    <x v="5"/>
    <x v="12"/>
    <x v="10"/>
    <x v="0"/>
    <x v="3"/>
    <n v="351.88800000000003"/>
    <n v="14"/>
    <n v="0.2"/>
    <n v="128.51159999999999"/>
  </r>
  <r>
    <x v="45"/>
    <x v="394"/>
    <x v="3"/>
    <x v="1"/>
    <x v="1"/>
    <n v="696.42"/>
    <n v="2"/>
    <n v="0"/>
    <n v="160.17660000000001"/>
  </r>
  <r>
    <x v="45"/>
    <x v="394"/>
    <x v="7"/>
    <x v="1"/>
    <x v="1"/>
    <n v="304.77600000000001"/>
    <n v="3"/>
    <n v="0.2"/>
    <n v="22.8582"/>
  </r>
  <r>
    <x v="15"/>
    <x v="20"/>
    <x v="2"/>
    <x v="2"/>
    <x v="3"/>
    <n v="62.39"/>
    <n v="7"/>
    <n v="0"/>
    <n v="29.509"/>
  </r>
  <r>
    <x v="15"/>
    <x v="20"/>
    <x v="16"/>
    <x v="2"/>
    <x v="3"/>
    <n v="799.98400000000004"/>
    <n v="2"/>
    <n v="0.2"/>
    <n v="249.995"/>
  </r>
  <r>
    <x v="15"/>
    <x v="20"/>
    <x v="10"/>
    <x v="2"/>
    <x v="3"/>
    <n v="301"/>
    <n v="22"/>
    <n v="0"/>
    <n v="137.70940000000002"/>
  </r>
  <r>
    <x v="34"/>
    <x v="395"/>
    <x v="6"/>
    <x v="0"/>
    <x v="0"/>
    <n v="49.25"/>
    <n v="5"/>
    <n v="0"/>
    <n v="18.715"/>
  </r>
  <r>
    <x v="34"/>
    <x v="395"/>
    <x v="10"/>
    <x v="0"/>
    <x v="0"/>
    <n v="10.16"/>
    <n v="2"/>
    <n v="0"/>
    <n v="4.7751999999999999"/>
  </r>
  <r>
    <x v="34"/>
    <x v="395"/>
    <x v="5"/>
    <x v="0"/>
    <x v="0"/>
    <n v="32.43"/>
    <n v="5"/>
    <n v="0"/>
    <n v="12.055199999999999"/>
  </r>
  <r>
    <x v="34"/>
    <x v="395"/>
    <x v="8"/>
    <x v="0"/>
    <x v="0"/>
    <n v="34.08"/>
    <n v="2"/>
    <n v="0"/>
    <n v="15.6768"/>
  </r>
  <r>
    <x v="34"/>
    <x v="395"/>
    <x v="1"/>
    <x v="0"/>
    <x v="0"/>
    <n v="1604.9"/>
    <n v="5"/>
    <n v="0"/>
    <n v="481.47"/>
  </r>
  <r>
    <x v="34"/>
    <x v="395"/>
    <x v="3"/>
    <x v="0"/>
    <x v="0"/>
    <n v="385.68599999999998"/>
    <n v="1"/>
    <n v="0.3"/>
    <n v="-60.607799999999997"/>
  </r>
  <r>
    <x v="0"/>
    <x v="102"/>
    <x v="10"/>
    <x v="0"/>
    <x v="0"/>
    <n v="33.979999999999997"/>
    <n v="5"/>
    <n v="0"/>
    <n v="15.7822"/>
  </r>
  <r>
    <x v="0"/>
    <x v="102"/>
    <x v="6"/>
    <x v="0"/>
    <x v="0"/>
    <n v="6.56"/>
    <n v="2"/>
    <n v="0"/>
    <n v="1.9024000000000001"/>
  </r>
  <r>
    <x v="14"/>
    <x v="313"/>
    <x v="8"/>
    <x v="0"/>
    <x v="1"/>
    <n v="128.4"/>
    <n v="3"/>
    <n v="0"/>
    <n v="64.2"/>
  </r>
  <r>
    <x v="15"/>
    <x v="145"/>
    <x v="12"/>
    <x v="0"/>
    <x v="1"/>
    <n v="85.62"/>
    <n v="7"/>
    <n v="0"/>
    <n v="40.241399999999999"/>
  </r>
  <r>
    <x v="4"/>
    <x v="4"/>
    <x v="15"/>
    <x v="0"/>
    <x v="0"/>
    <n v="385.8"/>
    <n v="5"/>
    <n v="0.2"/>
    <n v="130.20750000000001"/>
  </r>
  <r>
    <x v="10"/>
    <x v="94"/>
    <x v="8"/>
    <x v="0"/>
    <x v="2"/>
    <n v="1.964"/>
    <n v="2"/>
    <n v="0.8"/>
    <n v="-3.2406000000000001"/>
  </r>
  <r>
    <x v="23"/>
    <x v="37"/>
    <x v="13"/>
    <x v="0"/>
    <x v="1"/>
    <n v="45.92"/>
    <n v="4"/>
    <n v="0"/>
    <n v="21.5824"/>
  </r>
  <r>
    <x v="14"/>
    <x v="102"/>
    <x v="10"/>
    <x v="1"/>
    <x v="2"/>
    <n v="22.48"/>
    <n v="1"/>
    <n v="0"/>
    <n v="10.3408"/>
  </r>
  <r>
    <x v="5"/>
    <x v="61"/>
    <x v="5"/>
    <x v="1"/>
    <x v="1"/>
    <n v="419.56799999999998"/>
    <n v="17"/>
    <n v="0.6"/>
    <n v="-431.02890000000002"/>
  </r>
  <r>
    <x v="9"/>
    <x v="10"/>
    <x v="10"/>
    <x v="2"/>
    <x v="2"/>
    <n v="11.352"/>
    <n v="3"/>
    <n v="0.2"/>
    <n v="4.1151"/>
  </r>
  <r>
    <x v="9"/>
    <x v="10"/>
    <x v="2"/>
    <x v="2"/>
    <x v="2"/>
    <n v="25.736000000000001"/>
    <n v="11"/>
    <n v="0.2"/>
    <n v="8.7475000000000005"/>
  </r>
  <r>
    <x v="10"/>
    <x v="179"/>
    <x v="8"/>
    <x v="2"/>
    <x v="1"/>
    <n v="11.416"/>
    <n v="4"/>
    <n v="0.8"/>
    <n v="-18.836400000000001"/>
  </r>
  <r>
    <x v="12"/>
    <x v="354"/>
    <x v="10"/>
    <x v="1"/>
    <x v="1"/>
    <n v="209.7"/>
    <n v="2"/>
    <n v="0"/>
    <n v="100.65600000000001"/>
  </r>
  <r>
    <x v="17"/>
    <x v="24"/>
    <x v="7"/>
    <x v="2"/>
    <x v="2"/>
    <n v="149.97"/>
    <n v="3"/>
    <n v="0"/>
    <n v="5.9988000000000001"/>
  </r>
  <r>
    <x v="17"/>
    <x v="24"/>
    <x v="10"/>
    <x v="2"/>
    <x v="2"/>
    <n v="27.81"/>
    <n v="3"/>
    <n v="0"/>
    <n v="13.0707"/>
  </r>
  <r>
    <x v="39"/>
    <x v="248"/>
    <x v="6"/>
    <x v="2"/>
    <x v="1"/>
    <n v="1.64"/>
    <n v="1"/>
    <n v="0"/>
    <n v="0.73799999999999999"/>
  </r>
  <r>
    <x v="39"/>
    <x v="248"/>
    <x v="5"/>
    <x v="2"/>
    <x v="1"/>
    <n v="1070.1000000000001"/>
    <n v="10"/>
    <n v="0"/>
    <n v="280.31599999999997"/>
  </r>
  <r>
    <x v="29"/>
    <x v="54"/>
    <x v="1"/>
    <x v="0"/>
    <x v="0"/>
    <n v="751.92"/>
    <n v="4"/>
    <n v="0"/>
    <n v="150.38399999999999"/>
  </r>
  <r>
    <x v="15"/>
    <x v="20"/>
    <x v="1"/>
    <x v="1"/>
    <x v="3"/>
    <n v="1464.867"/>
    <n v="9"/>
    <n v="0.1"/>
    <n v="292.97340000000003"/>
  </r>
  <r>
    <x v="2"/>
    <x v="121"/>
    <x v="7"/>
    <x v="0"/>
    <x v="3"/>
    <n v="67.768000000000001"/>
    <n v="9"/>
    <n v="0.2"/>
    <n v="-12.2521"/>
  </r>
  <r>
    <x v="2"/>
    <x v="121"/>
    <x v="6"/>
    <x v="0"/>
    <x v="3"/>
    <n v="10.688000000000001"/>
    <n v="2"/>
    <n v="0.2"/>
    <n v="2.2711999999999999"/>
  </r>
  <r>
    <x v="10"/>
    <x v="210"/>
    <x v="10"/>
    <x v="0"/>
    <x v="2"/>
    <n v="63.311999999999998"/>
    <n v="3"/>
    <n v="0.2"/>
    <n v="20.5764"/>
  </r>
  <r>
    <x v="10"/>
    <x v="210"/>
    <x v="8"/>
    <x v="0"/>
    <x v="2"/>
    <n v="96.784000000000006"/>
    <n v="4"/>
    <n v="0.8"/>
    <n v="-145.17599999999999"/>
  </r>
  <r>
    <x v="10"/>
    <x v="210"/>
    <x v="5"/>
    <x v="0"/>
    <x v="2"/>
    <n v="10.476000000000001"/>
    <n v="3"/>
    <n v="0.6"/>
    <n v="-6.8094000000000001"/>
  </r>
  <r>
    <x v="21"/>
    <x v="261"/>
    <x v="8"/>
    <x v="1"/>
    <x v="1"/>
    <n v="9.7620000000000005"/>
    <n v="2"/>
    <n v="0.7"/>
    <n v="-6.8334000000000001"/>
  </r>
  <r>
    <x v="4"/>
    <x v="4"/>
    <x v="1"/>
    <x v="1"/>
    <x v="2"/>
    <n v="196.78399999999999"/>
    <n v="2"/>
    <n v="0.2"/>
    <n v="-22.138200000000001"/>
  </r>
  <r>
    <x v="29"/>
    <x v="54"/>
    <x v="2"/>
    <x v="1"/>
    <x v="0"/>
    <n v="13.05"/>
    <n v="5"/>
    <n v="0"/>
    <n v="6.0030000000000001"/>
  </r>
  <r>
    <x v="11"/>
    <x v="278"/>
    <x v="11"/>
    <x v="0"/>
    <x v="1"/>
    <n v="63.96"/>
    <n v="4"/>
    <n v="0"/>
    <n v="19.8276"/>
  </r>
  <r>
    <x v="32"/>
    <x v="38"/>
    <x v="9"/>
    <x v="0"/>
    <x v="1"/>
    <n v="80.48"/>
    <n v="1"/>
    <n v="0"/>
    <n v="24.143999999999998"/>
  </r>
  <r>
    <x v="5"/>
    <x v="12"/>
    <x v="3"/>
    <x v="0"/>
    <x v="1"/>
    <n v="1751.8270000000002"/>
    <n v="16"/>
    <n v="0.3"/>
    <n v="-269.17779999999999"/>
  </r>
  <r>
    <x v="5"/>
    <x v="12"/>
    <x v="0"/>
    <x v="0"/>
    <x v="1"/>
    <n v="2593.9960000000001"/>
    <n v="15"/>
    <n v="0.32"/>
    <n v="-273.25439999999998"/>
  </r>
  <r>
    <x v="18"/>
    <x v="25"/>
    <x v="5"/>
    <x v="1"/>
    <x v="1"/>
    <n v="692.47199999999998"/>
    <n v="11"/>
    <n v="0.2"/>
    <n v="190.4298"/>
  </r>
  <r>
    <x v="39"/>
    <x v="248"/>
    <x v="5"/>
    <x v="1"/>
    <x v="0"/>
    <n v="207.76"/>
    <n v="4"/>
    <n v="0"/>
    <n v="85.181600000000003"/>
  </r>
  <r>
    <x v="7"/>
    <x v="208"/>
    <x v="7"/>
    <x v="0"/>
    <x v="3"/>
    <n v="71.927999999999997"/>
    <n v="9"/>
    <n v="0.2"/>
    <n v="6.2937000000000003"/>
  </r>
  <r>
    <x v="7"/>
    <x v="208"/>
    <x v="6"/>
    <x v="0"/>
    <x v="3"/>
    <n v="25.99"/>
    <n v="1"/>
    <n v="0"/>
    <n v="7.5370999999999997"/>
  </r>
  <r>
    <x v="5"/>
    <x v="61"/>
    <x v="9"/>
    <x v="1"/>
    <x v="1"/>
    <n v="53.623999999999995"/>
    <n v="5"/>
    <n v="0.8"/>
    <n v="-134.5592"/>
  </r>
  <r>
    <x v="30"/>
    <x v="80"/>
    <x v="15"/>
    <x v="1"/>
    <x v="1"/>
    <n v="9099.93"/>
    <n v="7"/>
    <n v="0"/>
    <n v="2365.9818"/>
  </r>
  <r>
    <x v="30"/>
    <x v="80"/>
    <x v="5"/>
    <x v="1"/>
    <x v="1"/>
    <n v="57.36"/>
    <n v="7"/>
    <n v="0"/>
    <n v="22.2468"/>
  </r>
  <r>
    <x v="30"/>
    <x v="80"/>
    <x v="8"/>
    <x v="1"/>
    <x v="1"/>
    <n v="221.51000000000002"/>
    <n v="12"/>
    <n v="0"/>
    <n v="109.99600000000001"/>
  </r>
  <r>
    <x v="14"/>
    <x v="245"/>
    <x v="2"/>
    <x v="0"/>
    <x v="2"/>
    <n v="3.69"/>
    <n v="1"/>
    <n v="0"/>
    <n v="1.7343"/>
  </r>
  <r>
    <x v="14"/>
    <x v="245"/>
    <x v="8"/>
    <x v="0"/>
    <x v="2"/>
    <n v="1103.97"/>
    <n v="3"/>
    <n v="0"/>
    <n v="496.78649999999999"/>
  </r>
  <r>
    <x v="5"/>
    <x v="396"/>
    <x v="0"/>
    <x v="1"/>
    <x v="0"/>
    <n v="246.1328"/>
    <n v="2"/>
    <n v="0.32"/>
    <n v="-76.011600000000001"/>
  </r>
  <r>
    <x v="5"/>
    <x v="396"/>
    <x v="2"/>
    <x v="1"/>
    <x v="0"/>
    <n v="11.696"/>
    <n v="2"/>
    <n v="0.2"/>
    <n v="3.9474"/>
  </r>
  <r>
    <x v="5"/>
    <x v="396"/>
    <x v="16"/>
    <x v="1"/>
    <x v="0"/>
    <n v="439.99200000000002"/>
    <n v="1"/>
    <n v="0.2"/>
    <n v="164.99700000000001"/>
  </r>
  <r>
    <x v="18"/>
    <x v="316"/>
    <x v="4"/>
    <x v="2"/>
    <x v="1"/>
    <n v="64.784000000000006"/>
    <n v="1"/>
    <n v="0.2"/>
    <n v="-12.956799999999999"/>
  </r>
  <r>
    <x v="1"/>
    <x v="1"/>
    <x v="6"/>
    <x v="2"/>
    <x v="0"/>
    <n v="11.16"/>
    <n v="2"/>
    <n v="0"/>
    <n v="2.79"/>
  </r>
  <r>
    <x v="1"/>
    <x v="1"/>
    <x v="3"/>
    <x v="2"/>
    <x v="0"/>
    <n v="896.32799999999997"/>
    <n v="9"/>
    <n v="0.2"/>
    <n v="22.408200000000001"/>
  </r>
  <r>
    <x v="21"/>
    <x v="252"/>
    <x v="3"/>
    <x v="1"/>
    <x v="1"/>
    <n v="177.22499999999999"/>
    <n v="5"/>
    <n v="0.5"/>
    <n v="-120.51300000000001"/>
  </r>
  <r>
    <x v="1"/>
    <x v="397"/>
    <x v="5"/>
    <x v="0"/>
    <x v="1"/>
    <n v="129.38999999999999"/>
    <n v="3"/>
    <n v="0"/>
    <n v="54.343800000000002"/>
  </r>
  <r>
    <x v="2"/>
    <x v="315"/>
    <x v="7"/>
    <x v="0"/>
    <x v="0"/>
    <n v="4367.8959999999997"/>
    <n v="13"/>
    <n v="0.2"/>
    <n v="327.59219999999999"/>
  </r>
  <r>
    <x v="2"/>
    <x v="315"/>
    <x v="10"/>
    <x v="0"/>
    <x v="0"/>
    <n v="58.287999999999997"/>
    <n v="7"/>
    <n v="0.2"/>
    <n v="18.433"/>
  </r>
  <r>
    <x v="2"/>
    <x v="315"/>
    <x v="9"/>
    <x v="0"/>
    <x v="0"/>
    <n v="161.376"/>
    <n v="6"/>
    <n v="0.2"/>
    <n v="12.103199999999999"/>
  </r>
  <r>
    <x v="2"/>
    <x v="315"/>
    <x v="5"/>
    <x v="0"/>
    <x v="0"/>
    <n v="2.7839999999999998"/>
    <n v="2"/>
    <n v="0.2"/>
    <n v="0.41760000000000003"/>
  </r>
  <r>
    <x v="24"/>
    <x v="80"/>
    <x v="6"/>
    <x v="2"/>
    <x v="0"/>
    <n v="3.9119999999999999"/>
    <n v="1"/>
    <n v="0.2"/>
    <n v="1.0268999999999999"/>
  </r>
  <r>
    <x v="5"/>
    <x v="398"/>
    <x v="12"/>
    <x v="0"/>
    <x v="3"/>
    <n v="59.752000000000002"/>
    <n v="7"/>
    <n v="0.2"/>
    <n v="19.4194"/>
  </r>
  <r>
    <x v="4"/>
    <x v="4"/>
    <x v="5"/>
    <x v="0"/>
    <x v="0"/>
    <n v="124.97"/>
    <n v="15"/>
    <n v="0"/>
    <n v="29.064399999999999"/>
  </r>
  <r>
    <x v="4"/>
    <x v="4"/>
    <x v="7"/>
    <x v="0"/>
    <x v="0"/>
    <n v="404.74399999999997"/>
    <n v="7"/>
    <n v="0.2"/>
    <n v="33.7196"/>
  </r>
  <r>
    <x v="15"/>
    <x v="85"/>
    <x v="9"/>
    <x v="1"/>
    <x v="1"/>
    <n v="16.78"/>
    <n v="2"/>
    <n v="0"/>
    <n v="4.1950000000000003"/>
  </r>
  <r>
    <x v="17"/>
    <x v="102"/>
    <x v="5"/>
    <x v="0"/>
    <x v="1"/>
    <n v="82.38"/>
    <n v="6"/>
    <n v="0"/>
    <n v="25.537800000000001"/>
  </r>
  <r>
    <x v="27"/>
    <x v="305"/>
    <x v="7"/>
    <x v="0"/>
    <x v="0"/>
    <n v="23.975999999999999"/>
    <n v="3"/>
    <n v="0.2"/>
    <n v="-5.6943000000000001"/>
  </r>
  <r>
    <x v="27"/>
    <x v="305"/>
    <x v="4"/>
    <x v="0"/>
    <x v="0"/>
    <n v="33.29"/>
    <n v="1"/>
    <n v="0"/>
    <n v="7.9896000000000003"/>
  </r>
  <r>
    <x v="24"/>
    <x v="59"/>
    <x v="8"/>
    <x v="0"/>
    <x v="1"/>
    <n v="17.238"/>
    <n v="4"/>
    <n v="0.7"/>
    <n v="-13.638"/>
  </r>
  <r>
    <x v="24"/>
    <x v="59"/>
    <x v="7"/>
    <x v="0"/>
    <x v="1"/>
    <n v="323.98200000000003"/>
    <n v="3"/>
    <n v="0.4"/>
    <n v="-80.995500000000007"/>
  </r>
  <r>
    <x v="24"/>
    <x v="59"/>
    <x v="6"/>
    <x v="0"/>
    <x v="1"/>
    <n v="14.352"/>
    <n v="3"/>
    <n v="0.2"/>
    <n v="0.89700000000000002"/>
  </r>
  <r>
    <x v="24"/>
    <x v="59"/>
    <x v="11"/>
    <x v="0"/>
    <x v="1"/>
    <n v="71.975999999999999"/>
    <n v="3"/>
    <n v="0.2"/>
    <n v="0.89970000000000006"/>
  </r>
  <r>
    <x v="30"/>
    <x v="135"/>
    <x v="6"/>
    <x v="1"/>
    <x v="2"/>
    <n v="9.2100000000000009"/>
    <n v="3"/>
    <n v="0"/>
    <n v="2.3025000000000002"/>
  </r>
  <r>
    <x v="30"/>
    <x v="135"/>
    <x v="10"/>
    <x v="1"/>
    <x v="2"/>
    <n v="18"/>
    <n v="5"/>
    <n v="0"/>
    <n v="8.2799999999999994"/>
  </r>
  <r>
    <x v="2"/>
    <x v="146"/>
    <x v="10"/>
    <x v="0"/>
    <x v="1"/>
    <n v="15.552"/>
    <n v="3"/>
    <n v="0.2"/>
    <n v="5.4432"/>
  </r>
  <r>
    <x v="2"/>
    <x v="146"/>
    <x v="9"/>
    <x v="0"/>
    <x v="1"/>
    <n v="17.920000000000002"/>
    <n v="5"/>
    <n v="0.2"/>
    <n v="1.1200000000000001"/>
  </r>
  <r>
    <x v="4"/>
    <x v="252"/>
    <x v="11"/>
    <x v="0"/>
    <x v="1"/>
    <n v="19.989999999999998"/>
    <n v="1"/>
    <n v="0"/>
    <n v="6.7965999999999998"/>
  </r>
  <r>
    <x v="4"/>
    <x v="252"/>
    <x v="8"/>
    <x v="0"/>
    <x v="1"/>
    <n v="22.92"/>
    <n v="5"/>
    <n v="0.2"/>
    <n v="8.0220000000000002"/>
  </r>
  <r>
    <x v="2"/>
    <x v="399"/>
    <x v="11"/>
    <x v="0"/>
    <x v="1"/>
    <n v="50.88"/>
    <n v="6"/>
    <n v="0.2"/>
    <n v="14.628"/>
  </r>
  <r>
    <x v="2"/>
    <x v="399"/>
    <x v="12"/>
    <x v="0"/>
    <x v="1"/>
    <n v="27.312000000000001"/>
    <n v="2"/>
    <n v="0.2"/>
    <n v="9.2178000000000004"/>
  </r>
  <r>
    <x v="16"/>
    <x v="400"/>
    <x v="12"/>
    <x v="0"/>
    <x v="1"/>
    <n v="7.92"/>
    <n v="1"/>
    <n v="0.2"/>
    <n v="2.7719999999999998"/>
  </r>
  <r>
    <x v="16"/>
    <x v="400"/>
    <x v="5"/>
    <x v="0"/>
    <x v="1"/>
    <n v="14.368"/>
    <n v="2"/>
    <n v="0.2"/>
    <n v="3.9512"/>
  </r>
  <r>
    <x v="18"/>
    <x v="47"/>
    <x v="10"/>
    <x v="0"/>
    <x v="1"/>
    <n v="5.1840000000000002"/>
    <n v="1"/>
    <n v="0.2"/>
    <n v="1.8144"/>
  </r>
  <r>
    <x v="14"/>
    <x v="401"/>
    <x v="6"/>
    <x v="0"/>
    <x v="3"/>
    <n v="16.28"/>
    <n v="2"/>
    <n v="0"/>
    <n v="6.5119999999999996"/>
  </r>
  <r>
    <x v="17"/>
    <x v="81"/>
    <x v="4"/>
    <x v="0"/>
    <x v="1"/>
    <n v="994.42000000000007"/>
    <n v="5"/>
    <n v="0"/>
    <n v="216.37540000000001"/>
  </r>
  <r>
    <x v="1"/>
    <x v="8"/>
    <x v="7"/>
    <x v="0"/>
    <x v="2"/>
    <n v="2337.4639999999999"/>
    <n v="11"/>
    <n v="0.2"/>
    <n v="-5.5037999999999982"/>
  </r>
  <r>
    <x v="15"/>
    <x v="106"/>
    <x v="1"/>
    <x v="0"/>
    <x v="1"/>
    <n v="631.78200000000004"/>
    <n v="2"/>
    <n v="0.1"/>
    <n v="140.39599999999999"/>
  </r>
  <r>
    <x v="15"/>
    <x v="106"/>
    <x v="5"/>
    <x v="0"/>
    <x v="1"/>
    <n v="60.72"/>
    <n v="3"/>
    <n v="0"/>
    <n v="26.1096"/>
  </r>
  <r>
    <x v="16"/>
    <x v="123"/>
    <x v="8"/>
    <x v="0"/>
    <x v="0"/>
    <n v="20.724"/>
    <n v="2"/>
    <n v="0.7"/>
    <n v="-15.1976"/>
  </r>
  <r>
    <x v="16"/>
    <x v="123"/>
    <x v="4"/>
    <x v="0"/>
    <x v="0"/>
    <n v="688.60799999999995"/>
    <n v="11"/>
    <n v="0.2"/>
    <n v="-106.36199999999999"/>
  </r>
  <r>
    <x v="24"/>
    <x v="152"/>
    <x v="4"/>
    <x v="0"/>
    <x v="1"/>
    <n v="16.768000000000001"/>
    <n v="2"/>
    <n v="0.2"/>
    <n v="1.4672000000000001"/>
  </r>
  <r>
    <x v="24"/>
    <x v="152"/>
    <x v="11"/>
    <x v="0"/>
    <x v="1"/>
    <n v="87.096000000000004"/>
    <n v="5"/>
    <n v="0.2"/>
    <n v="7.2492000000000001"/>
  </r>
  <r>
    <x v="1"/>
    <x v="280"/>
    <x v="7"/>
    <x v="0"/>
    <x v="0"/>
    <n v="95.84"/>
    <n v="4"/>
    <n v="0.2"/>
    <n v="34.741999999999997"/>
  </r>
  <r>
    <x v="1"/>
    <x v="280"/>
    <x v="10"/>
    <x v="0"/>
    <x v="0"/>
    <n v="12.96"/>
    <n v="2"/>
    <n v="0"/>
    <n v="6.2207999999999997"/>
  </r>
  <r>
    <x v="3"/>
    <x v="153"/>
    <x v="8"/>
    <x v="1"/>
    <x v="0"/>
    <n v="19.007999999999999"/>
    <n v="8"/>
    <n v="0.7"/>
    <n v="-12.672000000000001"/>
  </r>
  <r>
    <x v="18"/>
    <x v="300"/>
    <x v="8"/>
    <x v="0"/>
    <x v="0"/>
    <n v="1598.058"/>
    <n v="7"/>
    <n v="0.7"/>
    <n v="-1065.3720000000001"/>
  </r>
  <r>
    <x v="18"/>
    <x v="300"/>
    <x v="6"/>
    <x v="0"/>
    <x v="0"/>
    <n v="36.96"/>
    <n v="4"/>
    <n v="0.2"/>
    <n v="12.012"/>
  </r>
  <r>
    <x v="10"/>
    <x v="34"/>
    <x v="10"/>
    <x v="0"/>
    <x v="3"/>
    <n v="10.368"/>
    <n v="2"/>
    <n v="0.2"/>
    <n v="3.6288"/>
  </r>
  <r>
    <x v="10"/>
    <x v="34"/>
    <x v="5"/>
    <x v="0"/>
    <x v="3"/>
    <n v="77.72"/>
    <n v="1"/>
    <n v="0.6"/>
    <n v="-66.061999999999998"/>
  </r>
  <r>
    <x v="10"/>
    <x v="34"/>
    <x v="1"/>
    <x v="0"/>
    <x v="3"/>
    <n v="520.46400000000006"/>
    <n v="2"/>
    <n v="0.3"/>
    <n v="-14.8704"/>
  </r>
  <r>
    <x v="34"/>
    <x v="99"/>
    <x v="10"/>
    <x v="1"/>
    <x v="2"/>
    <n v="111.96"/>
    <n v="2"/>
    <n v="0"/>
    <n v="54.860399999999998"/>
  </r>
  <r>
    <x v="28"/>
    <x v="240"/>
    <x v="7"/>
    <x v="0"/>
    <x v="0"/>
    <n v="29.16"/>
    <n v="3"/>
    <n v="0"/>
    <n v="8.4564000000000004"/>
  </r>
  <r>
    <x v="46"/>
    <x v="402"/>
    <x v="6"/>
    <x v="0"/>
    <x v="0"/>
    <n v="179.36"/>
    <n v="17"/>
    <n v="0"/>
    <n v="51.013199999999998"/>
  </r>
  <r>
    <x v="46"/>
    <x v="402"/>
    <x v="4"/>
    <x v="0"/>
    <x v="0"/>
    <n v="704.76"/>
    <n v="4"/>
    <n v="0"/>
    <n v="162.09479999999999"/>
  </r>
  <r>
    <x v="46"/>
    <x v="402"/>
    <x v="13"/>
    <x v="0"/>
    <x v="0"/>
    <n v="7.41"/>
    <n v="3"/>
    <n v="0"/>
    <n v="3.4826999999999999"/>
  </r>
  <r>
    <x v="10"/>
    <x v="22"/>
    <x v="13"/>
    <x v="0"/>
    <x v="0"/>
    <n v="10.528"/>
    <n v="4"/>
    <n v="0.2"/>
    <n v="3.29"/>
  </r>
  <r>
    <x v="14"/>
    <x v="104"/>
    <x v="8"/>
    <x v="2"/>
    <x v="1"/>
    <n v="104.9"/>
    <n v="5"/>
    <n v="0"/>
    <n v="50.351999999999997"/>
  </r>
  <r>
    <x v="14"/>
    <x v="104"/>
    <x v="6"/>
    <x v="2"/>
    <x v="1"/>
    <n v="39.68"/>
    <n v="2"/>
    <n v="0"/>
    <n v="16.268799999999999"/>
  </r>
  <r>
    <x v="14"/>
    <x v="104"/>
    <x v="2"/>
    <x v="2"/>
    <x v="1"/>
    <n v="51.75"/>
    <n v="5"/>
    <n v="0"/>
    <n v="24.84"/>
  </r>
  <r>
    <x v="14"/>
    <x v="403"/>
    <x v="6"/>
    <x v="0"/>
    <x v="0"/>
    <n v="11.68"/>
    <n v="2"/>
    <n v="0"/>
    <n v="5.4896000000000003"/>
  </r>
  <r>
    <x v="14"/>
    <x v="403"/>
    <x v="11"/>
    <x v="0"/>
    <x v="0"/>
    <n v="159.75"/>
    <n v="5"/>
    <n v="0"/>
    <n v="11.182499999999999"/>
  </r>
  <r>
    <x v="24"/>
    <x v="239"/>
    <x v="9"/>
    <x v="1"/>
    <x v="1"/>
    <n v="103.968"/>
    <n v="6"/>
    <n v="0.2"/>
    <n v="16.8948"/>
  </r>
  <r>
    <x v="1"/>
    <x v="404"/>
    <x v="5"/>
    <x v="2"/>
    <x v="1"/>
    <n v="303.25"/>
    <n v="5"/>
    <n v="0"/>
    <n v="63.682499999999997"/>
  </r>
  <r>
    <x v="1"/>
    <x v="404"/>
    <x v="9"/>
    <x v="2"/>
    <x v="1"/>
    <n v="270.72000000000003"/>
    <n v="3"/>
    <n v="0"/>
    <n v="78.508799999999994"/>
  </r>
  <r>
    <x v="1"/>
    <x v="404"/>
    <x v="1"/>
    <x v="2"/>
    <x v="1"/>
    <n v="1487.04"/>
    <n v="5"/>
    <n v="0.2"/>
    <n v="148.70400000000001"/>
  </r>
  <r>
    <x v="0"/>
    <x v="0"/>
    <x v="12"/>
    <x v="2"/>
    <x v="0"/>
    <n v="89.36"/>
    <n v="4"/>
    <n v="0"/>
    <n v="40.561599999999999"/>
  </r>
  <r>
    <x v="10"/>
    <x v="336"/>
    <x v="8"/>
    <x v="0"/>
    <x v="1"/>
    <n v="2.88"/>
    <n v="5"/>
    <n v="0.8"/>
    <n v="-4.4640000000000004"/>
  </r>
  <r>
    <x v="10"/>
    <x v="336"/>
    <x v="0"/>
    <x v="0"/>
    <x v="1"/>
    <n v="1298.374"/>
    <n v="9"/>
    <n v="0.3"/>
    <n v="-178.67759999999998"/>
  </r>
  <r>
    <x v="10"/>
    <x v="336"/>
    <x v="7"/>
    <x v="0"/>
    <x v="1"/>
    <n v="153.584"/>
    <n v="2"/>
    <n v="0.2"/>
    <n v="13.438599999999999"/>
  </r>
  <r>
    <x v="1"/>
    <x v="8"/>
    <x v="9"/>
    <x v="1"/>
    <x v="1"/>
    <n v="51.69"/>
    <n v="5"/>
    <n v="0"/>
    <n v="13.956299999999999"/>
  </r>
  <r>
    <x v="15"/>
    <x v="20"/>
    <x v="6"/>
    <x v="0"/>
    <x v="2"/>
    <n v="147.95999999999998"/>
    <n v="11"/>
    <n v="0"/>
    <n v="43.552799999999998"/>
  </r>
  <r>
    <x v="5"/>
    <x v="61"/>
    <x v="6"/>
    <x v="1"/>
    <x v="1"/>
    <n v="70.367999999999995"/>
    <n v="2"/>
    <n v="0.2"/>
    <n v="6.1571999999999996"/>
  </r>
  <r>
    <x v="5"/>
    <x v="61"/>
    <x v="7"/>
    <x v="1"/>
    <x v="1"/>
    <n v="1757.4639999999999"/>
    <n v="17"/>
    <n v="0.2"/>
    <n v="158.0582"/>
  </r>
  <r>
    <x v="24"/>
    <x v="24"/>
    <x v="4"/>
    <x v="0"/>
    <x v="3"/>
    <n v="25.984000000000002"/>
    <n v="1"/>
    <n v="0.2"/>
    <n v="-5.1967999999999996"/>
  </r>
  <r>
    <x v="24"/>
    <x v="24"/>
    <x v="8"/>
    <x v="0"/>
    <x v="3"/>
    <n v="27.36"/>
    <n v="3"/>
    <n v="0.7"/>
    <n v="-21.888000000000002"/>
  </r>
  <r>
    <x v="39"/>
    <x v="29"/>
    <x v="12"/>
    <x v="0"/>
    <x v="3"/>
    <n v="199.9"/>
    <n v="5"/>
    <n v="0"/>
    <n v="89.954999999999998"/>
  </r>
  <r>
    <x v="39"/>
    <x v="29"/>
    <x v="9"/>
    <x v="0"/>
    <x v="3"/>
    <n v="901.95"/>
    <n v="3"/>
    <n v="0"/>
    <n v="297.64350000000002"/>
  </r>
  <r>
    <x v="39"/>
    <x v="29"/>
    <x v="5"/>
    <x v="0"/>
    <x v="3"/>
    <n v="971.5"/>
    <n v="5"/>
    <n v="0"/>
    <n v="252.59"/>
  </r>
  <r>
    <x v="22"/>
    <x v="77"/>
    <x v="6"/>
    <x v="0"/>
    <x v="2"/>
    <n v="11.327999999999999"/>
    <n v="2"/>
    <n v="0.2"/>
    <n v="2.5488"/>
  </r>
  <r>
    <x v="1"/>
    <x v="1"/>
    <x v="2"/>
    <x v="2"/>
    <x v="1"/>
    <n v="87.71"/>
    <n v="15"/>
    <n v="0"/>
    <n v="42.707799999999992"/>
  </r>
  <r>
    <x v="31"/>
    <x v="104"/>
    <x v="8"/>
    <x v="1"/>
    <x v="1"/>
    <n v="387.99"/>
    <n v="1"/>
    <n v="0"/>
    <n v="182.3553"/>
  </r>
  <r>
    <x v="1"/>
    <x v="8"/>
    <x v="13"/>
    <x v="0"/>
    <x v="1"/>
    <n v="42.239999999999995"/>
    <n v="13"/>
    <n v="0"/>
    <n v="20.883199999999999"/>
  </r>
  <r>
    <x v="24"/>
    <x v="57"/>
    <x v="5"/>
    <x v="0"/>
    <x v="1"/>
    <n v="190.84800000000001"/>
    <n v="3"/>
    <n v="0.2"/>
    <n v="-21.470400000000001"/>
  </r>
  <r>
    <x v="10"/>
    <x v="22"/>
    <x v="14"/>
    <x v="0"/>
    <x v="0"/>
    <n v="40.92"/>
    <n v="5"/>
    <n v="0.2"/>
    <n v="3.069"/>
  </r>
  <r>
    <x v="2"/>
    <x v="405"/>
    <x v="6"/>
    <x v="0"/>
    <x v="1"/>
    <n v="15.552"/>
    <n v="3"/>
    <n v="0.2"/>
    <n v="2.3328000000000002"/>
  </r>
  <r>
    <x v="32"/>
    <x v="406"/>
    <x v="9"/>
    <x v="1"/>
    <x v="2"/>
    <n v="17.239999999999998"/>
    <n v="2"/>
    <n v="0"/>
    <n v="4.4824000000000002"/>
  </r>
  <r>
    <x v="32"/>
    <x v="406"/>
    <x v="0"/>
    <x v="1"/>
    <x v="2"/>
    <n v="302.94"/>
    <n v="3"/>
    <n v="0"/>
    <n v="75.734999999999999"/>
  </r>
  <r>
    <x v="32"/>
    <x v="406"/>
    <x v="7"/>
    <x v="1"/>
    <x v="2"/>
    <n v="90.72999999999999"/>
    <n v="7"/>
    <n v="0"/>
    <n v="31.311900000000001"/>
  </r>
  <r>
    <x v="32"/>
    <x v="406"/>
    <x v="8"/>
    <x v="1"/>
    <x v="2"/>
    <n v="113.94"/>
    <n v="6"/>
    <n v="0"/>
    <n v="54.691200000000002"/>
  </r>
  <r>
    <x v="27"/>
    <x v="305"/>
    <x v="10"/>
    <x v="1"/>
    <x v="1"/>
    <n v="27.18"/>
    <n v="3"/>
    <n v="0"/>
    <n v="12.231"/>
  </r>
  <r>
    <x v="26"/>
    <x v="251"/>
    <x v="1"/>
    <x v="0"/>
    <x v="1"/>
    <n v="1805.88"/>
    <n v="6"/>
    <n v="0"/>
    <n v="523.70519999999999"/>
  </r>
  <r>
    <x v="30"/>
    <x v="334"/>
    <x v="6"/>
    <x v="0"/>
    <x v="3"/>
    <n v="70.95"/>
    <n v="3"/>
    <n v="0"/>
    <n v="18.446999999999999"/>
  </r>
  <r>
    <x v="0"/>
    <x v="0"/>
    <x v="13"/>
    <x v="0"/>
    <x v="0"/>
    <n v="20"/>
    <n v="4"/>
    <n v="0"/>
    <n v="9.6"/>
  </r>
  <r>
    <x v="0"/>
    <x v="0"/>
    <x v="6"/>
    <x v="0"/>
    <x v="0"/>
    <n v="16.73"/>
    <n v="4"/>
    <n v="0"/>
    <n v="4.6997999999999998"/>
  </r>
  <r>
    <x v="0"/>
    <x v="0"/>
    <x v="5"/>
    <x v="0"/>
    <x v="0"/>
    <n v="24.1"/>
    <n v="5"/>
    <n v="0"/>
    <n v="9.1579999999999995"/>
  </r>
  <r>
    <x v="0"/>
    <x v="0"/>
    <x v="3"/>
    <x v="0"/>
    <x v="0"/>
    <n v="842.94"/>
    <n v="3"/>
    <n v="0"/>
    <n v="160.15860000000001"/>
  </r>
  <r>
    <x v="5"/>
    <x v="396"/>
    <x v="10"/>
    <x v="0"/>
    <x v="1"/>
    <n v="34.048000000000002"/>
    <n v="6"/>
    <n v="0.2"/>
    <n v="11.0288"/>
  </r>
  <r>
    <x v="12"/>
    <x v="17"/>
    <x v="11"/>
    <x v="0"/>
    <x v="1"/>
    <n v="109.95"/>
    <n v="1"/>
    <n v="0"/>
    <n v="36.283499999999997"/>
  </r>
  <r>
    <x v="12"/>
    <x v="17"/>
    <x v="4"/>
    <x v="0"/>
    <x v="1"/>
    <n v="1046.4100000000001"/>
    <n v="8"/>
    <n v="0"/>
    <n v="155.25239999999999"/>
  </r>
  <r>
    <x v="12"/>
    <x v="17"/>
    <x v="6"/>
    <x v="0"/>
    <x v="1"/>
    <n v="73.12"/>
    <n v="8"/>
    <n v="0"/>
    <n v="23.248800000000003"/>
  </r>
  <r>
    <x v="12"/>
    <x v="17"/>
    <x v="10"/>
    <x v="0"/>
    <x v="1"/>
    <n v="32.4"/>
    <n v="5"/>
    <n v="0"/>
    <n v="15.552"/>
  </r>
  <r>
    <x v="14"/>
    <x v="41"/>
    <x v="12"/>
    <x v="2"/>
    <x v="1"/>
    <n v="78.349999999999994"/>
    <n v="5"/>
    <n v="0"/>
    <n v="36.8245"/>
  </r>
  <r>
    <x v="14"/>
    <x v="41"/>
    <x v="10"/>
    <x v="2"/>
    <x v="1"/>
    <n v="31.68"/>
    <n v="6"/>
    <n v="0"/>
    <n v="14.256"/>
  </r>
  <r>
    <x v="14"/>
    <x v="41"/>
    <x v="8"/>
    <x v="2"/>
    <x v="1"/>
    <n v="29.12"/>
    <n v="4"/>
    <n v="0"/>
    <n v="14.268800000000001"/>
  </r>
  <r>
    <x v="14"/>
    <x v="41"/>
    <x v="4"/>
    <x v="2"/>
    <x v="1"/>
    <n v="169.45"/>
    <n v="5"/>
    <n v="0"/>
    <n v="42.362499999999997"/>
  </r>
  <r>
    <x v="1"/>
    <x v="8"/>
    <x v="12"/>
    <x v="0"/>
    <x v="2"/>
    <n v="50.08"/>
    <n v="5"/>
    <n v="0"/>
    <n v="23.537600000000001"/>
  </r>
  <r>
    <x v="1"/>
    <x v="8"/>
    <x v="0"/>
    <x v="0"/>
    <x v="2"/>
    <n v="1279.165"/>
    <n v="5"/>
    <n v="0.15"/>
    <n v="225.73500000000001"/>
  </r>
  <r>
    <x v="1"/>
    <x v="49"/>
    <x v="10"/>
    <x v="0"/>
    <x v="1"/>
    <n v="284.51"/>
    <n v="7"/>
    <n v="0"/>
    <n v="134.11930000000001"/>
  </r>
  <r>
    <x v="22"/>
    <x v="60"/>
    <x v="14"/>
    <x v="0"/>
    <x v="1"/>
    <n v="1339.296"/>
    <n v="3"/>
    <n v="0.2"/>
    <n v="-299.30160000000001"/>
  </r>
  <r>
    <x v="22"/>
    <x v="34"/>
    <x v="5"/>
    <x v="2"/>
    <x v="2"/>
    <n v="32.776000000000003"/>
    <n v="1"/>
    <n v="0.2"/>
    <n v="3.2776000000000001"/>
  </r>
  <r>
    <x v="22"/>
    <x v="34"/>
    <x v="4"/>
    <x v="2"/>
    <x v="2"/>
    <n v="147.184"/>
    <n v="2"/>
    <n v="0.2"/>
    <n v="-29.436800000000002"/>
  </r>
  <r>
    <x v="22"/>
    <x v="34"/>
    <x v="11"/>
    <x v="2"/>
    <x v="2"/>
    <n v="54.384"/>
    <n v="2"/>
    <n v="0.2"/>
    <n v="1.3595999999999999"/>
  </r>
  <r>
    <x v="22"/>
    <x v="34"/>
    <x v="8"/>
    <x v="2"/>
    <x v="2"/>
    <n v="76.775999999999996"/>
    <n v="4"/>
    <n v="0.7"/>
    <n v="-58.861600000000003"/>
  </r>
  <r>
    <x v="22"/>
    <x v="34"/>
    <x v="10"/>
    <x v="2"/>
    <x v="2"/>
    <n v="14.352"/>
    <n v="3"/>
    <n v="0.2"/>
    <n v="5.2026000000000003"/>
  </r>
  <r>
    <x v="22"/>
    <x v="34"/>
    <x v="9"/>
    <x v="2"/>
    <x v="2"/>
    <n v="209.792"/>
    <n v="2"/>
    <n v="0.2"/>
    <n v="26.224"/>
  </r>
  <r>
    <x v="45"/>
    <x v="394"/>
    <x v="8"/>
    <x v="1"/>
    <x v="1"/>
    <n v="3.3039999999999998"/>
    <n v="1"/>
    <n v="0.2"/>
    <n v="1.1151"/>
  </r>
  <r>
    <x v="24"/>
    <x v="407"/>
    <x v="1"/>
    <x v="2"/>
    <x v="3"/>
    <n v="63.686"/>
    <n v="1"/>
    <n v="0.3"/>
    <n v="-15.4666"/>
  </r>
  <r>
    <x v="24"/>
    <x v="407"/>
    <x v="11"/>
    <x v="2"/>
    <x v="3"/>
    <n v="239.976"/>
    <n v="3"/>
    <n v="0.2"/>
    <n v="65.993399999999994"/>
  </r>
  <r>
    <x v="24"/>
    <x v="407"/>
    <x v="3"/>
    <x v="2"/>
    <x v="3"/>
    <n v="344.22"/>
    <n v="2"/>
    <n v="0.4"/>
    <n v="-189.321"/>
  </r>
  <r>
    <x v="24"/>
    <x v="407"/>
    <x v="10"/>
    <x v="2"/>
    <x v="3"/>
    <n v="24"/>
    <n v="5"/>
    <n v="0.2"/>
    <n v="8.0831999999999997"/>
  </r>
  <r>
    <x v="24"/>
    <x v="407"/>
    <x v="5"/>
    <x v="2"/>
    <x v="3"/>
    <n v="21.248000000000001"/>
    <n v="4"/>
    <n v="0.2"/>
    <n v="7.4367999999999999"/>
  </r>
  <r>
    <x v="26"/>
    <x v="408"/>
    <x v="4"/>
    <x v="0"/>
    <x v="3"/>
    <n v="333.09"/>
    <n v="3"/>
    <n v="0"/>
    <n v="23.316299999999998"/>
  </r>
  <r>
    <x v="26"/>
    <x v="408"/>
    <x v="3"/>
    <x v="0"/>
    <x v="3"/>
    <n v="248.98"/>
    <n v="2"/>
    <n v="0"/>
    <n v="54.775599999999997"/>
  </r>
  <r>
    <x v="5"/>
    <x v="12"/>
    <x v="14"/>
    <x v="2"/>
    <x v="1"/>
    <n v="74.671999999999997"/>
    <n v="11"/>
    <n v="0.2"/>
    <n v="-15.729000000000001"/>
  </r>
  <r>
    <x v="24"/>
    <x v="38"/>
    <x v="16"/>
    <x v="0"/>
    <x v="0"/>
    <n v="659.98800000000006"/>
    <n v="2"/>
    <n v="0.4"/>
    <n v="109.998"/>
  </r>
  <r>
    <x v="24"/>
    <x v="38"/>
    <x v="1"/>
    <x v="0"/>
    <x v="0"/>
    <n v="909.72"/>
    <n v="6"/>
    <n v="0.3"/>
    <n v="-51.984000000000002"/>
  </r>
  <r>
    <x v="1"/>
    <x v="329"/>
    <x v="10"/>
    <x v="1"/>
    <x v="1"/>
    <n v="12.96"/>
    <n v="2"/>
    <n v="0"/>
    <n v="6.2207999999999997"/>
  </r>
  <r>
    <x v="1"/>
    <x v="329"/>
    <x v="8"/>
    <x v="1"/>
    <x v="1"/>
    <n v="23.2"/>
    <n v="5"/>
    <n v="0.2"/>
    <n v="8.1199999999999992"/>
  </r>
  <r>
    <x v="5"/>
    <x v="12"/>
    <x v="13"/>
    <x v="1"/>
    <x v="1"/>
    <n v="35.744"/>
    <n v="10"/>
    <n v="0.2"/>
    <n v="10.6204"/>
  </r>
  <r>
    <x v="25"/>
    <x v="24"/>
    <x v="5"/>
    <x v="1"/>
    <x v="1"/>
    <n v="46.98"/>
    <n v="4"/>
    <n v="0"/>
    <n v="20.933199999999999"/>
  </r>
  <r>
    <x v="25"/>
    <x v="24"/>
    <x v="8"/>
    <x v="1"/>
    <x v="1"/>
    <n v="81.96"/>
    <n v="2"/>
    <n v="0"/>
    <n v="39.340800000000002"/>
  </r>
  <r>
    <x v="5"/>
    <x v="12"/>
    <x v="4"/>
    <x v="0"/>
    <x v="2"/>
    <n v="28.944000000000003"/>
    <n v="3"/>
    <n v="0.2"/>
    <n v="2.6248"/>
  </r>
  <r>
    <x v="17"/>
    <x v="409"/>
    <x v="1"/>
    <x v="0"/>
    <x v="0"/>
    <n v="290.98"/>
    <n v="1"/>
    <n v="0"/>
    <n v="75.654799999999994"/>
  </r>
  <r>
    <x v="26"/>
    <x v="251"/>
    <x v="6"/>
    <x v="2"/>
    <x v="1"/>
    <n v="36.44"/>
    <n v="4"/>
    <n v="0"/>
    <n v="12.0252"/>
  </r>
  <r>
    <x v="14"/>
    <x v="102"/>
    <x v="11"/>
    <x v="1"/>
    <x v="1"/>
    <n v="62.31"/>
    <n v="3"/>
    <n v="0"/>
    <n v="22.4316"/>
  </r>
  <r>
    <x v="14"/>
    <x v="102"/>
    <x v="5"/>
    <x v="1"/>
    <x v="1"/>
    <n v="20.32"/>
    <n v="4"/>
    <n v="0"/>
    <n v="6.9088000000000003"/>
  </r>
  <r>
    <x v="22"/>
    <x v="103"/>
    <x v="13"/>
    <x v="1"/>
    <x v="0"/>
    <n v="9.4320000000000004"/>
    <n v="3"/>
    <n v="0.2"/>
    <n v="3.0653999999999999"/>
  </r>
  <r>
    <x v="15"/>
    <x v="410"/>
    <x v="7"/>
    <x v="2"/>
    <x v="1"/>
    <n v="269.98"/>
    <n v="2"/>
    <n v="0"/>
    <n v="67.495000000000005"/>
  </r>
  <r>
    <x v="15"/>
    <x v="410"/>
    <x v="10"/>
    <x v="2"/>
    <x v="1"/>
    <n v="99.9"/>
    <n v="5"/>
    <n v="0"/>
    <n v="47.951999999999998"/>
  </r>
  <r>
    <x v="15"/>
    <x v="410"/>
    <x v="5"/>
    <x v="2"/>
    <x v="1"/>
    <n v="39.08"/>
    <n v="4"/>
    <n v="0"/>
    <n v="14.4596"/>
  </r>
  <r>
    <x v="24"/>
    <x v="292"/>
    <x v="11"/>
    <x v="1"/>
    <x v="0"/>
    <n v="116.83199999999999"/>
    <n v="4"/>
    <n v="0.2"/>
    <n v="33.589199999999998"/>
  </r>
  <r>
    <x v="15"/>
    <x v="20"/>
    <x v="1"/>
    <x v="0"/>
    <x v="2"/>
    <n v="1747.08"/>
    <n v="10"/>
    <n v="0.1"/>
    <n v="207.69119999999998"/>
  </r>
  <r>
    <x v="1"/>
    <x v="286"/>
    <x v="1"/>
    <x v="2"/>
    <x v="3"/>
    <n v="122.352"/>
    <n v="3"/>
    <n v="0.2"/>
    <n v="13.7646"/>
  </r>
  <r>
    <x v="1"/>
    <x v="286"/>
    <x v="12"/>
    <x v="2"/>
    <x v="3"/>
    <n v="15.28"/>
    <n v="2"/>
    <n v="0"/>
    <n v="7.4871999999999996"/>
  </r>
  <r>
    <x v="34"/>
    <x v="205"/>
    <x v="7"/>
    <x v="1"/>
    <x v="1"/>
    <n v="105.98"/>
    <n v="2"/>
    <n v="0"/>
    <n v="1.0598000000000001"/>
  </r>
  <r>
    <x v="34"/>
    <x v="205"/>
    <x v="3"/>
    <x v="1"/>
    <x v="1"/>
    <n v="493.92"/>
    <n v="7"/>
    <n v="0.3"/>
    <n v="-28.224"/>
  </r>
  <r>
    <x v="26"/>
    <x v="268"/>
    <x v="12"/>
    <x v="0"/>
    <x v="2"/>
    <n v="325.86"/>
    <n v="2"/>
    <n v="0"/>
    <n v="149.8956"/>
  </r>
  <r>
    <x v="10"/>
    <x v="22"/>
    <x v="1"/>
    <x v="0"/>
    <x v="0"/>
    <n v="975.05100000000004"/>
    <n v="15"/>
    <n v="0.3"/>
    <n v="-23.6477"/>
  </r>
  <r>
    <x v="29"/>
    <x v="91"/>
    <x v="2"/>
    <x v="0"/>
    <x v="2"/>
    <n v="5.76"/>
    <n v="2"/>
    <n v="0"/>
    <n v="2.8224"/>
  </r>
  <r>
    <x v="6"/>
    <x v="411"/>
    <x v="8"/>
    <x v="0"/>
    <x v="0"/>
    <n v="56.82"/>
    <n v="3"/>
    <n v="0"/>
    <n v="28.41"/>
  </r>
  <r>
    <x v="20"/>
    <x v="159"/>
    <x v="13"/>
    <x v="0"/>
    <x v="2"/>
    <n v="31.56"/>
    <n v="4"/>
    <n v="0"/>
    <n v="14.202"/>
  </r>
  <r>
    <x v="20"/>
    <x v="159"/>
    <x v="4"/>
    <x v="0"/>
    <x v="2"/>
    <n v="27.92"/>
    <n v="4"/>
    <n v="0"/>
    <n v="0.55840000000000001"/>
  </r>
  <r>
    <x v="16"/>
    <x v="220"/>
    <x v="8"/>
    <x v="0"/>
    <x v="1"/>
    <n v="81.146999999999991"/>
    <n v="3"/>
    <n v="0.7"/>
    <n v="-54.953900000000004"/>
  </r>
  <r>
    <x v="5"/>
    <x v="236"/>
    <x v="12"/>
    <x v="1"/>
    <x v="1"/>
    <n v="49.567999999999998"/>
    <n v="2"/>
    <n v="0.2"/>
    <n v="17.968399999999999"/>
  </r>
  <r>
    <x v="5"/>
    <x v="52"/>
    <x v="1"/>
    <x v="0"/>
    <x v="2"/>
    <n v="127.869"/>
    <n v="3"/>
    <n v="0.3"/>
    <n v="-9.1334999999999997"/>
  </r>
  <r>
    <x v="1"/>
    <x v="1"/>
    <x v="12"/>
    <x v="1"/>
    <x v="0"/>
    <n v="271.44"/>
    <n v="3"/>
    <n v="0"/>
    <n v="122.148"/>
  </r>
  <r>
    <x v="1"/>
    <x v="1"/>
    <x v="7"/>
    <x v="1"/>
    <x v="0"/>
    <n v="1371.808"/>
    <n v="17"/>
    <n v="0.2"/>
    <n v="99.826300000000003"/>
  </r>
  <r>
    <x v="1"/>
    <x v="1"/>
    <x v="5"/>
    <x v="1"/>
    <x v="0"/>
    <n v="346.76"/>
    <n v="16"/>
    <n v="0"/>
    <n v="46.410800000000002"/>
  </r>
  <r>
    <x v="2"/>
    <x v="388"/>
    <x v="1"/>
    <x v="2"/>
    <x v="1"/>
    <n v="419.13600000000002"/>
    <n v="4"/>
    <n v="0.2"/>
    <n v="-57.6312"/>
  </r>
  <r>
    <x v="3"/>
    <x v="115"/>
    <x v="8"/>
    <x v="0"/>
    <x v="1"/>
    <n v="28.782"/>
    <n v="6"/>
    <n v="0.7"/>
    <n v="-21.1068"/>
  </r>
  <r>
    <x v="3"/>
    <x v="115"/>
    <x v="10"/>
    <x v="0"/>
    <x v="1"/>
    <n v="24.448"/>
    <n v="4"/>
    <n v="0.2"/>
    <n v="8.8623999999999992"/>
  </r>
  <r>
    <x v="1"/>
    <x v="49"/>
    <x v="5"/>
    <x v="2"/>
    <x v="0"/>
    <n v="76.14"/>
    <n v="3"/>
    <n v="0"/>
    <n v="26.649000000000001"/>
  </r>
  <r>
    <x v="41"/>
    <x v="391"/>
    <x v="6"/>
    <x v="2"/>
    <x v="0"/>
    <n v="21.24"/>
    <n v="3"/>
    <n v="0"/>
    <n v="8.0711999999999993"/>
  </r>
  <r>
    <x v="41"/>
    <x v="391"/>
    <x v="8"/>
    <x v="2"/>
    <x v="0"/>
    <n v="127.96"/>
    <n v="2"/>
    <n v="0"/>
    <n v="60.141199999999998"/>
  </r>
  <r>
    <x v="12"/>
    <x v="25"/>
    <x v="5"/>
    <x v="2"/>
    <x v="1"/>
    <n v="33.479999999999997"/>
    <n v="4"/>
    <n v="0"/>
    <n v="8.7048000000000005"/>
  </r>
  <r>
    <x v="12"/>
    <x v="25"/>
    <x v="6"/>
    <x v="2"/>
    <x v="1"/>
    <n v="17.54"/>
    <n v="7"/>
    <n v="0"/>
    <n v="4.6332000000000004"/>
  </r>
  <r>
    <x v="45"/>
    <x v="412"/>
    <x v="8"/>
    <x v="0"/>
    <x v="1"/>
    <n v="9.5839999999999996"/>
    <n v="1"/>
    <n v="0.2"/>
    <n v="3.3544"/>
  </r>
  <r>
    <x v="17"/>
    <x v="409"/>
    <x v="8"/>
    <x v="2"/>
    <x v="1"/>
    <n v="113.1"/>
    <n v="3"/>
    <n v="0"/>
    <n v="56.55"/>
  </r>
  <r>
    <x v="35"/>
    <x v="413"/>
    <x v="11"/>
    <x v="1"/>
    <x v="1"/>
    <n v="239.7"/>
    <n v="6"/>
    <n v="0"/>
    <n v="105.468"/>
  </r>
  <r>
    <x v="9"/>
    <x v="10"/>
    <x v="5"/>
    <x v="2"/>
    <x v="2"/>
    <n v="25.632000000000001"/>
    <n v="3"/>
    <n v="0.2"/>
    <n v="3.8448000000000002"/>
  </r>
  <r>
    <x v="1"/>
    <x v="414"/>
    <x v="12"/>
    <x v="2"/>
    <x v="0"/>
    <n v="76.58"/>
    <n v="7"/>
    <n v="0"/>
    <n v="38.29"/>
  </r>
  <r>
    <x v="1"/>
    <x v="414"/>
    <x v="6"/>
    <x v="2"/>
    <x v="0"/>
    <n v="8.8000000000000007"/>
    <n v="5"/>
    <n v="0"/>
    <n v="4.2240000000000002"/>
  </r>
  <r>
    <x v="1"/>
    <x v="414"/>
    <x v="8"/>
    <x v="2"/>
    <x v="0"/>
    <n v="590.35199999999998"/>
    <n v="6"/>
    <n v="0.2"/>
    <n v="206.6232"/>
  </r>
  <r>
    <x v="1"/>
    <x v="414"/>
    <x v="13"/>
    <x v="2"/>
    <x v="0"/>
    <n v="5.58"/>
    <n v="3"/>
    <n v="0"/>
    <n v="0.16739999999999999"/>
  </r>
  <r>
    <x v="1"/>
    <x v="414"/>
    <x v="5"/>
    <x v="2"/>
    <x v="0"/>
    <n v="25.02"/>
    <n v="3"/>
    <n v="0"/>
    <n v="10.5084"/>
  </r>
  <r>
    <x v="1"/>
    <x v="414"/>
    <x v="4"/>
    <x v="2"/>
    <x v="0"/>
    <n v="452.55"/>
    <n v="7"/>
    <n v="0"/>
    <n v="22.627500000000001"/>
  </r>
  <r>
    <x v="1"/>
    <x v="1"/>
    <x v="9"/>
    <x v="1"/>
    <x v="1"/>
    <n v="2244.98"/>
    <n v="46"/>
    <n v="0"/>
    <n v="663.70630000000006"/>
  </r>
  <r>
    <x v="40"/>
    <x v="176"/>
    <x v="6"/>
    <x v="2"/>
    <x v="0"/>
    <n v="33.92"/>
    <n v="8"/>
    <n v="0"/>
    <n v="13.2288"/>
  </r>
  <r>
    <x v="6"/>
    <x v="158"/>
    <x v="14"/>
    <x v="2"/>
    <x v="1"/>
    <n v="21.81"/>
    <n v="3"/>
    <n v="0"/>
    <n v="5.8887"/>
  </r>
  <r>
    <x v="39"/>
    <x v="248"/>
    <x v="1"/>
    <x v="2"/>
    <x v="1"/>
    <n v="150.97999999999999"/>
    <n v="1"/>
    <n v="0"/>
    <n v="43.784199999999998"/>
  </r>
  <r>
    <x v="39"/>
    <x v="248"/>
    <x v="12"/>
    <x v="2"/>
    <x v="1"/>
    <n v="137.25"/>
    <n v="9"/>
    <n v="0"/>
    <n v="63.134999999999998"/>
  </r>
  <r>
    <x v="39"/>
    <x v="248"/>
    <x v="13"/>
    <x v="2"/>
    <x v="1"/>
    <n v="11.52"/>
    <n v="4"/>
    <n v="0"/>
    <n v="5.4143999999999997"/>
  </r>
  <r>
    <x v="3"/>
    <x v="108"/>
    <x v="10"/>
    <x v="2"/>
    <x v="0"/>
    <n v="172"/>
    <n v="5"/>
    <n v="0.2"/>
    <n v="59.743200000000002"/>
  </r>
  <r>
    <x v="3"/>
    <x v="108"/>
    <x v="12"/>
    <x v="2"/>
    <x v="0"/>
    <n v="12.224"/>
    <n v="2"/>
    <n v="0.2"/>
    <n v="4.4311999999999996"/>
  </r>
  <r>
    <x v="3"/>
    <x v="108"/>
    <x v="11"/>
    <x v="2"/>
    <x v="0"/>
    <n v="167.94399999999999"/>
    <n v="7"/>
    <n v="0.2"/>
    <n v="50.383200000000002"/>
  </r>
  <r>
    <x v="15"/>
    <x v="30"/>
    <x v="7"/>
    <x v="0"/>
    <x v="1"/>
    <n v="671.98"/>
    <n v="2"/>
    <n v="0"/>
    <n v="201.13409999999999"/>
  </r>
  <r>
    <x v="15"/>
    <x v="30"/>
    <x v="8"/>
    <x v="0"/>
    <x v="1"/>
    <n v="1250.088"/>
    <n v="13"/>
    <n v="0.2"/>
    <n v="468.22410000000002"/>
  </r>
  <r>
    <x v="15"/>
    <x v="30"/>
    <x v="10"/>
    <x v="0"/>
    <x v="1"/>
    <n v="45.36"/>
    <n v="7"/>
    <n v="0"/>
    <n v="21.7728"/>
  </r>
  <r>
    <x v="1"/>
    <x v="147"/>
    <x v="5"/>
    <x v="0"/>
    <x v="1"/>
    <n v="47.12"/>
    <n v="8"/>
    <n v="0"/>
    <n v="20.732800000000001"/>
  </r>
  <r>
    <x v="35"/>
    <x v="200"/>
    <x v="8"/>
    <x v="1"/>
    <x v="0"/>
    <n v="31.36"/>
    <n v="4"/>
    <n v="0"/>
    <n v="15.68"/>
  </r>
  <r>
    <x v="2"/>
    <x v="108"/>
    <x v="6"/>
    <x v="0"/>
    <x v="1"/>
    <n v="47.616"/>
    <n v="3"/>
    <n v="0.2"/>
    <n v="3.5712000000000002"/>
  </r>
  <r>
    <x v="2"/>
    <x v="108"/>
    <x v="10"/>
    <x v="0"/>
    <x v="1"/>
    <n v="85.495999999999995"/>
    <n v="7"/>
    <n v="0.2"/>
    <n v="30.698799999999999"/>
  </r>
  <r>
    <x v="5"/>
    <x v="12"/>
    <x v="9"/>
    <x v="2"/>
    <x v="1"/>
    <n v="101.654"/>
    <n v="7"/>
    <n v="0.8"/>
    <n v="-265.49669999999998"/>
  </r>
  <r>
    <x v="5"/>
    <x v="12"/>
    <x v="13"/>
    <x v="2"/>
    <x v="1"/>
    <n v="28.44"/>
    <n v="9"/>
    <n v="0.2"/>
    <n v="4.266"/>
  </r>
  <r>
    <x v="5"/>
    <x v="12"/>
    <x v="11"/>
    <x v="1"/>
    <x v="0"/>
    <n v="219.57600000000002"/>
    <n v="9"/>
    <n v="0.2"/>
    <n v="26.953800000000001"/>
  </r>
  <r>
    <x v="31"/>
    <x v="231"/>
    <x v="7"/>
    <x v="2"/>
    <x v="1"/>
    <n v="589.9"/>
    <n v="2"/>
    <n v="0"/>
    <n v="147.47499999999999"/>
  </r>
  <r>
    <x v="31"/>
    <x v="231"/>
    <x v="1"/>
    <x v="2"/>
    <x v="1"/>
    <n v="542.94000000000005"/>
    <n v="3"/>
    <n v="0"/>
    <n v="141.1644"/>
  </r>
  <r>
    <x v="1"/>
    <x v="1"/>
    <x v="16"/>
    <x v="2"/>
    <x v="2"/>
    <n v="2879.9520000000002"/>
    <n v="6"/>
    <n v="0.2"/>
    <n v="1007.9832"/>
  </r>
  <r>
    <x v="13"/>
    <x v="40"/>
    <x v="4"/>
    <x v="1"/>
    <x v="0"/>
    <n v="77.55"/>
    <n v="5"/>
    <n v="0"/>
    <n v="21.713999999999999"/>
  </r>
  <r>
    <x v="18"/>
    <x v="29"/>
    <x v="14"/>
    <x v="0"/>
    <x v="1"/>
    <n v="8.8320000000000007"/>
    <n v="3"/>
    <n v="0.2"/>
    <n v="-1.9872000000000001"/>
  </r>
  <r>
    <x v="18"/>
    <x v="29"/>
    <x v="4"/>
    <x v="0"/>
    <x v="1"/>
    <n v="258.48"/>
    <n v="2"/>
    <n v="0.2"/>
    <n v="-3.2309999999999999"/>
  </r>
  <r>
    <x v="18"/>
    <x v="29"/>
    <x v="5"/>
    <x v="0"/>
    <x v="1"/>
    <n v="14.135999999999999"/>
    <n v="3"/>
    <n v="0.2"/>
    <n v="4.2408000000000001"/>
  </r>
  <r>
    <x v="12"/>
    <x v="340"/>
    <x v="5"/>
    <x v="0"/>
    <x v="3"/>
    <n v="17.14"/>
    <n v="2"/>
    <n v="0"/>
    <n v="6.1703999999999999"/>
  </r>
  <r>
    <x v="1"/>
    <x v="8"/>
    <x v="0"/>
    <x v="1"/>
    <x v="1"/>
    <n v="586.39800000000002"/>
    <n v="6"/>
    <n v="0.15"/>
    <n v="34.494"/>
  </r>
  <r>
    <x v="17"/>
    <x v="311"/>
    <x v="16"/>
    <x v="0"/>
    <x v="1"/>
    <n v="1599.92"/>
    <n v="8"/>
    <n v="0"/>
    <n v="751.9624"/>
  </r>
  <r>
    <x v="17"/>
    <x v="311"/>
    <x v="12"/>
    <x v="0"/>
    <x v="1"/>
    <n v="42.21"/>
    <n v="5"/>
    <n v="0"/>
    <n v="20.060500000000001"/>
  </r>
  <r>
    <x v="22"/>
    <x v="299"/>
    <x v="8"/>
    <x v="0"/>
    <x v="0"/>
    <n v="3.1680000000000001"/>
    <n v="4"/>
    <n v="0.7"/>
    <n v="-2.5344000000000002"/>
  </r>
  <r>
    <x v="22"/>
    <x v="299"/>
    <x v="1"/>
    <x v="0"/>
    <x v="0"/>
    <n v="579.13599999999997"/>
    <n v="4"/>
    <n v="0.2"/>
    <n v="-28.956800000000001"/>
  </r>
  <r>
    <x v="17"/>
    <x v="102"/>
    <x v="10"/>
    <x v="1"/>
    <x v="1"/>
    <n v="13.62"/>
    <n v="3"/>
    <n v="0"/>
    <n v="6.1289999999999996"/>
  </r>
  <r>
    <x v="4"/>
    <x v="4"/>
    <x v="14"/>
    <x v="1"/>
    <x v="1"/>
    <n v="364.4"/>
    <n v="13"/>
    <n v="0"/>
    <n v="22.6632"/>
  </r>
  <r>
    <x v="1"/>
    <x v="8"/>
    <x v="10"/>
    <x v="2"/>
    <x v="1"/>
    <n v="1154.0600000000002"/>
    <n v="42"/>
    <n v="0"/>
    <n v="558.86059999999998"/>
  </r>
  <r>
    <x v="30"/>
    <x v="275"/>
    <x v="10"/>
    <x v="2"/>
    <x v="1"/>
    <n v="11.76"/>
    <n v="2"/>
    <n v="0"/>
    <n v="5.7624000000000004"/>
  </r>
  <r>
    <x v="30"/>
    <x v="275"/>
    <x v="4"/>
    <x v="2"/>
    <x v="1"/>
    <n v="166.45"/>
    <n v="5"/>
    <n v="0"/>
    <n v="39.948"/>
  </r>
  <r>
    <x v="1"/>
    <x v="8"/>
    <x v="13"/>
    <x v="0"/>
    <x v="0"/>
    <n v="2.88"/>
    <n v="1"/>
    <n v="0"/>
    <n v="1.3535999999999999"/>
  </r>
  <r>
    <x v="10"/>
    <x v="210"/>
    <x v="4"/>
    <x v="1"/>
    <x v="1"/>
    <n v="45.247999999999998"/>
    <n v="2"/>
    <n v="0.2"/>
    <n v="3.9592000000000001"/>
  </r>
  <r>
    <x v="2"/>
    <x v="108"/>
    <x v="2"/>
    <x v="0"/>
    <x v="1"/>
    <n v="3"/>
    <n v="1"/>
    <n v="0.2"/>
    <n v="1.05"/>
  </r>
  <r>
    <x v="2"/>
    <x v="95"/>
    <x v="8"/>
    <x v="0"/>
    <x v="1"/>
    <n v="15.942"/>
    <n v="14"/>
    <n v="0.7"/>
    <n v="-12.084200000000001"/>
  </r>
  <r>
    <x v="2"/>
    <x v="95"/>
    <x v="2"/>
    <x v="0"/>
    <x v="1"/>
    <n v="16.559999999999999"/>
    <n v="2"/>
    <n v="0.2"/>
    <n v="5.7960000000000003"/>
  </r>
  <r>
    <x v="5"/>
    <x v="5"/>
    <x v="8"/>
    <x v="1"/>
    <x v="1"/>
    <n v="20.736000000000001"/>
    <n v="17"/>
    <n v="0.8"/>
    <n v="-34.512999999999998"/>
  </r>
  <r>
    <x v="5"/>
    <x v="5"/>
    <x v="4"/>
    <x v="1"/>
    <x v="1"/>
    <n v="772.68"/>
    <n v="5"/>
    <n v="0.2"/>
    <n v="-57.951000000000001"/>
  </r>
  <r>
    <x v="12"/>
    <x v="66"/>
    <x v="9"/>
    <x v="0"/>
    <x v="1"/>
    <n v="929.79"/>
    <n v="13"/>
    <n v="0.1"/>
    <n v="197.50200000000001"/>
  </r>
  <r>
    <x v="7"/>
    <x v="415"/>
    <x v="8"/>
    <x v="0"/>
    <x v="1"/>
    <n v="95.135999999999996"/>
    <n v="6"/>
    <n v="0.2"/>
    <n v="31.332799999999999"/>
  </r>
  <r>
    <x v="7"/>
    <x v="415"/>
    <x v="4"/>
    <x v="0"/>
    <x v="1"/>
    <n v="102.34"/>
    <n v="3"/>
    <n v="0"/>
    <n v="9.0063999999999993"/>
  </r>
  <r>
    <x v="7"/>
    <x v="415"/>
    <x v="11"/>
    <x v="0"/>
    <x v="1"/>
    <n v="82.8"/>
    <n v="12"/>
    <n v="0"/>
    <n v="6.6239999999999997"/>
  </r>
  <r>
    <x v="15"/>
    <x v="109"/>
    <x v="13"/>
    <x v="0"/>
    <x v="0"/>
    <n v="29.61"/>
    <n v="9"/>
    <n v="0"/>
    <n v="13.3245"/>
  </r>
  <r>
    <x v="3"/>
    <x v="253"/>
    <x v="7"/>
    <x v="0"/>
    <x v="3"/>
    <n v="863.928"/>
    <n v="9"/>
    <n v="0.2"/>
    <n v="86.392799999999994"/>
  </r>
  <r>
    <x v="9"/>
    <x v="10"/>
    <x v="0"/>
    <x v="1"/>
    <x v="1"/>
    <n v="163.88"/>
    <n v="4"/>
    <n v="0.5"/>
    <n v="-81.94"/>
  </r>
  <r>
    <x v="14"/>
    <x v="102"/>
    <x v="7"/>
    <x v="0"/>
    <x v="1"/>
    <n v="700.87"/>
    <n v="13"/>
    <n v="0"/>
    <n v="248.23560000000001"/>
  </r>
  <r>
    <x v="9"/>
    <x v="152"/>
    <x v="8"/>
    <x v="0"/>
    <x v="1"/>
    <n v="5.7149999999999999"/>
    <n v="5"/>
    <n v="0.7"/>
    <n v="-4.7625000000000002"/>
  </r>
  <r>
    <x v="16"/>
    <x v="93"/>
    <x v="5"/>
    <x v="0"/>
    <x v="2"/>
    <n v="51.968000000000004"/>
    <n v="2"/>
    <n v="0.2"/>
    <n v="10.393599999999999"/>
  </r>
  <r>
    <x v="16"/>
    <x v="93"/>
    <x v="11"/>
    <x v="0"/>
    <x v="2"/>
    <n v="71.975999999999999"/>
    <n v="3"/>
    <n v="0.2"/>
    <n v="21.5928"/>
  </r>
  <r>
    <x v="16"/>
    <x v="93"/>
    <x v="1"/>
    <x v="0"/>
    <x v="2"/>
    <n v="242.352"/>
    <n v="3"/>
    <n v="0.2"/>
    <n v="-42.4116"/>
  </r>
  <r>
    <x v="16"/>
    <x v="93"/>
    <x v="10"/>
    <x v="0"/>
    <x v="2"/>
    <n v="230.36799999999999"/>
    <n v="7"/>
    <n v="0.2"/>
    <n v="80.311999999999998"/>
  </r>
  <r>
    <x v="12"/>
    <x v="66"/>
    <x v="8"/>
    <x v="0"/>
    <x v="3"/>
    <n v="29.52"/>
    <n v="4"/>
    <n v="0"/>
    <n v="14.4648"/>
  </r>
  <r>
    <x v="12"/>
    <x v="66"/>
    <x v="1"/>
    <x v="0"/>
    <x v="3"/>
    <n v="1490.22"/>
    <n v="21"/>
    <n v="0"/>
    <n v="358.1028"/>
  </r>
  <r>
    <x v="12"/>
    <x v="66"/>
    <x v="5"/>
    <x v="0"/>
    <x v="3"/>
    <n v="212.13"/>
    <n v="3"/>
    <n v="0"/>
    <n v="14.8491"/>
  </r>
  <r>
    <x v="5"/>
    <x v="89"/>
    <x v="6"/>
    <x v="2"/>
    <x v="1"/>
    <n v="5.2480000000000002"/>
    <n v="2"/>
    <n v="0.2"/>
    <n v="0.59040000000000004"/>
  </r>
  <r>
    <x v="5"/>
    <x v="89"/>
    <x v="4"/>
    <x v="2"/>
    <x v="1"/>
    <n v="74.415999999999997"/>
    <n v="2"/>
    <n v="0.2"/>
    <n v="-14.8832"/>
  </r>
  <r>
    <x v="5"/>
    <x v="89"/>
    <x v="10"/>
    <x v="2"/>
    <x v="1"/>
    <n v="6.8479999999999999"/>
    <n v="2"/>
    <n v="0.2"/>
    <n v="2.14"/>
  </r>
  <r>
    <x v="5"/>
    <x v="89"/>
    <x v="5"/>
    <x v="2"/>
    <x v="1"/>
    <n v="7.9960000000000004"/>
    <n v="1"/>
    <n v="0.6"/>
    <n v="-6.9965000000000002"/>
  </r>
  <r>
    <x v="5"/>
    <x v="12"/>
    <x v="9"/>
    <x v="1"/>
    <x v="1"/>
    <n v="188.91200000000001"/>
    <n v="12"/>
    <n v="0.8"/>
    <n v="-497.42520000000002"/>
  </r>
  <r>
    <x v="29"/>
    <x v="416"/>
    <x v="14"/>
    <x v="0"/>
    <x v="2"/>
    <n v="65.17"/>
    <n v="7"/>
    <n v="0"/>
    <n v="18.8993"/>
  </r>
  <r>
    <x v="29"/>
    <x v="416"/>
    <x v="2"/>
    <x v="0"/>
    <x v="2"/>
    <n v="14.62"/>
    <n v="2"/>
    <n v="0"/>
    <n v="6.8714000000000004"/>
  </r>
  <r>
    <x v="29"/>
    <x v="416"/>
    <x v="5"/>
    <x v="0"/>
    <x v="2"/>
    <n v="173.24"/>
    <n v="4"/>
    <n v="0"/>
    <n v="17.324000000000002"/>
  </r>
  <r>
    <x v="9"/>
    <x v="10"/>
    <x v="8"/>
    <x v="0"/>
    <x v="3"/>
    <n v="3.798"/>
    <n v="3"/>
    <n v="0.7"/>
    <n v="-2.6585999999999999"/>
  </r>
  <r>
    <x v="5"/>
    <x v="114"/>
    <x v="10"/>
    <x v="0"/>
    <x v="1"/>
    <n v="36.287999999999997"/>
    <n v="7"/>
    <n v="0.2"/>
    <n v="12.700799999999999"/>
  </r>
  <r>
    <x v="5"/>
    <x v="114"/>
    <x v="5"/>
    <x v="0"/>
    <x v="1"/>
    <n v="274.71600000000001"/>
    <n v="10"/>
    <n v="0.6"/>
    <n v="-316.0437"/>
  </r>
  <r>
    <x v="21"/>
    <x v="32"/>
    <x v="7"/>
    <x v="0"/>
    <x v="2"/>
    <n v="917.50399999999991"/>
    <n v="4"/>
    <n v="0.2"/>
    <n v="88.899200000000008"/>
  </r>
  <r>
    <x v="22"/>
    <x v="103"/>
    <x v="7"/>
    <x v="0"/>
    <x v="1"/>
    <n v="201.584"/>
    <n v="2"/>
    <n v="0.2"/>
    <n v="20.1584"/>
  </r>
  <r>
    <x v="4"/>
    <x v="4"/>
    <x v="3"/>
    <x v="2"/>
    <x v="0"/>
    <n v="4784.18"/>
    <n v="20"/>
    <n v="0"/>
    <n v="889.84660000000008"/>
  </r>
  <r>
    <x v="39"/>
    <x v="248"/>
    <x v="6"/>
    <x v="0"/>
    <x v="1"/>
    <n v="18.93"/>
    <n v="6"/>
    <n v="0"/>
    <n v="5.0039999999999996"/>
  </r>
  <r>
    <x v="10"/>
    <x v="34"/>
    <x v="3"/>
    <x v="0"/>
    <x v="0"/>
    <n v="268.935"/>
    <n v="3"/>
    <n v="0.5"/>
    <n v="-209.76929999999999"/>
  </r>
  <r>
    <x v="32"/>
    <x v="417"/>
    <x v="2"/>
    <x v="0"/>
    <x v="3"/>
    <n v="14.73"/>
    <n v="3"/>
    <n v="0"/>
    <n v="7.2176999999999998"/>
  </r>
  <r>
    <x v="2"/>
    <x v="264"/>
    <x v="8"/>
    <x v="2"/>
    <x v="1"/>
    <n v="9.8879999999999999"/>
    <n v="2"/>
    <n v="0.7"/>
    <n v="-6.9215999999999998"/>
  </r>
  <r>
    <x v="2"/>
    <x v="264"/>
    <x v="9"/>
    <x v="2"/>
    <x v="1"/>
    <n v="671.54399999999998"/>
    <n v="3"/>
    <n v="0.2"/>
    <n v="50.3658"/>
  </r>
  <r>
    <x v="15"/>
    <x v="20"/>
    <x v="0"/>
    <x v="2"/>
    <x v="0"/>
    <n v="275.952"/>
    <n v="3"/>
    <n v="0.2"/>
    <n v="-37.943399999999997"/>
  </r>
  <r>
    <x v="1"/>
    <x v="70"/>
    <x v="5"/>
    <x v="0"/>
    <x v="0"/>
    <n v="26.080000000000002"/>
    <n v="5"/>
    <n v="0"/>
    <n v="11.5328"/>
  </r>
  <r>
    <x v="43"/>
    <x v="412"/>
    <x v="8"/>
    <x v="2"/>
    <x v="1"/>
    <n v="38.1"/>
    <n v="4"/>
    <n v="0"/>
    <n v="17.310200000000002"/>
  </r>
  <r>
    <x v="43"/>
    <x v="412"/>
    <x v="11"/>
    <x v="2"/>
    <x v="1"/>
    <n v="67.98"/>
    <n v="2"/>
    <n v="0"/>
    <n v="14.9556"/>
  </r>
  <r>
    <x v="1"/>
    <x v="85"/>
    <x v="2"/>
    <x v="0"/>
    <x v="1"/>
    <n v="95.64"/>
    <n v="5"/>
    <n v="0"/>
    <n v="45.178399999999996"/>
  </r>
  <r>
    <x v="11"/>
    <x v="30"/>
    <x v="13"/>
    <x v="0"/>
    <x v="3"/>
    <n v="7.9"/>
    <n v="2"/>
    <n v="0"/>
    <n v="2.528"/>
  </r>
  <r>
    <x v="11"/>
    <x v="30"/>
    <x v="4"/>
    <x v="0"/>
    <x v="3"/>
    <n v="221.16"/>
    <n v="4"/>
    <n v="0"/>
    <n v="57.501600000000003"/>
  </r>
  <r>
    <x v="11"/>
    <x v="30"/>
    <x v="8"/>
    <x v="0"/>
    <x v="3"/>
    <n v="146.65"/>
    <n v="5"/>
    <n v="0"/>
    <n v="71.858500000000006"/>
  </r>
  <r>
    <x v="1"/>
    <x v="8"/>
    <x v="14"/>
    <x v="1"/>
    <x v="3"/>
    <n v="25.35"/>
    <n v="3"/>
    <n v="0"/>
    <n v="7.6050000000000004"/>
  </r>
  <r>
    <x v="1"/>
    <x v="8"/>
    <x v="5"/>
    <x v="1"/>
    <x v="3"/>
    <n v="107.72"/>
    <n v="11"/>
    <n v="0"/>
    <n v="38.335999999999999"/>
  </r>
  <r>
    <x v="4"/>
    <x v="258"/>
    <x v="15"/>
    <x v="1"/>
    <x v="2"/>
    <n v="837.6"/>
    <n v="3"/>
    <n v="0.2"/>
    <n v="62.82"/>
  </r>
  <r>
    <x v="18"/>
    <x v="47"/>
    <x v="7"/>
    <x v="0"/>
    <x v="1"/>
    <n v="40.68"/>
    <n v="3"/>
    <n v="0.2"/>
    <n v="-9.1530000000000005"/>
  </r>
  <r>
    <x v="18"/>
    <x v="25"/>
    <x v="1"/>
    <x v="0"/>
    <x v="1"/>
    <n v="209.56800000000001"/>
    <n v="2"/>
    <n v="0.2"/>
    <n v="-23.5764"/>
  </r>
  <r>
    <x v="2"/>
    <x v="95"/>
    <x v="10"/>
    <x v="0"/>
    <x v="1"/>
    <n v="130.84800000000001"/>
    <n v="6"/>
    <n v="0.2"/>
    <n v="45.796799999999998"/>
  </r>
  <r>
    <x v="10"/>
    <x v="414"/>
    <x v="8"/>
    <x v="2"/>
    <x v="1"/>
    <n v="43.372"/>
    <n v="7"/>
    <n v="0.8"/>
    <n v="-69.395200000000003"/>
  </r>
  <r>
    <x v="24"/>
    <x v="38"/>
    <x v="2"/>
    <x v="0"/>
    <x v="1"/>
    <n v="5.9039999999999999"/>
    <n v="2"/>
    <n v="0.2"/>
    <n v="1.9925999999999999"/>
  </r>
  <r>
    <x v="24"/>
    <x v="38"/>
    <x v="14"/>
    <x v="0"/>
    <x v="1"/>
    <n v="13.712"/>
    <n v="2"/>
    <n v="0.2"/>
    <n v="1.0284"/>
  </r>
  <r>
    <x v="1"/>
    <x v="374"/>
    <x v="12"/>
    <x v="0"/>
    <x v="1"/>
    <n v="182.94"/>
    <n v="3"/>
    <n v="0"/>
    <n v="85.981800000000007"/>
  </r>
  <r>
    <x v="1"/>
    <x v="8"/>
    <x v="6"/>
    <x v="0"/>
    <x v="2"/>
    <n v="36.58"/>
    <n v="7"/>
    <n v="0"/>
    <n v="12.551400000000001"/>
  </r>
  <r>
    <x v="5"/>
    <x v="52"/>
    <x v="11"/>
    <x v="1"/>
    <x v="2"/>
    <n v="113.52"/>
    <n v="5"/>
    <n v="0.2"/>
    <n v="29.798999999999999"/>
  </r>
  <r>
    <x v="5"/>
    <x v="52"/>
    <x v="7"/>
    <x v="1"/>
    <x v="2"/>
    <n v="359.88"/>
    <n v="3"/>
    <n v="0.2"/>
    <n v="22.4925"/>
  </r>
  <r>
    <x v="3"/>
    <x v="108"/>
    <x v="10"/>
    <x v="0"/>
    <x v="3"/>
    <n v="25.344000000000001"/>
    <n v="4"/>
    <n v="0.2"/>
    <n v="9.1872000000000007"/>
  </r>
  <r>
    <x v="1"/>
    <x v="8"/>
    <x v="8"/>
    <x v="2"/>
    <x v="0"/>
    <n v="11.952"/>
    <n v="3"/>
    <n v="0.2"/>
    <n v="4.1832000000000003"/>
  </r>
  <r>
    <x v="1"/>
    <x v="8"/>
    <x v="14"/>
    <x v="2"/>
    <x v="0"/>
    <n v="13.54"/>
    <n v="5"/>
    <n v="0"/>
    <n v="4.0620000000000003"/>
  </r>
  <r>
    <x v="16"/>
    <x v="418"/>
    <x v="7"/>
    <x v="0"/>
    <x v="0"/>
    <n v="742.33600000000001"/>
    <n v="8"/>
    <n v="0.2"/>
    <n v="83.512799999999999"/>
  </r>
  <r>
    <x v="10"/>
    <x v="22"/>
    <x v="2"/>
    <x v="0"/>
    <x v="1"/>
    <n v="56.007999999999996"/>
    <n v="16"/>
    <n v="0.2"/>
    <n v="19.265700000000002"/>
  </r>
  <r>
    <x v="1"/>
    <x v="194"/>
    <x v="6"/>
    <x v="2"/>
    <x v="1"/>
    <n v="23.36"/>
    <n v="4"/>
    <n v="0"/>
    <n v="6.0735999999999999"/>
  </r>
  <r>
    <x v="15"/>
    <x v="85"/>
    <x v="2"/>
    <x v="1"/>
    <x v="0"/>
    <n v="8.67"/>
    <n v="3"/>
    <n v="0"/>
    <n v="4.0749000000000004"/>
  </r>
  <r>
    <x v="15"/>
    <x v="85"/>
    <x v="14"/>
    <x v="1"/>
    <x v="0"/>
    <n v="25.71"/>
    <n v="3"/>
    <n v="0"/>
    <n v="6.6845999999999997"/>
  </r>
  <r>
    <x v="13"/>
    <x v="46"/>
    <x v="9"/>
    <x v="0"/>
    <x v="1"/>
    <n v="100.94"/>
    <n v="7"/>
    <n v="0"/>
    <n v="33.310200000000002"/>
  </r>
  <r>
    <x v="15"/>
    <x v="198"/>
    <x v="1"/>
    <x v="0"/>
    <x v="2"/>
    <n v="63.881999999999998"/>
    <n v="1"/>
    <n v="0.1"/>
    <n v="10.647"/>
  </r>
  <r>
    <x v="5"/>
    <x v="12"/>
    <x v="14"/>
    <x v="0"/>
    <x v="1"/>
    <n v="40.712000000000003"/>
    <n v="7"/>
    <n v="0.2"/>
    <n v="3.5623"/>
  </r>
  <r>
    <x v="41"/>
    <x v="391"/>
    <x v="10"/>
    <x v="0"/>
    <x v="1"/>
    <n v="279.89999999999998"/>
    <n v="5"/>
    <n v="0"/>
    <n v="137.15100000000001"/>
  </r>
  <r>
    <x v="22"/>
    <x v="77"/>
    <x v="11"/>
    <x v="0"/>
    <x v="1"/>
    <n v="58.08"/>
    <n v="4"/>
    <n v="0.2"/>
    <n v="-6.5339999999999998"/>
  </r>
  <r>
    <x v="22"/>
    <x v="77"/>
    <x v="5"/>
    <x v="0"/>
    <x v="1"/>
    <n v="107.336"/>
    <n v="14"/>
    <n v="0.2"/>
    <n v="26.053599999999999"/>
  </r>
  <r>
    <x v="22"/>
    <x v="77"/>
    <x v="3"/>
    <x v="0"/>
    <x v="1"/>
    <n v="364.95"/>
    <n v="5"/>
    <n v="0.5"/>
    <n v="-248.166"/>
  </r>
  <r>
    <x v="22"/>
    <x v="77"/>
    <x v="10"/>
    <x v="0"/>
    <x v="1"/>
    <n v="112.752"/>
    <n v="6"/>
    <n v="0.2"/>
    <n v="38.4"/>
  </r>
  <r>
    <x v="32"/>
    <x v="419"/>
    <x v="8"/>
    <x v="0"/>
    <x v="1"/>
    <n v="5.64"/>
    <n v="3"/>
    <n v="0"/>
    <n v="2.7071999999999998"/>
  </r>
  <r>
    <x v="2"/>
    <x v="108"/>
    <x v="10"/>
    <x v="1"/>
    <x v="1"/>
    <n v="41.472000000000001"/>
    <n v="8"/>
    <n v="0.2"/>
    <n v="14.5152"/>
  </r>
  <r>
    <x v="2"/>
    <x v="108"/>
    <x v="5"/>
    <x v="1"/>
    <x v="1"/>
    <n v="30.192"/>
    <n v="3"/>
    <n v="0.2"/>
    <n v="8.3027999999999995"/>
  </r>
  <r>
    <x v="2"/>
    <x v="108"/>
    <x v="7"/>
    <x v="1"/>
    <x v="1"/>
    <n v="197.12799999999999"/>
    <n v="14"/>
    <n v="0.2"/>
    <n v="15.793200000000002"/>
  </r>
  <r>
    <x v="9"/>
    <x v="10"/>
    <x v="12"/>
    <x v="1"/>
    <x v="1"/>
    <n v="237.83199999999999"/>
    <n v="21"/>
    <n v="0.2"/>
    <n v="84.376899999999992"/>
  </r>
  <r>
    <x v="6"/>
    <x v="342"/>
    <x v="10"/>
    <x v="0"/>
    <x v="2"/>
    <n v="195.64"/>
    <n v="4"/>
    <n v="0"/>
    <n v="91.950800000000001"/>
  </r>
  <r>
    <x v="6"/>
    <x v="342"/>
    <x v="7"/>
    <x v="0"/>
    <x v="2"/>
    <n v="239.9"/>
    <n v="2"/>
    <n v="0"/>
    <n v="71.97"/>
  </r>
  <r>
    <x v="9"/>
    <x v="10"/>
    <x v="16"/>
    <x v="0"/>
    <x v="0"/>
    <n v="1199.9760000000001"/>
    <n v="4"/>
    <n v="0.4"/>
    <n v="179.99639999999999"/>
  </r>
  <r>
    <x v="29"/>
    <x v="165"/>
    <x v="8"/>
    <x v="0"/>
    <x v="1"/>
    <n v="10.36"/>
    <n v="2"/>
    <n v="0"/>
    <n v="5.0763999999999996"/>
  </r>
  <r>
    <x v="5"/>
    <x v="52"/>
    <x v="11"/>
    <x v="0"/>
    <x v="1"/>
    <n v="921.16800000000001"/>
    <n v="21"/>
    <n v="0.2"/>
    <n v="11.766000000000002"/>
  </r>
  <r>
    <x v="16"/>
    <x v="420"/>
    <x v="8"/>
    <x v="2"/>
    <x v="3"/>
    <n v="44.856000000000002"/>
    <n v="6"/>
    <n v="0.7"/>
    <n v="-35.884799999999998"/>
  </r>
  <r>
    <x v="24"/>
    <x v="38"/>
    <x v="15"/>
    <x v="0"/>
    <x v="1"/>
    <n v="30.344999999999999"/>
    <n v="7"/>
    <n v="0.7"/>
    <n v="-24.276"/>
  </r>
  <r>
    <x v="6"/>
    <x v="421"/>
    <x v="9"/>
    <x v="0"/>
    <x v="1"/>
    <n v="245.88"/>
    <n v="6"/>
    <n v="0"/>
    <n v="68.846400000000003"/>
  </r>
  <r>
    <x v="6"/>
    <x v="421"/>
    <x v="4"/>
    <x v="0"/>
    <x v="1"/>
    <n v="59.21"/>
    <n v="5"/>
    <n v="0"/>
    <n v="15.760899999999999"/>
  </r>
  <r>
    <x v="6"/>
    <x v="421"/>
    <x v="8"/>
    <x v="0"/>
    <x v="1"/>
    <n v="12.39"/>
    <n v="3"/>
    <n v="0"/>
    <n v="5.8232999999999997"/>
  </r>
  <r>
    <x v="24"/>
    <x v="65"/>
    <x v="7"/>
    <x v="0"/>
    <x v="2"/>
    <n v="158.376"/>
    <n v="4"/>
    <n v="0.4"/>
    <n v="-34.314799999999998"/>
  </r>
  <r>
    <x v="0"/>
    <x v="0"/>
    <x v="5"/>
    <x v="2"/>
    <x v="1"/>
    <n v="27.58"/>
    <n v="2"/>
    <n v="0"/>
    <n v="11.583600000000001"/>
  </r>
  <r>
    <x v="24"/>
    <x v="256"/>
    <x v="8"/>
    <x v="0"/>
    <x v="1"/>
    <n v="5.5529999999999999"/>
    <n v="3"/>
    <n v="0.7"/>
    <n v="-4.0721999999999996"/>
  </r>
  <r>
    <x v="30"/>
    <x v="80"/>
    <x v="13"/>
    <x v="0"/>
    <x v="2"/>
    <n v="14.96"/>
    <n v="4"/>
    <n v="0"/>
    <n v="0.29920000000000002"/>
  </r>
  <r>
    <x v="15"/>
    <x v="30"/>
    <x v="8"/>
    <x v="0"/>
    <x v="0"/>
    <n v="10.512"/>
    <n v="3"/>
    <n v="0.2"/>
    <n v="3.6791999999999998"/>
  </r>
  <r>
    <x v="21"/>
    <x v="127"/>
    <x v="7"/>
    <x v="1"/>
    <x v="0"/>
    <n v="263.95999999999998"/>
    <n v="5"/>
    <n v="0.2"/>
    <n v="19.797000000000001"/>
  </r>
  <r>
    <x v="21"/>
    <x v="127"/>
    <x v="6"/>
    <x v="1"/>
    <x v="0"/>
    <n v="80.960000000000008"/>
    <n v="12"/>
    <n v="0.2"/>
    <n v="18.7242"/>
  </r>
  <r>
    <x v="4"/>
    <x v="422"/>
    <x v="6"/>
    <x v="0"/>
    <x v="1"/>
    <n v="309.71999999999997"/>
    <n v="10"/>
    <n v="0"/>
    <n v="93.798000000000002"/>
  </r>
  <r>
    <x v="4"/>
    <x v="422"/>
    <x v="1"/>
    <x v="0"/>
    <x v="1"/>
    <n v="975.92"/>
    <n v="5"/>
    <n v="0.2"/>
    <n v="121.99"/>
  </r>
  <r>
    <x v="4"/>
    <x v="422"/>
    <x v="4"/>
    <x v="0"/>
    <x v="1"/>
    <n v="485.88"/>
    <n v="6"/>
    <n v="0"/>
    <n v="19.435199999999998"/>
  </r>
  <r>
    <x v="1"/>
    <x v="182"/>
    <x v="5"/>
    <x v="0"/>
    <x v="0"/>
    <n v="21.78"/>
    <n v="6"/>
    <n v="0"/>
    <n v="8.9496000000000002"/>
  </r>
  <r>
    <x v="1"/>
    <x v="182"/>
    <x v="4"/>
    <x v="0"/>
    <x v="0"/>
    <n v="8.94"/>
    <n v="3"/>
    <n v="0"/>
    <n v="0.62580000000000002"/>
  </r>
  <r>
    <x v="10"/>
    <x v="423"/>
    <x v="6"/>
    <x v="1"/>
    <x v="1"/>
    <n v="10.192"/>
    <n v="7"/>
    <n v="0.2"/>
    <n v="1.0192000000000001"/>
  </r>
  <r>
    <x v="30"/>
    <x v="73"/>
    <x v="8"/>
    <x v="1"/>
    <x v="1"/>
    <n v="1793.98"/>
    <n v="2"/>
    <n v="0"/>
    <n v="843.17060000000004"/>
  </r>
  <r>
    <x v="5"/>
    <x v="89"/>
    <x v="7"/>
    <x v="2"/>
    <x v="0"/>
    <n v="758.35199999999998"/>
    <n v="6"/>
    <n v="0.2"/>
    <n v="265.42320000000001"/>
  </r>
  <r>
    <x v="9"/>
    <x v="152"/>
    <x v="7"/>
    <x v="1"/>
    <x v="1"/>
    <n v="151.53"/>
    <n v="3"/>
    <n v="0.4"/>
    <n v="-28.332099999999997"/>
  </r>
  <r>
    <x v="9"/>
    <x v="152"/>
    <x v="10"/>
    <x v="1"/>
    <x v="1"/>
    <n v="229.54400000000001"/>
    <n v="7"/>
    <n v="0.2"/>
    <n v="83.209699999999998"/>
  </r>
  <r>
    <x v="3"/>
    <x v="28"/>
    <x v="4"/>
    <x v="2"/>
    <x v="1"/>
    <n v="61.567999999999998"/>
    <n v="2"/>
    <n v="0.2"/>
    <n v="4.6176000000000004"/>
  </r>
  <r>
    <x v="3"/>
    <x v="28"/>
    <x v="6"/>
    <x v="2"/>
    <x v="1"/>
    <n v="6.1920000000000002"/>
    <n v="3"/>
    <n v="0.2"/>
    <n v="0.46439999999999998"/>
  </r>
  <r>
    <x v="2"/>
    <x v="424"/>
    <x v="8"/>
    <x v="0"/>
    <x v="2"/>
    <n v="2.214"/>
    <n v="3"/>
    <n v="0.7"/>
    <n v="-1.476"/>
  </r>
  <r>
    <x v="0"/>
    <x v="0"/>
    <x v="12"/>
    <x v="1"/>
    <x v="0"/>
    <n v="5.32"/>
    <n v="2"/>
    <n v="0"/>
    <n v="2.6067999999999998"/>
  </r>
  <r>
    <x v="0"/>
    <x v="0"/>
    <x v="1"/>
    <x v="1"/>
    <x v="0"/>
    <n v="975.92"/>
    <n v="4"/>
    <n v="0"/>
    <n v="292.77600000000001"/>
  </r>
  <r>
    <x v="0"/>
    <x v="0"/>
    <x v="11"/>
    <x v="1"/>
    <x v="0"/>
    <n v="2249.91"/>
    <n v="9"/>
    <n v="0"/>
    <n v="517.47929999999997"/>
  </r>
  <r>
    <x v="0"/>
    <x v="0"/>
    <x v="4"/>
    <x v="1"/>
    <x v="0"/>
    <n v="59.92"/>
    <n v="4"/>
    <n v="0"/>
    <n v="16.7776"/>
  </r>
  <r>
    <x v="1"/>
    <x v="125"/>
    <x v="8"/>
    <x v="0"/>
    <x v="1"/>
    <n v="171.2"/>
    <n v="5"/>
    <n v="0.2"/>
    <n v="64.2"/>
  </r>
  <r>
    <x v="1"/>
    <x v="125"/>
    <x v="6"/>
    <x v="0"/>
    <x v="1"/>
    <n v="3.36"/>
    <n v="2"/>
    <n v="0"/>
    <n v="0.87360000000000004"/>
  </r>
  <r>
    <x v="32"/>
    <x v="419"/>
    <x v="1"/>
    <x v="1"/>
    <x v="0"/>
    <n v="182.67"/>
    <n v="3"/>
    <n v="0"/>
    <n v="52.974299999999999"/>
  </r>
  <r>
    <x v="32"/>
    <x v="419"/>
    <x v="11"/>
    <x v="1"/>
    <x v="0"/>
    <n v="101.7"/>
    <n v="6"/>
    <n v="0"/>
    <n v="6.1020000000000003"/>
  </r>
  <r>
    <x v="32"/>
    <x v="419"/>
    <x v="4"/>
    <x v="1"/>
    <x v="0"/>
    <n v="2389.3199999999997"/>
    <n v="9"/>
    <n v="0"/>
    <n v="372.12599999999998"/>
  </r>
  <r>
    <x v="4"/>
    <x v="4"/>
    <x v="6"/>
    <x v="1"/>
    <x v="1"/>
    <n v="88.210000000000008"/>
    <n v="15"/>
    <n v="0"/>
    <n v="28.022799999999997"/>
  </r>
  <r>
    <x v="4"/>
    <x v="4"/>
    <x v="12"/>
    <x v="1"/>
    <x v="1"/>
    <n v="61.96"/>
    <n v="2"/>
    <n v="0"/>
    <n v="30.360399999999998"/>
  </r>
  <r>
    <x v="24"/>
    <x v="215"/>
    <x v="1"/>
    <x v="0"/>
    <x v="2"/>
    <n v="183.37200000000001"/>
    <n v="2"/>
    <n v="0.3"/>
    <n v="-7.8587999999999996"/>
  </r>
  <r>
    <x v="24"/>
    <x v="215"/>
    <x v="10"/>
    <x v="0"/>
    <x v="2"/>
    <n v="7.968"/>
    <n v="2"/>
    <n v="0.2"/>
    <n v="2.8883999999999999"/>
  </r>
  <r>
    <x v="21"/>
    <x v="345"/>
    <x v="8"/>
    <x v="0"/>
    <x v="1"/>
    <n v="26.352"/>
    <n v="8"/>
    <n v="0.7"/>
    <n v="-18.446400000000001"/>
  </r>
  <r>
    <x v="1"/>
    <x v="125"/>
    <x v="4"/>
    <x v="1"/>
    <x v="1"/>
    <n v="481.32"/>
    <n v="4"/>
    <n v="0"/>
    <n v="125.14319999999999"/>
  </r>
  <r>
    <x v="1"/>
    <x v="125"/>
    <x v="14"/>
    <x v="1"/>
    <x v="1"/>
    <n v="13.98"/>
    <n v="1"/>
    <n v="0"/>
    <n v="3.6347999999999998"/>
  </r>
  <r>
    <x v="5"/>
    <x v="12"/>
    <x v="1"/>
    <x v="1"/>
    <x v="0"/>
    <n v="829.43000000000006"/>
    <n v="5"/>
    <n v="0.3"/>
    <n v="-54.772399999999998"/>
  </r>
  <r>
    <x v="38"/>
    <x v="3"/>
    <x v="8"/>
    <x v="1"/>
    <x v="0"/>
    <n v="22.92"/>
    <n v="4"/>
    <n v="0"/>
    <n v="11.0016"/>
  </r>
  <r>
    <x v="38"/>
    <x v="3"/>
    <x v="4"/>
    <x v="1"/>
    <x v="0"/>
    <n v="269.89999999999998"/>
    <n v="5"/>
    <n v="0"/>
    <n v="16.193999999999999"/>
  </r>
  <r>
    <x v="24"/>
    <x v="54"/>
    <x v="8"/>
    <x v="0"/>
    <x v="0"/>
    <n v="11.808"/>
    <n v="8"/>
    <n v="0.7"/>
    <n v="-8.6592000000000002"/>
  </r>
  <r>
    <x v="24"/>
    <x v="54"/>
    <x v="7"/>
    <x v="0"/>
    <x v="0"/>
    <n v="9.5879999999999992"/>
    <n v="2"/>
    <n v="0.4"/>
    <n v="-2.0773999999999999"/>
  </r>
  <r>
    <x v="18"/>
    <x v="271"/>
    <x v="12"/>
    <x v="0"/>
    <x v="1"/>
    <n v="18.335999999999999"/>
    <n v="3"/>
    <n v="0.2"/>
    <n v="6.6467999999999998"/>
  </r>
  <r>
    <x v="18"/>
    <x v="271"/>
    <x v="7"/>
    <x v="0"/>
    <x v="1"/>
    <n v="111.98399999999999"/>
    <n v="2"/>
    <n v="0.2"/>
    <n v="6.9989999999999997"/>
  </r>
  <r>
    <x v="18"/>
    <x v="271"/>
    <x v="8"/>
    <x v="0"/>
    <x v="1"/>
    <n v="8.4779999999999998"/>
    <n v="7"/>
    <n v="0.7"/>
    <n v="-6.4161999999999999"/>
  </r>
  <r>
    <x v="4"/>
    <x v="4"/>
    <x v="6"/>
    <x v="0"/>
    <x v="0"/>
    <n v="35.96"/>
    <n v="2"/>
    <n v="0"/>
    <n v="10.4284"/>
  </r>
  <r>
    <x v="5"/>
    <x v="425"/>
    <x v="6"/>
    <x v="0"/>
    <x v="0"/>
    <n v="67.144000000000005"/>
    <n v="7"/>
    <n v="0.2"/>
    <n v="5.8750999999999998"/>
  </r>
  <r>
    <x v="5"/>
    <x v="425"/>
    <x v="1"/>
    <x v="0"/>
    <x v="0"/>
    <n v="254.05799999999999"/>
    <n v="3"/>
    <n v="0.3"/>
    <n v="-32.6646"/>
  </r>
  <r>
    <x v="39"/>
    <x v="426"/>
    <x v="0"/>
    <x v="1"/>
    <x v="1"/>
    <n v="173.94"/>
    <n v="3"/>
    <n v="0"/>
    <n v="38.266800000000003"/>
  </r>
  <r>
    <x v="39"/>
    <x v="426"/>
    <x v="7"/>
    <x v="1"/>
    <x v="1"/>
    <n v="231.98"/>
    <n v="2"/>
    <n v="0"/>
    <n v="67.274199999999993"/>
  </r>
  <r>
    <x v="19"/>
    <x v="114"/>
    <x v="10"/>
    <x v="2"/>
    <x v="0"/>
    <n v="725.18000000000006"/>
    <n v="8"/>
    <n v="0"/>
    <n v="348.08640000000003"/>
  </r>
  <r>
    <x v="19"/>
    <x v="114"/>
    <x v="13"/>
    <x v="2"/>
    <x v="0"/>
    <n v="3.62"/>
    <n v="2"/>
    <n v="0"/>
    <n v="1.1946000000000001"/>
  </r>
  <r>
    <x v="19"/>
    <x v="114"/>
    <x v="7"/>
    <x v="2"/>
    <x v="0"/>
    <n v="90.48"/>
    <n v="2"/>
    <n v="0"/>
    <n v="23.524799999999999"/>
  </r>
  <r>
    <x v="31"/>
    <x v="104"/>
    <x v="6"/>
    <x v="1"/>
    <x v="2"/>
    <n v="14.88"/>
    <n v="2"/>
    <n v="0"/>
    <n v="3.72"/>
  </r>
  <r>
    <x v="29"/>
    <x v="54"/>
    <x v="10"/>
    <x v="2"/>
    <x v="1"/>
    <n v="19.440000000000001"/>
    <n v="3"/>
    <n v="0"/>
    <n v="9.3312000000000008"/>
  </r>
  <r>
    <x v="29"/>
    <x v="54"/>
    <x v="1"/>
    <x v="2"/>
    <x v="1"/>
    <n v="897.15"/>
    <n v="3"/>
    <n v="0"/>
    <n v="251.202"/>
  </r>
  <r>
    <x v="22"/>
    <x v="34"/>
    <x v="12"/>
    <x v="0"/>
    <x v="1"/>
    <n v="12.536"/>
    <n v="1"/>
    <n v="0.2"/>
    <n v="4.2309000000000001"/>
  </r>
  <r>
    <x v="22"/>
    <x v="34"/>
    <x v="13"/>
    <x v="0"/>
    <x v="1"/>
    <n v="4.5119999999999996"/>
    <n v="3"/>
    <n v="0.2"/>
    <n v="0.84599999999999997"/>
  </r>
  <r>
    <x v="7"/>
    <x v="427"/>
    <x v="7"/>
    <x v="1"/>
    <x v="1"/>
    <n v="16.776"/>
    <n v="3"/>
    <n v="0.2"/>
    <n v="1.6776"/>
  </r>
  <r>
    <x v="19"/>
    <x v="428"/>
    <x v="8"/>
    <x v="2"/>
    <x v="1"/>
    <n v="33.74"/>
    <n v="7"/>
    <n v="0"/>
    <n v="15.5204"/>
  </r>
  <r>
    <x v="13"/>
    <x v="40"/>
    <x v="1"/>
    <x v="0"/>
    <x v="1"/>
    <n v="1268.82"/>
    <n v="9"/>
    <n v="0"/>
    <n v="266.4522"/>
  </r>
  <r>
    <x v="13"/>
    <x v="40"/>
    <x v="0"/>
    <x v="0"/>
    <x v="1"/>
    <n v="283.92"/>
    <n v="4"/>
    <n v="0"/>
    <n v="82.336799999999997"/>
  </r>
  <r>
    <x v="13"/>
    <x v="40"/>
    <x v="6"/>
    <x v="0"/>
    <x v="1"/>
    <n v="5.68"/>
    <n v="2"/>
    <n v="0"/>
    <n v="1.7607999999999999"/>
  </r>
  <r>
    <x v="14"/>
    <x v="240"/>
    <x v="4"/>
    <x v="0"/>
    <x v="1"/>
    <n v="375.34"/>
    <n v="1"/>
    <n v="0"/>
    <n v="18.766999999999999"/>
  </r>
  <r>
    <x v="1"/>
    <x v="332"/>
    <x v="10"/>
    <x v="0"/>
    <x v="2"/>
    <n v="96.08"/>
    <n v="2"/>
    <n v="0"/>
    <n v="46.118400000000001"/>
  </r>
  <r>
    <x v="1"/>
    <x v="332"/>
    <x v="8"/>
    <x v="0"/>
    <x v="2"/>
    <n v="11.68"/>
    <n v="2"/>
    <n v="0.2"/>
    <n v="3.9420000000000002"/>
  </r>
  <r>
    <x v="1"/>
    <x v="332"/>
    <x v="13"/>
    <x v="0"/>
    <x v="2"/>
    <n v="4.3600000000000003"/>
    <n v="2"/>
    <n v="0"/>
    <n v="1.7876000000000001"/>
  </r>
  <r>
    <x v="1"/>
    <x v="8"/>
    <x v="9"/>
    <x v="1"/>
    <x v="0"/>
    <n v="224.38"/>
    <n v="6"/>
    <n v="0"/>
    <n v="61.118000000000002"/>
  </r>
  <r>
    <x v="33"/>
    <x v="226"/>
    <x v="6"/>
    <x v="1"/>
    <x v="0"/>
    <n v="18.059999999999999"/>
    <n v="7"/>
    <n v="0"/>
    <n v="4.6955999999999998"/>
  </r>
  <r>
    <x v="33"/>
    <x v="226"/>
    <x v="10"/>
    <x v="1"/>
    <x v="0"/>
    <n v="79.14"/>
    <n v="3"/>
    <n v="0"/>
    <n v="36.404400000000003"/>
  </r>
  <r>
    <x v="33"/>
    <x v="226"/>
    <x v="5"/>
    <x v="1"/>
    <x v="0"/>
    <n v="37.4"/>
    <n v="2"/>
    <n v="0"/>
    <n v="14.212"/>
  </r>
  <r>
    <x v="5"/>
    <x v="238"/>
    <x v="8"/>
    <x v="0"/>
    <x v="1"/>
    <n v="312.904"/>
    <n v="6"/>
    <n v="0.8"/>
    <n v="-516.54279999999994"/>
  </r>
  <r>
    <x v="5"/>
    <x v="238"/>
    <x v="13"/>
    <x v="0"/>
    <x v="1"/>
    <n v="18.864000000000001"/>
    <n v="9"/>
    <n v="0.2"/>
    <n v="6.1307999999999998"/>
  </r>
  <r>
    <x v="4"/>
    <x v="4"/>
    <x v="6"/>
    <x v="0"/>
    <x v="2"/>
    <n v="17.940000000000001"/>
    <n v="3"/>
    <n v="0"/>
    <n v="4.6643999999999997"/>
  </r>
  <r>
    <x v="2"/>
    <x v="2"/>
    <x v="8"/>
    <x v="0"/>
    <x v="0"/>
    <n v="7.7640000000000002"/>
    <n v="4"/>
    <n v="0.7"/>
    <n v="-5.1760000000000002"/>
  </r>
  <r>
    <x v="18"/>
    <x v="29"/>
    <x v="7"/>
    <x v="1"/>
    <x v="0"/>
    <n v="467.04"/>
    <n v="4"/>
    <n v="0.2"/>
    <n v="58.38"/>
  </r>
  <r>
    <x v="34"/>
    <x v="205"/>
    <x v="7"/>
    <x v="2"/>
    <x v="0"/>
    <n v="128.85"/>
    <n v="3"/>
    <n v="0"/>
    <n v="3.8654999999999999"/>
  </r>
  <r>
    <x v="34"/>
    <x v="205"/>
    <x v="10"/>
    <x v="2"/>
    <x v="0"/>
    <n v="8.4"/>
    <n v="2"/>
    <n v="0"/>
    <n v="4.1159999999999997"/>
  </r>
  <r>
    <x v="34"/>
    <x v="205"/>
    <x v="11"/>
    <x v="2"/>
    <x v="0"/>
    <n v="199.98"/>
    <n v="2"/>
    <n v="0"/>
    <n v="83.991600000000005"/>
  </r>
  <r>
    <x v="34"/>
    <x v="205"/>
    <x v="1"/>
    <x v="2"/>
    <x v="0"/>
    <n v="110.98"/>
    <n v="1"/>
    <n v="0"/>
    <n v="15.5372"/>
  </r>
  <r>
    <x v="2"/>
    <x v="108"/>
    <x v="1"/>
    <x v="1"/>
    <x v="2"/>
    <n v="207.98400000000001"/>
    <n v="2"/>
    <n v="0.2"/>
    <n v="-28.597799999999999"/>
  </r>
  <r>
    <x v="2"/>
    <x v="108"/>
    <x v="10"/>
    <x v="1"/>
    <x v="2"/>
    <n v="124.88"/>
    <n v="4"/>
    <n v="0.2"/>
    <n v="43.707999999999998"/>
  </r>
  <r>
    <x v="2"/>
    <x v="108"/>
    <x v="5"/>
    <x v="1"/>
    <x v="2"/>
    <n v="35.567999999999998"/>
    <n v="2"/>
    <n v="0.2"/>
    <n v="5.7797999999999998"/>
  </r>
  <r>
    <x v="1"/>
    <x v="147"/>
    <x v="10"/>
    <x v="2"/>
    <x v="1"/>
    <n v="12.9"/>
    <n v="2"/>
    <n v="0"/>
    <n v="6.3209999999999997"/>
  </r>
  <r>
    <x v="10"/>
    <x v="22"/>
    <x v="9"/>
    <x v="1"/>
    <x v="0"/>
    <n v="4.3559999999999999"/>
    <n v="2"/>
    <n v="0.8"/>
    <n v="-11.761200000000001"/>
  </r>
  <r>
    <x v="1"/>
    <x v="101"/>
    <x v="2"/>
    <x v="1"/>
    <x v="1"/>
    <n v="5.22"/>
    <n v="2"/>
    <n v="0"/>
    <n v="2.4011999999999998"/>
  </r>
  <r>
    <x v="1"/>
    <x v="70"/>
    <x v="4"/>
    <x v="0"/>
    <x v="0"/>
    <n v="84.84"/>
    <n v="3"/>
    <n v="0"/>
    <n v="22.9068"/>
  </r>
  <r>
    <x v="18"/>
    <x v="316"/>
    <x v="13"/>
    <x v="1"/>
    <x v="1"/>
    <n v="7.24"/>
    <n v="5"/>
    <n v="0.2"/>
    <n v="1.1765000000000001"/>
  </r>
  <r>
    <x v="15"/>
    <x v="20"/>
    <x v="2"/>
    <x v="0"/>
    <x v="3"/>
    <n v="14.4"/>
    <n v="5"/>
    <n v="0"/>
    <n v="7.056"/>
  </r>
  <r>
    <x v="22"/>
    <x v="77"/>
    <x v="10"/>
    <x v="2"/>
    <x v="1"/>
    <n v="15.552"/>
    <n v="3"/>
    <n v="0.2"/>
    <n v="5.4432"/>
  </r>
  <r>
    <x v="22"/>
    <x v="77"/>
    <x v="1"/>
    <x v="2"/>
    <x v="1"/>
    <n v="1325.76"/>
    <n v="6"/>
    <n v="0.2"/>
    <n v="149.148"/>
  </r>
  <r>
    <x v="22"/>
    <x v="77"/>
    <x v="8"/>
    <x v="2"/>
    <x v="1"/>
    <n v="3.1080000000000001"/>
    <n v="2"/>
    <n v="0.7"/>
    <n v="-2.1756000000000002"/>
  </r>
  <r>
    <x v="1"/>
    <x v="8"/>
    <x v="7"/>
    <x v="2"/>
    <x v="1"/>
    <n v="895.79200000000003"/>
    <n v="6"/>
    <n v="0.2"/>
    <n v="100.7766"/>
  </r>
  <r>
    <x v="18"/>
    <x v="26"/>
    <x v="12"/>
    <x v="1"/>
    <x v="1"/>
    <n v="120.78399999999999"/>
    <n v="15"/>
    <n v="0.2"/>
    <n v="43.196399999999997"/>
  </r>
  <r>
    <x v="18"/>
    <x v="26"/>
    <x v="2"/>
    <x v="1"/>
    <x v="1"/>
    <n v="18.431999999999999"/>
    <n v="8"/>
    <n v="0.2"/>
    <n v="5.9904000000000002"/>
  </r>
  <r>
    <x v="18"/>
    <x v="26"/>
    <x v="5"/>
    <x v="1"/>
    <x v="1"/>
    <n v="39.840000000000003"/>
    <n v="7"/>
    <n v="0.2"/>
    <n v="8.9239999999999995"/>
  </r>
  <r>
    <x v="3"/>
    <x v="253"/>
    <x v="9"/>
    <x v="1"/>
    <x v="1"/>
    <n v="48.783999999999999"/>
    <n v="1"/>
    <n v="0.2"/>
    <n v="3.6587999999999998"/>
  </r>
  <r>
    <x v="3"/>
    <x v="253"/>
    <x v="8"/>
    <x v="1"/>
    <x v="1"/>
    <n v="13.092000000000001"/>
    <n v="4"/>
    <n v="0.7"/>
    <n v="-10.0372"/>
  </r>
  <r>
    <x v="17"/>
    <x v="311"/>
    <x v="14"/>
    <x v="2"/>
    <x v="3"/>
    <n v="69.5"/>
    <n v="5"/>
    <n v="0"/>
    <n v="20.155000000000001"/>
  </r>
  <r>
    <x v="17"/>
    <x v="311"/>
    <x v="10"/>
    <x v="2"/>
    <x v="3"/>
    <n v="191.6"/>
    <n v="4"/>
    <n v="0"/>
    <n v="91.968000000000004"/>
  </r>
  <r>
    <x v="35"/>
    <x v="25"/>
    <x v="11"/>
    <x v="0"/>
    <x v="0"/>
    <n v="47.79"/>
    <n v="3"/>
    <n v="0"/>
    <n v="16.2486"/>
  </r>
  <r>
    <x v="14"/>
    <x v="102"/>
    <x v="4"/>
    <x v="1"/>
    <x v="0"/>
    <n v="714.3"/>
    <n v="5"/>
    <n v="0"/>
    <n v="207.14699999999999"/>
  </r>
  <r>
    <x v="16"/>
    <x v="42"/>
    <x v="0"/>
    <x v="1"/>
    <x v="2"/>
    <n v="209.97900000000001"/>
    <n v="7"/>
    <n v="0.7"/>
    <n v="-356.96429999999998"/>
  </r>
  <r>
    <x v="24"/>
    <x v="138"/>
    <x v="8"/>
    <x v="2"/>
    <x v="1"/>
    <n v="33.93"/>
    <n v="3"/>
    <n v="0.7"/>
    <n v="-22.62"/>
  </r>
  <r>
    <x v="24"/>
    <x v="138"/>
    <x v="4"/>
    <x v="2"/>
    <x v="1"/>
    <n v="222.32"/>
    <n v="7"/>
    <n v="0.2"/>
    <n v="25.010999999999999"/>
  </r>
  <r>
    <x v="24"/>
    <x v="138"/>
    <x v="7"/>
    <x v="2"/>
    <x v="1"/>
    <n v="320.94"/>
    <n v="10"/>
    <n v="0.4"/>
    <n v="-72.876599999999996"/>
  </r>
  <r>
    <x v="24"/>
    <x v="167"/>
    <x v="5"/>
    <x v="0"/>
    <x v="1"/>
    <n v="35.167999999999999"/>
    <n v="7"/>
    <n v="0.2"/>
    <n v="9.6712000000000007"/>
  </r>
  <r>
    <x v="24"/>
    <x v="167"/>
    <x v="7"/>
    <x v="0"/>
    <x v="1"/>
    <n v="1502.376"/>
    <n v="4"/>
    <n v="0.4"/>
    <n v="-250.39599999999999"/>
  </r>
  <r>
    <x v="1"/>
    <x v="1"/>
    <x v="14"/>
    <x v="0"/>
    <x v="2"/>
    <n v="46.22"/>
    <n v="9"/>
    <n v="0"/>
    <n v="5.8348000000000004"/>
  </r>
  <r>
    <x v="15"/>
    <x v="20"/>
    <x v="14"/>
    <x v="1"/>
    <x v="0"/>
    <n v="347.58"/>
    <n v="3"/>
    <n v="0"/>
    <n v="17.379000000000001"/>
  </r>
  <r>
    <x v="26"/>
    <x v="268"/>
    <x v="8"/>
    <x v="0"/>
    <x v="1"/>
    <n v="33.479999999999997"/>
    <n v="2"/>
    <n v="0"/>
    <n v="16.405200000000001"/>
  </r>
  <r>
    <x v="26"/>
    <x v="268"/>
    <x v="9"/>
    <x v="0"/>
    <x v="1"/>
    <n v="137.62"/>
    <n v="2"/>
    <n v="0"/>
    <n v="60.552799999999998"/>
  </r>
  <r>
    <x v="26"/>
    <x v="268"/>
    <x v="1"/>
    <x v="0"/>
    <x v="1"/>
    <n v="1626.5700000000002"/>
    <n v="8"/>
    <n v="0"/>
    <n v="456.5718"/>
  </r>
  <r>
    <x v="10"/>
    <x v="22"/>
    <x v="11"/>
    <x v="0"/>
    <x v="0"/>
    <n v="263.81599999999997"/>
    <n v="7"/>
    <n v="0.2"/>
    <n v="57.272599999999997"/>
  </r>
  <r>
    <x v="30"/>
    <x v="219"/>
    <x v="1"/>
    <x v="1"/>
    <x v="1"/>
    <n v="212.94"/>
    <n v="3"/>
    <n v="0"/>
    <n v="25.552800000000001"/>
  </r>
  <r>
    <x v="30"/>
    <x v="219"/>
    <x v="9"/>
    <x v="1"/>
    <x v="1"/>
    <n v="26.49"/>
    <n v="1"/>
    <n v="0"/>
    <n v="7.4172000000000002"/>
  </r>
  <r>
    <x v="6"/>
    <x v="158"/>
    <x v="0"/>
    <x v="2"/>
    <x v="0"/>
    <n v="687.4"/>
    <n v="5"/>
    <n v="0"/>
    <n v="48.118000000000002"/>
  </r>
  <r>
    <x v="4"/>
    <x v="4"/>
    <x v="3"/>
    <x v="1"/>
    <x v="1"/>
    <n v="5892.6"/>
    <n v="22"/>
    <n v="0"/>
    <n v="1151.4429"/>
  </r>
  <r>
    <x v="10"/>
    <x v="14"/>
    <x v="11"/>
    <x v="0"/>
    <x v="0"/>
    <n v="239.96"/>
    <n v="5"/>
    <n v="0.2"/>
    <n v="83.986000000000004"/>
  </r>
  <r>
    <x v="13"/>
    <x v="40"/>
    <x v="3"/>
    <x v="1"/>
    <x v="2"/>
    <n v="199.83600000000001"/>
    <n v="4"/>
    <n v="0.3"/>
    <n v="-37.112400000000001"/>
  </r>
  <r>
    <x v="13"/>
    <x v="40"/>
    <x v="7"/>
    <x v="1"/>
    <x v="2"/>
    <n v="716"/>
    <n v="2"/>
    <n v="0"/>
    <n v="193.32"/>
  </r>
  <r>
    <x v="13"/>
    <x v="40"/>
    <x v="8"/>
    <x v="1"/>
    <x v="2"/>
    <n v="221.06"/>
    <n v="7"/>
    <n v="0"/>
    <n v="103.8982"/>
  </r>
  <r>
    <x v="1"/>
    <x v="1"/>
    <x v="5"/>
    <x v="0"/>
    <x v="0"/>
    <n v="750.3"/>
    <n v="13"/>
    <n v="0"/>
    <n v="211.45740000000001"/>
  </r>
  <r>
    <x v="4"/>
    <x v="96"/>
    <x v="10"/>
    <x v="2"/>
    <x v="1"/>
    <n v="18.54"/>
    <n v="2"/>
    <n v="0"/>
    <n v="8.7138000000000009"/>
  </r>
  <r>
    <x v="32"/>
    <x v="118"/>
    <x v="10"/>
    <x v="0"/>
    <x v="3"/>
    <n v="195.64"/>
    <n v="4"/>
    <n v="0"/>
    <n v="91.950800000000001"/>
  </r>
  <r>
    <x v="5"/>
    <x v="61"/>
    <x v="0"/>
    <x v="0"/>
    <x v="0"/>
    <n v="1557.0640000000001"/>
    <n v="10"/>
    <n v="0.32"/>
    <n v="-443.56"/>
  </r>
  <r>
    <x v="1"/>
    <x v="429"/>
    <x v="10"/>
    <x v="0"/>
    <x v="2"/>
    <n v="45.84"/>
    <n v="8"/>
    <n v="0"/>
    <n v="21.211200000000002"/>
  </r>
  <r>
    <x v="1"/>
    <x v="429"/>
    <x v="4"/>
    <x v="0"/>
    <x v="2"/>
    <n v="41.88"/>
    <n v="6"/>
    <n v="0"/>
    <n v="0.83760000000000001"/>
  </r>
  <r>
    <x v="0"/>
    <x v="430"/>
    <x v="7"/>
    <x v="0"/>
    <x v="0"/>
    <n v="699.98"/>
    <n v="2"/>
    <n v="0"/>
    <n v="195.99440000000001"/>
  </r>
  <r>
    <x v="0"/>
    <x v="430"/>
    <x v="4"/>
    <x v="0"/>
    <x v="0"/>
    <n v="584.82000000000005"/>
    <n v="9"/>
    <n v="0"/>
    <n v="70.178399999999996"/>
  </r>
  <r>
    <x v="11"/>
    <x v="31"/>
    <x v="7"/>
    <x v="0"/>
    <x v="1"/>
    <n v="377.97"/>
    <n v="3"/>
    <n v="0"/>
    <n v="105.83159999999999"/>
  </r>
  <r>
    <x v="11"/>
    <x v="31"/>
    <x v="5"/>
    <x v="0"/>
    <x v="1"/>
    <n v="123.96"/>
    <n v="3"/>
    <n v="0"/>
    <n v="11.1564"/>
  </r>
  <r>
    <x v="3"/>
    <x v="140"/>
    <x v="11"/>
    <x v="0"/>
    <x v="1"/>
    <n v="383.976"/>
    <n v="3"/>
    <n v="0.2"/>
    <n v="81.594899999999996"/>
  </r>
  <r>
    <x v="3"/>
    <x v="140"/>
    <x v="3"/>
    <x v="0"/>
    <x v="1"/>
    <n v="1781.682"/>
    <n v="7"/>
    <n v="0.4"/>
    <n v="-653.28340000000003"/>
  </r>
  <r>
    <x v="12"/>
    <x v="149"/>
    <x v="16"/>
    <x v="2"/>
    <x v="1"/>
    <n v="549.99"/>
    <n v="1"/>
    <n v="0"/>
    <n v="274.995"/>
  </r>
  <r>
    <x v="12"/>
    <x v="149"/>
    <x v="9"/>
    <x v="2"/>
    <x v="1"/>
    <n v="167.535"/>
    <n v="3"/>
    <n v="0.1"/>
    <n v="37.229999999999997"/>
  </r>
  <r>
    <x v="12"/>
    <x v="149"/>
    <x v="12"/>
    <x v="2"/>
    <x v="1"/>
    <n v="38.340000000000003"/>
    <n v="3"/>
    <n v="0"/>
    <n v="17.253"/>
  </r>
  <r>
    <x v="12"/>
    <x v="149"/>
    <x v="5"/>
    <x v="2"/>
    <x v="1"/>
    <n v="53.88"/>
    <n v="6"/>
    <n v="0"/>
    <n v="22.6296"/>
  </r>
  <r>
    <x v="12"/>
    <x v="149"/>
    <x v="7"/>
    <x v="2"/>
    <x v="1"/>
    <n v="299.98"/>
    <n v="2"/>
    <n v="0"/>
    <n v="83.994399999999999"/>
  </r>
  <r>
    <x v="6"/>
    <x v="158"/>
    <x v="8"/>
    <x v="2"/>
    <x v="1"/>
    <n v="18.239999999999998"/>
    <n v="3"/>
    <n v="0"/>
    <n v="8.5728000000000009"/>
  </r>
  <r>
    <x v="24"/>
    <x v="138"/>
    <x v="10"/>
    <x v="2"/>
    <x v="3"/>
    <n v="20.736000000000001"/>
    <n v="4"/>
    <n v="0.2"/>
    <n v="7.2576000000000001"/>
  </r>
  <r>
    <x v="3"/>
    <x v="53"/>
    <x v="11"/>
    <x v="0"/>
    <x v="1"/>
    <n v="35.167999999999999"/>
    <n v="4"/>
    <n v="0.2"/>
    <n v="8.3523999999999994"/>
  </r>
  <r>
    <x v="3"/>
    <x v="53"/>
    <x v="10"/>
    <x v="0"/>
    <x v="1"/>
    <n v="64.703999999999994"/>
    <n v="3"/>
    <n v="0.2"/>
    <n v="23.455200000000001"/>
  </r>
  <r>
    <x v="22"/>
    <x v="431"/>
    <x v="10"/>
    <x v="1"/>
    <x v="2"/>
    <n v="7.968"/>
    <n v="2"/>
    <n v="0.2"/>
    <n v="2.8883999999999999"/>
  </r>
  <r>
    <x v="22"/>
    <x v="431"/>
    <x v="12"/>
    <x v="1"/>
    <x v="2"/>
    <n v="8.7840000000000007"/>
    <n v="1"/>
    <n v="0.2"/>
    <n v="3.1842000000000001"/>
  </r>
  <r>
    <x v="22"/>
    <x v="431"/>
    <x v="13"/>
    <x v="0"/>
    <x v="1"/>
    <n v="3.024"/>
    <n v="3"/>
    <n v="0.2"/>
    <n v="-0.6048"/>
  </r>
  <r>
    <x v="34"/>
    <x v="383"/>
    <x v="4"/>
    <x v="1"/>
    <x v="1"/>
    <n v="51.45"/>
    <n v="3"/>
    <n v="0"/>
    <n v="13.891500000000001"/>
  </r>
  <r>
    <x v="5"/>
    <x v="61"/>
    <x v="6"/>
    <x v="0"/>
    <x v="3"/>
    <n v="4.4480000000000004"/>
    <n v="2"/>
    <n v="0.2"/>
    <n v="0.33360000000000001"/>
  </r>
  <r>
    <x v="5"/>
    <x v="61"/>
    <x v="10"/>
    <x v="0"/>
    <x v="3"/>
    <n v="26.080000000000002"/>
    <n v="5"/>
    <n v="0.2"/>
    <n v="9.1928000000000001"/>
  </r>
  <r>
    <x v="2"/>
    <x v="207"/>
    <x v="1"/>
    <x v="0"/>
    <x v="1"/>
    <n v="186.304"/>
    <n v="4"/>
    <n v="0.2"/>
    <n v="13.972799999999999"/>
  </r>
  <r>
    <x v="18"/>
    <x v="316"/>
    <x v="6"/>
    <x v="2"/>
    <x v="2"/>
    <n v="109.968"/>
    <n v="14"/>
    <n v="0.2"/>
    <n v="12.048"/>
  </r>
  <r>
    <x v="10"/>
    <x v="22"/>
    <x v="5"/>
    <x v="0"/>
    <x v="3"/>
    <n v="17.495999999999999"/>
    <n v="9"/>
    <n v="0.6"/>
    <n v="-7.4358000000000004"/>
  </r>
  <r>
    <x v="27"/>
    <x v="51"/>
    <x v="8"/>
    <x v="0"/>
    <x v="1"/>
    <n v="10.776"/>
    <n v="3"/>
    <n v="0.2"/>
    <n v="3.3675000000000002"/>
  </r>
  <r>
    <x v="15"/>
    <x v="147"/>
    <x v="13"/>
    <x v="0"/>
    <x v="1"/>
    <n v="34.44"/>
    <n v="3"/>
    <n v="0"/>
    <n v="16.186800000000002"/>
  </r>
  <r>
    <x v="15"/>
    <x v="147"/>
    <x v="15"/>
    <x v="0"/>
    <x v="1"/>
    <n v="629.92999999999995"/>
    <n v="7"/>
    <n v="0"/>
    <n v="296.06709999999998"/>
  </r>
  <r>
    <x v="28"/>
    <x v="240"/>
    <x v="4"/>
    <x v="1"/>
    <x v="1"/>
    <n v="232.55"/>
    <n v="5"/>
    <n v="0"/>
    <n v="9.3019999999999996"/>
  </r>
  <r>
    <x v="28"/>
    <x v="240"/>
    <x v="11"/>
    <x v="1"/>
    <x v="1"/>
    <n v="99.98"/>
    <n v="2"/>
    <n v="0"/>
    <n v="42.991399999999999"/>
  </r>
  <r>
    <x v="28"/>
    <x v="240"/>
    <x v="10"/>
    <x v="1"/>
    <x v="1"/>
    <n v="32.400000000000006"/>
    <n v="5"/>
    <n v="0"/>
    <n v="15.6816"/>
  </r>
  <r>
    <x v="15"/>
    <x v="20"/>
    <x v="9"/>
    <x v="0"/>
    <x v="3"/>
    <n v="601.29999999999995"/>
    <n v="2"/>
    <n v="0"/>
    <n v="198.429"/>
  </r>
  <r>
    <x v="15"/>
    <x v="20"/>
    <x v="7"/>
    <x v="0"/>
    <x v="3"/>
    <n v="304.96000000000004"/>
    <n v="4"/>
    <n v="0"/>
    <n v="85.049000000000007"/>
  </r>
  <r>
    <x v="1"/>
    <x v="125"/>
    <x v="5"/>
    <x v="1"/>
    <x v="1"/>
    <n v="101.12"/>
    <n v="8"/>
    <n v="0"/>
    <n v="37.414400000000001"/>
  </r>
  <r>
    <x v="2"/>
    <x v="207"/>
    <x v="7"/>
    <x v="0"/>
    <x v="1"/>
    <n v="107.976"/>
    <n v="3"/>
    <n v="0.2"/>
    <n v="37.791600000000003"/>
  </r>
  <r>
    <x v="26"/>
    <x v="268"/>
    <x v="5"/>
    <x v="1"/>
    <x v="1"/>
    <n v="88.05"/>
    <n v="7"/>
    <n v="0"/>
    <n v="36.707700000000003"/>
  </r>
  <r>
    <x v="15"/>
    <x v="145"/>
    <x v="10"/>
    <x v="0"/>
    <x v="1"/>
    <n v="51.55"/>
    <n v="5"/>
    <n v="0"/>
    <n v="24.2285"/>
  </r>
  <r>
    <x v="16"/>
    <x v="432"/>
    <x v="5"/>
    <x v="2"/>
    <x v="1"/>
    <n v="8.5440000000000005"/>
    <n v="4"/>
    <n v="0.2"/>
    <n v="1.9224000000000001"/>
  </r>
  <r>
    <x v="16"/>
    <x v="432"/>
    <x v="1"/>
    <x v="2"/>
    <x v="1"/>
    <n v="842.37599999999998"/>
    <n v="3"/>
    <n v="0.2"/>
    <n v="105.297"/>
  </r>
  <r>
    <x v="15"/>
    <x v="85"/>
    <x v="7"/>
    <x v="0"/>
    <x v="3"/>
    <n v="1214.8499999999999"/>
    <n v="3"/>
    <n v="0"/>
    <n v="352.30650000000003"/>
  </r>
  <r>
    <x v="37"/>
    <x v="433"/>
    <x v="4"/>
    <x v="1"/>
    <x v="2"/>
    <n v="39.9"/>
    <n v="5"/>
    <n v="0"/>
    <n v="10.374000000000001"/>
  </r>
  <r>
    <x v="25"/>
    <x v="434"/>
    <x v="8"/>
    <x v="0"/>
    <x v="2"/>
    <n v="28.4"/>
    <n v="4"/>
    <n v="0"/>
    <n v="13.064"/>
  </r>
  <r>
    <x v="25"/>
    <x v="434"/>
    <x v="5"/>
    <x v="0"/>
    <x v="2"/>
    <n v="212.94"/>
    <n v="3"/>
    <n v="0"/>
    <n v="34.070399999999999"/>
  </r>
  <r>
    <x v="10"/>
    <x v="22"/>
    <x v="5"/>
    <x v="2"/>
    <x v="0"/>
    <n v="36.423999999999999"/>
    <n v="3"/>
    <n v="0.6"/>
    <n v="-36.397400000000005"/>
  </r>
  <r>
    <x v="16"/>
    <x v="97"/>
    <x v="7"/>
    <x v="1"/>
    <x v="0"/>
    <n v="174.304"/>
    <n v="4"/>
    <n v="0.2"/>
    <n v="-5.3643999999999998"/>
  </r>
  <r>
    <x v="4"/>
    <x v="4"/>
    <x v="0"/>
    <x v="1"/>
    <x v="1"/>
    <n v="1367.84"/>
    <n v="8"/>
    <n v="0"/>
    <n v="259.88959999999997"/>
  </r>
  <r>
    <x v="12"/>
    <x v="79"/>
    <x v="1"/>
    <x v="0"/>
    <x v="0"/>
    <n v="301.95999999999998"/>
    <n v="2"/>
    <n v="0"/>
    <n v="33.215600000000002"/>
  </r>
  <r>
    <x v="1"/>
    <x v="45"/>
    <x v="1"/>
    <x v="0"/>
    <x v="1"/>
    <n v="170.352"/>
    <n v="3"/>
    <n v="0.2"/>
    <n v="-17.0352"/>
  </r>
  <r>
    <x v="12"/>
    <x v="297"/>
    <x v="6"/>
    <x v="0"/>
    <x v="1"/>
    <n v="3.9"/>
    <n v="2"/>
    <n v="0"/>
    <n v="1.5209999999999999"/>
  </r>
  <r>
    <x v="12"/>
    <x v="297"/>
    <x v="10"/>
    <x v="0"/>
    <x v="1"/>
    <n v="28.68"/>
    <n v="6"/>
    <n v="0"/>
    <n v="12.905999999999999"/>
  </r>
  <r>
    <x v="12"/>
    <x v="297"/>
    <x v="1"/>
    <x v="0"/>
    <x v="1"/>
    <n v="563.94000000000005"/>
    <n v="3"/>
    <n v="0"/>
    <n v="112.788"/>
  </r>
  <r>
    <x v="12"/>
    <x v="297"/>
    <x v="4"/>
    <x v="0"/>
    <x v="1"/>
    <n v="598.34999999999991"/>
    <n v="6"/>
    <n v="0"/>
    <n v="172.58159999999998"/>
  </r>
  <r>
    <x v="12"/>
    <x v="66"/>
    <x v="1"/>
    <x v="1"/>
    <x v="0"/>
    <n v="3504.9"/>
    <n v="5"/>
    <n v="0"/>
    <n v="700.98"/>
  </r>
  <r>
    <x v="12"/>
    <x v="66"/>
    <x v="10"/>
    <x v="1"/>
    <x v="0"/>
    <n v="484.59000000000003"/>
    <n v="10"/>
    <n v="0"/>
    <n v="232.60320000000002"/>
  </r>
  <r>
    <x v="22"/>
    <x v="206"/>
    <x v="6"/>
    <x v="1"/>
    <x v="2"/>
    <n v="3.4079999999999999"/>
    <n v="1"/>
    <n v="0.2"/>
    <n v="0.89459999999999995"/>
  </r>
  <r>
    <x v="5"/>
    <x v="435"/>
    <x v="8"/>
    <x v="0"/>
    <x v="1"/>
    <n v="2.0720000000000001"/>
    <n v="2"/>
    <n v="0.8"/>
    <n v="-3.5224000000000002"/>
  </r>
  <r>
    <x v="5"/>
    <x v="435"/>
    <x v="0"/>
    <x v="0"/>
    <x v="1"/>
    <n v="328.39920000000001"/>
    <n v="3"/>
    <n v="0.32"/>
    <n v="-91.758600000000001"/>
  </r>
  <r>
    <x v="34"/>
    <x v="383"/>
    <x v="10"/>
    <x v="1"/>
    <x v="2"/>
    <n v="45.36"/>
    <n v="7"/>
    <n v="0"/>
    <n v="21.7728"/>
  </r>
  <r>
    <x v="34"/>
    <x v="383"/>
    <x v="8"/>
    <x v="1"/>
    <x v="2"/>
    <n v="45.78"/>
    <n v="3"/>
    <n v="0"/>
    <n v="22.89"/>
  </r>
  <r>
    <x v="32"/>
    <x v="38"/>
    <x v="4"/>
    <x v="0"/>
    <x v="2"/>
    <n v="40.29"/>
    <n v="3"/>
    <n v="0"/>
    <n v="10.0725"/>
  </r>
  <r>
    <x v="32"/>
    <x v="38"/>
    <x v="8"/>
    <x v="0"/>
    <x v="2"/>
    <n v="38.71"/>
    <n v="7"/>
    <n v="0"/>
    <n v="17.8066"/>
  </r>
  <r>
    <x v="2"/>
    <x v="108"/>
    <x v="4"/>
    <x v="0"/>
    <x v="1"/>
    <n v="1801.6320000000001"/>
    <n v="6"/>
    <n v="0.2"/>
    <n v="-337.80599999999998"/>
  </r>
  <r>
    <x v="14"/>
    <x v="38"/>
    <x v="11"/>
    <x v="0"/>
    <x v="1"/>
    <n v="199.96"/>
    <n v="4"/>
    <n v="0"/>
    <n v="15.9968"/>
  </r>
  <r>
    <x v="14"/>
    <x v="38"/>
    <x v="1"/>
    <x v="0"/>
    <x v="1"/>
    <n v="1516.2"/>
    <n v="7"/>
    <n v="0"/>
    <n v="394.21199999999999"/>
  </r>
  <r>
    <x v="5"/>
    <x v="45"/>
    <x v="11"/>
    <x v="0"/>
    <x v="1"/>
    <n v="167.952"/>
    <n v="6"/>
    <n v="0.2"/>
    <n v="-27.292200000000001"/>
  </r>
  <r>
    <x v="5"/>
    <x v="45"/>
    <x v="6"/>
    <x v="0"/>
    <x v="1"/>
    <n v="45.04"/>
    <n v="2"/>
    <n v="0.2"/>
    <n v="4.5039999999999996"/>
  </r>
  <r>
    <x v="20"/>
    <x v="29"/>
    <x v="5"/>
    <x v="1"/>
    <x v="0"/>
    <n v="397.6"/>
    <n v="5"/>
    <n v="0"/>
    <n v="43.735999999999997"/>
  </r>
  <r>
    <x v="20"/>
    <x v="29"/>
    <x v="10"/>
    <x v="1"/>
    <x v="0"/>
    <n v="146.07999999999998"/>
    <n v="16"/>
    <n v="0"/>
    <n v="69.258800000000008"/>
  </r>
  <r>
    <x v="20"/>
    <x v="29"/>
    <x v="6"/>
    <x v="1"/>
    <x v="0"/>
    <n v="35.44"/>
    <n v="7"/>
    <n v="0"/>
    <n v="9.9096000000000011"/>
  </r>
  <r>
    <x v="20"/>
    <x v="29"/>
    <x v="8"/>
    <x v="1"/>
    <x v="0"/>
    <n v="76.219999999999985"/>
    <n v="10"/>
    <n v="0"/>
    <n v="36.6248"/>
  </r>
  <r>
    <x v="4"/>
    <x v="239"/>
    <x v="12"/>
    <x v="0"/>
    <x v="1"/>
    <n v="158.13"/>
    <n v="3"/>
    <n v="0"/>
    <n v="77.483699999999999"/>
  </r>
  <r>
    <x v="4"/>
    <x v="239"/>
    <x v="7"/>
    <x v="0"/>
    <x v="1"/>
    <n v="43.6"/>
    <n v="5"/>
    <n v="0.2"/>
    <n v="4.3600000000000003"/>
  </r>
  <r>
    <x v="5"/>
    <x v="171"/>
    <x v="14"/>
    <x v="0"/>
    <x v="1"/>
    <n v="3930.0720000000001"/>
    <n v="3"/>
    <n v="0.2"/>
    <n v="-786.01440000000002"/>
  </r>
  <r>
    <x v="5"/>
    <x v="171"/>
    <x v="13"/>
    <x v="0"/>
    <x v="1"/>
    <n v="2.3039999999999998"/>
    <n v="1"/>
    <n v="0.2"/>
    <n v="0.77759999999999996"/>
  </r>
  <r>
    <x v="5"/>
    <x v="171"/>
    <x v="7"/>
    <x v="0"/>
    <x v="1"/>
    <n v="431.976"/>
    <n v="3"/>
    <n v="0.2"/>
    <n v="32.398200000000003"/>
  </r>
  <r>
    <x v="5"/>
    <x v="171"/>
    <x v="11"/>
    <x v="0"/>
    <x v="1"/>
    <n v="41.72"/>
    <n v="7"/>
    <n v="0.2"/>
    <n v="5.7365000000000004"/>
  </r>
  <r>
    <x v="1"/>
    <x v="182"/>
    <x v="5"/>
    <x v="0"/>
    <x v="1"/>
    <n v="104.23"/>
    <n v="7"/>
    <n v="0"/>
    <n v="28.142099999999999"/>
  </r>
  <r>
    <x v="1"/>
    <x v="182"/>
    <x v="4"/>
    <x v="0"/>
    <x v="1"/>
    <n v="70.260000000000005"/>
    <n v="3"/>
    <n v="0"/>
    <n v="18.970199999999998"/>
  </r>
  <r>
    <x v="15"/>
    <x v="109"/>
    <x v="6"/>
    <x v="0"/>
    <x v="1"/>
    <n v="9.26"/>
    <n v="2"/>
    <n v="0"/>
    <n v="3.0558000000000001"/>
  </r>
  <r>
    <x v="15"/>
    <x v="109"/>
    <x v="4"/>
    <x v="0"/>
    <x v="1"/>
    <n v="105.98"/>
    <n v="2"/>
    <n v="0"/>
    <n v="4.2392000000000003"/>
  </r>
  <r>
    <x v="15"/>
    <x v="109"/>
    <x v="13"/>
    <x v="0"/>
    <x v="1"/>
    <n v="1.24"/>
    <n v="1"/>
    <n v="0"/>
    <n v="0.58279999999999998"/>
  </r>
  <r>
    <x v="15"/>
    <x v="109"/>
    <x v="2"/>
    <x v="0"/>
    <x v="1"/>
    <n v="20.7"/>
    <n v="2"/>
    <n v="0"/>
    <n v="9.9359999999999999"/>
  </r>
  <r>
    <x v="15"/>
    <x v="109"/>
    <x v="10"/>
    <x v="0"/>
    <x v="1"/>
    <n v="28.9"/>
    <n v="5"/>
    <n v="0"/>
    <n v="14.161"/>
  </r>
  <r>
    <x v="15"/>
    <x v="109"/>
    <x v="12"/>
    <x v="0"/>
    <x v="1"/>
    <n v="27.18"/>
    <n v="1"/>
    <n v="0"/>
    <n v="12.7746"/>
  </r>
  <r>
    <x v="1"/>
    <x v="56"/>
    <x v="2"/>
    <x v="0"/>
    <x v="3"/>
    <n v="7.83"/>
    <n v="3"/>
    <n v="0"/>
    <n v="3.6017999999999999"/>
  </r>
  <r>
    <x v="12"/>
    <x v="43"/>
    <x v="12"/>
    <x v="0"/>
    <x v="1"/>
    <n v="17.48"/>
    <n v="2"/>
    <n v="0"/>
    <n v="8.2156000000000002"/>
  </r>
  <r>
    <x v="12"/>
    <x v="66"/>
    <x v="0"/>
    <x v="2"/>
    <x v="1"/>
    <n v="212.94"/>
    <n v="3"/>
    <n v="0"/>
    <n v="57.4938"/>
  </r>
  <r>
    <x v="25"/>
    <x v="24"/>
    <x v="9"/>
    <x v="2"/>
    <x v="0"/>
    <n v="761.34"/>
    <n v="8"/>
    <n v="0"/>
    <n v="213.17520000000002"/>
  </r>
  <r>
    <x v="25"/>
    <x v="24"/>
    <x v="7"/>
    <x v="2"/>
    <x v="0"/>
    <n v="114.95"/>
    <n v="5"/>
    <n v="0"/>
    <n v="2.2989999999999999"/>
  </r>
  <r>
    <x v="25"/>
    <x v="24"/>
    <x v="8"/>
    <x v="2"/>
    <x v="0"/>
    <n v="43.19"/>
    <n v="7"/>
    <n v="0"/>
    <n v="20.731200000000001"/>
  </r>
  <r>
    <x v="1"/>
    <x v="201"/>
    <x v="5"/>
    <x v="0"/>
    <x v="0"/>
    <n v="71.41"/>
    <n v="3"/>
    <n v="0"/>
    <n v="27.254100000000001"/>
  </r>
  <r>
    <x v="36"/>
    <x v="379"/>
    <x v="1"/>
    <x v="1"/>
    <x v="1"/>
    <n v="605.34"/>
    <n v="6"/>
    <n v="0"/>
    <n v="145.2816"/>
  </r>
  <r>
    <x v="1"/>
    <x v="8"/>
    <x v="3"/>
    <x v="0"/>
    <x v="2"/>
    <n v="210.00800000000001"/>
    <n v="1"/>
    <n v="0.2"/>
    <n v="2.6251000000000002"/>
  </r>
  <r>
    <x v="14"/>
    <x v="245"/>
    <x v="9"/>
    <x v="1"/>
    <x v="2"/>
    <n v="54.96"/>
    <n v="3"/>
    <n v="0"/>
    <n v="15.9384"/>
  </r>
  <r>
    <x v="39"/>
    <x v="29"/>
    <x v="5"/>
    <x v="0"/>
    <x v="1"/>
    <n v="164.22"/>
    <n v="3"/>
    <n v="0"/>
    <n v="50.908200000000001"/>
  </r>
  <r>
    <x v="39"/>
    <x v="29"/>
    <x v="0"/>
    <x v="0"/>
    <x v="1"/>
    <n v="362.94"/>
    <n v="3"/>
    <n v="0"/>
    <n v="36.293999999999997"/>
  </r>
  <r>
    <x v="39"/>
    <x v="29"/>
    <x v="11"/>
    <x v="0"/>
    <x v="1"/>
    <n v="59.98"/>
    <n v="2"/>
    <n v="0"/>
    <n v="26.391200000000001"/>
  </r>
  <r>
    <x v="1"/>
    <x v="49"/>
    <x v="8"/>
    <x v="0"/>
    <x v="1"/>
    <n v="172.99200000000002"/>
    <n v="7"/>
    <n v="0.2"/>
    <n v="62.878399999999999"/>
  </r>
  <r>
    <x v="4"/>
    <x v="4"/>
    <x v="14"/>
    <x v="1"/>
    <x v="0"/>
    <n v="13.68"/>
    <n v="2"/>
    <n v="0"/>
    <n v="3.6936"/>
  </r>
  <r>
    <x v="5"/>
    <x v="238"/>
    <x v="8"/>
    <x v="1"/>
    <x v="1"/>
    <n v="3.3180000000000001"/>
    <n v="3"/>
    <n v="0.8"/>
    <n v="-5.6406000000000001"/>
  </r>
  <r>
    <x v="17"/>
    <x v="81"/>
    <x v="8"/>
    <x v="2"/>
    <x v="2"/>
    <n v="10.44"/>
    <n v="1"/>
    <n v="0"/>
    <n v="4.8023999999999996"/>
  </r>
  <r>
    <x v="10"/>
    <x v="436"/>
    <x v="9"/>
    <x v="0"/>
    <x v="1"/>
    <n v="20.768000000000001"/>
    <n v="8"/>
    <n v="0.8"/>
    <n v="-52.958399999999997"/>
  </r>
  <r>
    <x v="32"/>
    <x v="38"/>
    <x v="10"/>
    <x v="0"/>
    <x v="1"/>
    <n v="92.8"/>
    <n v="10"/>
    <n v="0"/>
    <n v="44.052800000000005"/>
  </r>
  <r>
    <x v="17"/>
    <x v="173"/>
    <x v="9"/>
    <x v="0"/>
    <x v="2"/>
    <n v="182.91"/>
    <n v="3"/>
    <n v="0"/>
    <n v="53.043900000000001"/>
  </r>
  <r>
    <x v="4"/>
    <x v="96"/>
    <x v="8"/>
    <x v="2"/>
    <x v="0"/>
    <n v="107.648"/>
    <n v="2"/>
    <n v="0.2"/>
    <n v="33.64"/>
  </r>
  <r>
    <x v="9"/>
    <x v="437"/>
    <x v="1"/>
    <x v="1"/>
    <x v="0"/>
    <n v="99.372"/>
    <n v="2"/>
    <n v="0.3"/>
    <n v="-7.0979999999999999"/>
  </r>
  <r>
    <x v="9"/>
    <x v="437"/>
    <x v="5"/>
    <x v="1"/>
    <x v="0"/>
    <n v="33.567999999999998"/>
    <n v="2"/>
    <n v="0.2"/>
    <n v="-5.4547999999999996"/>
  </r>
  <r>
    <x v="26"/>
    <x v="268"/>
    <x v="10"/>
    <x v="0"/>
    <x v="1"/>
    <n v="116.88"/>
    <n v="5"/>
    <n v="0"/>
    <n v="54.7224"/>
  </r>
  <r>
    <x v="1"/>
    <x v="277"/>
    <x v="10"/>
    <x v="0"/>
    <x v="1"/>
    <n v="38.880000000000003"/>
    <n v="6"/>
    <n v="0"/>
    <n v="18.662400000000002"/>
  </r>
  <r>
    <x v="5"/>
    <x v="12"/>
    <x v="7"/>
    <x v="2"/>
    <x v="2"/>
    <n v="635.11200000000008"/>
    <n v="7"/>
    <n v="0.2"/>
    <n v="-72.908999999999992"/>
  </r>
  <r>
    <x v="5"/>
    <x v="12"/>
    <x v="3"/>
    <x v="2"/>
    <x v="2"/>
    <n v="200.79499999999999"/>
    <n v="1"/>
    <n v="0.3"/>
    <n v="-22.948"/>
  </r>
  <r>
    <x v="5"/>
    <x v="12"/>
    <x v="11"/>
    <x v="2"/>
    <x v="2"/>
    <n v="147.488"/>
    <n v="6"/>
    <n v="0.2"/>
    <n v="18.502000000000002"/>
  </r>
  <r>
    <x v="5"/>
    <x v="12"/>
    <x v="6"/>
    <x v="2"/>
    <x v="2"/>
    <n v="197.304"/>
    <n v="9"/>
    <n v="0.2"/>
    <n v="56.184899999999999"/>
  </r>
  <r>
    <x v="4"/>
    <x v="4"/>
    <x v="9"/>
    <x v="1"/>
    <x v="2"/>
    <n v="84.55"/>
    <n v="6"/>
    <n v="0"/>
    <n v="26.939799999999998"/>
  </r>
  <r>
    <x v="15"/>
    <x v="181"/>
    <x v="15"/>
    <x v="2"/>
    <x v="1"/>
    <n v="52.44"/>
    <n v="4"/>
    <n v="0"/>
    <n v="24.122399999999999"/>
  </r>
  <r>
    <x v="1"/>
    <x v="8"/>
    <x v="5"/>
    <x v="0"/>
    <x v="3"/>
    <n v="56.629999999999995"/>
    <n v="7"/>
    <n v="0"/>
    <n v="20.386800000000001"/>
  </r>
  <r>
    <x v="1"/>
    <x v="1"/>
    <x v="5"/>
    <x v="1"/>
    <x v="3"/>
    <n v="27.92"/>
    <n v="4"/>
    <n v="0"/>
    <n v="8.0968"/>
  </r>
  <r>
    <x v="1"/>
    <x v="1"/>
    <x v="3"/>
    <x v="1"/>
    <x v="3"/>
    <n v="399.67200000000003"/>
    <n v="7"/>
    <n v="0.2"/>
    <n v="-14.9877"/>
  </r>
  <r>
    <x v="2"/>
    <x v="100"/>
    <x v="8"/>
    <x v="2"/>
    <x v="2"/>
    <n v="3.7440000000000002"/>
    <n v="4"/>
    <n v="0.7"/>
    <n v="-2.6208"/>
  </r>
  <r>
    <x v="42"/>
    <x v="140"/>
    <x v="1"/>
    <x v="0"/>
    <x v="0"/>
    <n v="715.2"/>
    <n v="3"/>
    <n v="0"/>
    <n v="178.8"/>
  </r>
  <r>
    <x v="36"/>
    <x v="115"/>
    <x v="11"/>
    <x v="1"/>
    <x v="1"/>
    <n v="204.55"/>
    <n v="9"/>
    <n v="0"/>
    <n v="78.814499999999995"/>
  </r>
  <r>
    <x v="5"/>
    <x v="372"/>
    <x v="1"/>
    <x v="2"/>
    <x v="1"/>
    <n v="340.11599999999999"/>
    <n v="6"/>
    <n v="0.3"/>
    <n v="-9.7175999999999991"/>
  </r>
  <r>
    <x v="17"/>
    <x v="173"/>
    <x v="10"/>
    <x v="0"/>
    <x v="1"/>
    <n v="105.52"/>
    <n v="4"/>
    <n v="0"/>
    <n v="48.539200000000001"/>
  </r>
  <r>
    <x v="6"/>
    <x v="158"/>
    <x v="11"/>
    <x v="0"/>
    <x v="1"/>
    <n v="13.48"/>
    <n v="1"/>
    <n v="0"/>
    <n v="1.8872"/>
  </r>
  <r>
    <x v="12"/>
    <x v="66"/>
    <x v="4"/>
    <x v="0"/>
    <x v="1"/>
    <n v="812.31999999999994"/>
    <n v="11"/>
    <n v="0"/>
    <n v="53.976399999999998"/>
  </r>
  <r>
    <x v="11"/>
    <x v="30"/>
    <x v="5"/>
    <x v="1"/>
    <x v="1"/>
    <n v="6.16"/>
    <n v="2"/>
    <n v="0"/>
    <n v="2.9567999999999999"/>
  </r>
  <r>
    <x v="11"/>
    <x v="30"/>
    <x v="10"/>
    <x v="1"/>
    <x v="1"/>
    <n v="36.840000000000003"/>
    <n v="3"/>
    <n v="0"/>
    <n v="17.314800000000002"/>
  </r>
  <r>
    <x v="4"/>
    <x v="4"/>
    <x v="2"/>
    <x v="1"/>
    <x v="1"/>
    <n v="57"/>
    <n v="5"/>
    <n v="0"/>
    <n v="27.995999999999999"/>
  </r>
  <r>
    <x v="22"/>
    <x v="103"/>
    <x v="12"/>
    <x v="0"/>
    <x v="2"/>
    <n v="21.24"/>
    <n v="9"/>
    <n v="0.2"/>
    <n v="7.4340000000000002"/>
  </r>
  <r>
    <x v="22"/>
    <x v="103"/>
    <x v="8"/>
    <x v="0"/>
    <x v="2"/>
    <n v="9.5519999999999996"/>
    <n v="8"/>
    <n v="0.7"/>
    <n v="-7.3231999999999999"/>
  </r>
  <r>
    <x v="22"/>
    <x v="103"/>
    <x v="0"/>
    <x v="0"/>
    <x v="2"/>
    <n v="89.991"/>
    <n v="3"/>
    <n v="0.7"/>
    <n v="-152.9847"/>
  </r>
  <r>
    <x v="2"/>
    <x v="100"/>
    <x v="4"/>
    <x v="0"/>
    <x v="2"/>
    <n v="4.4640000000000004"/>
    <n v="1"/>
    <n v="0.2"/>
    <n v="0.33479999999999999"/>
  </r>
  <r>
    <x v="24"/>
    <x v="64"/>
    <x v="3"/>
    <x v="0"/>
    <x v="1"/>
    <n v="51.588000000000001"/>
    <n v="1"/>
    <n v="0.4"/>
    <n v="-15.4764"/>
  </r>
  <r>
    <x v="11"/>
    <x v="43"/>
    <x v="2"/>
    <x v="1"/>
    <x v="1"/>
    <n v="50.4"/>
    <n v="8"/>
    <n v="0"/>
    <n v="23.184000000000001"/>
  </r>
  <r>
    <x v="15"/>
    <x v="181"/>
    <x v="5"/>
    <x v="0"/>
    <x v="1"/>
    <n v="14.89"/>
    <n v="1"/>
    <n v="0"/>
    <n v="4.0202999999999998"/>
  </r>
  <r>
    <x v="15"/>
    <x v="181"/>
    <x v="7"/>
    <x v="0"/>
    <x v="1"/>
    <n v="543.91999999999996"/>
    <n v="8"/>
    <n v="0"/>
    <n v="135.97999999999999"/>
  </r>
  <r>
    <x v="1"/>
    <x v="70"/>
    <x v="12"/>
    <x v="1"/>
    <x v="2"/>
    <n v="4.08"/>
    <n v="2"/>
    <n v="0"/>
    <n v="1.9176"/>
  </r>
  <r>
    <x v="1"/>
    <x v="70"/>
    <x v="2"/>
    <x v="1"/>
    <x v="2"/>
    <n v="87.919999999999987"/>
    <n v="10"/>
    <n v="0"/>
    <n v="40.944400000000002"/>
  </r>
  <r>
    <x v="17"/>
    <x v="24"/>
    <x v="3"/>
    <x v="1"/>
    <x v="1"/>
    <n v="2275.5"/>
    <n v="10"/>
    <n v="0"/>
    <n v="386.83499999999998"/>
  </r>
  <r>
    <x v="17"/>
    <x v="24"/>
    <x v="11"/>
    <x v="1"/>
    <x v="1"/>
    <n v="2000.4"/>
    <n v="9"/>
    <n v="0"/>
    <n v="654.95699999999999"/>
  </r>
  <r>
    <x v="5"/>
    <x v="164"/>
    <x v="5"/>
    <x v="2"/>
    <x v="2"/>
    <n v="8.5440000000000005"/>
    <n v="2"/>
    <n v="0.6"/>
    <n v="-7.476"/>
  </r>
  <r>
    <x v="15"/>
    <x v="147"/>
    <x v="5"/>
    <x v="1"/>
    <x v="1"/>
    <n v="68.95"/>
    <n v="5"/>
    <n v="0"/>
    <n v="28.959"/>
  </r>
  <r>
    <x v="15"/>
    <x v="147"/>
    <x v="4"/>
    <x v="1"/>
    <x v="1"/>
    <n v="296.37"/>
    <n v="3"/>
    <n v="0"/>
    <n v="80.019900000000007"/>
  </r>
  <r>
    <x v="15"/>
    <x v="147"/>
    <x v="7"/>
    <x v="1"/>
    <x v="1"/>
    <n v="39.979999999999997"/>
    <n v="2"/>
    <n v="0"/>
    <n v="1.9990000000000001"/>
  </r>
  <r>
    <x v="5"/>
    <x v="12"/>
    <x v="1"/>
    <x v="0"/>
    <x v="2"/>
    <n v="1090.4879999999998"/>
    <n v="8"/>
    <n v="0.3"/>
    <n v="-59.248800000000003"/>
  </r>
  <r>
    <x v="5"/>
    <x v="12"/>
    <x v="6"/>
    <x v="0"/>
    <x v="2"/>
    <n v="97.080000000000013"/>
    <n v="12"/>
    <n v="0.2"/>
    <n v="12.525000000000002"/>
  </r>
  <r>
    <x v="3"/>
    <x v="202"/>
    <x v="2"/>
    <x v="2"/>
    <x v="1"/>
    <n v="9.2159999999999993"/>
    <n v="4"/>
    <n v="0.2"/>
    <n v="3.3408000000000002"/>
  </r>
  <r>
    <x v="3"/>
    <x v="202"/>
    <x v="14"/>
    <x v="2"/>
    <x v="1"/>
    <n v="28.047999999999998"/>
    <n v="2"/>
    <n v="0.2"/>
    <n v="3.5059999999999998"/>
  </r>
  <r>
    <x v="3"/>
    <x v="247"/>
    <x v="1"/>
    <x v="0"/>
    <x v="1"/>
    <n v="187.05600000000001"/>
    <n v="9"/>
    <n v="0.2"/>
    <n v="11.691000000000001"/>
  </r>
  <r>
    <x v="18"/>
    <x v="289"/>
    <x v="5"/>
    <x v="2"/>
    <x v="2"/>
    <n v="41.224000000000004"/>
    <n v="5"/>
    <n v="0.2"/>
    <n v="8.8254999999999999"/>
  </r>
  <r>
    <x v="18"/>
    <x v="289"/>
    <x v="10"/>
    <x v="2"/>
    <x v="2"/>
    <n v="20.736000000000001"/>
    <n v="4"/>
    <n v="0.2"/>
    <n v="7.2576000000000001"/>
  </r>
  <r>
    <x v="18"/>
    <x v="289"/>
    <x v="8"/>
    <x v="2"/>
    <x v="2"/>
    <n v="61.595999999999997"/>
    <n v="7"/>
    <n v="0.7"/>
    <n v="-48.135599999999997"/>
  </r>
  <r>
    <x v="18"/>
    <x v="289"/>
    <x v="3"/>
    <x v="2"/>
    <x v="2"/>
    <n v="2314.116"/>
    <n v="7"/>
    <n v="0.4"/>
    <n v="-1002.7836"/>
  </r>
  <r>
    <x v="8"/>
    <x v="438"/>
    <x v="10"/>
    <x v="0"/>
    <x v="0"/>
    <n v="15.96"/>
    <n v="2"/>
    <n v="0"/>
    <n v="7.98"/>
  </r>
  <r>
    <x v="1"/>
    <x v="80"/>
    <x v="6"/>
    <x v="0"/>
    <x v="1"/>
    <n v="16.899999999999999"/>
    <n v="5"/>
    <n v="0"/>
    <n v="6.2530000000000001"/>
  </r>
  <r>
    <x v="1"/>
    <x v="80"/>
    <x v="5"/>
    <x v="0"/>
    <x v="1"/>
    <n v="25.08"/>
    <n v="6"/>
    <n v="0"/>
    <n v="9.0288000000000004"/>
  </r>
  <r>
    <x v="31"/>
    <x v="104"/>
    <x v="6"/>
    <x v="1"/>
    <x v="1"/>
    <n v="6.68"/>
    <n v="2"/>
    <n v="0"/>
    <n v="2.004"/>
  </r>
  <r>
    <x v="13"/>
    <x v="46"/>
    <x v="5"/>
    <x v="0"/>
    <x v="1"/>
    <n v="30.6"/>
    <n v="8"/>
    <n v="0"/>
    <n v="10.632"/>
  </r>
  <r>
    <x v="16"/>
    <x v="48"/>
    <x v="10"/>
    <x v="1"/>
    <x v="1"/>
    <n v="307.77600000000001"/>
    <n v="7"/>
    <n v="0.2"/>
    <n v="111.5688"/>
  </r>
  <r>
    <x v="15"/>
    <x v="147"/>
    <x v="4"/>
    <x v="0"/>
    <x v="0"/>
    <n v="244.55"/>
    <n v="5"/>
    <n v="0"/>
    <n v="4.891"/>
  </r>
  <r>
    <x v="15"/>
    <x v="147"/>
    <x v="12"/>
    <x v="0"/>
    <x v="0"/>
    <n v="12.24"/>
    <n v="6"/>
    <n v="0"/>
    <n v="5.7527999999999997"/>
  </r>
  <r>
    <x v="15"/>
    <x v="147"/>
    <x v="11"/>
    <x v="0"/>
    <x v="0"/>
    <n v="913.93000000000006"/>
    <n v="7"/>
    <n v="0"/>
    <n v="60.008400000000002"/>
  </r>
  <r>
    <x v="15"/>
    <x v="30"/>
    <x v="11"/>
    <x v="0"/>
    <x v="0"/>
    <n v="31.95"/>
    <n v="1"/>
    <n v="0"/>
    <n v="2.2364999999999999"/>
  </r>
  <r>
    <x v="11"/>
    <x v="439"/>
    <x v="8"/>
    <x v="1"/>
    <x v="1"/>
    <n v="32.340000000000003"/>
    <n v="3"/>
    <n v="0"/>
    <n v="15.523199999999999"/>
  </r>
  <r>
    <x v="11"/>
    <x v="439"/>
    <x v="10"/>
    <x v="1"/>
    <x v="1"/>
    <n v="39.9"/>
    <n v="5"/>
    <n v="0"/>
    <n v="19.95"/>
  </r>
  <r>
    <x v="10"/>
    <x v="111"/>
    <x v="10"/>
    <x v="0"/>
    <x v="1"/>
    <n v="143.85599999999999"/>
    <n v="9"/>
    <n v="0.2"/>
    <n v="48.551400000000001"/>
  </r>
  <r>
    <x v="28"/>
    <x v="53"/>
    <x v="8"/>
    <x v="1"/>
    <x v="2"/>
    <n v="87.28"/>
    <n v="8"/>
    <n v="0"/>
    <n v="41.021599999999999"/>
  </r>
  <r>
    <x v="3"/>
    <x v="115"/>
    <x v="0"/>
    <x v="1"/>
    <x v="1"/>
    <n v="198.27199999999999"/>
    <n v="8"/>
    <n v="0.2"/>
    <n v="-32.219200000000001"/>
  </r>
  <r>
    <x v="5"/>
    <x v="61"/>
    <x v="4"/>
    <x v="1"/>
    <x v="2"/>
    <n v="720.76"/>
    <n v="5"/>
    <n v="0.2"/>
    <n v="54.057000000000002"/>
  </r>
  <r>
    <x v="41"/>
    <x v="391"/>
    <x v="5"/>
    <x v="0"/>
    <x v="1"/>
    <n v="70.56"/>
    <n v="6"/>
    <n v="0"/>
    <n v="23.990400000000001"/>
  </r>
  <r>
    <x v="41"/>
    <x v="391"/>
    <x v="9"/>
    <x v="0"/>
    <x v="1"/>
    <n v="81.96"/>
    <n v="2"/>
    <n v="0"/>
    <n v="22.948799999999999"/>
  </r>
  <r>
    <x v="21"/>
    <x v="24"/>
    <x v="9"/>
    <x v="1"/>
    <x v="0"/>
    <n v="64.864000000000004"/>
    <n v="4"/>
    <n v="0.2"/>
    <n v="6.4863999999999997"/>
  </r>
  <r>
    <x v="24"/>
    <x v="59"/>
    <x v="10"/>
    <x v="1"/>
    <x v="2"/>
    <n v="85.055999999999997"/>
    <n v="3"/>
    <n v="0.2"/>
    <n v="28.706399999999999"/>
  </r>
  <r>
    <x v="12"/>
    <x v="423"/>
    <x v="5"/>
    <x v="1"/>
    <x v="1"/>
    <n v="580.8599999999999"/>
    <n v="5"/>
    <n v="0"/>
    <n v="151.02359999999999"/>
  </r>
  <r>
    <x v="9"/>
    <x v="10"/>
    <x v="12"/>
    <x v="1"/>
    <x v="2"/>
    <n v="348.488"/>
    <n v="7"/>
    <n v="0.2"/>
    <n v="117.6147"/>
  </r>
  <r>
    <x v="5"/>
    <x v="12"/>
    <x v="13"/>
    <x v="1"/>
    <x v="0"/>
    <n v="15.808"/>
    <n v="8"/>
    <n v="0.2"/>
    <n v="5.3352000000000004"/>
  </r>
  <r>
    <x v="36"/>
    <x v="440"/>
    <x v="8"/>
    <x v="0"/>
    <x v="1"/>
    <n v="40.409999999999997"/>
    <n v="9"/>
    <n v="0"/>
    <n v="18.5886"/>
  </r>
  <r>
    <x v="13"/>
    <x v="40"/>
    <x v="2"/>
    <x v="1"/>
    <x v="1"/>
    <n v="32.46"/>
    <n v="8"/>
    <n v="0"/>
    <n v="15.381600000000001"/>
  </r>
  <r>
    <x v="13"/>
    <x v="40"/>
    <x v="8"/>
    <x v="1"/>
    <x v="1"/>
    <n v="213.08"/>
    <n v="7"/>
    <n v="0"/>
    <n v="102.2784"/>
  </r>
  <r>
    <x v="13"/>
    <x v="40"/>
    <x v="0"/>
    <x v="1"/>
    <x v="1"/>
    <n v="1025.8800000000001"/>
    <n v="6"/>
    <n v="0"/>
    <n v="235.95240000000001"/>
  </r>
  <r>
    <x v="24"/>
    <x v="152"/>
    <x v="8"/>
    <x v="1"/>
    <x v="1"/>
    <n v="2.907"/>
    <n v="3"/>
    <n v="0.7"/>
    <n v="-2.0348999999999999"/>
  </r>
  <r>
    <x v="27"/>
    <x v="441"/>
    <x v="8"/>
    <x v="0"/>
    <x v="1"/>
    <n v="10.08"/>
    <n v="7"/>
    <n v="0.2"/>
    <n v="3.528"/>
  </r>
  <r>
    <x v="27"/>
    <x v="441"/>
    <x v="11"/>
    <x v="0"/>
    <x v="1"/>
    <n v="101.34"/>
    <n v="3"/>
    <n v="0"/>
    <n v="8.1072000000000006"/>
  </r>
  <r>
    <x v="41"/>
    <x v="391"/>
    <x v="7"/>
    <x v="0"/>
    <x v="2"/>
    <n v="224.75"/>
    <n v="5"/>
    <n v="0"/>
    <n v="62.93"/>
  </r>
  <r>
    <x v="5"/>
    <x v="12"/>
    <x v="7"/>
    <x v="0"/>
    <x v="2"/>
    <n v="273.51199999999994"/>
    <n v="11"/>
    <n v="0.2"/>
    <n v="27.251300000000001"/>
  </r>
  <r>
    <x v="0"/>
    <x v="102"/>
    <x v="10"/>
    <x v="1"/>
    <x v="0"/>
    <n v="41.339999999999996"/>
    <n v="8"/>
    <n v="0"/>
    <n v="18.901800000000001"/>
  </r>
  <r>
    <x v="29"/>
    <x v="416"/>
    <x v="6"/>
    <x v="0"/>
    <x v="1"/>
    <n v="3.52"/>
    <n v="2"/>
    <n v="0"/>
    <n v="1.0207999999999999"/>
  </r>
  <r>
    <x v="1"/>
    <x v="1"/>
    <x v="0"/>
    <x v="2"/>
    <x v="3"/>
    <n v="599.16499999999996"/>
    <n v="5"/>
    <n v="0.15"/>
    <n v="35.244999999999997"/>
  </r>
  <r>
    <x v="1"/>
    <x v="8"/>
    <x v="4"/>
    <x v="2"/>
    <x v="2"/>
    <n v="46.53"/>
    <n v="3"/>
    <n v="0"/>
    <n v="12.097799999999999"/>
  </r>
  <r>
    <x v="2"/>
    <x v="84"/>
    <x v="5"/>
    <x v="0"/>
    <x v="2"/>
    <n v="31.984000000000002"/>
    <n v="2"/>
    <n v="0.2"/>
    <n v="1.9990000000000001"/>
  </r>
  <r>
    <x v="24"/>
    <x v="80"/>
    <x v="9"/>
    <x v="2"/>
    <x v="1"/>
    <n v="161.56800000000001"/>
    <n v="2"/>
    <n v="0.2"/>
    <n v="16.1568"/>
  </r>
  <r>
    <x v="24"/>
    <x v="80"/>
    <x v="10"/>
    <x v="2"/>
    <x v="1"/>
    <n v="75.92"/>
    <n v="19"/>
    <n v="0.2"/>
    <n v="27.059399999999997"/>
  </r>
  <r>
    <x v="24"/>
    <x v="80"/>
    <x v="8"/>
    <x v="2"/>
    <x v="1"/>
    <n v="6.2160000000000002"/>
    <n v="4"/>
    <n v="0.7"/>
    <n v="-4.9728000000000003"/>
  </r>
  <r>
    <x v="16"/>
    <x v="432"/>
    <x v="6"/>
    <x v="0"/>
    <x v="1"/>
    <n v="18.240000000000002"/>
    <n v="6"/>
    <n v="0.2"/>
    <n v="2.536"/>
  </r>
  <r>
    <x v="2"/>
    <x v="144"/>
    <x v="5"/>
    <x v="1"/>
    <x v="2"/>
    <n v="232.73600000000002"/>
    <n v="5"/>
    <n v="0.2"/>
    <n v="21.359200000000001"/>
  </r>
  <r>
    <x v="2"/>
    <x v="144"/>
    <x v="8"/>
    <x v="1"/>
    <x v="2"/>
    <n v="9.81"/>
    <n v="5"/>
    <n v="0.7"/>
    <n v="-6.867"/>
  </r>
  <r>
    <x v="2"/>
    <x v="442"/>
    <x v="6"/>
    <x v="0"/>
    <x v="0"/>
    <n v="2.0640000000000001"/>
    <n v="1"/>
    <n v="0.2"/>
    <n v="0.15479999999999999"/>
  </r>
  <r>
    <x v="16"/>
    <x v="220"/>
    <x v="10"/>
    <x v="0"/>
    <x v="1"/>
    <n v="6.3680000000000003"/>
    <n v="2"/>
    <n v="0.2"/>
    <n v="2.3879999999999999"/>
  </r>
  <r>
    <x v="41"/>
    <x v="250"/>
    <x v="14"/>
    <x v="2"/>
    <x v="1"/>
    <n v="357.93"/>
    <n v="3"/>
    <n v="0"/>
    <n v="7.1585999999999999"/>
  </r>
  <r>
    <x v="41"/>
    <x v="250"/>
    <x v="11"/>
    <x v="2"/>
    <x v="1"/>
    <n v="57.4"/>
    <n v="5"/>
    <n v="0"/>
    <n v="10.906000000000001"/>
  </r>
  <r>
    <x v="41"/>
    <x v="250"/>
    <x v="8"/>
    <x v="2"/>
    <x v="1"/>
    <n v="331.96"/>
    <n v="2"/>
    <n v="0"/>
    <n v="149.38200000000001"/>
  </r>
  <r>
    <x v="41"/>
    <x v="250"/>
    <x v="5"/>
    <x v="2"/>
    <x v="1"/>
    <n v="40.56"/>
    <n v="2"/>
    <n v="0"/>
    <n v="12.979200000000001"/>
  </r>
  <r>
    <x v="33"/>
    <x v="306"/>
    <x v="14"/>
    <x v="2"/>
    <x v="1"/>
    <n v="86.2"/>
    <n v="5"/>
    <n v="0"/>
    <n v="24.998000000000001"/>
  </r>
  <r>
    <x v="10"/>
    <x v="179"/>
    <x v="10"/>
    <x v="1"/>
    <x v="1"/>
    <n v="38.015999999999998"/>
    <n v="6"/>
    <n v="0.2"/>
    <n v="13.780799999999999"/>
  </r>
  <r>
    <x v="4"/>
    <x v="156"/>
    <x v="13"/>
    <x v="0"/>
    <x v="1"/>
    <n v="19.600000000000001"/>
    <n v="5"/>
    <n v="0"/>
    <n v="9.6039999999999992"/>
  </r>
  <r>
    <x v="4"/>
    <x v="156"/>
    <x v="5"/>
    <x v="0"/>
    <x v="1"/>
    <n v="68.459999999999994"/>
    <n v="2"/>
    <n v="0"/>
    <n v="20.538"/>
  </r>
  <r>
    <x v="1"/>
    <x v="8"/>
    <x v="3"/>
    <x v="0"/>
    <x v="0"/>
    <n v="1719.712"/>
    <n v="13"/>
    <n v="0.2"/>
    <n v="109.77940000000001"/>
  </r>
  <r>
    <x v="3"/>
    <x v="153"/>
    <x v="4"/>
    <x v="1"/>
    <x v="1"/>
    <n v="16.271999999999998"/>
    <n v="1"/>
    <n v="0.2"/>
    <n v="-3.8645999999999998"/>
  </r>
  <r>
    <x v="16"/>
    <x v="48"/>
    <x v="10"/>
    <x v="0"/>
    <x v="2"/>
    <n v="56.064"/>
    <n v="4"/>
    <n v="0.2"/>
    <n v="19.622399999999999"/>
  </r>
  <r>
    <x v="16"/>
    <x v="48"/>
    <x v="0"/>
    <x v="0"/>
    <x v="2"/>
    <n v="181.47"/>
    <n v="5"/>
    <n v="0.7"/>
    <n v="-320.59699999999998"/>
  </r>
  <r>
    <x v="5"/>
    <x v="12"/>
    <x v="10"/>
    <x v="0"/>
    <x v="0"/>
    <n v="147.78399999999999"/>
    <n v="26"/>
    <n v="0.2"/>
    <n v="48.89950000000001"/>
  </r>
  <r>
    <x v="1"/>
    <x v="70"/>
    <x v="1"/>
    <x v="2"/>
    <x v="2"/>
    <n v="585.55200000000002"/>
    <n v="3"/>
    <n v="0.2"/>
    <n v="73.194000000000003"/>
  </r>
  <r>
    <x v="1"/>
    <x v="70"/>
    <x v="10"/>
    <x v="2"/>
    <x v="2"/>
    <n v="19.440000000000001"/>
    <n v="3"/>
    <n v="0"/>
    <n v="9.3312000000000008"/>
  </r>
  <r>
    <x v="24"/>
    <x v="57"/>
    <x v="9"/>
    <x v="0"/>
    <x v="1"/>
    <n v="123.92"/>
    <n v="5"/>
    <n v="0.2"/>
    <n v="9.2940000000000005"/>
  </r>
  <r>
    <x v="22"/>
    <x v="117"/>
    <x v="5"/>
    <x v="0"/>
    <x v="1"/>
    <n v="13.36"/>
    <n v="5"/>
    <n v="0.2"/>
    <n v="4.008"/>
  </r>
  <r>
    <x v="22"/>
    <x v="117"/>
    <x v="4"/>
    <x v="0"/>
    <x v="1"/>
    <n v="78.256"/>
    <n v="2"/>
    <n v="0.2"/>
    <n v="-17.607600000000001"/>
  </r>
  <r>
    <x v="22"/>
    <x v="117"/>
    <x v="0"/>
    <x v="0"/>
    <x v="1"/>
    <n v="102.018"/>
    <n v="7"/>
    <n v="0.7"/>
    <n v="-183.63239999999999"/>
  </r>
  <r>
    <x v="8"/>
    <x v="9"/>
    <x v="4"/>
    <x v="1"/>
    <x v="3"/>
    <n v="750.68"/>
    <n v="2"/>
    <n v="0"/>
    <n v="37.533999999999999"/>
  </r>
  <r>
    <x v="11"/>
    <x v="349"/>
    <x v="2"/>
    <x v="2"/>
    <x v="2"/>
    <n v="44.4"/>
    <n v="3"/>
    <n v="0"/>
    <n v="22.2"/>
  </r>
  <r>
    <x v="11"/>
    <x v="349"/>
    <x v="4"/>
    <x v="2"/>
    <x v="2"/>
    <n v="84.55"/>
    <n v="5"/>
    <n v="0"/>
    <n v="22.828499999999998"/>
  </r>
  <r>
    <x v="11"/>
    <x v="349"/>
    <x v="10"/>
    <x v="2"/>
    <x v="2"/>
    <n v="17.940000000000001"/>
    <n v="3"/>
    <n v="0"/>
    <n v="8.7905999999999995"/>
  </r>
  <r>
    <x v="2"/>
    <x v="100"/>
    <x v="8"/>
    <x v="1"/>
    <x v="1"/>
    <n v="1363.5"/>
    <n v="15"/>
    <n v="0.7"/>
    <n v="-1045.7636000000002"/>
  </r>
  <r>
    <x v="1"/>
    <x v="70"/>
    <x v="4"/>
    <x v="1"/>
    <x v="1"/>
    <n v="40.68"/>
    <n v="2"/>
    <n v="0"/>
    <n v="0.40679999999999999"/>
  </r>
  <r>
    <x v="2"/>
    <x v="100"/>
    <x v="1"/>
    <x v="0"/>
    <x v="1"/>
    <n v="419.13600000000002"/>
    <n v="4"/>
    <n v="0.2"/>
    <n v="-68.1096"/>
  </r>
  <r>
    <x v="2"/>
    <x v="100"/>
    <x v="12"/>
    <x v="0"/>
    <x v="1"/>
    <n v="23.472000000000001"/>
    <n v="3"/>
    <n v="0.2"/>
    <n v="7.6284000000000001"/>
  </r>
  <r>
    <x v="5"/>
    <x v="52"/>
    <x v="8"/>
    <x v="2"/>
    <x v="1"/>
    <n v="3.5920000000000001"/>
    <n v="4"/>
    <n v="0.8"/>
    <n v="-6.2859999999999996"/>
  </r>
  <r>
    <x v="2"/>
    <x v="108"/>
    <x v="2"/>
    <x v="1"/>
    <x v="0"/>
    <n v="6.2640000000000002"/>
    <n v="3"/>
    <n v="0.2"/>
    <n v="2.0358000000000001"/>
  </r>
  <r>
    <x v="2"/>
    <x v="108"/>
    <x v="9"/>
    <x v="1"/>
    <x v="0"/>
    <n v="20.808"/>
    <n v="3"/>
    <n v="0.2"/>
    <n v="1.8207"/>
  </r>
  <r>
    <x v="2"/>
    <x v="108"/>
    <x v="1"/>
    <x v="1"/>
    <x v="0"/>
    <n v="218.352"/>
    <n v="3"/>
    <n v="0.2"/>
    <n v="-19.105799999999999"/>
  </r>
  <r>
    <x v="1"/>
    <x v="8"/>
    <x v="14"/>
    <x v="2"/>
    <x v="3"/>
    <n v="7.36"/>
    <n v="2"/>
    <n v="0"/>
    <n v="0.1472"/>
  </r>
  <r>
    <x v="1"/>
    <x v="8"/>
    <x v="2"/>
    <x v="2"/>
    <x v="3"/>
    <n v="82.8"/>
    <n v="8"/>
    <n v="0"/>
    <n v="39.744"/>
  </r>
  <r>
    <x v="1"/>
    <x v="8"/>
    <x v="0"/>
    <x v="2"/>
    <x v="3"/>
    <n v="411.33199999999999"/>
    <n v="4"/>
    <n v="0.15"/>
    <n v="-4.8391999999999999"/>
  </r>
  <r>
    <x v="24"/>
    <x v="292"/>
    <x v="11"/>
    <x v="0"/>
    <x v="1"/>
    <n v="327.88"/>
    <n v="3"/>
    <n v="0.2"/>
    <n v="62.069500000000005"/>
  </r>
  <r>
    <x v="32"/>
    <x v="214"/>
    <x v="12"/>
    <x v="0"/>
    <x v="1"/>
    <n v="17.920000000000002"/>
    <n v="4"/>
    <n v="0"/>
    <n v="8.6015999999999995"/>
  </r>
  <r>
    <x v="19"/>
    <x v="114"/>
    <x v="11"/>
    <x v="1"/>
    <x v="0"/>
    <n v="1319.96"/>
    <n v="4"/>
    <n v="0"/>
    <n v="527.98400000000004"/>
  </r>
  <r>
    <x v="1"/>
    <x v="68"/>
    <x v="8"/>
    <x v="0"/>
    <x v="2"/>
    <n v="21.552"/>
    <n v="6"/>
    <n v="0.2"/>
    <n v="7.0044000000000004"/>
  </r>
  <r>
    <x v="1"/>
    <x v="68"/>
    <x v="9"/>
    <x v="0"/>
    <x v="2"/>
    <n v="58.24"/>
    <n v="4"/>
    <n v="0"/>
    <n v="15.7248"/>
  </r>
  <r>
    <x v="1"/>
    <x v="85"/>
    <x v="10"/>
    <x v="2"/>
    <x v="2"/>
    <n v="80.28"/>
    <n v="12"/>
    <n v="0"/>
    <n v="36.928800000000003"/>
  </r>
  <r>
    <x v="1"/>
    <x v="443"/>
    <x v="13"/>
    <x v="2"/>
    <x v="1"/>
    <n v="1.81"/>
    <n v="1"/>
    <n v="0"/>
    <n v="0.65159999999999996"/>
  </r>
  <r>
    <x v="5"/>
    <x v="444"/>
    <x v="10"/>
    <x v="1"/>
    <x v="1"/>
    <n v="115.29600000000001"/>
    <n v="3"/>
    <n v="0.2"/>
    <n v="40.3536"/>
  </r>
  <r>
    <x v="8"/>
    <x v="155"/>
    <x v="7"/>
    <x v="0"/>
    <x v="1"/>
    <n v="2695.8599999999997"/>
    <n v="14"/>
    <n v="0"/>
    <n v="796.34810000000004"/>
  </r>
  <r>
    <x v="36"/>
    <x v="290"/>
    <x v="11"/>
    <x v="0"/>
    <x v="2"/>
    <n v="530.16"/>
    <n v="12"/>
    <n v="0"/>
    <n v="210.02430000000001"/>
  </r>
  <r>
    <x v="36"/>
    <x v="290"/>
    <x v="10"/>
    <x v="0"/>
    <x v="2"/>
    <n v="72.900000000000006"/>
    <n v="5"/>
    <n v="0"/>
    <n v="34.392600000000002"/>
  </r>
  <r>
    <x v="36"/>
    <x v="290"/>
    <x v="8"/>
    <x v="0"/>
    <x v="2"/>
    <n v="75.81"/>
    <n v="6"/>
    <n v="0"/>
    <n v="36.388799999999996"/>
  </r>
  <r>
    <x v="8"/>
    <x v="445"/>
    <x v="8"/>
    <x v="0"/>
    <x v="1"/>
    <n v="17.43"/>
    <n v="3"/>
    <n v="0"/>
    <n v="8.0177999999999994"/>
  </r>
  <r>
    <x v="10"/>
    <x v="22"/>
    <x v="14"/>
    <x v="0"/>
    <x v="1"/>
    <n v="22.344000000000001"/>
    <n v="3"/>
    <n v="0.2"/>
    <n v="2.5137"/>
  </r>
  <r>
    <x v="16"/>
    <x v="93"/>
    <x v="3"/>
    <x v="1"/>
    <x v="1"/>
    <n v="455.97"/>
    <n v="6"/>
    <n v="0.5"/>
    <n v="-218.8656"/>
  </r>
  <r>
    <x v="16"/>
    <x v="93"/>
    <x v="8"/>
    <x v="1"/>
    <x v="1"/>
    <n v="15.654"/>
    <n v="8"/>
    <n v="0.7"/>
    <n v="-11.827199999999999"/>
  </r>
  <r>
    <x v="38"/>
    <x v="3"/>
    <x v="4"/>
    <x v="2"/>
    <x v="1"/>
    <n v="67.400000000000006"/>
    <n v="5"/>
    <n v="0"/>
    <n v="17.524000000000001"/>
  </r>
  <r>
    <x v="7"/>
    <x v="446"/>
    <x v="5"/>
    <x v="0"/>
    <x v="2"/>
    <n v="25.16"/>
    <n v="2"/>
    <n v="0"/>
    <n v="10.5672"/>
  </r>
  <r>
    <x v="7"/>
    <x v="446"/>
    <x v="7"/>
    <x v="0"/>
    <x v="2"/>
    <n v="126.56"/>
    <n v="4"/>
    <n v="0.2"/>
    <n v="47.46"/>
  </r>
  <r>
    <x v="1"/>
    <x v="8"/>
    <x v="9"/>
    <x v="0"/>
    <x v="2"/>
    <n v="88.960000000000008"/>
    <n v="7"/>
    <n v="0"/>
    <n v="27.188800000000001"/>
  </r>
  <r>
    <x v="5"/>
    <x v="12"/>
    <x v="14"/>
    <x v="1"/>
    <x v="1"/>
    <n v="16.655999999999999"/>
    <n v="6"/>
    <n v="0.2"/>
    <n v="-3.1230000000000002"/>
  </r>
  <r>
    <x v="5"/>
    <x v="12"/>
    <x v="11"/>
    <x v="1"/>
    <x v="1"/>
    <n v="223.47200000000001"/>
    <n v="8"/>
    <n v="0.2"/>
    <n v="22.671399999999998"/>
  </r>
  <r>
    <x v="5"/>
    <x v="12"/>
    <x v="0"/>
    <x v="1"/>
    <x v="1"/>
    <n v="437.19240000000002"/>
    <n v="4"/>
    <n v="0.32"/>
    <n v="-127.01609999999999"/>
  </r>
  <r>
    <x v="19"/>
    <x v="122"/>
    <x v="5"/>
    <x v="1"/>
    <x v="0"/>
    <n v="10.16"/>
    <n v="2"/>
    <n v="0"/>
    <n v="3.4544000000000001"/>
  </r>
  <r>
    <x v="35"/>
    <x v="25"/>
    <x v="5"/>
    <x v="1"/>
    <x v="1"/>
    <n v="6.16"/>
    <n v="2"/>
    <n v="0"/>
    <n v="1.9712000000000001"/>
  </r>
  <r>
    <x v="35"/>
    <x v="25"/>
    <x v="6"/>
    <x v="1"/>
    <x v="1"/>
    <n v="56.3"/>
    <n v="2"/>
    <n v="0"/>
    <n v="15.763999999999999"/>
  </r>
  <r>
    <x v="33"/>
    <x v="226"/>
    <x v="10"/>
    <x v="0"/>
    <x v="1"/>
    <n v="6.48"/>
    <n v="1"/>
    <n v="0"/>
    <n v="3.1103999999999998"/>
  </r>
  <r>
    <x v="33"/>
    <x v="226"/>
    <x v="4"/>
    <x v="0"/>
    <x v="1"/>
    <n v="1325.85"/>
    <n v="5"/>
    <n v="0"/>
    <n v="238.65299999999999"/>
  </r>
  <r>
    <x v="33"/>
    <x v="226"/>
    <x v="2"/>
    <x v="0"/>
    <x v="1"/>
    <n v="14.94"/>
    <n v="3"/>
    <n v="0"/>
    <n v="6.8723999999999998"/>
  </r>
  <r>
    <x v="32"/>
    <x v="118"/>
    <x v="8"/>
    <x v="1"/>
    <x v="0"/>
    <n v="98.66"/>
    <n v="5"/>
    <n v="0"/>
    <n v="48.047600000000003"/>
  </r>
  <r>
    <x v="32"/>
    <x v="118"/>
    <x v="16"/>
    <x v="1"/>
    <x v="0"/>
    <n v="2999.95"/>
    <n v="5"/>
    <n v="0"/>
    <n v="1439.9760000000001"/>
  </r>
  <r>
    <x v="10"/>
    <x v="22"/>
    <x v="6"/>
    <x v="2"/>
    <x v="3"/>
    <n v="49.216000000000001"/>
    <n v="9"/>
    <n v="0.2"/>
    <n v="4.0488"/>
  </r>
  <r>
    <x v="10"/>
    <x v="22"/>
    <x v="15"/>
    <x v="2"/>
    <x v="3"/>
    <n v="209.98599999999999"/>
    <n v="2"/>
    <n v="0.3"/>
    <n v="8.9993999999999996"/>
  </r>
  <r>
    <x v="10"/>
    <x v="22"/>
    <x v="1"/>
    <x v="2"/>
    <x v="3"/>
    <n v="89.768000000000001"/>
    <n v="1"/>
    <n v="0.3"/>
    <n v="-2.5648"/>
  </r>
  <r>
    <x v="10"/>
    <x v="22"/>
    <x v="16"/>
    <x v="2"/>
    <x v="3"/>
    <n v="959.98400000000004"/>
    <n v="2"/>
    <n v="0.2"/>
    <n v="335.99439999999998"/>
  </r>
  <r>
    <x v="10"/>
    <x v="22"/>
    <x v="10"/>
    <x v="2"/>
    <x v="3"/>
    <n v="15.552"/>
    <n v="3"/>
    <n v="0.2"/>
    <n v="5.6375999999999999"/>
  </r>
  <r>
    <x v="10"/>
    <x v="22"/>
    <x v="7"/>
    <x v="2"/>
    <x v="3"/>
    <n v="34.36"/>
    <n v="1"/>
    <n v="0.2"/>
    <n v="-7.3014999999999999"/>
  </r>
  <r>
    <x v="24"/>
    <x v="38"/>
    <x v="8"/>
    <x v="1"/>
    <x v="1"/>
    <n v="60.186000000000007"/>
    <n v="19"/>
    <n v="0.7"/>
    <n v="-47.496000000000002"/>
  </r>
  <r>
    <x v="24"/>
    <x v="38"/>
    <x v="7"/>
    <x v="1"/>
    <x v="1"/>
    <n v="216.678"/>
    <n v="3"/>
    <n v="0.4"/>
    <n v="-54.169499999999999"/>
  </r>
  <r>
    <x v="1"/>
    <x v="45"/>
    <x v="5"/>
    <x v="0"/>
    <x v="1"/>
    <n v="383.64"/>
    <n v="6"/>
    <n v="0"/>
    <n v="122.76479999999999"/>
  </r>
  <r>
    <x v="1"/>
    <x v="45"/>
    <x v="9"/>
    <x v="0"/>
    <x v="1"/>
    <n v="56.52"/>
    <n v="3"/>
    <n v="0"/>
    <n v="15.8256"/>
  </r>
  <r>
    <x v="39"/>
    <x v="183"/>
    <x v="5"/>
    <x v="2"/>
    <x v="1"/>
    <n v="19.98"/>
    <n v="1"/>
    <n v="0"/>
    <n v="8.5914000000000001"/>
  </r>
  <r>
    <x v="1"/>
    <x v="152"/>
    <x v="13"/>
    <x v="0"/>
    <x v="2"/>
    <n v="10.9"/>
    <n v="5"/>
    <n v="0"/>
    <n v="3.597"/>
  </r>
  <r>
    <x v="37"/>
    <x v="120"/>
    <x v="8"/>
    <x v="2"/>
    <x v="1"/>
    <n v="6.0960000000000001"/>
    <n v="2"/>
    <n v="0.2"/>
    <n v="2.2098"/>
  </r>
  <r>
    <x v="30"/>
    <x v="80"/>
    <x v="1"/>
    <x v="1"/>
    <x v="0"/>
    <n v="245.98"/>
    <n v="2"/>
    <n v="0"/>
    <n v="27.0578"/>
  </r>
  <r>
    <x v="30"/>
    <x v="80"/>
    <x v="8"/>
    <x v="1"/>
    <x v="0"/>
    <n v="18.940000000000001"/>
    <n v="1"/>
    <n v="0"/>
    <n v="9.4700000000000006"/>
  </r>
  <r>
    <x v="24"/>
    <x v="138"/>
    <x v="8"/>
    <x v="0"/>
    <x v="1"/>
    <n v="118.083"/>
    <n v="12"/>
    <n v="0.7"/>
    <n v="-92.469300000000004"/>
  </r>
  <r>
    <x v="31"/>
    <x v="104"/>
    <x v="7"/>
    <x v="1"/>
    <x v="3"/>
    <n v="829.83"/>
    <n v="5"/>
    <n v="0"/>
    <n v="241.10939999999999"/>
  </r>
  <r>
    <x v="38"/>
    <x v="3"/>
    <x v="8"/>
    <x v="0"/>
    <x v="1"/>
    <n v="68.62"/>
    <n v="2"/>
    <n v="0"/>
    <n v="32.251399999999997"/>
  </r>
  <r>
    <x v="39"/>
    <x v="248"/>
    <x v="14"/>
    <x v="0"/>
    <x v="1"/>
    <n v="25.02"/>
    <n v="3"/>
    <n v="0"/>
    <n v="6.5052000000000003"/>
  </r>
  <r>
    <x v="24"/>
    <x v="38"/>
    <x v="6"/>
    <x v="0"/>
    <x v="3"/>
    <n v="73.103999999999999"/>
    <n v="7"/>
    <n v="0.2"/>
    <n v="6.1248000000000005"/>
  </r>
  <r>
    <x v="24"/>
    <x v="38"/>
    <x v="12"/>
    <x v="0"/>
    <x v="3"/>
    <n v="30.32"/>
    <n v="7"/>
    <n v="0.2"/>
    <n v="10.430999999999999"/>
  </r>
  <r>
    <x v="24"/>
    <x v="38"/>
    <x v="11"/>
    <x v="0"/>
    <x v="3"/>
    <n v="302.47199999999998"/>
    <n v="5"/>
    <n v="0.2"/>
    <n v="40.433400000000006"/>
  </r>
  <r>
    <x v="3"/>
    <x v="247"/>
    <x v="5"/>
    <x v="1"/>
    <x v="1"/>
    <n v="17.088000000000001"/>
    <n v="2"/>
    <n v="0.2"/>
    <n v="1.0680000000000001"/>
  </r>
  <r>
    <x v="3"/>
    <x v="247"/>
    <x v="1"/>
    <x v="1"/>
    <x v="1"/>
    <n v="98.391999999999996"/>
    <n v="1"/>
    <n v="0.2"/>
    <n v="-11.069100000000001"/>
  </r>
  <r>
    <x v="24"/>
    <x v="74"/>
    <x v="11"/>
    <x v="0"/>
    <x v="2"/>
    <n v="53.04"/>
    <n v="3"/>
    <n v="0.2"/>
    <n v="-4.641"/>
  </r>
  <r>
    <x v="1"/>
    <x v="70"/>
    <x v="4"/>
    <x v="0"/>
    <x v="2"/>
    <n v="443.92"/>
    <n v="4"/>
    <n v="0"/>
    <n v="8.8783999999999992"/>
  </r>
  <r>
    <x v="6"/>
    <x v="411"/>
    <x v="11"/>
    <x v="1"/>
    <x v="1"/>
    <n v="499.95"/>
    <n v="5"/>
    <n v="0"/>
    <n v="174.98249999999999"/>
  </r>
  <r>
    <x v="6"/>
    <x v="411"/>
    <x v="6"/>
    <x v="1"/>
    <x v="1"/>
    <n v="3.04"/>
    <n v="1"/>
    <n v="0"/>
    <n v="1.0336000000000001"/>
  </r>
  <r>
    <x v="6"/>
    <x v="411"/>
    <x v="1"/>
    <x v="1"/>
    <x v="1"/>
    <n v="201.96"/>
    <n v="2"/>
    <n v="0"/>
    <n v="50.49"/>
  </r>
  <r>
    <x v="6"/>
    <x v="411"/>
    <x v="5"/>
    <x v="1"/>
    <x v="1"/>
    <n v="68.64"/>
    <n v="11"/>
    <n v="0"/>
    <n v="17.16"/>
  </r>
  <r>
    <x v="2"/>
    <x v="100"/>
    <x v="2"/>
    <x v="1"/>
    <x v="1"/>
    <n v="13.872"/>
    <n v="6"/>
    <n v="0.2"/>
    <n v="4.6818"/>
  </r>
  <r>
    <x v="2"/>
    <x v="100"/>
    <x v="1"/>
    <x v="1"/>
    <x v="1"/>
    <n v="273.55200000000002"/>
    <n v="3"/>
    <n v="0.2"/>
    <n v="-13.6776"/>
  </r>
  <r>
    <x v="9"/>
    <x v="10"/>
    <x v="3"/>
    <x v="2"/>
    <x v="0"/>
    <n v="815.29200000000003"/>
    <n v="9"/>
    <n v="0.4"/>
    <n v="-339.70499999999998"/>
  </r>
  <r>
    <x v="17"/>
    <x v="269"/>
    <x v="11"/>
    <x v="0"/>
    <x v="1"/>
    <n v="234.45"/>
    <n v="3"/>
    <n v="0"/>
    <n v="103.158"/>
  </r>
  <r>
    <x v="17"/>
    <x v="269"/>
    <x v="3"/>
    <x v="0"/>
    <x v="1"/>
    <n v="2909.16"/>
    <n v="9"/>
    <n v="0"/>
    <n v="389.43180000000001"/>
  </r>
  <r>
    <x v="17"/>
    <x v="269"/>
    <x v="8"/>
    <x v="0"/>
    <x v="1"/>
    <n v="17.46"/>
    <n v="2"/>
    <n v="0"/>
    <n v="8.2062000000000008"/>
  </r>
  <r>
    <x v="12"/>
    <x v="447"/>
    <x v="8"/>
    <x v="2"/>
    <x v="2"/>
    <n v="152.80000000000001"/>
    <n v="5"/>
    <n v="0"/>
    <n v="76.400000000000006"/>
  </r>
  <r>
    <x v="1"/>
    <x v="448"/>
    <x v="8"/>
    <x v="2"/>
    <x v="1"/>
    <n v="82.56"/>
    <n v="5"/>
    <n v="0.2"/>
    <n v="28.896000000000001"/>
  </r>
  <r>
    <x v="1"/>
    <x v="448"/>
    <x v="11"/>
    <x v="2"/>
    <x v="1"/>
    <n v="284.97000000000003"/>
    <n v="3"/>
    <n v="0"/>
    <n v="85.491"/>
  </r>
  <r>
    <x v="12"/>
    <x v="130"/>
    <x v="5"/>
    <x v="1"/>
    <x v="1"/>
    <n v="60.84"/>
    <n v="3"/>
    <n v="0"/>
    <n v="23.119199999999999"/>
  </r>
  <r>
    <x v="29"/>
    <x v="255"/>
    <x v="6"/>
    <x v="2"/>
    <x v="2"/>
    <n v="11.12"/>
    <n v="4"/>
    <n v="0"/>
    <n v="2.8912"/>
  </r>
  <r>
    <x v="32"/>
    <x v="38"/>
    <x v="5"/>
    <x v="2"/>
    <x v="0"/>
    <n v="7.04"/>
    <n v="4"/>
    <n v="0"/>
    <n v="3.0975999999999999"/>
  </r>
  <r>
    <x v="32"/>
    <x v="185"/>
    <x v="12"/>
    <x v="1"/>
    <x v="0"/>
    <n v="17.940000000000001"/>
    <n v="3"/>
    <n v="0"/>
    <n v="8.7905999999999995"/>
  </r>
  <r>
    <x v="4"/>
    <x v="4"/>
    <x v="8"/>
    <x v="2"/>
    <x v="2"/>
    <n v="451.14399999999995"/>
    <n v="24"/>
    <n v="0.2"/>
    <n v="151.28319999999999"/>
  </r>
  <r>
    <x v="30"/>
    <x v="73"/>
    <x v="5"/>
    <x v="1"/>
    <x v="1"/>
    <n v="74.45"/>
    <n v="5"/>
    <n v="0"/>
    <n v="20.101500000000001"/>
  </r>
  <r>
    <x v="17"/>
    <x v="166"/>
    <x v="5"/>
    <x v="1"/>
    <x v="1"/>
    <n v="192.22"/>
    <n v="14"/>
    <n v="0"/>
    <n v="69.199200000000005"/>
  </r>
  <r>
    <x v="7"/>
    <x v="288"/>
    <x v="10"/>
    <x v="0"/>
    <x v="1"/>
    <n v="19.440000000000001"/>
    <n v="3"/>
    <n v="0"/>
    <n v="9.3312000000000008"/>
  </r>
  <r>
    <x v="1"/>
    <x v="339"/>
    <x v="10"/>
    <x v="1"/>
    <x v="0"/>
    <n v="32.4"/>
    <n v="5"/>
    <n v="0"/>
    <n v="15.552"/>
  </r>
  <r>
    <x v="1"/>
    <x v="339"/>
    <x v="12"/>
    <x v="1"/>
    <x v="0"/>
    <n v="57.9"/>
    <n v="5"/>
    <n v="0"/>
    <n v="28.95"/>
  </r>
  <r>
    <x v="1"/>
    <x v="339"/>
    <x v="4"/>
    <x v="1"/>
    <x v="0"/>
    <n v="10.56"/>
    <n v="2"/>
    <n v="0"/>
    <n v="0"/>
  </r>
  <r>
    <x v="1"/>
    <x v="339"/>
    <x v="0"/>
    <x v="1"/>
    <x v="0"/>
    <n v="1194.165"/>
    <n v="5"/>
    <n v="0.15"/>
    <n v="210.73500000000001"/>
  </r>
  <r>
    <x v="1"/>
    <x v="85"/>
    <x v="6"/>
    <x v="1"/>
    <x v="1"/>
    <n v="2.94"/>
    <n v="1"/>
    <n v="0"/>
    <n v="0.79379999999999995"/>
  </r>
  <r>
    <x v="21"/>
    <x v="127"/>
    <x v="8"/>
    <x v="2"/>
    <x v="2"/>
    <n v="45.24"/>
    <n v="4"/>
    <n v="0.7"/>
    <n v="-30.16"/>
  </r>
  <r>
    <x v="21"/>
    <x v="127"/>
    <x v="6"/>
    <x v="2"/>
    <x v="2"/>
    <n v="20.911999999999999"/>
    <n v="5"/>
    <n v="0.2"/>
    <n v="2.8919999999999999"/>
  </r>
  <r>
    <x v="21"/>
    <x v="127"/>
    <x v="10"/>
    <x v="2"/>
    <x v="2"/>
    <n v="11.648"/>
    <n v="2"/>
    <n v="0.2"/>
    <n v="3.7856000000000001"/>
  </r>
  <r>
    <x v="21"/>
    <x v="127"/>
    <x v="11"/>
    <x v="2"/>
    <x v="2"/>
    <n v="112.776"/>
    <n v="3"/>
    <n v="0.2"/>
    <n v="-8.4581999999999997"/>
  </r>
  <r>
    <x v="21"/>
    <x v="127"/>
    <x v="3"/>
    <x v="2"/>
    <x v="2"/>
    <n v="377.45"/>
    <n v="5"/>
    <n v="0.5"/>
    <n v="-264.21499999999997"/>
  </r>
  <r>
    <x v="21"/>
    <x v="127"/>
    <x v="2"/>
    <x v="2"/>
    <x v="2"/>
    <n v="15.936"/>
    <n v="4"/>
    <n v="0.2"/>
    <n v="5.1791999999999998"/>
  </r>
  <r>
    <x v="21"/>
    <x v="127"/>
    <x v="7"/>
    <x v="2"/>
    <x v="2"/>
    <n v="28.68"/>
    <n v="3"/>
    <n v="0.2"/>
    <n v="-7.17"/>
  </r>
  <r>
    <x v="22"/>
    <x v="34"/>
    <x v="5"/>
    <x v="2"/>
    <x v="1"/>
    <n v="21.44"/>
    <n v="2"/>
    <n v="0.2"/>
    <n v="7.5039999999999996"/>
  </r>
  <r>
    <x v="22"/>
    <x v="34"/>
    <x v="4"/>
    <x v="2"/>
    <x v="1"/>
    <n v="511.05599999999998"/>
    <n v="9"/>
    <n v="0.2"/>
    <n v="-95.822999999999993"/>
  </r>
  <r>
    <x v="24"/>
    <x v="46"/>
    <x v="8"/>
    <x v="1"/>
    <x v="3"/>
    <n v="11.087999999999999"/>
    <n v="7"/>
    <n v="0.7"/>
    <n v="-8.1311999999999998"/>
  </r>
  <r>
    <x v="24"/>
    <x v="46"/>
    <x v="4"/>
    <x v="1"/>
    <x v="3"/>
    <n v="166.17599999999999"/>
    <n v="3"/>
    <n v="0.2"/>
    <n v="12.873200000000001"/>
  </r>
  <r>
    <x v="45"/>
    <x v="449"/>
    <x v="5"/>
    <x v="0"/>
    <x v="0"/>
    <n v="355.36"/>
    <n v="4"/>
    <n v="0"/>
    <n v="92.393600000000006"/>
  </r>
  <r>
    <x v="45"/>
    <x v="449"/>
    <x v="7"/>
    <x v="0"/>
    <x v="0"/>
    <n v="140.376"/>
    <n v="3"/>
    <n v="0.2"/>
    <n v="8.7735000000000003"/>
  </r>
  <r>
    <x v="4"/>
    <x v="4"/>
    <x v="7"/>
    <x v="1"/>
    <x v="1"/>
    <n v="215.72"/>
    <n v="17"/>
    <n v="0.2"/>
    <n v="39.561999999999998"/>
  </r>
  <r>
    <x v="12"/>
    <x v="450"/>
    <x v="13"/>
    <x v="2"/>
    <x v="1"/>
    <n v="20.440000000000001"/>
    <n v="7"/>
    <n v="0"/>
    <n v="9.1980000000000004"/>
  </r>
  <r>
    <x v="12"/>
    <x v="450"/>
    <x v="10"/>
    <x v="2"/>
    <x v="1"/>
    <n v="109.92"/>
    <n v="2"/>
    <n v="0"/>
    <n v="53.860799999999998"/>
  </r>
  <r>
    <x v="26"/>
    <x v="387"/>
    <x v="8"/>
    <x v="0"/>
    <x v="1"/>
    <n v="6.38"/>
    <n v="1"/>
    <n v="0"/>
    <n v="2.9348000000000001"/>
  </r>
  <r>
    <x v="26"/>
    <x v="387"/>
    <x v="10"/>
    <x v="0"/>
    <x v="1"/>
    <n v="6.48"/>
    <n v="1"/>
    <n v="0"/>
    <n v="3.1103999999999998"/>
  </r>
  <r>
    <x v="32"/>
    <x v="417"/>
    <x v="10"/>
    <x v="0"/>
    <x v="1"/>
    <n v="15.84"/>
    <n v="3"/>
    <n v="0"/>
    <n v="7.1280000000000001"/>
  </r>
  <r>
    <x v="32"/>
    <x v="417"/>
    <x v="7"/>
    <x v="0"/>
    <x v="1"/>
    <n v="1049.93"/>
    <n v="7"/>
    <n v="0"/>
    <n v="293.98039999999997"/>
  </r>
  <r>
    <x v="32"/>
    <x v="417"/>
    <x v="9"/>
    <x v="0"/>
    <x v="1"/>
    <n v="154.9"/>
    <n v="5"/>
    <n v="0"/>
    <n v="40.274000000000001"/>
  </r>
  <r>
    <x v="2"/>
    <x v="264"/>
    <x v="13"/>
    <x v="0"/>
    <x v="3"/>
    <n v="14.32"/>
    <n v="5"/>
    <n v="0.2"/>
    <n v="5.1909999999999998"/>
  </r>
  <r>
    <x v="2"/>
    <x v="264"/>
    <x v="5"/>
    <x v="0"/>
    <x v="3"/>
    <n v="129.88800000000001"/>
    <n v="6"/>
    <n v="0.2"/>
    <n v="12.988799999999999"/>
  </r>
  <r>
    <x v="2"/>
    <x v="264"/>
    <x v="12"/>
    <x v="0"/>
    <x v="3"/>
    <n v="48.944000000000003"/>
    <n v="7"/>
    <n v="0.2"/>
    <n v="16.518599999999999"/>
  </r>
  <r>
    <x v="39"/>
    <x v="248"/>
    <x v="10"/>
    <x v="1"/>
    <x v="1"/>
    <n v="71.150000000000006"/>
    <n v="10"/>
    <n v="0"/>
    <n v="33.257000000000005"/>
  </r>
  <r>
    <x v="39"/>
    <x v="248"/>
    <x v="7"/>
    <x v="1"/>
    <x v="1"/>
    <n v="134.99"/>
    <n v="1"/>
    <n v="0"/>
    <n v="36.447299999999998"/>
  </r>
  <r>
    <x v="39"/>
    <x v="248"/>
    <x v="1"/>
    <x v="1"/>
    <x v="1"/>
    <n v="542.94000000000005"/>
    <n v="3"/>
    <n v="0"/>
    <n v="141.1644"/>
  </r>
  <r>
    <x v="5"/>
    <x v="128"/>
    <x v="2"/>
    <x v="0"/>
    <x v="3"/>
    <n v="11.84"/>
    <n v="1"/>
    <n v="0.2"/>
    <n v="4.4400000000000004"/>
  </r>
  <r>
    <x v="24"/>
    <x v="138"/>
    <x v="12"/>
    <x v="2"/>
    <x v="2"/>
    <n v="40.752000000000002"/>
    <n v="3"/>
    <n v="0.2"/>
    <n v="15.282"/>
  </r>
  <r>
    <x v="24"/>
    <x v="138"/>
    <x v="11"/>
    <x v="2"/>
    <x v="2"/>
    <n v="139.96"/>
    <n v="5"/>
    <n v="0.2"/>
    <n v="-22.743500000000001"/>
  </r>
  <r>
    <x v="24"/>
    <x v="292"/>
    <x v="6"/>
    <x v="0"/>
    <x v="1"/>
    <n v="2.6240000000000001"/>
    <n v="1"/>
    <n v="0.2"/>
    <n v="0.29520000000000002"/>
  </r>
  <r>
    <x v="24"/>
    <x v="292"/>
    <x v="3"/>
    <x v="0"/>
    <x v="1"/>
    <n v="136.53"/>
    <n v="1"/>
    <n v="0.4"/>
    <n v="-52.336500000000001"/>
  </r>
  <r>
    <x v="29"/>
    <x v="54"/>
    <x v="14"/>
    <x v="0"/>
    <x v="1"/>
    <n v="11.64"/>
    <n v="3"/>
    <n v="0"/>
    <n v="3.3755999999999999"/>
  </r>
  <r>
    <x v="10"/>
    <x v="22"/>
    <x v="7"/>
    <x v="0"/>
    <x v="3"/>
    <n v="36.792000000000002"/>
    <n v="1"/>
    <n v="0.2"/>
    <n v="4.1391"/>
  </r>
  <r>
    <x v="12"/>
    <x v="447"/>
    <x v="11"/>
    <x v="1"/>
    <x v="0"/>
    <n v="619.95000000000005"/>
    <n v="5"/>
    <n v="0"/>
    <n v="111.59099999999999"/>
  </r>
  <r>
    <x v="12"/>
    <x v="447"/>
    <x v="7"/>
    <x v="1"/>
    <x v="0"/>
    <n v="29.16"/>
    <n v="3"/>
    <n v="0"/>
    <n v="8.4564000000000004"/>
  </r>
  <r>
    <x v="12"/>
    <x v="447"/>
    <x v="12"/>
    <x v="1"/>
    <x v="0"/>
    <n v="57.96"/>
    <n v="7"/>
    <n v="0"/>
    <n v="27.241199999999999"/>
  </r>
  <r>
    <x v="12"/>
    <x v="447"/>
    <x v="9"/>
    <x v="1"/>
    <x v="0"/>
    <n v="29.402999999999999"/>
    <n v="3"/>
    <n v="0.1"/>
    <n v="5.2271999999999998"/>
  </r>
  <r>
    <x v="14"/>
    <x v="240"/>
    <x v="4"/>
    <x v="0"/>
    <x v="0"/>
    <n v="81.400000000000006"/>
    <n v="5"/>
    <n v="0"/>
    <n v="21.164000000000001"/>
  </r>
  <r>
    <x v="21"/>
    <x v="24"/>
    <x v="13"/>
    <x v="1"/>
    <x v="2"/>
    <n v="8.7200000000000006"/>
    <n v="5"/>
    <n v="0.2"/>
    <n v="2.2890000000000001"/>
  </r>
  <r>
    <x v="6"/>
    <x v="6"/>
    <x v="11"/>
    <x v="0"/>
    <x v="1"/>
    <n v="178.11"/>
    <n v="3"/>
    <n v="0"/>
    <n v="32.059800000000003"/>
  </r>
  <r>
    <x v="6"/>
    <x v="6"/>
    <x v="9"/>
    <x v="0"/>
    <x v="1"/>
    <n v="1089.75"/>
    <n v="3"/>
    <n v="0"/>
    <n v="305.13"/>
  </r>
  <r>
    <x v="6"/>
    <x v="6"/>
    <x v="2"/>
    <x v="0"/>
    <x v="1"/>
    <n v="61.06"/>
    <n v="2"/>
    <n v="0"/>
    <n v="28.087599999999998"/>
  </r>
  <r>
    <x v="6"/>
    <x v="6"/>
    <x v="0"/>
    <x v="0"/>
    <x v="1"/>
    <n v="459.92"/>
    <n v="4"/>
    <n v="0"/>
    <n v="41.392800000000001"/>
  </r>
  <r>
    <x v="6"/>
    <x v="6"/>
    <x v="10"/>
    <x v="0"/>
    <x v="1"/>
    <n v="27.52"/>
    <n v="4"/>
    <n v="0"/>
    <n v="12.6592"/>
  </r>
  <r>
    <x v="29"/>
    <x v="451"/>
    <x v="0"/>
    <x v="1"/>
    <x v="2"/>
    <n v="638.82000000000005"/>
    <n v="9"/>
    <n v="0"/>
    <n v="185.2578"/>
  </r>
  <r>
    <x v="29"/>
    <x v="451"/>
    <x v="14"/>
    <x v="1"/>
    <x v="2"/>
    <n v="30.69"/>
    <n v="3"/>
    <n v="0"/>
    <n v="7.9794"/>
  </r>
  <r>
    <x v="29"/>
    <x v="451"/>
    <x v="5"/>
    <x v="1"/>
    <x v="2"/>
    <n v="25.16"/>
    <n v="2"/>
    <n v="0"/>
    <n v="8.5543999999999993"/>
  </r>
  <r>
    <x v="1"/>
    <x v="54"/>
    <x v="10"/>
    <x v="1"/>
    <x v="2"/>
    <n v="59.72"/>
    <n v="9"/>
    <n v="0"/>
    <n v="28.795199999999998"/>
  </r>
  <r>
    <x v="1"/>
    <x v="54"/>
    <x v="5"/>
    <x v="1"/>
    <x v="2"/>
    <n v="48.04"/>
    <n v="8"/>
    <n v="0"/>
    <n v="16.961600000000001"/>
  </r>
  <r>
    <x v="1"/>
    <x v="54"/>
    <x v="15"/>
    <x v="1"/>
    <x v="2"/>
    <n v="532.72"/>
    <n v="2"/>
    <n v="0.2"/>
    <n v="53.271999999999998"/>
  </r>
  <r>
    <x v="1"/>
    <x v="54"/>
    <x v="4"/>
    <x v="1"/>
    <x v="2"/>
    <n v="795.48"/>
    <n v="7"/>
    <n v="0"/>
    <n v="7.9547999999999996"/>
  </r>
  <r>
    <x v="3"/>
    <x v="202"/>
    <x v="7"/>
    <x v="0"/>
    <x v="1"/>
    <n v="249.584"/>
    <n v="2"/>
    <n v="0.2"/>
    <n v="31.198"/>
  </r>
  <r>
    <x v="3"/>
    <x v="202"/>
    <x v="11"/>
    <x v="0"/>
    <x v="1"/>
    <n v="84.671999999999997"/>
    <n v="6"/>
    <n v="0.2"/>
    <n v="15.3954"/>
  </r>
  <r>
    <x v="15"/>
    <x v="85"/>
    <x v="7"/>
    <x v="0"/>
    <x v="1"/>
    <n v="512.80000000000007"/>
    <n v="8"/>
    <n v="0"/>
    <n v="168.08049999999997"/>
  </r>
  <r>
    <x v="10"/>
    <x v="452"/>
    <x v="3"/>
    <x v="0"/>
    <x v="1"/>
    <n v="355.45499999999998"/>
    <n v="3"/>
    <n v="0.5"/>
    <n v="-184.8366"/>
  </r>
  <r>
    <x v="17"/>
    <x v="24"/>
    <x v="6"/>
    <x v="0"/>
    <x v="0"/>
    <n v="28.52"/>
    <n v="9"/>
    <n v="0"/>
    <n v="8.104000000000001"/>
  </r>
  <r>
    <x v="5"/>
    <x v="5"/>
    <x v="9"/>
    <x v="0"/>
    <x v="1"/>
    <n v="3.16"/>
    <n v="4"/>
    <n v="0.8"/>
    <n v="-8.532"/>
  </r>
  <r>
    <x v="5"/>
    <x v="5"/>
    <x v="16"/>
    <x v="0"/>
    <x v="1"/>
    <n v="1999.96"/>
    <n v="5"/>
    <n v="0.2"/>
    <n v="624.98749999999995"/>
  </r>
  <r>
    <x v="3"/>
    <x v="253"/>
    <x v="5"/>
    <x v="0"/>
    <x v="1"/>
    <n v="46.152000000000001"/>
    <n v="3"/>
    <n v="0.2"/>
    <n v="12.1149"/>
  </r>
  <r>
    <x v="2"/>
    <x v="146"/>
    <x v="15"/>
    <x v="0"/>
    <x v="2"/>
    <n v="152.98500000000001"/>
    <n v="5"/>
    <n v="0.5"/>
    <n v="-9.1791"/>
  </r>
  <r>
    <x v="1"/>
    <x v="1"/>
    <x v="4"/>
    <x v="2"/>
    <x v="3"/>
    <n v="481.32"/>
    <n v="4"/>
    <n v="0"/>
    <n v="125.14319999999999"/>
  </r>
  <r>
    <x v="1"/>
    <x v="1"/>
    <x v="8"/>
    <x v="2"/>
    <x v="3"/>
    <n v="6.3840000000000003"/>
    <n v="1"/>
    <n v="0.2"/>
    <n v="2.1545999999999998"/>
  </r>
  <r>
    <x v="1"/>
    <x v="453"/>
    <x v="9"/>
    <x v="0"/>
    <x v="2"/>
    <n v="542.94000000000005"/>
    <n v="3"/>
    <n v="0"/>
    <n v="152.0232"/>
  </r>
  <r>
    <x v="1"/>
    <x v="453"/>
    <x v="5"/>
    <x v="0"/>
    <x v="2"/>
    <n v="54.92"/>
    <n v="4"/>
    <n v="0"/>
    <n v="19.7712"/>
  </r>
  <r>
    <x v="15"/>
    <x v="85"/>
    <x v="1"/>
    <x v="1"/>
    <x v="2"/>
    <n v="1448.82"/>
    <n v="10"/>
    <n v="0.1"/>
    <n v="209.274"/>
  </r>
  <r>
    <x v="1"/>
    <x v="454"/>
    <x v="7"/>
    <x v="0"/>
    <x v="1"/>
    <n v="333.57600000000002"/>
    <n v="3"/>
    <n v="0.2"/>
    <n v="25.0182"/>
  </r>
  <r>
    <x v="5"/>
    <x v="52"/>
    <x v="2"/>
    <x v="2"/>
    <x v="1"/>
    <n v="60.143999999999998"/>
    <n v="6"/>
    <n v="0.2"/>
    <n v="20.2986"/>
  </r>
  <r>
    <x v="31"/>
    <x v="273"/>
    <x v="2"/>
    <x v="0"/>
    <x v="1"/>
    <n v="3.15"/>
    <n v="1"/>
    <n v="0"/>
    <n v="1.512"/>
  </r>
  <r>
    <x v="31"/>
    <x v="273"/>
    <x v="10"/>
    <x v="0"/>
    <x v="1"/>
    <n v="22.72"/>
    <n v="4"/>
    <n v="0"/>
    <n v="10.224"/>
  </r>
  <r>
    <x v="25"/>
    <x v="24"/>
    <x v="16"/>
    <x v="1"/>
    <x v="1"/>
    <n v="5499.92"/>
    <n v="8"/>
    <n v="0"/>
    <n v="2536.9631999999997"/>
  </r>
  <r>
    <x v="5"/>
    <x v="435"/>
    <x v="4"/>
    <x v="0"/>
    <x v="1"/>
    <n v="23.968"/>
    <n v="2"/>
    <n v="0.2"/>
    <n v="2.3967999999999998"/>
  </r>
  <r>
    <x v="15"/>
    <x v="109"/>
    <x v="8"/>
    <x v="0"/>
    <x v="1"/>
    <n v="15.528"/>
    <n v="3"/>
    <n v="0.2"/>
    <n v="5.8230000000000004"/>
  </r>
  <r>
    <x v="1"/>
    <x v="455"/>
    <x v="6"/>
    <x v="0"/>
    <x v="0"/>
    <n v="2.21"/>
    <n v="1"/>
    <n v="0"/>
    <n v="0.59670000000000001"/>
  </r>
  <r>
    <x v="1"/>
    <x v="455"/>
    <x v="12"/>
    <x v="0"/>
    <x v="0"/>
    <n v="15.52"/>
    <n v="4"/>
    <n v="0"/>
    <n v="7.4496000000000002"/>
  </r>
  <r>
    <x v="1"/>
    <x v="455"/>
    <x v="10"/>
    <x v="0"/>
    <x v="0"/>
    <n v="36.44"/>
    <n v="4"/>
    <n v="0"/>
    <n v="16.398"/>
  </r>
  <r>
    <x v="21"/>
    <x v="24"/>
    <x v="0"/>
    <x v="0"/>
    <x v="1"/>
    <n v="217.76400000000001"/>
    <n v="6"/>
    <n v="0.7"/>
    <n v="-384.71640000000002"/>
  </r>
  <r>
    <x v="21"/>
    <x v="24"/>
    <x v="14"/>
    <x v="0"/>
    <x v="1"/>
    <n v="39.072000000000003"/>
    <n v="6"/>
    <n v="0.2"/>
    <n v="4.3956"/>
  </r>
  <r>
    <x v="21"/>
    <x v="24"/>
    <x v="8"/>
    <x v="0"/>
    <x v="1"/>
    <n v="22.638000000000002"/>
    <n v="7"/>
    <n v="0.7"/>
    <n v="-16.601199999999999"/>
  </r>
  <r>
    <x v="21"/>
    <x v="24"/>
    <x v="6"/>
    <x v="0"/>
    <x v="1"/>
    <n v="189.66399999999999"/>
    <n v="19"/>
    <n v="0.2"/>
    <n v="24.234999999999999"/>
  </r>
  <r>
    <x v="2"/>
    <x v="108"/>
    <x v="5"/>
    <x v="1"/>
    <x v="0"/>
    <n v="12.32"/>
    <n v="5"/>
    <n v="0.2"/>
    <n v="1.8480000000000001"/>
  </r>
  <r>
    <x v="2"/>
    <x v="108"/>
    <x v="8"/>
    <x v="1"/>
    <x v="0"/>
    <n v="4.4189999999999996"/>
    <n v="3"/>
    <n v="0.7"/>
    <n v="-3.0933000000000002"/>
  </r>
  <r>
    <x v="1"/>
    <x v="329"/>
    <x v="13"/>
    <x v="0"/>
    <x v="2"/>
    <n v="35"/>
    <n v="7"/>
    <n v="0"/>
    <n v="16.8"/>
  </r>
  <r>
    <x v="1"/>
    <x v="329"/>
    <x v="1"/>
    <x v="0"/>
    <x v="2"/>
    <n v="72.784000000000006"/>
    <n v="1"/>
    <n v="0.2"/>
    <n v="0"/>
  </r>
  <r>
    <x v="1"/>
    <x v="329"/>
    <x v="9"/>
    <x v="0"/>
    <x v="2"/>
    <n v="97.84"/>
    <n v="2"/>
    <n v="0"/>
    <n v="25.438400000000001"/>
  </r>
  <r>
    <x v="1"/>
    <x v="329"/>
    <x v="5"/>
    <x v="0"/>
    <x v="2"/>
    <n v="51.75"/>
    <n v="1"/>
    <n v="0"/>
    <n v="15.525"/>
  </r>
  <r>
    <x v="1"/>
    <x v="329"/>
    <x v="8"/>
    <x v="0"/>
    <x v="2"/>
    <n v="46.671999999999997"/>
    <n v="2"/>
    <n v="0.2"/>
    <n v="16.3352"/>
  </r>
  <r>
    <x v="5"/>
    <x v="236"/>
    <x v="10"/>
    <x v="0"/>
    <x v="2"/>
    <n v="10.368"/>
    <n v="2"/>
    <n v="0.2"/>
    <n v="3.6288"/>
  </r>
  <r>
    <x v="1"/>
    <x v="302"/>
    <x v="7"/>
    <x v="0"/>
    <x v="2"/>
    <n v="15.984"/>
    <n v="2"/>
    <n v="0.2"/>
    <n v="1.1988000000000001"/>
  </r>
  <r>
    <x v="24"/>
    <x v="24"/>
    <x v="6"/>
    <x v="2"/>
    <x v="1"/>
    <n v="10.272"/>
    <n v="3"/>
    <n v="0.2"/>
    <n v="1.1556"/>
  </r>
  <r>
    <x v="5"/>
    <x v="61"/>
    <x v="0"/>
    <x v="1"/>
    <x v="1"/>
    <n v="205.9992"/>
    <n v="3"/>
    <n v="0.32"/>
    <n v="-27.264600000000002"/>
  </r>
  <r>
    <x v="18"/>
    <x v="289"/>
    <x v="10"/>
    <x v="0"/>
    <x v="0"/>
    <n v="12.192"/>
    <n v="3"/>
    <n v="0.2"/>
    <n v="4.1147999999999998"/>
  </r>
  <r>
    <x v="18"/>
    <x v="289"/>
    <x v="9"/>
    <x v="0"/>
    <x v="0"/>
    <n v="87.168000000000006"/>
    <n v="2"/>
    <n v="0.2"/>
    <n v="8.7167999999999992"/>
  </r>
  <r>
    <x v="18"/>
    <x v="289"/>
    <x v="6"/>
    <x v="0"/>
    <x v="0"/>
    <n v="31.744"/>
    <n v="2"/>
    <n v="0.2"/>
    <n v="8.3328000000000007"/>
  </r>
  <r>
    <x v="18"/>
    <x v="346"/>
    <x v="5"/>
    <x v="1"/>
    <x v="1"/>
    <n v="132.22399999999999"/>
    <n v="4"/>
    <n v="0.2"/>
    <n v="-18.180800000000001"/>
  </r>
  <r>
    <x v="1"/>
    <x v="70"/>
    <x v="10"/>
    <x v="1"/>
    <x v="1"/>
    <n v="482.99"/>
    <n v="15"/>
    <n v="0"/>
    <n v="233.15709999999999"/>
  </r>
  <r>
    <x v="2"/>
    <x v="67"/>
    <x v="11"/>
    <x v="0"/>
    <x v="2"/>
    <n v="11.672000000000001"/>
    <n v="1"/>
    <n v="0.2"/>
    <n v="-0.72950000000000004"/>
  </r>
  <r>
    <x v="15"/>
    <x v="456"/>
    <x v="7"/>
    <x v="0"/>
    <x v="3"/>
    <n v="399.9"/>
    <n v="10"/>
    <n v="0"/>
    <n v="84.385800000000003"/>
  </r>
  <r>
    <x v="15"/>
    <x v="456"/>
    <x v="8"/>
    <x v="0"/>
    <x v="3"/>
    <n v="30"/>
    <n v="7"/>
    <n v="0.2"/>
    <n v="10.447800000000001"/>
  </r>
  <r>
    <x v="15"/>
    <x v="456"/>
    <x v="2"/>
    <x v="0"/>
    <x v="3"/>
    <n v="104.67"/>
    <n v="13"/>
    <n v="0"/>
    <n v="50.356800000000007"/>
  </r>
  <r>
    <x v="1"/>
    <x v="8"/>
    <x v="14"/>
    <x v="1"/>
    <x v="1"/>
    <n v="296.54000000000002"/>
    <n v="10"/>
    <n v="0"/>
    <n v="21.741400000000002"/>
  </r>
  <r>
    <x v="24"/>
    <x v="38"/>
    <x v="9"/>
    <x v="0"/>
    <x v="3"/>
    <n v="26.135999999999999"/>
    <n v="3"/>
    <n v="0.2"/>
    <n v="1.9601999999999999"/>
  </r>
  <r>
    <x v="15"/>
    <x v="20"/>
    <x v="6"/>
    <x v="2"/>
    <x v="0"/>
    <n v="139.61000000000001"/>
    <n v="13"/>
    <n v="0"/>
    <n v="44.6173"/>
  </r>
  <r>
    <x v="14"/>
    <x v="102"/>
    <x v="3"/>
    <x v="0"/>
    <x v="1"/>
    <n v="581.96"/>
    <n v="2"/>
    <n v="0"/>
    <n v="104.75279999999999"/>
  </r>
  <r>
    <x v="14"/>
    <x v="102"/>
    <x v="1"/>
    <x v="0"/>
    <x v="1"/>
    <n v="29.98"/>
    <n v="1"/>
    <n v="0"/>
    <n v="8.0945999999999998"/>
  </r>
  <r>
    <x v="3"/>
    <x v="3"/>
    <x v="2"/>
    <x v="0"/>
    <x v="1"/>
    <n v="6.2640000000000002"/>
    <n v="3"/>
    <n v="0.2"/>
    <n v="2.0358000000000001"/>
  </r>
  <r>
    <x v="3"/>
    <x v="3"/>
    <x v="1"/>
    <x v="0"/>
    <x v="1"/>
    <n v="363.92"/>
    <n v="5"/>
    <n v="0.2"/>
    <n v="0"/>
  </r>
  <r>
    <x v="2"/>
    <x v="100"/>
    <x v="8"/>
    <x v="0"/>
    <x v="1"/>
    <n v="319.31400000000002"/>
    <n v="28"/>
    <n v="0.7"/>
    <n v="-245.28559999999999"/>
  </r>
  <r>
    <x v="2"/>
    <x v="100"/>
    <x v="11"/>
    <x v="0"/>
    <x v="1"/>
    <n v="184.56"/>
    <n v="10"/>
    <n v="0.2"/>
    <n v="-9.5670000000000002"/>
  </r>
  <r>
    <x v="17"/>
    <x v="81"/>
    <x v="10"/>
    <x v="2"/>
    <x v="0"/>
    <n v="32.4"/>
    <n v="5"/>
    <n v="0"/>
    <n v="15.552"/>
  </r>
  <r>
    <x v="17"/>
    <x v="81"/>
    <x v="5"/>
    <x v="2"/>
    <x v="0"/>
    <n v="47.98"/>
    <n v="2"/>
    <n v="0"/>
    <n v="11.035399999999999"/>
  </r>
  <r>
    <x v="11"/>
    <x v="43"/>
    <x v="9"/>
    <x v="2"/>
    <x v="1"/>
    <n v="715.64"/>
    <n v="2"/>
    <n v="0"/>
    <n v="178.91"/>
  </r>
  <r>
    <x v="11"/>
    <x v="43"/>
    <x v="4"/>
    <x v="2"/>
    <x v="1"/>
    <n v="795.51"/>
    <n v="3"/>
    <n v="0"/>
    <n v="143.1918"/>
  </r>
  <r>
    <x v="11"/>
    <x v="43"/>
    <x v="16"/>
    <x v="2"/>
    <x v="1"/>
    <n v="549.99"/>
    <n v="1"/>
    <n v="0"/>
    <n v="274.995"/>
  </r>
  <r>
    <x v="11"/>
    <x v="43"/>
    <x v="8"/>
    <x v="2"/>
    <x v="1"/>
    <n v="74.760000000000005"/>
    <n v="3"/>
    <n v="0"/>
    <n v="34.389600000000002"/>
  </r>
  <r>
    <x v="11"/>
    <x v="43"/>
    <x v="5"/>
    <x v="2"/>
    <x v="1"/>
    <n v="29.22"/>
    <n v="3"/>
    <n v="0"/>
    <n v="12.8568"/>
  </r>
  <r>
    <x v="17"/>
    <x v="173"/>
    <x v="8"/>
    <x v="2"/>
    <x v="1"/>
    <n v="9.64"/>
    <n v="2"/>
    <n v="0"/>
    <n v="4.7236000000000002"/>
  </r>
  <r>
    <x v="1"/>
    <x v="3"/>
    <x v="0"/>
    <x v="0"/>
    <x v="0"/>
    <n v="239.666"/>
    <n v="2"/>
    <n v="0.15"/>
    <n v="14.098000000000001"/>
  </r>
  <r>
    <x v="36"/>
    <x v="457"/>
    <x v="3"/>
    <x v="0"/>
    <x v="1"/>
    <n v="301.95999999999998"/>
    <n v="2"/>
    <n v="0"/>
    <n v="45.293999999999997"/>
  </r>
  <r>
    <x v="9"/>
    <x v="10"/>
    <x v="10"/>
    <x v="2"/>
    <x v="0"/>
    <n v="13.847999999999999"/>
    <n v="3"/>
    <n v="0.2"/>
    <n v="4.8728999999999996"/>
  </r>
  <r>
    <x v="36"/>
    <x v="290"/>
    <x v="10"/>
    <x v="0"/>
    <x v="0"/>
    <n v="129.36000000000001"/>
    <n v="5"/>
    <n v="0"/>
    <n v="63.192"/>
  </r>
  <r>
    <x v="36"/>
    <x v="290"/>
    <x v="6"/>
    <x v="0"/>
    <x v="0"/>
    <n v="11.16"/>
    <n v="2"/>
    <n v="0"/>
    <n v="4.3524000000000003"/>
  </r>
  <r>
    <x v="29"/>
    <x v="255"/>
    <x v="9"/>
    <x v="1"/>
    <x v="0"/>
    <n v="79.47"/>
    <n v="3"/>
    <n v="0"/>
    <n v="22.2516"/>
  </r>
  <r>
    <x v="29"/>
    <x v="255"/>
    <x v="6"/>
    <x v="1"/>
    <x v="0"/>
    <n v="4.5599999999999996"/>
    <n v="2"/>
    <n v="0"/>
    <n v="2.0064000000000002"/>
  </r>
  <r>
    <x v="29"/>
    <x v="255"/>
    <x v="1"/>
    <x v="1"/>
    <x v="0"/>
    <n v="1133.3499999999999"/>
    <n v="5"/>
    <n v="0"/>
    <n v="294.67099999999999"/>
  </r>
  <r>
    <x v="47"/>
    <x v="458"/>
    <x v="1"/>
    <x v="2"/>
    <x v="1"/>
    <n v="1603.136"/>
    <n v="4"/>
    <n v="0.2"/>
    <n v="100.196"/>
  </r>
  <r>
    <x v="1"/>
    <x v="125"/>
    <x v="3"/>
    <x v="1"/>
    <x v="3"/>
    <n v="1293.4880000000001"/>
    <n v="7"/>
    <n v="0.2"/>
    <n v="80.843000000000004"/>
  </r>
  <r>
    <x v="14"/>
    <x v="41"/>
    <x v="5"/>
    <x v="0"/>
    <x v="1"/>
    <n v="127.95"/>
    <n v="3"/>
    <n v="0"/>
    <n v="21.7515"/>
  </r>
  <r>
    <x v="36"/>
    <x v="186"/>
    <x v="8"/>
    <x v="2"/>
    <x v="3"/>
    <n v="117.62"/>
    <n v="10"/>
    <n v="0"/>
    <n v="58.428399999999996"/>
  </r>
  <r>
    <x v="9"/>
    <x v="10"/>
    <x v="6"/>
    <x v="2"/>
    <x v="2"/>
    <n v="11.736000000000001"/>
    <n v="3"/>
    <n v="0.2"/>
    <n v="1.0268999999999999"/>
  </r>
  <r>
    <x v="31"/>
    <x v="104"/>
    <x v="8"/>
    <x v="2"/>
    <x v="1"/>
    <n v="447.86"/>
    <n v="7"/>
    <n v="0"/>
    <n v="219.45140000000001"/>
  </r>
  <r>
    <x v="31"/>
    <x v="104"/>
    <x v="10"/>
    <x v="2"/>
    <x v="1"/>
    <n v="17.940000000000001"/>
    <n v="3"/>
    <n v="0"/>
    <n v="8.7905999999999995"/>
  </r>
  <r>
    <x v="31"/>
    <x v="104"/>
    <x v="9"/>
    <x v="2"/>
    <x v="1"/>
    <n v="245.88"/>
    <n v="6"/>
    <n v="0"/>
    <n v="68.846400000000003"/>
  </r>
  <r>
    <x v="1"/>
    <x v="70"/>
    <x v="1"/>
    <x v="1"/>
    <x v="1"/>
    <n v="2274.4240000000004"/>
    <n v="17"/>
    <n v="0.2"/>
    <n v="9.2088999999999999"/>
  </r>
  <r>
    <x v="1"/>
    <x v="8"/>
    <x v="14"/>
    <x v="1"/>
    <x v="0"/>
    <n v="4923.54"/>
    <n v="6"/>
    <n v="0"/>
    <n v="199.7886"/>
  </r>
  <r>
    <x v="1"/>
    <x v="8"/>
    <x v="11"/>
    <x v="0"/>
    <x v="3"/>
    <n v="379.96000000000004"/>
    <n v="4"/>
    <n v="0"/>
    <n v="172.38130000000001"/>
  </r>
  <r>
    <x v="34"/>
    <x v="395"/>
    <x v="4"/>
    <x v="1"/>
    <x v="2"/>
    <n v="42.76"/>
    <n v="1"/>
    <n v="0"/>
    <n v="11.117599999999999"/>
  </r>
  <r>
    <x v="0"/>
    <x v="459"/>
    <x v="10"/>
    <x v="0"/>
    <x v="1"/>
    <n v="45.68"/>
    <n v="2"/>
    <n v="0"/>
    <n v="21.012799999999999"/>
  </r>
  <r>
    <x v="39"/>
    <x v="248"/>
    <x v="8"/>
    <x v="0"/>
    <x v="2"/>
    <n v="25.06"/>
    <n v="2"/>
    <n v="0"/>
    <n v="11.7782"/>
  </r>
  <r>
    <x v="1"/>
    <x v="8"/>
    <x v="10"/>
    <x v="2"/>
    <x v="3"/>
    <n v="131.69999999999999"/>
    <n v="12"/>
    <n v="0"/>
    <n v="63.0702"/>
  </r>
  <r>
    <x v="1"/>
    <x v="8"/>
    <x v="11"/>
    <x v="2"/>
    <x v="3"/>
    <n v="16.95"/>
    <n v="1"/>
    <n v="0"/>
    <n v="1.0169999999999999"/>
  </r>
  <r>
    <x v="1"/>
    <x v="49"/>
    <x v="8"/>
    <x v="1"/>
    <x v="1"/>
    <n v="405.67200000000003"/>
    <n v="7"/>
    <n v="0.2"/>
    <n v="133.07859999999999"/>
  </r>
  <r>
    <x v="1"/>
    <x v="49"/>
    <x v="9"/>
    <x v="1"/>
    <x v="1"/>
    <n v="103.04"/>
    <n v="10"/>
    <n v="0"/>
    <n v="38.133399999999995"/>
  </r>
  <r>
    <x v="1"/>
    <x v="49"/>
    <x v="5"/>
    <x v="1"/>
    <x v="1"/>
    <n v="14.52"/>
    <n v="3"/>
    <n v="0"/>
    <n v="5.6627999999999998"/>
  </r>
  <r>
    <x v="0"/>
    <x v="459"/>
    <x v="14"/>
    <x v="1"/>
    <x v="0"/>
    <n v="25.5"/>
    <n v="3"/>
    <n v="0"/>
    <n v="6.63"/>
  </r>
  <r>
    <x v="15"/>
    <x v="20"/>
    <x v="3"/>
    <x v="1"/>
    <x v="0"/>
    <n v="626.89799999999991"/>
    <n v="5"/>
    <n v="0.4"/>
    <n v="-219.39609999999999"/>
  </r>
  <r>
    <x v="4"/>
    <x v="317"/>
    <x v="11"/>
    <x v="1"/>
    <x v="1"/>
    <n v="1099.5"/>
    <n v="10"/>
    <n v="0"/>
    <n v="362.83499999999998"/>
  </r>
  <r>
    <x v="19"/>
    <x v="27"/>
    <x v="3"/>
    <x v="1"/>
    <x v="1"/>
    <n v="1215.92"/>
    <n v="8"/>
    <n v="0"/>
    <n v="316.13920000000002"/>
  </r>
  <r>
    <x v="36"/>
    <x v="115"/>
    <x v="2"/>
    <x v="1"/>
    <x v="1"/>
    <n v="7.31"/>
    <n v="1"/>
    <n v="0"/>
    <n v="3.4357000000000002"/>
  </r>
  <r>
    <x v="36"/>
    <x v="115"/>
    <x v="5"/>
    <x v="1"/>
    <x v="1"/>
    <n v="8.92"/>
    <n v="4"/>
    <n v="0"/>
    <n v="3.9247999999999998"/>
  </r>
  <r>
    <x v="9"/>
    <x v="10"/>
    <x v="0"/>
    <x v="0"/>
    <x v="2"/>
    <n v="87.21"/>
    <n v="3"/>
    <n v="0.5"/>
    <n v="-45.349200000000003"/>
  </r>
  <r>
    <x v="4"/>
    <x v="4"/>
    <x v="5"/>
    <x v="2"/>
    <x v="3"/>
    <n v="25.4"/>
    <n v="5"/>
    <n v="0"/>
    <n v="8.6359999999999992"/>
  </r>
  <r>
    <x v="5"/>
    <x v="243"/>
    <x v="2"/>
    <x v="0"/>
    <x v="1"/>
    <n v="13.215999999999999"/>
    <n v="4"/>
    <n v="0.2"/>
    <n v="4.2952000000000004"/>
  </r>
  <r>
    <x v="23"/>
    <x v="96"/>
    <x v="8"/>
    <x v="2"/>
    <x v="0"/>
    <n v="25.9"/>
    <n v="5"/>
    <n v="0"/>
    <n v="12.691000000000001"/>
  </r>
  <r>
    <x v="35"/>
    <x v="295"/>
    <x v="12"/>
    <x v="1"/>
    <x v="3"/>
    <n v="42.68"/>
    <n v="4"/>
    <n v="0"/>
    <n v="19.6328"/>
  </r>
  <r>
    <x v="35"/>
    <x v="295"/>
    <x v="11"/>
    <x v="1"/>
    <x v="3"/>
    <n v="299.97000000000003"/>
    <n v="3"/>
    <n v="0"/>
    <n v="125.98739999999999"/>
  </r>
  <r>
    <x v="35"/>
    <x v="295"/>
    <x v="9"/>
    <x v="1"/>
    <x v="3"/>
    <n v="262.24"/>
    <n v="2"/>
    <n v="0"/>
    <n v="78.671999999999997"/>
  </r>
  <r>
    <x v="35"/>
    <x v="295"/>
    <x v="8"/>
    <x v="1"/>
    <x v="3"/>
    <n v="234.36"/>
    <n v="6"/>
    <n v="0"/>
    <n v="112.4928"/>
  </r>
  <r>
    <x v="15"/>
    <x v="20"/>
    <x v="6"/>
    <x v="1"/>
    <x v="2"/>
    <n v="135.30000000000001"/>
    <n v="13"/>
    <n v="0"/>
    <n v="40.264800000000001"/>
  </r>
  <r>
    <x v="9"/>
    <x v="265"/>
    <x v="5"/>
    <x v="1"/>
    <x v="0"/>
    <n v="23.968"/>
    <n v="2"/>
    <n v="0.2"/>
    <n v="7.7896000000000001"/>
  </r>
  <r>
    <x v="9"/>
    <x v="265"/>
    <x v="0"/>
    <x v="1"/>
    <x v="0"/>
    <n v="521.96"/>
    <n v="4"/>
    <n v="0.5"/>
    <n v="-250.54079999999999"/>
  </r>
  <r>
    <x v="1"/>
    <x v="8"/>
    <x v="1"/>
    <x v="1"/>
    <x v="0"/>
    <n v="770.35199999999998"/>
    <n v="3"/>
    <n v="0.2"/>
    <n v="77.035200000000003"/>
  </r>
  <r>
    <x v="1"/>
    <x v="70"/>
    <x v="10"/>
    <x v="0"/>
    <x v="2"/>
    <n v="124.77"/>
    <n v="5"/>
    <n v="0"/>
    <n v="60.088800000000006"/>
  </r>
  <r>
    <x v="41"/>
    <x v="356"/>
    <x v="4"/>
    <x v="1"/>
    <x v="1"/>
    <n v="360.38"/>
    <n v="2"/>
    <n v="0"/>
    <n v="93.698800000000006"/>
  </r>
  <r>
    <x v="41"/>
    <x v="356"/>
    <x v="10"/>
    <x v="1"/>
    <x v="1"/>
    <n v="13.56"/>
    <n v="2"/>
    <n v="0"/>
    <n v="6.2375999999999996"/>
  </r>
  <r>
    <x v="16"/>
    <x v="123"/>
    <x v="7"/>
    <x v="0"/>
    <x v="2"/>
    <n v="552"/>
    <n v="10"/>
    <n v="0.2"/>
    <n v="34.5"/>
  </r>
  <r>
    <x v="26"/>
    <x v="251"/>
    <x v="3"/>
    <x v="2"/>
    <x v="1"/>
    <n v="429.9"/>
    <n v="5"/>
    <n v="0"/>
    <n v="111.774"/>
  </r>
  <r>
    <x v="26"/>
    <x v="251"/>
    <x v="8"/>
    <x v="2"/>
    <x v="1"/>
    <n v="151.48000000000002"/>
    <n v="11"/>
    <n v="0"/>
    <n v="70.322000000000003"/>
  </r>
  <r>
    <x v="26"/>
    <x v="251"/>
    <x v="1"/>
    <x v="2"/>
    <x v="1"/>
    <n v="161.96"/>
    <n v="2"/>
    <n v="0"/>
    <n v="45.348799999999997"/>
  </r>
  <r>
    <x v="26"/>
    <x v="251"/>
    <x v="4"/>
    <x v="2"/>
    <x v="1"/>
    <n v="19.86"/>
    <n v="2"/>
    <n v="0"/>
    <n v="5.7594000000000003"/>
  </r>
  <r>
    <x v="35"/>
    <x v="413"/>
    <x v="5"/>
    <x v="0"/>
    <x v="1"/>
    <n v="185.58"/>
    <n v="6"/>
    <n v="0"/>
    <n v="76.087800000000001"/>
  </r>
  <r>
    <x v="35"/>
    <x v="413"/>
    <x v="8"/>
    <x v="0"/>
    <x v="1"/>
    <n v="86.16"/>
    <n v="3"/>
    <n v="0"/>
    <n v="39.7196"/>
  </r>
  <r>
    <x v="35"/>
    <x v="413"/>
    <x v="4"/>
    <x v="0"/>
    <x v="1"/>
    <n v="87.92"/>
    <n v="4"/>
    <n v="0"/>
    <n v="0.87919999999999998"/>
  </r>
  <r>
    <x v="35"/>
    <x v="413"/>
    <x v="10"/>
    <x v="0"/>
    <x v="1"/>
    <n v="245.94"/>
    <n v="6"/>
    <n v="0"/>
    <n v="120.5106"/>
  </r>
  <r>
    <x v="35"/>
    <x v="413"/>
    <x v="0"/>
    <x v="0"/>
    <x v="1"/>
    <n v="504.9"/>
    <n v="5"/>
    <n v="0"/>
    <n v="126.22499999999999"/>
  </r>
  <r>
    <x v="24"/>
    <x v="38"/>
    <x v="4"/>
    <x v="1"/>
    <x v="3"/>
    <n v="64.959999999999994"/>
    <n v="5"/>
    <n v="0.2"/>
    <n v="-4.0599999999999996"/>
  </r>
  <r>
    <x v="24"/>
    <x v="38"/>
    <x v="14"/>
    <x v="1"/>
    <x v="3"/>
    <n v="13.52"/>
    <n v="2"/>
    <n v="0.2"/>
    <n v="1.69"/>
  </r>
  <r>
    <x v="24"/>
    <x v="38"/>
    <x v="9"/>
    <x v="1"/>
    <x v="3"/>
    <n v="387.13600000000002"/>
    <n v="4"/>
    <n v="0.2"/>
    <n v="24.196000000000002"/>
  </r>
  <r>
    <x v="24"/>
    <x v="38"/>
    <x v="3"/>
    <x v="1"/>
    <x v="3"/>
    <n v="328.59"/>
    <n v="3"/>
    <n v="0.4"/>
    <n v="-147.8655"/>
  </r>
  <r>
    <x v="45"/>
    <x v="460"/>
    <x v="1"/>
    <x v="1"/>
    <x v="1"/>
    <n v="338.35199999999998"/>
    <n v="3"/>
    <n v="0.2"/>
    <n v="4.2294"/>
  </r>
  <r>
    <x v="45"/>
    <x v="460"/>
    <x v="10"/>
    <x v="1"/>
    <x v="1"/>
    <n v="117.28"/>
    <n v="8"/>
    <n v="0"/>
    <n v="54.467199999999998"/>
  </r>
  <r>
    <x v="16"/>
    <x v="42"/>
    <x v="5"/>
    <x v="1"/>
    <x v="1"/>
    <n v="87.96"/>
    <n v="3"/>
    <n v="0.2"/>
    <n v="7.6965000000000003"/>
  </r>
  <r>
    <x v="15"/>
    <x v="21"/>
    <x v="1"/>
    <x v="0"/>
    <x v="1"/>
    <n v="109.764"/>
    <n v="2"/>
    <n v="0.1"/>
    <n v="8.5372000000000003"/>
  </r>
  <r>
    <x v="31"/>
    <x v="217"/>
    <x v="7"/>
    <x v="1"/>
    <x v="1"/>
    <n v="128.85"/>
    <n v="3"/>
    <n v="0"/>
    <n v="3.8654999999999999"/>
  </r>
  <r>
    <x v="20"/>
    <x v="159"/>
    <x v="5"/>
    <x v="1"/>
    <x v="2"/>
    <n v="127.95"/>
    <n v="3"/>
    <n v="0"/>
    <n v="21.7515"/>
  </r>
  <r>
    <x v="1"/>
    <x v="1"/>
    <x v="10"/>
    <x v="2"/>
    <x v="2"/>
    <n v="14.9"/>
    <n v="5"/>
    <n v="0"/>
    <n v="7.1520000000000001"/>
  </r>
  <r>
    <x v="24"/>
    <x v="38"/>
    <x v="9"/>
    <x v="0"/>
    <x v="0"/>
    <n v="91.92"/>
    <n v="5"/>
    <n v="0.2"/>
    <n v="11.49"/>
  </r>
  <r>
    <x v="28"/>
    <x v="461"/>
    <x v="9"/>
    <x v="0"/>
    <x v="3"/>
    <n v="17.34"/>
    <n v="2"/>
    <n v="0"/>
    <n v="4.6818"/>
  </r>
  <r>
    <x v="28"/>
    <x v="461"/>
    <x v="11"/>
    <x v="0"/>
    <x v="3"/>
    <n v="71.98"/>
    <n v="2"/>
    <n v="0"/>
    <n v="15.1158"/>
  </r>
  <r>
    <x v="5"/>
    <x v="444"/>
    <x v="12"/>
    <x v="0"/>
    <x v="1"/>
    <n v="7.08"/>
    <n v="3"/>
    <n v="0.2"/>
    <n v="2.4780000000000002"/>
  </r>
  <r>
    <x v="34"/>
    <x v="205"/>
    <x v="11"/>
    <x v="1"/>
    <x v="2"/>
    <n v="69.98"/>
    <n v="2"/>
    <n v="0"/>
    <n v="4.8986000000000001"/>
  </r>
  <r>
    <x v="24"/>
    <x v="152"/>
    <x v="9"/>
    <x v="0"/>
    <x v="0"/>
    <n v="646.27200000000005"/>
    <n v="8"/>
    <n v="0.2"/>
    <n v="64.627200000000002"/>
  </r>
  <r>
    <x v="24"/>
    <x v="152"/>
    <x v="10"/>
    <x v="0"/>
    <x v="0"/>
    <n v="10.368"/>
    <n v="2"/>
    <n v="0.2"/>
    <n v="3.7584"/>
  </r>
  <r>
    <x v="4"/>
    <x v="4"/>
    <x v="13"/>
    <x v="1"/>
    <x v="1"/>
    <n v="8.4"/>
    <n v="5"/>
    <n v="0"/>
    <n v="0.33600000000000002"/>
  </r>
  <r>
    <x v="3"/>
    <x v="108"/>
    <x v="6"/>
    <x v="0"/>
    <x v="2"/>
    <n v="18.48"/>
    <n v="2"/>
    <n v="0.2"/>
    <n v="6.0060000000000002"/>
  </r>
  <r>
    <x v="2"/>
    <x v="100"/>
    <x v="1"/>
    <x v="0"/>
    <x v="3"/>
    <n v="239.24"/>
    <n v="1"/>
    <n v="0.2"/>
    <n v="23.923999999999999"/>
  </r>
  <r>
    <x v="38"/>
    <x v="462"/>
    <x v="5"/>
    <x v="1"/>
    <x v="1"/>
    <n v="21.12"/>
    <n v="4"/>
    <n v="0"/>
    <n v="6.5472000000000001"/>
  </r>
  <r>
    <x v="15"/>
    <x v="20"/>
    <x v="14"/>
    <x v="0"/>
    <x v="2"/>
    <n v="54.9"/>
    <n v="5"/>
    <n v="0"/>
    <n v="15.372"/>
  </r>
  <r>
    <x v="5"/>
    <x v="238"/>
    <x v="9"/>
    <x v="0"/>
    <x v="1"/>
    <n v="19.568000000000001"/>
    <n v="2"/>
    <n v="0.8"/>
    <n v="-52.833599999999997"/>
  </r>
  <r>
    <x v="0"/>
    <x v="430"/>
    <x v="5"/>
    <x v="0"/>
    <x v="1"/>
    <n v="42.6"/>
    <n v="3"/>
    <n v="0"/>
    <n v="16.614000000000001"/>
  </r>
  <r>
    <x v="0"/>
    <x v="430"/>
    <x v="8"/>
    <x v="0"/>
    <x v="1"/>
    <n v="113.94"/>
    <n v="6"/>
    <n v="0"/>
    <n v="54.691200000000002"/>
  </r>
  <r>
    <x v="0"/>
    <x v="430"/>
    <x v="4"/>
    <x v="0"/>
    <x v="1"/>
    <n v="129.91999999999999"/>
    <n v="4"/>
    <n v="0"/>
    <n v="5.1967999999999996"/>
  </r>
  <r>
    <x v="0"/>
    <x v="430"/>
    <x v="6"/>
    <x v="0"/>
    <x v="1"/>
    <n v="5.28"/>
    <n v="3"/>
    <n v="0"/>
    <n v="2.5344000000000002"/>
  </r>
  <r>
    <x v="1"/>
    <x v="1"/>
    <x v="15"/>
    <x v="1"/>
    <x v="1"/>
    <n v="506.28"/>
    <n v="3"/>
    <n v="0.2"/>
    <n v="177.19800000000001"/>
  </r>
  <r>
    <x v="16"/>
    <x v="136"/>
    <x v="5"/>
    <x v="0"/>
    <x v="1"/>
    <n v="14.368"/>
    <n v="2"/>
    <n v="0.2"/>
    <n v="3.9512"/>
  </r>
  <r>
    <x v="18"/>
    <x v="289"/>
    <x v="1"/>
    <x v="1"/>
    <x v="0"/>
    <n v="314.35199999999998"/>
    <n v="3"/>
    <n v="0.2"/>
    <n v="-35.364600000000003"/>
  </r>
  <r>
    <x v="18"/>
    <x v="289"/>
    <x v="10"/>
    <x v="1"/>
    <x v="0"/>
    <n v="27.888000000000002"/>
    <n v="7"/>
    <n v="0.2"/>
    <n v="10.109400000000001"/>
  </r>
  <r>
    <x v="16"/>
    <x v="93"/>
    <x v="5"/>
    <x v="1"/>
    <x v="1"/>
    <n v="238.15199999999999"/>
    <n v="3"/>
    <n v="0.2"/>
    <n v="89.307000000000002"/>
  </r>
  <r>
    <x v="11"/>
    <x v="31"/>
    <x v="3"/>
    <x v="2"/>
    <x v="1"/>
    <n v="692.94"/>
    <n v="3"/>
    <n v="0"/>
    <n v="173.23500000000001"/>
  </r>
  <r>
    <x v="6"/>
    <x v="158"/>
    <x v="6"/>
    <x v="0"/>
    <x v="1"/>
    <n v="57.75"/>
    <n v="5"/>
    <n v="0"/>
    <n v="16.170000000000002"/>
  </r>
  <r>
    <x v="6"/>
    <x v="158"/>
    <x v="9"/>
    <x v="0"/>
    <x v="1"/>
    <n v="272.39999999999998"/>
    <n v="5"/>
    <n v="0"/>
    <n v="76.272000000000006"/>
  </r>
  <r>
    <x v="24"/>
    <x v="152"/>
    <x v="5"/>
    <x v="2"/>
    <x v="0"/>
    <n v="28"/>
    <n v="4"/>
    <n v="0.2"/>
    <n v="7.7"/>
  </r>
  <r>
    <x v="24"/>
    <x v="152"/>
    <x v="8"/>
    <x v="2"/>
    <x v="0"/>
    <n v="12.201000000000001"/>
    <n v="7"/>
    <n v="0.7"/>
    <n v="-9.7607999999999997"/>
  </r>
  <r>
    <x v="5"/>
    <x v="380"/>
    <x v="8"/>
    <x v="0"/>
    <x v="2"/>
    <n v="2.0680000000000001"/>
    <n v="1"/>
    <n v="0.8"/>
    <n v="-3.4121999999999999"/>
  </r>
  <r>
    <x v="5"/>
    <x v="380"/>
    <x v="10"/>
    <x v="0"/>
    <x v="2"/>
    <n v="83.84"/>
    <n v="8"/>
    <n v="0.2"/>
    <n v="30.391999999999999"/>
  </r>
  <r>
    <x v="15"/>
    <x v="20"/>
    <x v="12"/>
    <x v="2"/>
    <x v="1"/>
    <n v="28.34"/>
    <n v="3"/>
    <n v="0"/>
    <n v="13.8292"/>
  </r>
  <r>
    <x v="15"/>
    <x v="30"/>
    <x v="4"/>
    <x v="2"/>
    <x v="1"/>
    <n v="142.04"/>
    <n v="4"/>
    <n v="0"/>
    <n v="38.3508"/>
  </r>
  <r>
    <x v="15"/>
    <x v="30"/>
    <x v="6"/>
    <x v="2"/>
    <x v="1"/>
    <n v="14.67"/>
    <n v="3"/>
    <n v="0"/>
    <n v="6.0147000000000004"/>
  </r>
  <r>
    <x v="1"/>
    <x v="70"/>
    <x v="16"/>
    <x v="0"/>
    <x v="0"/>
    <n v="1199.96"/>
    <n v="5"/>
    <n v="0.2"/>
    <n v="224.99250000000001"/>
  </r>
  <r>
    <x v="18"/>
    <x v="463"/>
    <x v="14"/>
    <x v="0"/>
    <x v="1"/>
    <n v="88.96"/>
    <n v="8"/>
    <n v="0.2"/>
    <n v="10.007999999999999"/>
  </r>
  <r>
    <x v="1"/>
    <x v="80"/>
    <x v="1"/>
    <x v="2"/>
    <x v="1"/>
    <n v="518.27200000000005"/>
    <n v="8"/>
    <n v="0.2"/>
    <n v="-97.176000000000002"/>
  </r>
  <r>
    <x v="1"/>
    <x v="80"/>
    <x v="5"/>
    <x v="2"/>
    <x v="1"/>
    <n v="6.98"/>
    <n v="1"/>
    <n v="0"/>
    <n v="3.3504"/>
  </r>
  <r>
    <x v="1"/>
    <x v="80"/>
    <x v="15"/>
    <x v="2"/>
    <x v="1"/>
    <n v="343.2"/>
    <n v="1"/>
    <n v="0.2"/>
    <n v="38.61"/>
  </r>
  <r>
    <x v="5"/>
    <x v="89"/>
    <x v="13"/>
    <x v="0"/>
    <x v="1"/>
    <n v="3.488"/>
    <n v="2"/>
    <n v="0.2"/>
    <n v="0.56679999999999997"/>
  </r>
  <r>
    <x v="5"/>
    <x v="89"/>
    <x v="14"/>
    <x v="0"/>
    <x v="1"/>
    <n v="5.8879999999999999"/>
    <n v="2"/>
    <n v="0.2"/>
    <n v="-1.3248"/>
  </r>
  <r>
    <x v="5"/>
    <x v="12"/>
    <x v="4"/>
    <x v="2"/>
    <x v="2"/>
    <n v="151.05600000000001"/>
    <n v="9"/>
    <n v="0.2"/>
    <n v="7.5528000000000004"/>
  </r>
  <r>
    <x v="5"/>
    <x v="270"/>
    <x v="5"/>
    <x v="0"/>
    <x v="3"/>
    <n v="25.16"/>
    <n v="5"/>
    <n v="0.6"/>
    <n v="-11.321999999999999"/>
  </r>
  <r>
    <x v="5"/>
    <x v="12"/>
    <x v="2"/>
    <x v="0"/>
    <x v="1"/>
    <n v="2.0880000000000001"/>
    <n v="1"/>
    <n v="0.2"/>
    <n v="0.67859999999999998"/>
  </r>
  <r>
    <x v="32"/>
    <x v="185"/>
    <x v="10"/>
    <x v="1"/>
    <x v="1"/>
    <n v="6.48"/>
    <n v="1"/>
    <n v="0"/>
    <n v="3.1103999999999998"/>
  </r>
  <r>
    <x v="22"/>
    <x v="431"/>
    <x v="8"/>
    <x v="1"/>
    <x v="0"/>
    <n v="1.1879999999999999"/>
    <n v="2"/>
    <n v="0.7"/>
    <n v="-0.99"/>
  </r>
  <r>
    <x v="5"/>
    <x v="55"/>
    <x v="9"/>
    <x v="0"/>
    <x v="1"/>
    <n v="19.431999999999999"/>
    <n v="2"/>
    <n v="0.8"/>
    <n v="-49.551600000000001"/>
  </r>
  <r>
    <x v="5"/>
    <x v="55"/>
    <x v="11"/>
    <x v="0"/>
    <x v="1"/>
    <n v="65.44"/>
    <n v="5"/>
    <n v="0.2"/>
    <n v="-8.18"/>
  </r>
  <r>
    <x v="24"/>
    <x v="215"/>
    <x v="1"/>
    <x v="0"/>
    <x v="1"/>
    <n v="3461.248"/>
    <n v="18"/>
    <n v="0.3"/>
    <n v="-33.907800000000002"/>
  </r>
  <r>
    <x v="24"/>
    <x v="215"/>
    <x v="9"/>
    <x v="0"/>
    <x v="1"/>
    <n v="110.096"/>
    <n v="2"/>
    <n v="0.2"/>
    <n v="33.028799999999997"/>
  </r>
  <r>
    <x v="24"/>
    <x v="215"/>
    <x v="13"/>
    <x v="0"/>
    <x v="1"/>
    <n v="16.751999999999999"/>
    <n v="6"/>
    <n v="0.2"/>
    <n v="5.4443999999999999"/>
  </r>
  <r>
    <x v="1"/>
    <x v="464"/>
    <x v="8"/>
    <x v="1"/>
    <x v="1"/>
    <n v="41.904000000000003"/>
    <n v="6"/>
    <n v="0.2"/>
    <n v="14.1426"/>
  </r>
  <r>
    <x v="21"/>
    <x v="24"/>
    <x v="7"/>
    <x v="1"/>
    <x v="1"/>
    <n v="1051.1759999999999"/>
    <n v="6"/>
    <n v="0.2"/>
    <n v="94.377600000000001"/>
  </r>
  <r>
    <x v="21"/>
    <x v="24"/>
    <x v="6"/>
    <x v="1"/>
    <x v="1"/>
    <n v="23.832000000000001"/>
    <n v="3"/>
    <n v="0.2"/>
    <n v="6.5537999999999998"/>
  </r>
  <r>
    <x v="21"/>
    <x v="24"/>
    <x v="5"/>
    <x v="1"/>
    <x v="1"/>
    <n v="409.21600000000001"/>
    <n v="8"/>
    <n v="0.2"/>
    <n v="61.382399999999997"/>
  </r>
  <r>
    <x v="21"/>
    <x v="24"/>
    <x v="0"/>
    <x v="1"/>
    <x v="1"/>
    <n v="72.587999999999994"/>
    <n v="2"/>
    <n v="0.7"/>
    <n v="-128.2388"/>
  </r>
  <r>
    <x v="5"/>
    <x v="385"/>
    <x v="10"/>
    <x v="2"/>
    <x v="1"/>
    <n v="20.96"/>
    <n v="4"/>
    <n v="0.2"/>
    <n v="6.8120000000000003"/>
  </r>
  <r>
    <x v="17"/>
    <x v="173"/>
    <x v="11"/>
    <x v="2"/>
    <x v="1"/>
    <n v="53.25"/>
    <n v="3"/>
    <n v="0"/>
    <n v="20.767499999999998"/>
  </r>
  <r>
    <x v="17"/>
    <x v="173"/>
    <x v="13"/>
    <x v="2"/>
    <x v="1"/>
    <n v="3.76"/>
    <n v="2"/>
    <n v="0"/>
    <n v="1.3160000000000001"/>
  </r>
  <r>
    <x v="18"/>
    <x v="465"/>
    <x v="10"/>
    <x v="0"/>
    <x v="1"/>
    <n v="163.96"/>
    <n v="5"/>
    <n v="0.2"/>
    <n v="59.435499999999998"/>
  </r>
  <r>
    <x v="1"/>
    <x v="374"/>
    <x v="6"/>
    <x v="0"/>
    <x v="3"/>
    <n v="192.8"/>
    <n v="4"/>
    <n v="0"/>
    <n v="55.911999999999999"/>
  </r>
  <r>
    <x v="5"/>
    <x v="392"/>
    <x v="11"/>
    <x v="2"/>
    <x v="1"/>
    <n v="27.696000000000002"/>
    <n v="3"/>
    <n v="0.2"/>
    <n v="3.4620000000000002"/>
  </r>
  <r>
    <x v="5"/>
    <x v="392"/>
    <x v="9"/>
    <x v="2"/>
    <x v="1"/>
    <n v="73.164000000000001"/>
    <n v="6"/>
    <n v="0.8"/>
    <n v="-186.56819999999999"/>
  </r>
  <r>
    <x v="2"/>
    <x v="389"/>
    <x v="10"/>
    <x v="0"/>
    <x v="0"/>
    <n v="32.064"/>
    <n v="6"/>
    <n v="0.2"/>
    <n v="11.2224"/>
  </r>
  <r>
    <x v="1"/>
    <x v="466"/>
    <x v="4"/>
    <x v="0"/>
    <x v="2"/>
    <n v="115.44"/>
    <n v="3"/>
    <n v="0"/>
    <n v="30.014399999999998"/>
  </r>
  <r>
    <x v="29"/>
    <x v="91"/>
    <x v="10"/>
    <x v="0"/>
    <x v="1"/>
    <n v="274.8"/>
    <n v="5"/>
    <n v="0"/>
    <n v="134.65199999999999"/>
  </r>
  <r>
    <x v="29"/>
    <x v="91"/>
    <x v="4"/>
    <x v="0"/>
    <x v="1"/>
    <n v="289.43"/>
    <n v="10"/>
    <n v="0"/>
    <n v="28.062799999999999"/>
  </r>
  <r>
    <x v="29"/>
    <x v="91"/>
    <x v="7"/>
    <x v="0"/>
    <x v="1"/>
    <n v="257.98"/>
    <n v="2"/>
    <n v="0"/>
    <n v="74.8142"/>
  </r>
  <r>
    <x v="29"/>
    <x v="91"/>
    <x v="6"/>
    <x v="0"/>
    <x v="1"/>
    <n v="119.04"/>
    <n v="6"/>
    <n v="0"/>
    <n v="48.806399999999996"/>
  </r>
  <r>
    <x v="8"/>
    <x v="155"/>
    <x v="10"/>
    <x v="0"/>
    <x v="1"/>
    <n v="55.32"/>
    <n v="9"/>
    <n v="0"/>
    <n v="26.328600000000002"/>
  </r>
  <r>
    <x v="1"/>
    <x v="49"/>
    <x v="6"/>
    <x v="0"/>
    <x v="1"/>
    <n v="11.76"/>
    <n v="4"/>
    <n v="0"/>
    <n v="3.1751999999999998"/>
  </r>
  <r>
    <x v="1"/>
    <x v="85"/>
    <x v="1"/>
    <x v="1"/>
    <x v="2"/>
    <n v="340.70400000000001"/>
    <n v="6"/>
    <n v="0.2"/>
    <n v="-34.070399999999999"/>
  </r>
  <r>
    <x v="32"/>
    <x v="38"/>
    <x v="0"/>
    <x v="0"/>
    <x v="2"/>
    <n v="354.9"/>
    <n v="5"/>
    <n v="0"/>
    <n v="88.724999999999994"/>
  </r>
  <r>
    <x v="1"/>
    <x v="8"/>
    <x v="0"/>
    <x v="2"/>
    <x v="0"/>
    <n v="1198.33"/>
    <n v="10"/>
    <n v="0.15"/>
    <n v="70.489999999999995"/>
  </r>
  <r>
    <x v="26"/>
    <x v="251"/>
    <x v="12"/>
    <x v="0"/>
    <x v="0"/>
    <n v="81.540000000000006"/>
    <n v="3"/>
    <n v="0"/>
    <n v="38.323799999999999"/>
  </r>
  <r>
    <x v="26"/>
    <x v="251"/>
    <x v="11"/>
    <x v="0"/>
    <x v="0"/>
    <n v="167.28"/>
    <n v="12"/>
    <n v="0"/>
    <n v="23.4192"/>
  </r>
  <r>
    <x v="2"/>
    <x v="121"/>
    <x v="2"/>
    <x v="1"/>
    <x v="2"/>
    <n v="11.808"/>
    <n v="4"/>
    <n v="0.2"/>
    <n v="3.9851999999999999"/>
  </r>
  <r>
    <x v="2"/>
    <x v="121"/>
    <x v="11"/>
    <x v="1"/>
    <x v="2"/>
    <n v="170.24"/>
    <n v="2"/>
    <n v="0.2"/>
    <n v="53.2"/>
  </r>
  <r>
    <x v="17"/>
    <x v="24"/>
    <x v="10"/>
    <x v="0"/>
    <x v="0"/>
    <n v="13.36"/>
    <n v="2"/>
    <n v="0"/>
    <n v="6.4127999999999998"/>
  </r>
  <r>
    <x v="25"/>
    <x v="24"/>
    <x v="8"/>
    <x v="2"/>
    <x v="1"/>
    <n v="26.7"/>
    <n v="5"/>
    <n v="0"/>
    <n v="12.548999999999999"/>
  </r>
  <r>
    <x v="25"/>
    <x v="24"/>
    <x v="11"/>
    <x v="2"/>
    <x v="1"/>
    <n v="21.2"/>
    <n v="2"/>
    <n v="0"/>
    <n v="9.1159999999999997"/>
  </r>
  <r>
    <x v="25"/>
    <x v="24"/>
    <x v="4"/>
    <x v="2"/>
    <x v="1"/>
    <n v="838.38"/>
    <n v="2"/>
    <n v="0"/>
    <n v="226.36259999999999"/>
  </r>
  <r>
    <x v="20"/>
    <x v="29"/>
    <x v="1"/>
    <x v="0"/>
    <x v="1"/>
    <n v="1690.04"/>
    <n v="4"/>
    <n v="0"/>
    <n v="422.51"/>
  </r>
  <r>
    <x v="20"/>
    <x v="29"/>
    <x v="4"/>
    <x v="0"/>
    <x v="1"/>
    <n v="1037.76"/>
    <n v="17"/>
    <n v="0"/>
    <n v="48.221599999999995"/>
  </r>
  <r>
    <x v="20"/>
    <x v="29"/>
    <x v="12"/>
    <x v="0"/>
    <x v="1"/>
    <n v="121.96"/>
    <n v="2"/>
    <n v="0"/>
    <n v="57.321199999999997"/>
  </r>
  <r>
    <x v="20"/>
    <x v="29"/>
    <x v="10"/>
    <x v="0"/>
    <x v="1"/>
    <n v="23.92"/>
    <n v="4"/>
    <n v="0"/>
    <n v="11.720800000000001"/>
  </r>
  <r>
    <x v="20"/>
    <x v="29"/>
    <x v="7"/>
    <x v="0"/>
    <x v="1"/>
    <n v="743.68000000000006"/>
    <n v="8"/>
    <n v="0"/>
    <n v="209.36769999999999"/>
  </r>
  <r>
    <x v="20"/>
    <x v="29"/>
    <x v="8"/>
    <x v="0"/>
    <x v="1"/>
    <n v="14.6"/>
    <n v="2"/>
    <n v="0"/>
    <n v="6.8620000000000001"/>
  </r>
  <r>
    <x v="21"/>
    <x v="32"/>
    <x v="1"/>
    <x v="2"/>
    <x v="2"/>
    <n v="403.92"/>
    <n v="5"/>
    <n v="0.2"/>
    <n v="25.245000000000001"/>
  </r>
  <r>
    <x v="15"/>
    <x v="20"/>
    <x v="4"/>
    <x v="1"/>
    <x v="2"/>
    <n v="154.87"/>
    <n v="7"/>
    <n v="0"/>
    <n v="40.716300000000004"/>
  </r>
  <r>
    <x v="10"/>
    <x v="467"/>
    <x v="7"/>
    <x v="0"/>
    <x v="1"/>
    <n v="383.84"/>
    <n v="4"/>
    <n v="0.2"/>
    <n v="47.98"/>
  </r>
  <r>
    <x v="4"/>
    <x v="4"/>
    <x v="4"/>
    <x v="0"/>
    <x v="3"/>
    <n v="31.44"/>
    <n v="3"/>
    <n v="0"/>
    <n v="8.4887999999999995"/>
  </r>
  <r>
    <x v="14"/>
    <x v="38"/>
    <x v="10"/>
    <x v="0"/>
    <x v="1"/>
    <n v="167.82999999999998"/>
    <n v="10"/>
    <n v="0"/>
    <n v="78.804899999999989"/>
  </r>
  <r>
    <x v="10"/>
    <x v="148"/>
    <x v="16"/>
    <x v="0"/>
    <x v="1"/>
    <n v="1439.9680000000001"/>
    <n v="4"/>
    <n v="0.2"/>
    <n v="485.98919999999998"/>
  </r>
  <r>
    <x v="10"/>
    <x v="148"/>
    <x v="11"/>
    <x v="0"/>
    <x v="1"/>
    <n v="43.56"/>
    <n v="3"/>
    <n v="0.2"/>
    <n v="-4.9005000000000001"/>
  </r>
  <r>
    <x v="1"/>
    <x v="339"/>
    <x v="1"/>
    <x v="0"/>
    <x v="1"/>
    <n v="563.91999999999996"/>
    <n v="5"/>
    <n v="0.2"/>
    <n v="7.0490000000000004"/>
  </r>
  <r>
    <x v="24"/>
    <x v="292"/>
    <x v="5"/>
    <x v="2"/>
    <x v="2"/>
    <n v="7.7119999999999997"/>
    <n v="2"/>
    <n v="0.2"/>
    <n v="1.7352000000000001"/>
  </r>
  <r>
    <x v="5"/>
    <x v="12"/>
    <x v="13"/>
    <x v="0"/>
    <x v="0"/>
    <n v="25.248000000000001"/>
    <n v="4"/>
    <n v="0.2"/>
    <n v="7.89"/>
  </r>
  <r>
    <x v="5"/>
    <x v="12"/>
    <x v="1"/>
    <x v="0"/>
    <x v="0"/>
    <n v="249.70400000000001"/>
    <n v="5"/>
    <n v="0.3"/>
    <n v="-49.9178"/>
  </r>
  <r>
    <x v="24"/>
    <x v="292"/>
    <x v="4"/>
    <x v="1"/>
    <x v="1"/>
    <n v="51.167999999999999"/>
    <n v="2"/>
    <n v="0.2"/>
    <n v="-6.3959999999999999"/>
  </r>
  <r>
    <x v="4"/>
    <x v="468"/>
    <x v="13"/>
    <x v="0"/>
    <x v="0"/>
    <n v="18.239999999999998"/>
    <n v="3"/>
    <n v="0"/>
    <n v="9.1199999999999992"/>
  </r>
  <r>
    <x v="4"/>
    <x v="468"/>
    <x v="9"/>
    <x v="0"/>
    <x v="0"/>
    <n v="76.12"/>
    <n v="2"/>
    <n v="0"/>
    <n v="22.0748"/>
  </r>
  <r>
    <x v="1"/>
    <x v="332"/>
    <x v="12"/>
    <x v="0"/>
    <x v="1"/>
    <n v="7.64"/>
    <n v="1"/>
    <n v="0"/>
    <n v="3.7435999999999998"/>
  </r>
  <r>
    <x v="12"/>
    <x v="149"/>
    <x v="7"/>
    <x v="0"/>
    <x v="1"/>
    <n v="317.68"/>
    <n v="8"/>
    <n v="0"/>
    <n v="87.030599999999993"/>
  </r>
  <r>
    <x v="12"/>
    <x v="149"/>
    <x v="4"/>
    <x v="0"/>
    <x v="1"/>
    <n v="20.86"/>
    <n v="7"/>
    <n v="0"/>
    <n v="1.4601999999999999"/>
  </r>
  <r>
    <x v="18"/>
    <x v="469"/>
    <x v="5"/>
    <x v="0"/>
    <x v="1"/>
    <n v="72.703999999999994"/>
    <n v="4"/>
    <n v="0.2"/>
    <n v="19.084800000000001"/>
  </r>
  <r>
    <x v="18"/>
    <x v="469"/>
    <x v="6"/>
    <x v="0"/>
    <x v="1"/>
    <n v="12.263999999999999"/>
    <n v="7"/>
    <n v="0.2"/>
    <n v="1.0730999999999999"/>
  </r>
  <r>
    <x v="18"/>
    <x v="469"/>
    <x v="4"/>
    <x v="0"/>
    <x v="1"/>
    <n v="218.352"/>
    <n v="3"/>
    <n v="0.2"/>
    <n v="-54.588000000000001"/>
  </r>
  <r>
    <x v="21"/>
    <x v="32"/>
    <x v="0"/>
    <x v="0"/>
    <x v="1"/>
    <n v="66.293999999999997"/>
    <n v="1"/>
    <n v="0.7"/>
    <n v="-103.86060000000001"/>
  </r>
  <r>
    <x v="21"/>
    <x v="32"/>
    <x v="1"/>
    <x v="0"/>
    <x v="1"/>
    <n v="291.16800000000001"/>
    <n v="4"/>
    <n v="0.2"/>
    <n v="-14.558400000000001"/>
  </r>
  <r>
    <x v="5"/>
    <x v="218"/>
    <x v="7"/>
    <x v="0"/>
    <x v="1"/>
    <n v="88.775999999999996"/>
    <n v="3"/>
    <n v="0.2"/>
    <n v="7.7679"/>
  </r>
  <r>
    <x v="24"/>
    <x v="138"/>
    <x v="11"/>
    <x v="2"/>
    <x v="1"/>
    <n v="55.176000000000002"/>
    <n v="3"/>
    <n v="0.2"/>
    <n v="15.863099999999999"/>
  </r>
  <r>
    <x v="23"/>
    <x v="470"/>
    <x v="6"/>
    <x v="0"/>
    <x v="1"/>
    <n v="30.32"/>
    <n v="4"/>
    <n v="0"/>
    <n v="11.8248"/>
  </r>
  <r>
    <x v="4"/>
    <x v="4"/>
    <x v="1"/>
    <x v="0"/>
    <x v="3"/>
    <n v="345.45600000000002"/>
    <n v="9"/>
    <n v="0.2"/>
    <n v="23.5686"/>
  </r>
  <r>
    <x v="4"/>
    <x v="4"/>
    <x v="7"/>
    <x v="0"/>
    <x v="3"/>
    <n v="79.959999999999994"/>
    <n v="5"/>
    <n v="0.2"/>
    <n v="-17.991"/>
  </r>
  <r>
    <x v="38"/>
    <x v="3"/>
    <x v="5"/>
    <x v="1"/>
    <x v="0"/>
    <n v="247.44"/>
    <n v="8"/>
    <n v="0"/>
    <n v="101.4504"/>
  </r>
  <r>
    <x v="18"/>
    <x v="29"/>
    <x v="8"/>
    <x v="2"/>
    <x v="1"/>
    <n v="18.239999999999998"/>
    <n v="2"/>
    <n v="0.7"/>
    <n v="-14.592000000000001"/>
  </r>
  <r>
    <x v="4"/>
    <x v="234"/>
    <x v="14"/>
    <x v="2"/>
    <x v="1"/>
    <n v="25.35"/>
    <n v="3"/>
    <n v="0"/>
    <n v="7.6050000000000004"/>
  </r>
  <r>
    <x v="14"/>
    <x v="38"/>
    <x v="8"/>
    <x v="0"/>
    <x v="1"/>
    <n v="43.41"/>
    <n v="1"/>
    <n v="0"/>
    <n v="19.968599999999999"/>
  </r>
  <r>
    <x v="14"/>
    <x v="38"/>
    <x v="9"/>
    <x v="0"/>
    <x v="1"/>
    <n v="465.16"/>
    <n v="2"/>
    <n v="0"/>
    <n v="120.94159999999999"/>
  </r>
  <r>
    <x v="10"/>
    <x v="22"/>
    <x v="9"/>
    <x v="0"/>
    <x v="2"/>
    <n v="2.3940000000000001"/>
    <n v="1"/>
    <n v="0.8"/>
    <n v="-6.3441000000000001"/>
  </r>
  <r>
    <x v="32"/>
    <x v="419"/>
    <x v="10"/>
    <x v="2"/>
    <x v="3"/>
    <n v="58.32"/>
    <n v="9"/>
    <n v="0"/>
    <n v="27.993600000000001"/>
  </r>
  <r>
    <x v="32"/>
    <x v="419"/>
    <x v="7"/>
    <x v="2"/>
    <x v="3"/>
    <n v="200.97"/>
    <n v="3"/>
    <n v="0"/>
    <n v="50.2425"/>
  </r>
  <r>
    <x v="19"/>
    <x v="122"/>
    <x v="5"/>
    <x v="1"/>
    <x v="1"/>
    <n v="21.36"/>
    <n v="8"/>
    <n v="0"/>
    <n v="8.1167999999999996"/>
  </r>
  <r>
    <x v="5"/>
    <x v="243"/>
    <x v="2"/>
    <x v="1"/>
    <x v="1"/>
    <n v="9.8559999999999999"/>
    <n v="4"/>
    <n v="0.2"/>
    <n v="3.4496000000000002"/>
  </r>
  <r>
    <x v="2"/>
    <x v="76"/>
    <x v="8"/>
    <x v="2"/>
    <x v="0"/>
    <n v="3.444"/>
    <n v="1"/>
    <n v="0.7"/>
    <n v="-2.5255999999999998"/>
  </r>
  <r>
    <x v="24"/>
    <x v="38"/>
    <x v="14"/>
    <x v="1"/>
    <x v="0"/>
    <n v="384.59199999999998"/>
    <n v="2"/>
    <n v="0.2"/>
    <n v="-81.725800000000007"/>
  </r>
  <r>
    <x v="14"/>
    <x v="102"/>
    <x v="8"/>
    <x v="0"/>
    <x v="0"/>
    <n v="11.36"/>
    <n v="4"/>
    <n v="0"/>
    <n v="5.5663999999999998"/>
  </r>
  <r>
    <x v="15"/>
    <x v="85"/>
    <x v="2"/>
    <x v="1"/>
    <x v="1"/>
    <n v="41.4"/>
    <n v="4"/>
    <n v="0"/>
    <n v="19.872"/>
  </r>
  <r>
    <x v="10"/>
    <x v="179"/>
    <x v="8"/>
    <x v="1"/>
    <x v="2"/>
    <n v="442.37200000000001"/>
    <n v="7"/>
    <n v="0.8"/>
    <n v="-729.91380000000004"/>
  </r>
  <r>
    <x v="26"/>
    <x v="251"/>
    <x v="8"/>
    <x v="0"/>
    <x v="3"/>
    <n v="28.85"/>
    <n v="5"/>
    <n v="0"/>
    <n v="14.425000000000001"/>
  </r>
  <r>
    <x v="31"/>
    <x v="471"/>
    <x v="7"/>
    <x v="2"/>
    <x v="0"/>
    <n v="311.98"/>
    <n v="2"/>
    <n v="0"/>
    <n v="93.593999999999994"/>
  </r>
  <r>
    <x v="31"/>
    <x v="471"/>
    <x v="8"/>
    <x v="2"/>
    <x v="0"/>
    <n v="22.45"/>
    <n v="5"/>
    <n v="0"/>
    <n v="10.327"/>
  </r>
  <r>
    <x v="1"/>
    <x v="182"/>
    <x v="7"/>
    <x v="1"/>
    <x v="1"/>
    <n v="39.991999999999997"/>
    <n v="1"/>
    <n v="0.2"/>
    <n v="-7.9984000000000002"/>
  </r>
  <r>
    <x v="1"/>
    <x v="182"/>
    <x v="1"/>
    <x v="1"/>
    <x v="1"/>
    <n v="1159.056"/>
    <n v="9"/>
    <n v="0.2"/>
    <n v="43.464599999999997"/>
  </r>
  <r>
    <x v="1"/>
    <x v="182"/>
    <x v="6"/>
    <x v="1"/>
    <x v="1"/>
    <n v="179.9"/>
    <n v="5"/>
    <n v="0"/>
    <n v="44.975000000000001"/>
  </r>
  <r>
    <x v="10"/>
    <x v="472"/>
    <x v="11"/>
    <x v="1"/>
    <x v="2"/>
    <n v="116.312"/>
    <n v="7"/>
    <n v="0.2"/>
    <n v="23.2624"/>
  </r>
  <r>
    <x v="4"/>
    <x v="4"/>
    <x v="2"/>
    <x v="0"/>
    <x v="0"/>
    <n v="87.71"/>
    <n v="7"/>
    <n v="0"/>
    <n v="41.223700000000001"/>
  </r>
  <r>
    <x v="24"/>
    <x v="74"/>
    <x v="2"/>
    <x v="0"/>
    <x v="1"/>
    <n v="5.9039999999999999"/>
    <n v="2"/>
    <n v="0.2"/>
    <n v="1.9925999999999999"/>
  </r>
  <r>
    <x v="24"/>
    <x v="292"/>
    <x v="5"/>
    <x v="0"/>
    <x v="1"/>
    <n v="63.823999999999998"/>
    <n v="2"/>
    <n v="0.2"/>
    <n v="9.5736000000000008"/>
  </r>
  <r>
    <x v="24"/>
    <x v="292"/>
    <x v="4"/>
    <x v="0"/>
    <x v="1"/>
    <n v="141.55199999999999"/>
    <n v="3"/>
    <n v="0.2"/>
    <n v="-26.541"/>
  </r>
  <r>
    <x v="24"/>
    <x v="80"/>
    <x v="3"/>
    <x v="1"/>
    <x v="1"/>
    <n v="661.17600000000004"/>
    <n v="2"/>
    <n v="0.4"/>
    <n v="-231.41159999999999"/>
  </r>
  <r>
    <x v="18"/>
    <x v="465"/>
    <x v="7"/>
    <x v="2"/>
    <x v="1"/>
    <n v="239.976"/>
    <n v="3"/>
    <n v="0.2"/>
    <n v="17.998200000000001"/>
  </r>
  <r>
    <x v="1"/>
    <x v="455"/>
    <x v="1"/>
    <x v="2"/>
    <x v="0"/>
    <n v="915.13599999999997"/>
    <n v="4"/>
    <n v="0.2"/>
    <n v="102.9528"/>
  </r>
  <r>
    <x v="1"/>
    <x v="455"/>
    <x v="5"/>
    <x v="2"/>
    <x v="0"/>
    <n v="327.76"/>
    <n v="8"/>
    <n v="0"/>
    <n v="91.772800000000004"/>
  </r>
  <r>
    <x v="17"/>
    <x v="127"/>
    <x v="1"/>
    <x v="0"/>
    <x v="2"/>
    <n v="701.96"/>
    <n v="2"/>
    <n v="0"/>
    <n v="168.47040000000001"/>
  </r>
  <r>
    <x v="31"/>
    <x v="473"/>
    <x v="9"/>
    <x v="1"/>
    <x v="1"/>
    <n v="1737.18"/>
    <n v="6"/>
    <n v="0"/>
    <n v="503.78219999999999"/>
  </r>
  <r>
    <x v="31"/>
    <x v="473"/>
    <x v="4"/>
    <x v="1"/>
    <x v="1"/>
    <n v="704.25"/>
    <n v="5"/>
    <n v="0"/>
    <n v="84.51"/>
  </r>
  <r>
    <x v="31"/>
    <x v="473"/>
    <x v="10"/>
    <x v="1"/>
    <x v="1"/>
    <n v="141.76"/>
    <n v="4"/>
    <n v="0"/>
    <n v="66.627200000000002"/>
  </r>
  <r>
    <x v="10"/>
    <x v="22"/>
    <x v="12"/>
    <x v="0"/>
    <x v="1"/>
    <n v="76.64"/>
    <n v="10"/>
    <n v="0.2"/>
    <n v="27.950400000000002"/>
  </r>
  <r>
    <x v="5"/>
    <x v="331"/>
    <x v="10"/>
    <x v="2"/>
    <x v="0"/>
    <n v="74.352000000000004"/>
    <n v="3"/>
    <n v="0.2"/>
    <n v="23.234999999999999"/>
  </r>
  <r>
    <x v="21"/>
    <x v="474"/>
    <x v="14"/>
    <x v="1"/>
    <x v="0"/>
    <n v="17.584"/>
    <n v="7"/>
    <n v="0.2"/>
    <n v="-4.1761999999999997"/>
  </r>
  <r>
    <x v="21"/>
    <x v="474"/>
    <x v="1"/>
    <x v="1"/>
    <x v="0"/>
    <n v="755.13599999999997"/>
    <n v="4"/>
    <n v="0.2"/>
    <n v="-111.9606"/>
  </r>
  <r>
    <x v="21"/>
    <x v="474"/>
    <x v="10"/>
    <x v="1"/>
    <x v="0"/>
    <n v="63.128"/>
    <n v="4"/>
    <n v="0.2"/>
    <n v="22.094799999999999"/>
  </r>
  <r>
    <x v="21"/>
    <x v="474"/>
    <x v="2"/>
    <x v="1"/>
    <x v="0"/>
    <n v="629.18399999999997"/>
    <n v="8"/>
    <n v="0.2"/>
    <n v="228.07919999999999"/>
  </r>
  <r>
    <x v="1"/>
    <x v="475"/>
    <x v="5"/>
    <x v="0"/>
    <x v="1"/>
    <n v="127.95"/>
    <n v="3"/>
    <n v="0"/>
    <n v="21.7515"/>
  </r>
  <r>
    <x v="29"/>
    <x v="54"/>
    <x v="4"/>
    <x v="1"/>
    <x v="1"/>
    <n v="1049.8699999999999"/>
    <n v="14"/>
    <n v="0"/>
    <n v="203.42500000000001"/>
  </r>
  <r>
    <x v="29"/>
    <x v="54"/>
    <x v="7"/>
    <x v="1"/>
    <x v="1"/>
    <n v="14.99"/>
    <n v="1"/>
    <n v="0"/>
    <n v="7.3451000000000004"/>
  </r>
  <r>
    <x v="12"/>
    <x v="25"/>
    <x v="10"/>
    <x v="1"/>
    <x v="1"/>
    <n v="160.08000000000001"/>
    <n v="5"/>
    <n v="0"/>
    <n v="77.157600000000002"/>
  </r>
  <r>
    <x v="1"/>
    <x v="229"/>
    <x v="7"/>
    <x v="1"/>
    <x v="0"/>
    <n v="39.96"/>
    <n v="5"/>
    <n v="0.2"/>
    <n v="3.4965000000000002"/>
  </r>
  <r>
    <x v="1"/>
    <x v="229"/>
    <x v="10"/>
    <x v="1"/>
    <x v="0"/>
    <n v="34.08"/>
    <n v="6"/>
    <n v="0"/>
    <n v="15.336"/>
  </r>
  <r>
    <x v="15"/>
    <x v="145"/>
    <x v="8"/>
    <x v="1"/>
    <x v="1"/>
    <n v="7.7519999999999998"/>
    <n v="3"/>
    <n v="0.2"/>
    <n v="2.8100999999999998"/>
  </r>
  <r>
    <x v="12"/>
    <x v="297"/>
    <x v="12"/>
    <x v="2"/>
    <x v="0"/>
    <n v="15.28"/>
    <n v="2"/>
    <n v="0"/>
    <n v="7.4871999999999996"/>
  </r>
  <r>
    <x v="13"/>
    <x v="46"/>
    <x v="15"/>
    <x v="0"/>
    <x v="1"/>
    <n v="65.97"/>
    <n v="3"/>
    <n v="0"/>
    <n v="31.0059"/>
  </r>
  <r>
    <x v="12"/>
    <x v="17"/>
    <x v="5"/>
    <x v="0"/>
    <x v="1"/>
    <n v="287.67"/>
    <n v="6"/>
    <n v="0"/>
    <n v="34.884299999999996"/>
  </r>
  <r>
    <x v="12"/>
    <x v="17"/>
    <x v="8"/>
    <x v="0"/>
    <x v="1"/>
    <n v="48.75"/>
    <n v="10"/>
    <n v="0"/>
    <n v="22.3185"/>
  </r>
  <r>
    <x v="12"/>
    <x v="17"/>
    <x v="9"/>
    <x v="0"/>
    <x v="1"/>
    <n v="247.71600000000001"/>
    <n v="4"/>
    <n v="0.1"/>
    <n v="93.581599999999995"/>
  </r>
  <r>
    <x v="15"/>
    <x v="20"/>
    <x v="15"/>
    <x v="1"/>
    <x v="1"/>
    <n v="5278.62"/>
    <n v="10"/>
    <n v="0"/>
    <n v="1388.1732000000002"/>
  </r>
  <r>
    <x v="13"/>
    <x v="46"/>
    <x v="11"/>
    <x v="2"/>
    <x v="2"/>
    <n v="119.85"/>
    <n v="3"/>
    <n v="0"/>
    <n v="52.734000000000002"/>
  </r>
  <r>
    <x v="13"/>
    <x v="46"/>
    <x v="8"/>
    <x v="2"/>
    <x v="2"/>
    <n v="99.72"/>
    <n v="4"/>
    <n v="0"/>
    <n v="48.169999999999995"/>
  </r>
  <r>
    <x v="13"/>
    <x v="46"/>
    <x v="7"/>
    <x v="2"/>
    <x v="2"/>
    <n v="587.97"/>
    <n v="3"/>
    <n v="0"/>
    <n v="170.51130000000001"/>
  </r>
  <r>
    <x v="5"/>
    <x v="61"/>
    <x v="5"/>
    <x v="0"/>
    <x v="1"/>
    <n v="184.63600000000002"/>
    <n v="13"/>
    <n v="0.6"/>
    <n v="-142.53959999999998"/>
  </r>
  <r>
    <x v="2"/>
    <x v="100"/>
    <x v="7"/>
    <x v="1"/>
    <x v="1"/>
    <n v="361.37599999999998"/>
    <n v="2"/>
    <n v="0.2"/>
    <n v="27.103200000000001"/>
  </r>
  <r>
    <x v="4"/>
    <x v="476"/>
    <x v="8"/>
    <x v="0"/>
    <x v="1"/>
    <n v="150.80000000000001"/>
    <n v="5"/>
    <n v="0.2"/>
    <n v="56.55"/>
  </r>
  <r>
    <x v="4"/>
    <x v="476"/>
    <x v="15"/>
    <x v="0"/>
    <x v="1"/>
    <n v="1039.992"/>
    <n v="1"/>
    <n v="0.2"/>
    <n v="103.9992"/>
  </r>
  <r>
    <x v="4"/>
    <x v="476"/>
    <x v="10"/>
    <x v="0"/>
    <x v="1"/>
    <n v="51.84"/>
    <n v="8"/>
    <n v="0"/>
    <n v="24.883199999999999"/>
  </r>
  <r>
    <x v="15"/>
    <x v="20"/>
    <x v="14"/>
    <x v="2"/>
    <x v="2"/>
    <n v="240.37"/>
    <n v="1"/>
    <n v="0"/>
    <n v="7.2111000000000001"/>
  </r>
  <r>
    <x v="5"/>
    <x v="55"/>
    <x v="5"/>
    <x v="1"/>
    <x v="1"/>
    <n v="38.08"/>
    <n v="5"/>
    <n v="0.6"/>
    <n v="-29.512"/>
  </r>
  <r>
    <x v="15"/>
    <x v="20"/>
    <x v="0"/>
    <x v="2"/>
    <x v="3"/>
    <n v="113.568"/>
    <n v="2"/>
    <n v="0.2"/>
    <n v="12.776400000000001"/>
  </r>
  <r>
    <x v="15"/>
    <x v="20"/>
    <x v="11"/>
    <x v="2"/>
    <x v="0"/>
    <n v="371.97"/>
    <n v="3"/>
    <n v="0"/>
    <n v="66.954599999999999"/>
  </r>
  <r>
    <x v="18"/>
    <x v="26"/>
    <x v="1"/>
    <x v="1"/>
    <x v="1"/>
    <n v="561.58399999999995"/>
    <n v="2"/>
    <n v="0.2"/>
    <n v="70.197999999999993"/>
  </r>
  <r>
    <x v="18"/>
    <x v="26"/>
    <x v="4"/>
    <x v="1"/>
    <x v="1"/>
    <n v="99.92"/>
    <n v="5"/>
    <n v="0.2"/>
    <n v="-1.2490000000000001"/>
  </r>
  <r>
    <x v="29"/>
    <x v="416"/>
    <x v="11"/>
    <x v="2"/>
    <x v="1"/>
    <n v="159.97"/>
    <n v="3"/>
    <n v="0"/>
    <n v="52.792200000000001"/>
  </r>
  <r>
    <x v="29"/>
    <x v="416"/>
    <x v="4"/>
    <x v="2"/>
    <x v="1"/>
    <n v="324.77"/>
    <n v="7"/>
    <n v="0"/>
    <n v="82.351099999999988"/>
  </r>
  <r>
    <x v="16"/>
    <x v="432"/>
    <x v="13"/>
    <x v="2"/>
    <x v="1"/>
    <n v="49.792000000000002"/>
    <n v="8"/>
    <n v="0.2"/>
    <n v="-11.8256"/>
  </r>
  <r>
    <x v="24"/>
    <x v="24"/>
    <x v="0"/>
    <x v="0"/>
    <x v="1"/>
    <n v="299.97500000000002"/>
    <n v="5"/>
    <n v="0.5"/>
    <n v="-167.98599999999999"/>
  </r>
  <r>
    <x v="24"/>
    <x v="24"/>
    <x v="7"/>
    <x v="0"/>
    <x v="1"/>
    <n v="418.27200000000005"/>
    <n v="6"/>
    <n v="0.4"/>
    <n v="-93.265199999999993"/>
  </r>
  <r>
    <x v="5"/>
    <x v="89"/>
    <x v="8"/>
    <x v="0"/>
    <x v="2"/>
    <n v="37.06"/>
    <n v="5"/>
    <n v="0.8"/>
    <n v="-59.0822"/>
  </r>
  <r>
    <x v="5"/>
    <x v="89"/>
    <x v="11"/>
    <x v="0"/>
    <x v="2"/>
    <n v="110.57599999999999"/>
    <n v="10"/>
    <n v="0.2"/>
    <n v="27.696000000000002"/>
  </r>
  <r>
    <x v="12"/>
    <x v="66"/>
    <x v="10"/>
    <x v="0"/>
    <x v="1"/>
    <n v="69.240000000000009"/>
    <n v="10"/>
    <n v="0"/>
    <n v="33.426000000000002"/>
  </r>
  <r>
    <x v="17"/>
    <x v="24"/>
    <x v="10"/>
    <x v="1"/>
    <x v="1"/>
    <n v="135.93"/>
    <n v="5"/>
    <n v="0"/>
    <n v="66.605699999999999"/>
  </r>
  <r>
    <x v="5"/>
    <x v="61"/>
    <x v="6"/>
    <x v="2"/>
    <x v="1"/>
    <n v="5.2480000000000002"/>
    <n v="2"/>
    <n v="0.2"/>
    <n v="0.59040000000000004"/>
  </r>
  <r>
    <x v="38"/>
    <x v="3"/>
    <x v="7"/>
    <x v="2"/>
    <x v="1"/>
    <n v="824.95"/>
    <n v="5"/>
    <n v="0"/>
    <n v="247.48500000000001"/>
  </r>
  <r>
    <x v="38"/>
    <x v="3"/>
    <x v="2"/>
    <x v="2"/>
    <x v="1"/>
    <n v="24.64"/>
    <n v="8"/>
    <n v="0"/>
    <n v="11.827199999999999"/>
  </r>
  <r>
    <x v="38"/>
    <x v="3"/>
    <x v="6"/>
    <x v="2"/>
    <x v="1"/>
    <n v="227.88"/>
    <n v="6"/>
    <n v="0"/>
    <n v="68.364000000000004"/>
  </r>
  <r>
    <x v="28"/>
    <x v="240"/>
    <x v="0"/>
    <x v="0"/>
    <x v="2"/>
    <n v="241.96"/>
    <n v="2"/>
    <n v="0"/>
    <n v="33.874400000000001"/>
  </r>
  <r>
    <x v="28"/>
    <x v="240"/>
    <x v="8"/>
    <x v="0"/>
    <x v="2"/>
    <n v="3.89"/>
    <n v="1"/>
    <n v="0"/>
    <n v="1.8672"/>
  </r>
  <r>
    <x v="28"/>
    <x v="240"/>
    <x v="5"/>
    <x v="0"/>
    <x v="2"/>
    <n v="8.01"/>
    <n v="3"/>
    <n v="0"/>
    <n v="3.0438000000000001"/>
  </r>
  <r>
    <x v="3"/>
    <x v="253"/>
    <x v="7"/>
    <x v="0"/>
    <x v="1"/>
    <n v="286.26400000000001"/>
    <n v="5"/>
    <n v="0.2"/>
    <n v="30.844899999999999"/>
  </r>
  <r>
    <x v="4"/>
    <x v="258"/>
    <x v="1"/>
    <x v="1"/>
    <x v="0"/>
    <n v="569.56799999999998"/>
    <n v="2"/>
    <n v="0.2"/>
    <n v="7.1196000000000002"/>
  </r>
  <r>
    <x v="4"/>
    <x v="258"/>
    <x v="4"/>
    <x v="1"/>
    <x v="0"/>
    <n v="149.72999999999999"/>
    <n v="7"/>
    <n v="0"/>
    <n v="43.421700000000001"/>
  </r>
  <r>
    <x v="0"/>
    <x v="103"/>
    <x v="11"/>
    <x v="2"/>
    <x v="1"/>
    <n v="378.02"/>
    <n v="20"/>
    <n v="0"/>
    <n v="74.183800000000005"/>
  </r>
  <r>
    <x v="2"/>
    <x v="389"/>
    <x v="8"/>
    <x v="2"/>
    <x v="0"/>
    <n v="11.52"/>
    <n v="5"/>
    <n v="0.7"/>
    <n v="-7.68"/>
  </r>
  <r>
    <x v="16"/>
    <x v="432"/>
    <x v="10"/>
    <x v="1"/>
    <x v="3"/>
    <n v="83.88"/>
    <n v="1"/>
    <n v="0.2"/>
    <n v="29.358000000000001"/>
  </r>
  <r>
    <x v="26"/>
    <x v="251"/>
    <x v="14"/>
    <x v="1"/>
    <x v="1"/>
    <n v="21.96"/>
    <n v="2"/>
    <n v="0"/>
    <n v="6.1487999999999996"/>
  </r>
  <r>
    <x v="26"/>
    <x v="251"/>
    <x v="1"/>
    <x v="1"/>
    <x v="1"/>
    <n v="368.97"/>
    <n v="3"/>
    <n v="0"/>
    <n v="81.173400000000001"/>
  </r>
  <r>
    <x v="26"/>
    <x v="251"/>
    <x v="6"/>
    <x v="1"/>
    <x v="1"/>
    <n v="12.39"/>
    <n v="3"/>
    <n v="0"/>
    <n v="3.4691999999999998"/>
  </r>
  <r>
    <x v="26"/>
    <x v="251"/>
    <x v="4"/>
    <x v="1"/>
    <x v="1"/>
    <n v="332.94"/>
    <n v="3"/>
    <n v="0"/>
    <n v="9.9882000000000009"/>
  </r>
  <r>
    <x v="7"/>
    <x v="446"/>
    <x v="11"/>
    <x v="1"/>
    <x v="1"/>
    <n v="111.93"/>
    <n v="7"/>
    <n v="0"/>
    <n v="34.698300000000003"/>
  </r>
  <r>
    <x v="1"/>
    <x v="182"/>
    <x v="1"/>
    <x v="2"/>
    <x v="2"/>
    <n v="454.27199999999999"/>
    <n v="8"/>
    <n v="0.2"/>
    <n v="-73.819199999999995"/>
  </r>
  <r>
    <x v="31"/>
    <x v="104"/>
    <x v="10"/>
    <x v="0"/>
    <x v="1"/>
    <n v="19.440000000000001"/>
    <n v="3"/>
    <n v="0"/>
    <n v="9.3312000000000008"/>
  </r>
  <r>
    <x v="9"/>
    <x v="10"/>
    <x v="16"/>
    <x v="0"/>
    <x v="1"/>
    <n v="10079.922"/>
    <n v="13"/>
    <n v="0.4"/>
    <n v="1315.9904999999999"/>
  </r>
  <r>
    <x v="3"/>
    <x v="108"/>
    <x v="4"/>
    <x v="0"/>
    <x v="1"/>
    <n v="25.984000000000002"/>
    <n v="2"/>
    <n v="0.2"/>
    <n v="-1.6240000000000001"/>
  </r>
  <r>
    <x v="3"/>
    <x v="108"/>
    <x v="3"/>
    <x v="0"/>
    <x v="1"/>
    <n v="945.03599999999994"/>
    <n v="6"/>
    <n v="0.4"/>
    <n v="-299.26139999999998"/>
  </r>
  <r>
    <x v="3"/>
    <x v="108"/>
    <x v="8"/>
    <x v="0"/>
    <x v="1"/>
    <n v="136.20599999999999"/>
    <n v="19"/>
    <n v="0.7"/>
    <n v="-103.9479"/>
  </r>
  <r>
    <x v="3"/>
    <x v="108"/>
    <x v="5"/>
    <x v="0"/>
    <x v="1"/>
    <n v="488.30399999999997"/>
    <n v="6"/>
    <n v="0.2"/>
    <n v="-38.626799999999996"/>
  </r>
  <r>
    <x v="45"/>
    <x v="449"/>
    <x v="5"/>
    <x v="0"/>
    <x v="2"/>
    <n v="35"/>
    <n v="4"/>
    <n v="0"/>
    <n v="14.7"/>
  </r>
  <r>
    <x v="45"/>
    <x v="449"/>
    <x v="4"/>
    <x v="0"/>
    <x v="2"/>
    <n v="477.15"/>
    <n v="5"/>
    <n v="0"/>
    <n v="28.629000000000001"/>
  </r>
  <r>
    <x v="45"/>
    <x v="449"/>
    <x v="7"/>
    <x v="0"/>
    <x v="2"/>
    <n v="302.37599999999998"/>
    <n v="3"/>
    <n v="0.2"/>
    <n v="22.6782"/>
  </r>
  <r>
    <x v="5"/>
    <x v="243"/>
    <x v="3"/>
    <x v="0"/>
    <x v="1"/>
    <n v="1865.8290000000002"/>
    <n v="7"/>
    <n v="0.3"/>
    <n v="-250.21440000000001"/>
  </r>
  <r>
    <x v="5"/>
    <x v="12"/>
    <x v="5"/>
    <x v="2"/>
    <x v="0"/>
    <n v="125.38"/>
    <n v="14"/>
    <n v="0.6"/>
    <n v="-88.123000000000019"/>
  </r>
  <r>
    <x v="5"/>
    <x v="12"/>
    <x v="2"/>
    <x v="2"/>
    <x v="0"/>
    <n v="2.464"/>
    <n v="1"/>
    <n v="0.2"/>
    <n v="0.86240000000000006"/>
  </r>
  <r>
    <x v="29"/>
    <x v="255"/>
    <x v="8"/>
    <x v="0"/>
    <x v="1"/>
    <n v="10.76"/>
    <n v="2"/>
    <n v="0"/>
    <n v="5.1647999999999996"/>
  </r>
  <r>
    <x v="29"/>
    <x v="255"/>
    <x v="10"/>
    <x v="0"/>
    <x v="1"/>
    <n v="45.68"/>
    <n v="2"/>
    <n v="0"/>
    <n v="21.012799999999999"/>
  </r>
  <r>
    <x v="29"/>
    <x v="255"/>
    <x v="6"/>
    <x v="0"/>
    <x v="1"/>
    <n v="6.7"/>
    <n v="1"/>
    <n v="0"/>
    <n v="2.2109999999999999"/>
  </r>
  <r>
    <x v="10"/>
    <x v="477"/>
    <x v="7"/>
    <x v="0"/>
    <x v="0"/>
    <n v="158.376"/>
    <n v="3"/>
    <n v="0.2"/>
    <n v="13.857900000000001"/>
  </r>
  <r>
    <x v="39"/>
    <x v="248"/>
    <x v="6"/>
    <x v="1"/>
    <x v="2"/>
    <n v="55.660000000000004"/>
    <n v="12"/>
    <n v="0"/>
    <n v="17.005400000000002"/>
  </r>
  <r>
    <x v="39"/>
    <x v="248"/>
    <x v="11"/>
    <x v="1"/>
    <x v="2"/>
    <n v="89.97"/>
    <n v="3"/>
    <n v="0"/>
    <n v="18.893699999999999"/>
  </r>
  <r>
    <x v="39"/>
    <x v="248"/>
    <x v="1"/>
    <x v="1"/>
    <x v="2"/>
    <n v="261.95999999999998"/>
    <n v="2"/>
    <n v="0"/>
    <n v="23.5764"/>
  </r>
  <r>
    <x v="39"/>
    <x v="248"/>
    <x v="2"/>
    <x v="1"/>
    <x v="2"/>
    <n v="74"/>
    <n v="5"/>
    <n v="0"/>
    <n v="37"/>
  </r>
  <r>
    <x v="0"/>
    <x v="103"/>
    <x v="5"/>
    <x v="2"/>
    <x v="1"/>
    <n v="34.22"/>
    <n v="5"/>
    <n v="0"/>
    <n v="12.446999999999999"/>
  </r>
  <r>
    <x v="18"/>
    <x v="465"/>
    <x v="4"/>
    <x v="0"/>
    <x v="1"/>
    <n v="84.96"/>
    <n v="6"/>
    <n v="0.2"/>
    <n v="6.3719999999999999"/>
  </r>
  <r>
    <x v="34"/>
    <x v="205"/>
    <x v="4"/>
    <x v="2"/>
    <x v="1"/>
    <n v="2198.5"/>
    <n v="8"/>
    <n v="0"/>
    <n v="616.77099999999996"/>
  </r>
  <r>
    <x v="34"/>
    <x v="205"/>
    <x v="7"/>
    <x v="2"/>
    <x v="1"/>
    <n v="629.95000000000005"/>
    <n v="5"/>
    <n v="0"/>
    <n v="176.386"/>
  </r>
  <r>
    <x v="34"/>
    <x v="205"/>
    <x v="5"/>
    <x v="2"/>
    <x v="1"/>
    <n v="72.42"/>
    <n v="6"/>
    <n v="0"/>
    <n v="23.898599999999998"/>
  </r>
  <r>
    <x v="12"/>
    <x v="66"/>
    <x v="7"/>
    <x v="2"/>
    <x v="1"/>
    <n v="131.97999999999999"/>
    <n v="2"/>
    <n v="0"/>
    <n v="35.634599999999999"/>
  </r>
  <r>
    <x v="12"/>
    <x v="66"/>
    <x v="11"/>
    <x v="2"/>
    <x v="1"/>
    <n v="114.52"/>
    <n v="7"/>
    <n v="0"/>
    <n v="11.452"/>
  </r>
  <r>
    <x v="18"/>
    <x v="29"/>
    <x v="9"/>
    <x v="0"/>
    <x v="0"/>
    <n v="871.8"/>
    <n v="3"/>
    <n v="0.2"/>
    <n v="87.18"/>
  </r>
  <r>
    <x v="9"/>
    <x v="10"/>
    <x v="0"/>
    <x v="1"/>
    <x v="2"/>
    <n v="61.96"/>
    <n v="4"/>
    <n v="0.5"/>
    <n v="-53.285600000000002"/>
  </r>
  <r>
    <x v="2"/>
    <x v="95"/>
    <x v="9"/>
    <x v="0"/>
    <x v="1"/>
    <n v="29.672000000000001"/>
    <n v="9"/>
    <n v="0.2"/>
    <n v="2.4203999999999999"/>
  </r>
  <r>
    <x v="2"/>
    <x v="95"/>
    <x v="7"/>
    <x v="0"/>
    <x v="1"/>
    <n v="503.96"/>
    <n v="5"/>
    <n v="0.2"/>
    <n v="50.396000000000001"/>
  </r>
  <r>
    <x v="2"/>
    <x v="95"/>
    <x v="0"/>
    <x v="0"/>
    <x v="1"/>
    <n v="241.56800000000001"/>
    <n v="2"/>
    <n v="0.2"/>
    <n v="0"/>
  </r>
  <r>
    <x v="3"/>
    <x v="108"/>
    <x v="9"/>
    <x v="0"/>
    <x v="1"/>
    <n v="962.08"/>
    <n v="4"/>
    <n v="0.2"/>
    <n v="156.33799999999999"/>
  </r>
  <r>
    <x v="2"/>
    <x v="333"/>
    <x v="0"/>
    <x v="1"/>
    <x v="1"/>
    <n v="289.56799999999998"/>
    <n v="2"/>
    <n v="0.2"/>
    <n v="10.8588"/>
  </r>
  <r>
    <x v="2"/>
    <x v="333"/>
    <x v="4"/>
    <x v="1"/>
    <x v="1"/>
    <n v="39.72"/>
    <n v="5"/>
    <n v="0.2"/>
    <n v="4.4684999999999997"/>
  </r>
  <r>
    <x v="2"/>
    <x v="333"/>
    <x v="7"/>
    <x v="1"/>
    <x v="1"/>
    <n v="244.768"/>
    <n v="4"/>
    <n v="0.2"/>
    <n v="24.476800000000001"/>
  </r>
  <r>
    <x v="24"/>
    <x v="64"/>
    <x v="7"/>
    <x v="0"/>
    <x v="1"/>
    <n v="590.19600000000003"/>
    <n v="13"/>
    <n v="0.4"/>
    <n v="-118.03920000000001"/>
  </r>
  <r>
    <x v="24"/>
    <x v="64"/>
    <x v="8"/>
    <x v="0"/>
    <x v="1"/>
    <n v="19.242000000000001"/>
    <n v="3"/>
    <n v="0.7"/>
    <n v="-13.4694"/>
  </r>
  <r>
    <x v="10"/>
    <x v="22"/>
    <x v="6"/>
    <x v="1"/>
    <x v="1"/>
    <n v="18.872"/>
    <n v="7"/>
    <n v="0.2"/>
    <n v="3.6865000000000001"/>
  </r>
  <r>
    <x v="12"/>
    <x v="25"/>
    <x v="8"/>
    <x v="0"/>
    <x v="0"/>
    <n v="5443.96"/>
    <n v="4"/>
    <n v="0"/>
    <n v="2504.2215999999999"/>
  </r>
  <r>
    <x v="12"/>
    <x v="25"/>
    <x v="1"/>
    <x v="0"/>
    <x v="0"/>
    <n v="302.67"/>
    <n v="3"/>
    <n v="0"/>
    <n v="72.640799999999999"/>
  </r>
  <r>
    <x v="34"/>
    <x v="99"/>
    <x v="16"/>
    <x v="1"/>
    <x v="0"/>
    <n v="1999.96"/>
    <n v="4"/>
    <n v="0"/>
    <n v="899.98199999999997"/>
  </r>
  <r>
    <x v="5"/>
    <x v="236"/>
    <x v="2"/>
    <x v="2"/>
    <x v="1"/>
    <n v="6.9359999999999999"/>
    <n v="3"/>
    <n v="0.2"/>
    <n v="2.3409"/>
  </r>
  <r>
    <x v="5"/>
    <x v="236"/>
    <x v="8"/>
    <x v="2"/>
    <x v="1"/>
    <n v="4.4279999999999999"/>
    <n v="3"/>
    <n v="0.8"/>
    <n v="-6.8634000000000004"/>
  </r>
  <r>
    <x v="11"/>
    <x v="30"/>
    <x v="6"/>
    <x v="0"/>
    <x v="1"/>
    <n v="8.8000000000000007"/>
    <n v="5"/>
    <n v="0"/>
    <n v="2.552"/>
  </r>
  <r>
    <x v="15"/>
    <x v="198"/>
    <x v="8"/>
    <x v="0"/>
    <x v="1"/>
    <n v="2152.7759999999998"/>
    <n v="3"/>
    <n v="0.2"/>
    <n v="726.56190000000004"/>
  </r>
  <r>
    <x v="15"/>
    <x v="198"/>
    <x v="0"/>
    <x v="0"/>
    <x v="1"/>
    <n v="4007.84"/>
    <n v="10"/>
    <n v="0.2"/>
    <n v="-50.097999999999999"/>
  </r>
  <r>
    <x v="18"/>
    <x v="289"/>
    <x v="3"/>
    <x v="1"/>
    <x v="2"/>
    <n v="328.59"/>
    <n v="3"/>
    <n v="0.4"/>
    <n v="-147.8655"/>
  </r>
  <r>
    <x v="18"/>
    <x v="289"/>
    <x v="4"/>
    <x v="1"/>
    <x v="2"/>
    <n v="98.352000000000004"/>
    <n v="3"/>
    <n v="0.2"/>
    <n v="-24.588000000000001"/>
  </r>
  <r>
    <x v="13"/>
    <x v="46"/>
    <x v="7"/>
    <x v="1"/>
    <x v="1"/>
    <n v="158.99"/>
    <n v="1"/>
    <n v="0"/>
    <n v="41.337400000000002"/>
  </r>
  <r>
    <x v="13"/>
    <x v="46"/>
    <x v="1"/>
    <x v="1"/>
    <x v="1"/>
    <n v="291.10000000000002"/>
    <n v="5"/>
    <n v="0"/>
    <n v="75.686000000000007"/>
  </r>
  <r>
    <x v="4"/>
    <x v="4"/>
    <x v="10"/>
    <x v="0"/>
    <x v="2"/>
    <n v="98.700000000000017"/>
    <n v="10"/>
    <n v="0"/>
    <n v="46.589400000000005"/>
  </r>
  <r>
    <x v="4"/>
    <x v="4"/>
    <x v="7"/>
    <x v="0"/>
    <x v="2"/>
    <n v="107.88"/>
    <n v="3"/>
    <n v="0.2"/>
    <n v="10.788"/>
  </r>
  <r>
    <x v="24"/>
    <x v="138"/>
    <x v="2"/>
    <x v="0"/>
    <x v="1"/>
    <n v="5.04"/>
    <n v="2"/>
    <n v="0.2"/>
    <n v="1.764"/>
  </r>
  <r>
    <x v="24"/>
    <x v="138"/>
    <x v="10"/>
    <x v="0"/>
    <x v="1"/>
    <n v="24.783999999999999"/>
    <n v="1"/>
    <n v="0.2"/>
    <n v="7.7450000000000001"/>
  </r>
  <r>
    <x v="10"/>
    <x v="308"/>
    <x v="1"/>
    <x v="2"/>
    <x v="1"/>
    <n v="634.11599999999999"/>
    <n v="6"/>
    <n v="0.3"/>
    <n v="-172.1172"/>
  </r>
  <r>
    <x v="11"/>
    <x v="69"/>
    <x v="1"/>
    <x v="2"/>
    <x v="2"/>
    <n v="155.88"/>
    <n v="6"/>
    <n v="0"/>
    <n v="38.97"/>
  </r>
  <r>
    <x v="10"/>
    <x v="22"/>
    <x v="11"/>
    <x v="2"/>
    <x v="0"/>
    <n v="319.96800000000002"/>
    <n v="4"/>
    <n v="0.2"/>
    <n v="71.992800000000003"/>
  </r>
  <r>
    <x v="10"/>
    <x v="22"/>
    <x v="4"/>
    <x v="2"/>
    <x v="0"/>
    <n v="505.32"/>
    <n v="3"/>
    <n v="0.2"/>
    <n v="31.5825"/>
  </r>
  <r>
    <x v="10"/>
    <x v="22"/>
    <x v="8"/>
    <x v="2"/>
    <x v="0"/>
    <n v="8.6820000000000004"/>
    <n v="1"/>
    <n v="0.8"/>
    <n v="-14.759399999999999"/>
  </r>
  <r>
    <x v="10"/>
    <x v="22"/>
    <x v="2"/>
    <x v="2"/>
    <x v="0"/>
    <n v="24.423999999999999"/>
    <n v="1"/>
    <n v="0.2"/>
    <n v="7.9378000000000002"/>
  </r>
  <r>
    <x v="15"/>
    <x v="198"/>
    <x v="1"/>
    <x v="1"/>
    <x v="1"/>
    <n v="1522.6379999999999"/>
    <n v="9"/>
    <n v="0.1"/>
    <n v="169.18199999999999"/>
  </r>
  <r>
    <x v="1"/>
    <x v="43"/>
    <x v="12"/>
    <x v="1"/>
    <x v="1"/>
    <n v="419.9"/>
    <n v="5"/>
    <n v="0"/>
    <n v="197.35300000000001"/>
  </r>
  <r>
    <x v="1"/>
    <x v="43"/>
    <x v="2"/>
    <x v="1"/>
    <x v="1"/>
    <n v="3.15"/>
    <n v="1"/>
    <n v="0"/>
    <n v="1.512"/>
  </r>
  <r>
    <x v="5"/>
    <x v="81"/>
    <x v="9"/>
    <x v="1"/>
    <x v="2"/>
    <n v="33.619999999999997"/>
    <n v="5"/>
    <n v="0.8"/>
    <n v="-90.774000000000001"/>
  </r>
  <r>
    <x v="31"/>
    <x v="104"/>
    <x v="8"/>
    <x v="0"/>
    <x v="1"/>
    <n v="16.14"/>
    <n v="3"/>
    <n v="0"/>
    <n v="7.9085999999999999"/>
  </r>
  <r>
    <x v="31"/>
    <x v="104"/>
    <x v="3"/>
    <x v="0"/>
    <x v="1"/>
    <n v="194.25"/>
    <n v="2"/>
    <n v="0.3"/>
    <n v="-38.85"/>
  </r>
  <r>
    <x v="31"/>
    <x v="104"/>
    <x v="6"/>
    <x v="0"/>
    <x v="1"/>
    <n v="8.64"/>
    <n v="3"/>
    <n v="0"/>
    <n v="2.5055999999999998"/>
  </r>
  <r>
    <x v="31"/>
    <x v="104"/>
    <x v="1"/>
    <x v="0"/>
    <x v="1"/>
    <n v="872.32"/>
    <n v="4"/>
    <n v="0"/>
    <n v="244.24959999999999"/>
  </r>
  <r>
    <x v="5"/>
    <x v="435"/>
    <x v="8"/>
    <x v="0"/>
    <x v="0"/>
    <n v="243.99199999999999"/>
    <n v="4"/>
    <n v="0.8"/>
    <n v="-426.98599999999999"/>
  </r>
  <r>
    <x v="5"/>
    <x v="435"/>
    <x v="6"/>
    <x v="0"/>
    <x v="0"/>
    <n v="7.12"/>
    <n v="5"/>
    <n v="0.2"/>
    <n v="0.71199999999999997"/>
  </r>
  <r>
    <x v="30"/>
    <x v="135"/>
    <x v="4"/>
    <x v="1"/>
    <x v="1"/>
    <n v="563.4"/>
    <n v="4"/>
    <n v="0"/>
    <n v="67.608000000000004"/>
  </r>
  <r>
    <x v="30"/>
    <x v="135"/>
    <x v="15"/>
    <x v="1"/>
    <x v="1"/>
    <n v="319.92"/>
    <n v="8"/>
    <n v="0"/>
    <n v="118.3704"/>
  </r>
  <r>
    <x v="17"/>
    <x v="81"/>
    <x v="7"/>
    <x v="0"/>
    <x v="0"/>
    <n v="173.94"/>
    <n v="6"/>
    <n v="0"/>
    <n v="50.442599999999999"/>
  </r>
  <r>
    <x v="4"/>
    <x v="4"/>
    <x v="5"/>
    <x v="0"/>
    <x v="3"/>
    <n v="315.93"/>
    <n v="16"/>
    <n v="0"/>
    <n v="108.04409999999999"/>
  </r>
  <r>
    <x v="4"/>
    <x v="156"/>
    <x v="11"/>
    <x v="1"/>
    <x v="1"/>
    <n v="179.97"/>
    <n v="3"/>
    <n v="0"/>
    <n v="86.385599999999997"/>
  </r>
  <r>
    <x v="17"/>
    <x v="127"/>
    <x v="6"/>
    <x v="0"/>
    <x v="1"/>
    <n v="121.62"/>
    <n v="12"/>
    <n v="0"/>
    <n v="35.269800000000004"/>
  </r>
  <r>
    <x v="17"/>
    <x v="127"/>
    <x v="7"/>
    <x v="0"/>
    <x v="1"/>
    <n v="271.95999999999998"/>
    <n v="4"/>
    <n v="0"/>
    <n v="67.989999999999995"/>
  </r>
  <r>
    <x v="17"/>
    <x v="127"/>
    <x v="5"/>
    <x v="0"/>
    <x v="1"/>
    <n v="8.8000000000000007"/>
    <n v="5"/>
    <n v="0"/>
    <n v="3.8719999999999999"/>
  </r>
  <r>
    <x v="17"/>
    <x v="127"/>
    <x v="0"/>
    <x v="0"/>
    <x v="1"/>
    <n v="302.94"/>
    <n v="3"/>
    <n v="0"/>
    <n v="69.676199999999994"/>
  </r>
  <r>
    <x v="17"/>
    <x v="127"/>
    <x v="8"/>
    <x v="0"/>
    <x v="1"/>
    <n v="14.94"/>
    <n v="3"/>
    <n v="0"/>
    <n v="7.1711999999999998"/>
  </r>
  <r>
    <x v="17"/>
    <x v="127"/>
    <x v="14"/>
    <x v="0"/>
    <x v="1"/>
    <n v="231.72"/>
    <n v="2"/>
    <n v="0"/>
    <n v="11.586"/>
  </r>
  <r>
    <x v="2"/>
    <x v="478"/>
    <x v="2"/>
    <x v="0"/>
    <x v="2"/>
    <n v="9.9120000000000008"/>
    <n v="3"/>
    <n v="0.2"/>
    <n v="3.2214"/>
  </r>
  <r>
    <x v="14"/>
    <x v="245"/>
    <x v="6"/>
    <x v="1"/>
    <x v="1"/>
    <n v="125.93"/>
    <n v="7"/>
    <n v="0"/>
    <n v="35.260399999999997"/>
  </r>
  <r>
    <x v="24"/>
    <x v="38"/>
    <x v="8"/>
    <x v="1"/>
    <x v="2"/>
    <n v="11.76"/>
    <n v="5"/>
    <n v="0.7"/>
    <n v="-7.84"/>
  </r>
  <r>
    <x v="39"/>
    <x v="183"/>
    <x v="5"/>
    <x v="1"/>
    <x v="1"/>
    <n v="60.72"/>
    <n v="3"/>
    <n v="0"/>
    <n v="23.680800000000001"/>
  </r>
  <r>
    <x v="39"/>
    <x v="183"/>
    <x v="10"/>
    <x v="1"/>
    <x v="1"/>
    <n v="146.82"/>
    <n v="3"/>
    <n v="0"/>
    <n v="73.41"/>
  </r>
  <r>
    <x v="39"/>
    <x v="183"/>
    <x v="1"/>
    <x v="1"/>
    <x v="1"/>
    <n v="239.84"/>
    <n v="8"/>
    <n v="0"/>
    <n v="64.756799999999998"/>
  </r>
  <r>
    <x v="39"/>
    <x v="183"/>
    <x v="2"/>
    <x v="1"/>
    <x v="1"/>
    <n v="15.66"/>
    <n v="6"/>
    <n v="0"/>
    <n v="7.2035999999999998"/>
  </r>
  <r>
    <x v="22"/>
    <x v="479"/>
    <x v="4"/>
    <x v="0"/>
    <x v="2"/>
    <n v="146.352"/>
    <n v="3"/>
    <n v="0.2"/>
    <n v="-32.929200000000002"/>
  </r>
  <r>
    <x v="1"/>
    <x v="157"/>
    <x v="13"/>
    <x v="0"/>
    <x v="1"/>
    <n v="5.94"/>
    <n v="3"/>
    <n v="0"/>
    <n v="0"/>
  </r>
  <r>
    <x v="1"/>
    <x v="157"/>
    <x v="10"/>
    <x v="0"/>
    <x v="1"/>
    <n v="45.36"/>
    <n v="7"/>
    <n v="0"/>
    <n v="21.7728"/>
  </r>
  <r>
    <x v="1"/>
    <x v="157"/>
    <x v="7"/>
    <x v="0"/>
    <x v="1"/>
    <n v="211.16800000000001"/>
    <n v="4"/>
    <n v="0.2"/>
    <n v="23.756399999999999"/>
  </r>
  <r>
    <x v="1"/>
    <x v="157"/>
    <x v="1"/>
    <x v="0"/>
    <x v="1"/>
    <n v="484.70400000000001"/>
    <n v="6"/>
    <n v="0.2"/>
    <n v="-84.8232"/>
  </r>
  <r>
    <x v="1"/>
    <x v="157"/>
    <x v="15"/>
    <x v="0"/>
    <x v="1"/>
    <n v="371.976"/>
    <n v="3"/>
    <n v="0.2"/>
    <n v="116.24250000000001"/>
  </r>
  <r>
    <x v="39"/>
    <x v="183"/>
    <x v="4"/>
    <x v="1"/>
    <x v="3"/>
    <n v="89.82"/>
    <n v="6"/>
    <n v="0"/>
    <n v="25.1496"/>
  </r>
  <r>
    <x v="0"/>
    <x v="103"/>
    <x v="8"/>
    <x v="0"/>
    <x v="1"/>
    <n v="70.11"/>
    <n v="6"/>
    <n v="0"/>
    <n v="33.7149"/>
  </r>
  <r>
    <x v="0"/>
    <x v="103"/>
    <x v="5"/>
    <x v="0"/>
    <x v="1"/>
    <n v="209.88"/>
    <n v="3"/>
    <n v="0"/>
    <n v="35.679600000000001"/>
  </r>
  <r>
    <x v="1"/>
    <x v="1"/>
    <x v="0"/>
    <x v="0"/>
    <x v="2"/>
    <n v="239.666"/>
    <n v="2"/>
    <n v="0.15"/>
    <n v="14.098000000000001"/>
  </r>
  <r>
    <x v="25"/>
    <x v="24"/>
    <x v="10"/>
    <x v="1"/>
    <x v="0"/>
    <n v="32.4"/>
    <n v="5"/>
    <n v="0"/>
    <n v="15.552"/>
  </r>
  <r>
    <x v="25"/>
    <x v="24"/>
    <x v="6"/>
    <x v="1"/>
    <x v="0"/>
    <n v="209.94"/>
    <n v="6"/>
    <n v="0"/>
    <n v="54.584400000000002"/>
  </r>
  <r>
    <x v="25"/>
    <x v="24"/>
    <x v="14"/>
    <x v="1"/>
    <x v="0"/>
    <n v="4164.05"/>
    <n v="5"/>
    <n v="0"/>
    <n v="83.281000000000006"/>
  </r>
  <r>
    <x v="25"/>
    <x v="24"/>
    <x v="0"/>
    <x v="1"/>
    <x v="0"/>
    <n v="212.94"/>
    <n v="3"/>
    <n v="0"/>
    <n v="53.234999999999999"/>
  </r>
  <r>
    <x v="1"/>
    <x v="8"/>
    <x v="5"/>
    <x v="1"/>
    <x v="2"/>
    <n v="41.88"/>
    <n v="6"/>
    <n v="0"/>
    <n v="12.145200000000001"/>
  </r>
  <r>
    <x v="1"/>
    <x v="8"/>
    <x v="2"/>
    <x v="1"/>
    <x v="2"/>
    <n v="58.48"/>
    <n v="8"/>
    <n v="0"/>
    <n v="27.485600000000002"/>
  </r>
  <r>
    <x v="5"/>
    <x v="480"/>
    <x v="3"/>
    <x v="0"/>
    <x v="1"/>
    <n v="591.66800000000001"/>
    <n v="3"/>
    <n v="0.3"/>
    <n v="28.763399999999997"/>
  </r>
  <r>
    <x v="5"/>
    <x v="480"/>
    <x v="1"/>
    <x v="0"/>
    <x v="1"/>
    <n v="199.304"/>
    <n v="4"/>
    <n v="0.3"/>
    <n v="-8.5416000000000007"/>
  </r>
  <r>
    <x v="4"/>
    <x v="234"/>
    <x v="10"/>
    <x v="0"/>
    <x v="1"/>
    <n v="12.96"/>
    <n v="2"/>
    <n v="0"/>
    <n v="6.2207999999999997"/>
  </r>
  <r>
    <x v="3"/>
    <x v="481"/>
    <x v="8"/>
    <x v="2"/>
    <x v="1"/>
    <n v="7.38"/>
    <n v="5"/>
    <n v="0.7"/>
    <n v="-5.4119999999999999"/>
  </r>
  <r>
    <x v="3"/>
    <x v="35"/>
    <x v="8"/>
    <x v="0"/>
    <x v="3"/>
    <n v="68.540999999999997"/>
    <n v="11"/>
    <n v="0.7"/>
    <n v="-52.548099999999998"/>
  </r>
  <r>
    <x v="3"/>
    <x v="35"/>
    <x v="7"/>
    <x v="0"/>
    <x v="3"/>
    <n v="627.16800000000001"/>
    <n v="4"/>
    <n v="0.2"/>
    <n v="70.556399999999996"/>
  </r>
  <r>
    <x v="3"/>
    <x v="35"/>
    <x v="2"/>
    <x v="0"/>
    <x v="3"/>
    <n v="122.12"/>
    <n v="5"/>
    <n v="0.2"/>
    <n v="39.689"/>
  </r>
  <r>
    <x v="24"/>
    <x v="160"/>
    <x v="3"/>
    <x v="1"/>
    <x v="0"/>
    <n v="1421.664"/>
    <n v="8"/>
    <n v="0.4"/>
    <n v="-734.52639999999997"/>
  </r>
  <r>
    <x v="14"/>
    <x v="245"/>
    <x v="11"/>
    <x v="0"/>
    <x v="1"/>
    <n v="79.78"/>
    <n v="2"/>
    <n v="0"/>
    <n v="29.518599999999999"/>
  </r>
  <r>
    <x v="14"/>
    <x v="245"/>
    <x v="2"/>
    <x v="0"/>
    <x v="1"/>
    <n v="145.58999999999997"/>
    <n v="12"/>
    <n v="0"/>
    <n v="72.299399999999991"/>
  </r>
  <r>
    <x v="21"/>
    <x v="252"/>
    <x v="7"/>
    <x v="0"/>
    <x v="1"/>
    <n v="578.31200000000001"/>
    <n v="11"/>
    <n v="0.2"/>
    <n v="6.8697999999999979"/>
  </r>
  <r>
    <x v="21"/>
    <x v="252"/>
    <x v="9"/>
    <x v="0"/>
    <x v="1"/>
    <n v="133.47200000000001"/>
    <n v="4"/>
    <n v="0.2"/>
    <n v="15.015599999999999"/>
  </r>
  <r>
    <x v="21"/>
    <x v="24"/>
    <x v="3"/>
    <x v="2"/>
    <x v="1"/>
    <n v="564.19500000000005"/>
    <n v="3"/>
    <n v="0.5"/>
    <n v="-304.6653"/>
  </r>
  <r>
    <x v="21"/>
    <x v="24"/>
    <x v="9"/>
    <x v="2"/>
    <x v="1"/>
    <n v="87.168000000000006"/>
    <n v="2"/>
    <n v="0.2"/>
    <n v="8.7167999999999992"/>
  </r>
  <r>
    <x v="5"/>
    <x v="81"/>
    <x v="8"/>
    <x v="1"/>
    <x v="2"/>
    <n v="42.616"/>
    <n v="7"/>
    <n v="0.8"/>
    <n v="-68.185599999999994"/>
  </r>
  <r>
    <x v="5"/>
    <x v="81"/>
    <x v="16"/>
    <x v="1"/>
    <x v="2"/>
    <n v="319.98399999999998"/>
    <n v="2"/>
    <n v="0.2"/>
    <n v="107.99460000000001"/>
  </r>
  <r>
    <x v="5"/>
    <x v="81"/>
    <x v="13"/>
    <x v="1"/>
    <x v="2"/>
    <n v="45.92"/>
    <n v="5"/>
    <n v="0.2"/>
    <n v="15.497999999999999"/>
  </r>
  <r>
    <x v="5"/>
    <x v="81"/>
    <x v="5"/>
    <x v="1"/>
    <x v="2"/>
    <n v="21.184000000000001"/>
    <n v="2"/>
    <n v="0.6"/>
    <n v="-11.651199999999999"/>
  </r>
  <r>
    <x v="5"/>
    <x v="81"/>
    <x v="10"/>
    <x v="1"/>
    <x v="2"/>
    <n v="20.736000000000001"/>
    <n v="4"/>
    <n v="0.2"/>
    <n v="7.2576000000000001"/>
  </r>
  <r>
    <x v="5"/>
    <x v="81"/>
    <x v="1"/>
    <x v="1"/>
    <x v="2"/>
    <n v="213.43"/>
    <n v="5"/>
    <n v="0.3"/>
    <n v="-39.637"/>
  </r>
  <r>
    <x v="16"/>
    <x v="23"/>
    <x v="7"/>
    <x v="2"/>
    <x v="1"/>
    <n v="333.57600000000002"/>
    <n v="3"/>
    <n v="0.2"/>
    <n v="25.0182"/>
  </r>
  <r>
    <x v="16"/>
    <x v="23"/>
    <x v="11"/>
    <x v="2"/>
    <x v="1"/>
    <n v="31.992000000000001"/>
    <n v="1"/>
    <n v="0.2"/>
    <n v="4.7988"/>
  </r>
  <r>
    <x v="16"/>
    <x v="23"/>
    <x v="4"/>
    <x v="2"/>
    <x v="1"/>
    <n v="51.167999999999999"/>
    <n v="2"/>
    <n v="0.2"/>
    <n v="-6.3959999999999999"/>
  </r>
  <r>
    <x v="16"/>
    <x v="23"/>
    <x v="12"/>
    <x v="2"/>
    <x v="1"/>
    <n v="10.64"/>
    <n v="5"/>
    <n v="0.2"/>
    <n v="3.8570000000000002"/>
  </r>
  <r>
    <x v="16"/>
    <x v="23"/>
    <x v="5"/>
    <x v="2"/>
    <x v="1"/>
    <n v="68.703999999999994"/>
    <n v="2"/>
    <n v="0.2"/>
    <n v="16.3172"/>
  </r>
  <r>
    <x v="16"/>
    <x v="23"/>
    <x v="3"/>
    <x v="2"/>
    <x v="1"/>
    <n v="386.91"/>
    <n v="9"/>
    <n v="0.5"/>
    <n v="-185.71680000000001"/>
  </r>
  <r>
    <x v="31"/>
    <x v="104"/>
    <x v="6"/>
    <x v="0"/>
    <x v="0"/>
    <n v="39.659999999999997"/>
    <n v="2"/>
    <n v="0"/>
    <n v="11.898"/>
  </r>
  <r>
    <x v="31"/>
    <x v="104"/>
    <x v="9"/>
    <x v="0"/>
    <x v="0"/>
    <n v="113.92"/>
    <n v="2"/>
    <n v="0"/>
    <n v="33.036799999999999"/>
  </r>
  <r>
    <x v="31"/>
    <x v="104"/>
    <x v="8"/>
    <x v="0"/>
    <x v="0"/>
    <n v="447.86"/>
    <n v="7"/>
    <n v="0"/>
    <n v="210.49420000000001"/>
  </r>
  <r>
    <x v="17"/>
    <x v="173"/>
    <x v="3"/>
    <x v="0"/>
    <x v="1"/>
    <n v="356.85"/>
    <n v="5"/>
    <n v="0"/>
    <n v="60.664499999999997"/>
  </r>
  <r>
    <x v="17"/>
    <x v="173"/>
    <x v="12"/>
    <x v="0"/>
    <x v="1"/>
    <n v="251.58"/>
    <n v="7"/>
    <n v="0"/>
    <n v="113.211"/>
  </r>
  <r>
    <x v="5"/>
    <x v="218"/>
    <x v="10"/>
    <x v="0"/>
    <x v="0"/>
    <n v="219.84"/>
    <n v="5"/>
    <n v="0.2"/>
    <n v="79.691999999999993"/>
  </r>
  <r>
    <x v="30"/>
    <x v="219"/>
    <x v="5"/>
    <x v="0"/>
    <x v="0"/>
    <n v="42.85"/>
    <n v="5"/>
    <n v="0"/>
    <n v="15.426"/>
  </r>
  <r>
    <x v="30"/>
    <x v="219"/>
    <x v="2"/>
    <x v="0"/>
    <x v="0"/>
    <n v="6.16"/>
    <n v="2"/>
    <n v="0"/>
    <n v="2.9567999999999999"/>
  </r>
  <r>
    <x v="30"/>
    <x v="219"/>
    <x v="14"/>
    <x v="0"/>
    <x v="0"/>
    <n v="17"/>
    <n v="2"/>
    <n v="0"/>
    <n v="4.42"/>
  </r>
  <r>
    <x v="30"/>
    <x v="219"/>
    <x v="11"/>
    <x v="0"/>
    <x v="0"/>
    <n v="87.4"/>
    <n v="5"/>
    <n v="0"/>
    <n v="34.96"/>
  </r>
  <r>
    <x v="1"/>
    <x v="70"/>
    <x v="6"/>
    <x v="1"/>
    <x v="1"/>
    <n v="325.38"/>
    <n v="10"/>
    <n v="0"/>
    <n v="95.233199999999997"/>
  </r>
  <r>
    <x v="17"/>
    <x v="262"/>
    <x v="5"/>
    <x v="2"/>
    <x v="1"/>
    <n v="67.959999999999994"/>
    <n v="4"/>
    <n v="0"/>
    <n v="12.232799999999999"/>
  </r>
  <r>
    <x v="14"/>
    <x v="104"/>
    <x v="6"/>
    <x v="0"/>
    <x v="0"/>
    <n v="10.92"/>
    <n v="6"/>
    <n v="0"/>
    <n v="4.9139999999999997"/>
  </r>
  <r>
    <x v="14"/>
    <x v="104"/>
    <x v="15"/>
    <x v="0"/>
    <x v="0"/>
    <n v="83.9"/>
    <n v="2"/>
    <n v="0"/>
    <n v="22.652999999999999"/>
  </r>
  <r>
    <x v="14"/>
    <x v="104"/>
    <x v="9"/>
    <x v="0"/>
    <x v="0"/>
    <n v="19.75"/>
    <n v="5"/>
    <n v="0"/>
    <n v="5.1349999999999998"/>
  </r>
  <r>
    <x v="29"/>
    <x v="255"/>
    <x v="4"/>
    <x v="0"/>
    <x v="0"/>
    <n v="10.9"/>
    <n v="1"/>
    <n v="0"/>
    <n v="2.8340000000000001"/>
  </r>
  <r>
    <x v="29"/>
    <x v="255"/>
    <x v="10"/>
    <x v="0"/>
    <x v="0"/>
    <n v="226.74"/>
    <n v="7"/>
    <n v="0"/>
    <n v="110.97239999999999"/>
  </r>
  <r>
    <x v="6"/>
    <x v="47"/>
    <x v="8"/>
    <x v="2"/>
    <x v="2"/>
    <n v="3.6"/>
    <n v="2"/>
    <n v="0"/>
    <n v="1.728"/>
  </r>
  <r>
    <x v="10"/>
    <x v="41"/>
    <x v="4"/>
    <x v="0"/>
    <x v="1"/>
    <n v="180.01599999999999"/>
    <n v="1"/>
    <n v="0.2"/>
    <n v="-15.7514"/>
  </r>
  <r>
    <x v="10"/>
    <x v="41"/>
    <x v="5"/>
    <x v="0"/>
    <x v="1"/>
    <n v="41.552"/>
    <n v="2"/>
    <n v="0.6"/>
    <n v="-19.737200000000001"/>
  </r>
  <r>
    <x v="10"/>
    <x v="41"/>
    <x v="6"/>
    <x v="0"/>
    <x v="1"/>
    <n v="13.12"/>
    <n v="5"/>
    <n v="0.2"/>
    <n v="1.476"/>
  </r>
  <r>
    <x v="1"/>
    <x v="8"/>
    <x v="11"/>
    <x v="1"/>
    <x v="0"/>
    <n v="111.96"/>
    <n v="4"/>
    <n v="0"/>
    <n v="21.272400000000001"/>
  </r>
  <r>
    <x v="6"/>
    <x v="158"/>
    <x v="9"/>
    <x v="1"/>
    <x v="1"/>
    <n v="155.88"/>
    <n v="6"/>
    <n v="0"/>
    <n v="54.558"/>
  </r>
  <r>
    <x v="28"/>
    <x v="335"/>
    <x v="8"/>
    <x v="2"/>
    <x v="0"/>
    <n v="477.51"/>
    <n v="11"/>
    <n v="0"/>
    <n v="219.65459999999999"/>
  </r>
  <r>
    <x v="39"/>
    <x v="248"/>
    <x v="10"/>
    <x v="0"/>
    <x v="0"/>
    <n v="164.88"/>
    <n v="3"/>
    <n v="0"/>
    <n v="80.791200000000003"/>
  </r>
  <r>
    <x v="6"/>
    <x v="47"/>
    <x v="11"/>
    <x v="2"/>
    <x v="1"/>
    <n v="47.97"/>
    <n v="3"/>
    <n v="0"/>
    <n v="14.870699999999999"/>
  </r>
  <r>
    <x v="3"/>
    <x v="481"/>
    <x v="5"/>
    <x v="0"/>
    <x v="1"/>
    <n v="163.136"/>
    <n v="4"/>
    <n v="0.2"/>
    <n v="20.391999999999999"/>
  </r>
  <r>
    <x v="3"/>
    <x v="481"/>
    <x v="8"/>
    <x v="0"/>
    <x v="1"/>
    <n v="6.4080000000000004"/>
    <n v="4"/>
    <n v="0.7"/>
    <n v="-4.9127999999999998"/>
  </r>
  <r>
    <x v="1"/>
    <x v="85"/>
    <x v="7"/>
    <x v="0"/>
    <x v="1"/>
    <n v="406.29599999999999"/>
    <n v="13"/>
    <n v="0.2"/>
    <n v="32.5107"/>
  </r>
  <r>
    <x v="1"/>
    <x v="85"/>
    <x v="13"/>
    <x v="0"/>
    <x v="1"/>
    <n v="5.43"/>
    <n v="3"/>
    <n v="0"/>
    <n v="1.7919"/>
  </r>
  <r>
    <x v="2"/>
    <x v="2"/>
    <x v="7"/>
    <x v="1"/>
    <x v="1"/>
    <n v="519.67999999999995"/>
    <n v="7"/>
    <n v="0.2"/>
    <n v="58.463999999999999"/>
  </r>
  <r>
    <x v="39"/>
    <x v="248"/>
    <x v="2"/>
    <x v="2"/>
    <x v="1"/>
    <n v="7.83"/>
    <n v="3"/>
    <n v="0"/>
    <n v="3.6017999999999999"/>
  </r>
  <r>
    <x v="27"/>
    <x v="482"/>
    <x v="1"/>
    <x v="0"/>
    <x v="1"/>
    <n v="1114.192"/>
    <n v="7"/>
    <n v="0.2"/>
    <n v="119.5878"/>
  </r>
  <r>
    <x v="1"/>
    <x v="280"/>
    <x v="8"/>
    <x v="1"/>
    <x v="2"/>
    <n v="273.92"/>
    <n v="8"/>
    <n v="0.2"/>
    <n v="99.296000000000006"/>
  </r>
  <r>
    <x v="24"/>
    <x v="38"/>
    <x v="6"/>
    <x v="0"/>
    <x v="0"/>
    <n v="9.9120000000000008"/>
    <n v="3"/>
    <n v="0.2"/>
    <n v="1.2390000000000001"/>
  </r>
  <r>
    <x v="10"/>
    <x v="242"/>
    <x v="5"/>
    <x v="0"/>
    <x v="3"/>
    <n v="322.67999999999995"/>
    <n v="9"/>
    <n v="0.6"/>
    <n v="-319.74299999999999"/>
  </r>
  <r>
    <x v="10"/>
    <x v="242"/>
    <x v="11"/>
    <x v="0"/>
    <x v="3"/>
    <n v="39.264000000000003"/>
    <n v="3"/>
    <n v="0.2"/>
    <n v="-4.9080000000000004"/>
  </r>
  <r>
    <x v="10"/>
    <x v="242"/>
    <x v="6"/>
    <x v="0"/>
    <x v="3"/>
    <n v="95.231999999999999"/>
    <n v="6"/>
    <n v="0.2"/>
    <n v="24.9984"/>
  </r>
  <r>
    <x v="36"/>
    <x v="322"/>
    <x v="13"/>
    <x v="2"/>
    <x v="1"/>
    <n v="30"/>
    <n v="6"/>
    <n v="0"/>
    <n v="14.4"/>
  </r>
  <r>
    <x v="36"/>
    <x v="322"/>
    <x v="10"/>
    <x v="2"/>
    <x v="1"/>
    <n v="25.92"/>
    <n v="4"/>
    <n v="0"/>
    <n v="12.700799999999999"/>
  </r>
  <r>
    <x v="36"/>
    <x v="322"/>
    <x v="5"/>
    <x v="2"/>
    <x v="1"/>
    <n v="159.91999999999999"/>
    <n v="4"/>
    <n v="0"/>
    <n v="31.984000000000002"/>
  </r>
  <r>
    <x v="3"/>
    <x v="483"/>
    <x v="9"/>
    <x v="0"/>
    <x v="2"/>
    <n v="34.944000000000003"/>
    <n v="3"/>
    <n v="0.2"/>
    <n v="3.0575999999999999"/>
  </r>
  <r>
    <x v="38"/>
    <x v="462"/>
    <x v="13"/>
    <x v="0"/>
    <x v="0"/>
    <n v="14.82"/>
    <n v="6"/>
    <n v="0"/>
    <n v="6.9653999999999998"/>
  </r>
  <r>
    <x v="14"/>
    <x v="102"/>
    <x v="10"/>
    <x v="1"/>
    <x v="0"/>
    <n v="177.2"/>
    <n v="5"/>
    <n v="0"/>
    <n v="83.284000000000006"/>
  </r>
  <r>
    <x v="2"/>
    <x v="100"/>
    <x v="5"/>
    <x v="1"/>
    <x v="1"/>
    <n v="50.496000000000002"/>
    <n v="6"/>
    <n v="0.2"/>
    <n v="8.2056000000000004"/>
  </r>
  <r>
    <x v="18"/>
    <x v="214"/>
    <x v="8"/>
    <x v="1"/>
    <x v="2"/>
    <n v="6.1289999999999996"/>
    <n v="3"/>
    <n v="0.7"/>
    <n v="-4.4946000000000002"/>
  </r>
  <r>
    <x v="18"/>
    <x v="214"/>
    <x v="1"/>
    <x v="1"/>
    <x v="2"/>
    <n v="643.13599999999997"/>
    <n v="4"/>
    <n v="0.2"/>
    <n v="56.2744"/>
  </r>
  <r>
    <x v="18"/>
    <x v="214"/>
    <x v="10"/>
    <x v="1"/>
    <x v="2"/>
    <n v="20.736000000000001"/>
    <n v="4"/>
    <n v="0.2"/>
    <n v="7.2576000000000001"/>
  </r>
  <r>
    <x v="22"/>
    <x v="34"/>
    <x v="10"/>
    <x v="1"/>
    <x v="2"/>
    <n v="177.536"/>
    <n v="4"/>
    <n v="0.2"/>
    <n v="62.137599999999999"/>
  </r>
  <r>
    <x v="22"/>
    <x v="34"/>
    <x v="9"/>
    <x v="1"/>
    <x v="2"/>
    <n v="32.432000000000002"/>
    <n v="2"/>
    <n v="0.2"/>
    <n v="3.2431999999999999"/>
  </r>
  <r>
    <x v="2"/>
    <x v="100"/>
    <x v="2"/>
    <x v="2"/>
    <x v="1"/>
    <n v="14.648"/>
    <n v="3"/>
    <n v="0.2"/>
    <n v="4.9436999999999998"/>
  </r>
  <r>
    <x v="38"/>
    <x v="18"/>
    <x v="10"/>
    <x v="1"/>
    <x v="1"/>
    <n v="35.880000000000003"/>
    <n v="6"/>
    <n v="0"/>
    <n v="16.146000000000001"/>
  </r>
  <r>
    <x v="24"/>
    <x v="65"/>
    <x v="11"/>
    <x v="0"/>
    <x v="0"/>
    <n v="479.952"/>
    <n v="6"/>
    <n v="0.2"/>
    <n v="107.9892"/>
  </r>
  <r>
    <x v="24"/>
    <x v="65"/>
    <x v="6"/>
    <x v="0"/>
    <x v="0"/>
    <n v="23.92"/>
    <n v="5"/>
    <n v="0.2"/>
    <n v="1.794"/>
  </r>
  <r>
    <x v="15"/>
    <x v="20"/>
    <x v="7"/>
    <x v="1"/>
    <x v="2"/>
    <n v="1807.52"/>
    <n v="17"/>
    <n v="0"/>
    <n v="500.84670000000006"/>
  </r>
  <r>
    <x v="30"/>
    <x v="267"/>
    <x v="1"/>
    <x v="0"/>
    <x v="0"/>
    <n v="121.96"/>
    <n v="2"/>
    <n v="0"/>
    <n v="20.7332"/>
  </r>
  <r>
    <x v="30"/>
    <x v="267"/>
    <x v="9"/>
    <x v="0"/>
    <x v="0"/>
    <n v="283.98"/>
    <n v="6"/>
    <n v="0"/>
    <n v="123.378"/>
  </r>
  <r>
    <x v="30"/>
    <x v="267"/>
    <x v="10"/>
    <x v="0"/>
    <x v="0"/>
    <n v="61.96"/>
    <n v="2"/>
    <n v="0"/>
    <n v="27.882000000000001"/>
  </r>
  <r>
    <x v="30"/>
    <x v="267"/>
    <x v="8"/>
    <x v="0"/>
    <x v="0"/>
    <n v="7.96"/>
    <n v="2"/>
    <n v="0"/>
    <n v="3.7412000000000001"/>
  </r>
  <r>
    <x v="30"/>
    <x v="80"/>
    <x v="1"/>
    <x v="1"/>
    <x v="1"/>
    <n v="512.96"/>
    <n v="4"/>
    <n v="0"/>
    <n v="143.62880000000001"/>
  </r>
  <r>
    <x v="30"/>
    <x v="80"/>
    <x v="7"/>
    <x v="1"/>
    <x v="1"/>
    <n v="395.94"/>
    <n v="6"/>
    <n v="0"/>
    <n v="102.9444"/>
  </r>
  <r>
    <x v="30"/>
    <x v="80"/>
    <x v="4"/>
    <x v="1"/>
    <x v="1"/>
    <n v="81.96"/>
    <n v="2"/>
    <n v="0"/>
    <n v="0"/>
  </r>
  <r>
    <x v="3"/>
    <x v="247"/>
    <x v="6"/>
    <x v="0"/>
    <x v="1"/>
    <n v="32.776000000000003"/>
    <n v="1"/>
    <n v="0.2"/>
    <n v="2.4582000000000002"/>
  </r>
  <r>
    <x v="10"/>
    <x v="22"/>
    <x v="15"/>
    <x v="0"/>
    <x v="1"/>
    <n v="1362.9"/>
    <n v="3"/>
    <n v="0.3"/>
    <n v="-19.47"/>
  </r>
  <r>
    <x v="32"/>
    <x v="38"/>
    <x v="6"/>
    <x v="2"/>
    <x v="1"/>
    <n v="35.4"/>
    <n v="5"/>
    <n v="0"/>
    <n v="13.452"/>
  </r>
  <r>
    <x v="16"/>
    <x v="42"/>
    <x v="10"/>
    <x v="1"/>
    <x v="1"/>
    <n v="434.952"/>
    <n v="8"/>
    <n v="0.2"/>
    <n v="152.23319999999998"/>
  </r>
  <r>
    <x v="39"/>
    <x v="248"/>
    <x v="0"/>
    <x v="0"/>
    <x v="0"/>
    <n v="344.94"/>
    <n v="3"/>
    <n v="0"/>
    <n v="31.044599999999999"/>
  </r>
  <r>
    <x v="39"/>
    <x v="248"/>
    <x v="5"/>
    <x v="0"/>
    <x v="0"/>
    <n v="14.76"/>
    <n v="2"/>
    <n v="0"/>
    <n v="4.2804000000000002"/>
  </r>
  <r>
    <x v="39"/>
    <x v="248"/>
    <x v="8"/>
    <x v="0"/>
    <x v="0"/>
    <n v="12.76"/>
    <n v="2"/>
    <n v="0"/>
    <n v="5.8696000000000002"/>
  </r>
  <r>
    <x v="39"/>
    <x v="248"/>
    <x v="2"/>
    <x v="0"/>
    <x v="0"/>
    <n v="58.48"/>
    <n v="8"/>
    <n v="0"/>
    <n v="27.485600000000002"/>
  </r>
  <r>
    <x v="9"/>
    <x v="10"/>
    <x v="3"/>
    <x v="0"/>
    <x v="0"/>
    <n v="138.58799999999999"/>
    <n v="1"/>
    <n v="0.4"/>
    <n v="-34.646999999999998"/>
  </r>
  <r>
    <x v="9"/>
    <x v="10"/>
    <x v="4"/>
    <x v="0"/>
    <x v="0"/>
    <n v="259.92"/>
    <n v="5"/>
    <n v="0.2"/>
    <n v="-25.992000000000001"/>
  </r>
  <r>
    <x v="32"/>
    <x v="118"/>
    <x v="5"/>
    <x v="0"/>
    <x v="1"/>
    <n v="155.64000000000001"/>
    <n v="6"/>
    <n v="0"/>
    <n v="22.2486"/>
  </r>
  <r>
    <x v="3"/>
    <x v="28"/>
    <x v="6"/>
    <x v="1"/>
    <x v="0"/>
    <n v="140.73599999999999"/>
    <n v="4"/>
    <n v="0.2"/>
    <n v="12.314399999999999"/>
  </r>
  <r>
    <x v="1"/>
    <x v="43"/>
    <x v="8"/>
    <x v="0"/>
    <x v="2"/>
    <n v="8.32"/>
    <n v="5"/>
    <n v="0.2"/>
    <n v="2.8079999999999998"/>
  </r>
  <r>
    <x v="1"/>
    <x v="301"/>
    <x v="5"/>
    <x v="2"/>
    <x v="1"/>
    <n v="70.820000000000007"/>
    <n v="4"/>
    <n v="0"/>
    <n v="22.263200000000001"/>
  </r>
  <r>
    <x v="29"/>
    <x v="54"/>
    <x v="8"/>
    <x v="0"/>
    <x v="2"/>
    <n v="93.82"/>
    <n v="5"/>
    <n v="0"/>
    <n v="45.651200000000003"/>
  </r>
  <r>
    <x v="16"/>
    <x v="42"/>
    <x v="3"/>
    <x v="1"/>
    <x v="1"/>
    <n v="35.445"/>
    <n v="1"/>
    <n v="0.5"/>
    <n v="-24.102599999999999"/>
  </r>
  <r>
    <x v="16"/>
    <x v="42"/>
    <x v="15"/>
    <x v="1"/>
    <x v="1"/>
    <n v="269.97000000000003"/>
    <n v="2"/>
    <n v="0.7"/>
    <n v="-386.95699999999999"/>
  </r>
  <r>
    <x v="16"/>
    <x v="42"/>
    <x v="11"/>
    <x v="1"/>
    <x v="1"/>
    <n v="417.88800000000003"/>
    <n v="9"/>
    <n v="0.2"/>
    <n v="67.917599999999993"/>
  </r>
  <r>
    <x v="16"/>
    <x v="42"/>
    <x v="1"/>
    <x v="1"/>
    <x v="1"/>
    <n v="47.968000000000004"/>
    <n v="2"/>
    <n v="0.2"/>
    <n v="4.1971999999999996"/>
  </r>
  <r>
    <x v="1"/>
    <x v="225"/>
    <x v="11"/>
    <x v="0"/>
    <x v="2"/>
    <n v="99.98"/>
    <n v="2"/>
    <n v="0"/>
    <n v="34.993000000000002"/>
  </r>
  <r>
    <x v="32"/>
    <x v="118"/>
    <x v="10"/>
    <x v="1"/>
    <x v="2"/>
    <n v="9.9600000000000009"/>
    <n v="2"/>
    <n v="0"/>
    <n v="4.8803999999999998"/>
  </r>
  <r>
    <x v="4"/>
    <x v="231"/>
    <x v="8"/>
    <x v="1"/>
    <x v="1"/>
    <n v="3.8559999999999999"/>
    <n v="1"/>
    <n v="0.2"/>
    <n v="1.3977999999999999"/>
  </r>
  <r>
    <x v="9"/>
    <x v="10"/>
    <x v="15"/>
    <x v="0"/>
    <x v="2"/>
    <n v="253.755"/>
    <n v="3"/>
    <n v="0.7"/>
    <n v="-186.85749999999999"/>
  </r>
  <r>
    <x v="10"/>
    <x v="97"/>
    <x v="8"/>
    <x v="1"/>
    <x v="1"/>
    <n v="1.68"/>
    <n v="5"/>
    <n v="0.8"/>
    <n v="-2.6880000000000002"/>
  </r>
  <r>
    <x v="10"/>
    <x v="97"/>
    <x v="5"/>
    <x v="1"/>
    <x v="1"/>
    <n v="10.928000000000001"/>
    <n v="5"/>
    <n v="0.6"/>
    <n v="-3.7964000000000002"/>
  </r>
  <r>
    <x v="10"/>
    <x v="97"/>
    <x v="1"/>
    <x v="1"/>
    <x v="1"/>
    <n v="113.372"/>
    <n v="2"/>
    <n v="0.3"/>
    <n v="-3.2391999999999999"/>
  </r>
  <r>
    <x v="19"/>
    <x v="122"/>
    <x v="12"/>
    <x v="1"/>
    <x v="1"/>
    <n v="98.46"/>
    <n v="9"/>
    <n v="0"/>
    <n v="49.23"/>
  </r>
  <r>
    <x v="19"/>
    <x v="122"/>
    <x v="3"/>
    <x v="1"/>
    <x v="1"/>
    <n v="358.58"/>
    <n v="2"/>
    <n v="0"/>
    <n v="39.443800000000003"/>
  </r>
  <r>
    <x v="14"/>
    <x v="240"/>
    <x v="4"/>
    <x v="1"/>
    <x v="1"/>
    <n v="32.479999999999997"/>
    <n v="2"/>
    <n v="0"/>
    <n v="4.8719999999999999"/>
  </r>
  <r>
    <x v="14"/>
    <x v="240"/>
    <x v="16"/>
    <x v="1"/>
    <x v="1"/>
    <n v="17499.95"/>
    <n v="5"/>
    <n v="0"/>
    <n v="8399.9760000000006"/>
  </r>
  <r>
    <x v="14"/>
    <x v="240"/>
    <x v="8"/>
    <x v="1"/>
    <x v="1"/>
    <n v="770.35"/>
    <n v="9"/>
    <n v="0"/>
    <n v="348.03229999999996"/>
  </r>
  <r>
    <x v="1"/>
    <x v="157"/>
    <x v="3"/>
    <x v="0"/>
    <x v="3"/>
    <n v="146.04"/>
    <n v="1"/>
    <n v="0.2"/>
    <n v="-12.778499999999999"/>
  </r>
  <r>
    <x v="1"/>
    <x v="484"/>
    <x v="11"/>
    <x v="1"/>
    <x v="1"/>
    <n v="27.88"/>
    <n v="2"/>
    <n v="0"/>
    <n v="3.9032"/>
  </r>
  <r>
    <x v="1"/>
    <x v="302"/>
    <x v="2"/>
    <x v="1"/>
    <x v="1"/>
    <n v="152.65"/>
    <n v="5"/>
    <n v="0"/>
    <n v="70.218999999999994"/>
  </r>
  <r>
    <x v="1"/>
    <x v="302"/>
    <x v="5"/>
    <x v="1"/>
    <x v="1"/>
    <n v="22.72"/>
    <n v="1"/>
    <n v="0"/>
    <n v="9.3152000000000008"/>
  </r>
  <r>
    <x v="30"/>
    <x v="219"/>
    <x v="6"/>
    <x v="1"/>
    <x v="1"/>
    <n v="11.12"/>
    <n v="4"/>
    <n v="0"/>
    <n v="2.8912"/>
  </r>
  <r>
    <x v="1"/>
    <x v="170"/>
    <x v="9"/>
    <x v="1"/>
    <x v="1"/>
    <n v="1640.7"/>
    <n v="5"/>
    <n v="0"/>
    <n v="459.39600000000002"/>
  </r>
  <r>
    <x v="1"/>
    <x v="170"/>
    <x v="7"/>
    <x v="1"/>
    <x v="1"/>
    <n v="371.2"/>
    <n v="5"/>
    <n v="0.2"/>
    <n v="41.76"/>
  </r>
  <r>
    <x v="24"/>
    <x v="21"/>
    <x v="8"/>
    <x v="2"/>
    <x v="2"/>
    <n v="20.547000000000001"/>
    <n v="8"/>
    <n v="0.7"/>
    <n v="-15.1449"/>
  </r>
  <r>
    <x v="17"/>
    <x v="24"/>
    <x v="13"/>
    <x v="1"/>
    <x v="1"/>
    <n v="11.34"/>
    <n v="3"/>
    <n v="0"/>
    <n v="5.2164000000000001"/>
  </r>
  <r>
    <x v="17"/>
    <x v="24"/>
    <x v="4"/>
    <x v="1"/>
    <x v="1"/>
    <n v="67.900000000000006"/>
    <n v="5"/>
    <n v="0"/>
    <n v="0.67900000000000005"/>
  </r>
  <r>
    <x v="17"/>
    <x v="24"/>
    <x v="1"/>
    <x v="1"/>
    <x v="1"/>
    <n v="1059.1199999999999"/>
    <n v="4"/>
    <n v="0"/>
    <n v="307.14479999999998"/>
  </r>
  <r>
    <x v="1"/>
    <x v="485"/>
    <x v="1"/>
    <x v="2"/>
    <x v="1"/>
    <n v="478.48"/>
    <n v="2"/>
    <n v="0.2"/>
    <n v="47.847999999999999"/>
  </r>
  <r>
    <x v="10"/>
    <x v="436"/>
    <x v="10"/>
    <x v="0"/>
    <x v="2"/>
    <n v="76.864000000000004"/>
    <n v="2"/>
    <n v="0.2"/>
    <n v="26.9024"/>
  </r>
  <r>
    <x v="6"/>
    <x v="47"/>
    <x v="0"/>
    <x v="1"/>
    <x v="1"/>
    <n v="1565.88"/>
    <n v="6"/>
    <n v="0"/>
    <n v="407.12880000000001"/>
  </r>
  <r>
    <x v="36"/>
    <x v="290"/>
    <x v="4"/>
    <x v="1"/>
    <x v="0"/>
    <n v="430"/>
    <n v="8"/>
    <n v="0"/>
    <n v="32.089600000000004"/>
  </r>
  <r>
    <x v="36"/>
    <x v="290"/>
    <x v="7"/>
    <x v="1"/>
    <x v="0"/>
    <n v="494.97"/>
    <n v="3"/>
    <n v="0"/>
    <n v="148.49100000000001"/>
  </r>
  <r>
    <x v="36"/>
    <x v="290"/>
    <x v="10"/>
    <x v="1"/>
    <x v="0"/>
    <n v="44.96"/>
    <n v="2"/>
    <n v="0"/>
    <n v="20.6816"/>
  </r>
  <r>
    <x v="36"/>
    <x v="290"/>
    <x v="12"/>
    <x v="1"/>
    <x v="0"/>
    <n v="182.94"/>
    <n v="3"/>
    <n v="0"/>
    <n v="85.981800000000007"/>
  </r>
  <r>
    <x v="10"/>
    <x v="22"/>
    <x v="2"/>
    <x v="1"/>
    <x v="0"/>
    <n v="17.856000000000002"/>
    <n v="5"/>
    <n v="0.2"/>
    <n v="5.8769999999999998"/>
  </r>
  <r>
    <x v="5"/>
    <x v="486"/>
    <x v="8"/>
    <x v="0"/>
    <x v="0"/>
    <n v="10.78"/>
    <n v="5"/>
    <n v="0.8"/>
    <n v="-17.248000000000001"/>
  </r>
  <r>
    <x v="5"/>
    <x v="486"/>
    <x v="11"/>
    <x v="0"/>
    <x v="0"/>
    <n v="439.94400000000002"/>
    <n v="7"/>
    <n v="0.2"/>
    <n v="77.994"/>
  </r>
  <r>
    <x v="17"/>
    <x v="269"/>
    <x v="2"/>
    <x v="0"/>
    <x v="1"/>
    <n v="25.06"/>
    <n v="2"/>
    <n v="0"/>
    <n v="11.7782"/>
  </r>
  <r>
    <x v="4"/>
    <x v="4"/>
    <x v="1"/>
    <x v="2"/>
    <x v="0"/>
    <n v="2003.92"/>
    <n v="5"/>
    <n v="0.2"/>
    <n v="125.245"/>
  </r>
  <r>
    <x v="11"/>
    <x v="31"/>
    <x v="1"/>
    <x v="0"/>
    <x v="1"/>
    <n v="2567.84"/>
    <n v="8"/>
    <n v="0"/>
    <n v="770.35199999999998"/>
  </r>
  <r>
    <x v="24"/>
    <x v="24"/>
    <x v="11"/>
    <x v="0"/>
    <x v="1"/>
    <n v="37.055999999999997"/>
    <n v="4"/>
    <n v="0.2"/>
    <n v="8.8008000000000006"/>
  </r>
  <r>
    <x v="32"/>
    <x v="38"/>
    <x v="6"/>
    <x v="1"/>
    <x v="1"/>
    <n v="113.94"/>
    <n v="3"/>
    <n v="0"/>
    <n v="34.182000000000002"/>
  </r>
  <r>
    <x v="32"/>
    <x v="38"/>
    <x v="14"/>
    <x v="1"/>
    <x v="1"/>
    <n v="34.479999999999997"/>
    <n v="2"/>
    <n v="0"/>
    <n v="9.9992000000000001"/>
  </r>
  <r>
    <x v="24"/>
    <x v="80"/>
    <x v="8"/>
    <x v="0"/>
    <x v="1"/>
    <n v="10.782"/>
    <n v="3"/>
    <n v="0.7"/>
    <n v="-7.9067999999999996"/>
  </r>
  <r>
    <x v="10"/>
    <x v="14"/>
    <x v="1"/>
    <x v="0"/>
    <x v="0"/>
    <n v="602.65099999999995"/>
    <n v="7"/>
    <n v="0.3"/>
    <n v="-163.57669999999999"/>
  </r>
  <r>
    <x v="10"/>
    <x v="14"/>
    <x v="8"/>
    <x v="0"/>
    <x v="0"/>
    <n v="7.6559999999999997"/>
    <n v="6"/>
    <n v="0.8"/>
    <n v="-13.0152"/>
  </r>
  <r>
    <x v="1"/>
    <x v="101"/>
    <x v="16"/>
    <x v="1"/>
    <x v="3"/>
    <n v="2399.96"/>
    <n v="5"/>
    <n v="0.2"/>
    <n v="839.98599999999999"/>
  </r>
  <r>
    <x v="1"/>
    <x v="71"/>
    <x v="4"/>
    <x v="1"/>
    <x v="0"/>
    <n v="10.68"/>
    <n v="1"/>
    <n v="0"/>
    <n v="2.8835999999999999"/>
  </r>
  <r>
    <x v="12"/>
    <x v="149"/>
    <x v="8"/>
    <x v="1"/>
    <x v="3"/>
    <n v="41.28"/>
    <n v="2"/>
    <n v="0"/>
    <n v="19.814399999999999"/>
  </r>
  <r>
    <x v="20"/>
    <x v="310"/>
    <x v="5"/>
    <x v="1"/>
    <x v="1"/>
    <n v="14.76"/>
    <n v="2"/>
    <n v="0"/>
    <n v="4.2804000000000002"/>
  </r>
  <r>
    <x v="4"/>
    <x v="4"/>
    <x v="0"/>
    <x v="0"/>
    <x v="1"/>
    <n v="257.92"/>
    <n v="4"/>
    <n v="0"/>
    <n v="66.679599999999994"/>
  </r>
  <r>
    <x v="2"/>
    <x v="487"/>
    <x v="7"/>
    <x v="0"/>
    <x v="1"/>
    <n v="55.984000000000002"/>
    <n v="2"/>
    <n v="0.2"/>
    <n v="4.1988000000000003"/>
  </r>
  <r>
    <x v="1"/>
    <x v="301"/>
    <x v="1"/>
    <x v="1"/>
    <x v="1"/>
    <n v="1403.92"/>
    <n v="5"/>
    <n v="0.2"/>
    <n v="70.195999999999998"/>
  </r>
  <r>
    <x v="4"/>
    <x v="4"/>
    <x v="14"/>
    <x v="0"/>
    <x v="0"/>
    <n v="28.8"/>
    <n v="3"/>
    <n v="0"/>
    <n v="0.86399999999999999"/>
  </r>
  <r>
    <x v="1"/>
    <x v="443"/>
    <x v="9"/>
    <x v="0"/>
    <x v="1"/>
    <n v="356.79"/>
    <n v="7"/>
    <n v="0"/>
    <n v="99.901200000000003"/>
  </r>
  <r>
    <x v="19"/>
    <x v="109"/>
    <x v="2"/>
    <x v="0"/>
    <x v="0"/>
    <n v="491.55"/>
    <n v="5"/>
    <n v="0"/>
    <n v="240.8595"/>
  </r>
  <r>
    <x v="19"/>
    <x v="109"/>
    <x v="12"/>
    <x v="0"/>
    <x v="0"/>
    <n v="7.38"/>
    <n v="2"/>
    <n v="0"/>
    <n v="3.3948"/>
  </r>
  <r>
    <x v="5"/>
    <x v="236"/>
    <x v="11"/>
    <x v="1"/>
    <x v="0"/>
    <n v="95.975999999999999"/>
    <n v="3"/>
    <n v="0.2"/>
    <n v="-10.7973"/>
  </r>
  <r>
    <x v="10"/>
    <x v="22"/>
    <x v="5"/>
    <x v="2"/>
    <x v="2"/>
    <n v="84.272000000000006"/>
    <n v="2"/>
    <n v="0.6"/>
    <n v="-75.844800000000006"/>
  </r>
  <r>
    <x v="5"/>
    <x v="236"/>
    <x v="10"/>
    <x v="0"/>
    <x v="3"/>
    <n v="36.543999999999997"/>
    <n v="2"/>
    <n v="0.2"/>
    <n v="11.876799999999999"/>
  </r>
  <r>
    <x v="1"/>
    <x v="43"/>
    <x v="13"/>
    <x v="2"/>
    <x v="1"/>
    <n v="2.48"/>
    <n v="2"/>
    <n v="0"/>
    <n v="1.1656"/>
  </r>
  <r>
    <x v="10"/>
    <x v="34"/>
    <x v="4"/>
    <x v="0"/>
    <x v="1"/>
    <n v="221.024"/>
    <n v="2"/>
    <n v="0.2"/>
    <n v="-55.256"/>
  </r>
  <r>
    <x v="10"/>
    <x v="34"/>
    <x v="1"/>
    <x v="0"/>
    <x v="1"/>
    <n v="367.416"/>
    <n v="6"/>
    <n v="0.3"/>
    <n v="-71.653800000000004"/>
  </r>
  <r>
    <x v="15"/>
    <x v="20"/>
    <x v="8"/>
    <x v="2"/>
    <x v="3"/>
    <n v="58.408000000000001"/>
    <n v="7"/>
    <n v="0.2"/>
    <n v="18.252500000000001"/>
  </r>
  <r>
    <x v="15"/>
    <x v="20"/>
    <x v="3"/>
    <x v="2"/>
    <x v="3"/>
    <n v="79.974000000000004"/>
    <n v="3"/>
    <n v="0.4"/>
    <n v="-29.323799999999999"/>
  </r>
  <r>
    <x v="5"/>
    <x v="61"/>
    <x v="15"/>
    <x v="1"/>
    <x v="1"/>
    <n v="479.988"/>
    <n v="2"/>
    <n v="0.4"/>
    <n v="55.998600000000003"/>
  </r>
  <r>
    <x v="32"/>
    <x v="38"/>
    <x v="8"/>
    <x v="0"/>
    <x v="1"/>
    <n v="36.4"/>
    <n v="5"/>
    <n v="0"/>
    <n v="17.108000000000001"/>
  </r>
  <r>
    <x v="1"/>
    <x v="8"/>
    <x v="4"/>
    <x v="2"/>
    <x v="0"/>
    <n v="15.51"/>
    <n v="1"/>
    <n v="0"/>
    <n v="4.3428000000000004"/>
  </r>
  <r>
    <x v="1"/>
    <x v="8"/>
    <x v="10"/>
    <x v="2"/>
    <x v="0"/>
    <n v="239.76999999999998"/>
    <n v="12"/>
    <n v="0"/>
    <n v="117.8477"/>
  </r>
  <r>
    <x v="1"/>
    <x v="169"/>
    <x v="6"/>
    <x v="2"/>
    <x v="3"/>
    <n v="7.8"/>
    <n v="3"/>
    <n v="0"/>
    <n v="2.1059999999999999"/>
  </r>
  <r>
    <x v="20"/>
    <x v="29"/>
    <x v="12"/>
    <x v="1"/>
    <x v="0"/>
    <n v="10.199999999999999"/>
    <n v="5"/>
    <n v="0"/>
    <n v="4.7939999999999996"/>
  </r>
  <r>
    <x v="20"/>
    <x v="29"/>
    <x v="11"/>
    <x v="1"/>
    <x v="0"/>
    <n v="75.98"/>
    <n v="2"/>
    <n v="0"/>
    <n v="18.235199999999999"/>
  </r>
  <r>
    <x v="4"/>
    <x v="468"/>
    <x v="5"/>
    <x v="0"/>
    <x v="0"/>
    <n v="24.85"/>
    <n v="5"/>
    <n v="0"/>
    <n v="7.7035"/>
  </r>
  <r>
    <x v="16"/>
    <x v="42"/>
    <x v="11"/>
    <x v="0"/>
    <x v="1"/>
    <n v="89.584000000000003"/>
    <n v="2"/>
    <n v="0.2"/>
    <n v="4.4791999999999996"/>
  </r>
  <r>
    <x v="16"/>
    <x v="23"/>
    <x v="2"/>
    <x v="1"/>
    <x v="1"/>
    <n v="5.9039999999999999"/>
    <n v="2"/>
    <n v="0.2"/>
    <n v="1.9925999999999999"/>
  </r>
  <r>
    <x v="16"/>
    <x v="23"/>
    <x v="5"/>
    <x v="1"/>
    <x v="1"/>
    <n v="621.76"/>
    <n v="4"/>
    <n v="0.2"/>
    <n v="46.631999999999998"/>
  </r>
  <r>
    <x v="36"/>
    <x v="186"/>
    <x v="7"/>
    <x v="0"/>
    <x v="2"/>
    <n v="59.98"/>
    <n v="2"/>
    <n v="0"/>
    <n v="17.994"/>
  </r>
  <r>
    <x v="2"/>
    <x v="2"/>
    <x v="9"/>
    <x v="1"/>
    <x v="0"/>
    <n v="1158.1199999999999"/>
    <n v="5"/>
    <n v="0.2"/>
    <n v="130.2885"/>
  </r>
  <r>
    <x v="5"/>
    <x v="488"/>
    <x v="9"/>
    <x v="0"/>
    <x v="2"/>
    <n v="1.3919999999999999"/>
    <n v="2"/>
    <n v="0.8"/>
    <n v="-3.7584"/>
  </r>
  <r>
    <x v="17"/>
    <x v="409"/>
    <x v="9"/>
    <x v="0"/>
    <x v="0"/>
    <n v="44.43"/>
    <n v="3"/>
    <n v="0"/>
    <n v="18.660599999999999"/>
  </r>
  <r>
    <x v="17"/>
    <x v="409"/>
    <x v="7"/>
    <x v="0"/>
    <x v="0"/>
    <n v="226.2"/>
    <n v="5"/>
    <n v="0"/>
    <n v="58.811999999999998"/>
  </r>
  <r>
    <x v="17"/>
    <x v="409"/>
    <x v="5"/>
    <x v="0"/>
    <x v="0"/>
    <n v="186.54"/>
    <n v="3"/>
    <n v="0"/>
    <n v="41.038800000000002"/>
  </r>
  <r>
    <x v="17"/>
    <x v="409"/>
    <x v="6"/>
    <x v="0"/>
    <x v="0"/>
    <n v="293.76"/>
    <n v="12"/>
    <n v="0"/>
    <n v="86.73299999999999"/>
  </r>
  <r>
    <x v="33"/>
    <x v="98"/>
    <x v="9"/>
    <x v="1"/>
    <x v="1"/>
    <n v="31.08"/>
    <n v="4"/>
    <n v="0"/>
    <n v="8.3916000000000004"/>
  </r>
  <r>
    <x v="10"/>
    <x v="179"/>
    <x v="8"/>
    <x v="1"/>
    <x v="0"/>
    <n v="13.84"/>
    <n v="4"/>
    <n v="0.8"/>
    <n v="-22.143999999999998"/>
  </r>
  <r>
    <x v="10"/>
    <x v="179"/>
    <x v="10"/>
    <x v="1"/>
    <x v="0"/>
    <n v="175.87200000000001"/>
    <n v="4"/>
    <n v="0.2"/>
    <n v="63.753599999999999"/>
  </r>
  <r>
    <x v="1"/>
    <x v="229"/>
    <x v="10"/>
    <x v="2"/>
    <x v="1"/>
    <n v="12.96"/>
    <n v="2"/>
    <n v="0"/>
    <n v="6.3503999999999996"/>
  </r>
  <r>
    <x v="0"/>
    <x v="103"/>
    <x v="9"/>
    <x v="1"/>
    <x v="2"/>
    <n v="208.44"/>
    <n v="3"/>
    <n v="0"/>
    <n v="62.531999999999996"/>
  </r>
  <r>
    <x v="0"/>
    <x v="103"/>
    <x v="14"/>
    <x v="1"/>
    <x v="2"/>
    <n v="25.76"/>
    <n v="2"/>
    <n v="0"/>
    <n v="0.77280000000000004"/>
  </r>
  <r>
    <x v="10"/>
    <x v="489"/>
    <x v="1"/>
    <x v="2"/>
    <x v="1"/>
    <n v="366.74400000000003"/>
    <n v="4"/>
    <n v="0.3"/>
    <n v="-110.0232"/>
  </r>
  <r>
    <x v="5"/>
    <x v="396"/>
    <x v="10"/>
    <x v="1"/>
    <x v="1"/>
    <n v="5.1840000000000002"/>
    <n v="1"/>
    <n v="0.2"/>
    <n v="1.8144"/>
  </r>
  <r>
    <x v="24"/>
    <x v="24"/>
    <x v="8"/>
    <x v="1"/>
    <x v="1"/>
    <n v="12.827999999999999"/>
    <n v="2"/>
    <n v="0.7"/>
    <n v="-8.9795999999999996"/>
  </r>
  <r>
    <x v="24"/>
    <x v="24"/>
    <x v="1"/>
    <x v="1"/>
    <x v="1"/>
    <n v="598.45799999999997"/>
    <n v="3"/>
    <n v="0.3"/>
    <n v="-42.747"/>
  </r>
  <r>
    <x v="24"/>
    <x v="24"/>
    <x v="5"/>
    <x v="1"/>
    <x v="1"/>
    <n v="25.984000000000002"/>
    <n v="1"/>
    <n v="0.2"/>
    <n v="-3.8976000000000002"/>
  </r>
  <r>
    <x v="1"/>
    <x v="162"/>
    <x v="0"/>
    <x v="2"/>
    <x v="0"/>
    <n v="148.25700000000001"/>
    <n v="3"/>
    <n v="0.15"/>
    <n v="15.697800000000001"/>
  </r>
  <r>
    <x v="0"/>
    <x v="102"/>
    <x v="9"/>
    <x v="1"/>
    <x v="0"/>
    <n v="146.76"/>
    <n v="3"/>
    <n v="0"/>
    <n v="38.157600000000002"/>
  </r>
  <r>
    <x v="0"/>
    <x v="102"/>
    <x v="11"/>
    <x v="1"/>
    <x v="0"/>
    <n v="32.96"/>
    <n v="2"/>
    <n v="0"/>
    <n v="14.172800000000001"/>
  </r>
  <r>
    <x v="0"/>
    <x v="102"/>
    <x v="7"/>
    <x v="1"/>
    <x v="0"/>
    <n v="587.97"/>
    <n v="3"/>
    <n v="0"/>
    <n v="164.63159999999999"/>
  </r>
  <r>
    <x v="22"/>
    <x v="60"/>
    <x v="10"/>
    <x v="0"/>
    <x v="1"/>
    <n v="269.71199999999999"/>
    <n v="18"/>
    <n v="0.2"/>
    <n v="86.034599999999998"/>
  </r>
  <r>
    <x v="22"/>
    <x v="60"/>
    <x v="5"/>
    <x v="0"/>
    <x v="1"/>
    <n v="4.2240000000000002"/>
    <n v="3"/>
    <n v="0.2"/>
    <n v="1.2672000000000001"/>
  </r>
  <r>
    <x v="8"/>
    <x v="9"/>
    <x v="10"/>
    <x v="0"/>
    <x v="0"/>
    <n v="33.9"/>
    <n v="5"/>
    <n v="0"/>
    <n v="15.593999999999999"/>
  </r>
  <r>
    <x v="2"/>
    <x v="121"/>
    <x v="16"/>
    <x v="0"/>
    <x v="0"/>
    <n v="479.98399999999998"/>
    <n v="2"/>
    <n v="0.2"/>
    <n v="89.997"/>
  </r>
  <r>
    <x v="32"/>
    <x v="214"/>
    <x v="10"/>
    <x v="0"/>
    <x v="1"/>
    <n v="12.96"/>
    <n v="2"/>
    <n v="0"/>
    <n v="6.2207999999999997"/>
  </r>
  <r>
    <x v="32"/>
    <x v="214"/>
    <x v="6"/>
    <x v="0"/>
    <x v="1"/>
    <n v="17.940000000000001"/>
    <n v="3"/>
    <n v="0"/>
    <n v="6.4584000000000001"/>
  </r>
  <r>
    <x v="1"/>
    <x v="3"/>
    <x v="3"/>
    <x v="2"/>
    <x v="1"/>
    <n v="99.591999999999999"/>
    <n v="1"/>
    <n v="0.2"/>
    <n v="2.4897999999999998"/>
  </r>
  <r>
    <x v="1"/>
    <x v="3"/>
    <x v="11"/>
    <x v="2"/>
    <x v="1"/>
    <n v="399.96"/>
    <n v="4"/>
    <n v="0"/>
    <n v="139.98599999999999"/>
  </r>
  <r>
    <x v="18"/>
    <x v="316"/>
    <x v="10"/>
    <x v="0"/>
    <x v="2"/>
    <n v="15.552"/>
    <n v="3"/>
    <n v="0.2"/>
    <n v="5.4432"/>
  </r>
  <r>
    <x v="22"/>
    <x v="34"/>
    <x v="6"/>
    <x v="2"/>
    <x v="1"/>
    <n v="14.576000000000001"/>
    <n v="2"/>
    <n v="0.2"/>
    <n v="2.3685999999999998"/>
  </r>
  <r>
    <x v="1"/>
    <x v="125"/>
    <x v="8"/>
    <x v="0"/>
    <x v="3"/>
    <n v="373.96800000000002"/>
    <n v="19"/>
    <n v="0.2"/>
    <n v="121.31220000000002"/>
  </r>
  <r>
    <x v="1"/>
    <x v="125"/>
    <x v="6"/>
    <x v="0"/>
    <x v="3"/>
    <n v="23.32"/>
    <n v="2"/>
    <n v="0"/>
    <n v="6.0632000000000001"/>
  </r>
  <r>
    <x v="1"/>
    <x v="125"/>
    <x v="10"/>
    <x v="0"/>
    <x v="3"/>
    <n v="30.98"/>
    <n v="1"/>
    <n v="0"/>
    <n v="13.941000000000001"/>
  </r>
  <r>
    <x v="1"/>
    <x v="125"/>
    <x v="11"/>
    <x v="0"/>
    <x v="3"/>
    <n v="119.96"/>
    <n v="4"/>
    <n v="0"/>
    <n v="25.191600000000001"/>
  </r>
  <r>
    <x v="1"/>
    <x v="125"/>
    <x v="1"/>
    <x v="0"/>
    <x v="3"/>
    <n v="363.92"/>
    <n v="5"/>
    <n v="0.2"/>
    <n v="-31.843"/>
  </r>
  <r>
    <x v="1"/>
    <x v="125"/>
    <x v="3"/>
    <x v="0"/>
    <x v="3"/>
    <n v="892.13599999999997"/>
    <n v="7"/>
    <n v="0.2"/>
    <n v="111.517"/>
  </r>
  <r>
    <x v="1"/>
    <x v="125"/>
    <x v="4"/>
    <x v="0"/>
    <x v="3"/>
    <n v="50.22"/>
    <n v="3"/>
    <n v="0"/>
    <n v="2.0087999999999999"/>
  </r>
  <r>
    <x v="1"/>
    <x v="125"/>
    <x v="9"/>
    <x v="0"/>
    <x v="3"/>
    <n v="83.42"/>
    <n v="2"/>
    <n v="0"/>
    <n v="24.191800000000001"/>
  </r>
  <r>
    <x v="7"/>
    <x v="213"/>
    <x v="8"/>
    <x v="1"/>
    <x v="0"/>
    <n v="12.144"/>
    <n v="3"/>
    <n v="0.2"/>
    <n v="4.0986000000000002"/>
  </r>
  <r>
    <x v="21"/>
    <x v="24"/>
    <x v="12"/>
    <x v="0"/>
    <x v="0"/>
    <n v="27.792000000000002"/>
    <n v="3"/>
    <n v="0.2"/>
    <n v="10.422000000000001"/>
  </r>
  <r>
    <x v="21"/>
    <x v="127"/>
    <x v="14"/>
    <x v="2"/>
    <x v="1"/>
    <n v="6.2080000000000002"/>
    <n v="2"/>
    <n v="0.2"/>
    <n v="0.69840000000000002"/>
  </r>
  <r>
    <x v="15"/>
    <x v="30"/>
    <x v="9"/>
    <x v="0"/>
    <x v="1"/>
    <n v="32.67"/>
    <n v="3"/>
    <n v="0"/>
    <n v="8.4941999999999993"/>
  </r>
  <r>
    <x v="1"/>
    <x v="201"/>
    <x v="10"/>
    <x v="0"/>
    <x v="1"/>
    <n v="5.98"/>
    <n v="1"/>
    <n v="0"/>
    <n v="2.6909999999999998"/>
  </r>
  <r>
    <x v="5"/>
    <x v="392"/>
    <x v="6"/>
    <x v="0"/>
    <x v="1"/>
    <n v="180.36799999999999"/>
    <n v="7"/>
    <n v="0.2"/>
    <n v="15.726600000000001"/>
  </r>
  <r>
    <x v="5"/>
    <x v="392"/>
    <x v="10"/>
    <x v="0"/>
    <x v="1"/>
    <n v="5.1840000000000002"/>
    <n v="1"/>
    <n v="0.2"/>
    <n v="1.8144"/>
  </r>
  <r>
    <x v="5"/>
    <x v="392"/>
    <x v="8"/>
    <x v="0"/>
    <x v="1"/>
    <n v="4.7519999999999998"/>
    <n v="4"/>
    <n v="0.8"/>
    <n v="-8.3160000000000007"/>
  </r>
  <r>
    <x v="5"/>
    <x v="392"/>
    <x v="14"/>
    <x v="0"/>
    <x v="1"/>
    <n v="13.343999999999999"/>
    <n v="2"/>
    <n v="0.2"/>
    <n v="1.0007999999999999"/>
  </r>
  <r>
    <x v="3"/>
    <x v="35"/>
    <x v="8"/>
    <x v="0"/>
    <x v="1"/>
    <n v="67.527000000000001"/>
    <n v="15"/>
    <n v="0.7"/>
    <n v="-50.283500000000004"/>
  </r>
  <r>
    <x v="3"/>
    <x v="35"/>
    <x v="9"/>
    <x v="0"/>
    <x v="1"/>
    <n v="309.45600000000002"/>
    <n v="9"/>
    <n v="0.2"/>
    <n v="34.813800000000001"/>
  </r>
  <r>
    <x v="3"/>
    <x v="35"/>
    <x v="3"/>
    <x v="0"/>
    <x v="1"/>
    <n v="472.51799999999997"/>
    <n v="3"/>
    <n v="0.4"/>
    <n v="-149.63069999999999"/>
  </r>
  <r>
    <x v="1"/>
    <x v="3"/>
    <x v="6"/>
    <x v="1"/>
    <x v="0"/>
    <n v="3.52"/>
    <n v="2"/>
    <n v="0"/>
    <n v="1.6896"/>
  </r>
  <r>
    <x v="1"/>
    <x v="3"/>
    <x v="7"/>
    <x v="1"/>
    <x v="0"/>
    <n v="1626.192"/>
    <n v="9"/>
    <n v="0.2"/>
    <n v="121.9644"/>
  </r>
  <r>
    <x v="9"/>
    <x v="142"/>
    <x v="8"/>
    <x v="1"/>
    <x v="2"/>
    <n v="8.5950000000000006"/>
    <n v="5"/>
    <n v="0.7"/>
    <n v="-6.3029999999999999"/>
  </r>
  <r>
    <x v="9"/>
    <x v="142"/>
    <x v="14"/>
    <x v="1"/>
    <x v="2"/>
    <n v="190.89599999999999"/>
    <n v="2"/>
    <n v="0.2"/>
    <n v="-42.951599999999999"/>
  </r>
  <r>
    <x v="33"/>
    <x v="306"/>
    <x v="6"/>
    <x v="0"/>
    <x v="0"/>
    <n v="79.36"/>
    <n v="4"/>
    <n v="0"/>
    <n v="23.808"/>
  </r>
  <r>
    <x v="0"/>
    <x v="0"/>
    <x v="10"/>
    <x v="0"/>
    <x v="1"/>
    <n v="157.87"/>
    <n v="8"/>
    <n v="0"/>
    <n v="74.198899999999995"/>
  </r>
  <r>
    <x v="0"/>
    <x v="0"/>
    <x v="6"/>
    <x v="0"/>
    <x v="1"/>
    <n v="42.76"/>
    <n v="2"/>
    <n v="0"/>
    <n v="11.117599999999999"/>
  </r>
  <r>
    <x v="10"/>
    <x v="27"/>
    <x v="11"/>
    <x v="0"/>
    <x v="0"/>
    <n v="479.952"/>
    <n v="6"/>
    <n v="0.2"/>
    <n v="89.991"/>
  </r>
  <r>
    <x v="16"/>
    <x v="48"/>
    <x v="12"/>
    <x v="0"/>
    <x v="1"/>
    <n v="23.472000000000001"/>
    <n v="3"/>
    <n v="0.2"/>
    <n v="8.8019999999999996"/>
  </r>
  <r>
    <x v="5"/>
    <x v="112"/>
    <x v="10"/>
    <x v="1"/>
    <x v="0"/>
    <n v="19.648"/>
    <n v="2"/>
    <n v="0.2"/>
    <n v="6.6311999999999998"/>
  </r>
  <r>
    <x v="1"/>
    <x v="157"/>
    <x v="4"/>
    <x v="0"/>
    <x v="1"/>
    <n v="421.1"/>
    <n v="2"/>
    <n v="0"/>
    <n v="105.27500000000001"/>
  </r>
  <r>
    <x v="24"/>
    <x v="46"/>
    <x v="1"/>
    <x v="1"/>
    <x v="0"/>
    <n v="760.11599999999999"/>
    <n v="6"/>
    <n v="0.3"/>
    <n v="-43.435200000000002"/>
  </r>
  <r>
    <x v="24"/>
    <x v="46"/>
    <x v="5"/>
    <x v="1"/>
    <x v="0"/>
    <n v="38.783999999999999"/>
    <n v="3"/>
    <n v="0.2"/>
    <n v="7.2720000000000002"/>
  </r>
  <r>
    <x v="24"/>
    <x v="46"/>
    <x v="11"/>
    <x v="1"/>
    <x v="0"/>
    <n v="122.328"/>
    <n v="9"/>
    <n v="0.2"/>
    <n v="1.5290999999999999"/>
  </r>
  <r>
    <x v="33"/>
    <x v="0"/>
    <x v="3"/>
    <x v="1"/>
    <x v="2"/>
    <n v="1685.88"/>
    <n v="6"/>
    <n v="0"/>
    <n v="320.31720000000001"/>
  </r>
  <r>
    <x v="33"/>
    <x v="0"/>
    <x v="8"/>
    <x v="1"/>
    <x v="2"/>
    <n v="5.7279999999999998"/>
    <n v="2"/>
    <n v="0.2"/>
    <n v="2.0047999999999999"/>
  </r>
  <r>
    <x v="18"/>
    <x v="214"/>
    <x v="8"/>
    <x v="1"/>
    <x v="1"/>
    <n v="67.194000000000003"/>
    <n v="1"/>
    <n v="0.7"/>
    <n v="-51.5154"/>
  </r>
  <r>
    <x v="32"/>
    <x v="118"/>
    <x v="6"/>
    <x v="0"/>
    <x v="0"/>
    <n v="13.89"/>
    <n v="3"/>
    <n v="0"/>
    <n v="4.5837000000000003"/>
  </r>
  <r>
    <x v="18"/>
    <x v="316"/>
    <x v="11"/>
    <x v="0"/>
    <x v="1"/>
    <n v="35.167999999999999"/>
    <n v="4"/>
    <n v="0.2"/>
    <n v="8.3523999999999994"/>
  </r>
  <r>
    <x v="14"/>
    <x v="102"/>
    <x v="3"/>
    <x v="2"/>
    <x v="1"/>
    <n v="257.94"/>
    <n v="3"/>
    <n v="0"/>
    <n v="67.064400000000006"/>
  </r>
  <r>
    <x v="14"/>
    <x v="102"/>
    <x v="7"/>
    <x v="2"/>
    <x v="1"/>
    <n v="2037.74"/>
    <n v="10"/>
    <n v="0"/>
    <n v="589.73479999999995"/>
  </r>
  <r>
    <x v="14"/>
    <x v="102"/>
    <x v="5"/>
    <x v="2"/>
    <x v="1"/>
    <n v="46.42"/>
    <n v="4"/>
    <n v="0"/>
    <n v="18.4176"/>
  </r>
  <r>
    <x v="14"/>
    <x v="102"/>
    <x v="1"/>
    <x v="2"/>
    <x v="1"/>
    <n v="828.6"/>
    <n v="3"/>
    <n v="0"/>
    <n v="240.29400000000001"/>
  </r>
  <r>
    <x v="2"/>
    <x v="100"/>
    <x v="4"/>
    <x v="0"/>
    <x v="1"/>
    <n v="17.440000000000001"/>
    <n v="2"/>
    <n v="0.2"/>
    <n v="1.3080000000000001"/>
  </r>
  <r>
    <x v="2"/>
    <x v="100"/>
    <x v="0"/>
    <x v="0"/>
    <x v="1"/>
    <n v="290.35199999999998"/>
    <n v="3"/>
    <n v="0.2"/>
    <n v="-36.293999999999997"/>
  </r>
  <r>
    <x v="25"/>
    <x v="490"/>
    <x v="11"/>
    <x v="0"/>
    <x v="3"/>
    <n v="113.52"/>
    <n v="4"/>
    <n v="0"/>
    <n v="46.543199999999999"/>
  </r>
  <r>
    <x v="25"/>
    <x v="490"/>
    <x v="5"/>
    <x v="0"/>
    <x v="3"/>
    <n v="135.30000000000001"/>
    <n v="5"/>
    <n v="0"/>
    <n v="37.884"/>
  </r>
  <r>
    <x v="17"/>
    <x v="173"/>
    <x v="5"/>
    <x v="2"/>
    <x v="1"/>
    <n v="111.15"/>
    <n v="5"/>
    <n v="0"/>
    <n v="48.905999999999999"/>
  </r>
  <r>
    <x v="15"/>
    <x v="85"/>
    <x v="10"/>
    <x v="0"/>
    <x v="1"/>
    <n v="305.63"/>
    <n v="11"/>
    <n v="0"/>
    <n v="144.6986"/>
  </r>
  <r>
    <x v="15"/>
    <x v="85"/>
    <x v="9"/>
    <x v="0"/>
    <x v="1"/>
    <n v="595.24"/>
    <n v="8"/>
    <n v="0"/>
    <n v="175.51100000000002"/>
  </r>
  <r>
    <x v="19"/>
    <x v="428"/>
    <x v="1"/>
    <x v="2"/>
    <x v="1"/>
    <n v="141.96"/>
    <n v="2"/>
    <n v="0"/>
    <n v="35.49"/>
  </r>
  <r>
    <x v="16"/>
    <x v="123"/>
    <x v="3"/>
    <x v="0"/>
    <x v="0"/>
    <n v="182.55"/>
    <n v="2"/>
    <n v="0.5"/>
    <n v="-135.08699999999999"/>
  </r>
  <r>
    <x v="3"/>
    <x v="108"/>
    <x v="10"/>
    <x v="1"/>
    <x v="1"/>
    <n v="88.768000000000001"/>
    <n v="2"/>
    <n v="0.2"/>
    <n v="31.0688"/>
  </r>
  <r>
    <x v="32"/>
    <x v="38"/>
    <x v="8"/>
    <x v="0"/>
    <x v="0"/>
    <n v="157.9"/>
    <n v="5"/>
    <n v="0"/>
    <n v="74.212999999999994"/>
  </r>
  <r>
    <x v="30"/>
    <x v="334"/>
    <x v="2"/>
    <x v="0"/>
    <x v="1"/>
    <n v="4.91"/>
    <n v="1"/>
    <n v="0"/>
    <n v="2.4058999999999999"/>
  </r>
  <r>
    <x v="10"/>
    <x v="22"/>
    <x v="13"/>
    <x v="2"/>
    <x v="0"/>
    <n v="16"/>
    <n v="4"/>
    <n v="0.2"/>
    <n v="5.6"/>
  </r>
  <r>
    <x v="17"/>
    <x v="102"/>
    <x v="10"/>
    <x v="0"/>
    <x v="1"/>
    <n v="54.239999999999995"/>
    <n v="8"/>
    <n v="0"/>
    <n v="26.472000000000001"/>
  </r>
  <r>
    <x v="15"/>
    <x v="21"/>
    <x v="12"/>
    <x v="1"/>
    <x v="0"/>
    <n v="247.84"/>
    <n v="8"/>
    <n v="0"/>
    <n v="121.44159999999999"/>
  </r>
  <r>
    <x v="15"/>
    <x v="21"/>
    <x v="8"/>
    <x v="1"/>
    <x v="0"/>
    <n v="9.9120000000000008"/>
    <n v="3"/>
    <n v="0.2"/>
    <n v="3.3452999999999999"/>
  </r>
  <r>
    <x v="34"/>
    <x v="205"/>
    <x v="4"/>
    <x v="0"/>
    <x v="2"/>
    <n v="69.52"/>
    <n v="2"/>
    <n v="0"/>
    <n v="17.38"/>
  </r>
  <r>
    <x v="5"/>
    <x v="12"/>
    <x v="16"/>
    <x v="1"/>
    <x v="1"/>
    <n v="2399.96"/>
    <n v="5"/>
    <n v="0.2"/>
    <n v="569.9905"/>
  </r>
  <r>
    <x v="39"/>
    <x v="248"/>
    <x v="7"/>
    <x v="0"/>
    <x v="1"/>
    <n v="179.92000000000002"/>
    <n v="8"/>
    <n v="0"/>
    <n v="68.36760000000001"/>
  </r>
  <r>
    <x v="32"/>
    <x v="417"/>
    <x v="6"/>
    <x v="1"/>
    <x v="2"/>
    <n v="12.78"/>
    <n v="3"/>
    <n v="0"/>
    <n v="5.2397999999999998"/>
  </r>
  <r>
    <x v="24"/>
    <x v="152"/>
    <x v="11"/>
    <x v="0"/>
    <x v="0"/>
    <n v="40"/>
    <n v="2"/>
    <n v="0.2"/>
    <n v="0.5"/>
  </r>
  <r>
    <x v="39"/>
    <x v="248"/>
    <x v="1"/>
    <x v="0"/>
    <x v="2"/>
    <n v="908.82"/>
    <n v="9"/>
    <n v="0"/>
    <n v="227.20500000000001"/>
  </r>
  <r>
    <x v="5"/>
    <x v="12"/>
    <x v="5"/>
    <x v="2"/>
    <x v="1"/>
    <n v="16.783999999999999"/>
    <n v="2"/>
    <n v="0.6"/>
    <n v="-22.238800000000001"/>
  </r>
  <r>
    <x v="1"/>
    <x v="70"/>
    <x v="7"/>
    <x v="2"/>
    <x v="2"/>
    <n v="203.976"/>
    <n v="3"/>
    <n v="0.2"/>
    <n v="25.497"/>
  </r>
  <r>
    <x v="1"/>
    <x v="70"/>
    <x v="3"/>
    <x v="2"/>
    <x v="2"/>
    <n v="2347.5360000000001"/>
    <n v="15"/>
    <n v="0.2"/>
    <n v="12.4854"/>
  </r>
  <r>
    <x v="2"/>
    <x v="146"/>
    <x v="8"/>
    <x v="0"/>
    <x v="0"/>
    <n v="5.3879999999999999"/>
    <n v="4"/>
    <n v="0.7"/>
    <n v="-4.49"/>
  </r>
  <r>
    <x v="2"/>
    <x v="146"/>
    <x v="6"/>
    <x v="0"/>
    <x v="0"/>
    <n v="30.975999999999999"/>
    <n v="8"/>
    <n v="0.2"/>
    <n v="5.0335999999999999"/>
  </r>
  <r>
    <x v="32"/>
    <x v="118"/>
    <x v="4"/>
    <x v="0"/>
    <x v="2"/>
    <n v="1350.12"/>
    <n v="6"/>
    <n v="0"/>
    <n v="175.51560000000001"/>
  </r>
  <r>
    <x v="32"/>
    <x v="118"/>
    <x v="8"/>
    <x v="0"/>
    <x v="2"/>
    <n v="15.92"/>
    <n v="4"/>
    <n v="0"/>
    <n v="7.4824000000000002"/>
  </r>
  <r>
    <x v="2"/>
    <x v="2"/>
    <x v="7"/>
    <x v="0"/>
    <x v="1"/>
    <n v="116.76"/>
    <n v="1"/>
    <n v="0.2"/>
    <n v="14.595000000000001"/>
  </r>
  <r>
    <x v="15"/>
    <x v="30"/>
    <x v="5"/>
    <x v="1"/>
    <x v="3"/>
    <n v="756.8"/>
    <n v="5"/>
    <n v="0"/>
    <n v="75.680000000000007"/>
  </r>
  <r>
    <x v="10"/>
    <x v="490"/>
    <x v="5"/>
    <x v="2"/>
    <x v="1"/>
    <n v="8.7360000000000007"/>
    <n v="3"/>
    <n v="0.6"/>
    <n v="-4.8048000000000002"/>
  </r>
  <r>
    <x v="1"/>
    <x v="8"/>
    <x v="15"/>
    <x v="0"/>
    <x v="1"/>
    <n v="369.16"/>
    <n v="11"/>
    <n v="0.2"/>
    <n v="32.301499999999997"/>
  </r>
  <r>
    <x v="16"/>
    <x v="42"/>
    <x v="6"/>
    <x v="1"/>
    <x v="2"/>
    <n v="2.9119999999999999"/>
    <n v="2"/>
    <n v="0.2"/>
    <n v="0.91"/>
  </r>
  <r>
    <x v="16"/>
    <x v="42"/>
    <x v="10"/>
    <x v="1"/>
    <x v="2"/>
    <n v="30.304000000000002"/>
    <n v="6"/>
    <n v="0.2"/>
    <n v="10.2476"/>
  </r>
  <r>
    <x v="1"/>
    <x v="491"/>
    <x v="2"/>
    <x v="0"/>
    <x v="1"/>
    <n v="14.73"/>
    <n v="3"/>
    <n v="0"/>
    <n v="7.2176999999999998"/>
  </r>
  <r>
    <x v="12"/>
    <x v="66"/>
    <x v="6"/>
    <x v="1"/>
    <x v="0"/>
    <n v="16.399999999999999"/>
    <n v="5"/>
    <n v="0"/>
    <n v="4.7560000000000002"/>
  </r>
  <r>
    <x v="29"/>
    <x v="54"/>
    <x v="9"/>
    <x v="0"/>
    <x v="2"/>
    <n v="465.16"/>
    <n v="2"/>
    <n v="0"/>
    <n v="120.94159999999999"/>
  </r>
  <r>
    <x v="29"/>
    <x v="54"/>
    <x v="10"/>
    <x v="0"/>
    <x v="2"/>
    <n v="27.12"/>
    <n v="4"/>
    <n v="0"/>
    <n v="12.475199999999999"/>
  </r>
  <r>
    <x v="9"/>
    <x v="10"/>
    <x v="15"/>
    <x v="1"/>
    <x v="3"/>
    <n v="341.99099999999999"/>
    <n v="3"/>
    <n v="0.7"/>
    <n v="-319.19159999999999"/>
  </r>
  <r>
    <x v="1"/>
    <x v="49"/>
    <x v="12"/>
    <x v="0"/>
    <x v="1"/>
    <n v="39.76"/>
    <n v="7"/>
    <n v="0"/>
    <n v="18.687200000000001"/>
  </r>
  <r>
    <x v="1"/>
    <x v="45"/>
    <x v="5"/>
    <x v="0"/>
    <x v="0"/>
    <n v="90.5"/>
    <n v="9"/>
    <n v="0"/>
    <n v="34.510199999999998"/>
  </r>
  <r>
    <x v="1"/>
    <x v="45"/>
    <x v="8"/>
    <x v="0"/>
    <x v="0"/>
    <n v="92.88"/>
    <n v="6"/>
    <n v="0.2"/>
    <n v="30.186"/>
  </r>
  <r>
    <x v="24"/>
    <x v="38"/>
    <x v="2"/>
    <x v="1"/>
    <x v="1"/>
    <n v="15.12"/>
    <n v="3"/>
    <n v="0.2"/>
    <n v="4.9139999999999997"/>
  </r>
  <r>
    <x v="24"/>
    <x v="38"/>
    <x v="0"/>
    <x v="1"/>
    <x v="1"/>
    <n v="302.45"/>
    <n v="5"/>
    <n v="0.5"/>
    <n v="-199.61699999999999"/>
  </r>
  <r>
    <x v="24"/>
    <x v="38"/>
    <x v="4"/>
    <x v="1"/>
    <x v="1"/>
    <n v="44.671999999999997"/>
    <n v="8"/>
    <n v="0.2"/>
    <n v="-10.0512"/>
  </r>
  <r>
    <x v="2"/>
    <x v="389"/>
    <x v="2"/>
    <x v="1"/>
    <x v="1"/>
    <n v="9.2159999999999993"/>
    <n v="4"/>
    <n v="0.2"/>
    <n v="3.3408000000000002"/>
  </r>
  <r>
    <x v="12"/>
    <x v="43"/>
    <x v="10"/>
    <x v="1"/>
    <x v="1"/>
    <n v="68.52"/>
    <n v="3"/>
    <n v="0"/>
    <n v="31.519200000000001"/>
  </r>
  <r>
    <x v="6"/>
    <x v="384"/>
    <x v="9"/>
    <x v="2"/>
    <x v="1"/>
    <n v="364.74"/>
    <n v="3"/>
    <n v="0"/>
    <n v="109.422"/>
  </r>
  <r>
    <x v="6"/>
    <x v="384"/>
    <x v="5"/>
    <x v="2"/>
    <x v="1"/>
    <n v="47.4"/>
    <n v="5"/>
    <n v="0"/>
    <n v="21.33"/>
  </r>
  <r>
    <x v="6"/>
    <x v="384"/>
    <x v="4"/>
    <x v="2"/>
    <x v="1"/>
    <n v="49.76"/>
    <n v="4"/>
    <n v="0"/>
    <n v="13.9328"/>
  </r>
  <r>
    <x v="6"/>
    <x v="384"/>
    <x v="10"/>
    <x v="2"/>
    <x v="1"/>
    <n v="674.46"/>
    <n v="13"/>
    <n v="0"/>
    <n v="323.74080000000004"/>
  </r>
  <r>
    <x v="6"/>
    <x v="384"/>
    <x v="7"/>
    <x v="2"/>
    <x v="1"/>
    <n v="125.99"/>
    <n v="1"/>
    <n v="0"/>
    <n v="35.277200000000001"/>
  </r>
  <r>
    <x v="1"/>
    <x v="302"/>
    <x v="6"/>
    <x v="1"/>
    <x v="0"/>
    <n v="14.7"/>
    <n v="7"/>
    <n v="0"/>
    <n v="4.1159999999999997"/>
  </r>
  <r>
    <x v="17"/>
    <x v="24"/>
    <x v="6"/>
    <x v="0"/>
    <x v="1"/>
    <n v="187.42000000000002"/>
    <n v="9"/>
    <n v="0"/>
    <n v="52.366399999999999"/>
  </r>
  <r>
    <x v="18"/>
    <x v="29"/>
    <x v="8"/>
    <x v="0"/>
    <x v="3"/>
    <n v="13.428000000000001"/>
    <n v="3"/>
    <n v="0.7"/>
    <n v="-11.19"/>
  </r>
  <r>
    <x v="18"/>
    <x v="29"/>
    <x v="4"/>
    <x v="0"/>
    <x v="3"/>
    <n v="67.135999999999996"/>
    <n v="4"/>
    <n v="0.2"/>
    <n v="-0.83919999999999995"/>
  </r>
  <r>
    <x v="3"/>
    <x v="3"/>
    <x v="5"/>
    <x v="0"/>
    <x v="1"/>
    <n v="315.77600000000001"/>
    <n v="8"/>
    <n v="0.2"/>
    <n v="31.5776"/>
  </r>
  <r>
    <x v="1"/>
    <x v="49"/>
    <x v="0"/>
    <x v="1"/>
    <x v="1"/>
    <n v="273.666"/>
    <n v="2"/>
    <n v="0.15"/>
    <n v="-12.878399999999999"/>
  </r>
  <r>
    <x v="3"/>
    <x v="247"/>
    <x v="14"/>
    <x v="1"/>
    <x v="1"/>
    <n v="20.608000000000001"/>
    <n v="2"/>
    <n v="0.2"/>
    <n v="-4.3792"/>
  </r>
  <r>
    <x v="3"/>
    <x v="247"/>
    <x v="8"/>
    <x v="1"/>
    <x v="1"/>
    <n v="16.155000000000001"/>
    <n v="8"/>
    <n v="0.7"/>
    <n v="-12.780000000000001"/>
  </r>
  <r>
    <x v="37"/>
    <x v="433"/>
    <x v="7"/>
    <x v="2"/>
    <x v="1"/>
    <n v="339.96"/>
    <n v="5"/>
    <n v="0.2"/>
    <n v="42.494999999999997"/>
  </r>
  <r>
    <x v="37"/>
    <x v="433"/>
    <x v="5"/>
    <x v="2"/>
    <x v="1"/>
    <n v="63.98"/>
    <n v="7"/>
    <n v="0"/>
    <n v="21.7532"/>
  </r>
  <r>
    <x v="1"/>
    <x v="8"/>
    <x v="7"/>
    <x v="2"/>
    <x v="2"/>
    <n v="35.984000000000002"/>
    <n v="2"/>
    <n v="0.2"/>
    <n v="4.4980000000000002"/>
  </r>
  <r>
    <x v="16"/>
    <x v="420"/>
    <x v="11"/>
    <x v="1"/>
    <x v="3"/>
    <n v="185.52799999999999"/>
    <n v="7"/>
    <n v="0.2"/>
    <n v="48.701099999999997"/>
  </r>
  <r>
    <x v="39"/>
    <x v="29"/>
    <x v="8"/>
    <x v="0"/>
    <x v="1"/>
    <n v="2716.28"/>
    <n v="5"/>
    <n v="0"/>
    <n v="1352.9110000000001"/>
  </r>
  <r>
    <x v="16"/>
    <x v="420"/>
    <x v="15"/>
    <x v="2"/>
    <x v="1"/>
    <n v="599.98500000000001"/>
    <n v="5"/>
    <n v="0.7"/>
    <n v="-479.988"/>
  </r>
  <r>
    <x v="24"/>
    <x v="138"/>
    <x v="6"/>
    <x v="0"/>
    <x v="1"/>
    <n v="25.92"/>
    <n v="5"/>
    <n v="0.2"/>
    <n v="3.8879999999999999"/>
  </r>
  <r>
    <x v="24"/>
    <x v="138"/>
    <x v="5"/>
    <x v="0"/>
    <x v="1"/>
    <n v="66.111999999999995"/>
    <n v="2"/>
    <n v="0.2"/>
    <n v="-9.0904000000000007"/>
  </r>
  <r>
    <x v="26"/>
    <x v="268"/>
    <x v="11"/>
    <x v="1"/>
    <x v="1"/>
    <n v="6.9"/>
    <n v="1"/>
    <n v="0"/>
    <n v="0.55200000000000005"/>
  </r>
  <r>
    <x v="5"/>
    <x v="12"/>
    <x v="15"/>
    <x v="1"/>
    <x v="1"/>
    <n v="559.71"/>
    <n v="3"/>
    <n v="0.4"/>
    <n v="-121.2705"/>
  </r>
  <r>
    <x v="1"/>
    <x v="8"/>
    <x v="2"/>
    <x v="0"/>
    <x v="2"/>
    <n v="26.01"/>
    <n v="9"/>
    <n v="0"/>
    <n v="12.2247"/>
  </r>
  <r>
    <x v="18"/>
    <x v="316"/>
    <x v="15"/>
    <x v="0"/>
    <x v="1"/>
    <n v="649"/>
    <n v="2"/>
    <n v="0.5"/>
    <n v="-272.58"/>
  </r>
  <r>
    <x v="4"/>
    <x v="234"/>
    <x v="5"/>
    <x v="0"/>
    <x v="1"/>
    <n v="20.239999999999998"/>
    <n v="1"/>
    <n v="0"/>
    <n v="7.8936000000000002"/>
  </r>
  <r>
    <x v="5"/>
    <x v="12"/>
    <x v="13"/>
    <x v="0"/>
    <x v="2"/>
    <n v="5.4720000000000004"/>
    <n v="6"/>
    <n v="0.2"/>
    <n v="1.8468"/>
  </r>
  <r>
    <x v="10"/>
    <x v="467"/>
    <x v="3"/>
    <x v="0"/>
    <x v="2"/>
    <n v="292.10000000000002"/>
    <n v="4"/>
    <n v="0.5"/>
    <n v="-175.26"/>
  </r>
  <r>
    <x v="10"/>
    <x v="467"/>
    <x v="5"/>
    <x v="0"/>
    <x v="2"/>
    <n v="8.5440000000000005"/>
    <n v="2"/>
    <n v="0.6"/>
    <n v="-7.476"/>
  </r>
  <r>
    <x v="10"/>
    <x v="467"/>
    <x v="0"/>
    <x v="0"/>
    <x v="2"/>
    <n v="424.11599999999999"/>
    <n v="6"/>
    <n v="0.3"/>
    <n v="-30.294"/>
  </r>
  <r>
    <x v="10"/>
    <x v="467"/>
    <x v="8"/>
    <x v="0"/>
    <x v="2"/>
    <n v="2.8919999999999999"/>
    <n v="3"/>
    <n v="0.8"/>
    <n v="-4.9164000000000003"/>
  </r>
  <r>
    <x v="10"/>
    <x v="467"/>
    <x v="4"/>
    <x v="0"/>
    <x v="2"/>
    <n v="381.72"/>
    <n v="5"/>
    <n v="0.2"/>
    <n v="-66.801000000000002"/>
  </r>
  <r>
    <x v="2"/>
    <x v="199"/>
    <x v="1"/>
    <x v="0"/>
    <x v="1"/>
    <n v="97.183999999999997"/>
    <n v="2"/>
    <n v="0.2"/>
    <n v="6.0739999999999998"/>
  </r>
  <r>
    <x v="1"/>
    <x v="49"/>
    <x v="11"/>
    <x v="0"/>
    <x v="0"/>
    <n v="72"/>
    <n v="4"/>
    <n v="0"/>
    <n v="12.96"/>
  </r>
  <r>
    <x v="1"/>
    <x v="49"/>
    <x v="1"/>
    <x v="0"/>
    <x v="0"/>
    <n v="113.88800000000001"/>
    <n v="2"/>
    <n v="0.2"/>
    <n v="9.9651999999999994"/>
  </r>
  <r>
    <x v="1"/>
    <x v="49"/>
    <x v="12"/>
    <x v="0"/>
    <x v="0"/>
    <n v="158.13"/>
    <n v="3"/>
    <n v="0"/>
    <n v="77.483699999999999"/>
  </r>
  <r>
    <x v="2"/>
    <x v="100"/>
    <x v="6"/>
    <x v="0"/>
    <x v="1"/>
    <n v="37.375999999999998"/>
    <n v="8"/>
    <n v="0.2"/>
    <n v="7.4752000000000001"/>
  </r>
  <r>
    <x v="10"/>
    <x v="111"/>
    <x v="7"/>
    <x v="2"/>
    <x v="1"/>
    <n v="286.39999999999998"/>
    <n v="1"/>
    <n v="0.2"/>
    <n v="25.06"/>
  </r>
  <r>
    <x v="21"/>
    <x v="492"/>
    <x v="10"/>
    <x v="1"/>
    <x v="1"/>
    <n v="19.608000000000001"/>
    <n v="3"/>
    <n v="0.2"/>
    <n v="6.6177000000000001"/>
  </r>
  <r>
    <x v="21"/>
    <x v="492"/>
    <x v="8"/>
    <x v="1"/>
    <x v="1"/>
    <n v="4.1580000000000004"/>
    <n v="7"/>
    <n v="0.7"/>
    <n v="-3.4649999999999999"/>
  </r>
  <r>
    <x v="4"/>
    <x v="422"/>
    <x v="9"/>
    <x v="0"/>
    <x v="1"/>
    <n v="400.8"/>
    <n v="5"/>
    <n v="0"/>
    <n v="112.224"/>
  </r>
  <r>
    <x v="4"/>
    <x v="422"/>
    <x v="8"/>
    <x v="0"/>
    <x v="1"/>
    <n v="28.792000000000002"/>
    <n v="1"/>
    <n v="0.2"/>
    <n v="10.077199999999999"/>
  </r>
  <r>
    <x v="1"/>
    <x v="493"/>
    <x v="5"/>
    <x v="2"/>
    <x v="1"/>
    <n v="111"/>
    <n v="2"/>
    <n v="0"/>
    <n v="14.43"/>
  </r>
  <r>
    <x v="1"/>
    <x v="493"/>
    <x v="15"/>
    <x v="2"/>
    <x v="1"/>
    <n v="1279.9680000000001"/>
    <n v="4"/>
    <n v="0.2"/>
    <n v="415.9896"/>
  </r>
  <r>
    <x v="1"/>
    <x v="493"/>
    <x v="4"/>
    <x v="2"/>
    <x v="1"/>
    <n v="1856.19"/>
    <n v="7"/>
    <n v="0"/>
    <n v="334.11419999999998"/>
  </r>
  <r>
    <x v="10"/>
    <x v="22"/>
    <x v="5"/>
    <x v="1"/>
    <x v="2"/>
    <n v="22.751999999999999"/>
    <n v="6"/>
    <n v="0.6"/>
    <n v="-8.532"/>
  </r>
  <r>
    <x v="32"/>
    <x v="118"/>
    <x v="1"/>
    <x v="0"/>
    <x v="1"/>
    <n v="67.88"/>
    <n v="2"/>
    <n v="0"/>
    <n v="18.3276"/>
  </r>
  <r>
    <x v="2"/>
    <x v="108"/>
    <x v="1"/>
    <x v="1"/>
    <x v="1"/>
    <n v="64.784000000000006"/>
    <n v="1"/>
    <n v="0.2"/>
    <n v="-12.147"/>
  </r>
  <r>
    <x v="1"/>
    <x v="494"/>
    <x v="11"/>
    <x v="0"/>
    <x v="1"/>
    <n v="111.79"/>
    <n v="7"/>
    <n v="0"/>
    <n v="43.598100000000002"/>
  </r>
  <r>
    <x v="24"/>
    <x v="80"/>
    <x v="7"/>
    <x v="2"/>
    <x v="0"/>
    <n v="445.44"/>
    <n v="8"/>
    <n v="0.4"/>
    <n v="-81.664000000000001"/>
  </r>
  <r>
    <x v="12"/>
    <x v="66"/>
    <x v="8"/>
    <x v="1"/>
    <x v="0"/>
    <n v="116.4"/>
    <n v="8"/>
    <n v="0"/>
    <n v="52.38"/>
  </r>
  <r>
    <x v="16"/>
    <x v="42"/>
    <x v="6"/>
    <x v="2"/>
    <x v="1"/>
    <n v="1.4079999999999999"/>
    <n v="1"/>
    <n v="0.2"/>
    <n v="0.15840000000000001"/>
  </r>
  <r>
    <x v="9"/>
    <x v="10"/>
    <x v="3"/>
    <x v="1"/>
    <x v="0"/>
    <n v="523.76400000000001"/>
    <n v="3"/>
    <n v="0.4"/>
    <n v="-192.04679999999999"/>
  </r>
  <r>
    <x v="2"/>
    <x v="100"/>
    <x v="8"/>
    <x v="1"/>
    <x v="2"/>
    <n v="15.57"/>
    <n v="3"/>
    <n v="0.7"/>
    <n v="-11.936999999999999"/>
  </r>
  <r>
    <x v="3"/>
    <x v="253"/>
    <x v="2"/>
    <x v="0"/>
    <x v="0"/>
    <n v="4.6079999999999997"/>
    <n v="2"/>
    <n v="0.2"/>
    <n v="1.6704000000000001"/>
  </r>
  <r>
    <x v="41"/>
    <x v="495"/>
    <x v="7"/>
    <x v="1"/>
    <x v="1"/>
    <n v="257.98"/>
    <n v="2"/>
    <n v="0"/>
    <n v="74.8142"/>
  </r>
  <r>
    <x v="1"/>
    <x v="85"/>
    <x v="4"/>
    <x v="0"/>
    <x v="0"/>
    <n v="214.8"/>
    <n v="14"/>
    <n v="0"/>
    <n v="45.206400000000002"/>
  </r>
  <r>
    <x v="1"/>
    <x v="85"/>
    <x v="13"/>
    <x v="0"/>
    <x v="0"/>
    <n v="7.89"/>
    <n v="1"/>
    <n v="0"/>
    <n v="3.5505"/>
  </r>
  <r>
    <x v="10"/>
    <x v="41"/>
    <x v="6"/>
    <x v="1"/>
    <x v="2"/>
    <n v="54.335999999999999"/>
    <n v="4"/>
    <n v="0.2"/>
    <n v="5.4336000000000002"/>
  </r>
  <r>
    <x v="3"/>
    <x v="115"/>
    <x v="6"/>
    <x v="0"/>
    <x v="3"/>
    <n v="10.272"/>
    <n v="3"/>
    <n v="0.2"/>
    <n v="1.1556"/>
  </r>
  <r>
    <x v="8"/>
    <x v="155"/>
    <x v="4"/>
    <x v="0"/>
    <x v="1"/>
    <n v="413.82"/>
    <n v="9"/>
    <n v="0"/>
    <n v="101.139"/>
  </r>
  <r>
    <x v="8"/>
    <x v="155"/>
    <x v="2"/>
    <x v="0"/>
    <x v="1"/>
    <n v="14.4"/>
    <n v="5"/>
    <n v="0"/>
    <n v="7.056"/>
  </r>
  <r>
    <x v="8"/>
    <x v="155"/>
    <x v="14"/>
    <x v="0"/>
    <x v="1"/>
    <n v="16.899999999999999"/>
    <n v="2"/>
    <n v="0"/>
    <n v="5.07"/>
  </r>
  <r>
    <x v="8"/>
    <x v="155"/>
    <x v="9"/>
    <x v="0"/>
    <x v="1"/>
    <n v="378"/>
    <n v="2"/>
    <n v="0"/>
    <n v="136.08000000000001"/>
  </r>
  <r>
    <x v="8"/>
    <x v="155"/>
    <x v="5"/>
    <x v="0"/>
    <x v="1"/>
    <n v="1336.44"/>
    <n v="14"/>
    <n v="0"/>
    <n v="387.56760000000003"/>
  </r>
  <r>
    <x v="18"/>
    <x v="346"/>
    <x v="1"/>
    <x v="0"/>
    <x v="1"/>
    <n v="390.36799999999999"/>
    <n v="2"/>
    <n v="0.2"/>
    <n v="48.795999999999999"/>
  </r>
  <r>
    <x v="24"/>
    <x v="54"/>
    <x v="10"/>
    <x v="0"/>
    <x v="0"/>
    <n v="74.352000000000004"/>
    <n v="3"/>
    <n v="0.2"/>
    <n v="23.234999999999999"/>
  </r>
  <r>
    <x v="24"/>
    <x v="54"/>
    <x v="9"/>
    <x v="1"/>
    <x v="3"/>
    <n v="795.40800000000002"/>
    <n v="6"/>
    <n v="0.2"/>
    <n v="59.6556"/>
  </r>
  <r>
    <x v="1"/>
    <x v="491"/>
    <x v="0"/>
    <x v="1"/>
    <x v="1"/>
    <n v="509.95749999999998"/>
    <n v="5"/>
    <n v="0.15"/>
    <n v="41.996499999999997"/>
  </r>
  <r>
    <x v="1"/>
    <x v="491"/>
    <x v="5"/>
    <x v="1"/>
    <x v="1"/>
    <n v="122.91"/>
    <n v="3"/>
    <n v="0"/>
    <n v="34.4148"/>
  </r>
  <r>
    <x v="1"/>
    <x v="491"/>
    <x v="1"/>
    <x v="1"/>
    <x v="1"/>
    <n v="819.92"/>
    <n v="5"/>
    <n v="0.2"/>
    <n v="75.166600000000003"/>
  </r>
  <r>
    <x v="10"/>
    <x v="22"/>
    <x v="2"/>
    <x v="0"/>
    <x v="2"/>
    <n v="11.52"/>
    <n v="5"/>
    <n v="0.2"/>
    <n v="4.1760000000000002"/>
  </r>
  <r>
    <x v="24"/>
    <x v="167"/>
    <x v="3"/>
    <x v="0"/>
    <x v="1"/>
    <n v="172.11"/>
    <n v="1"/>
    <n v="0.4"/>
    <n v="-94.660499999999999"/>
  </r>
  <r>
    <x v="21"/>
    <x v="241"/>
    <x v="7"/>
    <x v="2"/>
    <x v="1"/>
    <n v="156.792"/>
    <n v="1"/>
    <n v="0.2"/>
    <n v="17.639099999999999"/>
  </r>
  <r>
    <x v="21"/>
    <x v="241"/>
    <x v="11"/>
    <x v="2"/>
    <x v="1"/>
    <n v="35.36"/>
    <n v="2"/>
    <n v="0.2"/>
    <n v="-3.0939999999999999"/>
  </r>
  <r>
    <x v="21"/>
    <x v="241"/>
    <x v="5"/>
    <x v="2"/>
    <x v="1"/>
    <n v="13.592000000000001"/>
    <n v="1"/>
    <n v="0.2"/>
    <n v="-0.33979999999999999"/>
  </r>
  <r>
    <x v="9"/>
    <x v="10"/>
    <x v="1"/>
    <x v="1"/>
    <x v="0"/>
    <n v="832.48199999999997"/>
    <n v="9"/>
    <n v="0.3"/>
    <n v="-113.7902"/>
  </r>
  <r>
    <x v="9"/>
    <x v="10"/>
    <x v="11"/>
    <x v="1"/>
    <x v="0"/>
    <n v="379.96"/>
    <n v="5"/>
    <n v="0.2"/>
    <n v="47.494999999999997"/>
  </r>
  <r>
    <x v="9"/>
    <x v="10"/>
    <x v="15"/>
    <x v="1"/>
    <x v="0"/>
    <n v="449.1"/>
    <n v="3"/>
    <n v="0.7"/>
    <n v="-643.71"/>
  </r>
  <r>
    <x v="35"/>
    <x v="25"/>
    <x v="8"/>
    <x v="1"/>
    <x v="1"/>
    <n v="41.870000000000005"/>
    <n v="5"/>
    <n v="0"/>
    <n v="20.287700000000001"/>
  </r>
  <r>
    <x v="35"/>
    <x v="25"/>
    <x v="10"/>
    <x v="1"/>
    <x v="1"/>
    <n v="28.96"/>
    <n v="6"/>
    <n v="0"/>
    <n v="14.0304"/>
  </r>
  <r>
    <x v="35"/>
    <x v="25"/>
    <x v="9"/>
    <x v="1"/>
    <x v="1"/>
    <n v="32.67"/>
    <n v="3"/>
    <n v="0"/>
    <n v="8.4941999999999993"/>
  </r>
  <r>
    <x v="16"/>
    <x v="42"/>
    <x v="13"/>
    <x v="0"/>
    <x v="1"/>
    <n v="4.4640000000000004"/>
    <n v="3"/>
    <n v="0.2"/>
    <n v="-0.9486"/>
  </r>
  <r>
    <x v="1"/>
    <x v="475"/>
    <x v="8"/>
    <x v="1"/>
    <x v="1"/>
    <n v="32.28"/>
    <n v="9"/>
    <n v="0.2"/>
    <n v="11.472899999999999"/>
  </r>
  <r>
    <x v="1"/>
    <x v="475"/>
    <x v="6"/>
    <x v="1"/>
    <x v="1"/>
    <n v="99.2"/>
    <n v="5"/>
    <n v="0"/>
    <n v="25.792000000000002"/>
  </r>
  <r>
    <x v="4"/>
    <x v="386"/>
    <x v="5"/>
    <x v="1"/>
    <x v="0"/>
    <n v="46.9"/>
    <n v="5"/>
    <n v="0"/>
    <n v="13.132"/>
  </r>
  <r>
    <x v="5"/>
    <x v="180"/>
    <x v="10"/>
    <x v="1"/>
    <x v="2"/>
    <n v="10.688000000000001"/>
    <n v="2"/>
    <n v="0.2"/>
    <n v="3.7408000000000001"/>
  </r>
  <r>
    <x v="5"/>
    <x v="180"/>
    <x v="4"/>
    <x v="1"/>
    <x v="2"/>
    <n v="237.096"/>
    <n v="3"/>
    <n v="0.2"/>
    <n v="20.745899999999999"/>
  </r>
  <r>
    <x v="18"/>
    <x v="289"/>
    <x v="5"/>
    <x v="0"/>
    <x v="2"/>
    <n v="88.92"/>
    <n v="5"/>
    <n v="0.2"/>
    <n v="14.4495"/>
  </r>
  <r>
    <x v="5"/>
    <x v="12"/>
    <x v="6"/>
    <x v="2"/>
    <x v="0"/>
    <n v="21.176000000000002"/>
    <n v="11"/>
    <n v="0.2"/>
    <n v="7.1638000000000002"/>
  </r>
  <r>
    <x v="5"/>
    <x v="12"/>
    <x v="8"/>
    <x v="2"/>
    <x v="0"/>
    <n v="15.932000000000002"/>
    <n v="15"/>
    <n v="0.8"/>
    <n v="-26.159399999999998"/>
  </r>
  <r>
    <x v="10"/>
    <x v="348"/>
    <x v="7"/>
    <x v="0"/>
    <x v="1"/>
    <n v="148.47999999999999"/>
    <n v="2"/>
    <n v="0.2"/>
    <n v="16.704000000000001"/>
  </r>
  <r>
    <x v="17"/>
    <x v="141"/>
    <x v="7"/>
    <x v="0"/>
    <x v="2"/>
    <n v="569.64"/>
    <n v="2"/>
    <n v="0"/>
    <n v="148.10640000000001"/>
  </r>
  <r>
    <x v="17"/>
    <x v="141"/>
    <x v="8"/>
    <x v="0"/>
    <x v="2"/>
    <n v="9.14"/>
    <n v="1"/>
    <n v="0"/>
    <n v="4.57"/>
  </r>
  <r>
    <x v="17"/>
    <x v="141"/>
    <x v="5"/>
    <x v="0"/>
    <x v="2"/>
    <n v="1196.8599999999999"/>
    <n v="7"/>
    <n v="0"/>
    <n v="119.68600000000001"/>
  </r>
  <r>
    <x v="17"/>
    <x v="141"/>
    <x v="0"/>
    <x v="0"/>
    <x v="2"/>
    <n v="523.26"/>
    <n v="9"/>
    <n v="0"/>
    <n v="125.58240000000001"/>
  </r>
  <r>
    <x v="1"/>
    <x v="355"/>
    <x v="6"/>
    <x v="0"/>
    <x v="1"/>
    <n v="14.88"/>
    <n v="2"/>
    <n v="0"/>
    <n v="3.72"/>
  </r>
  <r>
    <x v="1"/>
    <x v="355"/>
    <x v="10"/>
    <x v="0"/>
    <x v="1"/>
    <n v="34.24"/>
    <n v="8"/>
    <n v="0"/>
    <n v="15.407999999999999"/>
  </r>
  <r>
    <x v="1"/>
    <x v="355"/>
    <x v="4"/>
    <x v="0"/>
    <x v="1"/>
    <n v="261.74"/>
    <n v="2"/>
    <n v="0"/>
    <n v="65.435000000000002"/>
  </r>
  <r>
    <x v="7"/>
    <x v="427"/>
    <x v="16"/>
    <x v="2"/>
    <x v="2"/>
    <n v="1499.95"/>
    <n v="5"/>
    <n v="0"/>
    <n v="449.98500000000001"/>
  </r>
  <r>
    <x v="0"/>
    <x v="0"/>
    <x v="1"/>
    <x v="2"/>
    <x v="1"/>
    <n v="2573.8200000000002"/>
    <n v="9"/>
    <n v="0"/>
    <n v="746.40779999999995"/>
  </r>
  <r>
    <x v="0"/>
    <x v="0"/>
    <x v="8"/>
    <x v="2"/>
    <x v="1"/>
    <n v="609.98"/>
    <n v="2"/>
    <n v="0"/>
    <n v="274.49099999999999"/>
  </r>
  <r>
    <x v="0"/>
    <x v="0"/>
    <x v="6"/>
    <x v="2"/>
    <x v="1"/>
    <n v="5.48"/>
    <n v="2"/>
    <n v="0"/>
    <n v="1.4796"/>
  </r>
  <r>
    <x v="0"/>
    <x v="0"/>
    <x v="7"/>
    <x v="2"/>
    <x v="1"/>
    <n v="1147.94"/>
    <n v="6"/>
    <n v="0"/>
    <n v="317.78339999999997"/>
  </r>
  <r>
    <x v="0"/>
    <x v="0"/>
    <x v="13"/>
    <x v="2"/>
    <x v="1"/>
    <n v="31.12"/>
    <n v="4"/>
    <n v="0"/>
    <n v="0.31119999999999998"/>
  </r>
  <r>
    <x v="0"/>
    <x v="0"/>
    <x v="10"/>
    <x v="2"/>
    <x v="1"/>
    <n v="6.54"/>
    <n v="1"/>
    <n v="0"/>
    <n v="3.0084"/>
  </r>
  <r>
    <x v="1"/>
    <x v="101"/>
    <x v="12"/>
    <x v="2"/>
    <x v="0"/>
    <n v="12.78"/>
    <n v="1"/>
    <n v="0"/>
    <n v="5.7510000000000003"/>
  </r>
  <r>
    <x v="46"/>
    <x v="402"/>
    <x v="6"/>
    <x v="2"/>
    <x v="1"/>
    <n v="2.48"/>
    <n v="1"/>
    <n v="0"/>
    <n v="0.86799999999999999"/>
  </r>
  <r>
    <x v="46"/>
    <x v="402"/>
    <x v="8"/>
    <x v="2"/>
    <x v="1"/>
    <n v="25.9"/>
    <n v="5"/>
    <n v="0"/>
    <n v="12.691000000000001"/>
  </r>
  <r>
    <x v="38"/>
    <x v="18"/>
    <x v="10"/>
    <x v="2"/>
    <x v="0"/>
    <n v="29.9"/>
    <n v="5"/>
    <n v="0"/>
    <n v="14.651"/>
  </r>
  <r>
    <x v="38"/>
    <x v="18"/>
    <x v="11"/>
    <x v="2"/>
    <x v="0"/>
    <n v="2249.91"/>
    <n v="9"/>
    <n v="0"/>
    <n v="517.47929999999997"/>
  </r>
  <r>
    <x v="38"/>
    <x v="18"/>
    <x v="3"/>
    <x v="2"/>
    <x v="0"/>
    <n v="1053.164"/>
    <n v="4"/>
    <n v="0.3"/>
    <n v="-105.3164"/>
  </r>
  <r>
    <x v="1"/>
    <x v="223"/>
    <x v="8"/>
    <x v="0"/>
    <x v="1"/>
    <n v="47.527999999999999"/>
    <n v="8"/>
    <n v="0.2"/>
    <n v="17.3018"/>
  </r>
  <r>
    <x v="1"/>
    <x v="223"/>
    <x v="5"/>
    <x v="0"/>
    <x v="1"/>
    <n v="347.28"/>
    <n v="7"/>
    <n v="0"/>
    <n v="73.242000000000004"/>
  </r>
  <r>
    <x v="1"/>
    <x v="223"/>
    <x v="13"/>
    <x v="0"/>
    <x v="1"/>
    <n v="4.96"/>
    <n v="4"/>
    <n v="0"/>
    <n v="2.3311999999999999"/>
  </r>
  <r>
    <x v="1"/>
    <x v="223"/>
    <x v="6"/>
    <x v="0"/>
    <x v="1"/>
    <n v="71.92"/>
    <n v="4"/>
    <n v="0"/>
    <n v="20.8568"/>
  </r>
  <r>
    <x v="1"/>
    <x v="223"/>
    <x v="11"/>
    <x v="0"/>
    <x v="1"/>
    <n v="196.73"/>
    <n v="7"/>
    <n v="0"/>
    <n v="27.542200000000001"/>
  </r>
  <r>
    <x v="1"/>
    <x v="223"/>
    <x v="7"/>
    <x v="0"/>
    <x v="1"/>
    <n v="1178.2559999999999"/>
    <n v="6"/>
    <n v="0.2"/>
    <n v="97.15979999999999"/>
  </r>
  <r>
    <x v="1"/>
    <x v="1"/>
    <x v="6"/>
    <x v="0"/>
    <x v="3"/>
    <n v="6.08"/>
    <n v="2"/>
    <n v="0"/>
    <n v="2.0672000000000001"/>
  </r>
  <r>
    <x v="1"/>
    <x v="1"/>
    <x v="7"/>
    <x v="0"/>
    <x v="3"/>
    <n v="164.792"/>
    <n v="1"/>
    <n v="0.2"/>
    <n v="18.539100000000001"/>
  </r>
  <r>
    <x v="30"/>
    <x v="496"/>
    <x v="12"/>
    <x v="1"/>
    <x v="0"/>
    <n v="23.36"/>
    <n v="2"/>
    <n v="0"/>
    <n v="11.68"/>
  </r>
  <r>
    <x v="10"/>
    <x v="242"/>
    <x v="8"/>
    <x v="0"/>
    <x v="1"/>
    <n v="12.176"/>
    <n v="4"/>
    <n v="0.8"/>
    <n v="-18.872800000000002"/>
  </r>
  <r>
    <x v="24"/>
    <x v="38"/>
    <x v="4"/>
    <x v="0"/>
    <x v="1"/>
    <n v="301.49599999999998"/>
    <n v="12"/>
    <n v="0.2"/>
    <n v="22.612199999999998"/>
  </r>
  <r>
    <x v="0"/>
    <x v="102"/>
    <x v="8"/>
    <x v="0"/>
    <x v="0"/>
    <n v="45.28"/>
    <n v="6"/>
    <n v="0"/>
    <n v="20.988"/>
  </r>
  <r>
    <x v="0"/>
    <x v="102"/>
    <x v="9"/>
    <x v="0"/>
    <x v="0"/>
    <n v="214.9"/>
    <n v="5"/>
    <n v="0"/>
    <n v="62.320999999999998"/>
  </r>
  <r>
    <x v="0"/>
    <x v="102"/>
    <x v="11"/>
    <x v="0"/>
    <x v="0"/>
    <n v="146.44999999999999"/>
    <n v="5"/>
    <n v="0"/>
    <n v="48.328499999999998"/>
  </r>
  <r>
    <x v="0"/>
    <x v="102"/>
    <x v="4"/>
    <x v="0"/>
    <x v="0"/>
    <n v="15.14"/>
    <n v="1"/>
    <n v="0"/>
    <n v="0.60560000000000003"/>
  </r>
  <r>
    <x v="0"/>
    <x v="102"/>
    <x v="2"/>
    <x v="0"/>
    <x v="0"/>
    <n v="5.76"/>
    <n v="2"/>
    <n v="0"/>
    <n v="2.6496"/>
  </r>
  <r>
    <x v="0"/>
    <x v="102"/>
    <x v="16"/>
    <x v="0"/>
    <x v="0"/>
    <n v="1399.98"/>
    <n v="2"/>
    <n v="0"/>
    <n v="629.99099999999999"/>
  </r>
  <r>
    <x v="24"/>
    <x v="152"/>
    <x v="8"/>
    <x v="0"/>
    <x v="1"/>
    <n v="474.39600000000002"/>
    <n v="10"/>
    <n v="0.7"/>
    <n v="-318.34640000000002"/>
  </r>
  <r>
    <x v="24"/>
    <x v="152"/>
    <x v="1"/>
    <x v="0"/>
    <x v="1"/>
    <n v="85.245999999999995"/>
    <n v="2"/>
    <n v="0.3"/>
    <n v="-1.2178"/>
  </r>
  <r>
    <x v="21"/>
    <x v="345"/>
    <x v="12"/>
    <x v="0"/>
    <x v="1"/>
    <n v="21.728000000000002"/>
    <n v="7"/>
    <n v="0.2"/>
    <n v="7.6048"/>
  </r>
  <r>
    <x v="1"/>
    <x v="8"/>
    <x v="12"/>
    <x v="1"/>
    <x v="3"/>
    <n v="71.88"/>
    <n v="6"/>
    <n v="0"/>
    <n v="33.064799999999998"/>
  </r>
  <r>
    <x v="1"/>
    <x v="8"/>
    <x v="8"/>
    <x v="1"/>
    <x v="3"/>
    <n v="948.21600000000001"/>
    <n v="6"/>
    <n v="0.2"/>
    <n v="319.80990000000003"/>
  </r>
  <r>
    <x v="22"/>
    <x v="497"/>
    <x v="5"/>
    <x v="0"/>
    <x v="2"/>
    <n v="266.35199999999998"/>
    <n v="3"/>
    <n v="0.2"/>
    <n v="-13.317600000000001"/>
  </r>
  <r>
    <x v="22"/>
    <x v="497"/>
    <x v="1"/>
    <x v="0"/>
    <x v="2"/>
    <n v="483.13600000000002"/>
    <n v="4"/>
    <n v="0.2"/>
    <n v="54.352800000000002"/>
  </r>
  <r>
    <x v="3"/>
    <x v="202"/>
    <x v="1"/>
    <x v="0"/>
    <x v="1"/>
    <n v="196.78399999999999"/>
    <n v="2"/>
    <n v="0.2"/>
    <n v="-22.138200000000001"/>
  </r>
  <r>
    <x v="3"/>
    <x v="202"/>
    <x v="0"/>
    <x v="0"/>
    <x v="1"/>
    <n v="231.92"/>
    <n v="5"/>
    <n v="0.2"/>
    <n v="5.798"/>
  </r>
  <r>
    <x v="22"/>
    <x v="60"/>
    <x v="0"/>
    <x v="1"/>
    <x v="1"/>
    <n v="242.352"/>
    <n v="8"/>
    <n v="0.7"/>
    <n v="-363.52800000000002"/>
  </r>
  <r>
    <x v="22"/>
    <x v="60"/>
    <x v="5"/>
    <x v="1"/>
    <x v="1"/>
    <n v="508.70400000000001"/>
    <n v="6"/>
    <n v="0.2"/>
    <n v="0"/>
  </r>
  <r>
    <x v="5"/>
    <x v="114"/>
    <x v="7"/>
    <x v="1"/>
    <x v="1"/>
    <n v="1475.896"/>
    <n v="13"/>
    <n v="0.2"/>
    <n v="138.1403"/>
  </r>
  <r>
    <x v="5"/>
    <x v="114"/>
    <x v="8"/>
    <x v="1"/>
    <x v="1"/>
    <n v="12.878"/>
    <n v="6"/>
    <n v="0.8"/>
    <n v="-20.7395"/>
  </r>
  <r>
    <x v="9"/>
    <x v="10"/>
    <x v="0"/>
    <x v="0"/>
    <x v="0"/>
    <n v="349.96499999999997"/>
    <n v="7"/>
    <n v="0.5"/>
    <n v="-216.97829999999999"/>
  </r>
  <r>
    <x v="9"/>
    <x v="10"/>
    <x v="6"/>
    <x v="0"/>
    <x v="0"/>
    <n v="22.32"/>
    <n v="5"/>
    <n v="0.2"/>
    <n v="5.3010000000000002"/>
  </r>
  <r>
    <x v="15"/>
    <x v="85"/>
    <x v="5"/>
    <x v="0"/>
    <x v="1"/>
    <n v="31.68"/>
    <n v="6"/>
    <n v="0"/>
    <n v="9.8208000000000002"/>
  </r>
  <r>
    <x v="9"/>
    <x v="152"/>
    <x v="1"/>
    <x v="0"/>
    <x v="2"/>
    <n v="170.786"/>
    <n v="1"/>
    <n v="0.3"/>
    <n v="0"/>
  </r>
  <r>
    <x v="22"/>
    <x v="60"/>
    <x v="11"/>
    <x v="2"/>
    <x v="2"/>
    <n v="63.823999999999998"/>
    <n v="2"/>
    <n v="0.2"/>
    <n v="13.5626"/>
  </r>
  <r>
    <x v="17"/>
    <x v="311"/>
    <x v="4"/>
    <x v="1"/>
    <x v="1"/>
    <n v="194.7"/>
    <n v="5"/>
    <n v="0"/>
    <n v="9.7349999999999994"/>
  </r>
  <r>
    <x v="17"/>
    <x v="311"/>
    <x v="3"/>
    <x v="1"/>
    <x v="1"/>
    <n v="591.32000000000005"/>
    <n v="4"/>
    <n v="0"/>
    <n v="112.35080000000001"/>
  </r>
  <r>
    <x v="17"/>
    <x v="311"/>
    <x v="6"/>
    <x v="1"/>
    <x v="1"/>
    <n v="2.84"/>
    <n v="1"/>
    <n v="0"/>
    <n v="0.88039999999999996"/>
  </r>
  <r>
    <x v="8"/>
    <x v="155"/>
    <x v="1"/>
    <x v="2"/>
    <x v="2"/>
    <n v="563.94000000000005"/>
    <n v="3"/>
    <n v="0"/>
    <n v="112.788"/>
  </r>
  <r>
    <x v="30"/>
    <x v="73"/>
    <x v="9"/>
    <x v="0"/>
    <x v="0"/>
    <n v="2625.12"/>
    <n v="8"/>
    <n v="0"/>
    <n v="735.03359999999998"/>
  </r>
  <r>
    <x v="30"/>
    <x v="73"/>
    <x v="6"/>
    <x v="0"/>
    <x v="0"/>
    <n v="17.940000000000001"/>
    <n v="3"/>
    <n v="0"/>
    <n v="4.4850000000000003"/>
  </r>
  <r>
    <x v="17"/>
    <x v="24"/>
    <x v="7"/>
    <x v="1"/>
    <x v="1"/>
    <n v="3499.93"/>
    <n v="7"/>
    <n v="0"/>
    <n v="909.98180000000002"/>
  </r>
  <r>
    <x v="17"/>
    <x v="24"/>
    <x v="6"/>
    <x v="1"/>
    <x v="1"/>
    <n v="9.32"/>
    <n v="4"/>
    <n v="0"/>
    <n v="2.7027999999999999"/>
  </r>
  <r>
    <x v="10"/>
    <x v="179"/>
    <x v="6"/>
    <x v="0"/>
    <x v="1"/>
    <n v="128.744"/>
    <n v="7"/>
    <n v="0.2"/>
    <n v="12.8744"/>
  </r>
  <r>
    <x v="21"/>
    <x v="24"/>
    <x v="10"/>
    <x v="0"/>
    <x v="1"/>
    <n v="188.94400000000002"/>
    <n v="11"/>
    <n v="0.2"/>
    <n v="59.548000000000002"/>
  </r>
  <r>
    <x v="21"/>
    <x v="24"/>
    <x v="15"/>
    <x v="0"/>
    <x v="1"/>
    <n v="29.925000000000001"/>
    <n v="5"/>
    <n v="0.7"/>
    <n v="-21.945"/>
  </r>
  <r>
    <x v="21"/>
    <x v="24"/>
    <x v="11"/>
    <x v="0"/>
    <x v="1"/>
    <n v="55.92"/>
    <n v="10"/>
    <n v="0.2"/>
    <n v="16.776"/>
  </r>
  <r>
    <x v="34"/>
    <x v="205"/>
    <x v="10"/>
    <x v="1"/>
    <x v="1"/>
    <n v="12.96"/>
    <n v="2"/>
    <n v="0"/>
    <n v="6.2207999999999997"/>
  </r>
  <r>
    <x v="5"/>
    <x v="61"/>
    <x v="4"/>
    <x v="0"/>
    <x v="2"/>
    <n v="382.48"/>
    <n v="4"/>
    <n v="0.2"/>
    <n v="-5.2850000000000001"/>
  </r>
  <r>
    <x v="41"/>
    <x v="495"/>
    <x v="10"/>
    <x v="0"/>
    <x v="2"/>
    <n v="9.5399999999999991"/>
    <n v="2"/>
    <n v="0"/>
    <n v="4.2930000000000001"/>
  </r>
  <r>
    <x v="41"/>
    <x v="495"/>
    <x v="13"/>
    <x v="0"/>
    <x v="2"/>
    <n v="5.81"/>
    <n v="1"/>
    <n v="0"/>
    <n v="1.8010999999999999"/>
  </r>
  <r>
    <x v="41"/>
    <x v="495"/>
    <x v="6"/>
    <x v="0"/>
    <x v="2"/>
    <n v="5.76"/>
    <n v="2"/>
    <n v="0"/>
    <n v="1.728"/>
  </r>
  <r>
    <x v="2"/>
    <x v="333"/>
    <x v="8"/>
    <x v="1"/>
    <x v="1"/>
    <n v="6.6420000000000003"/>
    <n v="9"/>
    <n v="0.7"/>
    <n v="-4.4279999999999999"/>
  </r>
  <r>
    <x v="15"/>
    <x v="232"/>
    <x v="10"/>
    <x v="0"/>
    <x v="1"/>
    <n v="18.54"/>
    <n v="2"/>
    <n v="0"/>
    <n v="8.7138000000000009"/>
  </r>
  <r>
    <x v="15"/>
    <x v="232"/>
    <x v="8"/>
    <x v="0"/>
    <x v="1"/>
    <n v="679.96"/>
    <n v="5"/>
    <n v="0.2"/>
    <n v="220.98699999999999"/>
  </r>
  <r>
    <x v="13"/>
    <x v="46"/>
    <x v="9"/>
    <x v="2"/>
    <x v="1"/>
    <n v="39.479999999999997"/>
    <n v="1"/>
    <n v="0"/>
    <n v="11.054399999999999"/>
  </r>
  <r>
    <x v="12"/>
    <x v="66"/>
    <x v="9"/>
    <x v="2"/>
    <x v="0"/>
    <n v="850.5"/>
    <n v="5"/>
    <n v="0.1"/>
    <n v="245.7"/>
  </r>
  <r>
    <x v="12"/>
    <x v="66"/>
    <x v="5"/>
    <x v="2"/>
    <x v="0"/>
    <n v="75.33"/>
    <n v="9"/>
    <n v="0"/>
    <n v="19.585799999999999"/>
  </r>
  <r>
    <x v="16"/>
    <x v="42"/>
    <x v="9"/>
    <x v="1"/>
    <x v="0"/>
    <n v="325.63200000000001"/>
    <n v="6"/>
    <n v="0.2"/>
    <n v="28.492799999999999"/>
  </r>
  <r>
    <x v="16"/>
    <x v="42"/>
    <x v="11"/>
    <x v="1"/>
    <x v="0"/>
    <n v="23.344000000000001"/>
    <n v="2"/>
    <n v="0.2"/>
    <n v="-1.4590000000000001"/>
  </r>
  <r>
    <x v="16"/>
    <x v="42"/>
    <x v="2"/>
    <x v="1"/>
    <x v="0"/>
    <n v="16.52"/>
    <n v="5"/>
    <n v="0.2"/>
    <n v="5.3689999999999998"/>
  </r>
  <r>
    <x v="5"/>
    <x v="180"/>
    <x v="12"/>
    <x v="2"/>
    <x v="2"/>
    <n v="335.72"/>
    <n v="5"/>
    <n v="0.2"/>
    <n v="113.30549999999999"/>
  </r>
  <r>
    <x v="5"/>
    <x v="180"/>
    <x v="7"/>
    <x v="2"/>
    <x v="2"/>
    <n v="251.94399999999999"/>
    <n v="7"/>
    <n v="0.2"/>
    <n v="88.180400000000006"/>
  </r>
  <r>
    <x v="5"/>
    <x v="180"/>
    <x v="1"/>
    <x v="2"/>
    <x v="2"/>
    <n v="127.30200000000001"/>
    <n v="7"/>
    <n v="0.3"/>
    <n v="-9.093"/>
  </r>
  <r>
    <x v="0"/>
    <x v="103"/>
    <x v="8"/>
    <x v="0"/>
    <x v="0"/>
    <n v="12.53"/>
    <n v="1"/>
    <n v="0"/>
    <n v="5.8891"/>
  </r>
  <r>
    <x v="0"/>
    <x v="103"/>
    <x v="6"/>
    <x v="0"/>
    <x v="0"/>
    <n v="34.58"/>
    <n v="1"/>
    <n v="0"/>
    <n v="10.0282"/>
  </r>
  <r>
    <x v="13"/>
    <x v="46"/>
    <x v="12"/>
    <x v="1"/>
    <x v="1"/>
    <n v="57.96"/>
    <n v="7"/>
    <n v="0"/>
    <n v="27.241199999999999"/>
  </r>
  <r>
    <x v="13"/>
    <x v="46"/>
    <x v="0"/>
    <x v="1"/>
    <x v="1"/>
    <n v="441.96"/>
    <n v="2"/>
    <n v="0"/>
    <n v="101.6508"/>
  </r>
  <r>
    <x v="13"/>
    <x v="46"/>
    <x v="10"/>
    <x v="1"/>
    <x v="1"/>
    <n v="68.040000000000006"/>
    <n v="6"/>
    <n v="0"/>
    <n v="33.339599999999997"/>
  </r>
  <r>
    <x v="22"/>
    <x v="206"/>
    <x v="15"/>
    <x v="2"/>
    <x v="2"/>
    <n v="703.71"/>
    <n v="6"/>
    <n v="0.7"/>
    <n v="-938.28"/>
  </r>
  <r>
    <x v="22"/>
    <x v="206"/>
    <x v="8"/>
    <x v="2"/>
    <x v="2"/>
    <n v="29.880000000000003"/>
    <n v="8"/>
    <n v="0.7"/>
    <n v="-24.101599999999998"/>
  </r>
  <r>
    <x v="22"/>
    <x v="206"/>
    <x v="11"/>
    <x v="2"/>
    <x v="2"/>
    <n v="67.959999999999994"/>
    <n v="5"/>
    <n v="0.2"/>
    <n v="0.84950000000000003"/>
  </r>
  <r>
    <x v="3"/>
    <x v="202"/>
    <x v="15"/>
    <x v="0"/>
    <x v="1"/>
    <n v="1299.99"/>
    <n v="2"/>
    <n v="0.5"/>
    <n v="-571.99559999999997"/>
  </r>
  <r>
    <x v="1"/>
    <x v="8"/>
    <x v="1"/>
    <x v="1"/>
    <x v="2"/>
    <n v="1352.0319999999999"/>
    <n v="4"/>
    <n v="0.2"/>
    <n v="84.501999999999995"/>
  </r>
  <r>
    <x v="24"/>
    <x v="292"/>
    <x v="3"/>
    <x v="1"/>
    <x v="1"/>
    <n v="1548.99"/>
    <n v="9"/>
    <n v="0.4"/>
    <n v="-464.697"/>
  </r>
  <r>
    <x v="24"/>
    <x v="292"/>
    <x v="12"/>
    <x v="1"/>
    <x v="1"/>
    <n v="19.872"/>
    <n v="3"/>
    <n v="0.2"/>
    <n v="6.7068000000000003"/>
  </r>
  <r>
    <x v="5"/>
    <x v="61"/>
    <x v="11"/>
    <x v="0"/>
    <x v="2"/>
    <n v="119.44799999999999"/>
    <n v="3"/>
    <n v="0.2"/>
    <n v="-13.437900000000001"/>
  </r>
  <r>
    <x v="19"/>
    <x v="114"/>
    <x v="6"/>
    <x v="1"/>
    <x v="1"/>
    <n v="216.61"/>
    <n v="11"/>
    <n v="0"/>
    <n v="64.591800000000006"/>
  </r>
  <r>
    <x v="33"/>
    <x v="98"/>
    <x v="5"/>
    <x v="0"/>
    <x v="0"/>
    <n v="80.959999999999994"/>
    <n v="4"/>
    <n v="0"/>
    <n v="29.145600000000002"/>
  </r>
  <r>
    <x v="33"/>
    <x v="98"/>
    <x v="10"/>
    <x v="0"/>
    <x v="0"/>
    <n v="25.92"/>
    <n v="4"/>
    <n v="0"/>
    <n v="12.441599999999999"/>
  </r>
  <r>
    <x v="1"/>
    <x v="1"/>
    <x v="9"/>
    <x v="2"/>
    <x v="3"/>
    <n v="106.96"/>
    <n v="2"/>
    <n v="0"/>
    <n v="31.0184"/>
  </r>
  <r>
    <x v="1"/>
    <x v="1"/>
    <x v="5"/>
    <x v="2"/>
    <x v="3"/>
    <n v="187.76"/>
    <n v="4"/>
    <n v="0"/>
    <n v="76.9816"/>
  </r>
  <r>
    <x v="24"/>
    <x v="80"/>
    <x v="8"/>
    <x v="2"/>
    <x v="2"/>
    <n v="76.775999999999996"/>
    <n v="4"/>
    <n v="0.7"/>
    <n v="-53.743200000000002"/>
  </r>
  <r>
    <x v="8"/>
    <x v="9"/>
    <x v="8"/>
    <x v="1"/>
    <x v="1"/>
    <n v="53.9"/>
    <n v="5"/>
    <n v="0"/>
    <n v="25.872"/>
  </r>
  <r>
    <x v="5"/>
    <x v="114"/>
    <x v="8"/>
    <x v="0"/>
    <x v="1"/>
    <n v="30.647999999999996"/>
    <n v="26"/>
    <n v="0.8"/>
    <n v="-50.6417"/>
  </r>
  <r>
    <x v="28"/>
    <x v="151"/>
    <x v="5"/>
    <x v="1"/>
    <x v="1"/>
    <n v="129.91999999999999"/>
    <n v="4"/>
    <n v="0"/>
    <n v="10.393599999999999"/>
  </r>
  <r>
    <x v="34"/>
    <x v="205"/>
    <x v="8"/>
    <x v="2"/>
    <x v="1"/>
    <n v="30.4"/>
    <n v="1"/>
    <n v="0"/>
    <n v="13.984"/>
  </r>
  <r>
    <x v="34"/>
    <x v="205"/>
    <x v="16"/>
    <x v="2"/>
    <x v="1"/>
    <n v="5399.91"/>
    <n v="9"/>
    <n v="0"/>
    <n v="2591.9567999999999"/>
  </r>
  <r>
    <x v="31"/>
    <x v="231"/>
    <x v="10"/>
    <x v="2"/>
    <x v="0"/>
    <n v="254.92000000000002"/>
    <n v="14"/>
    <n v="0"/>
    <n v="117.1152"/>
  </r>
  <r>
    <x v="31"/>
    <x v="231"/>
    <x v="11"/>
    <x v="2"/>
    <x v="0"/>
    <n v="259.98"/>
    <n v="2"/>
    <n v="0"/>
    <n v="88.393199999999993"/>
  </r>
  <r>
    <x v="31"/>
    <x v="231"/>
    <x v="0"/>
    <x v="2"/>
    <x v="0"/>
    <n v="170.98"/>
    <n v="1"/>
    <n v="0"/>
    <n v="32.486199999999997"/>
  </r>
  <r>
    <x v="31"/>
    <x v="231"/>
    <x v="5"/>
    <x v="2"/>
    <x v="0"/>
    <n v="38.97"/>
    <n v="3"/>
    <n v="0"/>
    <n v="4.6764000000000001"/>
  </r>
  <r>
    <x v="31"/>
    <x v="231"/>
    <x v="3"/>
    <x v="2"/>
    <x v="0"/>
    <n v="446.06799999999998"/>
    <n v="4"/>
    <n v="0.3"/>
    <n v="0"/>
  </r>
  <r>
    <x v="1"/>
    <x v="277"/>
    <x v="9"/>
    <x v="0"/>
    <x v="0"/>
    <n v="152.94"/>
    <n v="3"/>
    <n v="0"/>
    <n v="41.293799999999997"/>
  </r>
  <r>
    <x v="3"/>
    <x v="35"/>
    <x v="11"/>
    <x v="0"/>
    <x v="3"/>
    <n v="23.472000000000001"/>
    <n v="3"/>
    <n v="0.2"/>
    <n v="4.9878"/>
  </r>
  <r>
    <x v="34"/>
    <x v="205"/>
    <x v="10"/>
    <x v="2"/>
    <x v="1"/>
    <n v="210.57999999999998"/>
    <n v="7"/>
    <n v="0"/>
    <n v="98.9726"/>
  </r>
  <r>
    <x v="34"/>
    <x v="205"/>
    <x v="11"/>
    <x v="2"/>
    <x v="1"/>
    <n v="1687.8"/>
    <n v="4"/>
    <n v="0"/>
    <n v="742.63199999999995"/>
  </r>
  <r>
    <x v="34"/>
    <x v="205"/>
    <x v="0"/>
    <x v="2"/>
    <x v="1"/>
    <n v="341.96"/>
    <n v="2"/>
    <n v="0"/>
    <n v="78.650800000000004"/>
  </r>
  <r>
    <x v="34"/>
    <x v="205"/>
    <x v="1"/>
    <x v="2"/>
    <x v="1"/>
    <n v="605.88"/>
    <n v="6"/>
    <n v="0"/>
    <n v="151.47"/>
  </r>
  <r>
    <x v="12"/>
    <x v="297"/>
    <x v="9"/>
    <x v="2"/>
    <x v="2"/>
    <n v="186.732"/>
    <n v="1"/>
    <n v="0.1"/>
    <n v="41.496000000000002"/>
  </r>
  <r>
    <x v="12"/>
    <x v="297"/>
    <x v="8"/>
    <x v="2"/>
    <x v="2"/>
    <n v="3812.97"/>
    <n v="3"/>
    <n v="0"/>
    <n v="1906.4849999999999"/>
  </r>
  <r>
    <x v="12"/>
    <x v="25"/>
    <x v="8"/>
    <x v="1"/>
    <x v="1"/>
    <n v="17.3"/>
    <n v="1"/>
    <n v="0"/>
    <n v="8.3040000000000003"/>
  </r>
  <r>
    <x v="12"/>
    <x v="25"/>
    <x v="11"/>
    <x v="1"/>
    <x v="1"/>
    <n v="160"/>
    <n v="8"/>
    <n v="0"/>
    <n v="62.4"/>
  </r>
  <r>
    <x v="17"/>
    <x v="244"/>
    <x v="9"/>
    <x v="1"/>
    <x v="2"/>
    <n v="179.94"/>
    <n v="3"/>
    <n v="0"/>
    <n v="50.383200000000002"/>
  </r>
  <r>
    <x v="17"/>
    <x v="244"/>
    <x v="3"/>
    <x v="1"/>
    <x v="2"/>
    <n v="872.94"/>
    <n v="3"/>
    <n v="0"/>
    <n v="157.1292"/>
  </r>
  <r>
    <x v="17"/>
    <x v="244"/>
    <x v="10"/>
    <x v="1"/>
    <x v="2"/>
    <n v="42.86"/>
    <n v="7"/>
    <n v="0"/>
    <n v="19.675799999999999"/>
  </r>
  <r>
    <x v="1"/>
    <x v="71"/>
    <x v="2"/>
    <x v="0"/>
    <x v="1"/>
    <n v="88.8"/>
    <n v="6"/>
    <n v="0"/>
    <n v="44.4"/>
  </r>
  <r>
    <x v="1"/>
    <x v="71"/>
    <x v="7"/>
    <x v="0"/>
    <x v="1"/>
    <n v="319.96800000000002"/>
    <n v="4"/>
    <n v="0.2"/>
    <n v="35.996400000000001"/>
  </r>
  <r>
    <x v="5"/>
    <x v="12"/>
    <x v="10"/>
    <x v="2"/>
    <x v="2"/>
    <n v="229.54400000000001"/>
    <n v="7"/>
    <n v="0.2"/>
    <n v="83.209699999999998"/>
  </r>
  <r>
    <x v="31"/>
    <x v="104"/>
    <x v="16"/>
    <x v="2"/>
    <x v="1"/>
    <n v="1199.98"/>
    <n v="2"/>
    <n v="0"/>
    <n v="467.99220000000003"/>
  </r>
  <r>
    <x v="31"/>
    <x v="104"/>
    <x v="4"/>
    <x v="2"/>
    <x v="1"/>
    <n v="73.849999999999994"/>
    <n v="1"/>
    <n v="0"/>
    <n v="2.2155"/>
  </r>
  <r>
    <x v="31"/>
    <x v="104"/>
    <x v="14"/>
    <x v="2"/>
    <x v="1"/>
    <n v="25.71"/>
    <n v="3"/>
    <n v="0"/>
    <n v="6.6845999999999997"/>
  </r>
  <r>
    <x v="31"/>
    <x v="104"/>
    <x v="13"/>
    <x v="2"/>
    <x v="1"/>
    <n v="17.28"/>
    <n v="6"/>
    <n v="0"/>
    <n v="8.1216000000000008"/>
  </r>
  <r>
    <x v="31"/>
    <x v="104"/>
    <x v="3"/>
    <x v="2"/>
    <x v="1"/>
    <n v="526.58199999999999"/>
    <n v="2"/>
    <n v="0.3"/>
    <n v="-52.658200000000001"/>
  </r>
  <r>
    <x v="12"/>
    <x v="66"/>
    <x v="3"/>
    <x v="0"/>
    <x v="1"/>
    <n v="447.84"/>
    <n v="4"/>
    <n v="0"/>
    <n v="98.524799999999999"/>
  </r>
  <r>
    <x v="12"/>
    <x v="66"/>
    <x v="11"/>
    <x v="0"/>
    <x v="1"/>
    <n v="479.97"/>
    <n v="3"/>
    <n v="0"/>
    <n v="163.18979999999999"/>
  </r>
  <r>
    <x v="7"/>
    <x v="11"/>
    <x v="6"/>
    <x v="1"/>
    <x v="1"/>
    <n v="11.68"/>
    <n v="2"/>
    <n v="0"/>
    <n v="4.2047999999999996"/>
  </r>
  <r>
    <x v="16"/>
    <x v="123"/>
    <x v="7"/>
    <x v="0"/>
    <x v="1"/>
    <n v="87.8"/>
    <n v="5"/>
    <n v="0.2"/>
    <n v="32.924999999999997"/>
  </r>
  <r>
    <x v="22"/>
    <x v="77"/>
    <x v="10"/>
    <x v="1"/>
    <x v="1"/>
    <n v="45.295999999999999"/>
    <n v="8"/>
    <n v="0.2"/>
    <n v="14.3512"/>
  </r>
  <r>
    <x v="22"/>
    <x v="77"/>
    <x v="8"/>
    <x v="1"/>
    <x v="1"/>
    <n v="1.9379999999999999"/>
    <n v="2"/>
    <n v="0.7"/>
    <n v="-1.3566"/>
  </r>
  <r>
    <x v="24"/>
    <x v="138"/>
    <x v="9"/>
    <x v="0"/>
    <x v="1"/>
    <n v="286.25599999999997"/>
    <n v="1"/>
    <n v="0.2"/>
    <n v="17.890999999999998"/>
  </r>
  <r>
    <x v="24"/>
    <x v="138"/>
    <x v="4"/>
    <x v="0"/>
    <x v="1"/>
    <n v="355.76"/>
    <n v="5"/>
    <n v="0.2"/>
    <n v="-87.728800000000007"/>
  </r>
  <r>
    <x v="5"/>
    <x v="236"/>
    <x v="6"/>
    <x v="0"/>
    <x v="1"/>
    <n v="17.856000000000002"/>
    <n v="4"/>
    <n v="0.2"/>
    <n v="4.2408000000000001"/>
  </r>
  <r>
    <x v="2"/>
    <x v="315"/>
    <x v="11"/>
    <x v="2"/>
    <x v="1"/>
    <n v="431.976"/>
    <n v="3"/>
    <n v="0.2"/>
    <n v="-75.595799999999997"/>
  </r>
  <r>
    <x v="5"/>
    <x v="61"/>
    <x v="12"/>
    <x v="2"/>
    <x v="2"/>
    <n v="114.848"/>
    <n v="4"/>
    <n v="0.2"/>
    <n v="35.89"/>
  </r>
  <r>
    <x v="24"/>
    <x v="24"/>
    <x v="10"/>
    <x v="0"/>
    <x v="0"/>
    <n v="15.231999999999999"/>
    <n v="4"/>
    <n v="0.2"/>
    <n v="5.5216000000000003"/>
  </r>
  <r>
    <x v="3"/>
    <x v="35"/>
    <x v="6"/>
    <x v="0"/>
    <x v="2"/>
    <n v="12.672000000000001"/>
    <n v="9"/>
    <n v="0.2"/>
    <n v="1.4256"/>
  </r>
  <r>
    <x v="1"/>
    <x v="8"/>
    <x v="11"/>
    <x v="2"/>
    <x v="1"/>
    <n v="649.74"/>
    <n v="11"/>
    <n v="0"/>
    <n v="212.49450000000002"/>
  </r>
  <r>
    <x v="16"/>
    <x v="93"/>
    <x v="7"/>
    <x v="0"/>
    <x v="0"/>
    <n v="35.119999999999997"/>
    <n v="2"/>
    <n v="0.2"/>
    <n v="13.17"/>
  </r>
  <r>
    <x v="29"/>
    <x v="416"/>
    <x v="8"/>
    <x v="1"/>
    <x v="1"/>
    <n v="7.96"/>
    <n v="2"/>
    <n v="0"/>
    <n v="3.7412000000000001"/>
  </r>
  <r>
    <x v="29"/>
    <x v="416"/>
    <x v="7"/>
    <x v="1"/>
    <x v="1"/>
    <n v="566.97"/>
    <n v="3"/>
    <n v="0"/>
    <n v="153.08189999999999"/>
  </r>
  <r>
    <x v="29"/>
    <x v="416"/>
    <x v="6"/>
    <x v="1"/>
    <x v="1"/>
    <n v="9.84"/>
    <n v="3"/>
    <n v="0"/>
    <n v="2.8536000000000001"/>
  </r>
  <r>
    <x v="15"/>
    <x v="85"/>
    <x v="13"/>
    <x v="2"/>
    <x v="0"/>
    <n v="7.56"/>
    <n v="6"/>
    <n v="0"/>
    <n v="0.3024"/>
  </r>
  <r>
    <x v="17"/>
    <x v="81"/>
    <x v="5"/>
    <x v="0"/>
    <x v="1"/>
    <n v="60.84"/>
    <n v="3"/>
    <n v="0"/>
    <n v="19.468800000000002"/>
  </r>
  <r>
    <x v="17"/>
    <x v="81"/>
    <x v="8"/>
    <x v="0"/>
    <x v="1"/>
    <n v="67.62"/>
    <n v="4"/>
    <n v="0"/>
    <n v="32.457599999999999"/>
  </r>
  <r>
    <x v="17"/>
    <x v="81"/>
    <x v="7"/>
    <x v="0"/>
    <x v="1"/>
    <n v="2339.8500000000004"/>
    <n v="15"/>
    <n v="0"/>
    <n v="701.95499999999993"/>
  </r>
  <r>
    <x v="3"/>
    <x v="108"/>
    <x v="5"/>
    <x v="1"/>
    <x v="2"/>
    <n v="17.088000000000001"/>
    <n v="2"/>
    <n v="0.2"/>
    <n v="1.0680000000000001"/>
  </r>
  <r>
    <x v="24"/>
    <x v="38"/>
    <x v="6"/>
    <x v="1"/>
    <x v="0"/>
    <n v="3.008"/>
    <n v="2"/>
    <n v="0.2"/>
    <n v="0.33839999999999998"/>
  </r>
  <r>
    <x v="15"/>
    <x v="198"/>
    <x v="7"/>
    <x v="1"/>
    <x v="0"/>
    <n v="43.6"/>
    <n v="4"/>
    <n v="0"/>
    <n v="12.208"/>
  </r>
  <r>
    <x v="15"/>
    <x v="198"/>
    <x v="5"/>
    <x v="1"/>
    <x v="0"/>
    <n v="154.94999999999999"/>
    <n v="3"/>
    <n v="0"/>
    <n v="30.99"/>
  </r>
  <r>
    <x v="18"/>
    <x v="26"/>
    <x v="10"/>
    <x v="0"/>
    <x v="1"/>
    <n v="42.207999999999998"/>
    <n v="2"/>
    <n v="0.2"/>
    <n v="13.717599999999999"/>
  </r>
  <r>
    <x v="5"/>
    <x v="243"/>
    <x v="10"/>
    <x v="0"/>
    <x v="2"/>
    <n v="10.368"/>
    <n v="2"/>
    <n v="0.2"/>
    <n v="3.6288"/>
  </r>
  <r>
    <x v="32"/>
    <x v="38"/>
    <x v="12"/>
    <x v="0"/>
    <x v="1"/>
    <n v="74.52"/>
    <n v="9"/>
    <n v="0"/>
    <n v="35.0244"/>
  </r>
  <r>
    <x v="39"/>
    <x v="29"/>
    <x v="6"/>
    <x v="1"/>
    <x v="3"/>
    <n v="237.42000000000002"/>
    <n v="8"/>
    <n v="0"/>
    <n v="64.628999999999991"/>
  </r>
  <r>
    <x v="39"/>
    <x v="29"/>
    <x v="1"/>
    <x v="1"/>
    <x v="3"/>
    <n v="1779.9"/>
    <n v="5"/>
    <n v="0"/>
    <n v="373.779"/>
  </r>
  <r>
    <x v="21"/>
    <x v="32"/>
    <x v="6"/>
    <x v="0"/>
    <x v="2"/>
    <n v="7.1520000000000001"/>
    <n v="3"/>
    <n v="0.2"/>
    <n v="0.71519999999999995"/>
  </r>
  <r>
    <x v="2"/>
    <x v="315"/>
    <x v="10"/>
    <x v="0"/>
    <x v="1"/>
    <n v="26.72"/>
    <n v="5"/>
    <n v="0.2"/>
    <n v="9.3520000000000003"/>
  </r>
  <r>
    <x v="1"/>
    <x v="169"/>
    <x v="7"/>
    <x v="1"/>
    <x v="3"/>
    <n v="1039.7280000000001"/>
    <n v="2"/>
    <n v="0.2"/>
    <n v="90.976200000000006"/>
  </r>
  <r>
    <x v="1"/>
    <x v="169"/>
    <x v="9"/>
    <x v="1"/>
    <x v="3"/>
    <n v="45.96"/>
    <n v="2"/>
    <n v="0"/>
    <n v="13.788"/>
  </r>
  <r>
    <x v="24"/>
    <x v="152"/>
    <x v="15"/>
    <x v="0"/>
    <x v="1"/>
    <n v="4499.9849999999997"/>
    <n v="5"/>
    <n v="0.7"/>
    <n v="-6599.9780000000001"/>
  </r>
  <r>
    <x v="1"/>
    <x v="429"/>
    <x v="9"/>
    <x v="2"/>
    <x v="1"/>
    <n v="10.98"/>
    <n v="1"/>
    <n v="0"/>
    <n v="2.9645999999999999"/>
  </r>
  <r>
    <x v="1"/>
    <x v="429"/>
    <x v="13"/>
    <x v="2"/>
    <x v="1"/>
    <n v="7.86"/>
    <n v="3"/>
    <n v="0"/>
    <n v="3.6156000000000001"/>
  </r>
  <r>
    <x v="1"/>
    <x v="429"/>
    <x v="4"/>
    <x v="2"/>
    <x v="1"/>
    <n v="51.45"/>
    <n v="3"/>
    <n v="0"/>
    <n v="13.891500000000001"/>
  </r>
  <r>
    <x v="1"/>
    <x v="429"/>
    <x v="8"/>
    <x v="2"/>
    <x v="1"/>
    <n v="37.055999999999997"/>
    <n v="3"/>
    <n v="0.2"/>
    <n v="13.896000000000001"/>
  </r>
  <r>
    <x v="17"/>
    <x v="269"/>
    <x v="9"/>
    <x v="0"/>
    <x v="1"/>
    <n v="203.92"/>
    <n v="4"/>
    <n v="0"/>
    <n v="55.058399999999999"/>
  </r>
  <r>
    <x v="17"/>
    <x v="269"/>
    <x v="7"/>
    <x v="0"/>
    <x v="1"/>
    <n v="29.56"/>
    <n v="4"/>
    <n v="0"/>
    <n v="7.9812000000000003"/>
  </r>
  <r>
    <x v="3"/>
    <x v="35"/>
    <x v="4"/>
    <x v="1"/>
    <x v="0"/>
    <n v="45.247999999999998"/>
    <n v="2"/>
    <n v="0.2"/>
    <n v="3.9592000000000001"/>
  </r>
  <r>
    <x v="3"/>
    <x v="35"/>
    <x v="3"/>
    <x v="1"/>
    <x v="0"/>
    <n v="876.3"/>
    <n v="10"/>
    <n v="0.4"/>
    <n v="-292.10000000000002"/>
  </r>
  <r>
    <x v="3"/>
    <x v="35"/>
    <x v="14"/>
    <x v="1"/>
    <x v="0"/>
    <n v="185.376"/>
    <n v="2"/>
    <n v="0.2"/>
    <n v="-34.758000000000003"/>
  </r>
  <r>
    <x v="10"/>
    <x v="22"/>
    <x v="13"/>
    <x v="0"/>
    <x v="2"/>
    <n v="7.8959999999999999"/>
    <n v="3"/>
    <n v="0.2"/>
    <n v="2.4674999999999998"/>
  </r>
  <r>
    <x v="10"/>
    <x v="22"/>
    <x v="10"/>
    <x v="0"/>
    <x v="2"/>
    <n v="41.951999999999998"/>
    <n v="11"/>
    <n v="0.2"/>
    <n v="13.252799999999999"/>
  </r>
  <r>
    <x v="9"/>
    <x v="10"/>
    <x v="8"/>
    <x v="2"/>
    <x v="3"/>
    <n v="4.8419999999999996"/>
    <n v="3"/>
    <n v="0.7"/>
    <n v="-3.3894000000000002"/>
  </r>
  <r>
    <x v="5"/>
    <x v="61"/>
    <x v="11"/>
    <x v="1"/>
    <x v="2"/>
    <n v="39.984000000000002"/>
    <n v="2"/>
    <n v="0.2"/>
    <n v="-1.4994000000000001"/>
  </r>
  <r>
    <x v="33"/>
    <x v="98"/>
    <x v="10"/>
    <x v="1"/>
    <x v="0"/>
    <n v="130.28"/>
    <n v="7"/>
    <n v="0"/>
    <n v="64.816000000000003"/>
  </r>
  <r>
    <x v="5"/>
    <x v="112"/>
    <x v="7"/>
    <x v="0"/>
    <x v="1"/>
    <n v="307.16800000000001"/>
    <n v="4"/>
    <n v="0.2"/>
    <n v="30.716799999999999"/>
  </r>
  <r>
    <x v="29"/>
    <x v="209"/>
    <x v="8"/>
    <x v="1"/>
    <x v="1"/>
    <n v="26.9"/>
    <n v="5"/>
    <n v="0"/>
    <n v="13.180999999999999"/>
  </r>
  <r>
    <x v="15"/>
    <x v="20"/>
    <x v="12"/>
    <x v="1"/>
    <x v="2"/>
    <n v="71"/>
    <n v="4"/>
    <n v="0"/>
    <n v="34.089700000000001"/>
  </r>
  <r>
    <x v="15"/>
    <x v="20"/>
    <x v="1"/>
    <x v="1"/>
    <x v="2"/>
    <n v="207.846"/>
    <n v="3"/>
    <n v="0.1"/>
    <n v="2.3094000000000001"/>
  </r>
  <r>
    <x v="18"/>
    <x v="47"/>
    <x v="2"/>
    <x v="2"/>
    <x v="1"/>
    <n v="12"/>
    <n v="4"/>
    <n v="0.2"/>
    <n v="4.2"/>
  </r>
  <r>
    <x v="18"/>
    <x v="47"/>
    <x v="4"/>
    <x v="2"/>
    <x v="1"/>
    <n v="745.48799999999994"/>
    <n v="5"/>
    <n v="0.2"/>
    <n v="-67.772599999999997"/>
  </r>
  <r>
    <x v="18"/>
    <x v="47"/>
    <x v="6"/>
    <x v="2"/>
    <x v="1"/>
    <n v="2.8159999999999998"/>
    <n v="2"/>
    <n v="0.2"/>
    <n v="0.31680000000000003"/>
  </r>
  <r>
    <x v="18"/>
    <x v="47"/>
    <x v="8"/>
    <x v="2"/>
    <x v="1"/>
    <n v="3.2040000000000002"/>
    <n v="2"/>
    <n v="0.7"/>
    <n v="-2.5632000000000001"/>
  </r>
  <r>
    <x v="3"/>
    <x v="253"/>
    <x v="8"/>
    <x v="0"/>
    <x v="1"/>
    <n v="30.827999999999999"/>
    <n v="7"/>
    <n v="0.7"/>
    <n v="-24.662400000000002"/>
  </r>
  <r>
    <x v="3"/>
    <x v="253"/>
    <x v="6"/>
    <x v="0"/>
    <x v="1"/>
    <n v="47.616"/>
    <n v="3"/>
    <n v="0.2"/>
    <n v="5.952"/>
  </r>
  <r>
    <x v="39"/>
    <x v="183"/>
    <x v="6"/>
    <x v="0"/>
    <x v="2"/>
    <n v="7.98"/>
    <n v="3"/>
    <n v="0"/>
    <n v="2.0748000000000002"/>
  </r>
  <r>
    <x v="39"/>
    <x v="183"/>
    <x v="3"/>
    <x v="0"/>
    <x v="2"/>
    <n v="550.43100000000004"/>
    <n v="3"/>
    <n v="0.3"/>
    <n v="-47.1798"/>
  </r>
  <r>
    <x v="39"/>
    <x v="183"/>
    <x v="5"/>
    <x v="0"/>
    <x v="2"/>
    <n v="10.56"/>
    <n v="6"/>
    <n v="0"/>
    <n v="4.6463999999999999"/>
  </r>
  <r>
    <x v="33"/>
    <x v="226"/>
    <x v="6"/>
    <x v="2"/>
    <x v="0"/>
    <n v="113.22"/>
    <n v="3"/>
    <n v="0"/>
    <n v="29.437200000000001"/>
  </r>
  <r>
    <x v="33"/>
    <x v="226"/>
    <x v="10"/>
    <x v="2"/>
    <x v="0"/>
    <n v="35.880000000000003"/>
    <n v="6"/>
    <n v="0"/>
    <n v="17.581199999999999"/>
  </r>
  <r>
    <x v="33"/>
    <x v="226"/>
    <x v="8"/>
    <x v="2"/>
    <x v="0"/>
    <n v="4535.9759999999997"/>
    <n v="3"/>
    <n v="0.2"/>
    <n v="1644.2913000000001"/>
  </r>
  <r>
    <x v="34"/>
    <x v="395"/>
    <x v="4"/>
    <x v="2"/>
    <x v="0"/>
    <n v="592.74"/>
    <n v="6"/>
    <n v="0"/>
    <n v="160.03980000000001"/>
  </r>
  <r>
    <x v="18"/>
    <x v="25"/>
    <x v="4"/>
    <x v="0"/>
    <x v="0"/>
    <n v="111.672"/>
    <n v="9"/>
    <n v="0.2"/>
    <n v="6.9794999999999998"/>
  </r>
  <r>
    <x v="13"/>
    <x v="46"/>
    <x v="6"/>
    <x v="2"/>
    <x v="1"/>
    <n v="8.64"/>
    <n v="3"/>
    <n v="0"/>
    <n v="2.5055999999999998"/>
  </r>
  <r>
    <x v="13"/>
    <x v="46"/>
    <x v="11"/>
    <x v="2"/>
    <x v="1"/>
    <n v="149.97"/>
    <n v="3"/>
    <n v="0"/>
    <n v="52.4895"/>
  </r>
  <r>
    <x v="15"/>
    <x v="410"/>
    <x v="1"/>
    <x v="1"/>
    <x v="1"/>
    <n v="90.882000000000005"/>
    <n v="1"/>
    <n v="0.1"/>
    <n v="15.147"/>
  </r>
  <r>
    <x v="10"/>
    <x v="22"/>
    <x v="12"/>
    <x v="1"/>
    <x v="1"/>
    <n v="9.9120000000000008"/>
    <n v="3"/>
    <n v="0.2"/>
    <n v="3.2214"/>
  </r>
  <r>
    <x v="2"/>
    <x v="487"/>
    <x v="6"/>
    <x v="2"/>
    <x v="1"/>
    <n v="13.12"/>
    <n v="5"/>
    <n v="0.2"/>
    <n v="2.1320000000000001"/>
  </r>
  <r>
    <x v="1"/>
    <x v="1"/>
    <x v="3"/>
    <x v="0"/>
    <x v="0"/>
    <n v="241.56800000000001"/>
    <n v="2"/>
    <n v="0.2"/>
    <n v="-15.098000000000001"/>
  </r>
  <r>
    <x v="23"/>
    <x v="96"/>
    <x v="12"/>
    <x v="0"/>
    <x v="1"/>
    <n v="6.12"/>
    <n v="3"/>
    <n v="0"/>
    <n v="2.8763999999999998"/>
  </r>
  <r>
    <x v="23"/>
    <x v="96"/>
    <x v="3"/>
    <x v="0"/>
    <x v="1"/>
    <n v="1184.72"/>
    <n v="4"/>
    <n v="0"/>
    <n v="106.62479999999999"/>
  </r>
  <r>
    <x v="17"/>
    <x v="81"/>
    <x v="8"/>
    <x v="0"/>
    <x v="0"/>
    <n v="94.449999999999989"/>
    <n v="11"/>
    <n v="0"/>
    <n v="44.902999999999999"/>
  </r>
  <r>
    <x v="17"/>
    <x v="81"/>
    <x v="10"/>
    <x v="0"/>
    <x v="0"/>
    <n v="71.28"/>
    <n v="11"/>
    <n v="0"/>
    <n v="34.214399999999998"/>
  </r>
  <r>
    <x v="5"/>
    <x v="343"/>
    <x v="3"/>
    <x v="0"/>
    <x v="1"/>
    <n v="124.404"/>
    <n v="4"/>
    <n v="0.3"/>
    <n v="-21.3264"/>
  </r>
  <r>
    <x v="17"/>
    <x v="81"/>
    <x v="10"/>
    <x v="0"/>
    <x v="1"/>
    <n v="154.9"/>
    <n v="5"/>
    <n v="0"/>
    <n v="69.704999999999998"/>
  </r>
  <r>
    <x v="5"/>
    <x v="218"/>
    <x v="4"/>
    <x v="0"/>
    <x v="1"/>
    <n v="31.608000000000001"/>
    <n v="6"/>
    <n v="0.2"/>
    <n v="-6.9551999999999996"/>
  </r>
  <r>
    <x v="5"/>
    <x v="218"/>
    <x v="2"/>
    <x v="0"/>
    <x v="1"/>
    <n v="5.04"/>
    <n v="2"/>
    <n v="0.2"/>
    <n v="1.764"/>
  </r>
  <r>
    <x v="35"/>
    <x v="413"/>
    <x v="9"/>
    <x v="0"/>
    <x v="1"/>
    <n v="320.64"/>
    <n v="4"/>
    <n v="0"/>
    <n v="89.779200000000003"/>
  </r>
  <r>
    <x v="35"/>
    <x v="413"/>
    <x v="11"/>
    <x v="0"/>
    <x v="1"/>
    <n v="52"/>
    <n v="4"/>
    <n v="0"/>
    <n v="23.4"/>
  </r>
  <r>
    <x v="15"/>
    <x v="20"/>
    <x v="9"/>
    <x v="1"/>
    <x v="2"/>
    <n v="235.95"/>
    <n v="3"/>
    <n v="0"/>
    <n v="77.863500000000002"/>
  </r>
  <r>
    <x v="24"/>
    <x v="191"/>
    <x v="8"/>
    <x v="0"/>
    <x v="1"/>
    <n v="18.527999999999999"/>
    <n v="4"/>
    <n v="0.7"/>
    <n v="-12.352"/>
  </r>
  <r>
    <x v="16"/>
    <x v="123"/>
    <x v="1"/>
    <x v="0"/>
    <x v="0"/>
    <n v="441.92"/>
    <n v="2"/>
    <n v="0.2"/>
    <n v="49.716000000000001"/>
  </r>
  <r>
    <x v="16"/>
    <x v="123"/>
    <x v="0"/>
    <x v="0"/>
    <x v="0"/>
    <n v="127.764"/>
    <n v="6"/>
    <n v="0.7"/>
    <n v="-191.64599999999999"/>
  </r>
  <r>
    <x v="7"/>
    <x v="288"/>
    <x v="10"/>
    <x v="2"/>
    <x v="0"/>
    <n v="166.44"/>
    <n v="3"/>
    <n v="0"/>
    <n v="79.891199999999998"/>
  </r>
  <r>
    <x v="24"/>
    <x v="80"/>
    <x v="12"/>
    <x v="1"/>
    <x v="1"/>
    <n v="24.448"/>
    <n v="4"/>
    <n v="0.2"/>
    <n v="8.8623999999999992"/>
  </r>
  <r>
    <x v="1"/>
    <x v="453"/>
    <x v="2"/>
    <x v="2"/>
    <x v="1"/>
    <n v="6.16"/>
    <n v="2"/>
    <n v="0"/>
    <n v="2.9567999999999999"/>
  </r>
  <r>
    <x v="1"/>
    <x v="453"/>
    <x v="1"/>
    <x v="2"/>
    <x v="1"/>
    <n v="915.13599999999997"/>
    <n v="4"/>
    <n v="0.2"/>
    <n v="102.9528"/>
  </r>
  <r>
    <x v="1"/>
    <x v="453"/>
    <x v="10"/>
    <x v="2"/>
    <x v="1"/>
    <n v="106.38"/>
    <n v="4"/>
    <n v="0"/>
    <n v="49.827399999999997"/>
  </r>
  <r>
    <x v="21"/>
    <x v="32"/>
    <x v="10"/>
    <x v="1"/>
    <x v="1"/>
    <n v="136.624"/>
    <n v="11"/>
    <n v="0.2"/>
    <n v="45.569199999999995"/>
  </r>
  <r>
    <x v="21"/>
    <x v="32"/>
    <x v="9"/>
    <x v="1"/>
    <x v="1"/>
    <n v="11.176"/>
    <n v="1"/>
    <n v="0.2"/>
    <n v="0.83819999999999995"/>
  </r>
  <r>
    <x v="3"/>
    <x v="35"/>
    <x v="2"/>
    <x v="0"/>
    <x v="1"/>
    <n v="5.04"/>
    <n v="2"/>
    <n v="0.2"/>
    <n v="1.764"/>
  </r>
  <r>
    <x v="10"/>
    <x v="34"/>
    <x v="5"/>
    <x v="2"/>
    <x v="0"/>
    <n v="242.17599999999999"/>
    <n v="4"/>
    <n v="0.6"/>
    <n v="-302.72000000000003"/>
  </r>
  <r>
    <x v="22"/>
    <x v="377"/>
    <x v="6"/>
    <x v="0"/>
    <x v="0"/>
    <n v="13.343999999999999"/>
    <n v="6"/>
    <n v="0.2"/>
    <n v="1.0007999999999999"/>
  </r>
  <r>
    <x v="22"/>
    <x v="377"/>
    <x v="11"/>
    <x v="0"/>
    <x v="0"/>
    <n v="179.08799999999999"/>
    <n v="14"/>
    <n v="0.2"/>
    <n v="24.624600000000001"/>
  </r>
  <r>
    <x v="22"/>
    <x v="377"/>
    <x v="10"/>
    <x v="0"/>
    <x v="0"/>
    <n v="10.32"/>
    <n v="2"/>
    <n v="0.2"/>
    <n v="3.7410000000000001"/>
  </r>
  <r>
    <x v="22"/>
    <x v="377"/>
    <x v="14"/>
    <x v="0"/>
    <x v="0"/>
    <n v="47.32"/>
    <n v="7"/>
    <n v="0.2"/>
    <n v="5.915"/>
  </r>
  <r>
    <x v="22"/>
    <x v="377"/>
    <x v="5"/>
    <x v="0"/>
    <x v="0"/>
    <n v="56.288000000000004"/>
    <n v="9"/>
    <n v="0.2"/>
    <n v="15.012"/>
  </r>
  <r>
    <x v="1"/>
    <x v="498"/>
    <x v="10"/>
    <x v="0"/>
    <x v="1"/>
    <n v="32.4"/>
    <n v="5"/>
    <n v="0"/>
    <n v="15.552"/>
  </r>
  <r>
    <x v="36"/>
    <x v="115"/>
    <x v="6"/>
    <x v="0"/>
    <x v="1"/>
    <n v="19.89"/>
    <n v="9"/>
    <n v="0"/>
    <n v="5.3703000000000003"/>
  </r>
  <r>
    <x v="36"/>
    <x v="115"/>
    <x v="11"/>
    <x v="0"/>
    <x v="1"/>
    <n v="399.98"/>
    <n v="2"/>
    <n v="0"/>
    <n v="171.9914"/>
  </r>
  <r>
    <x v="36"/>
    <x v="115"/>
    <x v="5"/>
    <x v="0"/>
    <x v="1"/>
    <n v="343.85"/>
    <n v="5"/>
    <n v="0"/>
    <n v="137.54"/>
  </r>
  <r>
    <x v="36"/>
    <x v="115"/>
    <x v="10"/>
    <x v="0"/>
    <x v="1"/>
    <n v="106.32"/>
    <n v="3"/>
    <n v="0"/>
    <n v="49.970399999999998"/>
  </r>
  <r>
    <x v="48"/>
    <x v="320"/>
    <x v="8"/>
    <x v="2"/>
    <x v="1"/>
    <n v="88.64"/>
    <n v="7"/>
    <n v="0"/>
    <n v="43.433599999999998"/>
  </r>
  <r>
    <x v="48"/>
    <x v="320"/>
    <x v="10"/>
    <x v="2"/>
    <x v="1"/>
    <n v="447.84"/>
    <n v="8"/>
    <n v="0"/>
    <n v="219.44159999999999"/>
  </r>
  <r>
    <x v="18"/>
    <x v="26"/>
    <x v="9"/>
    <x v="0"/>
    <x v="1"/>
    <n v="272.048"/>
    <n v="7"/>
    <n v="0.2"/>
    <n v="30.605399999999999"/>
  </r>
  <r>
    <x v="18"/>
    <x v="26"/>
    <x v="11"/>
    <x v="0"/>
    <x v="1"/>
    <n v="1.5840000000000001"/>
    <n v="2"/>
    <n v="0.2"/>
    <n v="0.47520000000000001"/>
  </r>
  <r>
    <x v="18"/>
    <x v="26"/>
    <x v="12"/>
    <x v="0"/>
    <x v="1"/>
    <n v="14.76"/>
    <n v="5"/>
    <n v="0.2"/>
    <n v="4.7969999999999997"/>
  </r>
  <r>
    <x v="1"/>
    <x v="499"/>
    <x v="3"/>
    <x v="0"/>
    <x v="1"/>
    <n v="268.70400000000001"/>
    <n v="3"/>
    <n v="0.2"/>
    <n v="6.7176"/>
  </r>
  <r>
    <x v="1"/>
    <x v="499"/>
    <x v="6"/>
    <x v="0"/>
    <x v="1"/>
    <n v="21.92"/>
    <n v="8"/>
    <n v="0"/>
    <n v="5.9184000000000001"/>
  </r>
  <r>
    <x v="1"/>
    <x v="499"/>
    <x v="4"/>
    <x v="0"/>
    <x v="1"/>
    <n v="48.72"/>
    <n v="3"/>
    <n v="0"/>
    <n v="7.3079999999999998"/>
  </r>
  <r>
    <x v="1"/>
    <x v="499"/>
    <x v="0"/>
    <x v="0"/>
    <x v="1"/>
    <n v="205.666"/>
    <n v="2"/>
    <n v="0.15"/>
    <n v="-12.098000000000001"/>
  </r>
  <r>
    <x v="10"/>
    <x v="490"/>
    <x v="5"/>
    <x v="0"/>
    <x v="0"/>
    <n v="30.344000000000001"/>
    <n v="2"/>
    <n v="0.6"/>
    <n v="-31.8612"/>
  </r>
  <r>
    <x v="24"/>
    <x v="138"/>
    <x v="4"/>
    <x v="0"/>
    <x v="2"/>
    <n v="25.696000000000002"/>
    <n v="2"/>
    <n v="0.2"/>
    <n v="1.9272"/>
  </r>
  <r>
    <x v="9"/>
    <x v="10"/>
    <x v="1"/>
    <x v="2"/>
    <x v="1"/>
    <n v="1272.9570000000001"/>
    <n v="16"/>
    <n v="0.3"/>
    <n v="-231.33639999999997"/>
  </r>
  <r>
    <x v="5"/>
    <x v="164"/>
    <x v="6"/>
    <x v="2"/>
    <x v="0"/>
    <n v="30.384"/>
    <n v="1"/>
    <n v="0.2"/>
    <n v="3.798"/>
  </r>
  <r>
    <x v="1"/>
    <x v="70"/>
    <x v="8"/>
    <x v="2"/>
    <x v="0"/>
    <n v="22.847999999999999"/>
    <n v="2"/>
    <n v="0.2"/>
    <n v="7.4256000000000002"/>
  </r>
  <r>
    <x v="2"/>
    <x v="389"/>
    <x v="7"/>
    <x v="2"/>
    <x v="1"/>
    <n v="383.96"/>
    <n v="5"/>
    <n v="0.2"/>
    <n v="38.396000000000001"/>
  </r>
  <r>
    <x v="2"/>
    <x v="389"/>
    <x v="8"/>
    <x v="2"/>
    <x v="1"/>
    <n v="15.57"/>
    <n v="3"/>
    <n v="0.7"/>
    <n v="-11.417999999999999"/>
  </r>
  <r>
    <x v="17"/>
    <x v="24"/>
    <x v="8"/>
    <x v="0"/>
    <x v="2"/>
    <n v="22.32"/>
    <n v="4"/>
    <n v="0"/>
    <n v="10.7136"/>
  </r>
  <r>
    <x v="17"/>
    <x v="24"/>
    <x v="2"/>
    <x v="0"/>
    <x v="2"/>
    <n v="103.6"/>
    <n v="7"/>
    <n v="0"/>
    <n v="51.8"/>
  </r>
  <r>
    <x v="5"/>
    <x v="61"/>
    <x v="3"/>
    <x v="2"/>
    <x v="2"/>
    <n v="298.11599999999999"/>
    <n v="6"/>
    <n v="0.3"/>
    <n v="-4.2587999999999999"/>
  </r>
  <r>
    <x v="21"/>
    <x v="32"/>
    <x v="1"/>
    <x v="1"/>
    <x v="1"/>
    <n v="230.28"/>
    <n v="3"/>
    <n v="0.2"/>
    <n v="23.027999999999999"/>
  </r>
  <r>
    <x v="1"/>
    <x v="71"/>
    <x v="12"/>
    <x v="1"/>
    <x v="1"/>
    <n v="23.36"/>
    <n v="2"/>
    <n v="0"/>
    <n v="11.68"/>
  </r>
  <r>
    <x v="1"/>
    <x v="71"/>
    <x v="7"/>
    <x v="1"/>
    <x v="1"/>
    <n v="71.975999999999999"/>
    <n v="3"/>
    <n v="0.2"/>
    <n v="8.9969999999999999"/>
  </r>
  <r>
    <x v="1"/>
    <x v="71"/>
    <x v="10"/>
    <x v="1"/>
    <x v="1"/>
    <n v="8.56"/>
    <n v="2"/>
    <n v="0"/>
    <n v="3.8519999999999999"/>
  </r>
  <r>
    <x v="1"/>
    <x v="71"/>
    <x v="8"/>
    <x v="1"/>
    <x v="1"/>
    <n v="234.976"/>
    <n v="11"/>
    <n v="0.2"/>
    <n v="82.241600000000005"/>
  </r>
  <r>
    <x v="1"/>
    <x v="71"/>
    <x v="9"/>
    <x v="1"/>
    <x v="1"/>
    <n v="2518.29"/>
    <n v="9"/>
    <n v="0"/>
    <n v="654.75540000000001"/>
  </r>
  <r>
    <x v="1"/>
    <x v="71"/>
    <x v="4"/>
    <x v="1"/>
    <x v="1"/>
    <n v="540.57000000000005"/>
    <n v="3"/>
    <n v="0"/>
    <n v="140.54820000000001"/>
  </r>
  <r>
    <x v="1"/>
    <x v="70"/>
    <x v="4"/>
    <x v="1"/>
    <x v="2"/>
    <n v="134.80000000000001"/>
    <n v="10"/>
    <n v="0"/>
    <n v="35.048000000000002"/>
  </r>
  <r>
    <x v="5"/>
    <x v="236"/>
    <x v="13"/>
    <x v="0"/>
    <x v="1"/>
    <n v="18.84"/>
    <n v="5"/>
    <n v="0.2"/>
    <n v="-3.5325000000000002"/>
  </r>
  <r>
    <x v="5"/>
    <x v="236"/>
    <x v="5"/>
    <x v="0"/>
    <x v="1"/>
    <n v="63.552"/>
    <n v="6"/>
    <n v="0.6"/>
    <n v="-34.953600000000002"/>
  </r>
  <r>
    <x v="5"/>
    <x v="236"/>
    <x v="4"/>
    <x v="0"/>
    <x v="1"/>
    <n v="129.55199999999999"/>
    <n v="3"/>
    <n v="0.2"/>
    <n v="-22.671600000000002"/>
  </r>
  <r>
    <x v="31"/>
    <x v="359"/>
    <x v="4"/>
    <x v="1"/>
    <x v="1"/>
    <n v="66.959999999999994"/>
    <n v="4"/>
    <n v="0"/>
    <n v="2.6783999999999999"/>
  </r>
  <r>
    <x v="31"/>
    <x v="359"/>
    <x v="8"/>
    <x v="1"/>
    <x v="1"/>
    <n v="6.24"/>
    <n v="2"/>
    <n v="0"/>
    <n v="3.0575999999999999"/>
  </r>
  <r>
    <x v="1"/>
    <x v="455"/>
    <x v="1"/>
    <x v="1"/>
    <x v="1"/>
    <n v="435.16800000000001"/>
    <n v="4"/>
    <n v="0.2"/>
    <n v="-59.835599999999999"/>
  </r>
  <r>
    <x v="1"/>
    <x v="455"/>
    <x v="13"/>
    <x v="1"/>
    <x v="1"/>
    <n v="14.9"/>
    <n v="5"/>
    <n v="0"/>
    <n v="6.8540000000000001"/>
  </r>
  <r>
    <x v="1"/>
    <x v="455"/>
    <x v="9"/>
    <x v="1"/>
    <x v="1"/>
    <n v="15.8"/>
    <n v="4"/>
    <n v="0"/>
    <n v="4.1079999999999997"/>
  </r>
  <r>
    <x v="1"/>
    <x v="455"/>
    <x v="5"/>
    <x v="1"/>
    <x v="1"/>
    <n v="72.900000000000006"/>
    <n v="5"/>
    <n v="0"/>
    <n v="26.972999999999999"/>
  </r>
  <r>
    <x v="1"/>
    <x v="455"/>
    <x v="3"/>
    <x v="1"/>
    <x v="1"/>
    <n v="206.352"/>
    <n v="3"/>
    <n v="0.2"/>
    <n v="5.1588000000000003"/>
  </r>
  <r>
    <x v="1"/>
    <x v="455"/>
    <x v="7"/>
    <x v="1"/>
    <x v="1"/>
    <n v="7.992"/>
    <n v="1"/>
    <n v="0.2"/>
    <n v="2.6972999999999998"/>
  </r>
  <r>
    <x v="2"/>
    <x v="388"/>
    <x v="4"/>
    <x v="1"/>
    <x v="0"/>
    <n v="81.36"/>
    <n v="5"/>
    <n v="0.2"/>
    <n v="-19.323"/>
  </r>
  <r>
    <x v="2"/>
    <x v="388"/>
    <x v="8"/>
    <x v="1"/>
    <x v="0"/>
    <n v="20.231999999999999"/>
    <n v="8"/>
    <n v="0.7"/>
    <n v="-16.185600000000001"/>
  </r>
  <r>
    <x v="2"/>
    <x v="388"/>
    <x v="9"/>
    <x v="1"/>
    <x v="0"/>
    <n v="389.05599999999998"/>
    <n v="4"/>
    <n v="0.2"/>
    <n v="48.631999999999998"/>
  </r>
  <r>
    <x v="2"/>
    <x v="388"/>
    <x v="10"/>
    <x v="1"/>
    <x v="0"/>
    <n v="62.207999999999998"/>
    <n v="12"/>
    <n v="0.2"/>
    <n v="21.7728"/>
  </r>
  <r>
    <x v="22"/>
    <x v="60"/>
    <x v="0"/>
    <x v="1"/>
    <x v="2"/>
    <n v="90.882000000000005"/>
    <n v="3"/>
    <n v="0.7"/>
    <n v="-190.85220000000001"/>
  </r>
  <r>
    <x v="22"/>
    <x v="60"/>
    <x v="7"/>
    <x v="1"/>
    <x v="2"/>
    <n v="15.992000000000001"/>
    <n v="1"/>
    <n v="0.2"/>
    <n v="-2.9984999999999999"/>
  </r>
  <r>
    <x v="22"/>
    <x v="60"/>
    <x v="1"/>
    <x v="1"/>
    <x v="2"/>
    <n v="120.78400000000001"/>
    <n v="1"/>
    <n v="0.2"/>
    <n v="13.588200000000001"/>
  </r>
  <r>
    <x v="35"/>
    <x v="25"/>
    <x v="7"/>
    <x v="0"/>
    <x v="1"/>
    <n v="773.7"/>
    <n v="6"/>
    <n v="0"/>
    <n v="230.9727"/>
  </r>
  <r>
    <x v="30"/>
    <x v="500"/>
    <x v="9"/>
    <x v="0"/>
    <x v="2"/>
    <n v="81.92"/>
    <n v="4"/>
    <n v="0"/>
    <n v="22.118400000000001"/>
  </r>
  <r>
    <x v="30"/>
    <x v="500"/>
    <x v="5"/>
    <x v="0"/>
    <x v="2"/>
    <n v="254.9"/>
    <n v="5"/>
    <n v="0"/>
    <n v="76.47"/>
  </r>
  <r>
    <x v="10"/>
    <x v="22"/>
    <x v="13"/>
    <x v="1"/>
    <x v="0"/>
    <n v="15.12"/>
    <n v="5"/>
    <n v="0.2"/>
    <n v="4.9139999999999997"/>
  </r>
  <r>
    <x v="10"/>
    <x v="22"/>
    <x v="6"/>
    <x v="1"/>
    <x v="0"/>
    <n v="7.8719999999999999"/>
    <n v="3"/>
    <n v="0.2"/>
    <n v="0.88560000000000005"/>
  </r>
  <r>
    <x v="15"/>
    <x v="85"/>
    <x v="7"/>
    <x v="0"/>
    <x v="0"/>
    <n v="89.95"/>
    <n v="5"/>
    <n v="0"/>
    <n v="43.176000000000002"/>
  </r>
  <r>
    <x v="6"/>
    <x v="501"/>
    <x v="2"/>
    <x v="2"/>
    <x v="1"/>
    <n v="62.790000000000006"/>
    <n v="7"/>
    <n v="0"/>
    <n v="29.259300000000003"/>
  </r>
  <r>
    <x v="6"/>
    <x v="501"/>
    <x v="4"/>
    <x v="2"/>
    <x v="1"/>
    <n v="14.97"/>
    <n v="1"/>
    <n v="0"/>
    <n v="4.1916000000000002"/>
  </r>
  <r>
    <x v="6"/>
    <x v="501"/>
    <x v="11"/>
    <x v="2"/>
    <x v="1"/>
    <n v="1.98"/>
    <n v="2"/>
    <n v="0"/>
    <n v="0.89100000000000001"/>
  </r>
  <r>
    <x v="2"/>
    <x v="172"/>
    <x v="8"/>
    <x v="0"/>
    <x v="2"/>
    <n v="39.936"/>
    <n v="4"/>
    <n v="0.7"/>
    <n v="-26.623999999999999"/>
  </r>
  <r>
    <x v="2"/>
    <x v="172"/>
    <x v="11"/>
    <x v="0"/>
    <x v="2"/>
    <n v="18.463999999999999"/>
    <n v="2"/>
    <n v="0.2"/>
    <n v="2.3079999999999998"/>
  </r>
  <r>
    <x v="22"/>
    <x v="34"/>
    <x v="8"/>
    <x v="0"/>
    <x v="0"/>
    <n v="14.507999999999999"/>
    <n v="9"/>
    <n v="0.7"/>
    <n v="-10.7964"/>
  </r>
  <r>
    <x v="22"/>
    <x v="34"/>
    <x v="0"/>
    <x v="0"/>
    <x v="0"/>
    <n v="145.76400000000001"/>
    <n v="6"/>
    <n v="0.7"/>
    <n v="-247.7988"/>
  </r>
  <r>
    <x v="1"/>
    <x v="70"/>
    <x v="11"/>
    <x v="2"/>
    <x v="2"/>
    <n v="199.75"/>
    <n v="5"/>
    <n v="0"/>
    <n v="87.89"/>
  </r>
  <r>
    <x v="4"/>
    <x v="4"/>
    <x v="5"/>
    <x v="1"/>
    <x v="2"/>
    <n v="12.18"/>
    <n v="7"/>
    <n v="0"/>
    <n v="3.8976000000000002"/>
  </r>
  <r>
    <x v="23"/>
    <x v="362"/>
    <x v="7"/>
    <x v="0"/>
    <x v="1"/>
    <n v="263.95999999999998"/>
    <n v="4"/>
    <n v="0"/>
    <n v="76.548400000000001"/>
  </r>
  <r>
    <x v="31"/>
    <x v="90"/>
    <x v="7"/>
    <x v="0"/>
    <x v="2"/>
    <n v="1251.8499999999999"/>
    <n v="7"/>
    <n v="0"/>
    <n v="363.03649999999999"/>
  </r>
  <r>
    <x v="31"/>
    <x v="90"/>
    <x v="5"/>
    <x v="0"/>
    <x v="2"/>
    <n v="55.660000000000004"/>
    <n v="5"/>
    <n v="0"/>
    <n v="18.8262"/>
  </r>
  <r>
    <x v="4"/>
    <x v="126"/>
    <x v="13"/>
    <x v="0"/>
    <x v="1"/>
    <n v="93.36"/>
    <n v="12"/>
    <n v="0"/>
    <n v="0.93359999999999999"/>
  </r>
  <r>
    <x v="26"/>
    <x v="268"/>
    <x v="4"/>
    <x v="0"/>
    <x v="1"/>
    <n v="541.24"/>
    <n v="4"/>
    <n v="0"/>
    <n v="5.4123999999999999"/>
  </r>
  <r>
    <x v="22"/>
    <x v="34"/>
    <x v="7"/>
    <x v="0"/>
    <x v="2"/>
    <n v="125.944"/>
    <n v="7"/>
    <n v="0.2"/>
    <n v="15.743"/>
  </r>
  <r>
    <x v="15"/>
    <x v="20"/>
    <x v="13"/>
    <x v="0"/>
    <x v="3"/>
    <n v="3.29"/>
    <n v="1"/>
    <n v="0"/>
    <n v="1.4804999999999999"/>
  </r>
  <r>
    <x v="24"/>
    <x v="152"/>
    <x v="5"/>
    <x v="2"/>
    <x v="2"/>
    <n v="60.671999999999997"/>
    <n v="6"/>
    <n v="0.2"/>
    <n v="12.892799999999999"/>
  </r>
  <r>
    <x v="24"/>
    <x v="152"/>
    <x v="6"/>
    <x v="2"/>
    <x v="2"/>
    <n v="30.815999999999999"/>
    <n v="9"/>
    <n v="0.2"/>
    <n v="2.6964000000000001"/>
  </r>
  <r>
    <x v="1"/>
    <x v="494"/>
    <x v="7"/>
    <x v="1"/>
    <x v="0"/>
    <n v="52.792000000000002"/>
    <n v="1"/>
    <n v="0.2"/>
    <n v="4.6193"/>
  </r>
  <r>
    <x v="25"/>
    <x v="285"/>
    <x v="9"/>
    <x v="0"/>
    <x v="2"/>
    <n v="83.9"/>
    <n v="10"/>
    <n v="0"/>
    <n v="20.975000000000001"/>
  </r>
  <r>
    <x v="25"/>
    <x v="285"/>
    <x v="10"/>
    <x v="0"/>
    <x v="2"/>
    <n v="11.76"/>
    <n v="2"/>
    <n v="0"/>
    <n v="5.7624000000000004"/>
  </r>
  <r>
    <x v="5"/>
    <x v="61"/>
    <x v="1"/>
    <x v="1"/>
    <x v="1"/>
    <n v="657.93"/>
    <n v="5"/>
    <n v="0.3"/>
    <n v="-93.99"/>
  </r>
  <r>
    <x v="5"/>
    <x v="112"/>
    <x v="5"/>
    <x v="0"/>
    <x v="1"/>
    <n v="23.076000000000001"/>
    <n v="3"/>
    <n v="0.6"/>
    <n v="-10.9611"/>
  </r>
  <r>
    <x v="5"/>
    <x v="112"/>
    <x v="10"/>
    <x v="0"/>
    <x v="1"/>
    <n v="25.92"/>
    <n v="5"/>
    <n v="0.2"/>
    <n v="9.0719999999999992"/>
  </r>
  <r>
    <x v="5"/>
    <x v="12"/>
    <x v="5"/>
    <x v="0"/>
    <x v="2"/>
    <n v="75.384"/>
    <n v="9"/>
    <n v="0.6"/>
    <n v="-20.730599999999999"/>
  </r>
  <r>
    <x v="5"/>
    <x v="12"/>
    <x v="2"/>
    <x v="0"/>
    <x v="2"/>
    <n v="4.6079999999999997"/>
    <n v="2"/>
    <n v="0.2"/>
    <n v="1.6704000000000001"/>
  </r>
  <r>
    <x v="31"/>
    <x v="104"/>
    <x v="8"/>
    <x v="0"/>
    <x v="2"/>
    <n v="37.68"/>
    <n v="6"/>
    <n v="0"/>
    <n v="16.956"/>
  </r>
  <r>
    <x v="1"/>
    <x v="1"/>
    <x v="0"/>
    <x v="0"/>
    <x v="0"/>
    <n v="780.98"/>
    <n v="10"/>
    <n v="0.15"/>
    <n v="33.5396"/>
  </r>
  <r>
    <x v="31"/>
    <x v="471"/>
    <x v="11"/>
    <x v="2"/>
    <x v="1"/>
    <n v="63.88"/>
    <n v="4"/>
    <n v="0"/>
    <n v="24.9132"/>
  </r>
  <r>
    <x v="31"/>
    <x v="471"/>
    <x v="5"/>
    <x v="2"/>
    <x v="1"/>
    <n v="26.72"/>
    <n v="1"/>
    <n v="0"/>
    <n v="11.7568"/>
  </r>
  <r>
    <x v="7"/>
    <x v="288"/>
    <x v="8"/>
    <x v="0"/>
    <x v="0"/>
    <n v="295.05599999999998"/>
    <n v="9"/>
    <n v="0.2"/>
    <n v="106.95780000000001"/>
  </r>
  <r>
    <x v="24"/>
    <x v="191"/>
    <x v="8"/>
    <x v="0"/>
    <x v="0"/>
    <n v="2.214"/>
    <n v="3"/>
    <n v="0.7"/>
    <n v="-1.476"/>
  </r>
  <r>
    <x v="3"/>
    <x v="40"/>
    <x v="10"/>
    <x v="0"/>
    <x v="0"/>
    <n v="16.271999999999998"/>
    <n v="3"/>
    <n v="0.2"/>
    <n v="5.2884000000000002"/>
  </r>
  <r>
    <x v="15"/>
    <x v="30"/>
    <x v="7"/>
    <x v="0"/>
    <x v="2"/>
    <n v="623.93000000000006"/>
    <n v="7"/>
    <n v="0"/>
    <n v="172.0608"/>
  </r>
  <r>
    <x v="15"/>
    <x v="30"/>
    <x v="10"/>
    <x v="0"/>
    <x v="2"/>
    <n v="12.96"/>
    <n v="2"/>
    <n v="0"/>
    <n v="6.2207999999999997"/>
  </r>
  <r>
    <x v="15"/>
    <x v="30"/>
    <x v="4"/>
    <x v="0"/>
    <x v="2"/>
    <n v="116.82"/>
    <n v="3"/>
    <n v="0"/>
    <n v="5.8410000000000002"/>
  </r>
  <r>
    <x v="15"/>
    <x v="30"/>
    <x v="8"/>
    <x v="0"/>
    <x v="2"/>
    <n v="276.78399999999999"/>
    <n v="2"/>
    <n v="0.2"/>
    <n v="89.954800000000006"/>
  </r>
  <r>
    <x v="5"/>
    <x v="114"/>
    <x v="1"/>
    <x v="0"/>
    <x v="1"/>
    <n v="310.74400000000003"/>
    <n v="4"/>
    <n v="0.3"/>
    <n v="-26.635200000000001"/>
  </r>
  <r>
    <x v="5"/>
    <x v="114"/>
    <x v="6"/>
    <x v="0"/>
    <x v="1"/>
    <n v="12.736000000000001"/>
    <n v="4"/>
    <n v="0.2"/>
    <n v="2.2288000000000001"/>
  </r>
  <r>
    <x v="5"/>
    <x v="114"/>
    <x v="9"/>
    <x v="0"/>
    <x v="1"/>
    <n v="15.224"/>
    <n v="2"/>
    <n v="0.8"/>
    <n v="-38.821199999999997"/>
  </r>
  <r>
    <x v="32"/>
    <x v="502"/>
    <x v="5"/>
    <x v="1"/>
    <x v="1"/>
    <n v="27.42"/>
    <n v="3"/>
    <n v="0"/>
    <n v="9.3228000000000009"/>
  </r>
  <r>
    <x v="32"/>
    <x v="502"/>
    <x v="8"/>
    <x v="1"/>
    <x v="1"/>
    <n v="165.98"/>
    <n v="1"/>
    <n v="0"/>
    <n v="74.691000000000003"/>
  </r>
  <r>
    <x v="32"/>
    <x v="502"/>
    <x v="11"/>
    <x v="1"/>
    <x v="1"/>
    <n v="75"/>
    <n v="3"/>
    <n v="0"/>
    <n v="18"/>
  </r>
  <r>
    <x v="21"/>
    <x v="24"/>
    <x v="2"/>
    <x v="1"/>
    <x v="1"/>
    <n v="146.54400000000001"/>
    <n v="6"/>
    <n v="0.2"/>
    <n v="47.626800000000003"/>
  </r>
  <r>
    <x v="21"/>
    <x v="24"/>
    <x v="10"/>
    <x v="1"/>
    <x v="1"/>
    <n v="131.904"/>
    <n v="3"/>
    <n v="0.2"/>
    <n v="47.815199999999997"/>
  </r>
  <r>
    <x v="21"/>
    <x v="24"/>
    <x v="9"/>
    <x v="1"/>
    <x v="1"/>
    <n v="203.88"/>
    <n v="5"/>
    <n v="0.2"/>
    <n v="20.388000000000002"/>
  </r>
  <r>
    <x v="21"/>
    <x v="24"/>
    <x v="8"/>
    <x v="1"/>
    <x v="1"/>
    <n v="14.301"/>
    <n v="7"/>
    <n v="0.7"/>
    <n v="-10.487399999999999"/>
  </r>
  <r>
    <x v="21"/>
    <x v="24"/>
    <x v="4"/>
    <x v="1"/>
    <x v="1"/>
    <n v="718.64"/>
    <n v="10"/>
    <n v="0.2"/>
    <n v="-161.69399999999999"/>
  </r>
  <r>
    <x v="17"/>
    <x v="81"/>
    <x v="5"/>
    <x v="2"/>
    <x v="1"/>
    <n v="61.1"/>
    <n v="5"/>
    <n v="0"/>
    <n v="18.329999999999998"/>
  </r>
  <r>
    <x v="3"/>
    <x v="40"/>
    <x v="9"/>
    <x v="0"/>
    <x v="1"/>
    <n v="28.08"/>
    <n v="3"/>
    <n v="0.2"/>
    <n v="5.2649999999999997"/>
  </r>
  <r>
    <x v="16"/>
    <x v="420"/>
    <x v="6"/>
    <x v="1"/>
    <x v="0"/>
    <n v="10.496"/>
    <n v="4"/>
    <n v="0.2"/>
    <n v="1.1808000000000001"/>
  </r>
  <r>
    <x v="39"/>
    <x v="248"/>
    <x v="9"/>
    <x v="1"/>
    <x v="2"/>
    <n v="77.58"/>
    <n v="9"/>
    <n v="0"/>
    <n v="20.1708"/>
  </r>
  <r>
    <x v="27"/>
    <x v="305"/>
    <x v="4"/>
    <x v="0"/>
    <x v="1"/>
    <n v="118.25"/>
    <n v="5"/>
    <n v="0"/>
    <n v="34.292499999999997"/>
  </r>
  <r>
    <x v="27"/>
    <x v="305"/>
    <x v="10"/>
    <x v="0"/>
    <x v="1"/>
    <n v="4.28"/>
    <n v="1"/>
    <n v="0"/>
    <n v="1.9259999999999999"/>
  </r>
  <r>
    <x v="1"/>
    <x v="1"/>
    <x v="15"/>
    <x v="2"/>
    <x v="2"/>
    <n v="3357.6"/>
    <n v="3"/>
    <n v="0.2"/>
    <n v="377.73"/>
  </r>
  <r>
    <x v="5"/>
    <x v="12"/>
    <x v="0"/>
    <x v="2"/>
    <x v="2"/>
    <n v="472.53199999999998"/>
    <n v="5"/>
    <n v="0.32"/>
    <n v="-84.697800000000001"/>
  </r>
  <r>
    <x v="5"/>
    <x v="287"/>
    <x v="1"/>
    <x v="0"/>
    <x v="0"/>
    <n v="333.67599999999999"/>
    <n v="7"/>
    <n v="0.3"/>
    <n v="-18.962800000000001"/>
  </r>
  <r>
    <x v="5"/>
    <x v="287"/>
    <x v="9"/>
    <x v="0"/>
    <x v="0"/>
    <n v="11.648"/>
    <n v="4"/>
    <n v="0.8"/>
    <n v="-30.8672"/>
  </r>
  <r>
    <x v="5"/>
    <x v="45"/>
    <x v="6"/>
    <x v="1"/>
    <x v="0"/>
    <n v="20.64"/>
    <n v="5"/>
    <n v="0.2"/>
    <n v="2.3220000000000001"/>
  </r>
  <r>
    <x v="41"/>
    <x v="495"/>
    <x v="4"/>
    <x v="1"/>
    <x v="3"/>
    <n v="33.29"/>
    <n v="1"/>
    <n v="0"/>
    <n v="7.9896000000000003"/>
  </r>
  <r>
    <x v="1"/>
    <x v="494"/>
    <x v="1"/>
    <x v="0"/>
    <x v="1"/>
    <n v="161.56800000000001"/>
    <n v="2"/>
    <n v="0.2"/>
    <n v="-28.2744"/>
  </r>
  <r>
    <x v="1"/>
    <x v="169"/>
    <x v="11"/>
    <x v="1"/>
    <x v="2"/>
    <n v="41.94"/>
    <n v="2"/>
    <n v="0"/>
    <n v="15.0984"/>
  </r>
  <r>
    <x v="1"/>
    <x v="169"/>
    <x v="10"/>
    <x v="1"/>
    <x v="2"/>
    <n v="11.96"/>
    <n v="2"/>
    <n v="0"/>
    <n v="5.8604000000000003"/>
  </r>
  <r>
    <x v="1"/>
    <x v="169"/>
    <x v="6"/>
    <x v="1"/>
    <x v="2"/>
    <n v="13.12"/>
    <n v="4"/>
    <n v="0"/>
    <n v="3.8048000000000002"/>
  </r>
  <r>
    <x v="1"/>
    <x v="169"/>
    <x v="4"/>
    <x v="1"/>
    <x v="2"/>
    <n v="535.41"/>
    <n v="3"/>
    <n v="0"/>
    <n v="160.62299999999999"/>
  </r>
  <r>
    <x v="2"/>
    <x v="121"/>
    <x v="3"/>
    <x v="1"/>
    <x v="1"/>
    <n v="562.29250000000002"/>
    <n v="7"/>
    <n v="0.45"/>
    <n v="-255.58750000000001"/>
  </r>
  <r>
    <x v="9"/>
    <x v="10"/>
    <x v="6"/>
    <x v="2"/>
    <x v="1"/>
    <n v="35.936"/>
    <n v="14"/>
    <n v="0.2"/>
    <n v="5.6003999999999996"/>
  </r>
  <r>
    <x v="26"/>
    <x v="408"/>
    <x v="9"/>
    <x v="0"/>
    <x v="1"/>
    <n v="471.9"/>
    <n v="6"/>
    <n v="0"/>
    <n v="155.727"/>
  </r>
  <r>
    <x v="26"/>
    <x v="408"/>
    <x v="6"/>
    <x v="0"/>
    <x v="1"/>
    <n v="3.52"/>
    <n v="2"/>
    <n v="0"/>
    <n v="1.6896"/>
  </r>
  <r>
    <x v="17"/>
    <x v="127"/>
    <x v="10"/>
    <x v="0"/>
    <x v="1"/>
    <n v="49.12"/>
    <n v="4"/>
    <n v="0"/>
    <n v="23.086400000000001"/>
  </r>
  <r>
    <x v="1"/>
    <x v="157"/>
    <x v="2"/>
    <x v="2"/>
    <x v="1"/>
    <n v="20.16"/>
    <n v="7"/>
    <n v="0"/>
    <n v="9.8783999999999992"/>
  </r>
  <r>
    <x v="44"/>
    <x v="503"/>
    <x v="8"/>
    <x v="1"/>
    <x v="2"/>
    <n v="10.68"/>
    <n v="2"/>
    <n v="0"/>
    <n v="5.0195999999999996"/>
  </r>
  <r>
    <x v="44"/>
    <x v="503"/>
    <x v="0"/>
    <x v="1"/>
    <x v="2"/>
    <n v="141.96"/>
    <n v="2"/>
    <n v="0"/>
    <n v="39.748800000000003"/>
  </r>
  <r>
    <x v="4"/>
    <x v="4"/>
    <x v="16"/>
    <x v="0"/>
    <x v="2"/>
    <n v="13999.96"/>
    <n v="4"/>
    <n v="0"/>
    <n v="6719.9808000000003"/>
  </r>
  <r>
    <x v="29"/>
    <x v="209"/>
    <x v="11"/>
    <x v="0"/>
    <x v="1"/>
    <n v="238"/>
    <n v="2"/>
    <n v="0"/>
    <n v="38.08"/>
  </r>
  <r>
    <x v="29"/>
    <x v="209"/>
    <x v="10"/>
    <x v="0"/>
    <x v="1"/>
    <n v="69.739999999999995"/>
    <n v="3"/>
    <n v="0"/>
    <n v="31.383000000000003"/>
  </r>
  <r>
    <x v="39"/>
    <x v="248"/>
    <x v="3"/>
    <x v="0"/>
    <x v="1"/>
    <n v="239.37200000000001"/>
    <n v="2"/>
    <n v="0.3"/>
    <n v="-23.937200000000001"/>
  </r>
  <r>
    <x v="5"/>
    <x v="372"/>
    <x v="10"/>
    <x v="1"/>
    <x v="1"/>
    <n v="16.032"/>
    <n v="3"/>
    <n v="0.2"/>
    <n v="5.6112000000000002"/>
  </r>
  <r>
    <x v="29"/>
    <x v="451"/>
    <x v="11"/>
    <x v="2"/>
    <x v="1"/>
    <n v="199.75"/>
    <n v="5"/>
    <n v="0"/>
    <n v="87.89"/>
  </r>
  <r>
    <x v="30"/>
    <x v="78"/>
    <x v="1"/>
    <x v="0"/>
    <x v="1"/>
    <n v="227.96"/>
    <n v="2"/>
    <n v="0"/>
    <n v="36.473599999999998"/>
  </r>
  <r>
    <x v="15"/>
    <x v="20"/>
    <x v="9"/>
    <x v="0"/>
    <x v="0"/>
    <n v="293.52"/>
    <n v="6"/>
    <n v="0"/>
    <n v="76.315200000000004"/>
  </r>
  <r>
    <x v="4"/>
    <x v="96"/>
    <x v="16"/>
    <x v="0"/>
    <x v="1"/>
    <n v="999.98"/>
    <n v="2"/>
    <n v="0"/>
    <n v="449.99099999999999"/>
  </r>
  <r>
    <x v="21"/>
    <x v="24"/>
    <x v="3"/>
    <x v="0"/>
    <x v="1"/>
    <n v="277.5"/>
    <n v="4"/>
    <n v="0.5"/>
    <n v="-188.7"/>
  </r>
  <r>
    <x v="10"/>
    <x v="22"/>
    <x v="12"/>
    <x v="0"/>
    <x v="0"/>
    <n v="7.8239999999999998"/>
    <n v="1"/>
    <n v="0.2"/>
    <n v="2.9340000000000002"/>
  </r>
  <r>
    <x v="39"/>
    <x v="196"/>
    <x v="10"/>
    <x v="0"/>
    <x v="0"/>
    <n v="19.440000000000001"/>
    <n v="3"/>
    <n v="0"/>
    <n v="9.3312000000000008"/>
  </r>
  <r>
    <x v="39"/>
    <x v="196"/>
    <x v="8"/>
    <x v="0"/>
    <x v="0"/>
    <n v="7.38"/>
    <n v="1"/>
    <n v="0"/>
    <n v="3.6162000000000001"/>
  </r>
  <r>
    <x v="3"/>
    <x v="28"/>
    <x v="8"/>
    <x v="0"/>
    <x v="2"/>
    <n v="6.048"/>
    <n v="7"/>
    <n v="0.7"/>
    <n v="-4.2336"/>
  </r>
  <r>
    <x v="3"/>
    <x v="28"/>
    <x v="9"/>
    <x v="0"/>
    <x v="2"/>
    <n v="98.352000000000004"/>
    <n v="3"/>
    <n v="0.2"/>
    <n v="9.8352000000000004"/>
  </r>
  <r>
    <x v="3"/>
    <x v="28"/>
    <x v="5"/>
    <x v="0"/>
    <x v="2"/>
    <n v="335.74400000000003"/>
    <n v="2"/>
    <n v="0.2"/>
    <n v="25.180800000000001"/>
  </r>
  <r>
    <x v="1"/>
    <x v="443"/>
    <x v="10"/>
    <x v="1"/>
    <x v="0"/>
    <n v="8.9600000000000009"/>
    <n v="2"/>
    <n v="0"/>
    <n v="4.3903999999999996"/>
  </r>
  <r>
    <x v="18"/>
    <x v="289"/>
    <x v="11"/>
    <x v="0"/>
    <x v="1"/>
    <n v="89.567999999999998"/>
    <n v="4"/>
    <n v="0.2"/>
    <n v="-1.1195999999999999"/>
  </r>
  <r>
    <x v="18"/>
    <x v="289"/>
    <x v="10"/>
    <x v="0"/>
    <x v="1"/>
    <n v="15.552"/>
    <n v="3"/>
    <n v="0.2"/>
    <n v="5.4432"/>
  </r>
  <r>
    <x v="15"/>
    <x v="20"/>
    <x v="4"/>
    <x v="1"/>
    <x v="3"/>
    <n v="67.150000000000006"/>
    <n v="5"/>
    <n v="0"/>
    <n v="16.787500000000001"/>
  </r>
  <r>
    <x v="15"/>
    <x v="20"/>
    <x v="7"/>
    <x v="1"/>
    <x v="3"/>
    <n v="549.98"/>
    <n v="2"/>
    <n v="0"/>
    <n v="142.9948"/>
  </r>
  <r>
    <x v="15"/>
    <x v="20"/>
    <x v="5"/>
    <x v="1"/>
    <x v="3"/>
    <n v="11.82"/>
    <n v="3"/>
    <n v="0"/>
    <n v="4.7279999999999998"/>
  </r>
  <r>
    <x v="15"/>
    <x v="20"/>
    <x v="15"/>
    <x v="1"/>
    <x v="3"/>
    <n v="5679.6"/>
    <n v="8"/>
    <n v="0"/>
    <n v="2498.3319999999999"/>
  </r>
  <r>
    <x v="2"/>
    <x v="399"/>
    <x v="3"/>
    <x v="0"/>
    <x v="1"/>
    <n v="191.5155"/>
    <n v="1"/>
    <n v="0.45"/>
    <n v="-76.606200000000001"/>
  </r>
  <r>
    <x v="2"/>
    <x v="399"/>
    <x v="6"/>
    <x v="0"/>
    <x v="1"/>
    <n v="2.6240000000000001"/>
    <n v="1"/>
    <n v="0.2"/>
    <n v="0.4264"/>
  </r>
  <r>
    <x v="18"/>
    <x v="316"/>
    <x v="4"/>
    <x v="0"/>
    <x v="1"/>
    <n v="294.36799999999999"/>
    <n v="4"/>
    <n v="0.2"/>
    <n v="-58.873600000000003"/>
  </r>
  <r>
    <x v="18"/>
    <x v="316"/>
    <x v="9"/>
    <x v="1"/>
    <x v="1"/>
    <n v="158.17599999999999"/>
    <n v="10"/>
    <n v="0.2"/>
    <n v="13.840399999999999"/>
  </r>
  <r>
    <x v="18"/>
    <x v="87"/>
    <x v="8"/>
    <x v="1"/>
    <x v="1"/>
    <n v="12.068999999999999"/>
    <n v="7"/>
    <n v="0.7"/>
    <n v="-8.7417999999999996"/>
  </r>
  <r>
    <x v="18"/>
    <x v="87"/>
    <x v="10"/>
    <x v="1"/>
    <x v="1"/>
    <n v="10.48"/>
    <n v="1"/>
    <n v="0.2"/>
    <n v="3.7989999999999999"/>
  </r>
  <r>
    <x v="5"/>
    <x v="61"/>
    <x v="13"/>
    <x v="0"/>
    <x v="1"/>
    <n v="19.416"/>
    <n v="7"/>
    <n v="0.2"/>
    <n v="-2.8991999999999996"/>
  </r>
  <r>
    <x v="5"/>
    <x v="61"/>
    <x v="2"/>
    <x v="0"/>
    <x v="1"/>
    <n v="9.8559999999999999"/>
    <n v="4"/>
    <n v="0.2"/>
    <n v="3.4496000000000002"/>
  </r>
  <r>
    <x v="1"/>
    <x v="45"/>
    <x v="10"/>
    <x v="1"/>
    <x v="1"/>
    <n v="198.84"/>
    <n v="8"/>
    <n v="0"/>
    <n v="89.866799999999998"/>
  </r>
  <r>
    <x v="31"/>
    <x v="231"/>
    <x v="10"/>
    <x v="0"/>
    <x v="0"/>
    <n v="230.69"/>
    <n v="11"/>
    <n v="0"/>
    <n v="111.14109999999999"/>
  </r>
  <r>
    <x v="15"/>
    <x v="21"/>
    <x v="5"/>
    <x v="2"/>
    <x v="0"/>
    <n v="82.64"/>
    <n v="2"/>
    <n v="0"/>
    <n v="7.4375999999999998"/>
  </r>
  <r>
    <x v="15"/>
    <x v="21"/>
    <x v="4"/>
    <x v="2"/>
    <x v="0"/>
    <n v="31.02"/>
    <n v="2"/>
    <n v="0"/>
    <n v="8.0652000000000008"/>
  </r>
  <r>
    <x v="15"/>
    <x v="21"/>
    <x v="11"/>
    <x v="2"/>
    <x v="0"/>
    <n v="89.97"/>
    <n v="3"/>
    <n v="0"/>
    <n v="37.787399999999998"/>
  </r>
  <r>
    <x v="32"/>
    <x v="406"/>
    <x v="6"/>
    <x v="0"/>
    <x v="0"/>
    <n v="35.97"/>
    <n v="3"/>
    <n v="0"/>
    <n v="9.7119"/>
  </r>
  <r>
    <x v="32"/>
    <x v="406"/>
    <x v="0"/>
    <x v="0"/>
    <x v="0"/>
    <n v="1266.8599999999999"/>
    <n v="7"/>
    <n v="0"/>
    <n v="291.37779999999998"/>
  </r>
  <r>
    <x v="2"/>
    <x v="108"/>
    <x v="14"/>
    <x v="0"/>
    <x v="1"/>
    <n v="3.3279999999999998"/>
    <n v="2"/>
    <n v="0.2"/>
    <n v="0.41599999999999998"/>
  </r>
  <r>
    <x v="2"/>
    <x v="108"/>
    <x v="3"/>
    <x v="0"/>
    <x v="1"/>
    <n v="933.26199999999994"/>
    <n v="4"/>
    <n v="0.45"/>
    <n v="-458.14679999999998"/>
  </r>
  <r>
    <x v="2"/>
    <x v="108"/>
    <x v="1"/>
    <x v="0"/>
    <x v="1"/>
    <n v="2803.92"/>
    <n v="5"/>
    <n v="0.2"/>
    <n v="0"/>
  </r>
  <r>
    <x v="2"/>
    <x v="108"/>
    <x v="4"/>
    <x v="0"/>
    <x v="3"/>
    <n v="4.7679999999999998"/>
    <n v="2"/>
    <n v="0.2"/>
    <n v="-0.77480000000000004"/>
  </r>
  <r>
    <x v="2"/>
    <x v="108"/>
    <x v="6"/>
    <x v="0"/>
    <x v="3"/>
    <n v="4.4480000000000004"/>
    <n v="2"/>
    <n v="0.2"/>
    <n v="1.1120000000000001"/>
  </r>
  <r>
    <x v="2"/>
    <x v="108"/>
    <x v="5"/>
    <x v="0"/>
    <x v="3"/>
    <n v="43.936"/>
    <n v="4"/>
    <n v="0.2"/>
    <n v="6.0411999999999999"/>
  </r>
  <r>
    <x v="32"/>
    <x v="38"/>
    <x v="4"/>
    <x v="1"/>
    <x v="1"/>
    <n v="344.91"/>
    <n v="3"/>
    <n v="0"/>
    <n v="10.347300000000001"/>
  </r>
  <r>
    <x v="10"/>
    <x v="34"/>
    <x v="9"/>
    <x v="2"/>
    <x v="3"/>
    <n v="70.97"/>
    <n v="5"/>
    <n v="0.8"/>
    <n v="-191.619"/>
  </r>
  <r>
    <x v="10"/>
    <x v="34"/>
    <x v="6"/>
    <x v="2"/>
    <x v="3"/>
    <n v="36.783999999999999"/>
    <n v="2"/>
    <n v="0.2"/>
    <n v="3.6783999999999999"/>
  </r>
  <r>
    <x v="9"/>
    <x v="10"/>
    <x v="7"/>
    <x v="2"/>
    <x v="0"/>
    <n v="743.98800000000006"/>
    <n v="2"/>
    <n v="0.4"/>
    <n v="-123.998"/>
  </r>
  <r>
    <x v="10"/>
    <x v="22"/>
    <x v="9"/>
    <x v="0"/>
    <x v="0"/>
    <n v="180.98"/>
    <n v="5"/>
    <n v="0.8"/>
    <n v="-470.548"/>
  </r>
  <r>
    <x v="4"/>
    <x v="4"/>
    <x v="16"/>
    <x v="0"/>
    <x v="1"/>
    <n v="299.99"/>
    <n v="1"/>
    <n v="0"/>
    <n v="89.997"/>
  </r>
  <r>
    <x v="12"/>
    <x v="43"/>
    <x v="10"/>
    <x v="2"/>
    <x v="3"/>
    <n v="368.91"/>
    <n v="9"/>
    <n v="0"/>
    <n v="180.76589999999999"/>
  </r>
  <r>
    <x v="12"/>
    <x v="43"/>
    <x v="8"/>
    <x v="2"/>
    <x v="3"/>
    <n v="8.02"/>
    <n v="1"/>
    <n v="0"/>
    <n v="3.7694000000000001"/>
  </r>
  <r>
    <x v="12"/>
    <x v="43"/>
    <x v="4"/>
    <x v="2"/>
    <x v="3"/>
    <n v="171.04"/>
    <n v="4"/>
    <n v="0"/>
    <n v="44.470399999999998"/>
  </r>
  <r>
    <x v="36"/>
    <x v="115"/>
    <x v="10"/>
    <x v="2"/>
    <x v="1"/>
    <n v="19.440000000000001"/>
    <n v="3"/>
    <n v="0"/>
    <n v="9.3312000000000008"/>
  </r>
  <r>
    <x v="10"/>
    <x v="34"/>
    <x v="3"/>
    <x v="0"/>
    <x v="1"/>
    <n v="69.375"/>
    <n v="1"/>
    <n v="0.5"/>
    <n v="-47.174999999999997"/>
  </r>
  <r>
    <x v="10"/>
    <x v="34"/>
    <x v="14"/>
    <x v="0"/>
    <x v="1"/>
    <n v="31.68"/>
    <n v="4"/>
    <n v="0.2"/>
    <n v="2.7719999999999998"/>
  </r>
  <r>
    <x v="10"/>
    <x v="34"/>
    <x v="7"/>
    <x v="0"/>
    <x v="1"/>
    <n v="2003.1679999999999"/>
    <n v="4"/>
    <n v="0.2"/>
    <n v="250.39599999999999"/>
  </r>
  <r>
    <x v="10"/>
    <x v="34"/>
    <x v="6"/>
    <x v="0"/>
    <x v="1"/>
    <n v="9.3439999999999994"/>
    <n v="2"/>
    <n v="0.2"/>
    <n v="3.1536"/>
  </r>
  <r>
    <x v="1"/>
    <x v="485"/>
    <x v="1"/>
    <x v="1"/>
    <x v="1"/>
    <n v="387.13600000000002"/>
    <n v="4"/>
    <n v="0.2"/>
    <n v="4.8391999999999999"/>
  </r>
  <r>
    <x v="24"/>
    <x v="24"/>
    <x v="6"/>
    <x v="2"/>
    <x v="0"/>
    <n v="3.4239999999999999"/>
    <n v="1"/>
    <n v="0.2"/>
    <n v="0.29959999999999998"/>
  </r>
  <r>
    <x v="15"/>
    <x v="145"/>
    <x v="4"/>
    <x v="1"/>
    <x v="1"/>
    <n v="1085.42"/>
    <n v="7"/>
    <n v="0"/>
    <n v="282.20920000000001"/>
  </r>
  <r>
    <x v="2"/>
    <x v="67"/>
    <x v="4"/>
    <x v="2"/>
    <x v="1"/>
    <n v="432.45600000000002"/>
    <n v="3"/>
    <n v="0.2"/>
    <n v="32.434199999999997"/>
  </r>
  <r>
    <x v="32"/>
    <x v="38"/>
    <x v="4"/>
    <x v="0"/>
    <x v="1"/>
    <n v="675.06"/>
    <n v="3"/>
    <n v="0"/>
    <n v="87.757800000000003"/>
  </r>
  <r>
    <x v="3"/>
    <x v="108"/>
    <x v="12"/>
    <x v="1"/>
    <x v="2"/>
    <n v="65.231999999999999"/>
    <n v="3"/>
    <n v="0.2"/>
    <n v="22.015799999999999"/>
  </r>
  <r>
    <x v="3"/>
    <x v="108"/>
    <x v="1"/>
    <x v="1"/>
    <x v="2"/>
    <n v="207"/>
    <n v="3"/>
    <n v="0.2"/>
    <n v="25.875"/>
  </r>
  <r>
    <x v="10"/>
    <x v="490"/>
    <x v="15"/>
    <x v="2"/>
    <x v="0"/>
    <n v="600.53"/>
    <n v="2"/>
    <n v="0.3"/>
    <n v="137.26400000000001"/>
  </r>
  <r>
    <x v="10"/>
    <x v="490"/>
    <x v="6"/>
    <x v="2"/>
    <x v="0"/>
    <n v="59.904000000000003"/>
    <n v="2"/>
    <n v="0.2"/>
    <n v="14.2272"/>
  </r>
  <r>
    <x v="10"/>
    <x v="490"/>
    <x v="11"/>
    <x v="2"/>
    <x v="0"/>
    <n v="637.44000000000005"/>
    <n v="8"/>
    <n v="0.2"/>
    <n v="135.45599999999999"/>
  </r>
  <r>
    <x v="10"/>
    <x v="490"/>
    <x v="5"/>
    <x v="2"/>
    <x v="0"/>
    <n v="51.756"/>
    <n v="3"/>
    <n v="0.6"/>
    <n v="-33.641399999999997"/>
  </r>
  <r>
    <x v="2"/>
    <x v="100"/>
    <x v="10"/>
    <x v="2"/>
    <x v="1"/>
    <n v="31.103999999999999"/>
    <n v="6"/>
    <n v="0.2"/>
    <n v="10.8864"/>
  </r>
  <r>
    <x v="2"/>
    <x v="100"/>
    <x v="6"/>
    <x v="2"/>
    <x v="1"/>
    <n v="47.96"/>
    <n v="5"/>
    <n v="0.2"/>
    <n v="4.1965000000000003"/>
  </r>
  <r>
    <x v="2"/>
    <x v="100"/>
    <x v="11"/>
    <x v="2"/>
    <x v="1"/>
    <n v="158.928"/>
    <n v="7"/>
    <n v="0.2"/>
    <n v="41.718600000000002"/>
  </r>
  <r>
    <x v="2"/>
    <x v="100"/>
    <x v="9"/>
    <x v="2"/>
    <x v="1"/>
    <n v="211.24799999999999"/>
    <n v="6"/>
    <n v="0.2"/>
    <n v="15.8436"/>
  </r>
  <r>
    <x v="2"/>
    <x v="100"/>
    <x v="14"/>
    <x v="2"/>
    <x v="1"/>
    <n v="5.5519999999999996"/>
    <n v="2"/>
    <n v="0.2"/>
    <n v="-1.0409999999999999"/>
  </r>
  <r>
    <x v="24"/>
    <x v="21"/>
    <x v="8"/>
    <x v="0"/>
    <x v="1"/>
    <n v="10.332000000000001"/>
    <n v="3"/>
    <n v="0.7"/>
    <n v="-7.5768000000000004"/>
  </r>
  <r>
    <x v="17"/>
    <x v="81"/>
    <x v="12"/>
    <x v="1"/>
    <x v="1"/>
    <n v="26.55"/>
    <n v="9"/>
    <n v="0"/>
    <n v="12.744"/>
  </r>
  <r>
    <x v="17"/>
    <x v="81"/>
    <x v="11"/>
    <x v="1"/>
    <x v="1"/>
    <n v="111.98"/>
    <n v="2"/>
    <n v="0"/>
    <n v="26.8752"/>
  </r>
  <r>
    <x v="12"/>
    <x v="66"/>
    <x v="12"/>
    <x v="0"/>
    <x v="1"/>
    <n v="180.96"/>
    <n v="2"/>
    <n v="0"/>
    <n v="81.432000000000002"/>
  </r>
  <r>
    <x v="1"/>
    <x v="8"/>
    <x v="7"/>
    <x v="2"/>
    <x v="0"/>
    <n v="73.584000000000003"/>
    <n v="2"/>
    <n v="0.2"/>
    <n v="8.2782"/>
  </r>
  <r>
    <x v="1"/>
    <x v="329"/>
    <x v="3"/>
    <x v="0"/>
    <x v="1"/>
    <n v="486.36799999999999"/>
    <n v="4"/>
    <n v="0.2"/>
    <n v="36.477600000000002"/>
  </r>
  <r>
    <x v="26"/>
    <x v="251"/>
    <x v="10"/>
    <x v="2"/>
    <x v="1"/>
    <n v="32.4"/>
    <n v="5"/>
    <n v="0"/>
    <n v="15.552"/>
  </r>
  <r>
    <x v="1"/>
    <x v="8"/>
    <x v="6"/>
    <x v="2"/>
    <x v="3"/>
    <n v="37.17"/>
    <n v="9"/>
    <n v="0"/>
    <n v="11.151"/>
  </r>
  <r>
    <x v="5"/>
    <x v="425"/>
    <x v="1"/>
    <x v="2"/>
    <x v="1"/>
    <n v="512.35799999999995"/>
    <n v="3"/>
    <n v="0.3"/>
    <n v="-14.6388"/>
  </r>
  <r>
    <x v="5"/>
    <x v="425"/>
    <x v="13"/>
    <x v="2"/>
    <x v="1"/>
    <n v="3.488"/>
    <n v="2"/>
    <n v="0.2"/>
    <n v="0.56679999999999997"/>
  </r>
  <r>
    <x v="5"/>
    <x v="425"/>
    <x v="6"/>
    <x v="2"/>
    <x v="1"/>
    <n v="22.288"/>
    <n v="7"/>
    <n v="0.2"/>
    <n v="3.9003999999999999"/>
  </r>
  <r>
    <x v="5"/>
    <x v="425"/>
    <x v="10"/>
    <x v="2"/>
    <x v="1"/>
    <n v="16.032"/>
    <n v="3"/>
    <n v="0.2"/>
    <n v="5.6112000000000002"/>
  </r>
  <r>
    <x v="3"/>
    <x v="140"/>
    <x v="6"/>
    <x v="0"/>
    <x v="1"/>
    <n v="22.744"/>
    <n v="9"/>
    <n v="0.2"/>
    <n v="2.5148999999999999"/>
  </r>
  <r>
    <x v="2"/>
    <x v="146"/>
    <x v="4"/>
    <x v="2"/>
    <x v="2"/>
    <n v="61.68"/>
    <n v="5"/>
    <n v="0.2"/>
    <n v="5.3970000000000002"/>
  </r>
  <r>
    <x v="2"/>
    <x v="146"/>
    <x v="7"/>
    <x v="2"/>
    <x v="2"/>
    <n v="158.376"/>
    <n v="3"/>
    <n v="0.2"/>
    <n v="13.857900000000001"/>
  </r>
  <r>
    <x v="10"/>
    <x v="34"/>
    <x v="8"/>
    <x v="1"/>
    <x v="0"/>
    <n v="97.055999999999997"/>
    <n v="11"/>
    <n v="0.8"/>
    <n v="-169.41840000000002"/>
  </r>
  <r>
    <x v="30"/>
    <x v="78"/>
    <x v="10"/>
    <x v="0"/>
    <x v="1"/>
    <n v="150.17999999999998"/>
    <n v="4"/>
    <n v="0"/>
    <n v="72.086399999999998"/>
  </r>
  <r>
    <x v="31"/>
    <x v="504"/>
    <x v="4"/>
    <x v="0"/>
    <x v="2"/>
    <n v="11.21"/>
    <n v="1"/>
    <n v="0"/>
    <n v="3.363"/>
  </r>
  <r>
    <x v="31"/>
    <x v="504"/>
    <x v="1"/>
    <x v="0"/>
    <x v="2"/>
    <n v="354.9"/>
    <n v="5"/>
    <n v="0"/>
    <n v="88.724999999999994"/>
  </r>
  <r>
    <x v="31"/>
    <x v="504"/>
    <x v="10"/>
    <x v="0"/>
    <x v="2"/>
    <n v="17.940000000000001"/>
    <n v="3"/>
    <n v="0"/>
    <n v="8.7905999999999995"/>
  </r>
  <r>
    <x v="31"/>
    <x v="504"/>
    <x v="8"/>
    <x v="0"/>
    <x v="2"/>
    <n v="51.8"/>
    <n v="4"/>
    <n v="0"/>
    <n v="23.31"/>
  </r>
  <r>
    <x v="13"/>
    <x v="46"/>
    <x v="8"/>
    <x v="2"/>
    <x v="0"/>
    <n v="299.52"/>
    <n v="9"/>
    <n v="0"/>
    <n v="149.76"/>
  </r>
  <r>
    <x v="17"/>
    <x v="81"/>
    <x v="6"/>
    <x v="0"/>
    <x v="1"/>
    <n v="7.7"/>
    <n v="2"/>
    <n v="0"/>
    <n v="3.157"/>
  </r>
  <r>
    <x v="19"/>
    <x v="27"/>
    <x v="11"/>
    <x v="1"/>
    <x v="1"/>
    <n v="498"/>
    <n v="5"/>
    <n v="0"/>
    <n v="184.26"/>
  </r>
  <r>
    <x v="1"/>
    <x v="86"/>
    <x v="1"/>
    <x v="1"/>
    <x v="1"/>
    <n v="436.70400000000001"/>
    <n v="6"/>
    <n v="0.2"/>
    <n v="-38.211599999999997"/>
  </r>
  <r>
    <x v="17"/>
    <x v="269"/>
    <x v="10"/>
    <x v="0"/>
    <x v="1"/>
    <n v="32.4"/>
    <n v="5"/>
    <n v="0"/>
    <n v="15.552"/>
  </r>
  <r>
    <x v="19"/>
    <x v="114"/>
    <x v="4"/>
    <x v="0"/>
    <x v="1"/>
    <n v="73.36"/>
    <n v="7"/>
    <n v="0"/>
    <n v="19.807200000000002"/>
  </r>
  <r>
    <x v="18"/>
    <x v="289"/>
    <x v="2"/>
    <x v="0"/>
    <x v="1"/>
    <n v="59.2"/>
    <n v="5"/>
    <n v="0.2"/>
    <n v="22.2"/>
  </r>
  <r>
    <x v="18"/>
    <x v="289"/>
    <x v="5"/>
    <x v="0"/>
    <x v="1"/>
    <n v="32.951999999999998"/>
    <n v="3"/>
    <n v="0.2"/>
    <n v="6.5903999999999998"/>
  </r>
  <r>
    <x v="18"/>
    <x v="289"/>
    <x v="1"/>
    <x v="0"/>
    <x v="1"/>
    <n v="218.376"/>
    <n v="3"/>
    <n v="0.2"/>
    <n v="-10.918799999999999"/>
  </r>
  <r>
    <x v="31"/>
    <x v="104"/>
    <x v="7"/>
    <x v="1"/>
    <x v="1"/>
    <n v="209.5"/>
    <n v="10"/>
    <n v="0"/>
    <n v="58.66"/>
  </r>
  <r>
    <x v="31"/>
    <x v="104"/>
    <x v="10"/>
    <x v="1"/>
    <x v="1"/>
    <n v="6.48"/>
    <n v="1"/>
    <n v="0"/>
    <n v="3.1103999999999998"/>
  </r>
  <r>
    <x v="32"/>
    <x v="417"/>
    <x v="5"/>
    <x v="0"/>
    <x v="1"/>
    <n v="186.54"/>
    <n v="3"/>
    <n v="0"/>
    <n v="41.038800000000002"/>
  </r>
  <r>
    <x v="37"/>
    <x v="120"/>
    <x v="4"/>
    <x v="0"/>
    <x v="1"/>
    <n v="87.08"/>
    <n v="7"/>
    <n v="0"/>
    <n v="24.382400000000001"/>
  </r>
  <r>
    <x v="37"/>
    <x v="120"/>
    <x v="7"/>
    <x v="0"/>
    <x v="1"/>
    <n v="105.584"/>
    <n v="2"/>
    <n v="0.2"/>
    <n v="9.2385999999999999"/>
  </r>
  <r>
    <x v="37"/>
    <x v="120"/>
    <x v="11"/>
    <x v="0"/>
    <x v="1"/>
    <n v="217.44"/>
    <n v="6"/>
    <n v="0"/>
    <n v="91.324799999999996"/>
  </r>
  <r>
    <x v="5"/>
    <x v="236"/>
    <x v="6"/>
    <x v="0"/>
    <x v="0"/>
    <n v="31.744"/>
    <n v="2"/>
    <n v="0.2"/>
    <n v="3.968"/>
  </r>
  <r>
    <x v="5"/>
    <x v="236"/>
    <x v="9"/>
    <x v="0"/>
    <x v="0"/>
    <n v="5.4320000000000004"/>
    <n v="2"/>
    <n v="0.8"/>
    <n v="-13.58"/>
  </r>
  <r>
    <x v="5"/>
    <x v="236"/>
    <x v="3"/>
    <x v="0"/>
    <x v="0"/>
    <n v="913.43"/>
    <n v="5"/>
    <n v="0.3"/>
    <n v="-169.637"/>
  </r>
  <r>
    <x v="5"/>
    <x v="236"/>
    <x v="4"/>
    <x v="0"/>
    <x v="0"/>
    <n v="372.14400000000001"/>
    <n v="3"/>
    <n v="0.2"/>
    <n v="27.910799999999998"/>
  </r>
  <r>
    <x v="2"/>
    <x v="505"/>
    <x v="7"/>
    <x v="0"/>
    <x v="1"/>
    <n v="751.98400000000004"/>
    <n v="2"/>
    <n v="0.2"/>
    <n v="84.598200000000006"/>
  </r>
  <r>
    <x v="4"/>
    <x v="4"/>
    <x v="7"/>
    <x v="2"/>
    <x v="2"/>
    <n v="635.94400000000007"/>
    <n v="7"/>
    <n v="0.2"/>
    <n v="53.462199999999996"/>
  </r>
  <r>
    <x v="1"/>
    <x v="68"/>
    <x v="14"/>
    <x v="1"/>
    <x v="0"/>
    <n v="27.36"/>
    <n v="4"/>
    <n v="0"/>
    <n v="7.3872"/>
  </r>
  <r>
    <x v="1"/>
    <x v="68"/>
    <x v="10"/>
    <x v="1"/>
    <x v="0"/>
    <n v="20.56"/>
    <n v="2"/>
    <n v="0"/>
    <n v="9.6631999999999998"/>
  </r>
  <r>
    <x v="1"/>
    <x v="68"/>
    <x v="8"/>
    <x v="1"/>
    <x v="0"/>
    <n v="83.92"/>
    <n v="5"/>
    <n v="0.2"/>
    <n v="31.47"/>
  </r>
  <r>
    <x v="1"/>
    <x v="201"/>
    <x v="0"/>
    <x v="2"/>
    <x v="1"/>
    <n v="120.666"/>
    <n v="2"/>
    <n v="0.15"/>
    <n v="21.294"/>
  </r>
  <r>
    <x v="5"/>
    <x v="5"/>
    <x v="8"/>
    <x v="0"/>
    <x v="2"/>
    <n v="4.984"/>
    <n v="1"/>
    <n v="0.8"/>
    <n v="-8.4727999999999994"/>
  </r>
  <r>
    <x v="2"/>
    <x v="330"/>
    <x v="9"/>
    <x v="1"/>
    <x v="1"/>
    <n v="64.384"/>
    <n v="1"/>
    <n v="0.2"/>
    <n v="8.048"/>
  </r>
  <r>
    <x v="5"/>
    <x v="12"/>
    <x v="12"/>
    <x v="1"/>
    <x v="1"/>
    <n v="223.88800000000001"/>
    <n v="7"/>
    <n v="0.2"/>
    <n v="69.965000000000003"/>
  </r>
  <r>
    <x v="29"/>
    <x v="506"/>
    <x v="11"/>
    <x v="2"/>
    <x v="2"/>
    <n v="59.97"/>
    <n v="3"/>
    <n v="0"/>
    <n v="14.9925"/>
  </r>
  <r>
    <x v="29"/>
    <x v="506"/>
    <x v="10"/>
    <x v="2"/>
    <x v="2"/>
    <n v="13.36"/>
    <n v="2"/>
    <n v="0"/>
    <n v="6.4127999999999998"/>
  </r>
  <r>
    <x v="1"/>
    <x v="182"/>
    <x v="8"/>
    <x v="1"/>
    <x v="1"/>
    <n v="11.808"/>
    <n v="3"/>
    <n v="0.2"/>
    <n v="4.1327999999999996"/>
  </r>
  <r>
    <x v="30"/>
    <x v="334"/>
    <x v="9"/>
    <x v="1"/>
    <x v="1"/>
    <n v="76.12"/>
    <n v="2"/>
    <n v="0"/>
    <n v="22.0748"/>
  </r>
  <r>
    <x v="24"/>
    <x v="59"/>
    <x v="13"/>
    <x v="2"/>
    <x v="2"/>
    <n v="17.184000000000001"/>
    <n v="6"/>
    <n v="0.2"/>
    <n v="6.2291999999999996"/>
  </r>
  <r>
    <x v="29"/>
    <x v="507"/>
    <x v="5"/>
    <x v="2"/>
    <x v="1"/>
    <n v="27.46"/>
    <n v="2"/>
    <n v="0"/>
    <n v="9.8856000000000002"/>
  </r>
  <r>
    <x v="31"/>
    <x v="47"/>
    <x v="7"/>
    <x v="0"/>
    <x v="0"/>
    <n v="137.94"/>
    <n v="3"/>
    <n v="0"/>
    <n v="35.864400000000003"/>
  </r>
  <r>
    <x v="31"/>
    <x v="47"/>
    <x v="5"/>
    <x v="0"/>
    <x v="0"/>
    <n v="111.15"/>
    <n v="5"/>
    <n v="0"/>
    <n v="48.905999999999999"/>
  </r>
  <r>
    <x v="31"/>
    <x v="47"/>
    <x v="9"/>
    <x v="0"/>
    <x v="0"/>
    <n v="901.95"/>
    <n v="3"/>
    <n v="0"/>
    <n v="297.64350000000002"/>
  </r>
  <r>
    <x v="31"/>
    <x v="47"/>
    <x v="3"/>
    <x v="0"/>
    <x v="0"/>
    <n v="366.00900000000001"/>
    <n v="3"/>
    <n v="0.3"/>
    <n v="-47.058300000000003"/>
  </r>
  <r>
    <x v="3"/>
    <x v="40"/>
    <x v="10"/>
    <x v="0"/>
    <x v="3"/>
    <n v="310.68799999999999"/>
    <n v="7"/>
    <n v="0.2"/>
    <n v="108.74079999999999"/>
  </r>
  <r>
    <x v="24"/>
    <x v="24"/>
    <x v="1"/>
    <x v="2"/>
    <x v="0"/>
    <n v="155.37200000000001"/>
    <n v="2"/>
    <n v="0.3"/>
    <n v="-35.513599999999997"/>
  </r>
  <r>
    <x v="16"/>
    <x v="220"/>
    <x v="4"/>
    <x v="0"/>
    <x v="1"/>
    <n v="45.911999999999999"/>
    <n v="3"/>
    <n v="0.2"/>
    <n v="-7.5465999999999998"/>
  </r>
  <r>
    <x v="13"/>
    <x v="46"/>
    <x v="11"/>
    <x v="1"/>
    <x v="1"/>
    <n v="141.9"/>
    <n v="5"/>
    <n v="0"/>
    <n v="58.179000000000002"/>
  </r>
  <r>
    <x v="1"/>
    <x v="272"/>
    <x v="8"/>
    <x v="2"/>
    <x v="1"/>
    <n v="110.52800000000001"/>
    <n v="4"/>
    <n v="0.2"/>
    <n v="38.684800000000003"/>
  </r>
  <r>
    <x v="3"/>
    <x v="140"/>
    <x v="3"/>
    <x v="1"/>
    <x v="3"/>
    <n v="630.024"/>
    <n v="4"/>
    <n v="0.4"/>
    <n v="-199.5076"/>
  </r>
  <r>
    <x v="17"/>
    <x v="127"/>
    <x v="6"/>
    <x v="0"/>
    <x v="0"/>
    <n v="27.86"/>
    <n v="7"/>
    <n v="0"/>
    <n v="9.1937999999999995"/>
  </r>
  <r>
    <x v="5"/>
    <x v="61"/>
    <x v="3"/>
    <x v="0"/>
    <x v="1"/>
    <n v="933.40800000000002"/>
    <n v="4"/>
    <n v="0.3"/>
    <n v="-173.34719999999999"/>
  </r>
  <r>
    <x v="23"/>
    <x v="292"/>
    <x v="10"/>
    <x v="2"/>
    <x v="1"/>
    <n v="106.32"/>
    <n v="3"/>
    <n v="0"/>
    <n v="49.970399999999998"/>
  </r>
  <r>
    <x v="4"/>
    <x v="4"/>
    <x v="4"/>
    <x v="2"/>
    <x v="2"/>
    <n v="171.24"/>
    <n v="7"/>
    <n v="0"/>
    <n v="28.7484"/>
  </r>
  <r>
    <x v="4"/>
    <x v="4"/>
    <x v="3"/>
    <x v="2"/>
    <x v="2"/>
    <n v="286.85000000000002"/>
    <n v="1"/>
    <n v="0"/>
    <n v="63.106999999999999"/>
  </r>
  <r>
    <x v="4"/>
    <x v="4"/>
    <x v="11"/>
    <x v="2"/>
    <x v="2"/>
    <n v="199.98"/>
    <n v="2"/>
    <n v="0"/>
    <n v="87.991200000000006"/>
  </r>
  <r>
    <x v="30"/>
    <x v="80"/>
    <x v="11"/>
    <x v="0"/>
    <x v="1"/>
    <n v="45"/>
    <n v="3"/>
    <n v="0"/>
    <n v="4.95"/>
  </r>
  <r>
    <x v="30"/>
    <x v="80"/>
    <x v="13"/>
    <x v="0"/>
    <x v="1"/>
    <n v="17.899999999999999"/>
    <n v="5"/>
    <n v="0"/>
    <n v="8.7710000000000008"/>
  </r>
  <r>
    <x v="30"/>
    <x v="80"/>
    <x v="5"/>
    <x v="0"/>
    <x v="1"/>
    <n v="40.479999999999997"/>
    <n v="2"/>
    <n v="0"/>
    <n v="17.406400000000001"/>
  </r>
  <r>
    <x v="30"/>
    <x v="80"/>
    <x v="0"/>
    <x v="0"/>
    <x v="1"/>
    <n v="2154.9"/>
    <n v="5"/>
    <n v="0"/>
    <n v="129.29400000000001"/>
  </r>
  <r>
    <x v="24"/>
    <x v="74"/>
    <x v="8"/>
    <x v="1"/>
    <x v="2"/>
    <n v="18.431999999999999"/>
    <n v="8"/>
    <n v="0.7"/>
    <n v="-12.288"/>
  </r>
  <r>
    <x v="22"/>
    <x v="377"/>
    <x v="14"/>
    <x v="0"/>
    <x v="1"/>
    <n v="10.944000000000001"/>
    <n v="2"/>
    <n v="0.2"/>
    <n v="0.95760000000000001"/>
  </r>
  <r>
    <x v="12"/>
    <x v="43"/>
    <x v="14"/>
    <x v="0"/>
    <x v="2"/>
    <n v="4.3600000000000003"/>
    <n v="2"/>
    <n v="0"/>
    <n v="0.1744"/>
  </r>
  <r>
    <x v="16"/>
    <x v="228"/>
    <x v="11"/>
    <x v="1"/>
    <x v="1"/>
    <n v="62.351999999999997"/>
    <n v="6"/>
    <n v="0.2"/>
    <n v="-10.9116"/>
  </r>
  <r>
    <x v="9"/>
    <x v="265"/>
    <x v="5"/>
    <x v="0"/>
    <x v="0"/>
    <n v="303.92"/>
    <n v="5"/>
    <n v="0.2"/>
    <n v="-30.391999999999999"/>
  </r>
  <r>
    <x v="11"/>
    <x v="339"/>
    <x v="4"/>
    <x v="0"/>
    <x v="1"/>
    <n v="129.30000000000001"/>
    <n v="2"/>
    <n v="0"/>
    <n v="6.4649999999999999"/>
  </r>
  <r>
    <x v="39"/>
    <x v="248"/>
    <x v="5"/>
    <x v="1"/>
    <x v="1"/>
    <n v="274.2"/>
    <n v="10"/>
    <n v="0"/>
    <n v="112.422"/>
  </r>
  <r>
    <x v="5"/>
    <x v="331"/>
    <x v="13"/>
    <x v="1"/>
    <x v="0"/>
    <n v="6.048"/>
    <n v="4"/>
    <n v="0.2"/>
    <n v="-1.3608"/>
  </r>
  <r>
    <x v="5"/>
    <x v="331"/>
    <x v="10"/>
    <x v="1"/>
    <x v="0"/>
    <n v="6.8479999999999999"/>
    <n v="2"/>
    <n v="0.2"/>
    <n v="2.14"/>
  </r>
  <r>
    <x v="5"/>
    <x v="331"/>
    <x v="5"/>
    <x v="1"/>
    <x v="0"/>
    <n v="9.9600000000000009"/>
    <n v="5"/>
    <n v="0.6"/>
    <n v="-6.7229999999999999"/>
  </r>
  <r>
    <x v="5"/>
    <x v="331"/>
    <x v="8"/>
    <x v="1"/>
    <x v="0"/>
    <n v="8.5519999999999996"/>
    <n v="2"/>
    <n v="0.8"/>
    <n v="-13.683199999999999"/>
  </r>
  <r>
    <x v="24"/>
    <x v="138"/>
    <x v="11"/>
    <x v="0"/>
    <x v="1"/>
    <n v="25.488"/>
    <n v="2"/>
    <n v="0.2"/>
    <n v="4.4603999999999999"/>
  </r>
  <r>
    <x v="10"/>
    <x v="22"/>
    <x v="7"/>
    <x v="1"/>
    <x v="0"/>
    <n v="49.616"/>
    <n v="2"/>
    <n v="0.2"/>
    <n v="4.9615999999999998"/>
  </r>
  <r>
    <x v="24"/>
    <x v="38"/>
    <x v="10"/>
    <x v="2"/>
    <x v="0"/>
    <n v="10.584"/>
    <n v="3"/>
    <n v="0.2"/>
    <n v="3.4398"/>
  </r>
  <r>
    <x v="34"/>
    <x v="395"/>
    <x v="3"/>
    <x v="1"/>
    <x v="2"/>
    <n v="878.64"/>
    <n v="7"/>
    <n v="0.3"/>
    <n v="-141.33600000000001"/>
  </r>
  <r>
    <x v="34"/>
    <x v="395"/>
    <x v="5"/>
    <x v="1"/>
    <x v="2"/>
    <n v="245.68"/>
    <n v="6"/>
    <n v="0"/>
    <n v="65.263199999999998"/>
  </r>
  <r>
    <x v="34"/>
    <x v="395"/>
    <x v="10"/>
    <x v="1"/>
    <x v="2"/>
    <n v="43.44"/>
    <n v="8"/>
    <n v="0"/>
    <n v="21.285599999999999"/>
  </r>
  <r>
    <x v="34"/>
    <x v="395"/>
    <x v="9"/>
    <x v="1"/>
    <x v="2"/>
    <n v="2.2200000000000002"/>
    <n v="1"/>
    <n v="0"/>
    <n v="0.66600000000000004"/>
  </r>
  <r>
    <x v="10"/>
    <x v="22"/>
    <x v="1"/>
    <x v="1"/>
    <x v="0"/>
    <n v="106.869"/>
    <n v="3"/>
    <n v="0.3"/>
    <n v="-29.007300000000001"/>
  </r>
  <r>
    <x v="29"/>
    <x v="39"/>
    <x v="8"/>
    <x v="0"/>
    <x v="1"/>
    <n v="25.3"/>
    <n v="5"/>
    <n v="0"/>
    <n v="11.891"/>
  </r>
  <r>
    <x v="29"/>
    <x v="39"/>
    <x v="4"/>
    <x v="0"/>
    <x v="1"/>
    <n v="95.94"/>
    <n v="3"/>
    <n v="0"/>
    <n v="9.5939999999999994"/>
  </r>
  <r>
    <x v="12"/>
    <x v="450"/>
    <x v="2"/>
    <x v="0"/>
    <x v="0"/>
    <n v="7.5"/>
    <n v="2"/>
    <n v="0"/>
    <n v="3.6"/>
  </r>
  <r>
    <x v="27"/>
    <x v="305"/>
    <x v="7"/>
    <x v="2"/>
    <x v="1"/>
    <n v="302.37599999999998"/>
    <n v="3"/>
    <n v="0.2"/>
    <n v="22.6782"/>
  </r>
  <r>
    <x v="22"/>
    <x v="103"/>
    <x v="11"/>
    <x v="0"/>
    <x v="1"/>
    <n v="46.688000000000002"/>
    <n v="4"/>
    <n v="0.2"/>
    <n v="-2.9180000000000001"/>
  </r>
  <r>
    <x v="29"/>
    <x v="165"/>
    <x v="9"/>
    <x v="0"/>
    <x v="1"/>
    <n v="370.14"/>
    <n v="3"/>
    <n v="0"/>
    <n v="144.3546"/>
  </r>
  <r>
    <x v="14"/>
    <x v="338"/>
    <x v="3"/>
    <x v="1"/>
    <x v="1"/>
    <n v="2678.94"/>
    <n v="6"/>
    <n v="0"/>
    <n v="241.1046"/>
  </r>
  <r>
    <x v="18"/>
    <x v="300"/>
    <x v="0"/>
    <x v="2"/>
    <x v="1"/>
    <n v="387.13600000000002"/>
    <n v="4"/>
    <n v="0.2"/>
    <n v="-14.5176"/>
  </r>
  <r>
    <x v="18"/>
    <x v="300"/>
    <x v="11"/>
    <x v="2"/>
    <x v="1"/>
    <n v="45.408000000000001"/>
    <n v="2"/>
    <n v="0.2"/>
    <n v="11.919600000000001"/>
  </r>
  <r>
    <x v="18"/>
    <x v="300"/>
    <x v="5"/>
    <x v="2"/>
    <x v="1"/>
    <n v="77.951999999999998"/>
    <n v="3"/>
    <n v="0.2"/>
    <n v="-11.6928"/>
  </r>
  <r>
    <x v="18"/>
    <x v="300"/>
    <x v="2"/>
    <x v="2"/>
    <x v="1"/>
    <n v="3"/>
    <n v="1"/>
    <n v="0.2"/>
    <n v="1.05"/>
  </r>
  <r>
    <x v="2"/>
    <x v="389"/>
    <x v="4"/>
    <x v="0"/>
    <x v="0"/>
    <n v="9.952"/>
    <n v="1"/>
    <n v="0.2"/>
    <n v="0.99519999999999997"/>
  </r>
  <r>
    <x v="9"/>
    <x v="283"/>
    <x v="10"/>
    <x v="1"/>
    <x v="1"/>
    <n v="65.584000000000003"/>
    <n v="2"/>
    <n v="0.2"/>
    <n v="23.7742"/>
  </r>
  <r>
    <x v="16"/>
    <x v="123"/>
    <x v="10"/>
    <x v="2"/>
    <x v="1"/>
    <n v="44.783999999999999"/>
    <n v="1"/>
    <n v="0.2"/>
    <n v="16.234200000000001"/>
  </r>
  <r>
    <x v="12"/>
    <x v="354"/>
    <x v="8"/>
    <x v="0"/>
    <x v="1"/>
    <n v="138.6"/>
    <n v="10"/>
    <n v="0"/>
    <n v="67.914000000000001"/>
  </r>
  <r>
    <x v="1"/>
    <x v="201"/>
    <x v="10"/>
    <x v="2"/>
    <x v="1"/>
    <n v="168.57999999999998"/>
    <n v="7"/>
    <n v="0"/>
    <n v="80.243600000000001"/>
  </r>
  <r>
    <x v="17"/>
    <x v="81"/>
    <x v="15"/>
    <x v="0"/>
    <x v="0"/>
    <n v="8749.9500000000007"/>
    <n v="5"/>
    <n v="0"/>
    <n v="2799.9839999999999"/>
  </r>
  <r>
    <x v="17"/>
    <x v="81"/>
    <x v="5"/>
    <x v="0"/>
    <x v="0"/>
    <n v="18.690000000000001"/>
    <n v="7"/>
    <n v="0"/>
    <n v="7.1021999999999998"/>
  </r>
  <r>
    <x v="5"/>
    <x v="270"/>
    <x v="10"/>
    <x v="0"/>
    <x v="1"/>
    <n v="60.735999999999997"/>
    <n v="8"/>
    <n v="0.2"/>
    <n v="20.4984"/>
  </r>
  <r>
    <x v="5"/>
    <x v="270"/>
    <x v="16"/>
    <x v="0"/>
    <x v="1"/>
    <n v="479.976"/>
    <n v="3"/>
    <n v="0.2"/>
    <n v="161.99189999999999"/>
  </r>
  <r>
    <x v="5"/>
    <x v="270"/>
    <x v="8"/>
    <x v="0"/>
    <x v="1"/>
    <n v="6.08"/>
    <n v="1"/>
    <n v="0.8"/>
    <n v="-10.336"/>
  </r>
  <r>
    <x v="22"/>
    <x v="497"/>
    <x v="11"/>
    <x v="1"/>
    <x v="1"/>
    <n v="165.6"/>
    <n v="3"/>
    <n v="0.2"/>
    <n v="-6.21"/>
  </r>
  <r>
    <x v="15"/>
    <x v="181"/>
    <x v="6"/>
    <x v="0"/>
    <x v="0"/>
    <n v="59.52"/>
    <n v="3"/>
    <n v="0"/>
    <n v="15.475199999999999"/>
  </r>
  <r>
    <x v="15"/>
    <x v="181"/>
    <x v="11"/>
    <x v="0"/>
    <x v="0"/>
    <n v="479.97"/>
    <n v="3"/>
    <n v="0"/>
    <n v="177.5889"/>
  </r>
  <r>
    <x v="15"/>
    <x v="181"/>
    <x v="14"/>
    <x v="0"/>
    <x v="0"/>
    <n v="18.62"/>
    <n v="2"/>
    <n v="0"/>
    <n v="5.3997999999999999"/>
  </r>
  <r>
    <x v="15"/>
    <x v="181"/>
    <x v="8"/>
    <x v="0"/>
    <x v="0"/>
    <n v="49.631999999999998"/>
    <n v="6"/>
    <n v="0.2"/>
    <n v="16.750800000000002"/>
  </r>
  <r>
    <x v="15"/>
    <x v="181"/>
    <x v="10"/>
    <x v="0"/>
    <x v="0"/>
    <n v="97.82"/>
    <n v="2"/>
    <n v="0"/>
    <n v="45.9754"/>
  </r>
  <r>
    <x v="5"/>
    <x v="112"/>
    <x v="1"/>
    <x v="0"/>
    <x v="1"/>
    <n v="366.74400000000003"/>
    <n v="4"/>
    <n v="0.3"/>
    <n v="-110.0232"/>
  </r>
  <r>
    <x v="12"/>
    <x v="66"/>
    <x v="7"/>
    <x v="0"/>
    <x v="2"/>
    <n v="125.99"/>
    <n v="1"/>
    <n v="0"/>
    <n v="31.497499999999999"/>
  </r>
  <r>
    <x v="12"/>
    <x v="66"/>
    <x v="8"/>
    <x v="0"/>
    <x v="2"/>
    <n v="23"/>
    <n v="2"/>
    <n v="0"/>
    <n v="10.35"/>
  </r>
  <r>
    <x v="2"/>
    <x v="333"/>
    <x v="10"/>
    <x v="1"/>
    <x v="1"/>
    <n v="20.736000000000001"/>
    <n v="4"/>
    <n v="0.2"/>
    <n v="7.2576000000000001"/>
  </r>
  <r>
    <x v="0"/>
    <x v="159"/>
    <x v="6"/>
    <x v="1"/>
    <x v="1"/>
    <n v="53.28"/>
    <n v="15"/>
    <n v="0"/>
    <n v="18.247199999999999"/>
  </r>
  <r>
    <x v="5"/>
    <x v="326"/>
    <x v="5"/>
    <x v="0"/>
    <x v="0"/>
    <n v="30.335999999999999"/>
    <n v="6"/>
    <n v="0.6"/>
    <n v="-17.443200000000001"/>
  </r>
  <r>
    <x v="30"/>
    <x v="267"/>
    <x v="5"/>
    <x v="0"/>
    <x v="1"/>
    <n v="12.99"/>
    <n v="1"/>
    <n v="0"/>
    <n v="1.5588"/>
  </r>
  <r>
    <x v="30"/>
    <x v="267"/>
    <x v="1"/>
    <x v="0"/>
    <x v="1"/>
    <n v="485.15999999999997"/>
    <n v="6"/>
    <n v="0"/>
    <n v="63.731400000000001"/>
  </r>
  <r>
    <x v="24"/>
    <x v="38"/>
    <x v="7"/>
    <x v="0"/>
    <x v="3"/>
    <n v="44.375999999999998"/>
    <n v="2"/>
    <n v="0.4"/>
    <n v="-7.3959999999999999"/>
  </r>
  <r>
    <x v="24"/>
    <x v="38"/>
    <x v="5"/>
    <x v="0"/>
    <x v="3"/>
    <n v="51.264000000000003"/>
    <n v="6"/>
    <n v="0.2"/>
    <n v="7.6896000000000004"/>
  </r>
  <r>
    <x v="24"/>
    <x v="38"/>
    <x v="8"/>
    <x v="0"/>
    <x v="3"/>
    <n v="30.189"/>
    <n v="11"/>
    <n v="0.7"/>
    <n v="-21.343599999999999"/>
  </r>
  <r>
    <x v="24"/>
    <x v="38"/>
    <x v="4"/>
    <x v="0"/>
    <x v="3"/>
    <n v="87.792000000000002"/>
    <n v="4"/>
    <n v="0.2"/>
    <n v="5.0673999999999992"/>
  </r>
  <r>
    <x v="12"/>
    <x v="66"/>
    <x v="1"/>
    <x v="0"/>
    <x v="1"/>
    <n v="779.94"/>
    <n v="6"/>
    <n v="0"/>
    <n v="70.194599999999994"/>
  </r>
  <r>
    <x v="32"/>
    <x v="38"/>
    <x v="2"/>
    <x v="1"/>
    <x v="0"/>
    <n v="9.82"/>
    <n v="2"/>
    <n v="0"/>
    <n v="4.8117999999999999"/>
  </r>
  <r>
    <x v="1"/>
    <x v="1"/>
    <x v="16"/>
    <x v="0"/>
    <x v="1"/>
    <n v="479.98399999999998"/>
    <n v="2"/>
    <n v="0.2"/>
    <n v="59.997999999999998"/>
  </r>
  <r>
    <x v="9"/>
    <x v="10"/>
    <x v="1"/>
    <x v="1"/>
    <x v="2"/>
    <n v="422.625"/>
    <n v="7"/>
    <n v="0.3"/>
    <n v="0"/>
  </r>
  <r>
    <x v="22"/>
    <x v="34"/>
    <x v="5"/>
    <x v="1"/>
    <x v="2"/>
    <n v="24.64"/>
    <n v="4"/>
    <n v="0.2"/>
    <n v="4.0039999999999996"/>
  </r>
  <r>
    <x v="19"/>
    <x v="27"/>
    <x v="11"/>
    <x v="0"/>
    <x v="1"/>
    <n v="239.92"/>
    <n v="8"/>
    <n v="0"/>
    <n v="23.992000000000001"/>
  </r>
  <r>
    <x v="17"/>
    <x v="24"/>
    <x v="3"/>
    <x v="0"/>
    <x v="2"/>
    <n v="1056.8599999999999"/>
    <n v="7"/>
    <n v="0"/>
    <n v="158.529"/>
  </r>
  <r>
    <x v="2"/>
    <x v="369"/>
    <x v="11"/>
    <x v="0"/>
    <x v="3"/>
    <n v="447.94400000000002"/>
    <n v="7"/>
    <n v="0.2"/>
    <n v="89.588800000000006"/>
  </r>
  <r>
    <x v="2"/>
    <x v="369"/>
    <x v="4"/>
    <x v="0"/>
    <x v="3"/>
    <n v="150.40799999999999"/>
    <n v="9"/>
    <n v="0.2"/>
    <n v="-33.841799999999999"/>
  </r>
  <r>
    <x v="5"/>
    <x v="12"/>
    <x v="7"/>
    <x v="1"/>
    <x v="0"/>
    <n v="873.33600000000001"/>
    <n v="9"/>
    <n v="0.2"/>
    <n v="90.509399999999999"/>
  </r>
  <r>
    <x v="5"/>
    <x v="12"/>
    <x v="2"/>
    <x v="1"/>
    <x v="0"/>
    <n v="45.36"/>
    <n v="9"/>
    <n v="0.2"/>
    <n v="14.742000000000001"/>
  </r>
  <r>
    <x v="6"/>
    <x v="158"/>
    <x v="1"/>
    <x v="1"/>
    <x v="0"/>
    <n v="1858.46"/>
    <n v="9"/>
    <n v="0"/>
    <n v="475.1284"/>
  </r>
  <r>
    <x v="2"/>
    <x v="508"/>
    <x v="8"/>
    <x v="2"/>
    <x v="1"/>
    <n v="4.8419999999999996"/>
    <n v="3"/>
    <n v="0.7"/>
    <n v="-3.5508000000000002"/>
  </r>
  <r>
    <x v="2"/>
    <x v="508"/>
    <x v="5"/>
    <x v="2"/>
    <x v="1"/>
    <n v="220.70400000000001"/>
    <n v="6"/>
    <n v="0.2"/>
    <n v="-8.2764000000000006"/>
  </r>
  <r>
    <x v="5"/>
    <x v="398"/>
    <x v="7"/>
    <x v="0"/>
    <x v="2"/>
    <n v="67.176000000000002"/>
    <n v="3"/>
    <n v="0.2"/>
    <n v="6.7176"/>
  </r>
  <r>
    <x v="5"/>
    <x v="398"/>
    <x v="10"/>
    <x v="0"/>
    <x v="2"/>
    <n v="15.231999999999999"/>
    <n v="4"/>
    <n v="0.2"/>
    <n v="5.5216000000000003"/>
  </r>
  <r>
    <x v="24"/>
    <x v="21"/>
    <x v="10"/>
    <x v="0"/>
    <x v="2"/>
    <n v="31.103999999999999"/>
    <n v="6"/>
    <n v="0.2"/>
    <n v="10.8864"/>
  </r>
  <r>
    <x v="15"/>
    <x v="337"/>
    <x v="8"/>
    <x v="1"/>
    <x v="1"/>
    <n v="1191.096"/>
    <n v="20"/>
    <n v="0.2"/>
    <n v="392.66499999999996"/>
  </r>
  <r>
    <x v="15"/>
    <x v="337"/>
    <x v="16"/>
    <x v="1"/>
    <x v="1"/>
    <n v="479.98399999999998"/>
    <n v="2"/>
    <n v="0.2"/>
    <n v="89.997"/>
  </r>
  <r>
    <x v="5"/>
    <x v="61"/>
    <x v="10"/>
    <x v="2"/>
    <x v="3"/>
    <n v="10.272"/>
    <n v="3"/>
    <n v="0.2"/>
    <n v="3.21"/>
  </r>
  <r>
    <x v="5"/>
    <x v="12"/>
    <x v="15"/>
    <x v="0"/>
    <x v="1"/>
    <n v="1286.76"/>
    <n v="8"/>
    <n v="0.4"/>
    <n v="-166.18049999999999"/>
  </r>
  <r>
    <x v="1"/>
    <x v="8"/>
    <x v="13"/>
    <x v="2"/>
    <x v="3"/>
    <n v="5.67"/>
    <n v="3"/>
    <n v="0"/>
    <n v="0.1134"/>
  </r>
  <r>
    <x v="2"/>
    <x v="370"/>
    <x v="9"/>
    <x v="0"/>
    <x v="0"/>
    <n v="14.336"/>
    <n v="4"/>
    <n v="0.2"/>
    <n v="0.89600000000000002"/>
  </r>
  <r>
    <x v="38"/>
    <x v="3"/>
    <x v="5"/>
    <x v="0"/>
    <x v="2"/>
    <n v="102.3"/>
    <n v="1"/>
    <n v="0"/>
    <n v="26.597999999999999"/>
  </r>
  <r>
    <x v="11"/>
    <x v="30"/>
    <x v="3"/>
    <x v="0"/>
    <x v="1"/>
    <n v="607.52"/>
    <n v="2"/>
    <n v="0"/>
    <n v="97.203199999999995"/>
  </r>
  <r>
    <x v="11"/>
    <x v="30"/>
    <x v="4"/>
    <x v="0"/>
    <x v="1"/>
    <n v="31.16"/>
    <n v="2"/>
    <n v="0"/>
    <n v="7.79"/>
  </r>
  <r>
    <x v="0"/>
    <x v="103"/>
    <x v="2"/>
    <x v="0"/>
    <x v="1"/>
    <n v="2.61"/>
    <n v="1"/>
    <n v="0"/>
    <n v="1.2005999999999999"/>
  </r>
  <r>
    <x v="5"/>
    <x v="509"/>
    <x v="5"/>
    <x v="1"/>
    <x v="0"/>
    <n v="10.332000000000001"/>
    <n v="3"/>
    <n v="0.6"/>
    <n v="-5.9409000000000001"/>
  </r>
  <r>
    <x v="5"/>
    <x v="509"/>
    <x v="10"/>
    <x v="1"/>
    <x v="0"/>
    <n v="10.368"/>
    <n v="2"/>
    <n v="0.2"/>
    <n v="3.6288"/>
  </r>
  <r>
    <x v="5"/>
    <x v="509"/>
    <x v="11"/>
    <x v="1"/>
    <x v="0"/>
    <n v="20.783999999999999"/>
    <n v="2"/>
    <n v="0.2"/>
    <n v="-3.6372"/>
  </r>
  <r>
    <x v="5"/>
    <x v="509"/>
    <x v="4"/>
    <x v="1"/>
    <x v="0"/>
    <n v="66.959999999999994"/>
    <n v="5"/>
    <n v="0.2"/>
    <n v="-13.391999999999999"/>
  </r>
  <r>
    <x v="1"/>
    <x v="194"/>
    <x v="8"/>
    <x v="1"/>
    <x v="0"/>
    <n v="17.248000000000001"/>
    <n v="2"/>
    <n v="0.2"/>
    <n v="6.0368000000000004"/>
  </r>
  <r>
    <x v="15"/>
    <x v="337"/>
    <x v="12"/>
    <x v="1"/>
    <x v="2"/>
    <n v="7.98"/>
    <n v="3"/>
    <n v="0"/>
    <n v="3.9102000000000001"/>
  </r>
  <r>
    <x v="22"/>
    <x v="510"/>
    <x v="12"/>
    <x v="0"/>
    <x v="2"/>
    <n v="18.687999999999999"/>
    <n v="2"/>
    <n v="0.2"/>
    <n v="7.008"/>
  </r>
  <r>
    <x v="22"/>
    <x v="510"/>
    <x v="5"/>
    <x v="0"/>
    <x v="2"/>
    <n v="11.664"/>
    <n v="3"/>
    <n v="0.2"/>
    <n v="3.3534000000000002"/>
  </r>
  <r>
    <x v="2"/>
    <x v="108"/>
    <x v="11"/>
    <x v="2"/>
    <x v="1"/>
    <n v="191.976"/>
    <n v="3"/>
    <n v="0.2"/>
    <n v="38.395200000000003"/>
  </r>
  <r>
    <x v="2"/>
    <x v="108"/>
    <x v="7"/>
    <x v="2"/>
    <x v="1"/>
    <n v="718.35199999999998"/>
    <n v="6"/>
    <n v="0.2"/>
    <n v="50.376599999999996"/>
  </r>
  <r>
    <x v="17"/>
    <x v="81"/>
    <x v="8"/>
    <x v="1"/>
    <x v="2"/>
    <n v="11.88"/>
    <n v="2"/>
    <n v="0"/>
    <n v="5.3460000000000001"/>
  </r>
  <r>
    <x v="17"/>
    <x v="81"/>
    <x v="10"/>
    <x v="1"/>
    <x v="2"/>
    <n v="35.44"/>
    <n v="1"/>
    <n v="0"/>
    <n v="16.6568"/>
  </r>
  <r>
    <x v="1"/>
    <x v="201"/>
    <x v="8"/>
    <x v="1"/>
    <x v="1"/>
    <n v="11.632000000000001"/>
    <n v="4"/>
    <n v="0.2"/>
    <n v="4.0712000000000002"/>
  </r>
  <r>
    <x v="1"/>
    <x v="201"/>
    <x v="10"/>
    <x v="1"/>
    <x v="1"/>
    <n v="14.94"/>
    <n v="3"/>
    <n v="0"/>
    <n v="7.0217999999999998"/>
  </r>
  <r>
    <x v="1"/>
    <x v="201"/>
    <x v="9"/>
    <x v="1"/>
    <x v="1"/>
    <n v="40.54"/>
    <n v="2"/>
    <n v="0"/>
    <n v="11.3512"/>
  </r>
  <r>
    <x v="33"/>
    <x v="192"/>
    <x v="7"/>
    <x v="2"/>
    <x v="3"/>
    <n v="475.94400000000002"/>
    <n v="7"/>
    <n v="0.2"/>
    <n v="59.493000000000002"/>
  </r>
  <r>
    <x v="5"/>
    <x v="52"/>
    <x v="11"/>
    <x v="1"/>
    <x v="1"/>
    <n v="195.68"/>
    <n v="5"/>
    <n v="0.2"/>
    <n v="-11.474"/>
  </r>
  <r>
    <x v="5"/>
    <x v="52"/>
    <x v="7"/>
    <x v="1"/>
    <x v="1"/>
    <n v="525.66399999999999"/>
    <n v="7"/>
    <n v="0.2"/>
    <n v="52.351200000000006"/>
  </r>
  <r>
    <x v="31"/>
    <x v="217"/>
    <x v="11"/>
    <x v="0"/>
    <x v="1"/>
    <n v="23.18"/>
    <n v="2"/>
    <n v="0"/>
    <n v="7.6494"/>
  </r>
  <r>
    <x v="1"/>
    <x v="475"/>
    <x v="11"/>
    <x v="0"/>
    <x v="0"/>
    <n v="82.95"/>
    <n v="5"/>
    <n v="0"/>
    <n v="29.032499999999999"/>
  </r>
  <r>
    <x v="4"/>
    <x v="156"/>
    <x v="2"/>
    <x v="0"/>
    <x v="1"/>
    <n v="7.38"/>
    <n v="2"/>
    <n v="0"/>
    <n v="3.4685999999999999"/>
  </r>
  <r>
    <x v="4"/>
    <x v="156"/>
    <x v="8"/>
    <x v="0"/>
    <x v="1"/>
    <n v="53.88"/>
    <n v="6"/>
    <n v="0.2"/>
    <n v="18.323399999999999"/>
  </r>
  <r>
    <x v="4"/>
    <x v="156"/>
    <x v="10"/>
    <x v="0"/>
    <x v="1"/>
    <n v="81.98"/>
    <n v="2"/>
    <n v="0"/>
    <n v="40.170200000000001"/>
  </r>
  <r>
    <x v="5"/>
    <x v="61"/>
    <x v="5"/>
    <x v="0"/>
    <x v="0"/>
    <n v="30.56"/>
    <n v="5"/>
    <n v="0.6"/>
    <n v="-19.864000000000001"/>
  </r>
  <r>
    <x v="18"/>
    <x v="47"/>
    <x v="9"/>
    <x v="1"/>
    <x v="1"/>
    <n v="20.768000000000001"/>
    <n v="2"/>
    <n v="0.2"/>
    <n v="2.3363999999999998"/>
  </r>
  <r>
    <x v="9"/>
    <x v="437"/>
    <x v="0"/>
    <x v="0"/>
    <x v="2"/>
    <n v="177.45"/>
    <n v="5"/>
    <n v="0.5"/>
    <n v="-78.078000000000003"/>
  </r>
  <r>
    <x v="9"/>
    <x v="437"/>
    <x v="8"/>
    <x v="0"/>
    <x v="2"/>
    <n v="1369.7639999999999"/>
    <n v="6"/>
    <n v="0.7"/>
    <n v="-913.17600000000004"/>
  </r>
  <r>
    <x v="9"/>
    <x v="437"/>
    <x v="9"/>
    <x v="0"/>
    <x v="2"/>
    <n v="9.48"/>
    <n v="3"/>
    <n v="0.2"/>
    <n v="0.71099999999999997"/>
  </r>
  <r>
    <x v="0"/>
    <x v="103"/>
    <x v="6"/>
    <x v="0"/>
    <x v="2"/>
    <n v="174.95"/>
    <n v="5"/>
    <n v="0"/>
    <n v="45.487000000000002"/>
  </r>
  <r>
    <x v="0"/>
    <x v="103"/>
    <x v="4"/>
    <x v="0"/>
    <x v="2"/>
    <n v="1174.56"/>
    <n v="13"/>
    <n v="0"/>
    <n v="319.32799999999997"/>
  </r>
  <r>
    <x v="6"/>
    <x v="249"/>
    <x v="11"/>
    <x v="2"/>
    <x v="2"/>
    <n v="399.95"/>
    <n v="5"/>
    <n v="0"/>
    <n v="143.982"/>
  </r>
  <r>
    <x v="16"/>
    <x v="97"/>
    <x v="8"/>
    <x v="0"/>
    <x v="3"/>
    <n v="67.86"/>
    <n v="6"/>
    <n v="0.7"/>
    <n v="-45.24"/>
  </r>
  <r>
    <x v="3"/>
    <x v="108"/>
    <x v="13"/>
    <x v="1"/>
    <x v="1"/>
    <n v="31.504000000000001"/>
    <n v="11"/>
    <n v="0.2"/>
    <n v="11.814"/>
  </r>
  <r>
    <x v="3"/>
    <x v="108"/>
    <x v="2"/>
    <x v="1"/>
    <x v="1"/>
    <n v="5.04"/>
    <n v="1"/>
    <n v="0.2"/>
    <n v="1.6379999999999999"/>
  </r>
  <r>
    <x v="3"/>
    <x v="108"/>
    <x v="8"/>
    <x v="1"/>
    <x v="1"/>
    <n v="39.878999999999998"/>
    <n v="7"/>
    <n v="0.7"/>
    <n v="-29.244599999999998"/>
  </r>
  <r>
    <x v="3"/>
    <x v="108"/>
    <x v="5"/>
    <x v="1"/>
    <x v="1"/>
    <n v="4.7119999999999997"/>
    <n v="1"/>
    <n v="0.2"/>
    <n v="1.4136"/>
  </r>
  <r>
    <x v="18"/>
    <x v="316"/>
    <x v="1"/>
    <x v="1"/>
    <x v="2"/>
    <n v="97.424000000000007"/>
    <n v="2"/>
    <n v="0.2"/>
    <n v="10.9602"/>
  </r>
  <r>
    <x v="4"/>
    <x v="4"/>
    <x v="13"/>
    <x v="0"/>
    <x v="3"/>
    <n v="5.7"/>
    <n v="5"/>
    <n v="0"/>
    <n v="2.6789999999999998"/>
  </r>
  <r>
    <x v="4"/>
    <x v="4"/>
    <x v="14"/>
    <x v="0"/>
    <x v="3"/>
    <n v="7.3"/>
    <n v="2"/>
    <n v="0"/>
    <n v="2.19"/>
  </r>
  <r>
    <x v="4"/>
    <x v="4"/>
    <x v="9"/>
    <x v="0"/>
    <x v="3"/>
    <n v="22.66"/>
    <n v="2"/>
    <n v="0"/>
    <n v="9.7438000000000002"/>
  </r>
  <r>
    <x v="24"/>
    <x v="74"/>
    <x v="10"/>
    <x v="1"/>
    <x v="1"/>
    <n v="30.96"/>
    <n v="6"/>
    <n v="0.2"/>
    <n v="11.223000000000001"/>
  </r>
  <r>
    <x v="2"/>
    <x v="2"/>
    <x v="0"/>
    <x v="0"/>
    <x v="1"/>
    <n v="723.92"/>
    <n v="5"/>
    <n v="0.2"/>
    <n v="-81.441000000000003"/>
  </r>
  <r>
    <x v="1"/>
    <x v="80"/>
    <x v="5"/>
    <x v="0"/>
    <x v="0"/>
    <n v="94.2"/>
    <n v="5"/>
    <n v="0"/>
    <n v="39.564"/>
  </r>
  <r>
    <x v="1"/>
    <x v="8"/>
    <x v="14"/>
    <x v="2"/>
    <x v="2"/>
    <n v="49.5"/>
    <n v="5"/>
    <n v="0"/>
    <n v="13.365"/>
  </r>
  <r>
    <x v="4"/>
    <x v="4"/>
    <x v="8"/>
    <x v="2"/>
    <x v="0"/>
    <n v="55.36"/>
    <n v="4"/>
    <n v="0.2"/>
    <n v="19.376000000000001"/>
  </r>
  <r>
    <x v="4"/>
    <x v="4"/>
    <x v="15"/>
    <x v="2"/>
    <x v="0"/>
    <n v="11.56"/>
    <n v="1"/>
    <n v="0.2"/>
    <n v="3.7570000000000001"/>
  </r>
  <r>
    <x v="24"/>
    <x v="138"/>
    <x v="4"/>
    <x v="0"/>
    <x v="0"/>
    <n v="118.16"/>
    <n v="2"/>
    <n v="0.2"/>
    <n v="-25.109000000000002"/>
  </r>
  <r>
    <x v="10"/>
    <x v="27"/>
    <x v="13"/>
    <x v="0"/>
    <x v="1"/>
    <n v="18.367999999999999"/>
    <n v="2"/>
    <n v="0.2"/>
    <n v="6.1992000000000003"/>
  </r>
  <r>
    <x v="10"/>
    <x v="27"/>
    <x v="4"/>
    <x v="0"/>
    <x v="1"/>
    <n v="50.351999999999997"/>
    <n v="3"/>
    <n v="0.2"/>
    <n v="-8.1821999999999999"/>
  </r>
  <r>
    <x v="10"/>
    <x v="27"/>
    <x v="6"/>
    <x v="0"/>
    <x v="1"/>
    <n v="28.032"/>
    <n v="6"/>
    <n v="0.2"/>
    <n v="3.504"/>
  </r>
  <r>
    <x v="10"/>
    <x v="27"/>
    <x v="5"/>
    <x v="0"/>
    <x v="1"/>
    <n v="39.756"/>
    <n v="4"/>
    <n v="0.6"/>
    <n v="-16.479299999999999"/>
  </r>
  <r>
    <x v="5"/>
    <x v="511"/>
    <x v="3"/>
    <x v="0"/>
    <x v="2"/>
    <n v="517.40499999999997"/>
    <n v="5"/>
    <n v="0.3"/>
    <n v="-81.3065"/>
  </r>
  <r>
    <x v="17"/>
    <x v="102"/>
    <x v="9"/>
    <x v="1"/>
    <x v="0"/>
    <n v="2104.5500000000002"/>
    <n v="7"/>
    <n v="0"/>
    <n v="694.50149999999996"/>
  </r>
  <r>
    <x v="17"/>
    <x v="102"/>
    <x v="14"/>
    <x v="1"/>
    <x v="0"/>
    <n v="40.700000000000003"/>
    <n v="5"/>
    <n v="0"/>
    <n v="11.803000000000001"/>
  </r>
  <r>
    <x v="17"/>
    <x v="81"/>
    <x v="11"/>
    <x v="2"/>
    <x v="1"/>
    <n v="47.79"/>
    <n v="3"/>
    <n v="0"/>
    <n v="16.2486"/>
  </r>
  <r>
    <x v="1"/>
    <x v="70"/>
    <x v="11"/>
    <x v="2"/>
    <x v="1"/>
    <n v="21.21"/>
    <n v="7"/>
    <n v="0"/>
    <n v="4.4541000000000004"/>
  </r>
  <r>
    <x v="15"/>
    <x v="232"/>
    <x v="4"/>
    <x v="1"/>
    <x v="0"/>
    <n v="96.36"/>
    <n v="6"/>
    <n v="0"/>
    <n v="25.053599999999999"/>
  </r>
  <r>
    <x v="1"/>
    <x v="1"/>
    <x v="14"/>
    <x v="1"/>
    <x v="3"/>
    <n v="231.72"/>
    <n v="2"/>
    <n v="0"/>
    <n v="11.586"/>
  </r>
  <r>
    <x v="1"/>
    <x v="1"/>
    <x v="13"/>
    <x v="1"/>
    <x v="3"/>
    <n v="17.899999999999999"/>
    <n v="5"/>
    <n v="0"/>
    <n v="8.9499999999999993"/>
  </r>
  <r>
    <x v="24"/>
    <x v="59"/>
    <x v="7"/>
    <x v="1"/>
    <x v="1"/>
    <n v="507.084"/>
    <n v="4"/>
    <n v="0.4"/>
    <n v="-105.7484"/>
  </r>
  <r>
    <x v="24"/>
    <x v="59"/>
    <x v="11"/>
    <x v="1"/>
    <x v="1"/>
    <n v="279.95999999999998"/>
    <n v="5"/>
    <n v="0.2"/>
    <n v="48.993000000000002"/>
  </r>
  <r>
    <x v="12"/>
    <x v="354"/>
    <x v="10"/>
    <x v="2"/>
    <x v="0"/>
    <n v="19.440000000000001"/>
    <n v="3"/>
    <n v="0"/>
    <n v="9.5256000000000007"/>
  </r>
  <r>
    <x v="1"/>
    <x v="8"/>
    <x v="3"/>
    <x v="2"/>
    <x v="0"/>
    <n v="300.904"/>
    <n v="1"/>
    <n v="0.2"/>
    <n v="11.283899999999999"/>
  </r>
  <r>
    <x v="18"/>
    <x v="316"/>
    <x v="7"/>
    <x v="1"/>
    <x v="1"/>
    <n v="2479.9120000000003"/>
    <n v="11"/>
    <n v="0.2"/>
    <n v="250.99089999999998"/>
  </r>
  <r>
    <x v="18"/>
    <x v="316"/>
    <x v="5"/>
    <x v="1"/>
    <x v="1"/>
    <n v="31.167999999999999"/>
    <n v="4"/>
    <n v="0.2"/>
    <n v="9.3504000000000005"/>
  </r>
  <r>
    <x v="18"/>
    <x v="316"/>
    <x v="3"/>
    <x v="1"/>
    <x v="1"/>
    <n v="120.96"/>
    <n v="2"/>
    <n v="0.4"/>
    <n v="-28.224"/>
  </r>
  <r>
    <x v="18"/>
    <x v="316"/>
    <x v="4"/>
    <x v="1"/>
    <x v="1"/>
    <n v="142.77600000000001"/>
    <n v="1"/>
    <n v="0.2"/>
    <n v="17.847000000000001"/>
  </r>
  <r>
    <x v="18"/>
    <x v="316"/>
    <x v="10"/>
    <x v="1"/>
    <x v="1"/>
    <n v="91.36"/>
    <n v="5"/>
    <n v="0.2"/>
    <n v="29.692"/>
  </r>
  <r>
    <x v="33"/>
    <x v="192"/>
    <x v="13"/>
    <x v="2"/>
    <x v="1"/>
    <n v="4.71"/>
    <n v="1"/>
    <n v="0"/>
    <n v="0"/>
  </r>
  <r>
    <x v="24"/>
    <x v="512"/>
    <x v="8"/>
    <x v="1"/>
    <x v="0"/>
    <n v="1.8240000000000001"/>
    <n v="1"/>
    <n v="0.7"/>
    <n v="-1.3984000000000001"/>
  </r>
  <r>
    <x v="2"/>
    <x v="100"/>
    <x v="10"/>
    <x v="2"/>
    <x v="0"/>
    <n v="62.752000000000002"/>
    <n v="13"/>
    <n v="0.2"/>
    <n v="21.963200000000001"/>
  </r>
  <r>
    <x v="18"/>
    <x v="87"/>
    <x v="11"/>
    <x v="1"/>
    <x v="1"/>
    <n v="77.471999999999994"/>
    <n v="10"/>
    <n v="0.2"/>
    <n v="-12.021000000000001"/>
  </r>
  <r>
    <x v="18"/>
    <x v="87"/>
    <x v="5"/>
    <x v="1"/>
    <x v="1"/>
    <n v="53.351999999999997"/>
    <n v="3"/>
    <n v="0.2"/>
    <n v="16.005600000000001"/>
  </r>
  <r>
    <x v="18"/>
    <x v="87"/>
    <x v="0"/>
    <x v="1"/>
    <x v="1"/>
    <n v="131.10400000000001"/>
    <n v="2"/>
    <n v="0.2"/>
    <n v="8.1940000000000008"/>
  </r>
  <r>
    <x v="18"/>
    <x v="87"/>
    <x v="4"/>
    <x v="1"/>
    <x v="1"/>
    <n v="22.512"/>
    <n v="3"/>
    <n v="0.2"/>
    <n v="2.2511999999999999"/>
  </r>
  <r>
    <x v="25"/>
    <x v="285"/>
    <x v="14"/>
    <x v="1"/>
    <x v="1"/>
    <n v="52.59"/>
    <n v="3"/>
    <n v="0"/>
    <n v="15.776999999999999"/>
  </r>
  <r>
    <x v="4"/>
    <x v="4"/>
    <x v="10"/>
    <x v="1"/>
    <x v="0"/>
    <n v="19.440000000000001"/>
    <n v="3"/>
    <n v="0"/>
    <n v="9.3312000000000008"/>
  </r>
  <r>
    <x v="11"/>
    <x v="439"/>
    <x v="4"/>
    <x v="1"/>
    <x v="1"/>
    <n v="535.41"/>
    <n v="3"/>
    <n v="0"/>
    <n v="160.62299999999999"/>
  </r>
  <r>
    <x v="18"/>
    <x v="346"/>
    <x v="8"/>
    <x v="1"/>
    <x v="1"/>
    <n v="8.1"/>
    <n v="5"/>
    <n v="0.7"/>
    <n v="-5.94"/>
  </r>
  <r>
    <x v="28"/>
    <x v="240"/>
    <x v="6"/>
    <x v="0"/>
    <x v="2"/>
    <n v="73.2"/>
    <n v="5"/>
    <n v="0"/>
    <n v="21.228000000000002"/>
  </r>
  <r>
    <x v="14"/>
    <x v="104"/>
    <x v="8"/>
    <x v="2"/>
    <x v="3"/>
    <n v="10.74"/>
    <n v="3"/>
    <n v="0"/>
    <n v="5.1551999999999998"/>
  </r>
  <r>
    <x v="21"/>
    <x v="492"/>
    <x v="5"/>
    <x v="0"/>
    <x v="2"/>
    <n v="11.032"/>
    <n v="1"/>
    <n v="0.2"/>
    <n v="3.0337999999999998"/>
  </r>
  <r>
    <x v="21"/>
    <x v="492"/>
    <x v="11"/>
    <x v="0"/>
    <x v="2"/>
    <n v="53.04"/>
    <n v="3"/>
    <n v="0.2"/>
    <n v="-4.641"/>
  </r>
  <r>
    <x v="31"/>
    <x v="471"/>
    <x v="6"/>
    <x v="2"/>
    <x v="0"/>
    <n v="17.12"/>
    <n v="4"/>
    <n v="0"/>
    <n v="4.9648000000000003"/>
  </r>
  <r>
    <x v="31"/>
    <x v="471"/>
    <x v="10"/>
    <x v="2"/>
    <x v="0"/>
    <n v="59.94"/>
    <n v="3"/>
    <n v="0"/>
    <n v="28.171800000000001"/>
  </r>
  <r>
    <x v="1"/>
    <x v="70"/>
    <x v="15"/>
    <x v="1"/>
    <x v="1"/>
    <n v="239.98400000000001"/>
    <n v="2"/>
    <n v="0.2"/>
    <n v="38.997399999999999"/>
  </r>
  <r>
    <x v="2"/>
    <x v="315"/>
    <x v="10"/>
    <x v="2"/>
    <x v="1"/>
    <n v="93.248000000000005"/>
    <n v="4"/>
    <n v="0.2"/>
    <n v="31.4712"/>
  </r>
  <r>
    <x v="2"/>
    <x v="315"/>
    <x v="7"/>
    <x v="2"/>
    <x v="1"/>
    <n v="177.48"/>
    <n v="3"/>
    <n v="0.2"/>
    <n v="19.9665"/>
  </r>
  <r>
    <x v="24"/>
    <x v="167"/>
    <x v="2"/>
    <x v="0"/>
    <x v="2"/>
    <n v="17.712"/>
    <n v="6"/>
    <n v="0.2"/>
    <n v="5.9778000000000002"/>
  </r>
  <r>
    <x v="39"/>
    <x v="29"/>
    <x v="9"/>
    <x v="1"/>
    <x v="1"/>
    <n v="37.68"/>
    <n v="2"/>
    <n v="0"/>
    <n v="10.5504"/>
  </r>
  <r>
    <x v="39"/>
    <x v="29"/>
    <x v="10"/>
    <x v="1"/>
    <x v="1"/>
    <n v="51.84"/>
    <n v="8"/>
    <n v="0"/>
    <n v="24.883199999999999"/>
  </r>
  <r>
    <x v="39"/>
    <x v="29"/>
    <x v="5"/>
    <x v="1"/>
    <x v="1"/>
    <n v="27.42"/>
    <n v="3"/>
    <n v="0"/>
    <n v="9.3228000000000009"/>
  </r>
  <r>
    <x v="39"/>
    <x v="29"/>
    <x v="8"/>
    <x v="1"/>
    <x v="1"/>
    <n v="5.4"/>
    <n v="3"/>
    <n v="0"/>
    <n v="2.5920000000000001"/>
  </r>
  <r>
    <x v="32"/>
    <x v="118"/>
    <x v="8"/>
    <x v="2"/>
    <x v="1"/>
    <n v="1270.99"/>
    <n v="1"/>
    <n v="0"/>
    <n v="635.495"/>
  </r>
  <r>
    <x v="32"/>
    <x v="118"/>
    <x v="12"/>
    <x v="2"/>
    <x v="1"/>
    <n v="125.36"/>
    <n v="8"/>
    <n v="0"/>
    <n v="58.919199999999996"/>
  </r>
  <r>
    <x v="1"/>
    <x v="301"/>
    <x v="4"/>
    <x v="0"/>
    <x v="1"/>
    <n v="14.03"/>
    <n v="1"/>
    <n v="0"/>
    <n v="4.0686999999999998"/>
  </r>
  <r>
    <x v="1"/>
    <x v="301"/>
    <x v="14"/>
    <x v="0"/>
    <x v="1"/>
    <n v="27.96"/>
    <n v="2"/>
    <n v="0"/>
    <n v="7.2695999999999996"/>
  </r>
  <r>
    <x v="5"/>
    <x v="5"/>
    <x v="9"/>
    <x v="1"/>
    <x v="1"/>
    <n v="24.588000000000001"/>
    <n v="3"/>
    <n v="0.8"/>
    <n v="-67.617000000000004"/>
  </r>
  <r>
    <x v="24"/>
    <x v="38"/>
    <x v="11"/>
    <x v="0"/>
    <x v="1"/>
    <n v="288"/>
    <n v="4"/>
    <n v="0.2"/>
    <n v="57.6"/>
  </r>
  <r>
    <x v="22"/>
    <x v="103"/>
    <x v="7"/>
    <x v="2"/>
    <x v="3"/>
    <n v="146.952"/>
    <n v="3"/>
    <n v="0.2"/>
    <n v="9.1844999999999999"/>
  </r>
  <r>
    <x v="22"/>
    <x v="103"/>
    <x v="1"/>
    <x v="2"/>
    <x v="3"/>
    <n v="83.135999999999996"/>
    <n v="4"/>
    <n v="0.2"/>
    <n v="5.1959999999999997"/>
  </r>
  <r>
    <x v="3"/>
    <x v="253"/>
    <x v="9"/>
    <x v="1"/>
    <x v="2"/>
    <n v="942.78399999999999"/>
    <n v="4"/>
    <n v="0.2"/>
    <n v="94.278400000000005"/>
  </r>
  <r>
    <x v="3"/>
    <x v="253"/>
    <x v="10"/>
    <x v="1"/>
    <x v="2"/>
    <n v="83.744"/>
    <n v="5"/>
    <n v="0.2"/>
    <n v="26.522199999999998"/>
  </r>
  <r>
    <x v="5"/>
    <x v="114"/>
    <x v="1"/>
    <x v="1"/>
    <x v="2"/>
    <n v="528.42999999999995"/>
    <n v="5"/>
    <n v="0.3"/>
    <n v="0"/>
  </r>
  <r>
    <x v="5"/>
    <x v="114"/>
    <x v="10"/>
    <x v="1"/>
    <x v="2"/>
    <n v="41.472000000000001"/>
    <n v="8"/>
    <n v="0.2"/>
    <n v="14.5152"/>
  </r>
  <r>
    <x v="21"/>
    <x v="127"/>
    <x v="4"/>
    <x v="0"/>
    <x v="0"/>
    <n v="29.303999999999998"/>
    <n v="3"/>
    <n v="0.2"/>
    <n v="2.5640999999999998"/>
  </r>
  <r>
    <x v="5"/>
    <x v="12"/>
    <x v="6"/>
    <x v="1"/>
    <x v="2"/>
    <n v="55.328000000000003"/>
    <n v="2"/>
    <n v="0.2"/>
    <n v="6.2244000000000002"/>
  </r>
  <r>
    <x v="5"/>
    <x v="12"/>
    <x v="0"/>
    <x v="1"/>
    <x v="2"/>
    <n v="1227.9983999999999"/>
    <n v="6"/>
    <n v="0.32"/>
    <n v="-36.117600000000003"/>
  </r>
  <r>
    <x v="45"/>
    <x v="513"/>
    <x v="8"/>
    <x v="1"/>
    <x v="1"/>
    <n v="20.416"/>
    <n v="4"/>
    <n v="0.2"/>
    <n v="6.6352000000000002"/>
  </r>
  <r>
    <x v="45"/>
    <x v="513"/>
    <x v="3"/>
    <x v="1"/>
    <x v="1"/>
    <n v="1128.3900000000001"/>
    <n v="3"/>
    <n v="0"/>
    <n v="259.52969999999999"/>
  </r>
  <r>
    <x v="18"/>
    <x v="289"/>
    <x v="2"/>
    <x v="2"/>
    <x v="1"/>
    <n v="4.6079999999999997"/>
    <n v="2"/>
    <n v="0.2"/>
    <n v="1.6704000000000001"/>
  </r>
  <r>
    <x v="16"/>
    <x v="42"/>
    <x v="7"/>
    <x v="1"/>
    <x v="1"/>
    <n v="195.96"/>
    <n v="5"/>
    <n v="0.2"/>
    <n v="19.596"/>
  </r>
  <r>
    <x v="3"/>
    <x v="53"/>
    <x v="1"/>
    <x v="0"/>
    <x v="1"/>
    <n v="698.35199999999998"/>
    <n v="3"/>
    <n v="0.2"/>
    <n v="52.376399999999997"/>
  </r>
  <r>
    <x v="3"/>
    <x v="53"/>
    <x v="0"/>
    <x v="0"/>
    <x v="1"/>
    <n v="77.727999999999994"/>
    <n v="2"/>
    <n v="0.2"/>
    <n v="-3.8864000000000001"/>
  </r>
  <r>
    <x v="17"/>
    <x v="102"/>
    <x v="8"/>
    <x v="1"/>
    <x v="1"/>
    <n v="46.62"/>
    <n v="9"/>
    <n v="0"/>
    <n v="21.4452"/>
  </r>
  <r>
    <x v="1"/>
    <x v="1"/>
    <x v="13"/>
    <x v="1"/>
    <x v="2"/>
    <n v="22.55"/>
    <n v="5"/>
    <n v="0"/>
    <n v="8.7944999999999993"/>
  </r>
  <r>
    <x v="7"/>
    <x v="11"/>
    <x v="10"/>
    <x v="0"/>
    <x v="1"/>
    <n v="12.96"/>
    <n v="2"/>
    <n v="0"/>
    <n v="6.2207999999999997"/>
  </r>
  <r>
    <x v="7"/>
    <x v="11"/>
    <x v="6"/>
    <x v="0"/>
    <x v="1"/>
    <n v="45.98"/>
    <n v="2"/>
    <n v="0"/>
    <n v="12.8744"/>
  </r>
  <r>
    <x v="42"/>
    <x v="140"/>
    <x v="7"/>
    <x v="2"/>
    <x v="1"/>
    <n v="1294.75"/>
    <n v="5"/>
    <n v="0"/>
    <n v="336.63499999999999"/>
  </r>
  <r>
    <x v="9"/>
    <x v="10"/>
    <x v="16"/>
    <x v="0"/>
    <x v="2"/>
    <n v="1799.97"/>
    <n v="5"/>
    <n v="0.4"/>
    <n v="239.99600000000001"/>
  </r>
  <r>
    <x v="26"/>
    <x v="268"/>
    <x v="7"/>
    <x v="0"/>
    <x v="2"/>
    <n v="221.98"/>
    <n v="2"/>
    <n v="0"/>
    <n v="62.154400000000003"/>
  </r>
  <r>
    <x v="26"/>
    <x v="268"/>
    <x v="0"/>
    <x v="0"/>
    <x v="2"/>
    <n v="341.96"/>
    <n v="2"/>
    <n v="0"/>
    <n v="54.7136"/>
  </r>
  <r>
    <x v="15"/>
    <x v="20"/>
    <x v="2"/>
    <x v="1"/>
    <x v="2"/>
    <n v="18.899999999999999"/>
    <n v="3"/>
    <n v="0"/>
    <n v="8.6940000000000008"/>
  </r>
  <r>
    <x v="7"/>
    <x v="288"/>
    <x v="8"/>
    <x v="0"/>
    <x v="1"/>
    <n v="102.72"/>
    <n v="3"/>
    <n v="0.2"/>
    <n v="37.235999999999997"/>
  </r>
  <r>
    <x v="15"/>
    <x v="456"/>
    <x v="5"/>
    <x v="1"/>
    <x v="1"/>
    <n v="40.479999999999997"/>
    <n v="2"/>
    <n v="0"/>
    <n v="14.572800000000001"/>
  </r>
  <r>
    <x v="12"/>
    <x v="25"/>
    <x v="9"/>
    <x v="1"/>
    <x v="1"/>
    <n v="207.14400000000001"/>
    <n v="3"/>
    <n v="0.1"/>
    <n v="48.333599999999997"/>
  </r>
  <r>
    <x v="16"/>
    <x v="220"/>
    <x v="1"/>
    <x v="1"/>
    <x v="1"/>
    <n v="266.35199999999998"/>
    <n v="3"/>
    <n v="0.2"/>
    <n v="13.317600000000001"/>
  </r>
  <r>
    <x v="13"/>
    <x v="40"/>
    <x v="7"/>
    <x v="0"/>
    <x v="0"/>
    <n v="307.98"/>
    <n v="2"/>
    <n v="0"/>
    <n v="89.3142"/>
  </r>
  <r>
    <x v="13"/>
    <x v="40"/>
    <x v="10"/>
    <x v="0"/>
    <x v="0"/>
    <n v="82.98"/>
    <n v="12"/>
    <n v="0"/>
    <n v="39.389400000000002"/>
  </r>
  <r>
    <x v="13"/>
    <x v="40"/>
    <x v="6"/>
    <x v="0"/>
    <x v="0"/>
    <n v="13.12"/>
    <n v="4"/>
    <n v="0"/>
    <n v="5.6416000000000004"/>
  </r>
  <r>
    <x v="13"/>
    <x v="40"/>
    <x v="12"/>
    <x v="0"/>
    <x v="0"/>
    <n v="16.559999999999999"/>
    <n v="2"/>
    <n v="0"/>
    <n v="7.7831999999999999"/>
  </r>
  <r>
    <x v="2"/>
    <x v="333"/>
    <x v="16"/>
    <x v="0"/>
    <x v="1"/>
    <n v="959.98400000000004"/>
    <n v="2"/>
    <n v="0.2"/>
    <n v="311.9948"/>
  </r>
  <r>
    <x v="2"/>
    <x v="333"/>
    <x v="8"/>
    <x v="0"/>
    <x v="1"/>
    <n v="4.0860000000000003"/>
    <n v="2"/>
    <n v="0.7"/>
    <n v="-2.9964"/>
  </r>
  <r>
    <x v="2"/>
    <x v="333"/>
    <x v="6"/>
    <x v="0"/>
    <x v="1"/>
    <n v="55.984000000000002"/>
    <n v="2"/>
    <n v="0.2"/>
    <n v="4.1988000000000003"/>
  </r>
  <r>
    <x v="9"/>
    <x v="265"/>
    <x v="12"/>
    <x v="0"/>
    <x v="0"/>
    <n v="8.8559999999999999"/>
    <n v="3"/>
    <n v="0.2"/>
    <n v="2.8782000000000001"/>
  </r>
  <r>
    <x v="25"/>
    <x v="490"/>
    <x v="10"/>
    <x v="1"/>
    <x v="1"/>
    <n v="10.56"/>
    <n v="2"/>
    <n v="0"/>
    <n v="4.7519999999999998"/>
  </r>
  <r>
    <x v="17"/>
    <x v="193"/>
    <x v="5"/>
    <x v="2"/>
    <x v="1"/>
    <n v="39.96"/>
    <n v="2"/>
    <n v="0"/>
    <n v="14.3856"/>
  </r>
  <r>
    <x v="32"/>
    <x v="406"/>
    <x v="4"/>
    <x v="2"/>
    <x v="1"/>
    <n v="15.51"/>
    <n v="1"/>
    <n v="0"/>
    <n v="3.8774999999999999"/>
  </r>
  <r>
    <x v="32"/>
    <x v="406"/>
    <x v="7"/>
    <x v="2"/>
    <x v="1"/>
    <n v="89.9"/>
    <n v="2"/>
    <n v="0"/>
    <n v="25.172000000000001"/>
  </r>
  <r>
    <x v="32"/>
    <x v="406"/>
    <x v="6"/>
    <x v="2"/>
    <x v="1"/>
    <n v="27"/>
    <n v="7"/>
    <n v="0"/>
    <n v="8.6736000000000004"/>
  </r>
  <r>
    <x v="32"/>
    <x v="406"/>
    <x v="2"/>
    <x v="2"/>
    <x v="1"/>
    <n v="15.75"/>
    <n v="5"/>
    <n v="0"/>
    <n v="7.56"/>
  </r>
  <r>
    <x v="11"/>
    <x v="31"/>
    <x v="4"/>
    <x v="1"/>
    <x v="0"/>
    <n v="67.150000000000006"/>
    <n v="5"/>
    <n v="0"/>
    <n v="16.787500000000001"/>
  </r>
  <r>
    <x v="24"/>
    <x v="38"/>
    <x v="13"/>
    <x v="0"/>
    <x v="1"/>
    <n v="7.8319999999999999"/>
    <n v="5"/>
    <n v="0.2"/>
    <n v="2.3127"/>
  </r>
  <r>
    <x v="3"/>
    <x v="253"/>
    <x v="7"/>
    <x v="1"/>
    <x v="2"/>
    <n v="74.239999999999995"/>
    <n v="1"/>
    <n v="0.2"/>
    <n v="8.3520000000000003"/>
  </r>
  <r>
    <x v="3"/>
    <x v="253"/>
    <x v="5"/>
    <x v="1"/>
    <x v="2"/>
    <n v="159.84"/>
    <n v="10"/>
    <n v="0.2"/>
    <n v="45.954000000000001"/>
  </r>
  <r>
    <x v="3"/>
    <x v="253"/>
    <x v="8"/>
    <x v="1"/>
    <x v="2"/>
    <n v="2.8919999999999999"/>
    <n v="2"/>
    <n v="0.7"/>
    <n v="-2.3136000000000001"/>
  </r>
  <r>
    <x v="45"/>
    <x v="347"/>
    <x v="8"/>
    <x v="1"/>
    <x v="1"/>
    <n v="21.312000000000001"/>
    <n v="3"/>
    <n v="0.2"/>
    <n v="7.992"/>
  </r>
  <r>
    <x v="1"/>
    <x v="301"/>
    <x v="11"/>
    <x v="1"/>
    <x v="1"/>
    <n v="209.94"/>
    <n v="6"/>
    <n v="0"/>
    <n v="39.888599999999997"/>
  </r>
  <r>
    <x v="1"/>
    <x v="301"/>
    <x v="7"/>
    <x v="1"/>
    <x v="1"/>
    <n v="31.984000000000002"/>
    <n v="2"/>
    <n v="0.2"/>
    <n v="-7.9960000000000004"/>
  </r>
  <r>
    <x v="30"/>
    <x v="267"/>
    <x v="2"/>
    <x v="2"/>
    <x v="1"/>
    <n v="31.05"/>
    <n v="3"/>
    <n v="0"/>
    <n v="14.904"/>
  </r>
  <r>
    <x v="30"/>
    <x v="267"/>
    <x v="5"/>
    <x v="2"/>
    <x v="1"/>
    <n v="8.92"/>
    <n v="4"/>
    <n v="0"/>
    <n v="3.9247999999999998"/>
  </r>
  <r>
    <x v="30"/>
    <x v="267"/>
    <x v="8"/>
    <x v="2"/>
    <x v="1"/>
    <n v="209.6"/>
    <n v="4"/>
    <n v="0"/>
    <n v="96.415999999999997"/>
  </r>
  <r>
    <x v="30"/>
    <x v="267"/>
    <x v="9"/>
    <x v="2"/>
    <x v="1"/>
    <n v="111.04"/>
    <n v="4"/>
    <n v="0"/>
    <n v="29.980799999999999"/>
  </r>
  <r>
    <x v="30"/>
    <x v="267"/>
    <x v="10"/>
    <x v="2"/>
    <x v="1"/>
    <n v="38.880000000000003"/>
    <n v="6"/>
    <n v="0"/>
    <n v="18.662400000000002"/>
  </r>
  <r>
    <x v="17"/>
    <x v="81"/>
    <x v="9"/>
    <x v="0"/>
    <x v="1"/>
    <n v="36.270000000000003"/>
    <n v="3"/>
    <n v="0"/>
    <n v="10.881"/>
  </r>
  <r>
    <x v="1"/>
    <x v="70"/>
    <x v="15"/>
    <x v="0"/>
    <x v="1"/>
    <n v="686.4"/>
    <n v="2"/>
    <n v="0.2"/>
    <n v="77.22"/>
  </r>
  <r>
    <x v="24"/>
    <x v="38"/>
    <x v="15"/>
    <x v="0"/>
    <x v="3"/>
    <n v="101.994"/>
    <n v="2"/>
    <n v="0.7"/>
    <n v="-71.395799999999994"/>
  </r>
  <r>
    <x v="5"/>
    <x v="218"/>
    <x v="14"/>
    <x v="0"/>
    <x v="1"/>
    <n v="185.376"/>
    <n v="2"/>
    <n v="0.2"/>
    <n v="-34.758000000000003"/>
  </r>
  <r>
    <x v="5"/>
    <x v="218"/>
    <x v="9"/>
    <x v="0"/>
    <x v="1"/>
    <n v="58.923999999999999"/>
    <n v="1"/>
    <n v="0.8"/>
    <n v="-153.20240000000001"/>
  </r>
  <r>
    <x v="30"/>
    <x v="73"/>
    <x v="15"/>
    <x v="0"/>
    <x v="1"/>
    <n v="480"/>
    <n v="4"/>
    <n v="0"/>
    <n v="225.6"/>
  </r>
  <r>
    <x v="30"/>
    <x v="73"/>
    <x v="4"/>
    <x v="0"/>
    <x v="1"/>
    <n v="34.049999999999997"/>
    <n v="3"/>
    <n v="0"/>
    <n v="9.5340000000000007"/>
  </r>
  <r>
    <x v="10"/>
    <x v="34"/>
    <x v="11"/>
    <x v="2"/>
    <x v="0"/>
    <n v="50.12"/>
    <n v="7"/>
    <n v="0.2"/>
    <n v="-0.62649999999999995"/>
  </r>
  <r>
    <x v="3"/>
    <x v="28"/>
    <x v="7"/>
    <x v="1"/>
    <x v="1"/>
    <n v="15.984"/>
    <n v="2"/>
    <n v="0.2"/>
    <n v="1.3986000000000001"/>
  </r>
  <r>
    <x v="3"/>
    <x v="28"/>
    <x v="10"/>
    <x v="1"/>
    <x v="1"/>
    <n v="14.352"/>
    <n v="3"/>
    <n v="0.2"/>
    <n v="4.4850000000000003"/>
  </r>
  <r>
    <x v="1"/>
    <x v="280"/>
    <x v="5"/>
    <x v="2"/>
    <x v="1"/>
    <n v="629.64"/>
    <n v="9"/>
    <n v="0"/>
    <n v="107.03879999999999"/>
  </r>
  <r>
    <x v="25"/>
    <x v="29"/>
    <x v="7"/>
    <x v="2"/>
    <x v="0"/>
    <n v="449.97"/>
    <n v="3"/>
    <n v="0"/>
    <n v="220.4853"/>
  </r>
  <r>
    <x v="25"/>
    <x v="29"/>
    <x v="9"/>
    <x v="2"/>
    <x v="0"/>
    <n v="1927.59"/>
    <n v="7"/>
    <n v="0"/>
    <n v="751.76009999999997"/>
  </r>
  <r>
    <x v="32"/>
    <x v="38"/>
    <x v="1"/>
    <x v="2"/>
    <x v="2"/>
    <n v="121.78"/>
    <n v="2"/>
    <n v="0"/>
    <n v="30.445"/>
  </r>
  <r>
    <x v="1"/>
    <x v="70"/>
    <x v="1"/>
    <x v="2"/>
    <x v="1"/>
    <n v="2676.672"/>
    <n v="9"/>
    <n v="0.2"/>
    <n v="267.66719999999998"/>
  </r>
  <r>
    <x v="17"/>
    <x v="24"/>
    <x v="7"/>
    <x v="1"/>
    <x v="0"/>
    <n v="494.97"/>
    <n v="3"/>
    <n v="0"/>
    <n v="148.49100000000001"/>
  </r>
  <r>
    <x v="17"/>
    <x v="24"/>
    <x v="2"/>
    <x v="1"/>
    <x v="0"/>
    <n v="25.06"/>
    <n v="2"/>
    <n v="0"/>
    <n v="11.7782"/>
  </r>
  <r>
    <x v="10"/>
    <x v="27"/>
    <x v="10"/>
    <x v="0"/>
    <x v="1"/>
    <n v="28.863999999999997"/>
    <n v="6"/>
    <n v="0.2"/>
    <n v="10.333600000000001"/>
  </r>
  <r>
    <x v="15"/>
    <x v="20"/>
    <x v="11"/>
    <x v="2"/>
    <x v="3"/>
    <n v="30.84"/>
    <n v="3"/>
    <n v="0"/>
    <n v="6.1680000000000001"/>
  </r>
  <r>
    <x v="1"/>
    <x v="429"/>
    <x v="10"/>
    <x v="1"/>
    <x v="1"/>
    <n v="182.72"/>
    <n v="8"/>
    <n v="0"/>
    <n v="84.051199999999994"/>
  </r>
  <r>
    <x v="31"/>
    <x v="231"/>
    <x v="2"/>
    <x v="0"/>
    <x v="1"/>
    <n v="21.93"/>
    <n v="3"/>
    <n v="0"/>
    <n v="10.3071"/>
  </r>
  <r>
    <x v="18"/>
    <x v="346"/>
    <x v="11"/>
    <x v="0"/>
    <x v="1"/>
    <n v="95.975999999999999"/>
    <n v="3"/>
    <n v="0.2"/>
    <n v="15.5961"/>
  </r>
  <r>
    <x v="18"/>
    <x v="346"/>
    <x v="7"/>
    <x v="0"/>
    <x v="1"/>
    <n v="143.928"/>
    <n v="9"/>
    <n v="0.2"/>
    <n v="-32.383800000000001"/>
  </r>
  <r>
    <x v="18"/>
    <x v="346"/>
    <x v="8"/>
    <x v="0"/>
    <x v="1"/>
    <n v="3.5640000000000001"/>
    <n v="2"/>
    <n v="0.7"/>
    <n v="-2.97"/>
  </r>
  <r>
    <x v="18"/>
    <x v="346"/>
    <x v="2"/>
    <x v="0"/>
    <x v="1"/>
    <n v="4.9279999999999999"/>
    <n v="2"/>
    <n v="0.2"/>
    <n v="1.7248000000000001"/>
  </r>
  <r>
    <x v="5"/>
    <x v="89"/>
    <x v="4"/>
    <x v="1"/>
    <x v="1"/>
    <n v="856.65599999999995"/>
    <n v="6"/>
    <n v="0.2"/>
    <n v="107.08199999999999"/>
  </r>
  <r>
    <x v="5"/>
    <x v="89"/>
    <x v="8"/>
    <x v="1"/>
    <x v="1"/>
    <n v="31.711999999999996"/>
    <n v="10"/>
    <n v="0.8"/>
    <n v="-48.227199999999996"/>
  </r>
  <r>
    <x v="5"/>
    <x v="89"/>
    <x v="9"/>
    <x v="1"/>
    <x v="1"/>
    <n v="48.783999999999999"/>
    <n v="4"/>
    <n v="0.8"/>
    <n v="-131.71680000000001"/>
  </r>
  <r>
    <x v="17"/>
    <x v="173"/>
    <x v="5"/>
    <x v="1"/>
    <x v="1"/>
    <n v="177.68"/>
    <n v="2"/>
    <n v="0"/>
    <n v="46.196800000000003"/>
  </r>
  <r>
    <x v="15"/>
    <x v="312"/>
    <x v="11"/>
    <x v="1"/>
    <x v="1"/>
    <n v="159.97999999999999"/>
    <n v="2"/>
    <n v="0"/>
    <n v="57.592799999999997"/>
  </r>
  <r>
    <x v="2"/>
    <x v="514"/>
    <x v="7"/>
    <x v="1"/>
    <x v="1"/>
    <n v="52.68"/>
    <n v="3"/>
    <n v="0.2"/>
    <n v="19.754999999999999"/>
  </r>
  <r>
    <x v="2"/>
    <x v="514"/>
    <x v="5"/>
    <x v="1"/>
    <x v="1"/>
    <n v="11.568"/>
    <n v="3"/>
    <n v="0.2"/>
    <n v="2.6027999999999998"/>
  </r>
  <r>
    <x v="3"/>
    <x v="365"/>
    <x v="8"/>
    <x v="0"/>
    <x v="1"/>
    <n v="4.5720000000000001"/>
    <n v="4"/>
    <n v="0.7"/>
    <n v="-3.81"/>
  </r>
  <r>
    <x v="10"/>
    <x v="179"/>
    <x v="7"/>
    <x v="0"/>
    <x v="1"/>
    <n v="1439.9680000000001"/>
    <n v="4"/>
    <n v="0.2"/>
    <n v="143.99680000000001"/>
  </r>
  <r>
    <x v="10"/>
    <x v="179"/>
    <x v="8"/>
    <x v="0"/>
    <x v="1"/>
    <n v="1.728"/>
    <n v="3"/>
    <n v="0.8"/>
    <n v="-2.6783999999999999"/>
  </r>
  <r>
    <x v="10"/>
    <x v="179"/>
    <x v="3"/>
    <x v="0"/>
    <x v="1"/>
    <n v="626.1"/>
    <n v="3"/>
    <n v="0.5"/>
    <n v="-538.44600000000003"/>
  </r>
  <r>
    <x v="5"/>
    <x v="114"/>
    <x v="3"/>
    <x v="0"/>
    <x v="1"/>
    <n v="821.35200000000009"/>
    <n v="6"/>
    <n v="0.3"/>
    <n v="-158.57599999999999"/>
  </r>
  <r>
    <x v="5"/>
    <x v="114"/>
    <x v="7"/>
    <x v="0"/>
    <x v="1"/>
    <n v="239.976"/>
    <n v="3"/>
    <n v="0.2"/>
    <n v="17.998200000000001"/>
  </r>
  <r>
    <x v="6"/>
    <x v="158"/>
    <x v="5"/>
    <x v="1"/>
    <x v="1"/>
    <n v="99.95"/>
    <n v="5"/>
    <n v="0"/>
    <n v="22.988499999999998"/>
  </r>
  <r>
    <x v="6"/>
    <x v="124"/>
    <x v="5"/>
    <x v="1"/>
    <x v="1"/>
    <n v="35.700000000000003"/>
    <n v="4"/>
    <n v="0"/>
    <n v="11.936399999999999"/>
  </r>
  <r>
    <x v="9"/>
    <x v="10"/>
    <x v="10"/>
    <x v="1"/>
    <x v="3"/>
    <n v="136.59200000000001"/>
    <n v="8"/>
    <n v="0.2"/>
    <n v="42.685000000000002"/>
  </r>
  <r>
    <x v="9"/>
    <x v="10"/>
    <x v="11"/>
    <x v="1"/>
    <x v="3"/>
    <n v="1119.8879999999999"/>
    <n v="14"/>
    <n v="0.2"/>
    <n v="209.97900000000001"/>
  </r>
  <r>
    <x v="2"/>
    <x v="368"/>
    <x v="14"/>
    <x v="0"/>
    <x v="0"/>
    <n v="7.6319999999999997"/>
    <n v="3"/>
    <n v="0.2"/>
    <n v="-1.8126"/>
  </r>
  <r>
    <x v="21"/>
    <x v="32"/>
    <x v="8"/>
    <x v="0"/>
    <x v="2"/>
    <n v="4.1580000000000004"/>
    <n v="7"/>
    <n v="0.7"/>
    <n v="-3.4649999999999999"/>
  </r>
  <r>
    <x v="21"/>
    <x v="32"/>
    <x v="15"/>
    <x v="0"/>
    <x v="2"/>
    <n v="179.99100000000001"/>
    <n v="3"/>
    <n v="0.7"/>
    <n v="-251.98740000000001"/>
  </r>
  <r>
    <x v="31"/>
    <x v="217"/>
    <x v="10"/>
    <x v="1"/>
    <x v="1"/>
    <n v="19.440000000000001"/>
    <n v="3"/>
    <n v="0"/>
    <n v="9.3312000000000008"/>
  </r>
  <r>
    <x v="1"/>
    <x v="70"/>
    <x v="9"/>
    <x v="0"/>
    <x v="2"/>
    <n v="13.97"/>
    <n v="1"/>
    <n v="0"/>
    <n v="3.6322000000000001"/>
  </r>
  <r>
    <x v="18"/>
    <x v="25"/>
    <x v="3"/>
    <x v="0"/>
    <x v="1"/>
    <n v="934.95600000000002"/>
    <n v="6"/>
    <n v="0.4"/>
    <n v="-249.32159999999999"/>
  </r>
  <r>
    <x v="18"/>
    <x v="25"/>
    <x v="11"/>
    <x v="0"/>
    <x v="1"/>
    <n v="46.863999999999997"/>
    <n v="2"/>
    <n v="0.2"/>
    <n v="7.6154000000000002"/>
  </r>
  <r>
    <x v="18"/>
    <x v="25"/>
    <x v="4"/>
    <x v="0"/>
    <x v="1"/>
    <n v="26.16"/>
    <n v="3"/>
    <n v="0.2"/>
    <n v="1.962"/>
  </r>
  <r>
    <x v="18"/>
    <x v="25"/>
    <x v="6"/>
    <x v="0"/>
    <x v="1"/>
    <n v="23.128"/>
    <n v="7"/>
    <n v="0.2"/>
    <n v="2.891"/>
  </r>
  <r>
    <x v="18"/>
    <x v="25"/>
    <x v="9"/>
    <x v="0"/>
    <x v="1"/>
    <n v="59.24"/>
    <n v="5"/>
    <n v="0.2"/>
    <n v="16.291"/>
  </r>
  <r>
    <x v="2"/>
    <x v="108"/>
    <x v="0"/>
    <x v="0"/>
    <x v="0"/>
    <n v="155.45599999999999"/>
    <n v="4"/>
    <n v="0.2"/>
    <n v="-7.7728000000000002"/>
  </r>
  <r>
    <x v="2"/>
    <x v="146"/>
    <x v="5"/>
    <x v="0"/>
    <x v="2"/>
    <n v="21"/>
    <n v="3"/>
    <n v="0.2"/>
    <n v="5.7750000000000004"/>
  </r>
  <r>
    <x v="17"/>
    <x v="173"/>
    <x v="5"/>
    <x v="0"/>
    <x v="2"/>
    <n v="1030.76"/>
    <n v="7"/>
    <n v="0"/>
    <n v="146.90960000000001"/>
  </r>
  <r>
    <x v="17"/>
    <x v="173"/>
    <x v="11"/>
    <x v="0"/>
    <x v="2"/>
    <n v="89.97"/>
    <n v="3"/>
    <n v="0"/>
    <n v="18.893699999999999"/>
  </r>
  <r>
    <x v="18"/>
    <x v="26"/>
    <x v="4"/>
    <x v="0"/>
    <x v="2"/>
    <n v="39.128"/>
    <n v="1"/>
    <n v="0.2"/>
    <n v="-8.8038000000000007"/>
  </r>
  <r>
    <x v="24"/>
    <x v="80"/>
    <x v="7"/>
    <x v="1"/>
    <x v="1"/>
    <n v="151.18799999999999"/>
    <n v="2"/>
    <n v="0.4"/>
    <n v="-25.198"/>
  </r>
  <r>
    <x v="5"/>
    <x v="61"/>
    <x v="10"/>
    <x v="1"/>
    <x v="2"/>
    <n v="114.592"/>
    <n v="9"/>
    <n v="0.2"/>
    <n v="42.064799999999998"/>
  </r>
  <r>
    <x v="5"/>
    <x v="61"/>
    <x v="3"/>
    <x v="1"/>
    <x v="2"/>
    <n v="127.785"/>
    <n v="1"/>
    <n v="0.3"/>
    <n v="-31.0335"/>
  </r>
  <r>
    <x v="5"/>
    <x v="61"/>
    <x v="8"/>
    <x v="1"/>
    <x v="2"/>
    <n v="6.1040000000000001"/>
    <n v="2"/>
    <n v="0.8"/>
    <n v="-9.1560000000000006"/>
  </r>
  <r>
    <x v="30"/>
    <x v="334"/>
    <x v="8"/>
    <x v="1"/>
    <x v="0"/>
    <n v="5.76"/>
    <n v="2"/>
    <n v="0"/>
    <n v="2.8224"/>
  </r>
  <r>
    <x v="5"/>
    <x v="61"/>
    <x v="8"/>
    <x v="0"/>
    <x v="0"/>
    <n v="1.72"/>
    <n v="1"/>
    <n v="0.8"/>
    <n v="-2.8380000000000001"/>
  </r>
  <r>
    <x v="10"/>
    <x v="515"/>
    <x v="8"/>
    <x v="0"/>
    <x v="0"/>
    <n v="8.952"/>
    <n v="2"/>
    <n v="0.8"/>
    <n v="-14.770799999999999"/>
  </r>
  <r>
    <x v="3"/>
    <x v="108"/>
    <x v="6"/>
    <x v="0"/>
    <x v="1"/>
    <n v="9.3439999999999994"/>
    <n v="2"/>
    <n v="0.2"/>
    <n v="1.1679999999999999"/>
  </r>
  <r>
    <x v="18"/>
    <x v="29"/>
    <x v="11"/>
    <x v="1"/>
    <x v="1"/>
    <n v="18.527999999999999"/>
    <n v="2"/>
    <n v="0.2"/>
    <n v="4.4004000000000003"/>
  </r>
  <r>
    <x v="18"/>
    <x v="29"/>
    <x v="3"/>
    <x v="1"/>
    <x v="1"/>
    <n v="1875.258"/>
    <n v="7"/>
    <n v="0.4"/>
    <n v="-968.88329999999996"/>
  </r>
  <r>
    <x v="2"/>
    <x v="389"/>
    <x v="10"/>
    <x v="0"/>
    <x v="2"/>
    <n v="91.36"/>
    <n v="5"/>
    <n v="0.2"/>
    <n v="29.692"/>
  </r>
  <r>
    <x v="2"/>
    <x v="389"/>
    <x v="9"/>
    <x v="0"/>
    <x v="2"/>
    <n v="152.24"/>
    <n v="5"/>
    <n v="0.2"/>
    <n v="17.126999999999999"/>
  </r>
  <r>
    <x v="5"/>
    <x v="61"/>
    <x v="7"/>
    <x v="0"/>
    <x v="2"/>
    <n v="35.183999999999997"/>
    <n v="2"/>
    <n v="0.2"/>
    <n v="12.314399999999999"/>
  </r>
  <r>
    <x v="16"/>
    <x v="42"/>
    <x v="8"/>
    <x v="0"/>
    <x v="3"/>
    <n v="8.2260000000000009"/>
    <n v="3"/>
    <n v="0.7"/>
    <n v="-6.0324"/>
  </r>
  <r>
    <x v="32"/>
    <x v="406"/>
    <x v="11"/>
    <x v="1"/>
    <x v="1"/>
    <n v="5.95"/>
    <n v="1"/>
    <n v="0"/>
    <n v="0.83299999999999996"/>
  </r>
  <r>
    <x v="32"/>
    <x v="406"/>
    <x v="10"/>
    <x v="1"/>
    <x v="1"/>
    <n v="15.24"/>
    <n v="3"/>
    <n v="0"/>
    <n v="7.1627999999999998"/>
  </r>
  <r>
    <x v="4"/>
    <x v="258"/>
    <x v="11"/>
    <x v="0"/>
    <x v="3"/>
    <n v="239.94"/>
    <n v="6"/>
    <n v="0"/>
    <n v="26.3934"/>
  </r>
  <r>
    <x v="4"/>
    <x v="258"/>
    <x v="6"/>
    <x v="0"/>
    <x v="3"/>
    <n v="23.84"/>
    <n v="8"/>
    <n v="0"/>
    <n v="6.4367999999999999"/>
  </r>
  <r>
    <x v="6"/>
    <x v="158"/>
    <x v="4"/>
    <x v="1"/>
    <x v="3"/>
    <n v="130.28"/>
    <n v="7"/>
    <n v="0"/>
    <n v="35.553200000000004"/>
  </r>
  <r>
    <x v="6"/>
    <x v="158"/>
    <x v="2"/>
    <x v="1"/>
    <x v="3"/>
    <n v="7.38"/>
    <n v="2"/>
    <n v="0"/>
    <n v="3.4685999999999999"/>
  </r>
  <r>
    <x v="6"/>
    <x v="158"/>
    <x v="5"/>
    <x v="1"/>
    <x v="3"/>
    <n v="5.82"/>
    <n v="2"/>
    <n v="0"/>
    <n v="2.7353999999999998"/>
  </r>
  <r>
    <x v="24"/>
    <x v="54"/>
    <x v="10"/>
    <x v="0"/>
    <x v="1"/>
    <n v="3.8159999999999998"/>
    <n v="1"/>
    <n v="0.2"/>
    <n v="1.1924999999999999"/>
  </r>
  <r>
    <x v="19"/>
    <x v="114"/>
    <x v="8"/>
    <x v="1"/>
    <x v="1"/>
    <n v="26.16"/>
    <n v="4"/>
    <n v="0"/>
    <n v="12.8184"/>
  </r>
  <r>
    <x v="27"/>
    <x v="51"/>
    <x v="8"/>
    <x v="1"/>
    <x v="1"/>
    <n v="24.904"/>
    <n v="3"/>
    <n v="0.2"/>
    <n v="8.2364999999999995"/>
  </r>
  <r>
    <x v="45"/>
    <x v="449"/>
    <x v="10"/>
    <x v="0"/>
    <x v="0"/>
    <n v="17.64"/>
    <n v="3"/>
    <n v="0"/>
    <n v="8.6435999999999993"/>
  </r>
  <r>
    <x v="45"/>
    <x v="449"/>
    <x v="8"/>
    <x v="0"/>
    <x v="0"/>
    <n v="17.04"/>
    <n v="3"/>
    <n v="0.2"/>
    <n v="5.5380000000000003"/>
  </r>
  <r>
    <x v="17"/>
    <x v="24"/>
    <x v="11"/>
    <x v="0"/>
    <x v="0"/>
    <n v="99.98"/>
    <n v="2"/>
    <n v="0"/>
    <n v="7.9984000000000002"/>
  </r>
  <r>
    <x v="22"/>
    <x v="299"/>
    <x v="5"/>
    <x v="2"/>
    <x v="2"/>
    <n v="98.328000000000003"/>
    <n v="3"/>
    <n v="0.2"/>
    <n v="9.8328000000000007"/>
  </r>
  <r>
    <x v="31"/>
    <x v="516"/>
    <x v="5"/>
    <x v="0"/>
    <x v="1"/>
    <n v="206.64"/>
    <n v="6"/>
    <n v="0"/>
    <n v="67.606799999999993"/>
  </r>
  <r>
    <x v="4"/>
    <x v="4"/>
    <x v="9"/>
    <x v="1"/>
    <x v="3"/>
    <n v="314.60000000000002"/>
    <n v="4"/>
    <n v="0"/>
    <n v="103.818"/>
  </r>
  <r>
    <x v="4"/>
    <x v="4"/>
    <x v="3"/>
    <x v="1"/>
    <x v="3"/>
    <n v="283.56"/>
    <n v="4"/>
    <n v="0"/>
    <n v="45.369599999999998"/>
  </r>
  <r>
    <x v="12"/>
    <x v="66"/>
    <x v="1"/>
    <x v="2"/>
    <x v="1"/>
    <n v="487.96"/>
    <n v="2"/>
    <n v="0"/>
    <n v="146.38800000000001"/>
  </r>
  <r>
    <x v="36"/>
    <x v="115"/>
    <x v="8"/>
    <x v="0"/>
    <x v="1"/>
    <n v="1793.98"/>
    <n v="2"/>
    <n v="0"/>
    <n v="843.17060000000004"/>
  </r>
  <r>
    <x v="10"/>
    <x v="94"/>
    <x v="8"/>
    <x v="0"/>
    <x v="1"/>
    <n v="2.992"/>
    <n v="4"/>
    <n v="0.8"/>
    <n v="-4.4880000000000004"/>
  </r>
  <r>
    <x v="10"/>
    <x v="94"/>
    <x v="11"/>
    <x v="0"/>
    <x v="1"/>
    <n v="108.768"/>
    <n v="4"/>
    <n v="0.2"/>
    <n v="2.7191999999999998"/>
  </r>
  <r>
    <x v="5"/>
    <x v="12"/>
    <x v="7"/>
    <x v="0"/>
    <x v="3"/>
    <n v="135.136"/>
    <n v="8"/>
    <n v="0.2"/>
    <n v="-4.4185999999999996"/>
  </r>
  <r>
    <x v="16"/>
    <x v="432"/>
    <x v="3"/>
    <x v="1"/>
    <x v="1"/>
    <n v="73.915000000000006"/>
    <n v="1"/>
    <n v="0.5"/>
    <n v="-45.827300000000001"/>
  </r>
  <r>
    <x v="2"/>
    <x v="389"/>
    <x v="5"/>
    <x v="0"/>
    <x v="1"/>
    <n v="337.08800000000002"/>
    <n v="4"/>
    <n v="0.2"/>
    <n v="16.854399999999998"/>
  </r>
  <r>
    <x v="1"/>
    <x v="1"/>
    <x v="9"/>
    <x v="1"/>
    <x v="0"/>
    <n v="152.30000000000001"/>
    <n v="10"/>
    <n v="0"/>
    <n v="42.938199999999995"/>
  </r>
  <r>
    <x v="1"/>
    <x v="282"/>
    <x v="8"/>
    <x v="1"/>
    <x v="0"/>
    <n v="5.984"/>
    <n v="2"/>
    <n v="0.2"/>
    <n v="2.2440000000000002"/>
  </r>
  <r>
    <x v="1"/>
    <x v="282"/>
    <x v="11"/>
    <x v="1"/>
    <x v="0"/>
    <n v="339.9"/>
    <n v="10"/>
    <n v="0"/>
    <n v="77.077500000000001"/>
  </r>
  <r>
    <x v="1"/>
    <x v="282"/>
    <x v="6"/>
    <x v="1"/>
    <x v="0"/>
    <n v="29.95"/>
    <n v="5"/>
    <n v="0"/>
    <n v="8.6854999999999993"/>
  </r>
  <r>
    <x v="1"/>
    <x v="282"/>
    <x v="2"/>
    <x v="1"/>
    <x v="0"/>
    <n v="44.4"/>
    <n v="3"/>
    <n v="0"/>
    <n v="22.2"/>
  </r>
  <r>
    <x v="1"/>
    <x v="8"/>
    <x v="6"/>
    <x v="1"/>
    <x v="0"/>
    <n v="3.36"/>
    <n v="2"/>
    <n v="0"/>
    <n v="0.84"/>
  </r>
  <r>
    <x v="1"/>
    <x v="157"/>
    <x v="14"/>
    <x v="0"/>
    <x v="1"/>
    <n v="21.96"/>
    <n v="2"/>
    <n v="0"/>
    <n v="6.1487999999999996"/>
  </r>
  <r>
    <x v="15"/>
    <x v="20"/>
    <x v="1"/>
    <x v="2"/>
    <x v="2"/>
    <n v="3210.732"/>
    <n v="16"/>
    <n v="0.1"/>
    <n v="546.84120000000007"/>
  </r>
  <r>
    <x v="1"/>
    <x v="70"/>
    <x v="8"/>
    <x v="1"/>
    <x v="2"/>
    <n v="89.695999999999998"/>
    <n v="4"/>
    <n v="0.2"/>
    <n v="33.636000000000003"/>
  </r>
  <r>
    <x v="17"/>
    <x v="193"/>
    <x v="11"/>
    <x v="0"/>
    <x v="1"/>
    <n v="23.08"/>
    <n v="2"/>
    <n v="0"/>
    <n v="6.9240000000000004"/>
  </r>
  <r>
    <x v="4"/>
    <x v="96"/>
    <x v="1"/>
    <x v="0"/>
    <x v="0"/>
    <n v="215.976"/>
    <n v="3"/>
    <n v="0.2"/>
    <n v="-2.6997"/>
  </r>
  <r>
    <x v="4"/>
    <x v="96"/>
    <x v="12"/>
    <x v="0"/>
    <x v="0"/>
    <n v="65.94"/>
    <n v="3"/>
    <n v="0"/>
    <n v="30.991800000000001"/>
  </r>
  <r>
    <x v="14"/>
    <x v="38"/>
    <x v="4"/>
    <x v="2"/>
    <x v="1"/>
    <n v="24.56"/>
    <n v="2"/>
    <n v="0"/>
    <n v="6.8768000000000002"/>
  </r>
  <r>
    <x v="25"/>
    <x v="24"/>
    <x v="11"/>
    <x v="0"/>
    <x v="1"/>
    <n v="279.95"/>
    <n v="5"/>
    <n v="0"/>
    <n v="67.188000000000002"/>
  </r>
  <r>
    <x v="0"/>
    <x v="0"/>
    <x v="4"/>
    <x v="1"/>
    <x v="1"/>
    <n v="828.84"/>
    <n v="6"/>
    <n v="0"/>
    <n v="0"/>
  </r>
  <r>
    <x v="24"/>
    <x v="80"/>
    <x v="8"/>
    <x v="0"/>
    <x v="2"/>
    <n v="7.218"/>
    <n v="3"/>
    <n v="0.7"/>
    <n v="-5.5338000000000003"/>
  </r>
  <r>
    <x v="24"/>
    <x v="80"/>
    <x v="14"/>
    <x v="0"/>
    <x v="2"/>
    <n v="27.2"/>
    <n v="4"/>
    <n v="0.2"/>
    <n v="2.04"/>
  </r>
  <r>
    <x v="8"/>
    <x v="155"/>
    <x v="11"/>
    <x v="1"/>
    <x v="1"/>
    <n v="89.97"/>
    <n v="3"/>
    <n v="0"/>
    <n v="18.893699999999999"/>
  </r>
  <r>
    <x v="1"/>
    <x v="157"/>
    <x v="7"/>
    <x v="1"/>
    <x v="0"/>
    <n v="143.952"/>
    <n v="6"/>
    <n v="0.2"/>
    <n v="17.994"/>
  </r>
  <r>
    <x v="1"/>
    <x v="157"/>
    <x v="10"/>
    <x v="1"/>
    <x v="0"/>
    <n v="19.440000000000001"/>
    <n v="3"/>
    <n v="0"/>
    <n v="9.3312000000000008"/>
  </r>
  <r>
    <x v="17"/>
    <x v="244"/>
    <x v="4"/>
    <x v="1"/>
    <x v="2"/>
    <n v="146.72999999999999"/>
    <n v="3"/>
    <n v="0"/>
    <n v="2.9346000000000001"/>
  </r>
  <r>
    <x v="3"/>
    <x v="143"/>
    <x v="7"/>
    <x v="1"/>
    <x v="1"/>
    <n v="246.16800000000001"/>
    <n v="3"/>
    <n v="0.2"/>
    <n v="21.5397"/>
  </r>
  <r>
    <x v="24"/>
    <x v="24"/>
    <x v="4"/>
    <x v="0"/>
    <x v="0"/>
    <n v="295.39999999999998"/>
    <n v="5"/>
    <n v="0.2"/>
    <n v="-62.772500000000001"/>
  </r>
  <r>
    <x v="24"/>
    <x v="21"/>
    <x v="10"/>
    <x v="1"/>
    <x v="0"/>
    <n v="15.552"/>
    <n v="3"/>
    <n v="0.2"/>
    <n v="5.4432"/>
  </r>
  <r>
    <x v="24"/>
    <x v="21"/>
    <x v="0"/>
    <x v="1"/>
    <x v="0"/>
    <n v="482.94"/>
    <n v="6"/>
    <n v="0.5"/>
    <n v="-376.69319999999999"/>
  </r>
  <r>
    <x v="14"/>
    <x v="41"/>
    <x v="10"/>
    <x v="0"/>
    <x v="1"/>
    <n v="32.4"/>
    <n v="5"/>
    <n v="0"/>
    <n v="15.552"/>
  </r>
  <r>
    <x v="5"/>
    <x v="61"/>
    <x v="10"/>
    <x v="2"/>
    <x v="1"/>
    <n v="10.368"/>
    <n v="2"/>
    <n v="0.2"/>
    <n v="3.7584"/>
  </r>
  <r>
    <x v="5"/>
    <x v="319"/>
    <x v="14"/>
    <x v="1"/>
    <x v="2"/>
    <n v="22.367999999999999"/>
    <n v="2"/>
    <n v="0.2"/>
    <n v="1.6776"/>
  </r>
  <r>
    <x v="5"/>
    <x v="319"/>
    <x v="10"/>
    <x v="1"/>
    <x v="2"/>
    <n v="32.368000000000002"/>
    <n v="7"/>
    <n v="0.2"/>
    <n v="11.7334"/>
  </r>
  <r>
    <x v="5"/>
    <x v="319"/>
    <x v="11"/>
    <x v="1"/>
    <x v="2"/>
    <n v="207.98400000000001"/>
    <n v="2"/>
    <n v="0.2"/>
    <n v="36.397199999999998"/>
  </r>
  <r>
    <x v="17"/>
    <x v="102"/>
    <x v="12"/>
    <x v="2"/>
    <x v="2"/>
    <n v="36.4"/>
    <n v="5"/>
    <n v="0"/>
    <n v="17.472000000000001"/>
  </r>
  <r>
    <x v="17"/>
    <x v="102"/>
    <x v="11"/>
    <x v="2"/>
    <x v="2"/>
    <n v="22.96"/>
    <n v="2"/>
    <n v="0"/>
    <n v="4.3624000000000001"/>
  </r>
  <r>
    <x v="17"/>
    <x v="102"/>
    <x v="4"/>
    <x v="2"/>
    <x v="2"/>
    <n v="315.2"/>
    <n v="4"/>
    <n v="0"/>
    <n v="6.3040000000000003"/>
  </r>
  <r>
    <x v="17"/>
    <x v="102"/>
    <x v="8"/>
    <x v="2"/>
    <x v="2"/>
    <n v="15.18"/>
    <n v="3"/>
    <n v="0"/>
    <n v="7.1345999999999998"/>
  </r>
  <r>
    <x v="1"/>
    <x v="8"/>
    <x v="10"/>
    <x v="0"/>
    <x v="3"/>
    <n v="7.78"/>
    <n v="1"/>
    <n v="0"/>
    <n v="3.5009999999999999"/>
  </r>
  <r>
    <x v="27"/>
    <x v="324"/>
    <x v="6"/>
    <x v="2"/>
    <x v="1"/>
    <n v="8.2799999999999994"/>
    <n v="2"/>
    <n v="0"/>
    <n v="3.4775999999999998"/>
  </r>
  <r>
    <x v="21"/>
    <x v="252"/>
    <x v="8"/>
    <x v="1"/>
    <x v="2"/>
    <n v="88.073999999999998"/>
    <n v="7"/>
    <n v="0.7"/>
    <n v="-58.716000000000001"/>
  </r>
  <r>
    <x v="24"/>
    <x v="138"/>
    <x v="0"/>
    <x v="0"/>
    <x v="0"/>
    <n v="301.47000000000003"/>
    <n v="3"/>
    <n v="0.5"/>
    <n v="-241.17599999999999"/>
  </r>
  <r>
    <x v="24"/>
    <x v="138"/>
    <x v="6"/>
    <x v="0"/>
    <x v="0"/>
    <n v="18.655999999999999"/>
    <n v="2"/>
    <n v="0.2"/>
    <n v="1.6324000000000001"/>
  </r>
  <r>
    <x v="39"/>
    <x v="517"/>
    <x v="5"/>
    <x v="1"/>
    <x v="1"/>
    <n v="27.46"/>
    <n v="2"/>
    <n v="0"/>
    <n v="9.8856000000000002"/>
  </r>
  <r>
    <x v="39"/>
    <x v="517"/>
    <x v="9"/>
    <x v="1"/>
    <x v="1"/>
    <n v="125.13"/>
    <n v="3"/>
    <n v="0"/>
    <n v="36.287700000000001"/>
  </r>
  <r>
    <x v="1"/>
    <x v="70"/>
    <x v="7"/>
    <x v="2"/>
    <x v="1"/>
    <n v="555.96"/>
    <n v="5"/>
    <n v="0.2"/>
    <n v="41.697000000000003"/>
  </r>
  <r>
    <x v="3"/>
    <x v="481"/>
    <x v="4"/>
    <x v="1"/>
    <x v="1"/>
    <n v="181.536"/>
    <n v="4"/>
    <n v="0.2"/>
    <n v="-27.87"/>
  </r>
  <r>
    <x v="3"/>
    <x v="481"/>
    <x v="10"/>
    <x v="1"/>
    <x v="1"/>
    <n v="10.272"/>
    <n v="3"/>
    <n v="0.2"/>
    <n v="3.4668000000000001"/>
  </r>
  <r>
    <x v="2"/>
    <x v="84"/>
    <x v="8"/>
    <x v="0"/>
    <x v="1"/>
    <n v="18.335999999999999"/>
    <n v="2"/>
    <n v="0.7"/>
    <n v="-12.224"/>
  </r>
  <r>
    <x v="2"/>
    <x v="84"/>
    <x v="7"/>
    <x v="0"/>
    <x v="1"/>
    <n v="180.96"/>
    <n v="5"/>
    <n v="0.2"/>
    <n v="13.571999999999999"/>
  </r>
  <r>
    <x v="10"/>
    <x v="452"/>
    <x v="11"/>
    <x v="0"/>
    <x v="1"/>
    <n v="475.94400000000002"/>
    <n v="7"/>
    <n v="0.2"/>
    <n v="95.188800000000001"/>
  </r>
  <r>
    <x v="1"/>
    <x v="1"/>
    <x v="11"/>
    <x v="2"/>
    <x v="0"/>
    <n v="159.97999999999999"/>
    <n v="2"/>
    <n v="0"/>
    <n v="47.994"/>
  </r>
  <r>
    <x v="33"/>
    <x v="98"/>
    <x v="7"/>
    <x v="0"/>
    <x v="1"/>
    <n v="1123.1279999999999"/>
    <n v="9"/>
    <n v="0.2"/>
    <n v="70.195499999999996"/>
  </r>
  <r>
    <x v="33"/>
    <x v="98"/>
    <x v="9"/>
    <x v="0"/>
    <x v="1"/>
    <n v="64.900000000000006"/>
    <n v="5"/>
    <n v="0"/>
    <n v="18.821000000000002"/>
  </r>
  <r>
    <x v="10"/>
    <x v="14"/>
    <x v="8"/>
    <x v="0"/>
    <x v="1"/>
    <n v="2.8079999999999998"/>
    <n v="3"/>
    <n v="0.8"/>
    <n v="-4.4927999999999999"/>
  </r>
  <r>
    <x v="42"/>
    <x v="140"/>
    <x v="6"/>
    <x v="1"/>
    <x v="1"/>
    <n v="8.0399999999999991"/>
    <n v="6"/>
    <n v="0"/>
    <n v="2.7336"/>
  </r>
  <r>
    <x v="42"/>
    <x v="140"/>
    <x v="4"/>
    <x v="1"/>
    <x v="1"/>
    <n v="1564.29"/>
    <n v="13"/>
    <n v="0"/>
    <n v="406.71539999999999"/>
  </r>
  <r>
    <x v="16"/>
    <x v="418"/>
    <x v="6"/>
    <x v="0"/>
    <x v="0"/>
    <n v="31.04"/>
    <n v="9"/>
    <n v="0.2"/>
    <n v="4.2207999999999997"/>
  </r>
  <r>
    <x v="16"/>
    <x v="418"/>
    <x v="11"/>
    <x v="0"/>
    <x v="0"/>
    <n v="23.2"/>
    <n v="2"/>
    <n v="0.2"/>
    <n v="1.45"/>
  </r>
  <r>
    <x v="33"/>
    <x v="98"/>
    <x v="10"/>
    <x v="0"/>
    <x v="1"/>
    <n v="40.08"/>
    <n v="6"/>
    <n v="0"/>
    <n v="19.238399999999999"/>
  </r>
  <r>
    <x v="43"/>
    <x v="294"/>
    <x v="9"/>
    <x v="1"/>
    <x v="1"/>
    <n v="101.96"/>
    <n v="2"/>
    <n v="0"/>
    <n v="27.529199999999999"/>
  </r>
  <r>
    <x v="43"/>
    <x v="294"/>
    <x v="10"/>
    <x v="1"/>
    <x v="1"/>
    <n v="259.74"/>
    <n v="13"/>
    <n v="0"/>
    <n v="124.6752"/>
  </r>
  <r>
    <x v="43"/>
    <x v="294"/>
    <x v="11"/>
    <x v="1"/>
    <x v="1"/>
    <n v="255.42"/>
    <n v="9"/>
    <n v="0"/>
    <n v="104.7222"/>
  </r>
  <r>
    <x v="18"/>
    <x v="469"/>
    <x v="8"/>
    <x v="2"/>
    <x v="1"/>
    <n v="16.218"/>
    <n v="8"/>
    <n v="0.7"/>
    <n v="-10.9566"/>
  </r>
  <r>
    <x v="6"/>
    <x v="342"/>
    <x v="0"/>
    <x v="0"/>
    <x v="1"/>
    <n v="405.86"/>
    <n v="7"/>
    <n v="0"/>
    <n v="32.468800000000002"/>
  </r>
  <r>
    <x v="6"/>
    <x v="342"/>
    <x v="1"/>
    <x v="0"/>
    <x v="1"/>
    <n v="680.01"/>
    <n v="3"/>
    <n v="0"/>
    <n v="176.80260000000001"/>
  </r>
  <r>
    <x v="1"/>
    <x v="70"/>
    <x v="15"/>
    <x v="0"/>
    <x v="0"/>
    <n v="4476.8"/>
    <n v="4"/>
    <n v="0.2"/>
    <n v="503.64"/>
  </r>
  <r>
    <x v="1"/>
    <x v="70"/>
    <x v="9"/>
    <x v="0"/>
    <x v="0"/>
    <n v="241.44"/>
    <n v="3"/>
    <n v="0"/>
    <n v="72.432000000000002"/>
  </r>
  <r>
    <x v="35"/>
    <x v="25"/>
    <x v="10"/>
    <x v="2"/>
    <x v="1"/>
    <n v="365.44"/>
    <n v="16"/>
    <n v="0"/>
    <n v="168.10239999999999"/>
  </r>
  <r>
    <x v="1"/>
    <x v="475"/>
    <x v="5"/>
    <x v="2"/>
    <x v="3"/>
    <n v="31.96"/>
    <n v="2"/>
    <n v="0"/>
    <n v="1.5980000000000001"/>
  </r>
  <r>
    <x v="1"/>
    <x v="475"/>
    <x v="10"/>
    <x v="2"/>
    <x v="3"/>
    <n v="47.9"/>
    <n v="1"/>
    <n v="0"/>
    <n v="22.992000000000001"/>
  </r>
  <r>
    <x v="1"/>
    <x v="475"/>
    <x v="4"/>
    <x v="2"/>
    <x v="3"/>
    <n v="1112.94"/>
    <n v="3"/>
    <n v="0"/>
    <n v="222.58799999999999"/>
  </r>
  <r>
    <x v="1"/>
    <x v="475"/>
    <x v="12"/>
    <x v="2"/>
    <x v="3"/>
    <n v="22.92"/>
    <n v="3"/>
    <n v="0"/>
    <n v="11.2308"/>
  </r>
  <r>
    <x v="4"/>
    <x v="239"/>
    <x v="7"/>
    <x v="0"/>
    <x v="0"/>
    <n v="71.975999999999999"/>
    <n v="3"/>
    <n v="0.2"/>
    <n v="8.9969999999999999"/>
  </r>
  <r>
    <x v="4"/>
    <x v="239"/>
    <x v="10"/>
    <x v="0"/>
    <x v="0"/>
    <n v="19.440000000000001"/>
    <n v="3"/>
    <n v="0"/>
    <n v="9.3312000000000008"/>
  </r>
  <r>
    <x v="18"/>
    <x v="316"/>
    <x v="8"/>
    <x v="1"/>
    <x v="1"/>
    <n v="31.085999999999999"/>
    <n v="3"/>
    <n v="0.7"/>
    <n v="-20.724"/>
  </r>
  <r>
    <x v="1"/>
    <x v="223"/>
    <x v="10"/>
    <x v="0"/>
    <x v="1"/>
    <n v="24.56"/>
    <n v="2"/>
    <n v="0"/>
    <n v="11.543200000000001"/>
  </r>
  <r>
    <x v="1"/>
    <x v="223"/>
    <x v="1"/>
    <x v="0"/>
    <x v="1"/>
    <n v="207.184"/>
    <n v="1"/>
    <n v="0.2"/>
    <n v="25.898"/>
  </r>
  <r>
    <x v="1"/>
    <x v="223"/>
    <x v="9"/>
    <x v="0"/>
    <x v="1"/>
    <n v="1473.1"/>
    <n v="5"/>
    <n v="0"/>
    <n v="412.46800000000002"/>
  </r>
  <r>
    <x v="9"/>
    <x v="227"/>
    <x v="14"/>
    <x v="2"/>
    <x v="1"/>
    <n v="3.488"/>
    <n v="2"/>
    <n v="0.2"/>
    <n v="-0.6976"/>
  </r>
  <r>
    <x v="9"/>
    <x v="227"/>
    <x v="11"/>
    <x v="2"/>
    <x v="1"/>
    <n v="21.728000000000002"/>
    <n v="4"/>
    <n v="0.2"/>
    <n v="3.8024"/>
  </r>
  <r>
    <x v="9"/>
    <x v="227"/>
    <x v="4"/>
    <x v="2"/>
    <x v="1"/>
    <n v="663.072"/>
    <n v="6"/>
    <n v="0.2"/>
    <n v="-165.768"/>
  </r>
  <r>
    <x v="9"/>
    <x v="227"/>
    <x v="8"/>
    <x v="2"/>
    <x v="1"/>
    <n v="99.587999999999994"/>
    <n v="2"/>
    <n v="0.7"/>
    <n v="-82.99"/>
  </r>
  <r>
    <x v="9"/>
    <x v="227"/>
    <x v="10"/>
    <x v="2"/>
    <x v="1"/>
    <n v="49.567999999999998"/>
    <n v="2"/>
    <n v="0.2"/>
    <n v="15.49"/>
  </r>
  <r>
    <x v="16"/>
    <x v="418"/>
    <x v="14"/>
    <x v="0"/>
    <x v="1"/>
    <n v="47.991999999999997"/>
    <n v="7"/>
    <n v="0.2"/>
    <n v="3.5994000000000002"/>
  </r>
  <r>
    <x v="16"/>
    <x v="418"/>
    <x v="11"/>
    <x v="0"/>
    <x v="1"/>
    <n v="102.24"/>
    <n v="4"/>
    <n v="0.2"/>
    <n v="-16.614000000000001"/>
  </r>
  <r>
    <x v="1"/>
    <x v="49"/>
    <x v="7"/>
    <x v="0"/>
    <x v="1"/>
    <n v="1432"/>
    <n v="5"/>
    <n v="0.2"/>
    <n v="125.3"/>
  </r>
  <r>
    <x v="1"/>
    <x v="49"/>
    <x v="14"/>
    <x v="0"/>
    <x v="1"/>
    <n v="41.04"/>
    <n v="6"/>
    <n v="0"/>
    <n v="11.0808"/>
  </r>
  <r>
    <x v="1"/>
    <x v="49"/>
    <x v="1"/>
    <x v="0"/>
    <x v="1"/>
    <n v="256.78399999999999"/>
    <n v="1"/>
    <n v="0.2"/>
    <n v="32.097999999999999"/>
  </r>
  <r>
    <x v="30"/>
    <x v="275"/>
    <x v="0"/>
    <x v="0"/>
    <x v="2"/>
    <n v="120.98"/>
    <n v="1"/>
    <n v="0"/>
    <n v="12.098000000000001"/>
  </r>
  <r>
    <x v="30"/>
    <x v="275"/>
    <x v="8"/>
    <x v="0"/>
    <x v="2"/>
    <n v="315.98"/>
    <n v="1"/>
    <n v="0"/>
    <n v="148.51060000000001"/>
  </r>
  <r>
    <x v="29"/>
    <x v="451"/>
    <x v="6"/>
    <x v="0"/>
    <x v="3"/>
    <n v="15.48"/>
    <n v="3"/>
    <n v="0"/>
    <n v="4.4892000000000003"/>
  </r>
  <r>
    <x v="29"/>
    <x v="451"/>
    <x v="10"/>
    <x v="0"/>
    <x v="3"/>
    <n v="51.84"/>
    <n v="8"/>
    <n v="0"/>
    <n v="24.883199999999999"/>
  </r>
  <r>
    <x v="10"/>
    <x v="41"/>
    <x v="11"/>
    <x v="0"/>
    <x v="1"/>
    <n v="39.816000000000003"/>
    <n v="3"/>
    <n v="0.2"/>
    <n v="7.4654999999999996"/>
  </r>
  <r>
    <x v="23"/>
    <x v="140"/>
    <x v="12"/>
    <x v="2"/>
    <x v="0"/>
    <n v="7.28"/>
    <n v="1"/>
    <n v="0"/>
    <n v="3.4944000000000002"/>
  </r>
  <r>
    <x v="23"/>
    <x v="140"/>
    <x v="8"/>
    <x v="2"/>
    <x v="0"/>
    <n v="5.4"/>
    <n v="3"/>
    <n v="0"/>
    <n v="2.5920000000000001"/>
  </r>
  <r>
    <x v="5"/>
    <x v="372"/>
    <x v="9"/>
    <x v="1"/>
    <x v="1"/>
    <n v="13.762"/>
    <n v="1"/>
    <n v="0.8"/>
    <n v="-24.771599999999999"/>
  </r>
  <r>
    <x v="11"/>
    <x v="31"/>
    <x v="12"/>
    <x v="2"/>
    <x v="2"/>
    <n v="15.28"/>
    <n v="2"/>
    <n v="0"/>
    <n v="7.4871999999999996"/>
  </r>
  <r>
    <x v="28"/>
    <x v="240"/>
    <x v="2"/>
    <x v="0"/>
    <x v="2"/>
    <n v="11.07"/>
    <n v="3"/>
    <n v="0"/>
    <n v="5.2028999999999996"/>
  </r>
  <r>
    <x v="28"/>
    <x v="240"/>
    <x v="3"/>
    <x v="0"/>
    <x v="2"/>
    <n v="1504.52"/>
    <n v="4"/>
    <n v="0"/>
    <n v="346.03960000000001"/>
  </r>
  <r>
    <x v="28"/>
    <x v="240"/>
    <x v="10"/>
    <x v="0"/>
    <x v="2"/>
    <n v="25.92"/>
    <n v="4"/>
    <n v="0"/>
    <n v="12.441599999999999"/>
  </r>
  <r>
    <x v="5"/>
    <x v="518"/>
    <x v="8"/>
    <x v="2"/>
    <x v="3"/>
    <n v="13.087999999999999"/>
    <n v="12"/>
    <n v="0.8"/>
    <n v="-21.9344"/>
  </r>
  <r>
    <x v="5"/>
    <x v="518"/>
    <x v="4"/>
    <x v="2"/>
    <x v="3"/>
    <n v="52.752000000000002"/>
    <n v="3"/>
    <n v="0.2"/>
    <n v="-12.528600000000001"/>
  </r>
  <r>
    <x v="1"/>
    <x v="1"/>
    <x v="6"/>
    <x v="2"/>
    <x v="3"/>
    <n v="6.72"/>
    <n v="4"/>
    <n v="0"/>
    <n v="3.36"/>
  </r>
  <r>
    <x v="2"/>
    <x v="315"/>
    <x v="8"/>
    <x v="1"/>
    <x v="1"/>
    <n v="5.6070000000000002"/>
    <n v="3"/>
    <n v="0.7"/>
    <n v="-3.9249000000000001"/>
  </r>
  <r>
    <x v="2"/>
    <x v="315"/>
    <x v="6"/>
    <x v="1"/>
    <x v="1"/>
    <n v="6.5759999999999996"/>
    <n v="3"/>
    <n v="0.2"/>
    <n v="0.57540000000000002"/>
  </r>
  <r>
    <x v="1"/>
    <x v="8"/>
    <x v="0"/>
    <x v="2"/>
    <x v="1"/>
    <n v="119.833"/>
    <n v="1"/>
    <n v="0.15"/>
    <n v="7.0490000000000004"/>
  </r>
  <r>
    <x v="23"/>
    <x v="292"/>
    <x v="8"/>
    <x v="1"/>
    <x v="1"/>
    <n v="115.84"/>
    <n v="8"/>
    <n v="0"/>
    <n v="54.444800000000001"/>
  </r>
  <r>
    <x v="36"/>
    <x v="519"/>
    <x v="11"/>
    <x v="0"/>
    <x v="0"/>
    <n v="199.95"/>
    <n v="5"/>
    <n v="0"/>
    <n v="63.984000000000002"/>
  </r>
  <r>
    <x v="36"/>
    <x v="519"/>
    <x v="10"/>
    <x v="0"/>
    <x v="0"/>
    <n v="12.96"/>
    <n v="2"/>
    <n v="0"/>
    <n v="6.2207999999999997"/>
  </r>
  <r>
    <x v="25"/>
    <x v="29"/>
    <x v="1"/>
    <x v="0"/>
    <x v="0"/>
    <n v="60.89"/>
    <n v="1"/>
    <n v="0"/>
    <n v="15.2225"/>
  </r>
  <r>
    <x v="25"/>
    <x v="29"/>
    <x v="2"/>
    <x v="0"/>
    <x v="0"/>
    <n v="14.94"/>
    <n v="3"/>
    <n v="0"/>
    <n v="6.8723999999999998"/>
  </r>
  <r>
    <x v="25"/>
    <x v="29"/>
    <x v="8"/>
    <x v="0"/>
    <x v="0"/>
    <n v="61.54"/>
    <n v="5"/>
    <n v="0"/>
    <n v="28.827400000000001"/>
  </r>
  <r>
    <x v="25"/>
    <x v="29"/>
    <x v="5"/>
    <x v="0"/>
    <x v="0"/>
    <n v="332.94"/>
    <n v="3"/>
    <n v="0"/>
    <n v="53.270400000000002"/>
  </r>
  <r>
    <x v="25"/>
    <x v="29"/>
    <x v="4"/>
    <x v="0"/>
    <x v="0"/>
    <n v="64.959999999999994"/>
    <n v="2"/>
    <n v="0"/>
    <n v="2.5983999999999998"/>
  </r>
  <r>
    <x v="44"/>
    <x v="520"/>
    <x v="14"/>
    <x v="0"/>
    <x v="0"/>
    <n v="25.5"/>
    <n v="3"/>
    <n v="0"/>
    <n v="6.63"/>
  </r>
  <r>
    <x v="4"/>
    <x v="4"/>
    <x v="1"/>
    <x v="2"/>
    <x v="3"/>
    <n v="215.976"/>
    <n v="3"/>
    <n v="0.2"/>
    <n v="-2.6997"/>
  </r>
  <r>
    <x v="18"/>
    <x v="26"/>
    <x v="8"/>
    <x v="1"/>
    <x v="1"/>
    <n v="11.673"/>
    <n v="3"/>
    <n v="0.7"/>
    <n v="-7.782"/>
  </r>
  <r>
    <x v="33"/>
    <x v="226"/>
    <x v="5"/>
    <x v="2"/>
    <x v="2"/>
    <n v="14.56"/>
    <n v="2"/>
    <n v="0"/>
    <n v="5.5327999999999999"/>
  </r>
  <r>
    <x v="15"/>
    <x v="210"/>
    <x v="1"/>
    <x v="0"/>
    <x v="3"/>
    <n v="102.58199999999999"/>
    <n v="1"/>
    <n v="0.1"/>
    <n v="6.8388"/>
  </r>
  <r>
    <x v="15"/>
    <x v="210"/>
    <x v="10"/>
    <x v="0"/>
    <x v="3"/>
    <n v="20.04"/>
    <n v="3"/>
    <n v="0"/>
    <n v="9.6191999999999993"/>
  </r>
  <r>
    <x v="27"/>
    <x v="305"/>
    <x v="6"/>
    <x v="1"/>
    <x v="3"/>
    <n v="255.85"/>
    <n v="7"/>
    <n v="0"/>
    <n v="112.574"/>
  </r>
  <r>
    <x v="2"/>
    <x v="478"/>
    <x v="4"/>
    <x v="1"/>
    <x v="0"/>
    <n v="184.70400000000001"/>
    <n v="6"/>
    <n v="0.2"/>
    <n v="13.8528"/>
  </r>
  <r>
    <x v="2"/>
    <x v="478"/>
    <x v="11"/>
    <x v="1"/>
    <x v="0"/>
    <n v="47.92"/>
    <n v="2"/>
    <n v="0.2"/>
    <n v="11.98"/>
  </r>
  <r>
    <x v="17"/>
    <x v="102"/>
    <x v="9"/>
    <x v="0"/>
    <x v="1"/>
    <n v="67.900000000000006"/>
    <n v="5"/>
    <n v="0"/>
    <n v="20.37"/>
  </r>
  <r>
    <x v="2"/>
    <x v="487"/>
    <x v="10"/>
    <x v="0"/>
    <x v="1"/>
    <n v="72.224000000000004"/>
    <n v="4"/>
    <n v="0.2"/>
    <n v="25.278400000000001"/>
  </r>
  <r>
    <x v="22"/>
    <x v="299"/>
    <x v="2"/>
    <x v="0"/>
    <x v="0"/>
    <n v="11.696"/>
    <n v="2"/>
    <n v="0.2"/>
    <n v="3.9474"/>
  </r>
  <r>
    <x v="3"/>
    <x v="53"/>
    <x v="5"/>
    <x v="0"/>
    <x v="2"/>
    <n v="18.175999999999998"/>
    <n v="1"/>
    <n v="0.2"/>
    <n v="4.7712000000000003"/>
  </r>
  <r>
    <x v="5"/>
    <x v="61"/>
    <x v="3"/>
    <x v="2"/>
    <x v="1"/>
    <n v="457.48500000000001"/>
    <n v="3"/>
    <n v="0.3"/>
    <n v="-84.961500000000001"/>
  </r>
  <r>
    <x v="13"/>
    <x v="18"/>
    <x v="6"/>
    <x v="0"/>
    <x v="2"/>
    <n v="9.84"/>
    <n v="3"/>
    <n v="0"/>
    <n v="2.8536000000000001"/>
  </r>
  <r>
    <x v="13"/>
    <x v="18"/>
    <x v="8"/>
    <x v="0"/>
    <x v="2"/>
    <n v="34.5"/>
    <n v="3"/>
    <n v="0"/>
    <n v="15.525"/>
  </r>
  <r>
    <x v="5"/>
    <x v="435"/>
    <x v="8"/>
    <x v="1"/>
    <x v="3"/>
    <n v="0.55600000000000005"/>
    <n v="1"/>
    <n v="0.8"/>
    <n v="-0.94520000000000004"/>
  </r>
  <r>
    <x v="39"/>
    <x v="521"/>
    <x v="8"/>
    <x v="0"/>
    <x v="0"/>
    <n v="43.8"/>
    <n v="6"/>
    <n v="0"/>
    <n v="20.585999999999999"/>
  </r>
  <r>
    <x v="24"/>
    <x v="138"/>
    <x v="10"/>
    <x v="1"/>
    <x v="1"/>
    <n v="13.872"/>
    <n v="3"/>
    <n v="0.2"/>
    <n v="5.0286"/>
  </r>
  <r>
    <x v="24"/>
    <x v="138"/>
    <x v="0"/>
    <x v="1"/>
    <x v="1"/>
    <n v="115.96"/>
    <n v="4"/>
    <n v="0.5"/>
    <n v="-64.937600000000003"/>
  </r>
  <r>
    <x v="5"/>
    <x v="392"/>
    <x v="11"/>
    <x v="1"/>
    <x v="0"/>
    <n v="41.423999999999999"/>
    <n v="2"/>
    <n v="0.2"/>
    <n v="8.2848000000000006"/>
  </r>
  <r>
    <x v="5"/>
    <x v="392"/>
    <x v="7"/>
    <x v="1"/>
    <x v="0"/>
    <n v="342.73599999999999"/>
    <n v="6"/>
    <n v="0.2"/>
    <n v="30.599800000000002"/>
  </r>
  <r>
    <x v="5"/>
    <x v="392"/>
    <x v="6"/>
    <x v="1"/>
    <x v="0"/>
    <n v="82.224000000000004"/>
    <n v="6"/>
    <n v="0.2"/>
    <n v="7.3914"/>
  </r>
  <r>
    <x v="5"/>
    <x v="392"/>
    <x v="8"/>
    <x v="1"/>
    <x v="0"/>
    <n v="5.7880000000000003"/>
    <n v="3"/>
    <n v="0.8"/>
    <n v="-9.1870000000000012"/>
  </r>
  <r>
    <x v="5"/>
    <x v="392"/>
    <x v="1"/>
    <x v="1"/>
    <x v="0"/>
    <n v="56.686"/>
    <n v="1"/>
    <n v="0.3"/>
    <n v="-20.245000000000001"/>
  </r>
  <r>
    <x v="5"/>
    <x v="392"/>
    <x v="10"/>
    <x v="1"/>
    <x v="0"/>
    <n v="15.552"/>
    <n v="3"/>
    <n v="0.2"/>
    <n v="5.4432"/>
  </r>
  <r>
    <x v="27"/>
    <x v="364"/>
    <x v="6"/>
    <x v="2"/>
    <x v="1"/>
    <n v="8.4"/>
    <n v="5"/>
    <n v="0"/>
    <n v="2.1840000000000002"/>
  </r>
  <r>
    <x v="12"/>
    <x v="66"/>
    <x v="4"/>
    <x v="1"/>
    <x v="3"/>
    <n v="418.32"/>
    <n v="7"/>
    <n v="0"/>
    <n v="117.1296"/>
  </r>
  <r>
    <x v="12"/>
    <x v="66"/>
    <x v="9"/>
    <x v="1"/>
    <x v="3"/>
    <n v="123.858"/>
    <n v="2"/>
    <n v="0.1"/>
    <n v="46.790799999999997"/>
  </r>
  <r>
    <x v="5"/>
    <x v="238"/>
    <x v="11"/>
    <x v="0"/>
    <x v="1"/>
    <n v="175.88800000000001"/>
    <n v="3"/>
    <n v="0.2"/>
    <n v="22.602800000000002"/>
  </r>
  <r>
    <x v="4"/>
    <x v="156"/>
    <x v="5"/>
    <x v="0"/>
    <x v="2"/>
    <n v="80.959999999999994"/>
    <n v="4"/>
    <n v="0"/>
    <n v="34.812800000000003"/>
  </r>
  <r>
    <x v="4"/>
    <x v="156"/>
    <x v="7"/>
    <x v="0"/>
    <x v="2"/>
    <n v="455.71199999999999"/>
    <n v="2"/>
    <n v="0.2"/>
    <n v="34.178400000000003"/>
  </r>
  <r>
    <x v="0"/>
    <x v="430"/>
    <x v="9"/>
    <x v="0"/>
    <x v="0"/>
    <n v="195.68"/>
    <n v="4"/>
    <n v="0"/>
    <n v="50.876800000000003"/>
  </r>
  <r>
    <x v="0"/>
    <x v="430"/>
    <x v="13"/>
    <x v="0"/>
    <x v="0"/>
    <n v="14.2"/>
    <n v="4"/>
    <n v="0"/>
    <n v="6.6740000000000004"/>
  </r>
  <r>
    <x v="2"/>
    <x v="197"/>
    <x v="0"/>
    <x v="0"/>
    <x v="2"/>
    <n v="314.35199999999998"/>
    <n v="3"/>
    <n v="0.2"/>
    <n v="-15.717599999999999"/>
  </r>
  <r>
    <x v="2"/>
    <x v="197"/>
    <x v="2"/>
    <x v="0"/>
    <x v="2"/>
    <n v="4.6079999999999997"/>
    <n v="2"/>
    <n v="0.2"/>
    <n v="1.4976"/>
  </r>
  <r>
    <x v="1"/>
    <x v="8"/>
    <x v="13"/>
    <x v="1"/>
    <x v="1"/>
    <n v="17.899999999999999"/>
    <n v="5"/>
    <n v="0"/>
    <n v="8.7710000000000008"/>
  </r>
  <r>
    <x v="1"/>
    <x v="8"/>
    <x v="10"/>
    <x v="1"/>
    <x v="0"/>
    <n v="146.72999999999999"/>
    <n v="3"/>
    <n v="0"/>
    <n v="68.963099999999997"/>
  </r>
  <r>
    <x v="1"/>
    <x v="169"/>
    <x v="8"/>
    <x v="2"/>
    <x v="1"/>
    <n v="51.183999999999997"/>
    <n v="7"/>
    <n v="0.2"/>
    <n v="19.193999999999999"/>
  </r>
  <r>
    <x v="24"/>
    <x v="21"/>
    <x v="3"/>
    <x v="2"/>
    <x v="2"/>
    <n v="455.97"/>
    <n v="5"/>
    <n v="0.4"/>
    <n v="-106.393"/>
  </r>
  <r>
    <x v="24"/>
    <x v="21"/>
    <x v="7"/>
    <x v="2"/>
    <x v="2"/>
    <n v="57.594000000000001"/>
    <n v="1"/>
    <n v="0.4"/>
    <n v="-11.518800000000001"/>
  </r>
  <r>
    <x v="24"/>
    <x v="21"/>
    <x v="5"/>
    <x v="2"/>
    <x v="2"/>
    <n v="30.143999999999998"/>
    <n v="2"/>
    <n v="0.2"/>
    <n v="8.2896000000000001"/>
  </r>
  <r>
    <x v="24"/>
    <x v="21"/>
    <x v="1"/>
    <x v="2"/>
    <x v="2"/>
    <n v="899.43"/>
    <n v="5"/>
    <n v="0.3"/>
    <n v="-12.849"/>
  </r>
  <r>
    <x v="1"/>
    <x v="429"/>
    <x v="5"/>
    <x v="0"/>
    <x v="1"/>
    <n v="884.68000000000006"/>
    <n v="10"/>
    <n v="0"/>
    <n v="213.16240000000002"/>
  </r>
  <r>
    <x v="10"/>
    <x v="22"/>
    <x v="1"/>
    <x v="0"/>
    <x v="2"/>
    <n v="520.46400000000006"/>
    <n v="2"/>
    <n v="0.3"/>
    <n v="-14.8704"/>
  </r>
  <r>
    <x v="12"/>
    <x v="25"/>
    <x v="10"/>
    <x v="2"/>
    <x v="1"/>
    <n v="37.980000000000004"/>
    <n v="5"/>
    <n v="0"/>
    <n v="18.045000000000002"/>
  </r>
  <r>
    <x v="25"/>
    <x v="490"/>
    <x v="10"/>
    <x v="0"/>
    <x v="2"/>
    <n v="11.56"/>
    <n v="2"/>
    <n v="0"/>
    <n v="5.6643999999999997"/>
  </r>
  <r>
    <x v="15"/>
    <x v="85"/>
    <x v="8"/>
    <x v="0"/>
    <x v="1"/>
    <n v="742.048"/>
    <n v="4"/>
    <n v="0.2"/>
    <n v="278.26799999999997"/>
  </r>
  <r>
    <x v="15"/>
    <x v="85"/>
    <x v="4"/>
    <x v="0"/>
    <x v="1"/>
    <n v="1676.88"/>
    <n v="6"/>
    <n v="0"/>
    <n v="83.843999999999994"/>
  </r>
  <r>
    <x v="30"/>
    <x v="80"/>
    <x v="10"/>
    <x v="1"/>
    <x v="2"/>
    <n v="37.94"/>
    <n v="2"/>
    <n v="0"/>
    <n v="18.211200000000002"/>
  </r>
  <r>
    <x v="39"/>
    <x v="183"/>
    <x v="1"/>
    <x v="1"/>
    <x v="0"/>
    <n v="272.97000000000003"/>
    <n v="3"/>
    <n v="0"/>
    <n v="43.675199999999997"/>
  </r>
  <r>
    <x v="24"/>
    <x v="38"/>
    <x v="5"/>
    <x v="1"/>
    <x v="2"/>
    <n v="41.567999999999998"/>
    <n v="4"/>
    <n v="0.2"/>
    <n v="-4.1567999999999996"/>
  </r>
  <r>
    <x v="24"/>
    <x v="38"/>
    <x v="1"/>
    <x v="1"/>
    <x v="2"/>
    <n v="317.05799999999999"/>
    <n v="3"/>
    <n v="0.3"/>
    <n v="-86.058599999999998"/>
  </r>
  <r>
    <x v="1"/>
    <x v="45"/>
    <x v="7"/>
    <x v="0"/>
    <x v="1"/>
    <n v="419.94400000000002"/>
    <n v="7"/>
    <n v="0.2"/>
    <n v="52.493000000000002"/>
  </r>
  <r>
    <x v="30"/>
    <x v="522"/>
    <x v="11"/>
    <x v="0"/>
    <x v="1"/>
    <n v="31.8"/>
    <n v="3"/>
    <n v="0"/>
    <n v="13.673999999999999"/>
  </r>
  <r>
    <x v="6"/>
    <x v="342"/>
    <x v="4"/>
    <x v="1"/>
    <x v="1"/>
    <n v="32.56"/>
    <n v="2"/>
    <n v="0"/>
    <n v="8.4656000000000002"/>
  </r>
  <r>
    <x v="2"/>
    <x v="67"/>
    <x v="10"/>
    <x v="0"/>
    <x v="0"/>
    <n v="45.527999999999999"/>
    <n v="3"/>
    <n v="0.2"/>
    <n v="15.934799999999999"/>
  </r>
  <r>
    <x v="2"/>
    <x v="67"/>
    <x v="1"/>
    <x v="0"/>
    <x v="0"/>
    <n v="64.784000000000006"/>
    <n v="1"/>
    <n v="0.2"/>
    <n v="6.4783999999999997"/>
  </r>
  <r>
    <x v="2"/>
    <x v="67"/>
    <x v="4"/>
    <x v="0"/>
    <x v="0"/>
    <n v="508.19200000000001"/>
    <n v="7"/>
    <n v="0.2"/>
    <n v="-11.655799999999999"/>
  </r>
  <r>
    <x v="2"/>
    <x v="67"/>
    <x v="6"/>
    <x v="0"/>
    <x v="0"/>
    <n v="1.3440000000000001"/>
    <n v="1"/>
    <n v="0.2"/>
    <n v="0.504"/>
  </r>
  <r>
    <x v="16"/>
    <x v="123"/>
    <x v="5"/>
    <x v="0"/>
    <x v="1"/>
    <n v="120.57599999999999"/>
    <n v="8"/>
    <n v="0.2"/>
    <n v="33.1584"/>
  </r>
  <r>
    <x v="42"/>
    <x v="140"/>
    <x v="10"/>
    <x v="0"/>
    <x v="1"/>
    <n v="92.2"/>
    <n v="5"/>
    <n v="0"/>
    <n v="43.333999999999996"/>
  </r>
  <r>
    <x v="42"/>
    <x v="140"/>
    <x v="9"/>
    <x v="0"/>
    <x v="1"/>
    <n v="542.94000000000005"/>
    <n v="3"/>
    <n v="0"/>
    <n v="152.0232"/>
  </r>
  <r>
    <x v="42"/>
    <x v="140"/>
    <x v="12"/>
    <x v="0"/>
    <x v="1"/>
    <n v="2.04"/>
    <n v="1"/>
    <n v="0"/>
    <n v="0.95879999999999999"/>
  </r>
  <r>
    <x v="5"/>
    <x v="12"/>
    <x v="4"/>
    <x v="2"/>
    <x v="1"/>
    <n v="228.92"/>
    <n v="5"/>
    <n v="0.2"/>
    <n v="14.307499999999999"/>
  </r>
  <r>
    <x v="10"/>
    <x v="34"/>
    <x v="7"/>
    <x v="1"/>
    <x v="2"/>
    <n v="7.992"/>
    <n v="1"/>
    <n v="0.2"/>
    <n v="2.5973999999999999"/>
  </r>
  <r>
    <x v="22"/>
    <x v="60"/>
    <x v="1"/>
    <x v="1"/>
    <x v="3"/>
    <n v="582.33600000000001"/>
    <n v="8"/>
    <n v="0.2"/>
    <n v="-29.116800000000001"/>
  </r>
  <r>
    <x v="10"/>
    <x v="523"/>
    <x v="6"/>
    <x v="0"/>
    <x v="1"/>
    <n v="14.112"/>
    <n v="6"/>
    <n v="0.2"/>
    <n v="1.2347999999999999"/>
  </r>
  <r>
    <x v="15"/>
    <x v="20"/>
    <x v="3"/>
    <x v="0"/>
    <x v="0"/>
    <n v="375.64800000000002"/>
    <n v="4"/>
    <n v="0.4"/>
    <n v="-132.83019999999999"/>
  </r>
  <r>
    <x v="10"/>
    <x v="22"/>
    <x v="15"/>
    <x v="2"/>
    <x v="2"/>
    <n v="574.91"/>
    <n v="2"/>
    <n v="0.3"/>
    <n v="156.047"/>
  </r>
  <r>
    <x v="10"/>
    <x v="22"/>
    <x v="10"/>
    <x v="2"/>
    <x v="2"/>
    <n v="8.4480000000000004"/>
    <n v="2"/>
    <n v="0.2"/>
    <n v="2.64"/>
  </r>
  <r>
    <x v="16"/>
    <x v="220"/>
    <x v="4"/>
    <x v="1"/>
    <x v="0"/>
    <n v="104.696"/>
    <n v="1"/>
    <n v="0.2"/>
    <n v="6.5434999999999999"/>
  </r>
  <r>
    <x v="3"/>
    <x v="115"/>
    <x v="10"/>
    <x v="2"/>
    <x v="1"/>
    <n v="22.32"/>
    <n v="5"/>
    <n v="0.2"/>
    <n v="7.6626000000000003"/>
  </r>
  <r>
    <x v="5"/>
    <x v="12"/>
    <x v="9"/>
    <x v="1"/>
    <x v="0"/>
    <n v="37.207999999999998"/>
    <n v="8"/>
    <n v="0.8"/>
    <n v="-94.880399999999995"/>
  </r>
  <r>
    <x v="15"/>
    <x v="198"/>
    <x v="5"/>
    <x v="1"/>
    <x v="1"/>
    <n v="199.9"/>
    <n v="5"/>
    <n v="0"/>
    <n v="39.979999999999997"/>
  </r>
  <r>
    <x v="5"/>
    <x v="114"/>
    <x v="1"/>
    <x v="1"/>
    <x v="1"/>
    <n v="1212.96"/>
    <n v="8"/>
    <n v="0.3"/>
    <n v="-69.311999999999998"/>
  </r>
  <r>
    <x v="5"/>
    <x v="61"/>
    <x v="3"/>
    <x v="1"/>
    <x v="1"/>
    <n v="103.48099999999999"/>
    <n v="1"/>
    <n v="0.3"/>
    <n v="-16.261299999999999"/>
  </r>
  <r>
    <x v="9"/>
    <x v="10"/>
    <x v="2"/>
    <x v="2"/>
    <x v="3"/>
    <n v="5.9039999999999999"/>
    <n v="2"/>
    <n v="0.2"/>
    <n v="1.9925999999999999"/>
  </r>
  <r>
    <x v="16"/>
    <x v="97"/>
    <x v="11"/>
    <x v="0"/>
    <x v="1"/>
    <n v="282.88"/>
    <n v="6"/>
    <n v="0.2"/>
    <n v="-36.864000000000004"/>
  </r>
  <r>
    <x v="16"/>
    <x v="97"/>
    <x v="10"/>
    <x v="0"/>
    <x v="1"/>
    <n v="36.287999999999997"/>
    <n v="7"/>
    <n v="0.2"/>
    <n v="12.700799999999999"/>
  </r>
  <r>
    <x v="16"/>
    <x v="97"/>
    <x v="6"/>
    <x v="0"/>
    <x v="1"/>
    <n v="10.272"/>
    <n v="3"/>
    <n v="0.2"/>
    <n v="1.1556"/>
  </r>
  <r>
    <x v="1"/>
    <x v="147"/>
    <x v="10"/>
    <x v="0"/>
    <x v="1"/>
    <n v="12.96"/>
    <n v="2"/>
    <n v="0"/>
    <n v="6.2207999999999997"/>
  </r>
  <r>
    <x v="10"/>
    <x v="22"/>
    <x v="14"/>
    <x v="1"/>
    <x v="1"/>
    <n v="22.24"/>
    <n v="2"/>
    <n v="0.2"/>
    <n v="2.5019999999999998"/>
  </r>
  <r>
    <x v="24"/>
    <x v="239"/>
    <x v="9"/>
    <x v="0"/>
    <x v="0"/>
    <n v="48.36"/>
    <n v="5"/>
    <n v="0.2"/>
    <n v="6.0449999999999999"/>
  </r>
  <r>
    <x v="5"/>
    <x v="224"/>
    <x v="7"/>
    <x v="1"/>
    <x v="2"/>
    <n v="95.84"/>
    <n v="4"/>
    <n v="0.2"/>
    <n v="34.741999999999997"/>
  </r>
  <r>
    <x v="14"/>
    <x v="104"/>
    <x v="10"/>
    <x v="0"/>
    <x v="1"/>
    <n v="35.880000000000003"/>
    <n v="6"/>
    <n v="0"/>
    <n v="16.146000000000001"/>
  </r>
  <r>
    <x v="26"/>
    <x v="251"/>
    <x v="5"/>
    <x v="0"/>
    <x v="1"/>
    <n v="477.3"/>
    <n v="5"/>
    <n v="0"/>
    <n v="138.417"/>
  </r>
  <r>
    <x v="4"/>
    <x v="252"/>
    <x v="2"/>
    <x v="2"/>
    <x v="1"/>
    <n v="12.32"/>
    <n v="4"/>
    <n v="0"/>
    <n v="5.9135999999999997"/>
  </r>
  <r>
    <x v="4"/>
    <x v="258"/>
    <x v="4"/>
    <x v="2"/>
    <x v="1"/>
    <n v="136.26"/>
    <n v="9"/>
    <n v="0"/>
    <n v="5.4504000000000001"/>
  </r>
  <r>
    <x v="18"/>
    <x v="346"/>
    <x v="15"/>
    <x v="2"/>
    <x v="0"/>
    <n v="91.474999999999994"/>
    <n v="1"/>
    <n v="0.5"/>
    <n v="-1.8294999999999999"/>
  </r>
  <r>
    <x v="3"/>
    <x v="247"/>
    <x v="11"/>
    <x v="1"/>
    <x v="1"/>
    <n v="27.192"/>
    <n v="3"/>
    <n v="0.2"/>
    <n v="0.33989999999999998"/>
  </r>
  <r>
    <x v="1"/>
    <x v="80"/>
    <x v="7"/>
    <x v="2"/>
    <x v="1"/>
    <n v="321.55200000000002"/>
    <n v="6"/>
    <n v="0.2"/>
    <n v="20.097000000000001"/>
  </r>
  <r>
    <x v="0"/>
    <x v="103"/>
    <x v="1"/>
    <x v="1"/>
    <x v="0"/>
    <n v="701.96"/>
    <n v="2"/>
    <n v="0"/>
    <n v="168.47040000000001"/>
  </r>
  <r>
    <x v="10"/>
    <x v="22"/>
    <x v="10"/>
    <x v="1"/>
    <x v="0"/>
    <n v="173.488"/>
    <n v="7"/>
    <n v="0.2"/>
    <n v="54.215000000000003"/>
  </r>
  <r>
    <x v="10"/>
    <x v="22"/>
    <x v="5"/>
    <x v="1"/>
    <x v="0"/>
    <n v="51.56"/>
    <n v="2"/>
    <n v="0.6"/>
    <n v="-61.872"/>
  </r>
  <r>
    <x v="10"/>
    <x v="524"/>
    <x v="13"/>
    <x v="0"/>
    <x v="1"/>
    <n v="13.16"/>
    <n v="5"/>
    <n v="0.2"/>
    <n v="4.1124999999999998"/>
  </r>
  <r>
    <x v="10"/>
    <x v="524"/>
    <x v="8"/>
    <x v="0"/>
    <x v="1"/>
    <n v="308.81799999999998"/>
    <n v="8"/>
    <n v="0.8"/>
    <n v="-540.24009999999998"/>
  </r>
  <r>
    <x v="9"/>
    <x v="10"/>
    <x v="11"/>
    <x v="2"/>
    <x v="0"/>
    <n v="319.98399999999998"/>
    <n v="2"/>
    <n v="0.2"/>
    <n v="91.995400000000004"/>
  </r>
  <r>
    <x v="5"/>
    <x v="12"/>
    <x v="0"/>
    <x v="1"/>
    <x v="0"/>
    <n v="781.86400000000003"/>
    <n v="10"/>
    <n v="0.32"/>
    <n v="-137.976"/>
  </r>
  <r>
    <x v="48"/>
    <x v="320"/>
    <x v="3"/>
    <x v="0"/>
    <x v="3"/>
    <n v="673.34400000000005"/>
    <n v="3"/>
    <n v="0.3"/>
    <n v="-76.953599999999994"/>
  </r>
  <r>
    <x v="30"/>
    <x v="267"/>
    <x v="13"/>
    <x v="1"/>
    <x v="2"/>
    <n v="6.54"/>
    <n v="3"/>
    <n v="0"/>
    <n v="2.1581999999999999"/>
  </r>
  <r>
    <x v="26"/>
    <x v="268"/>
    <x v="8"/>
    <x v="0"/>
    <x v="3"/>
    <n v="38.159999999999997"/>
    <n v="9"/>
    <n v="0"/>
    <n v="19.079999999999998"/>
  </r>
  <r>
    <x v="26"/>
    <x v="387"/>
    <x v="3"/>
    <x v="1"/>
    <x v="1"/>
    <n v="1592.85"/>
    <n v="7"/>
    <n v="0"/>
    <n v="350.42700000000002"/>
  </r>
  <r>
    <x v="26"/>
    <x v="387"/>
    <x v="8"/>
    <x v="1"/>
    <x v="1"/>
    <n v="11.88"/>
    <n v="2"/>
    <n v="0"/>
    <n v="5.3460000000000001"/>
  </r>
  <r>
    <x v="1"/>
    <x v="133"/>
    <x v="11"/>
    <x v="0"/>
    <x v="1"/>
    <n v="120"/>
    <n v="6"/>
    <n v="0"/>
    <n v="46.8"/>
  </r>
  <r>
    <x v="1"/>
    <x v="133"/>
    <x v="9"/>
    <x v="0"/>
    <x v="1"/>
    <n v="8.67"/>
    <n v="1"/>
    <n v="0"/>
    <n v="2.3409"/>
  </r>
  <r>
    <x v="14"/>
    <x v="382"/>
    <x v="10"/>
    <x v="2"/>
    <x v="2"/>
    <n v="240.14999999999998"/>
    <n v="14"/>
    <n v="0"/>
    <n v="115.5072"/>
  </r>
  <r>
    <x v="6"/>
    <x v="158"/>
    <x v="5"/>
    <x v="0"/>
    <x v="1"/>
    <n v="26.94"/>
    <n v="3"/>
    <n v="0"/>
    <n v="11.3148"/>
  </r>
  <r>
    <x v="15"/>
    <x v="410"/>
    <x v="6"/>
    <x v="0"/>
    <x v="1"/>
    <n v="35.010000000000005"/>
    <n v="10"/>
    <n v="0"/>
    <n v="9.1601999999999997"/>
  </r>
  <r>
    <x v="12"/>
    <x v="363"/>
    <x v="6"/>
    <x v="0"/>
    <x v="0"/>
    <n v="40.590000000000003"/>
    <n v="5"/>
    <n v="0"/>
    <n v="12.059699999999999"/>
  </r>
  <r>
    <x v="12"/>
    <x v="363"/>
    <x v="8"/>
    <x v="0"/>
    <x v="0"/>
    <n v="40.200000000000003"/>
    <n v="5"/>
    <n v="0"/>
    <n v="18.09"/>
  </r>
  <r>
    <x v="12"/>
    <x v="363"/>
    <x v="4"/>
    <x v="0"/>
    <x v="0"/>
    <n v="689.82"/>
    <n v="6"/>
    <n v="0"/>
    <n v="20.694600000000001"/>
  </r>
  <r>
    <x v="6"/>
    <x v="233"/>
    <x v="11"/>
    <x v="0"/>
    <x v="1"/>
    <n v="1649.75"/>
    <n v="5"/>
    <n v="0"/>
    <n v="544.41750000000002"/>
  </r>
  <r>
    <x v="24"/>
    <x v="256"/>
    <x v="7"/>
    <x v="0"/>
    <x v="0"/>
    <n v="26.981999999999999"/>
    <n v="3"/>
    <n v="0.4"/>
    <n v="4.0472999999999999"/>
  </r>
  <r>
    <x v="24"/>
    <x v="256"/>
    <x v="2"/>
    <x v="0"/>
    <x v="0"/>
    <n v="6.9119999999999999"/>
    <n v="3"/>
    <n v="0.2"/>
    <n v="2.5055999999999998"/>
  </r>
  <r>
    <x v="24"/>
    <x v="256"/>
    <x v="4"/>
    <x v="0"/>
    <x v="0"/>
    <n v="435.50400000000002"/>
    <n v="3"/>
    <n v="0.2"/>
    <n v="48.994199999999999"/>
  </r>
  <r>
    <x v="1"/>
    <x v="8"/>
    <x v="9"/>
    <x v="0"/>
    <x v="0"/>
    <n v="81.08"/>
    <n v="4"/>
    <n v="0"/>
    <n v="22.702400000000001"/>
  </r>
  <r>
    <x v="4"/>
    <x v="4"/>
    <x v="5"/>
    <x v="2"/>
    <x v="2"/>
    <n v="199.9"/>
    <n v="5"/>
    <n v="0"/>
    <n v="39.979999999999997"/>
  </r>
  <r>
    <x v="5"/>
    <x v="486"/>
    <x v="4"/>
    <x v="1"/>
    <x v="3"/>
    <n v="12.768000000000001"/>
    <n v="2"/>
    <n v="0.2"/>
    <n v="0.95760000000000001"/>
  </r>
  <r>
    <x v="34"/>
    <x v="205"/>
    <x v="10"/>
    <x v="0"/>
    <x v="2"/>
    <n v="56.86"/>
    <n v="7"/>
    <n v="0"/>
    <n v="26.555199999999999"/>
  </r>
  <r>
    <x v="16"/>
    <x v="42"/>
    <x v="1"/>
    <x v="2"/>
    <x v="0"/>
    <n v="191.96799999999999"/>
    <n v="7"/>
    <n v="0.2"/>
    <n v="16.7972"/>
  </r>
  <r>
    <x v="14"/>
    <x v="38"/>
    <x v="11"/>
    <x v="1"/>
    <x v="1"/>
    <n v="1.98"/>
    <n v="2"/>
    <n v="0"/>
    <n v="0.89100000000000001"/>
  </r>
  <r>
    <x v="1"/>
    <x v="49"/>
    <x v="8"/>
    <x v="2"/>
    <x v="2"/>
    <n v="13.848000000000001"/>
    <n v="3"/>
    <n v="0.2"/>
    <n v="5.1929999999999996"/>
  </r>
  <r>
    <x v="17"/>
    <x v="24"/>
    <x v="11"/>
    <x v="2"/>
    <x v="1"/>
    <n v="151.96"/>
    <n v="4"/>
    <n v="0"/>
    <n v="36.470399999999998"/>
  </r>
  <r>
    <x v="22"/>
    <x v="266"/>
    <x v="5"/>
    <x v="1"/>
    <x v="1"/>
    <n v="68.432000000000002"/>
    <n v="7"/>
    <n v="0.2"/>
    <n v="8.5540000000000003"/>
  </r>
  <r>
    <x v="38"/>
    <x v="3"/>
    <x v="10"/>
    <x v="2"/>
    <x v="0"/>
    <n v="184.66"/>
    <n v="7"/>
    <n v="0"/>
    <n v="84.943600000000004"/>
  </r>
  <r>
    <x v="24"/>
    <x v="46"/>
    <x v="4"/>
    <x v="0"/>
    <x v="2"/>
    <n v="195.64"/>
    <n v="5"/>
    <n v="0.2"/>
    <n v="-44.018999999999998"/>
  </r>
  <r>
    <x v="24"/>
    <x v="46"/>
    <x v="2"/>
    <x v="0"/>
    <x v="2"/>
    <n v="6"/>
    <n v="2"/>
    <n v="0.2"/>
    <n v="2.1"/>
  </r>
  <r>
    <x v="2"/>
    <x v="67"/>
    <x v="1"/>
    <x v="0"/>
    <x v="3"/>
    <n v="1125.4880000000001"/>
    <n v="7"/>
    <n v="0.2"/>
    <n v="98.480199999999996"/>
  </r>
  <r>
    <x v="2"/>
    <x v="67"/>
    <x v="8"/>
    <x v="0"/>
    <x v="3"/>
    <n v="12.645"/>
    <n v="5"/>
    <n v="0.7"/>
    <n v="-10.116"/>
  </r>
  <r>
    <x v="2"/>
    <x v="67"/>
    <x v="6"/>
    <x v="0"/>
    <x v="3"/>
    <n v="4.032"/>
    <n v="2"/>
    <n v="0.2"/>
    <n v="1.0584"/>
  </r>
  <r>
    <x v="8"/>
    <x v="9"/>
    <x v="7"/>
    <x v="1"/>
    <x v="2"/>
    <n v="79.959999999999994"/>
    <n v="4"/>
    <n v="0"/>
    <n v="22.3888"/>
  </r>
  <r>
    <x v="24"/>
    <x v="38"/>
    <x v="2"/>
    <x v="0"/>
    <x v="3"/>
    <n v="24.423999999999999"/>
    <n v="1"/>
    <n v="0.2"/>
    <n v="7.9378000000000002"/>
  </r>
  <r>
    <x v="1"/>
    <x v="225"/>
    <x v="5"/>
    <x v="0"/>
    <x v="3"/>
    <n v="31.56"/>
    <n v="3"/>
    <n v="0"/>
    <n v="10.4148"/>
  </r>
  <r>
    <x v="5"/>
    <x v="52"/>
    <x v="1"/>
    <x v="0"/>
    <x v="0"/>
    <n v="210.61600000000001"/>
    <n v="6"/>
    <n v="0.3"/>
    <n v="-33.183199999999999"/>
  </r>
  <r>
    <x v="5"/>
    <x v="52"/>
    <x v="15"/>
    <x v="0"/>
    <x v="0"/>
    <n v="399.54"/>
    <n v="2"/>
    <n v="0.4"/>
    <n v="-79.908000000000001"/>
  </r>
  <r>
    <x v="12"/>
    <x v="66"/>
    <x v="4"/>
    <x v="2"/>
    <x v="2"/>
    <n v="53.72"/>
    <n v="4"/>
    <n v="0"/>
    <n v="13.9672"/>
  </r>
  <r>
    <x v="2"/>
    <x v="100"/>
    <x v="10"/>
    <x v="1"/>
    <x v="2"/>
    <n v="31.007999999999999"/>
    <n v="1"/>
    <n v="0.2"/>
    <n v="11.240399999999999"/>
  </r>
  <r>
    <x v="1"/>
    <x v="3"/>
    <x v="8"/>
    <x v="0"/>
    <x v="3"/>
    <n v="61.12"/>
    <n v="5"/>
    <n v="0.2"/>
    <n v="22.155999999999999"/>
  </r>
  <r>
    <x v="10"/>
    <x v="320"/>
    <x v="6"/>
    <x v="0"/>
    <x v="1"/>
    <n v="121.536"/>
    <n v="4"/>
    <n v="0.2"/>
    <n v="15.192"/>
  </r>
  <r>
    <x v="5"/>
    <x v="45"/>
    <x v="5"/>
    <x v="2"/>
    <x v="1"/>
    <n v="327.42"/>
    <n v="10"/>
    <n v="0.6"/>
    <n v="-388.28"/>
  </r>
  <r>
    <x v="1"/>
    <x v="49"/>
    <x v="7"/>
    <x v="1"/>
    <x v="1"/>
    <n v="110.352"/>
    <n v="3"/>
    <n v="0.2"/>
    <n v="8.2764000000000006"/>
  </r>
  <r>
    <x v="21"/>
    <x v="24"/>
    <x v="9"/>
    <x v="0"/>
    <x v="1"/>
    <n v="35.207999999999998"/>
    <n v="1"/>
    <n v="0.2"/>
    <n v="2.6406000000000001"/>
  </r>
  <r>
    <x v="5"/>
    <x v="511"/>
    <x v="10"/>
    <x v="1"/>
    <x v="0"/>
    <n v="41.472000000000001"/>
    <n v="8"/>
    <n v="0.2"/>
    <n v="14.5152"/>
  </r>
  <r>
    <x v="36"/>
    <x v="186"/>
    <x v="10"/>
    <x v="0"/>
    <x v="1"/>
    <n v="239.5"/>
    <n v="5"/>
    <n v="0"/>
    <n v="114.96"/>
  </r>
  <r>
    <x v="17"/>
    <x v="173"/>
    <x v="14"/>
    <x v="0"/>
    <x v="2"/>
    <n v="34.200000000000003"/>
    <n v="5"/>
    <n v="0"/>
    <n v="9.234"/>
  </r>
  <r>
    <x v="15"/>
    <x v="30"/>
    <x v="3"/>
    <x v="1"/>
    <x v="1"/>
    <n v="376.86599999999999"/>
    <n v="3"/>
    <n v="0.4"/>
    <n v="-213.5574"/>
  </r>
  <r>
    <x v="17"/>
    <x v="269"/>
    <x v="9"/>
    <x v="0"/>
    <x v="2"/>
    <n v="197.72"/>
    <n v="4"/>
    <n v="0"/>
    <n v="55.361600000000003"/>
  </r>
  <r>
    <x v="24"/>
    <x v="152"/>
    <x v="11"/>
    <x v="1"/>
    <x v="1"/>
    <n v="70.72"/>
    <n v="4"/>
    <n v="0.2"/>
    <n v="-6.1879999999999997"/>
  </r>
  <r>
    <x v="24"/>
    <x v="152"/>
    <x v="4"/>
    <x v="1"/>
    <x v="1"/>
    <n v="194.352"/>
    <n v="3"/>
    <n v="0.2"/>
    <n v="-43.729199999999999"/>
  </r>
  <r>
    <x v="35"/>
    <x v="25"/>
    <x v="13"/>
    <x v="0"/>
    <x v="1"/>
    <n v="11.68"/>
    <n v="4"/>
    <n v="0"/>
    <n v="5.2560000000000002"/>
  </r>
  <r>
    <x v="1"/>
    <x v="350"/>
    <x v="7"/>
    <x v="0"/>
    <x v="1"/>
    <n v="239.98400000000001"/>
    <n v="2"/>
    <n v="0.2"/>
    <n v="23.9984"/>
  </r>
  <r>
    <x v="4"/>
    <x v="4"/>
    <x v="11"/>
    <x v="1"/>
    <x v="2"/>
    <n v="102.13"/>
    <n v="7"/>
    <n v="0"/>
    <n v="15.3195"/>
  </r>
  <r>
    <x v="24"/>
    <x v="256"/>
    <x v="16"/>
    <x v="1"/>
    <x v="1"/>
    <n v="899.98199999999997"/>
    <n v="3"/>
    <n v="0.4"/>
    <n v="74.998500000000007"/>
  </r>
  <r>
    <x v="24"/>
    <x v="256"/>
    <x v="6"/>
    <x v="1"/>
    <x v="1"/>
    <n v="86.352000000000004"/>
    <n v="3"/>
    <n v="0.2"/>
    <n v="5.3970000000000002"/>
  </r>
  <r>
    <x v="24"/>
    <x v="256"/>
    <x v="11"/>
    <x v="1"/>
    <x v="1"/>
    <n v="139.96"/>
    <n v="5"/>
    <n v="0.2"/>
    <n v="-1.7495000000000001"/>
  </r>
  <r>
    <x v="24"/>
    <x v="152"/>
    <x v="9"/>
    <x v="2"/>
    <x v="1"/>
    <n v="16.704000000000001"/>
    <n v="6"/>
    <n v="0.2"/>
    <n v="1.2527999999999999"/>
  </r>
  <r>
    <x v="24"/>
    <x v="152"/>
    <x v="11"/>
    <x v="2"/>
    <x v="1"/>
    <n v="3.1520000000000001"/>
    <n v="2"/>
    <n v="0.2"/>
    <n v="0.4728"/>
  </r>
  <r>
    <x v="24"/>
    <x v="152"/>
    <x v="10"/>
    <x v="2"/>
    <x v="1"/>
    <n v="32.896000000000001"/>
    <n v="4"/>
    <n v="0.2"/>
    <n v="11.102399999999999"/>
  </r>
  <r>
    <x v="5"/>
    <x v="61"/>
    <x v="9"/>
    <x v="0"/>
    <x v="2"/>
    <n v="21.391999999999999"/>
    <n v="2"/>
    <n v="0.8"/>
    <n v="-54.549599999999998"/>
  </r>
  <r>
    <x v="5"/>
    <x v="61"/>
    <x v="3"/>
    <x v="0"/>
    <x v="2"/>
    <n v="307.31400000000002"/>
    <n v="3"/>
    <n v="0.3"/>
    <n v="-39.511800000000001"/>
  </r>
  <r>
    <x v="5"/>
    <x v="270"/>
    <x v="10"/>
    <x v="1"/>
    <x v="2"/>
    <n v="9.2479999999999993"/>
    <n v="2"/>
    <n v="0.2"/>
    <n v="3.3523999999999998"/>
  </r>
  <r>
    <x v="24"/>
    <x v="46"/>
    <x v="10"/>
    <x v="0"/>
    <x v="1"/>
    <n v="37.408000000000001"/>
    <n v="7"/>
    <n v="0.2"/>
    <n v="13.0928"/>
  </r>
  <r>
    <x v="24"/>
    <x v="46"/>
    <x v="8"/>
    <x v="0"/>
    <x v="1"/>
    <n v="3.4380000000000002"/>
    <n v="2"/>
    <n v="0.7"/>
    <n v="-2.5211999999999999"/>
  </r>
  <r>
    <x v="31"/>
    <x v="231"/>
    <x v="11"/>
    <x v="0"/>
    <x v="2"/>
    <n v="177"/>
    <n v="3"/>
    <n v="0"/>
    <n v="30.09"/>
  </r>
  <r>
    <x v="31"/>
    <x v="231"/>
    <x v="4"/>
    <x v="0"/>
    <x v="2"/>
    <n v="79.45"/>
    <n v="7"/>
    <n v="0"/>
    <n v="22.245999999999999"/>
  </r>
  <r>
    <x v="31"/>
    <x v="231"/>
    <x v="1"/>
    <x v="0"/>
    <x v="2"/>
    <n v="1628.82"/>
    <n v="9"/>
    <n v="0"/>
    <n v="260.6112"/>
  </r>
  <r>
    <x v="3"/>
    <x v="3"/>
    <x v="3"/>
    <x v="0"/>
    <x v="0"/>
    <n v="4297.6440000000002"/>
    <n v="13"/>
    <n v="0.4"/>
    <n v="-1862.3124"/>
  </r>
  <r>
    <x v="11"/>
    <x v="525"/>
    <x v="4"/>
    <x v="0"/>
    <x v="1"/>
    <n v="221.16"/>
    <n v="4"/>
    <n v="0"/>
    <n v="57.501600000000003"/>
  </r>
  <r>
    <x v="11"/>
    <x v="525"/>
    <x v="7"/>
    <x v="0"/>
    <x v="1"/>
    <n v="281.97000000000003"/>
    <n v="3"/>
    <n v="0"/>
    <n v="78.951599999999999"/>
  </r>
  <r>
    <x v="16"/>
    <x v="93"/>
    <x v="11"/>
    <x v="2"/>
    <x v="1"/>
    <n v="95.983999999999995"/>
    <n v="2"/>
    <n v="0.2"/>
    <n v="11.997999999999999"/>
  </r>
  <r>
    <x v="16"/>
    <x v="93"/>
    <x v="8"/>
    <x v="2"/>
    <x v="1"/>
    <n v="4.9379999999999997"/>
    <n v="2"/>
    <n v="0.7"/>
    <n v="-3.6212"/>
  </r>
  <r>
    <x v="1"/>
    <x v="225"/>
    <x v="2"/>
    <x v="0"/>
    <x v="0"/>
    <n v="18.75"/>
    <n v="5"/>
    <n v="0"/>
    <n v="9"/>
  </r>
  <r>
    <x v="1"/>
    <x v="443"/>
    <x v="7"/>
    <x v="2"/>
    <x v="1"/>
    <n v="3501.5279999999998"/>
    <n v="12"/>
    <n v="0.2"/>
    <n v="387.9846"/>
  </r>
  <r>
    <x v="1"/>
    <x v="443"/>
    <x v="11"/>
    <x v="2"/>
    <x v="1"/>
    <n v="26.96"/>
    <n v="2"/>
    <n v="0"/>
    <n v="3.7744"/>
  </r>
  <r>
    <x v="1"/>
    <x v="169"/>
    <x v="10"/>
    <x v="1"/>
    <x v="3"/>
    <n v="12.96"/>
    <n v="2"/>
    <n v="0"/>
    <n v="6.2207999999999997"/>
  </r>
  <r>
    <x v="1"/>
    <x v="526"/>
    <x v="8"/>
    <x v="0"/>
    <x v="1"/>
    <n v="18.088000000000001"/>
    <n v="7"/>
    <n v="0.2"/>
    <n v="6.5568999999999997"/>
  </r>
  <r>
    <x v="1"/>
    <x v="526"/>
    <x v="12"/>
    <x v="0"/>
    <x v="1"/>
    <n v="71.97"/>
    <n v="3"/>
    <n v="0"/>
    <n v="35.984999999999999"/>
  </r>
  <r>
    <x v="19"/>
    <x v="27"/>
    <x v="2"/>
    <x v="0"/>
    <x v="1"/>
    <n v="14.94"/>
    <n v="3"/>
    <n v="0"/>
    <n v="6.8723999999999998"/>
  </r>
  <r>
    <x v="3"/>
    <x v="247"/>
    <x v="6"/>
    <x v="1"/>
    <x v="2"/>
    <n v="64.680000000000007"/>
    <n v="7"/>
    <n v="0.2"/>
    <n v="8.0850000000000009"/>
  </r>
  <r>
    <x v="1"/>
    <x v="65"/>
    <x v="7"/>
    <x v="0"/>
    <x v="1"/>
    <n v="22"/>
    <n v="5"/>
    <n v="0.2"/>
    <n v="1.375"/>
  </r>
  <r>
    <x v="1"/>
    <x v="329"/>
    <x v="5"/>
    <x v="0"/>
    <x v="1"/>
    <n v="41.6"/>
    <n v="4"/>
    <n v="0"/>
    <n v="14.144"/>
  </r>
  <r>
    <x v="14"/>
    <x v="102"/>
    <x v="12"/>
    <x v="1"/>
    <x v="1"/>
    <n v="64.02"/>
    <n v="6"/>
    <n v="0"/>
    <n v="29.449200000000001"/>
  </r>
  <r>
    <x v="5"/>
    <x v="81"/>
    <x v="8"/>
    <x v="2"/>
    <x v="1"/>
    <n v="11.646000000000001"/>
    <n v="9"/>
    <n v="0.8"/>
    <n v="-17.469000000000001"/>
  </r>
  <r>
    <x v="17"/>
    <x v="102"/>
    <x v="7"/>
    <x v="0"/>
    <x v="1"/>
    <n v="503.96"/>
    <n v="4"/>
    <n v="0"/>
    <n v="125.99"/>
  </r>
  <r>
    <x v="24"/>
    <x v="24"/>
    <x v="9"/>
    <x v="1"/>
    <x v="2"/>
    <n v="73.536000000000001"/>
    <n v="4"/>
    <n v="0.2"/>
    <n v="9.1920000000000002"/>
  </r>
  <r>
    <x v="12"/>
    <x v="66"/>
    <x v="2"/>
    <x v="1"/>
    <x v="0"/>
    <n v="491.55"/>
    <n v="5"/>
    <n v="0"/>
    <n v="240.8595"/>
  </r>
  <r>
    <x v="9"/>
    <x v="10"/>
    <x v="5"/>
    <x v="2"/>
    <x v="3"/>
    <n v="30.335999999999999"/>
    <n v="4"/>
    <n v="0.2"/>
    <n v="9.48"/>
  </r>
  <r>
    <x v="1"/>
    <x v="75"/>
    <x v="10"/>
    <x v="0"/>
    <x v="1"/>
    <n v="22.83"/>
    <n v="3"/>
    <n v="0"/>
    <n v="10.7301"/>
  </r>
  <r>
    <x v="1"/>
    <x v="75"/>
    <x v="9"/>
    <x v="0"/>
    <x v="1"/>
    <n v="54.32"/>
    <n v="4"/>
    <n v="0"/>
    <n v="16.295999999999999"/>
  </r>
  <r>
    <x v="1"/>
    <x v="75"/>
    <x v="7"/>
    <x v="0"/>
    <x v="1"/>
    <n v="196.77600000000001"/>
    <n v="3"/>
    <n v="0.2"/>
    <n v="14.7582"/>
  </r>
  <r>
    <x v="1"/>
    <x v="527"/>
    <x v="13"/>
    <x v="0"/>
    <x v="1"/>
    <n v="3.62"/>
    <n v="2"/>
    <n v="0"/>
    <n v="1.1946000000000001"/>
  </r>
  <r>
    <x v="13"/>
    <x v="40"/>
    <x v="10"/>
    <x v="2"/>
    <x v="1"/>
    <n v="11.54"/>
    <n v="1"/>
    <n v="0"/>
    <n v="5.5392000000000001"/>
  </r>
  <r>
    <x v="13"/>
    <x v="40"/>
    <x v="8"/>
    <x v="2"/>
    <x v="1"/>
    <n v="860.96"/>
    <n v="8"/>
    <n v="0"/>
    <n v="396.37189999999998"/>
  </r>
  <r>
    <x v="9"/>
    <x v="10"/>
    <x v="6"/>
    <x v="2"/>
    <x v="0"/>
    <n v="37.311999999999998"/>
    <n v="4"/>
    <n v="0.2"/>
    <n v="2.7984"/>
  </r>
  <r>
    <x v="9"/>
    <x v="152"/>
    <x v="4"/>
    <x v="0"/>
    <x v="0"/>
    <n v="221.024"/>
    <n v="2"/>
    <n v="0.2"/>
    <n v="-55.256"/>
  </r>
  <r>
    <x v="10"/>
    <x v="41"/>
    <x v="12"/>
    <x v="0"/>
    <x v="1"/>
    <n v="12.224"/>
    <n v="2"/>
    <n v="0.2"/>
    <n v="4.4311999999999996"/>
  </r>
  <r>
    <x v="45"/>
    <x v="394"/>
    <x v="11"/>
    <x v="0"/>
    <x v="2"/>
    <n v="89.97"/>
    <n v="3"/>
    <n v="0"/>
    <n v="37.787399999999998"/>
  </r>
  <r>
    <x v="31"/>
    <x v="90"/>
    <x v="9"/>
    <x v="0"/>
    <x v="2"/>
    <n v="286.86"/>
    <n v="7"/>
    <n v="0"/>
    <n v="80.320800000000006"/>
  </r>
  <r>
    <x v="31"/>
    <x v="90"/>
    <x v="14"/>
    <x v="0"/>
    <x v="2"/>
    <n v="4.3600000000000003"/>
    <n v="2"/>
    <n v="0"/>
    <n v="0.1744"/>
  </r>
  <r>
    <x v="17"/>
    <x v="409"/>
    <x v="1"/>
    <x v="1"/>
    <x v="1"/>
    <n v="500.24"/>
    <n v="13"/>
    <n v="0"/>
    <n v="145.06960000000001"/>
  </r>
  <r>
    <x v="17"/>
    <x v="409"/>
    <x v="10"/>
    <x v="1"/>
    <x v="1"/>
    <n v="20.12"/>
    <n v="2"/>
    <n v="0"/>
    <n v="9.2552000000000003"/>
  </r>
  <r>
    <x v="17"/>
    <x v="409"/>
    <x v="8"/>
    <x v="1"/>
    <x v="1"/>
    <n v="896.99"/>
    <n v="1"/>
    <n v="0"/>
    <n v="421.58530000000002"/>
  </r>
  <r>
    <x v="8"/>
    <x v="155"/>
    <x v="7"/>
    <x v="2"/>
    <x v="1"/>
    <n v="269.98"/>
    <n v="2"/>
    <n v="0"/>
    <n v="72.894599999999997"/>
  </r>
  <r>
    <x v="42"/>
    <x v="140"/>
    <x v="0"/>
    <x v="1"/>
    <x v="1"/>
    <n v="4404.8999999999996"/>
    <n v="5"/>
    <n v="0"/>
    <n v="1013.127"/>
  </r>
  <r>
    <x v="10"/>
    <x v="34"/>
    <x v="12"/>
    <x v="0"/>
    <x v="1"/>
    <n v="268.57600000000002"/>
    <n v="4"/>
    <n v="0.2"/>
    <n v="90.644400000000005"/>
  </r>
  <r>
    <x v="1"/>
    <x v="1"/>
    <x v="3"/>
    <x v="0"/>
    <x v="3"/>
    <n v="435.16800000000001"/>
    <n v="4"/>
    <n v="0.2"/>
    <n v="7.3248000000000006"/>
  </r>
  <r>
    <x v="38"/>
    <x v="18"/>
    <x v="11"/>
    <x v="1"/>
    <x v="1"/>
    <n v="159.97999999999999"/>
    <n v="2"/>
    <n v="0"/>
    <n v="57.592799999999997"/>
  </r>
  <r>
    <x v="17"/>
    <x v="102"/>
    <x v="2"/>
    <x v="0"/>
    <x v="0"/>
    <n v="8.26"/>
    <n v="2"/>
    <n v="0"/>
    <n v="3.7995999999999999"/>
  </r>
  <r>
    <x v="17"/>
    <x v="102"/>
    <x v="8"/>
    <x v="0"/>
    <x v="0"/>
    <n v="17.760000000000002"/>
    <n v="2"/>
    <n v="0"/>
    <n v="8.8800000000000008"/>
  </r>
  <r>
    <x v="17"/>
    <x v="102"/>
    <x v="4"/>
    <x v="0"/>
    <x v="0"/>
    <n v="332.94"/>
    <n v="3"/>
    <n v="0"/>
    <n v="9.9882000000000009"/>
  </r>
  <r>
    <x v="17"/>
    <x v="102"/>
    <x v="3"/>
    <x v="0"/>
    <x v="0"/>
    <n v="292.10000000000002"/>
    <n v="2"/>
    <n v="0"/>
    <n v="58.42"/>
  </r>
  <r>
    <x v="17"/>
    <x v="102"/>
    <x v="7"/>
    <x v="0"/>
    <x v="0"/>
    <n v="206.1"/>
    <n v="5"/>
    <n v="0"/>
    <n v="55.646999999999998"/>
  </r>
  <r>
    <x v="17"/>
    <x v="102"/>
    <x v="10"/>
    <x v="0"/>
    <x v="0"/>
    <n v="17.64"/>
    <n v="4"/>
    <n v="0"/>
    <n v="8.1143999999999998"/>
  </r>
  <r>
    <x v="36"/>
    <x v="528"/>
    <x v="6"/>
    <x v="2"/>
    <x v="1"/>
    <n v="4.3"/>
    <n v="2"/>
    <n v="0"/>
    <n v="1.419"/>
  </r>
  <r>
    <x v="4"/>
    <x v="4"/>
    <x v="9"/>
    <x v="1"/>
    <x v="1"/>
    <n v="81.96"/>
    <n v="2"/>
    <n v="0"/>
    <n v="22.948799999999999"/>
  </r>
  <r>
    <x v="29"/>
    <x v="209"/>
    <x v="8"/>
    <x v="0"/>
    <x v="1"/>
    <n v="9.84"/>
    <n v="2"/>
    <n v="0"/>
    <n v="4.7232000000000003"/>
  </r>
  <r>
    <x v="2"/>
    <x v="146"/>
    <x v="0"/>
    <x v="2"/>
    <x v="1"/>
    <n v="339.92"/>
    <n v="5"/>
    <n v="0.2"/>
    <n v="8.4979999999999993"/>
  </r>
  <r>
    <x v="2"/>
    <x v="146"/>
    <x v="10"/>
    <x v="2"/>
    <x v="1"/>
    <n v="10.528"/>
    <n v="4"/>
    <n v="0.2"/>
    <n v="3.4216000000000002"/>
  </r>
  <r>
    <x v="2"/>
    <x v="146"/>
    <x v="9"/>
    <x v="2"/>
    <x v="1"/>
    <n v="42.384"/>
    <n v="2"/>
    <n v="0.2"/>
    <n v="4.2384000000000004"/>
  </r>
  <r>
    <x v="5"/>
    <x v="52"/>
    <x v="5"/>
    <x v="0"/>
    <x v="1"/>
    <n v="17.495999999999999"/>
    <n v="3"/>
    <n v="0.6"/>
    <n v="-10.0602"/>
  </r>
  <r>
    <x v="30"/>
    <x v="267"/>
    <x v="10"/>
    <x v="1"/>
    <x v="0"/>
    <n v="274.8"/>
    <n v="5"/>
    <n v="0"/>
    <n v="134.65199999999999"/>
  </r>
  <r>
    <x v="30"/>
    <x v="267"/>
    <x v="4"/>
    <x v="1"/>
    <x v="0"/>
    <n v="62.18"/>
    <n v="1"/>
    <n v="0"/>
    <n v="16.788599999999999"/>
  </r>
  <r>
    <x v="30"/>
    <x v="267"/>
    <x v="5"/>
    <x v="1"/>
    <x v="0"/>
    <n v="8.2799999999999994"/>
    <n v="2"/>
    <n v="0"/>
    <n v="2.9807999999999999"/>
  </r>
  <r>
    <x v="17"/>
    <x v="409"/>
    <x v="1"/>
    <x v="0"/>
    <x v="3"/>
    <n v="149.9"/>
    <n v="5"/>
    <n v="0"/>
    <n v="40.472999999999999"/>
  </r>
  <r>
    <x v="24"/>
    <x v="167"/>
    <x v="11"/>
    <x v="1"/>
    <x v="1"/>
    <n v="10.384"/>
    <n v="2"/>
    <n v="0.2"/>
    <n v="2.2065999999999999"/>
  </r>
  <r>
    <x v="1"/>
    <x v="529"/>
    <x v="14"/>
    <x v="0"/>
    <x v="1"/>
    <n v="97.3"/>
    <n v="7"/>
    <n v="0"/>
    <n v="28.216999999999999"/>
  </r>
  <r>
    <x v="2"/>
    <x v="2"/>
    <x v="5"/>
    <x v="2"/>
    <x v="1"/>
    <n v="45.567999999999998"/>
    <n v="2"/>
    <n v="0.2"/>
    <n v="9.6831999999999994"/>
  </r>
  <r>
    <x v="2"/>
    <x v="2"/>
    <x v="8"/>
    <x v="2"/>
    <x v="1"/>
    <n v="28.751999999999999"/>
    <n v="8"/>
    <n v="0.7"/>
    <n v="-21.084800000000001"/>
  </r>
  <r>
    <x v="3"/>
    <x v="253"/>
    <x v="1"/>
    <x v="0"/>
    <x v="0"/>
    <n v="194.84800000000001"/>
    <n v="4"/>
    <n v="0.2"/>
    <n v="12.178000000000001"/>
  </r>
  <r>
    <x v="21"/>
    <x v="32"/>
    <x v="10"/>
    <x v="0"/>
    <x v="0"/>
    <n v="25.92"/>
    <n v="5"/>
    <n v="0.2"/>
    <n v="9.0719999999999992"/>
  </r>
  <r>
    <x v="21"/>
    <x v="32"/>
    <x v="6"/>
    <x v="0"/>
    <x v="0"/>
    <n v="120.768"/>
    <n v="4"/>
    <n v="0.2"/>
    <n v="9.0576000000000008"/>
  </r>
  <r>
    <x v="30"/>
    <x v="522"/>
    <x v="10"/>
    <x v="0"/>
    <x v="2"/>
    <n v="230.87"/>
    <n v="9"/>
    <n v="0"/>
    <n v="112.86709999999999"/>
  </r>
  <r>
    <x v="30"/>
    <x v="522"/>
    <x v="6"/>
    <x v="0"/>
    <x v="2"/>
    <n v="34.65"/>
    <n v="3"/>
    <n v="0"/>
    <n v="9.702"/>
  </r>
  <r>
    <x v="30"/>
    <x v="522"/>
    <x v="8"/>
    <x v="0"/>
    <x v="2"/>
    <n v="79.95"/>
    <n v="5"/>
    <n v="0"/>
    <n v="38.375999999999998"/>
  </r>
  <r>
    <x v="2"/>
    <x v="84"/>
    <x v="4"/>
    <x v="1"/>
    <x v="1"/>
    <n v="516.96"/>
    <n v="4"/>
    <n v="0.2"/>
    <n v="-6.4619999999999997"/>
  </r>
  <r>
    <x v="2"/>
    <x v="84"/>
    <x v="6"/>
    <x v="1"/>
    <x v="1"/>
    <n v="4.4480000000000004"/>
    <n v="2"/>
    <n v="0.2"/>
    <n v="0.33360000000000001"/>
  </r>
  <r>
    <x v="2"/>
    <x v="84"/>
    <x v="2"/>
    <x v="1"/>
    <x v="1"/>
    <n v="9"/>
    <n v="3"/>
    <n v="0.2"/>
    <n v="3.15"/>
  </r>
  <r>
    <x v="2"/>
    <x v="84"/>
    <x v="8"/>
    <x v="1"/>
    <x v="1"/>
    <n v="18.263999999999999"/>
    <n v="2"/>
    <n v="0.7"/>
    <n v="-13.393599999999999"/>
  </r>
  <r>
    <x v="3"/>
    <x v="35"/>
    <x v="1"/>
    <x v="0"/>
    <x v="1"/>
    <n v="242.352"/>
    <n v="3"/>
    <n v="0.2"/>
    <n v="15.147"/>
  </r>
  <r>
    <x v="5"/>
    <x v="486"/>
    <x v="5"/>
    <x v="0"/>
    <x v="0"/>
    <n v="8.6240000000000006"/>
    <n v="7"/>
    <n v="0.6"/>
    <n v="-2.5872000000000002"/>
  </r>
  <r>
    <x v="24"/>
    <x v="24"/>
    <x v="11"/>
    <x v="1"/>
    <x v="1"/>
    <n v="895.94399999999996"/>
    <n v="7"/>
    <n v="0.2"/>
    <n v="190.38810000000001"/>
  </r>
  <r>
    <x v="5"/>
    <x v="189"/>
    <x v="5"/>
    <x v="0"/>
    <x v="2"/>
    <n v="14"/>
    <n v="4"/>
    <n v="0.6"/>
    <n v="-6.3"/>
  </r>
  <r>
    <x v="5"/>
    <x v="189"/>
    <x v="8"/>
    <x v="0"/>
    <x v="2"/>
    <n v="16.391999999999999"/>
    <n v="2"/>
    <n v="0.8"/>
    <n v="-26.2272"/>
  </r>
  <r>
    <x v="1"/>
    <x v="85"/>
    <x v="10"/>
    <x v="0"/>
    <x v="1"/>
    <n v="10.9"/>
    <n v="5"/>
    <n v="0"/>
    <n v="5.1230000000000002"/>
  </r>
  <r>
    <x v="1"/>
    <x v="85"/>
    <x v="16"/>
    <x v="0"/>
    <x v="1"/>
    <n v="479.976"/>
    <n v="3"/>
    <n v="0.2"/>
    <n v="161.99189999999999"/>
  </r>
  <r>
    <x v="1"/>
    <x v="85"/>
    <x v="6"/>
    <x v="0"/>
    <x v="1"/>
    <n v="5.76"/>
    <n v="2"/>
    <n v="0"/>
    <n v="1.6704000000000001"/>
  </r>
  <r>
    <x v="1"/>
    <x v="85"/>
    <x v="1"/>
    <x v="0"/>
    <x v="1"/>
    <n v="483.13600000000002"/>
    <n v="4"/>
    <n v="0.2"/>
    <n v="60.392000000000003"/>
  </r>
  <r>
    <x v="10"/>
    <x v="27"/>
    <x v="2"/>
    <x v="0"/>
    <x v="2"/>
    <n v="15.936"/>
    <n v="4"/>
    <n v="0.2"/>
    <n v="5.1791999999999998"/>
  </r>
  <r>
    <x v="10"/>
    <x v="27"/>
    <x v="5"/>
    <x v="0"/>
    <x v="2"/>
    <n v="61.543999999999997"/>
    <n v="7"/>
    <n v="0.6"/>
    <n v="-40.003599999999999"/>
  </r>
  <r>
    <x v="10"/>
    <x v="27"/>
    <x v="4"/>
    <x v="0"/>
    <x v="2"/>
    <n v="132.696"/>
    <n v="3"/>
    <n v="0.2"/>
    <n v="9.9521999999999995"/>
  </r>
  <r>
    <x v="1"/>
    <x v="1"/>
    <x v="8"/>
    <x v="2"/>
    <x v="0"/>
    <n v="147.91999999999999"/>
    <n v="5"/>
    <n v="0.2"/>
    <n v="46.225000000000001"/>
  </r>
  <r>
    <x v="1"/>
    <x v="529"/>
    <x v="6"/>
    <x v="1"/>
    <x v="1"/>
    <n v="39.68"/>
    <n v="2"/>
    <n v="0"/>
    <n v="16.268799999999999"/>
  </r>
  <r>
    <x v="14"/>
    <x v="102"/>
    <x v="4"/>
    <x v="2"/>
    <x v="1"/>
    <n v="86.160000000000011"/>
    <n v="7"/>
    <n v="0"/>
    <n v="22.776800000000001"/>
  </r>
  <r>
    <x v="14"/>
    <x v="102"/>
    <x v="13"/>
    <x v="2"/>
    <x v="1"/>
    <n v="2.52"/>
    <n v="2"/>
    <n v="0"/>
    <n v="0.1008"/>
  </r>
  <r>
    <x v="14"/>
    <x v="102"/>
    <x v="11"/>
    <x v="2"/>
    <x v="1"/>
    <n v="171.92000000000002"/>
    <n v="8"/>
    <n v="0"/>
    <n v="72.857199999999992"/>
  </r>
  <r>
    <x v="14"/>
    <x v="102"/>
    <x v="10"/>
    <x v="2"/>
    <x v="1"/>
    <n v="11.34"/>
    <n v="1"/>
    <n v="0"/>
    <n v="5.5566000000000004"/>
  </r>
  <r>
    <x v="24"/>
    <x v="530"/>
    <x v="5"/>
    <x v="1"/>
    <x v="2"/>
    <n v="68.703999999999994"/>
    <n v="2"/>
    <n v="0.2"/>
    <n v="16.3172"/>
  </r>
  <r>
    <x v="24"/>
    <x v="530"/>
    <x v="8"/>
    <x v="1"/>
    <x v="2"/>
    <n v="25.560000000000002"/>
    <n v="5"/>
    <n v="0.7"/>
    <n v="-20.552399999999999"/>
  </r>
  <r>
    <x v="10"/>
    <x v="22"/>
    <x v="4"/>
    <x v="0"/>
    <x v="3"/>
    <n v="290.33600000000001"/>
    <n v="2"/>
    <n v="0.2"/>
    <n v="32.662799999999997"/>
  </r>
  <r>
    <x v="10"/>
    <x v="22"/>
    <x v="6"/>
    <x v="0"/>
    <x v="3"/>
    <n v="19.152000000000001"/>
    <n v="2"/>
    <n v="0.2"/>
    <n v="1.1970000000000001"/>
  </r>
  <r>
    <x v="24"/>
    <x v="215"/>
    <x v="12"/>
    <x v="2"/>
    <x v="0"/>
    <n v="63.968000000000004"/>
    <n v="2"/>
    <n v="0.2"/>
    <n v="19.989999999999998"/>
  </r>
  <r>
    <x v="24"/>
    <x v="138"/>
    <x v="4"/>
    <x v="2"/>
    <x v="2"/>
    <n v="848.54399999999998"/>
    <n v="4"/>
    <n v="0.2"/>
    <n v="-21.2136"/>
  </r>
  <r>
    <x v="24"/>
    <x v="138"/>
    <x v="8"/>
    <x v="2"/>
    <x v="2"/>
    <n v="8.6999999999999993"/>
    <n v="5"/>
    <n v="0.7"/>
    <n v="-6.38"/>
  </r>
  <r>
    <x v="24"/>
    <x v="138"/>
    <x v="7"/>
    <x v="2"/>
    <x v="2"/>
    <n v="122.38200000000001"/>
    <n v="3"/>
    <n v="0.4"/>
    <n v="-24.476400000000002"/>
  </r>
  <r>
    <x v="24"/>
    <x v="138"/>
    <x v="10"/>
    <x v="2"/>
    <x v="2"/>
    <n v="85.055999999999997"/>
    <n v="3"/>
    <n v="0.2"/>
    <n v="28.706399999999999"/>
  </r>
  <r>
    <x v="32"/>
    <x v="318"/>
    <x v="8"/>
    <x v="0"/>
    <x v="2"/>
    <n v="14.04"/>
    <n v="3"/>
    <n v="0"/>
    <n v="6.7392000000000003"/>
  </r>
  <r>
    <x v="32"/>
    <x v="318"/>
    <x v="11"/>
    <x v="0"/>
    <x v="2"/>
    <n v="272.61"/>
    <n v="13"/>
    <n v="0"/>
    <n v="98.139600000000002"/>
  </r>
  <r>
    <x v="14"/>
    <x v="240"/>
    <x v="13"/>
    <x v="0"/>
    <x v="1"/>
    <n v="5.94"/>
    <n v="3"/>
    <n v="0"/>
    <n v="0"/>
  </r>
  <r>
    <x v="15"/>
    <x v="456"/>
    <x v="11"/>
    <x v="0"/>
    <x v="1"/>
    <n v="79.989999999999995"/>
    <n v="1"/>
    <n v="0"/>
    <n v="28.796399999999998"/>
  </r>
  <r>
    <x v="30"/>
    <x v="80"/>
    <x v="6"/>
    <x v="1"/>
    <x v="2"/>
    <n v="8.94"/>
    <n v="3"/>
    <n v="0"/>
    <n v="2.4138000000000002"/>
  </r>
  <r>
    <x v="6"/>
    <x v="158"/>
    <x v="10"/>
    <x v="1"/>
    <x v="0"/>
    <n v="20.62"/>
    <n v="2"/>
    <n v="0"/>
    <n v="9.6913999999999998"/>
  </r>
  <r>
    <x v="6"/>
    <x v="158"/>
    <x v="11"/>
    <x v="1"/>
    <x v="0"/>
    <n v="124.25"/>
    <n v="7"/>
    <n v="0"/>
    <n v="48.457500000000003"/>
  </r>
  <r>
    <x v="6"/>
    <x v="158"/>
    <x v="7"/>
    <x v="1"/>
    <x v="0"/>
    <n v="297.55"/>
    <n v="5"/>
    <n v="0"/>
    <n v="83.313999999999993"/>
  </r>
  <r>
    <x v="6"/>
    <x v="158"/>
    <x v="5"/>
    <x v="1"/>
    <x v="0"/>
    <n v="95.2"/>
    <n v="5"/>
    <n v="0"/>
    <n v="27.608000000000001"/>
  </r>
  <r>
    <x v="24"/>
    <x v="54"/>
    <x v="5"/>
    <x v="0"/>
    <x v="1"/>
    <n v="548.96"/>
    <n v="5"/>
    <n v="0.2"/>
    <n v="34.973999999999997"/>
  </r>
  <r>
    <x v="24"/>
    <x v="24"/>
    <x v="3"/>
    <x v="2"/>
    <x v="1"/>
    <n v="330.58800000000002"/>
    <n v="1"/>
    <n v="0.4"/>
    <n v="-143.25479999999999"/>
  </r>
  <r>
    <x v="22"/>
    <x v="103"/>
    <x v="4"/>
    <x v="0"/>
    <x v="1"/>
    <n v="237.096"/>
    <n v="3"/>
    <n v="0.2"/>
    <n v="20.745899999999999"/>
  </r>
  <r>
    <x v="22"/>
    <x v="103"/>
    <x v="5"/>
    <x v="0"/>
    <x v="1"/>
    <n v="22.751999999999999"/>
    <n v="3"/>
    <n v="0.2"/>
    <n v="7.11"/>
  </r>
  <r>
    <x v="22"/>
    <x v="103"/>
    <x v="10"/>
    <x v="0"/>
    <x v="1"/>
    <n v="6.6719999999999997"/>
    <n v="1"/>
    <n v="0.2"/>
    <n v="2.085"/>
  </r>
  <r>
    <x v="5"/>
    <x v="238"/>
    <x v="5"/>
    <x v="0"/>
    <x v="1"/>
    <n v="25.128"/>
    <n v="3"/>
    <n v="0.6"/>
    <n v="-6.9101999999999997"/>
  </r>
  <r>
    <x v="1"/>
    <x v="125"/>
    <x v="5"/>
    <x v="1"/>
    <x v="2"/>
    <n v="383.90000000000003"/>
    <n v="15"/>
    <n v="0"/>
    <n v="92.33250000000001"/>
  </r>
  <r>
    <x v="1"/>
    <x v="125"/>
    <x v="8"/>
    <x v="1"/>
    <x v="2"/>
    <n v="25.032"/>
    <n v="3"/>
    <n v="0.2"/>
    <n v="7.8224999999999998"/>
  </r>
  <r>
    <x v="1"/>
    <x v="125"/>
    <x v="1"/>
    <x v="1"/>
    <x v="2"/>
    <n v="717.72"/>
    <n v="3"/>
    <n v="0.2"/>
    <n v="71.772000000000006"/>
  </r>
  <r>
    <x v="1"/>
    <x v="125"/>
    <x v="10"/>
    <x v="1"/>
    <x v="2"/>
    <n v="209.7"/>
    <n v="2"/>
    <n v="0"/>
    <n v="100.65600000000001"/>
  </r>
  <r>
    <x v="0"/>
    <x v="102"/>
    <x v="8"/>
    <x v="1"/>
    <x v="1"/>
    <n v="115.36"/>
    <n v="7"/>
    <n v="0"/>
    <n v="56.526400000000002"/>
  </r>
  <r>
    <x v="1"/>
    <x v="443"/>
    <x v="1"/>
    <x v="1"/>
    <x v="2"/>
    <n v="362.13600000000002"/>
    <n v="3"/>
    <n v="0.2"/>
    <n v="-54.320399999999999"/>
  </r>
  <r>
    <x v="1"/>
    <x v="443"/>
    <x v="2"/>
    <x v="1"/>
    <x v="2"/>
    <n v="31.05"/>
    <n v="3"/>
    <n v="0"/>
    <n v="14.904"/>
  </r>
  <r>
    <x v="23"/>
    <x v="292"/>
    <x v="10"/>
    <x v="0"/>
    <x v="0"/>
    <n v="107.81"/>
    <n v="7"/>
    <n v="0"/>
    <n v="51.748799999999996"/>
  </r>
  <r>
    <x v="23"/>
    <x v="292"/>
    <x v="4"/>
    <x v="0"/>
    <x v="0"/>
    <n v="13.48"/>
    <n v="1"/>
    <n v="0"/>
    <n v="3.5047999999999999"/>
  </r>
  <r>
    <x v="23"/>
    <x v="292"/>
    <x v="5"/>
    <x v="0"/>
    <x v="0"/>
    <n v="14.91"/>
    <n v="3"/>
    <n v="0"/>
    <n v="4.6220999999999997"/>
  </r>
  <r>
    <x v="5"/>
    <x v="518"/>
    <x v="1"/>
    <x v="1"/>
    <x v="1"/>
    <n v="528.42999999999995"/>
    <n v="5"/>
    <n v="0.3"/>
    <n v="-143.43100000000001"/>
  </r>
  <r>
    <x v="5"/>
    <x v="518"/>
    <x v="8"/>
    <x v="1"/>
    <x v="1"/>
    <n v="22.385999999999999"/>
    <n v="7"/>
    <n v="0.8"/>
    <n v="-35.817599999999999"/>
  </r>
  <r>
    <x v="24"/>
    <x v="59"/>
    <x v="8"/>
    <x v="2"/>
    <x v="1"/>
    <n v="5.742"/>
    <n v="3"/>
    <n v="0.7"/>
    <n v="-4.5936000000000003"/>
  </r>
  <r>
    <x v="1"/>
    <x v="8"/>
    <x v="16"/>
    <x v="0"/>
    <x v="3"/>
    <n v="2799.96"/>
    <n v="5"/>
    <n v="0.2"/>
    <n v="944.98649999999998"/>
  </r>
  <r>
    <x v="1"/>
    <x v="272"/>
    <x v="0"/>
    <x v="0"/>
    <x v="1"/>
    <n v="683.33199999999999"/>
    <n v="4"/>
    <n v="0.15"/>
    <n v="-40.195999999999998"/>
  </r>
  <r>
    <x v="15"/>
    <x v="221"/>
    <x v="7"/>
    <x v="0"/>
    <x v="2"/>
    <n v="164.85"/>
    <n v="3"/>
    <n v="0"/>
    <n v="47.8065"/>
  </r>
  <r>
    <x v="34"/>
    <x v="395"/>
    <x v="8"/>
    <x v="0"/>
    <x v="1"/>
    <n v="102.93"/>
    <n v="3"/>
    <n v="0"/>
    <n v="48.377099999999999"/>
  </r>
  <r>
    <x v="1"/>
    <x v="125"/>
    <x v="4"/>
    <x v="0"/>
    <x v="1"/>
    <n v="998.82"/>
    <n v="9"/>
    <n v="0"/>
    <n v="29.964600000000001"/>
  </r>
  <r>
    <x v="1"/>
    <x v="125"/>
    <x v="14"/>
    <x v="0"/>
    <x v="1"/>
    <n v="51.15"/>
    <n v="5"/>
    <n v="0"/>
    <n v="13.298999999999999"/>
  </r>
  <r>
    <x v="14"/>
    <x v="245"/>
    <x v="1"/>
    <x v="1"/>
    <x v="0"/>
    <n v="1925.88"/>
    <n v="6"/>
    <n v="0"/>
    <n v="539.24639999999999"/>
  </r>
  <r>
    <x v="14"/>
    <x v="245"/>
    <x v="9"/>
    <x v="1"/>
    <x v="0"/>
    <n v="2405.1999999999998"/>
    <n v="8"/>
    <n v="0"/>
    <n v="793.71600000000001"/>
  </r>
  <r>
    <x v="14"/>
    <x v="245"/>
    <x v="11"/>
    <x v="1"/>
    <x v="0"/>
    <n v="123.86"/>
    <n v="4"/>
    <n v="0"/>
    <n v="30.7136"/>
  </r>
  <r>
    <x v="14"/>
    <x v="245"/>
    <x v="8"/>
    <x v="1"/>
    <x v="0"/>
    <n v="17.38"/>
    <n v="2"/>
    <n v="0"/>
    <n v="8.69"/>
  </r>
  <r>
    <x v="15"/>
    <x v="106"/>
    <x v="10"/>
    <x v="2"/>
    <x v="1"/>
    <n v="270.27"/>
    <n v="9"/>
    <n v="0"/>
    <n v="131.50530000000001"/>
  </r>
  <r>
    <x v="15"/>
    <x v="106"/>
    <x v="14"/>
    <x v="2"/>
    <x v="1"/>
    <n v="7.3"/>
    <n v="2"/>
    <n v="0"/>
    <n v="2.19"/>
  </r>
  <r>
    <x v="0"/>
    <x v="159"/>
    <x v="11"/>
    <x v="2"/>
    <x v="0"/>
    <n v="18"/>
    <n v="1"/>
    <n v="0"/>
    <n v="3.24"/>
  </r>
  <r>
    <x v="13"/>
    <x v="46"/>
    <x v="5"/>
    <x v="1"/>
    <x v="0"/>
    <n v="13.4"/>
    <n v="1"/>
    <n v="0"/>
    <n v="6.4320000000000004"/>
  </r>
  <r>
    <x v="13"/>
    <x v="46"/>
    <x v="12"/>
    <x v="1"/>
    <x v="0"/>
    <n v="109.69"/>
    <n v="7"/>
    <n v="0"/>
    <n v="51.554299999999998"/>
  </r>
  <r>
    <x v="30"/>
    <x v="135"/>
    <x v="8"/>
    <x v="0"/>
    <x v="1"/>
    <n v="776.18000000000006"/>
    <n v="7"/>
    <n v="0"/>
    <n v="349.28099999999995"/>
  </r>
  <r>
    <x v="32"/>
    <x v="214"/>
    <x v="8"/>
    <x v="2"/>
    <x v="1"/>
    <n v="119.56"/>
    <n v="2"/>
    <n v="0"/>
    <n v="54.997599999999998"/>
  </r>
  <r>
    <x v="32"/>
    <x v="214"/>
    <x v="6"/>
    <x v="2"/>
    <x v="1"/>
    <n v="140.75"/>
    <n v="5"/>
    <n v="0"/>
    <n v="42.225000000000001"/>
  </r>
  <r>
    <x v="1"/>
    <x v="1"/>
    <x v="13"/>
    <x v="2"/>
    <x v="1"/>
    <n v="13.86"/>
    <n v="7"/>
    <n v="0"/>
    <n v="0"/>
  </r>
  <r>
    <x v="28"/>
    <x v="240"/>
    <x v="3"/>
    <x v="0"/>
    <x v="0"/>
    <n v="85.98"/>
    <n v="1"/>
    <n v="0"/>
    <n v="22.354800000000001"/>
  </r>
  <r>
    <x v="24"/>
    <x v="54"/>
    <x v="2"/>
    <x v="0"/>
    <x v="2"/>
    <n v="16.52"/>
    <n v="5"/>
    <n v="0.2"/>
    <n v="5.3689999999999998"/>
  </r>
  <r>
    <x v="12"/>
    <x v="354"/>
    <x v="10"/>
    <x v="0"/>
    <x v="1"/>
    <n v="35.56"/>
    <n v="7"/>
    <n v="0"/>
    <n v="16.713200000000001"/>
  </r>
  <r>
    <x v="12"/>
    <x v="354"/>
    <x v="7"/>
    <x v="0"/>
    <x v="1"/>
    <n v="97.98"/>
    <n v="2"/>
    <n v="0"/>
    <n v="27.4344"/>
  </r>
  <r>
    <x v="15"/>
    <x v="85"/>
    <x v="2"/>
    <x v="0"/>
    <x v="1"/>
    <n v="31.5"/>
    <n v="10"/>
    <n v="0"/>
    <n v="15.12"/>
  </r>
  <r>
    <x v="15"/>
    <x v="85"/>
    <x v="14"/>
    <x v="0"/>
    <x v="1"/>
    <n v="55.6"/>
    <n v="4"/>
    <n v="0"/>
    <n v="16.123999999999999"/>
  </r>
  <r>
    <x v="32"/>
    <x v="417"/>
    <x v="11"/>
    <x v="1"/>
    <x v="1"/>
    <n v="79.989999999999995"/>
    <n v="1"/>
    <n v="0"/>
    <n v="28.796399999999998"/>
  </r>
  <r>
    <x v="32"/>
    <x v="417"/>
    <x v="7"/>
    <x v="1"/>
    <x v="1"/>
    <n v="206.1"/>
    <n v="5"/>
    <n v="0"/>
    <n v="55.646999999999998"/>
  </r>
  <r>
    <x v="2"/>
    <x v="100"/>
    <x v="5"/>
    <x v="0"/>
    <x v="0"/>
    <n v="25.248000000000001"/>
    <n v="3"/>
    <n v="0.2"/>
    <n v="4.1028000000000002"/>
  </r>
  <r>
    <x v="1"/>
    <x v="116"/>
    <x v="7"/>
    <x v="0"/>
    <x v="1"/>
    <n v="258.57600000000002"/>
    <n v="2"/>
    <n v="0.2"/>
    <n v="19.3932"/>
  </r>
  <r>
    <x v="1"/>
    <x v="116"/>
    <x v="10"/>
    <x v="0"/>
    <x v="1"/>
    <n v="29.6"/>
    <n v="4"/>
    <n v="0"/>
    <n v="13.32"/>
  </r>
  <r>
    <x v="1"/>
    <x v="223"/>
    <x v="9"/>
    <x v="0"/>
    <x v="0"/>
    <n v="243.16"/>
    <n v="2"/>
    <n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D34B93-4946-4EAB-BF30-6EF5D2749B0E}" name="PivotTable2" cacheId="0" applyNumberFormats="0" applyBorderFormats="0" applyFontFormats="0" applyPatternFormats="0" applyAlignmentFormats="0" applyWidthHeightFormats="1" dataCaption="Values" updatedVersion="7" minRefreshableVersion="3" useAutoFormatting="1" itemPrintTitles="1" createdVersion="7" outline="1" outlineData="1" multipleFieldFilters="0" chartFormat="18">
  <location ref="O4:P8" firstHeaderRow="1" firstDataRow="1" firstDataCol="1" rowPageCount="2" colPageCount="1"/>
  <pivotFields count="9">
    <pivotField axis="axisPage" multipleItemSelectionAllowed="1"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axis="axisPage"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axis="axisRow" dataField="1" showAll="0">
      <items count="4">
        <item x="0"/>
        <item x="1"/>
        <item x="2"/>
        <item t="default"/>
      </items>
    </pivotField>
    <pivotField showAll="0"/>
    <pivotField showAll="0"/>
    <pivotField showAll="0"/>
    <pivotField showAll="0"/>
    <pivotField showAll="0"/>
  </pivotFields>
  <rowFields count="1">
    <field x="3"/>
  </rowFields>
  <rowItems count="4">
    <i>
      <x/>
    </i>
    <i>
      <x v="1"/>
    </i>
    <i>
      <x v="2"/>
    </i>
    <i t="grand">
      <x/>
    </i>
  </rowItems>
  <colItems count="1">
    <i/>
  </colItems>
  <pageFields count="2">
    <pageField fld="0" hier="-1"/>
    <pageField fld="1" hier="-1"/>
  </pageFields>
  <dataFields count="1">
    <dataField name="Count of Segment" fld="3" subtotal="count" baseField="0" baseItem="0"/>
  </dataFields>
  <chartFormats count="12">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3" count="1" selected="0">
            <x v="0"/>
          </reference>
        </references>
      </pivotArea>
    </chartFormat>
    <chartFormat chart="12" format="11">
      <pivotArea type="data" outline="0" fieldPosition="0">
        <references count="2">
          <reference field="4294967294" count="1" selected="0">
            <x v="0"/>
          </reference>
          <reference field="3" count="1" selected="0">
            <x v="1"/>
          </reference>
        </references>
      </pivotArea>
    </chartFormat>
    <chartFormat chart="12" format="12">
      <pivotArea type="data" outline="0" fieldPosition="0">
        <references count="2">
          <reference field="4294967294" count="1" selected="0">
            <x v="0"/>
          </reference>
          <reference field="3"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3" count="1" selected="0">
            <x v="0"/>
          </reference>
        </references>
      </pivotArea>
    </chartFormat>
    <chartFormat chart="14" format="15">
      <pivotArea type="data" outline="0" fieldPosition="0">
        <references count="2">
          <reference field="4294967294" count="1" selected="0">
            <x v="0"/>
          </reference>
          <reference field="3" count="1" selected="0">
            <x v="1"/>
          </reference>
        </references>
      </pivotArea>
    </chartFormat>
    <chartFormat chart="14" format="16">
      <pivotArea type="data" outline="0" fieldPosition="0">
        <references count="2">
          <reference field="4294967294" count="1" selected="0">
            <x v="0"/>
          </reference>
          <reference field="3" count="1" selected="0">
            <x v="2"/>
          </reference>
        </references>
      </pivotArea>
    </chartFormat>
    <chartFormat chart="16" format="17" series="1">
      <pivotArea type="data" outline="0" fieldPosition="0">
        <references count="1">
          <reference field="4294967294" count="1" selected="0">
            <x v="0"/>
          </reference>
        </references>
      </pivotArea>
    </chartFormat>
    <chartFormat chart="16" format="18">
      <pivotArea type="data" outline="0" fieldPosition="0">
        <references count="2">
          <reference field="4294967294" count="1" selected="0">
            <x v="0"/>
          </reference>
          <reference field="3" count="1" selected="0">
            <x v="0"/>
          </reference>
        </references>
      </pivotArea>
    </chartFormat>
    <chartFormat chart="16" format="19">
      <pivotArea type="data" outline="0" fieldPosition="0">
        <references count="2">
          <reference field="4294967294" count="1" selected="0">
            <x v="0"/>
          </reference>
          <reference field="3" count="1" selected="0">
            <x v="1"/>
          </reference>
        </references>
      </pivotArea>
    </chartFormat>
    <chartFormat chart="16" format="2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E50315-C171-40E5-8555-5A6685D8E74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L14:N18" firstHeaderRow="0" firstDataRow="1" firstDataCol="1" rowPageCount="2" colPageCount="1"/>
  <pivotFields count="9">
    <pivotField axis="axisPage"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axis="axisPage"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axis="axisRow" showAll="0">
      <items count="4">
        <item x="0"/>
        <item x="1"/>
        <item x="2"/>
        <item t="default"/>
      </items>
    </pivotField>
    <pivotField showAll="0"/>
    <pivotField dataField="1" showAll="0"/>
    <pivotField showAll="0"/>
    <pivotField showAll="0"/>
    <pivotField dataField="1" showAll="0"/>
  </pivotFields>
  <rowFields count="1">
    <field x="3"/>
  </rowFields>
  <rowItems count="4">
    <i>
      <x/>
    </i>
    <i>
      <x v="1"/>
    </i>
    <i>
      <x v="2"/>
    </i>
    <i t="grand">
      <x/>
    </i>
  </rowItems>
  <colFields count="1">
    <field x="-2"/>
  </colFields>
  <colItems count="2">
    <i>
      <x/>
    </i>
    <i i="1">
      <x v="1"/>
    </i>
  </colItems>
  <pageFields count="2">
    <pageField fld="0" hier="-1"/>
    <pageField fld="1" hier="-1"/>
  </pageFields>
  <dataFields count="2">
    <dataField name="Sum of Sales/State" fld="5" baseField="0" baseItem="0"/>
    <dataField name="Sum of Profits/State" fld="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7F8F7-D0E2-42DC-A683-9ED5F84AA59E}" name="PivotTable7" cacheId="0" applyNumberFormats="0" applyBorderFormats="0" applyFontFormats="0" applyPatternFormats="0" applyAlignmentFormats="0" applyWidthHeightFormats="1" dataCaption="Values" updatedVersion="7" minRefreshableVersion="3" useAutoFormatting="1" itemPrintTitles="1" createdVersion="7" outline="1" outlineData="1" multipleFieldFilters="0" chartFormat="21">
  <location ref="R4:T22" firstHeaderRow="0" firstDataRow="1" firstDataCol="1" rowPageCount="2" colPageCount="1"/>
  <pivotFields count="9">
    <pivotField axis="axisPage" multipleItemSelectionAllowed="1"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axis="axisPage"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axis="axisRow" showAll="0" sortType="a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dataField="1" showAll="0"/>
  </pivotFields>
  <rowFields count="1">
    <field x="2"/>
  </rowFields>
  <rowItems count="18">
    <i>
      <x v="8"/>
    </i>
    <i>
      <x v="10"/>
    </i>
    <i>
      <x v="7"/>
    </i>
    <i>
      <x v="2"/>
    </i>
    <i>
      <x v="15"/>
    </i>
    <i>
      <x v="12"/>
    </i>
    <i>
      <x v="9"/>
    </i>
    <i>
      <x v="1"/>
    </i>
    <i>
      <x v="4"/>
    </i>
    <i>
      <x v="6"/>
    </i>
    <i>
      <x/>
    </i>
    <i>
      <x v="11"/>
    </i>
    <i>
      <x v="3"/>
    </i>
    <i>
      <x v="16"/>
    </i>
    <i>
      <x v="14"/>
    </i>
    <i>
      <x v="5"/>
    </i>
    <i>
      <x v="13"/>
    </i>
    <i t="grand">
      <x/>
    </i>
  </rowItems>
  <colFields count="1">
    <field x="-2"/>
  </colFields>
  <colItems count="2">
    <i>
      <x/>
    </i>
    <i i="1">
      <x v="1"/>
    </i>
  </colItems>
  <pageFields count="2">
    <pageField fld="0" hier="-1"/>
    <pageField fld="1" hier="-1"/>
  </pageFields>
  <dataFields count="2">
    <dataField name="Sum of Sales/State" fld="5" baseField="0" baseItem="0"/>
    <dataField name="Sum of Profits/State" fld="8" baseField="0" baseItem="0"/>
  </dataFields>
  <chartFormats count="12">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0" format="6">
      <pivotArea type="data" outline="0" fieldPosition="0">
        <references count="2">
          <reference field="4294967294" count="1" selected="0">
            <x v="1"/>
          </reference>
          <reference field="2" count="1" selected="0">
            <x v="16"/>
          </reference>
        </references>
      </pivotArea>
    </chartFormat>
    <chartFormat chart="20" format="7">
      <pivotArea type="data" outline="0" fieldPosition="0">
        <references count="2">
          <reference field="4294967294" count="1" selected="0">
            <x v="1"/>
          </reference>
          <reference field="2" count="1" selected="0">
            <x v="4"/>
          </reference>
        </references>
      </pivotArea>
    </chartFormat>
    <chartFormat chart="20" format="8">
      <pivotArea type="data" outline="0" fieldPosition="0">
        <references count="2">
          <reference field="4294967294" count="1" selected="0">
            <x v="1"/>
          </reference>
          <reference field="2" count="1" selected="0">
            <x v="15"/>
          </reference>
        </references>
      </pivotArea>
    </chartFormat>
    <chartFormat chart="20" format="9">
      <pivotArea type="data" outline="0" fieldPosition="0">
        <references count="2">
          <reference field="4294967294" count="1" selected="0">
            <x v="1"/>
          </reference>
          <reference field="2" count="1" selected="0">
            <x v="11"/>
          </reference>
        </references>
      </pivotArea>
    </chartFormat>
    <chartFormat chart="20" format="10">
      <pivotArea type="data" outline="0" fieldPosition="0">
        <references count="2">
          <reference field="4294967294" count="1" selected="0">
            <x v="1"/>
          </reference>
          <reference field="2" count="1" selected="0">
            <x v="14"/>
          </reference>
        </references>
      </pivotArea>
    </chartFormat>
    <chartFormat chart="20" format="11">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0E1658-6E57-4187-A2E0-2B9B7CAE8602}" name="PivotTable6" cacheId="0" applyNumberFormats="0" applyBorderFormats="0" applyFontFormats="0" applyPatternFormats="0" applyAlignmentFormats="0" applyWidthHeightFormats="1" dataCaption="Values" updatedVersion="7" minRefreshableVersion="3" useAutoFormatting="1" itemPrintTitles="1" createdVersion="7" outline="1" outlineData="1" chartFormat="18">
  <location ref="L4:M9" firstHeaderRow="1" firstDataRow="1" firstDataCol="1" rowPageCount="2" colPageCount="1"/>
  <pivotFields count="9">
    <pivotField axis="axisPage" multipleItemSelectionAllowed="1"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axis="axisPage"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axis="axisRow" dataField="1" showAll="0">
      <items count="5">
        <item x="2"/>
        <item x="3"/>
        <item x="0"/>
        <item x="1"/>
        <item t="default"/>
      </items>
    </pivotField>
    <pivotField showAll="0"/>
    <pivotField showAll="0"/>
    <pivotField showAll="0"/>
    <pivotField showAll="0"/>
  </pivotFields>
  <rowFields count="1">
    <field x="4"/>
  </rowFields>
  <rowItems count="5">
    <i>
      <x/>
    </i>
    <i>
      <x v="1"/>
    </i>
    <i>
      <x v="2"/>
    </i>
    <i>
      <x v="3"/>
    </i>
    <i t="grand">
      <x/>
    </i>
  </rowItems>
  <colItems count="1">
    <i/>
  </colItems>
  <pageFields count="2">
    <pageField fld="0" hier="-1"/>
    <pageField fld="1" hier="-1"/>
  </pageFields>
  <dataFields count="1">
    <dataField name="Count of Ship Mode" fld="4" subtotal="count" baseField="0" baseItem="0"/>
  </dataFields>
  <chartFormats count="20">
    <chartFormat chart="10" format="68" series="1">
      <pivotArea type="data" outline="0" fieldPosition="0">
        <references count="1">
          <reference field="4294967294" count="1" selected="0">
            <x v="0"/>
          </reference>
        </references>
      </pivotArea>
    </chartFormat>
    <chartFormat chart="10" format="69">
      <pivotArea type="data" outline="0" fieldPosition="0">
        <references count="2">
          <reference field="4294967294" count="1" selected="0">
            <x v="0"/>
          </reference>
          <reference field="4" count="1" selected="0">
            <x v="0"/>
          </reference>
        </references>
      </pivotArea>
    </chartFormat>
    <chartFormat chart="10" format="70">
      <pivotArea type="data" outline="0" fieldPosition="0">
        <references count="2">
          <reference field="4294967294" count="1" selected="0">
            <x v="0"/>
          </reference>
          <reference field="4" count="1" selected="0">
            <x v="1"/>
          </reference>
        </references>
      </pivotArea>
    </chartFormat>
    <chartFormat chart="10" format="71">
      <pivotArea type="data" outline="0" fieldPosition="0">
        <references count="2">
          <reference field="4294967294" count="1" selected="0">
            <x v="0"/>
          </reference>
          <reference field="4" count="1" selected="0">
            <x v="2"/>
          </reference>
        </references>
      </pivotArea>
    </chartFormat>
    <chartFormat chart="10" format="72">
      <pivotArea type="data" outline="0" fieldPosition="0">
        <references count="2">
          <reference field="4294967294" count="1" selected="0">
            <x v="0"/>
          </reference>
          <reference field="4" count="1" selected="0">
            <x v="3"/>
          </reference>
        </references>
      </pivotArea>
    </chartFormat>
    <chartFormat chart="12" format="73" series="1">
      <pivotArea type="data" outline="0" fieldPosition="0">
        <references count="1">
          <reference field="4294967294" count="1" selected="0">
            <x v="0"/>
          </reference>
        </references>
      </pivotArea>
    </chartFormat>
    <chartFormat chart="12" format="74">
      <pivotArea type="data" outline="0" fieldPosition="0">
        <references count="2">
          <reference field="4294967294" count="1" selected="0">
            <x v="0"/>
          </reference>
          <reference field="4" count="1" selected="0">
            <x v="0"/>
          </reference>
        </references>
      </pivotArea>
    </chartFormat>
    <chartFormat chart="12" format="75">
      <pivotArea type="data" outline="0" fieldPosition="0">
        <references count="2">
          <reference field="4294967294" count="1" selected="0">
            <x v="0"/>
          </reference>
          <reference field="4" count="1" selected="0">
            <x v="1"/>
          </reference>
        </references>
      </pivotArea>
    </chartFormat>
    <chartFormat chart="12" format="76">
      <pivotArea type="data" outline="0" fieldPosition="0">
        <references count="2">
          <reference field="4294967294" count="1" selected="0">
            <x v="0"/>
          </reference>
          <reference field="4" count="1" selected="0">
            <x v="2"/>
          </reference>
        </references>
      </pivotArea>
    </chartFormat>
    <chartFormat chart="12" format="77">
      <pivotArea type="data" outline="0" fieldPosition="0">
        <references count="2">
          <reference field="4294967294" count="1" selected="0">
            <x v="0"/>
          </reference>
          <reference field="4" count="1" selected="0">
            <x v="3"/>
          </reference>
        </references>
      </pivotArea>
    </chartFormat>
    <chartFormat chart="14" format="78" series="1">
      <pivotArea type="data" outline="0" fieldPosition="0">
        <references count="1">
          <reference field="4294967294" count="1" selected="0">
            <x v="0"/>
          </reference>
        </references>
      </pivotArea>
    </chartFormat>
    <chartFormat chart="14" format="79">
      <pivotArea type="data" outline="0" fieldPosition="0">
        <references count="2">
          <reference field="4294967294" count="1" selected="0">
            <x v="0"/>
          </reference>
          <reference field="4" count="1" selected="0">
            <x v="0"/>
          </reference>
        </references>
      </pivotArea>
    </chartFormat>
    <chartFormat chart="14" format="80">
      <pivotArea type="data" outline="0" fieldPosition="0">
        <references count="2">
          <reference field="4294967294" count="1" selected="0">
            <x v="0"/>
          </reference>
          <reference field="4" count="1" selected="0">
            <x v="1"/>
          </reference>
        </references>
      </pivotArea>
    </chartFormat>
    <chartFormat chart="14" format="81">
      <pivotArea type="data" outline="0" fieldPosition="0">
        <references count="2">
          <reference field="4294967294" count="1" selected="0">
            <x v="0"/>
          </reference>
          <reference field="4" count="1" selected="0">
            <x v="2"/>
          </reference>
        </references>
      </pivotArea>
    </chartFormat>
    <chartFormat chart="14" format="82">
      <pivotArea type="data" outline="0" fieldPosition="0">
        <references count="2">
          <reference field="4294967294" count="1" selected="0">
            <x v="0"/>
          </reference>
          <reference field="4" count="1" selected="0">
            <x v="3"/>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4" count="1" selected="0">
            <x v="0"/>
          </reference>
        </references>
      </pivotArea>
    </chartFormat>
    <chartFormat chart="17" format="6">
      <pivotArea type="data" outline="0" fieldPosition="0">
        <references count="2">
          <reference field="4294967294" count="1" selected="0">
            <x v="0"/>
          </reference>
          <reference field="4" count="1" selected="0">
            <x v="3"/>
          </reference>
        </references>
      </pivotArea>
    </chartFormat>
    <chartFormat chart="17" format="7">
      <pivotArea type="data" outline="0" fieldPosition="0">
        <references count="2">
          <reference field="4294967294" count="1" selected="0">
            <x v="0"/>
          </reference>
          <reference field="4" count="1" selected="0">
            <x v="1"/>
          </reference>
        </references>
      </pivotArea>
    </chartFormat>
    <chartFormat chart="17"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6" xr16:uid="{93639D02-1C29-47AF-A8B7-10EA91CC83BF}" autoFormatId="16" applyNumberFormats="0" applyBorderFormats="0" applyFontFormats="0" applyPatternFormats="0" applyAlignmentFormats="0" applyWidthHeightFormats="0">
  <queryTableRefresh nextId="16">
    <queryTableFields count="9">
      <queryTableField id="1" name="State" tableColumnId="1"/>
      <queryTableField id="14" name="City" tableColumnId="9"/>
      <queryTableField id="3" name="Sub-Category" tableColumnId="3"/>
      <queryTableField id="6" name="Segment" tableColumnId="5"/>
      <queryTableField id="7" name="Ship Mode" tableColumnId="6"/>
      <queryTableField id="2" name="Sales/State" tableColumnId="2"/>
      <queryTableField id="8" name="Quantity/State" tableColumnId="7"/>
      <queryTableField id="9" name="Discount/State" tableColumnId="8"/>
      <queryTableField id="5" name="Profits/Stat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90FA2301-1E2E-4D32-B8DB-3DFCE05F9F4D}" autoFormatId="16" applyNumberFormats="0" applyBorderFormats="0" applyFontFormats="0" applyPatternFormats="0" applyAlignmentFormats="0" applyWidthHeightFormats="0">
  <queryTableRefresh nextId="35">
    <queryTableFields count="13">
      <queryTableField id="16" name="Ship Mode" tableColumnId="1"/>
      <queryTableField id="17" name="Segment" tableColumnId="2"/>
      <queryTableField id="18" name="Country" tableColumnId="3"/>
      <queryTableField id="19" name="City" tableColumnId="4"/>
      <queryTableField id="5" name="State" tableColumnId="5"/>
      <queryTableField id="20" name="Postal Code" tableColumnId="6"/>
      <queryTableField id="21" name="Region" tableColumnId="7"/>
      <queryTableField id="22" name="Category" tableColumnId="8"/>
      <queryTableField id="9" name="Sub-Category" tableColumnId="9"/>
      <queryTableField id="23" name="Sales" tableColumnId="10"/>
      <queryTableField id="24" name="Quantity" tableColumnId="11"/>
      <queryTableField id="25" name="Discount" tableColumnId="12"/>
      <queryTableField id="26" name="Profi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D6727A2-7353-44B0-A981-12EE1D03D6DB}" sourceName="State">
  <pivotTables>
    <pivotTable tabId="6" name="PivotTable2"/>
    <pivotTable tabId="6" name="PivotTable7"/>
    <pivotTable tabId="6" name="PivotTable6"/>
    <pivotTable tabId="6" name="PivotTable1"/>
  </pivotTables>
  <data>
    <tabular pivotCacheId="66105346">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4E19A82-08D3-4D85-AE96-3C965BC64962}" sourceName="City">
  <pivotTables>
    <pivotTable tabId="6" name="PivotTable7"/>
    <pivotTable tabId="6" name="PivotTable2"/>
    <pivotTable tabId="6" name="PivotTable6"/>
    <pivotTable tabId="6" name="PivotTable1"/>
  </pivotTables>
  <data>
    <tabular pivotCacheId="66105346">
      <items count="531">
        <i x="520" s="1"/>
        <i x="488" s="1"/>
        <i x="59" s="1"/>
        <i x="305" s="1"/>
        <i x="166" s="1"/>
        <i x="235" s="1"/>
        <i x="227" s="1"/>
        <i x="376" s="1"/>
        <i x="112" s="1"/>
        <i x="125" s="1"/>
        <i x="504" s="1"/>
        <i x="447" s="1"/>
        <i x="187" s="1"/>
        <i x="264" s="1"/>
        <i x="339" s="1"/>
        <i x="233" s="1"/>
        <i x="81" s="1"/>
        <i x="523" s="1"/>
        <i x="82" s="1"/>
        <i x="153" s="1"/>
        <i x="417" s="1"/>
        <i x="118" s="1"/>
        <i x="496" s="1"/>
        <i x="109" s="1"/>
        <i x="34" s="1"/>
        <i x="89" s="1"/>
        <i x="418" s="1"/>
        <i x="329" s="1"/>
        <i x="248" s="1"/>
        <i x="294" s="1"/>
        <i x="463" s="1"/>
        <i x="246" s="1"/>
        <i x="381" s="1"/>
        <i x="486" s="1"/>
        <i x="385" s="1"/>
        <i x="78" s="1"/>
        <i x="234" s="1"/>
        <i x="317" s="1"/>
        <i x="437" s="1"/>
        <i x="473" s="1"/>
        <i x="344" s="1"/>
        <i x="41" s="1"/>
        <i x="172" s="1"/>
        <i x="394" s="1"/>
        <i x="348" s="1"/>
        <i x="151" s="1"/>
        <i x="256" s="1"/>
        <i x="199" s="1"/>
        <i x="274" s="1"/>
        <i x="71" s="1"/>
        <i x="230" s="1"/>
        <i x="39" s="1"/>
        <i x="387" s="1"/>
        <i x="266" s="1"/>
        <i x="180" s="1"/>
        <i x="518" s="1"/>
        <i x="198" s="1"/>
        <i x="452" s="1"/>
        <i x="400" s="1"/>
        <i x="493" s="1"/>
        <i x="140" s="1"/>
        <i x="460" s="1"/>
        <i x="491" s="1"/>
        <i x="471" s="1"/>
        <i x="105" s="1"/>
        <i x="51" s="1"/>
        <i x="366" s="1"/>
        <i x="238" s="1"/>
        <i x="143" s="1"/>
        <i x="444" s="1"/>
        <i x="204" s="1"/>
        <i x="378" s="1"/>
        <i x="432" s="1"/>
        <i x="72" s="1"/>
        <i x="35" s="1"/>
        <i x="262" s="1"/>
        <i x="346" s="1"/>
        <i x="269" s="1"/>
        <i x="142" s="1"/>
        <i x="458" s="1"/>
        <i x="22" s="1"/>
        <i x="455" s="1"/>
        <i x="374" s="1"/>
        <i x="74" s="1"/>
        <i x="397" s="1"/>
        <i x="300" s="1"/>
        <i x="138" s="1"/>
        <i x="500" s="1"/>
        <i x="183" s="1"/>
        <i x="441" s="1"/>
        <i x="307" s="1"/>
        <i x="284" s="1"/>
        <i x="77" s="1"/>
        <i x="29" s="1"/>
        <i x="38" s="1"/>
        <i x="479" s="1"/>
        <i x="3" s="1"/>
        <i x="360" s="1"/>
        <i x="457" s="1"/>
        <i x="525" s="1"/>
        <i x="224" s="1"/>
        <i x="514" s="1"/>
        <i x="197" s="1"/>
        <i x="331" s="1"/>
        <i x="116" s="1"/>
        <i x="150" s="1"/>
        <i x="386" s="1"/>
        <i x="395" s="1"/>
        <i x="191" s="1"/>
        <i x="61" s="1"/>
        <i x="507" s="1"/>
        <i x="414" s="1"/>
        <i x="498" s="1"/>
        <i x="399" s="1"/>
        <i x="130" s="1"/>
        <i x="363" s="1"/>
        <i x="27" s="1"/>
        <i x="390" s="1"/>
        <i x="478" s="1"/>
        <i x="207" s="1"/>
        <i x="60" s="1"/>
        <i x="96" s="1"/>
        <i x="467" s="1"/>
        <i x="66" s="1"/>
        <i x="18" s="1"/>
        <i x="446" s="1"/>
        <i x="65" s="1"/>
        <i x="362" s="1"/>
        <i x="28" s="1"/>
        <i x="16" s="1"/>
        <i x="522" s="1"/>
        <i x="502" s="1"/>
        <i x="342" s="1"/>
        <i x="380" s="1"/>
        <i x="50" s="1"/>
        <i x="156" s="1"/>
        <i x="485" s="1"/>
        <i x="236" s="1"/>
        <i x="403" s="1"/>
        <i x="308" s="1"/>
        <i x="512" s="1"/>
        <i x="184" s="1"/>
        <i x="323" s="1"/>
        <i x="194" s="1"/>
        <i x="474" s="1"/>
        <i x="148" s="1"/>
        <i x="231" s="1"/>
        <i x="54" s="1"/>
        <i x="402" s="1"/>
        <i x="168" s="1"/>
        <i x="115" s="1"/>
        <i x="159" s="1"/>
        <i x="299" s="1"/>
        <i x="2" s="1"/>
        <i x="5" s="1"/>
        <i x="436" s="1"/>
        <i x="47" s="1"/>
        <i x="210" s="1"/>
        <i x="9" s="1"/>
        <i x="201" s="1"/>
        <i x="326" s="1"/>
        <i x="426" s="1"/>
        <i x="495" s="1"/>
        <i x="164" s="1"/>
        <i x="107" s="1"/>
        <i x="430" s="1"/>
        <i x="23" s="1"/>
        <i x="119" s="1"/>
        <i x="220" s="1"/>
        <i x="477" s="1"/>
        <i x="483" s="1"/>
        <i x="438" s="1"/>
        <i x="55" s="1"/>
        <i x="354" s="1"/>
        <i x="237" s="1"/>
        <i x="120" s="1"/>
        <i x="510" s="1"/>
        <i x="124" s="1"/>
        <i x="247" s="1"/>
        <i x="202" s="1"/>
        <i x="382" s="1"/>
        <i x="345" s="1"/>
        <i x="129" s="1"/>
        <i x="200" s="1"/>
        <i x="83" s="1"/>
        <i x="521" s="1"/>
        <i x="319" s="1"/>
        <i x="57" s="1"/>
        <i x="409" s="1"/>
        <i x="92" s="1"/>
        <i x="193" s="1"/>
        <i x="413" s="1"/>
        <i x="433" s="1"/>
        <i x="337" s="1"/>
        <i x="0" s="1"/>
        <i x="469" s="1"/>
        <i x="86" s="1"/>
        <i x="146" s="1"/>
        <i x="365" s="1"/>
        <i x="336" s="1"/>
        <i x="492" s="1"/>
        <i x="450" s="1"/>
        <i x="389" s="1"/>
        <i x="304" s="1"/>
        <i x="188" s="1"/>
        <i x="325" s="1"/>
        <i x="322" s="1"/>
        <i x="12" s="1"/>
        <i x="101" s="1"/>
        <i x="114" s="1"/>
        <i x="44" s="1"/>
        <i x="245" s="1"/>
        <i x="75" s="1"/>
        <i x="393" s="1"/>
        <i x="218" s="1"/>
        <i x="25" s="1"/>
        <i x="108" s="1"/>
        <i x="312" s="1"/>
        <i x="177" s="1"/>
        <i x="271" s="1"/>
        <i x="186" s="1"/>
        <i x="442" s="1"/>
        <i x="259" s="1"/>
        <i x="461" s="1"/>
        <i x="249" s="1"/>
        <i x="239" s="1"/>
        <i x="434" s="1"/>
        <i x="505" s="1"/>
        <i x="289" s="1"/>
        <i x="411" s="1"/>
        <i x="448" s="1"/>
        <i x="189" s="1"/>
        <i x="314" s="1"/>
        <i x="240" s="1"/>
        <i x="229" s="1"/>
        <i x="335" s="1"/>
        <i x="154" s="1"/>
        <i x="453" s="1"/>
        <i x="121" s="1"/>
        <i x="69" s="1"/>
        <i x="80" s="1"/>
        <i x="152" s="1"/>
        <i x="190" s="1"/>
        <i x="128" s="1"/>
        <i x="324" s="1"/>
        <i x="98" s="1"/>
        <i x="517" s="1"/>
        <i x="104" s="1"/>
        <i x="408" s="1"/>
        <i x="88" s="1"/>
        <i x="425" s="1"/>
        <i x="465" s="1"/>
        <i x="427" s="1"/>
        <i x="273" s="1"/>
        <i x="412" s="1"/>
        <i x="291" s="1"/>
        <i x="161" s="1"/>
        <i x="113" s="1"/>
        <i x="290" s="1"/>
        <i x="293" s="1"/>
        <i x="529" s="1"/>
        <i x="415" s="1"/>
        <i x="85" s="1"/>
        <i x="497" s="1"/>
        <i x="468" s="1"/>
        <i x="160" s="1"/>
        <i x="1" s="1"/>
        <i x="103" s="1"/>
        <i x="431" s="1"/>
        <i x="90" s="1"/>
        <i x="270" s="1"/>
        <i x="203" s="1"/>
        <i x="6" s="1"/>
        <i x="303" s="1"/>
        <i x="91" s="1"/>
        <i x="375" s="1"/>
        <i x="511" s="1"/>
        <i x="286" s="1"/>
        <i x="349" s="1"/>
        <i x="405" s="1"/>
        <i x="419" s="1"/>
        <i x="292" s="1"/>
        <i x="516" s="1"/>
        <i x="126" s="1"/>
        <i x="530" s="1"/>
        <i x="392" s="1"/>
        <i x="261" s="1"/>
        <i x="64" s="1"/>
        <i x="15" s="1"/>
        <i x="26" s="1"/>
        <i x="407" s="1"/>
        <i x="255" s="1"/>
        <i x="347" s="1"/>
        <i x="123" s="1"/>
        <i x="279" s="1"/>
        <i x="100" s="1"/>
        <i x="209" s="1"/>
        <i x="297" s="1"/>
        <i x="451" s="1"/>
        <i x="158" s="1"/>
        <i x="31" s="1"/>
        <i x="388" s="1"/>
        <i x="313" s="1"/>
        <i x="133" s="1"/>
        <i x="263" s="1"/>
        <i x="351" s="1"/>
        <i x="216" s="1"/>
        <i x="494" s="1"/>
        <i x="53" s="1"/>
        <i x="484" s="1"/>
        <i x="122" s="1"/>
        <i x="278" s="1"/>
        <i x="429" s="1"/>
        <i x="499" s="1"/>
        <i x="73" s="1"/>
        <i x="340" s="1"/>
        <i x="145" s="1"/>
        <i x="87" s="1"/>
        <i x="208" s="1"/>
        <i x="174" s="1"/>
        <i x="254" s="1"/>
        <i x="14" s="1"/>
        <i x="462" s="1"/>
        <i x="316" s="1"/>
        <i x="19" s="1"/>
        <i x="217" s="1"/>
        <i x="163" s="1"/>
        <i x="296" s="1"/>
        <i x="106" s="1"/>
        <i x="20" s="1"/>
        <i x="46" s="1"/>
        <i x="311" s="1"/>
        <i x="221" s="1"/>
        <i x="338" s="1"/>
        <i x="445" s="1"/>
        <i x="489" s="1"/>
        <i x="110" s="1"/>
        <i x="310" s="1"/>
        <i x="226" s="1"/>
        <i x="368" s="1"/>
        <i x="165" s="1"/>
        <i x="423" s="1"/>
        <i x="182" s="1"/>
        <i x="147" s="1"/>
        <i x="372" s="1"/>
        <i x="268" s="1"/>
        <i x="250" s="1"/>
        <i x="175" s="1"/>
        <i x="155" s="1"/>
        <i x="276" s="1"/>
        <i x="334" s="1"/>
        <i x="11" s="1"/>
        <i x="36" s="1"/>
        <i x="333" s="1"/>
        <i x="281" s="1"/>
        <i x="524" s="1"/>
        <i x="356" s="1"/>
        <i x="459" s="1"/>
        <i x="475" s="1"/>
        <i x="472" s="1"/>
        <i x="144" s="1"/>
        <i x="111" s="1"/>
        <i x="117" s="1"/>
        <i x="215" s="1"/>
        <i x="45" s="1"/>
        <i x="422" s="1"/>
        <i x="309" s="1"/>
        <i x="267" s="1"/>
        <i x="352" s="1"/>
        <i x="95" s="1"/>
        <i x="424" s="1"/>
        <i x="97" s="1"/>
        <i x="275" s="1"/>
        <i x="343" s="1"/>
        <i x="10" s="1"/>
        <i x="42" s="1"/>
        <i x="211" s="1"/>
        <i x="519" s="1"/>
        <i x="135" s="1"/>
        <i x="243" s="1"/>
        <i x="369" s="1"/>
        <i x="213" s="1"/>
        <i x="449" s="1"/>
        <i x="225" s="1"/>
        <i x="330" s="1"/>
        <i x="396" s="1"/>
        <i x="260" s="1"/>
        <i x="370" s="1"/>
        <i x="401" s="1"/>
        <i x="32" s="1"/>
        <i x="205" s="1"/>
        <i x="212" s="1"/>
        <i x="206" s="1"/>
        <i x="94" s="1"/>
        <i x="253" s="1"/>
        <i x="277" s="1"/>
        <i x="503" s="1"/>
        <i x="265" s="1"/>
        <i x="454" s="1"/>
        <i x="56" s="1"/>
        <i x="252" s="1"/>
        <i x="332" s="1"/>
        <i x="464" s="1"/>
        <i x="192" s="1"/>
        <i x="476" s="1"/>
        <i x="359" s="1"/>
        <i x="13" s="1"/>
        <i x="102" s="1"/>
        <i x="482" s="1"/>
        <i x="169" s="1"/>
        <i x="30" s="1"/>
        <i x="134" s="1"/>
        <i x="371" s="1"/>
        <i x="179" s="1"/>
        <i x="196" s="1"/>
        <i x="440" s="1"/>
        <i x="410" s="1"/>
        <i x="515" s="1"/>
        <i x="43" s="1"/>
        <i x="185" s="1"/>
        <i x="171" s="1"/>
        <i x="195" s="1"/>
        <i x="301" s="1"/>
        <i x="63" s="1"/>
        <i x="490" s="1"/>
        <i x="367" s="1"/>
        <i x="285" s="1"/>
        <i x="33" s="1"/>
        <i x="178" s="1"/>
        <i x="84" s="1"/>
        <i x="127" s="1"/>
        <i x="162" s="1"/>
        <i x="288" s="1"/>
        <i x="287" s="1"/>
        <i x="52" s="1"/>
        <i x="272" s="1"/>
        <i x="526" s="1"/>
        <i x="70" s="1"/>
        <i x="8" s="1"/>
        <i x="404" s="1"/>
        <i x="49" s="1"/>
        <i x="527" s="1"/>
        <i x="509" s="1"/>
        <i x="353" s="1"/>
        <i x="406" s="1"/>
        <i x="508" s="1"/>
        <i x="157" s="1"/>
        <i x="443" s="1"/>
        <i x="68" s="1"/>
        <i x="364" s="1"/>
        <i x="466" s="1"/>
        <i x="48" s="1"/>
        <i x="4" s="1"/>
        <i x="501" s="1"/>
        <i x="506" s="1"/>
        <i x="136" s="1"/>
        <i x="298" s="1"/>
        <i x="242" s="1"/>
        <i x="214" s="1"/>
        <i x="257" s="1"/>
        <i x="295" s="1"/>
        <i x="306" s="1"/>
        <i x="258" s="1"/>
        <i x="528" s="1"/>
        <i x="24" s="1"/>
        <i x="341" s="1"/>
        <i x="280" s="1"/>
        <i x="244" s="1"/>
        <i x="321" s="1"/>
        <i x="282" s="1"/>
        <i x="384" s="1"/>
        <i x="315" s="1"/>
        <i x="76" s="1"/>
        <i x="67" s="1"/>
        <i x="79" s="1"/>
        <i x="357" s="1"/>
        <i x="228" s="1"/>
        <i x="379" s="1"/>
        <i x="480" s="1"/>
        <i x="398" s="1"/>
        <i x="222" s="1"/>
        <i x="377" s="1"/>
        <i x="302" s="1"/>
        <i x="241" s="1"/>
        <i x="361" s="1"/>
        <i x="167" s="1"/>
        <i x="170" s="1"/>
        <i x="149" s="1"/>
        <i x="21" s="1"/>
        <i x="93" s="1"/>
        <i x="251" s="1"/>
        <i x="428" s="1"/>
        <i x="513" s="1"/>
        <i x="139" s="1"/>
        <i x="37" s="1"/>
        <i x="456" s="1"/>
        <i x="327" s="1"/>
        <i x="132" s="1"/>
        <i x="137" s="1"/>
        <i x="219" s="1"/>
        <i x="173" s="1"/>
        <i x="355" s="1"/>
        <i x="435" s="1"/>
        <i x="131" s="1"/>
        <i x="99" s="1"/>
        <i x="176" s="1"/>
        <i x="416" s="1"/>
        <i x="470" s="1"/>
        <i x="232" s="1"/>
        <i x="328" s="1"/>
        <i x="421" s="1"/>
        <i x="141" s="1"/>
        <i x="373" s="1"/>
        <i x="7" s="1"/>
        <i x="487" s="1"/>
        <i x="58" s="1"/>
        <i x="17" s="1"/>
        <i x="223" s="1"/>
        <i x="320" s="1"/>
        <i x="62" s="1"/>
        <i x="391" s="1"/>
        <i x="40" s="1"/>
        <i x="481" s="1"/>
        <i x="439" s="1"/>
        <i x="350" s="1"/>
        <i x="318" s="1"/>
        <i x="383" s="1"/>
        <i x="181" s="1"/>
        <i x="283" s="1"/>
        <i x="358" s="1"/>
        <i x="4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072FFA75-FD53-48A1-8CA2-097F2741E141}" sourceName="Sub-Category">
  <extLst>
    <x:ext xmlns:x15="http://schemas.microsoft.com/office/spreadsheetml/2010/11/main" uri="{2F2917AC-EB37-4324-AD4E-5DD8C200BD13}">
      <x15:tableSlicerCache tableId="6"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8959EA5-3435-46E8-8DB0-E1B8C4338C99}" cache="Slicer_State" caption="State" style="SlicerStyleDark6 2" rowHeight="182880"/>
  <slicer name="City" xr10:uid="{F2474207-6225-4E35-A224-371606362F11}" cache="Slicer_City" caption="City" style="SlicerStyleDark6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EF6577F8-91DB-49E7-9A74-D607FCAF0A2E}" cache="Slicer_Sub_Category" caption="Sub-Category" style="SlicerStyleDark6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22CC64-EF4C-4949-A05B-97F2D94CE106}" name="Total_Sales_States" displayName="Total_Sales_States" ref="A1:I5797" tableType="queryTable" totalsRowShown="0">
  <autoFilter ref="A1:I5797" xr:uid="{DB22CC64-EF4C-4949-A05B-97F2D94CE106}"/>
  <tableColumns count="9">
    <tableColumn id="1" xr3:uid="{485D65B3-CA2D-4E63-81EB-4F29838EDC8E}" uniqueName="1" name="State" queryTableFieldId="1" dataDxfId="12"/>
    <tableColumn id="9" xr3:uid="{CFFCC6F9-C4A5-4ACF-872D-A5A3AECAF1DE}" uniqueName="9" name="City" queryTableFieldId="14" dataDxfId="11"/>
    <tableColumn id="3" xr3:uid="{C89CD018-DAE3-4D39-8096-4C0AE1B556BD}" uniqueName="3" name="Sub-Category" queryTableFieldId="3" dataDxfId="10"/>
    <tableColumn id="5" xr3:uid="{69B8F973-BC83-4D8E-93DC-D6A8E7EDF23A}" uniqueName="5" name="Segment" queryTableFieldId="6" dataDxfId="9"/>
    <tableColumn id="6" xr3:uid="{D809BAA0-3426-44B9-BC6F-272AD8D13D80}" uniqueName="6" name="Ship Mode" queryTableFieldId="7" dataDxfId="8"/>
    <tableColumn id="2" xr3:uid="{F5B8333B-AC5C-4D9F-8094-E1C3A087DB7C}" uniqueName="2" name="Sales Per State/City" queryTableFieldId="2"/>
    <tableColumn id="7" xr3:uid="{5DE3412F-8602-41F5-92FF-5CFFAE5A606D}" uniqueName="7" name="Quantity Per State/City" queryTableFieldId="8"/>
    <tableColumn id="8" xr3:uid="{CF9497A5-51A2-4135-99AD-6922B7095056}" uniqueName="8" name="Discount Per State/City" queryTableFieldId="9"/>
    <tableColumn id="4" xr3:uid="{2FC64385-F089-431A-B164-771EEBC2F357}" uniqueName="4" name="Profits per State/City"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ADCD7-9259-42DF-8BE4-2B64A760D317}" name="SampleSuperstore" displayName="SampleSuperstore" ref="A1:M9995" tableType="queryTable" totalsRowShown="0">
  <autoFilter ref="A1:M9995" xr:uid="{D5EADCD7-9259-42DF-8BE4-2B64A760D317}"/>
  <tableColumns count="13">
    <tableColumn id="1" xr3:uid="{04529A7E-8661-4830-A4BF-70A4EC9DE9DC}" uniqueName="1" name="Ship Mode" queryTableFieldId="16" dataDxfId="7"/>
    <tableColumn id="2" xr3:uid="{1DC27FB0-2164-4E1C-9116-5EA1538A5BF0}" uniqueName="2" name="Segment" queryTableFieldId="17" dataDxfId="6"/>
    <tableColumn id="3" xr3:uid="{06958988-344D-4051-845C-A89B19C4EF66}" uniqueName="3" name="Country" queryTableFieldId="18" dataDxfId="5"/>
    <tableColumn id="4" xr3:uid="{E13CC1A4-CDD6-4E01-B6F6-7AE4022337C2}" uniqueName="4" name="City" queryTableFieldId="19" dataDxfId="4"/>
    <tableColumn id="5" xr3:uid="{AAFF84AC-A242-4C9B-9070-5E85AA0F3E57}" uniqueName="5" name="State" queryTableFieldId="5" dataDxfId="3"/>
    <tableColumn id="6" xr3:uid="{6FB921F8-E895-4973-A24D-6984C8322041}" uniqueName="6" name="Postal Code" queryTableFieldId="20"/>
    <tableColumn id="7" xr3:uid="{EEDDB402-8268-490E-924A-5A16EEB0D452}" uniqueName="7" name="Region" queryTableFieldId="21" dataDxfId="2"/>
    <tableColumn id="8" xr3:uid="{464A924E-493E-4633-8DF2-850BB2DFF104}" uniqueName="8" name="Category" queryTableFieldId="22" dataDxfId="1"/>
    <tableColumn id="9" xr3:uid="{F89C8689-C65C-452D-A210-E98D04BB4277}" uniqueName="9" name="Sub-Category" queryTableFieldId="9" dataDxfId="0"/>
    <tableColumn id="10" xr3:uid="{67B6B506-B769-4EF1-B1B1-14C983ADF243}" uniqueName="10" name="Sales" queryTableFieldId="23"/>
    <tableColumn id="11" xr3:uid="{411D98BA-BB6A-4454-B601-6C70DC343972}" uniqueName="11" name="Quantity" queryTableFieldId="24"/>
    <tableColumn id="12" xr3:uid="{13873B5B-1910-4971-B047-3B9941E08F28}" uniqueName="12" name="Discount" queryTableFieldId="25"/>
    <tableColumn id="13" xr3:uid="{B37B3DBD-9F43-470B-B5D3-A40B8DB0AA2B}" uniqueName="13" name="Profit"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76928-CFD8-45E6-BF12-2A750447DCCF}">
  <sheetPr codeName="Sheet4"/>
  <dimension ref="A1:T5797"/>
  <sheetViews>
    <sheetView zoomScale="75" zoomScaleNormal="75" workbookViewId="0">
      <selection activeCell="U10" sqref="U10"/>
    </sheetView>
  </sheetViews>
  <sheetFormatPr defaultRowHeight="14.25" x14ac:dyDescent="0.2"/>
  <cols>
    <col min="1" max="1" width="17.125" bestFit="1" customWidth="1"/>
    <col min="2" max="2" width="18" bestFit="1" customWidth="1"/>
    <col min="3" max="3" width="16.5" bestFit="1" customWidth="1"/>
    <col min="4" max="4" width="12.125" bestFit="1" customWidth="1"/>
    <col min="5" max="5" width="13.625" bestFit="1" customWidth="1"/>
    <col min="6" max="6" width="14" bestFit="1" customWidth="1"/>
    <col min="7" max="7" width="16.625" bestFit="1" customWidth="1"/>
    <col min="8" max="8" width="17.125" bestFit="1" customWidth="1"/>
    <col min="9" max="9" width="15.125" customWidth="1"/>
    <col min="12" max="12" width="14.5" bestFit="1" customWidth="1"/>
    <col min="13" max="13" width="18.625" bestFit="1" customWidth="1"/>
    <col min="14" max="14" width="19.75" bestFit="1" customWidth="1"/>
    <col min="15" max="15" width="14.5" bestFit="1" customWidth="1"/>
    <col min="16" max="16" width="18.125" bestFit="1" customWidth="1"/>
    <col min="17" max="17" width="11.625" bestFit="1" customWidth="1"/>
    <col min="18" max="18" width="14.5" bestFit="1" customWidth="1"/>
    <col min="19" max="19" width="18.625" bestFit="1" customWidth="1"/>
    <col min="20" max="20" width="19.75" bestFit="1" customWidth="1"/>
    <col min="21" max="58" width="19.5" bestFit="1" customWidth="1"/>
    <col min="59" max="59" width="16.125" bestFit="1" customWidth="1"/>
    <col min="60" max="104" width="15.75" bestFit="1" customWidth="1"/>
    <col min="105" max="105" width="15.625" bestFit="1" customWidth="1"/>
    <col min="106" max="153" width="19.5" bestFit="1" customWidth="1"/>
    <col min="154" max="154" width="17.625" bestFit="1" customWidth="1"/>
    <col min="155" max="155" width="11.625" bestFit="1" customWidth="1"/>
  </cols>
  <sheetData>
    <row r="1" spans="1:20" x14ac:dyDescent="0.2">
      <c r="A1" t="s">
        <v>0</v>
      </c>
      <c r="B1" t="s">
        <v>71</v>
      </c>
      <c r="C1" t="s">
        <v>1</v>
      </c>
      <c r="D1" t="s">
        <v>69</v>
      </c>
      <c r="E1" t="s">
        <v>68</v>
      </c>
      <c r="F1" t="s">
        <v>645</v>
      </c>
      <c r="G1" t="s">
        <v>644</v>
      </c>
      <c r="H1" t="s">
        <v>643</v>
      </c>
      <c r="I1" t="s">
        <v>642</v>
      </c>
      <c r="L1" s="2" t="s">
        <v>0</v>
      </c>
      <c r="M1" t="s">
        <v>641</v>
      </c>
      <c r="O1" s="2" t="s">
        <v>0</v>
      </c>
      <c r="P1" t="s">
        <v>641</v>
      </c>
      <c r="R1" s="2" t="s">
        <v>0</v>
      </c>
      <c r="S1" t="s">
        <v>641</v>
      </c>
    </row>
    <row r="2" spans="1:20" x14ac:dyDescent="0.2">
      <c r="A2" s="1" t="s">
        <v>2</v>
      </c>
      <c r="B2" s="1" t="s">
        <v>82</v>
      </c>
      <c r="C2" s="1" t="s">
        <v>3</v>
      </c>
      <c r="D2" s="1" t="s">
        <v>80</v>
      </c>
      <c r="E2" s="1" t="s">
        <v>79</v>
      </c>
      <c r="F2" s="1">
        <v>261.95999999999998</v>
      </c>
      <c r="G2">
        <v>2</v>
      </c>
      <c r="H2">
        <v>0</v>
      </c>
      <c r="I2">
        <v>41.913600000000002</v>
      </c>
      <c r="L2" s="2" t="s">
        <v>71</v>
      </c>
      <c r="M2" t="s">
        <v>641</v>
      </c>
      <c r="O2" s="2" t="s">
        <v>71</v>
      </c>
      <c r="P2" t="s">
        <v>641</v>
      </c>
      <c r="R2" s="2" t="s">
        <v>71</v>
      </c>
      <c r="S2" t="s">
        <v>641</v>
      </c>
    </row>
    <row r="3" spans="1:20" x14ac:dyDescent="0.2">
      <c r="A3" s="1" t="s">
        <v>2</v>
      </c>
      <c r="B3" s="1" t="s">
        <v>82</v>
      </c>
      <c r="C3" s="1" t="s">
        <v>4</v>
      </c>
      <c r="D3" s="1" t="s">
        <v>80</v>
      </c>
      <c r="E3" s="1" t="s">
        <v>79</v>
      </c>
      <c r="F3">
        <v>731.94</v>
      </c>
      <c r="G3">
        <v>3</v>
      </c>
      <c r="H3">
        <v>0</v>
      </c>
      <c r="I3">
        <v>219.58199999999999</v>
      </c>
    </row>
    <row r="4" spans="1:20" x14ac:dyDescent="0.2">
      <c r="A4" s="1" t="s">
        <v>5</v>
      </c>
      <c r="B4" s="1" t="s">
        <v>86</v>
      </c>
      <c r="C4" s="1" t="s">
        <v>6</v>
      </c>
      <c r="D4" s="1" t="s">
        <v>85</v>
      </c>
      <c r="E4" s="1" t="s">
        <v>79</v>
      </c>
      <c r="F4">
        <v>24.439999999999998</v>
      </c>
      <c r="G4">
        <v>4</v>
      </c>
      <c r="H4">
        <v>0</v>
      </c>
      <c r="I4">
        <v>11.683199999999999</v>
      </c>
      <c r="L4" s="2" t="s">
        <v>624</v>
      </c>
      <c r="M4" t="s">
        <v>637</v>
      </c>
      <c r="O4" s="2" t="s">
        <v>624</v>
      </c>
      <c r="P4" t="s">
        <v>638</v>
      </c>
      <c r="R4" s="2" t="s">
        <v>624</v>
      </c>
      <c r="S4" t="s">
        <v>639</v>
      </c>
      <c r="T4" t="s">
        <v>640</v>
      </c>
    </row>
    <row r="5" spans="1:20" x14ac:dyDescent="0.2">
      <c r="A5" s="1" t="s">
        <v>7</v>
      </c>
      <c r="B5" s="1" t="s">
        <v>90</v>
      </c>
      <c r="C5" s="1" t="s">
        <v>8</v>
      </c>
      <c r="D5" s="1" t="s">
        <v>80</v>
      </c>
      <c r="E5" s="1" t="s">
        <v>89</v>
      </c>
      <c r="F5">
        <v>1288.6005</v>
      </c>
      <c r="G5">
        <v>12</v>
      </c>
      <c r="H5">
        <v>0.45</v>
      </c>
      <c r="I5">
        <v>-497.38440000000003</v>
      </c>
      <c r="L5" s="6" t="s">
        <v>105</v>
      </c>
      <c r="M5" s="1">
        <v>1044</v>
      </c>
      <c r="O5" s="6" t="s">
        <v>80</v>
      </c>
      <c r="P5" s="1">
        <v>2803</v>
      </c>
      <c r="R5" s="6" t="s">
        <v>31</v>
      </c>
      <c r="S5" s="1">
        <v>3024.2799999999993</v>
      </c>
      <c r="T5" s="1">
        <v>949.51819999999987</v>
      </c>
    </row>
    <row r="6" spans="1:20" x14ac:dyDescent="0.2">
      <c r="A6" s="1" t="s">
        <v>7</v>
      </c>
      <c r="B6" s="1" t="s">
        <v>90</v>
      </c>
      <c r="C6" s="1" t="s">
        <v>9</v>
      </c>
      <c r="D6" s="1" t="s">
        <v>80</v>
      </c>
      <c r="E6" s="1" t="s">
        <v>89</v>
      </c>
      <c r="F6">
        <v>22.367999999999999</v>
      </c>
      <c r="G6">
        <v>2</v>
      </c>
      <c r="H6">
        <v>0.2</v>
      </c>
      <c r="I6">
        <v>2.5164</v>
      </c>
      <c r="L6" s="6" t="s">
        <v>184</v>
      </c>
      <c r="M6" s="1">
        <v>409</v>
      </c>
      <c r="O6" s="6" t="s">
        <v>85</v>
      </c>
      <c r="P6" s="1">
        <v>1798</v>
      </c>
      <c r="R6" s="6" t="s">
        <v>6</v>
      </c>
      <c r="S6" s="1">
        <v>12486.311999999998</v>
      </c>
      <c r="T6" s="1">
        <v>5546.2540000000008</v>
      </c>
    </row>
    <row r="7" spans="1:20" x14ac:dyDescent="0.2">
      <c r="A7" s="1" t="s">
        <v>5</v>
      </c>
      <c r="B7" s="1" t="s">
        <v>86</v>
      </c>
      <c r="C7" s="1" t="s">
        <v>10</v>
      </c>
      <c r="D7" s="1" t="s">
        <v>80</v>
      </c>
      <c r="E7" s="1" t="s">
        <v>89</v>
      </c>
      <c r="F7">
        <v>3363.5599999999995</v>
      </c>
      <c r="G7">
        <v>129</v>
      </c>
      <c r="H7">
        <v>0</v>
      </c>
      <c r="I7">
        <v>1119.6188000000002</v>
      </c>
      <c r="L7" s="6" t="s">
        <v>79</v>
      </c>
      <c r="M7" s="1">
        <v>1269</v>
      </c>
      <c r="O7" s="6" t="s">
        <v>94</v>
      </c>
      <c r="P7" s="1">
        <v>1195</v>
      </c>
      <c r="R7" s="6" t="s">
        <v>24</v>
      </c>
      <c r="S7" s="1">
        <v>16476.401999999998</v>
      </c>
      <c r="T7" s="1">
        <v>6964.1766999999991</v>
      </c>
    </row>
    <row r="8" spans="1:20" x14ac:dyDescent="0.2">
      <c r="A8" s="1" t="s">
        <v>5</v>
      </c>
      <c r="B8" s="1" t="s">
        <v>86</v>
      </c>
      <c r="C8" s="1" t="s">
        <v>11</v>
      </c>
      <c r="D8" s="1" t="s">
        <v>80</v>
      </c>
      <c r="E8" s="1" t="s">
        <v>89</v>
      </c>
      <c r="F8">
        <v>379.79</v>
      </c>
      <c r="G8">
        <v>76</v>
      </c>
      <c r="H8">
        <v>0</v>
      </c>
      <c r="I8">
        <v>114.03279999999998</v>
      </c>
      <c r="L8" s="6" t="s">
        <v>89</v>
      </c>
      <c r="M8" s="1">
        <v>3074</v>
      </c>
      <c r="O8" s="6" t="s">
        <v>625</v>
      </c>
      <c r="P8" s="1">
        <v>5796</v>
      </c>
      <c r="R8" s="6" t="s">
        <v>11</v>
      </c>
      <c r="S8" s="1">
        <v>27118.791999999979</v>
      </c>
      <c r="T8" s="1">
        <v>6527.7869999999939</v>
      </c>
    </row>
    <row r="9" spans="1:20" x14ac:dyDescent="0.2">
      <c r="A9" s="1" t="s">
        <v>5</v>
      </c>
      <c r="B9" s="1" t="s">
        <v>86</v>
      </c>
      <c r="C9" s="1" t="s">
        <v>12</v>
      </c>
      <c r="D9" s="1" t="s">
        <v>80</v>
      </c>
      <c r="E9" s="1" t="s">
        <v>89</v>
      </c>
      <c r="F9">
        <v>9498.32</v>
      </c>
      <c r="G9">
        <v>114</v>
      </c>
      <c r="H9">
        <v>0.2</v>
      </c>
      <c r="I9">
        <v>834.19010000000014</v>
      </c>
      <c r="L9" s="6" t="s">
        <v>625</v>
      </c>
      <c r="M9" s="1">
        <v>5796</v>
      </c>
      <c r="R9" s="6" t="s">
        <v>41</v>
      </c>
      <c r="S9" s="1">
        <v>46673.538</v>
      </c>
      <c r="T9" s="1">
        <v>-1189.0994999999991</v>
      </c>
    </row>
    <row r="10" spans="1:20" x14ac:dyDescent="0.2">
      <c r="A10" s="1" t="s">
        <v>5</v>
      </c>
      <c r="B10" s="1" t="s">
        <v>86</v>
      </c>
      <c r="C10" s="1" t="s">
        <v>13</v>
      </c>
      <c r="D10" s="1" t="s">
        <v>80</v>
      </c>
      <c r="E10" s="1" t="s">
        <v>89</v>
      </c>
      <c r="F10">
        <v>4135.12</v>
      </c>
      <c r="G10">
        <v>115</v>
      </c>
      <c r="H10">
        <v>0.2</v>
      </c>
      <c r="I10">
        <v>1469.0896999999998</v>
      </c>
      <c r="R10" s="6" t="s">
        <v>16</v>
      </c>
      <c r="S10" s="1">
        <v>78479.20600000002</v>
      </c>
      <c r="T10" s="1">
        <v>34053.569299999988</v>
      </c>
    </row>
    <row r="11" spans="1:20" x14ac:dyDescent="0.2">
      <c r="A11" s="1" t="s">
        <v>5</v>
      </c>
      <c r="B11" s="1" t="s">
        <v>86</v>
      </c>
      <c r="C11" s="1" t="s">
        <v>14</v>
      </c>
      <c r="D11" s="1" t="s">
        <v>80</v>
      </c>
      <c r="E11" s="1" t="s">
        <v>89</v>
      </c>
      <c r="F11">
        <v>878.98</v>
      </c>
      <c r="G11">
        <v>26</v>
      </c>
      <c r="H11">
        <v>0</v>
      </c>
      <c r="I11">
        <v>257.88819999999998</v>
      </c>
      <c r="L11" s="2" t="s">
        <v>0</v>
      </c>
      <c r="M11" t="s">
        <v>641</v>
      </c>
      <c r="R11" s="6" t="s">
        <v>10</v>
      </c>
      <c r="S11" s="1">
        <v>91705.163999999902</v>
      </c>
      <c r="T11" s="1">
        <v>13059.143599999994</v>
      </c>
    </row>
    <row r="12" spans="1:20" x14ac:dyDescent="0.2">
      <c r="A12" s="1" t="s">
        <v>5</v>
      </c>
      <c r="B12" s="1" t="s">
        <v>86</v>
      </c>
      <c r="C12" s="1" t="s">
        <v>8</v>
      </c>
      <c r="D12" s="1" t="s">
        <v>80</v>
      </c>
      <c r="E12" s="1" t="s">
        <v>89</v>
      </c>
      <c r="F12">
        <v>7945.8239999999996</v>
      </c>
      <c r="G12">
        <v>42</v>
      </c>
      <c r="H12">
        <v>0.2</v>
      </c>
      <c r="I12">
        <v>-27.392899999999976</v>
      </c>
      <c r="L12" s="2" t="s">
        <v>71</v>
      </c>
      <c r="M12" t="s">
        <v>641</v>
      </c>
      <c r="R12" s="6" t="s">
        <v>14</v>
      </c>
      <c r="S12" s="1">
        <v>107532.16099999999</v>
      </c>
      <c r="T12" s="1">
        <v>18138.005399999995</v>
      </c>
    </row>
    <row r="13" spans="1:20" x14ac:dyDescent="0.2">
      <c r="A13" s="1" t="s">
        <v>15</v>
      </c>
      <c r="B13" s="1" t="s">
        <v>92</v>
      </c>
      <c r="C13" s="1" t="s">
        <v>16</v>
      </c>
      <c r="D13" s="1" t="s">
        <v>80</v>
      </c>
      <c r="E13" s="1" t="s">
        <v>89</v>
      </c>
      <c r="F13">
        <v>105.12</v>
      </c>
      <c r="G13">
        <v>5</v>
      </c>
      <c r="H13">
        <v>0.2</v>
      </c>
      <c r="I13">
        <v>37.9116</v>
      </c>
      <c r="R13" s="6" t="s">
        <v>3</v>
      </c>
      <c r="S13" s="1">
        <v>114879.99630000001</v>
      </c>
      <c r="T13" s="1">
        <v>-3472.5560000000014</v>
      </c>
    </row>
    <row r="14" spans="1:20" x14ac:dyDescent="0.2">
      <c r="A14" s="1" t="s">
        <v>17</v>
      </c>
      <c r="B14" s="1" t="s">
        <v>93</v>
      </c>
      <c r="C14" s="1" t="s">
        <v>13</v>
      </c>
      <c r="D14" s="1" t="s">
        <v>80</v>
      </c>
      <c r="E14" s="1" t="s">
        <v>89</v>
      </c>
      <c r="F14">
        <v>7582.232</v>
      </c>
      <c r="G14">
        <v>119</v>
      </c>
      <c r="H14">
        <v>0.2</v>
      </c>
      <c r="I14">
        <v>2474.1183000000001</v>
      </c>
      <c r="L14" s="2" t="s">
        <v>624</v>
      </c>
      <c r="M14" t="s">
        <v>639</v>
      </c>
      <c r="N14" t="s">
        <v>640</v>
      </c>
      <c r="R14" s="6" t="s">
        <v>49</v>
      </c>
      <c r="S14" s="1">
        <v>149528.02999999997</v>
      </c>
      <c r="T14" s="1">
        <v>55617.8249</v>
      </c>
    </row>
    <row r="15" spans="1:20" x14ac:dyDescent="0.2">
      <c r="A15" s="1" t="s">
        <v>18</v>
      </c>
      <c r="B15" s="1" t="s">
        <v>95</v>
      </c>
      <c r="C15" s="1" t="s">
        <v>14</v>
      </c>
      <c r="D15" s="1" t="s">
        <v>94</v>
      </c>
      <c r="E15" s="1" t="s">
        <v>89</v>
      </c>
      <c r="F15">
        <v>68.81</v>
      </c>
      <c r="G15">
        <v>5</v>
      </c>
      <c r="H15">
        <v>0.8</v>
      </c>
      <c r="I15">
        <v>-123.858</v>
      </c>
      <c r="L15" s="6" t="s">
        <v>80</v>
      </c>
      <c r="M15" s="1">
        <v>1161401.3449999972</v>
      </c>
      <c r="N15" s="1">
        <v>134119.20919999998</v>
      </c>
      <c r="R15" s="6" t="s">
        <v>23</v>
      </c>
      <c r="S15" s="1">
        <v>167380.31800000017</v>
      </c>
      <c r="T15" s="1">
        <v>41936.635700000006</v>
      </c>
    </row>
    <row r="16" spans="1:20" x14ac:dyDescent="0.2">
      <c r="A16" s="1" t="s">
        <v>18</v>
      </c>
      <c r="B16" s="1" t="s">
        <v>95</v>
      </c>
      <c r="C16" s="1" t="s">
        <v>13</v>
      </c>
      <c r="D16" s="1" t="s">
        <v>94</v>
      </c>
      <c r="E16" s="1" t="s">
        <v>89</v>
      </c>
      <c r="F16">
        <v>2.544</v>
      </c>
      <c r="G16">
        <v>3</v>
      </c>
      <c r="H16">
        <v>0.8</v>
      </c>
      <c r="I16">
        <v>-3.8159999999999998</v>
      </c>
      <c r="L16" s="6" t="s">
        <v>85</v>
      </c>
      <c r="M16" s="1">
        <v>706146.36679999926</v>
      </c>
      <c r="N16" s="1">
        <v>91979.133999999933</v>
      </c>
      <c r="R16" s="6" t="s">
        <v>45</v>
      </c>
      <c r="S16" s="1">
        <v>189238.63099999999</v>
      </c>
      <c r="T16" s="1">
        <v>3384.756899999999</v>
      </c>
    </row>
    <row r="17" spans="1:20" x14ac:dyDescent="0.2">
      <c r="A17" s="1" t="s">
        <v>19</v>
      </c>
      <c r="B17" s="1" t="s">
        <v>97</v>
      </c>
      <c r="C17" s="1" t="s">
        <v>9</v>
      </c>
      <c r="D17" s="1" t="s">
        <v>80</v>
      </c>
      <c r="E17" s="1" t="s">
        <v>89</v>
      </c>
      <c r="F17">
        <v>665.88</v>
      </c>
      <c r="G17">
        <v>6</v>
      </c>
      <c r="H17">
        <v>0</v>
      </c>
      <c r="I17">
        <v>13.317600000000001</v>
      </c>
      <c r="L17" s="6" t="s">
        <v>94</v>
      </c>
      <c r="M17" s="1">
        <v>429653.14850000001</v>
      </c>
      <c r="N17" s="1">
        <v>60298.678500000016</v>
      </c>
      <c r="R17" s="6" t="s">
        <v>13</v>
      </c>
      <c r="S17" s="1">
        <v>203412.73299999975</v>
      </c>
      <c r="T17" s="1">
        <v>30221.763300000024</v>
      </c>
    </row>
    <row r="18" spans="1:20" x14ac:dyDescent="0.2">
      <c r="A18" s="1" t="s">
        <v>20</v>
      </c>
      <c r="B18" s="1" t="s">
        <v>98</v>
      </c>
      <c r="C18" s="1" t="s">
        <v>9</v>
      </c>
      <c r="D18" s="1" t="s">
        <v>80</v>
      </c>
      <c r="E18" s="1" t="s">
        <v>79</v>
      </c>
      <c r="F18">
        <v>55.5</v>
      </c>
      <c r="G18">
        <v>2</v>
      </c>
      <c r="H18">
        <v>0</v>
      </c>
      <c r="I18">
        <v>9.99</v>
      </c>
      <c r="L18" s="6" t="s">
        <v>625</v>
      </c>
      <c r="M18" s="1">
        <v>2297200.8602999966</v>
      </c>
      <c r="N18" s="1">
        <v>286397.02169999992</v>
      </c>
      <c r="R18" s="6" t="s">
        <v>8</v>
      </c>
      <c r="S18" s="1">
        <v>206965.53199999995</v>
      </c>
      <c r="T18" s="1">
        <v>-17725.481100000001</v>
      </c>
    </row>
    <row r="19" spans="1:20" x14ac:dyDescent="0.2">
      <c r="A19" s="1" t="s">
        <v>5</v>
      </c>
      <c r="B19" s="1" t="s">
        <v>99</v>
      </c>
      <c r="C19" s="1" t="s">
        <v>11</v>
      </c>
      <c r="D19" s="1" t="s">
        <v>80</v>
      </c>
      <c r="E19" s="1" t="s">
        <v>79</v>
      </c>
      <c r="F19">
        <v>36.760000000000005</v>
      </c>
      <c r="G19">
        <v>12</v>
      </c>
      <c r="H19">
        <v>0</v>
      </c>
      <c r="I19">
        <v>10.0448</v>
      </c>
      <c r="R19" s="6" t="s">
        <v>9</v>
      </c>
      <c r="S19" s="1">
        <v>223843.60800000024</v>
      </c>
      <c r="T19" s="1">
        <v>21278.826399999984</v>
      </c>
    </row>
    <row r="20" spans="1:20" x14ac:dyDescent="0.2">
      <c r="A20" s="1" t="s">
        <v>5</v>
      </c>
      <c r="B20" s="1" t="s">
        <v>99</v>
      </c>
      <c r="C20" s="1" t="s">
        <v>12</v>
      </c>
      <c r="D20" s="1" t="s">
        <v>80</v>
      </c>
      <c r="E20" s="1" t="s">
        <v>79</v>
      </c>
      <c r="F20">
        <v>3179.6639999999998</v>
      </c>
      <c r="G20">
        <v>30</v>
      </c>
      <c r="H20">
        <v>0.2</v>
      </c>
      <c r="I20">
        <v>318.7527</v>
      </c>
      <c r="R20" s="6" t="s">
        <v>4</v>
      </c>
      <c r="S20" s="1">
        <v>328449.1030000007</v>
      </c>
      <c r="T20" s="1">
        <v>26590.16629999999</v>
      </c>
    </row>
    <row r="21" spans="1:20" x14ac:dyDescent="0.2">
      <c r="A21" s="1" t="s">
        <v>5</v>
      </c>
      <c r="B21" s="1" t="s">
        <v>99</v>
      </c>
      <c r="C21" s="1" t="s">
        <v>13</v>
      </c>
      <c r="D21" s="1" t="s">
        <v>80</v>
      </c>
      <c r="E21" s="1" t="s">
        <v>79</v>
      </c>
      <c r="F21">
        <v>156.79199999999997</v>
      </c>
      <c r="G21">
        <v>19</v>
      </c>
      <c r="H21">
        <v>0.2</v>
      </c>
      <c r="I21">
        <v>50.499000000000009</v>
      </c>
      <c r="R21" s="6" t="s">
        <v>12</v>
      </c>
      <c r="S21" s="1">
        <v>330007.05399999995</v>
      </c>
      <c r="T21" s="1">
        <v>44515.730600000017</v>
      </c>
    </row>
    <row r="22" spans="1:20" x14ac:dyDescent="0.2">
      <c r="A22" s="1" t="s">
        <v>21</v>
      </c>
      <c r="B22" s="1" t="s">
        <v>100</v>
      </c>
      <c r="C22" s="1" t="s">
        <v>11</v>
      </c>
      <c r="D22" s="1" t="s">
        <v>85</v>
      </c>
      <c r="E22" s="1" t="s">
        <v>89</v>
      </c>
      <c r="F22">
        <v>19.46</v>
      </c>
      <c r="G22">
        <v>7</v>
      </c>
      <c r="H22">
        <v>0</v>
      </c>
      <c r="I22">
        <v>5.0595999999999997</v>
      </c>
      <c r="R22" s="6" t="s">
        <v>625</v>
      </c>
      <c r="S22" s="1">
        <v>2297200.8603000008</v>
      </c>
      <c r="T22" s="1">
        <v>286397.02169999998</v>
      </c>
    </row>
    <row r="23" spans="1:20" x14ac:dyDescent="0.2">
      <c r="A23" s="1" t="s">
        <v>21</v>
      </c>
      <c r="B23" s="1" t="s">
        <v>100</v>
      </c>
      <c r="C23" s="1" t="s">
        <v>14</v>
      </c>
      <c r="D23" s="1" t="s">
        <v>85</v>
      </c>
      <c r="E23" s="1" t="s">
        <v>89</v>
      </c>
      <c r="F23">
        <v>60.34</v>
      </c>
      <c r="G23">
        <v>7</v>
      </c>
      <c r="H23">
        <v>0</v>
      </c>
      <c r="I23">
        <v>15.6884</v>
      </c>
    </row>
    <row r="24" spans="1:20" x14ac:dyDescent="0.2">
      <c r="A24" s="1" t="s">
        <v>22</v>
      </c>
      <c r="B24" s="1" t="s">
        <v>101</v>
      </c>
      <c r="C24" s="1" t="s">
        <v>4</v>
      </c>
      <c r="D24" s="1" t="s">
        <v>80</v>
      </c>
      <c r="E24" s="1" t="s">
        <v>79</v>
      </c>
      <c r="F24">
        <v>5754.875</v>
      </c>
      <c r="G24">
        <v>17</v>
      </c>
      <c r="H24">
        <v>0.3</v>
      </c>
      <c r="I24">
        <v>-716.99569999999994</v>
      </c>
    </row>
    <row r="25" spans="1:20" x14ac:dyDescent="0.2">
      <c r="A25" s="1" t="s">
        <v>20</v>
      </c>
      <c r="B25" s="1" t="s">
        <v>103</v>
      </c>
      <c r="C25" s="1" t="s">
        <v>8</v>
      </c>
      <c r="D25" s="1" t="s">
        <v>80</v>
      </c>
      <c r="E25" s="1" t="s">
        <v>89</v>
      </c>
      <c r="F25">
        <v>1044.6300000000001</v>
      </c>
      <c r="G25">
        <v>3</v>
      </c>
      <c r="H25">
        <v>0</v>
      </c>
      <c r="I25">
        <v>240.26490000000001</v>
      </c>
    </row>
    <row r="26" spans="1:20" x14ac:dyDescent="0.2">
      <c r="A26" s="1" t="s">
        <v>5</v>
      </c>
      <c r="B26" s="1" t="s">
        <v>86</v>
      </c>
      <c r="C26" s="1" t="s">
        <v>13</v>
      </c>
      <c r="D26" s="1" t="s">
        <v>80</v>
      </c>
      <c r="E26" s="1" t="s">
        <v>79</v>
      </c>
      <c r="F26">
        <v>2217.232</v>
      </c>
      <c r="G26">
        <v>51</v>
      </c>
      <c r="H26">
        <v>0.2</v>
      </c>
      <c r="I26">
        <v>768.63409999999999</v>
      </c>
    </row>
    <row r="27" spans="1:20" x14ac:dyDescent="0.2">
      <c r="A27" s="1" t="s">
        <v>5</v>
      </c>
      <c r="B27" s="1" t="s">
        <v>86</v>
      </c>
      <c r="C27" s="1" t="s">
        <v>23</v>
      </c>
      <c r="D27" s="1" t="s">
        <v>80</v>
      </c>
      <c r="E27" s="1" t="s">
        <v>79</v>
      </c>
      <c r="F27">
        <v>1754.8200000000002</v>
      </c>
      <c r="G27">
        <v>29</v>
      </c>
      <c r="H27">
        <v>0</v>
      </c>
      <c r="I27">
        <v>610.3383</v>
      </c>
    </row>
    <row r="28" spans="1:20" x14ac:dyDescent="0.2">
      <c r="A28" s="1" t="s">
        <v>22</v>
      </c>
      <c r="B28" s="1" t="s">
        <v>101</v>
      </c>
      <c r="C28" s="1" t="s">
        <v>3</v>
      </c>
      <c r="D28" s="1" t="s">
        <v>80</v>
      </c>
      <c r="E28" s="1" t="s">
        <v>89</v>
      </c>
      <c r="F28">
        <v>3515.88</v>
      </c>
      <c r="G28">
        <v>12</v>
      </c>
      <c r="H28">
        <v>0.5</v>
      </c>
      <c r="I28">
        <v>-1959.1181999999999</v>
      </c>
    </row>
    <row r="29" spans="1:20" x14ac:dyDescent="0.2">
      <c r="A29" s="1" t="s">
        <v>22</v>
      </c>
      <c r="B29" s="1" t="s">
        <v>101</v>
      </c>
      <c r="C29" s="1" t="s">
        <v>13</v>
      </c>
      <c r="D29" s="1" t="s">
        <v>80</v>
      </c>
      <c r="E29" s="1" t="s">
        <v>89</v>
      </c>
      <c r="F29">
        <v>1425.672</v>
      </c>
      <c r="G29">
        <v>88</v>
      </c>
      <c r="H29">
        <v>0.7</v>
      </c>
      <c r="I29">
        <v>-1102.0373</v>
      </c>
    </row>
    <row r="30" spans="1:20" x14ac:dyDescent="0.2">
      <c r="A30" s="1" t="s">
        <v>22</v>
      </c>
      <c r="B30" s="1" t="s">
        <v>101</v>
      </c>
      <c r="C30" s="1" t="s">
        <v>10</v>
      </c>
      <c r="D30" s="1" t="s">
        <v>80</v>
      </c>
      <c r="E30" s="1" t="s">
        <v>89</v>
      </c>
      <c r="F30">
        <v>733.91200000000003</v>
      </c>
      <c r="G30">
        <v>33</v>
      </c>
      <c r="H30">
        <v>0.2</v>
      </c>
      <c r="I30">
        <v>31.553500000000014</v>
      </c>
    </row>
    <row r="31" spans="1:20" x14ac:dyDescent="0.2">
      <c r="A31" s="1" t="s">
        <v>22</v>
      </c>
      <c r="B31" s="1" t="s">
        <v>101</v>
      </c>
      <c r="C31" s="1" t="s">
        <v>24</v>
      </c>
      <c r="D31" s="1" t="s">
        <v>80</v>
      </c>
      <c r="E31" s="1" t="s">
        <v>89</v>
      </c>
      <c r="F31">
        <v>333.22400000000005</v>
      </c>
      <c r="G31">
        <v>24</v>
      </c>
      <c r="H31">
        <v>0.2</v>
      </c>
      <c r="I31">
        <v>114.09350000000001</v>
      </c>
    </row>
    <row r="32" spans="1:20" x14ac:dyDescent="0.2">
      <c r="A32" s="1" t="s">
        <v>22</v>
      </c>
      <c r="B32" s="1" t="s">
        <v>101</v>
      </c>
      <c r="C32" s="1" t="s">
        <v>11</v>
      </c>
      <c r="D32" s="1" t="s">
        <v>80</v>
      </c>
      <c r="E32" s="1" t="s">
        <v>89</v>
      </c>
      <c r="F32">
        <v>446.16</v>
      </c>
      <c r="G32">
        <v>45</v>
      </c>
      <c r="H32">
        <v>0.2</v>
      </c>
      <c r="I32">
        <v>61.501999999999995</v>
      </c>
    </row>
    <row r="33" spans="1:9" x14ac:dyDescent="0.2">
      <c r="A33" s="1" t="s">
        <v>18</v>
      </c>
      <c r="B33" s="1" t="s">
        <v>104</v>
      </c>
      <c r="C33" s="1" t="s">
        <v>16</v>
      </c>
      <c r="D33" s="1" t="s">
        <v>94</v>
      </c>
      <c r="E33" s="1" t="s">
        <v>79</v>
      </c>
      <c r="F33">
        <v>45.024000000000001</v>
      </c>
      <c r="G33">
        <v>6</v>
      </c>
      <c r="H33">
        <v>0.2</v>
      </c>
      <c r="I33">
        <v>15.584399999999999</v>
      </c>
    </row>
    <row r="34" spans="1:9" x14ac:dyDescent="0.2">
      <c r="A34" s="1" t="s">
        <v>18</v>
      </c>
      <c r="B34" s="1" t="s">
        <v>106</v>
      </c>
      <c r="C34" s="1" t="s">
        <v>12</v>
      </c>
      <c r="D34" s="1" t="s">
        <v>85</v>
      </c>
      <c r="E34" s="1" t="s">
        <v>105</v>
      </c>
      <c r="F34">
        <v>1097.5440000000001</v>
      </c>
      <c r="G34">
        <v>7</v>
      </c>
      <c r="H34">
        <v>0.2</v>
      </c>
      <c r="I34">
        <v>123.47369999999999</v>
      </c>
    </row>
    <row r="35" spans="1:9" x14ac:dyDescent="0.2">
      <c r="A35" s="1" t="s">
        <v>18</v>
      </c>
      <c r="B35" s="1" t="s">
        <v>106</v>
      </c>
      <c r="C35" s="1" t="s">
        <v>10</v>
      </c>
      <c r="D35" s="1" t="s">
        <v>85</v>
      </c>
      <c r="E35" s="1" t="s">
        <v>105</v>
      </c>
      <c r="F35">
        <v>190.92</v>
      </c>
      <c r="G35">
        <v>5</v>
      </c>
      <c r="H35">
        <v>0.6</v>
      </c>
      <c r="I35">
        <v>-147.96299999999999</v>
      </c>
    </row>
    <row r="36" spans="1:9" x14ac:dyDescent="0.2">
      <c r="A36" s="1" t="s">
        <v>18</v>
      </c>
      <c r="B36" s="1" t="s">
        <v>104</v>
      </c>
      <c r="C36" s="1" t="s">
        <v>24</v>
      </c>
      <c r="D36" s="1" t="s">
        <v>94</v>
      </c>
      <c r="E36" s="1" t="s">
        <v>89</v>
      </c>
      <c r="F36">
        <v>137.52799999999999</v>
      </c>
      <c r="G36">
        <v>12</v>
      </c>
      <c r="H36">
        <v>0.2</v>
      </c>
      <c r="I36">
        <v>43.582499999999996</v>
      </c>
    </row>
    <row r="37" spans="1:9" x14ac:dyDescent="0.2">
      <c r="A37" s="1" t="s">
        <v>18</v>
      </c>
      <c r="B37" s="1" t="s">
        <v>104</v>
      </c>
      <c r="C37" s="1" t="s">
        <v>3</v>
      </c>
      <c r="D37" s="1" t="s">
        <v>94</v>
      </c>
      <c r="E37" s="1" t="s">
        <v>89</v>
      </c>
      <c r="F37">
        <v>832.93200000000002</v>
      </c>
      <c r="G37">
        <v>5</v>
      </c>
      <c r="H37">
        <v>0.32</v>
      </c>
      <c r="I37">
        <v>-144.20760000000001</v>
      </c>
    </row>
    <row r="38" spans="1:9" x14ac:dyDescent="0.2">
      <c r="A38" s="1" t="s">
        <v>18</v>
      </c>
      <c r="B38" s="1" t="s">
        <v>104</v>
      </c>
      <c r="C38" s="1" t="s">
        <v>4</v>
      </c>
      <c r="D38" s="1" t="s">
        <v>94</v>
      </c>
      <c r="E38" s="1" t="s">
        <v>89</v>
      </c>
      <c r="F38">
        <v>561.70799999999997</v>
      </c>
      <c r="G38">
        <v>10</v>
      </c>
      <c r="H38">
        <v>0.3</v>
      </c>
      <c r="I38">
        <v>-107.65440000000001</v>
      </c>
    </row>
    <row r="39" spans="1:9" x14ac:dyDescent="0.2">
      <c r="A39" s="1" t="s">
        <v>18</v>
      </c>
      <c r="B39" s="1" t="s">
        <v>104</v>
      </c>
      <c r="C39" s="1" t="s">
        <v>12</v>
      </c>
      <c r="D39" s="1" t="s">
        <v>94</v>
      </c>
      <c r="E39" s="1" t="s">
        <v>89</v>
      </c>
      <c r="F39">
        <v>371.16800000000001</v>
      </c>
      <c r="G39">
        <v>4</v>
      </c>
      <c r="H39">
        <v>0.2</v>
      </c>
      <c r="I39">
        <v>41.756399999999999</v>
      </c>
    </row>
    <row r="40" spans="1:9" x14ac:dyDescent="0.2">
      <c r="A40" s="1" t="s">
        <v>25</v>
      </c>
      <c r="B40" s="1" t="s">
        <v>107</v>
      </c>
      <c r="C40" s="1" t="s">
        <v>12</v>
      </c>
      <c r="D40" s="1" t="s">
        <v>85</v>
      </c>
      <c r="E40" s="1" t="s">
        <v>89</v>
      </c>
      <c r="F40">
        <v>147.16800000000001</v>
      </c>
      <c r="G40">
        <v>4</v>
      </c>
      <c r="H40">
        <v>0.2</v>
      </c>
      <c r="I40">
        <v>16.5564</v>
      </c>
    </row>
    <row r="41" spans="1:9" x14ac:dyDescent="0.2">
      <c r="A41" s="1" t="s">
        <v>5</v>
      </c>
      <c r="B41" s="1" t="s">
        <v>86</v>
      </c>
      <c r="C41" s="1" t="s">
        <v>9</v>
      </c>
      <c r="D41" s="1" t="s">
        <v>85</v>
      </c>
      <c r="E41" s="1" t="s">
        <v>89</v>
      </c>
      <c r="F41">
        <v>3213.9500000000003</v>
      </c>
      <c r="G41">
        <v>40</v>
      </c>
      <c r="H41">
        <v>0</v>
      </c>
      <c r="I41">
        <v>551.16499999999996</v>
      </c>
    </row>
    <row r="42" spans="1:9" x14ac:dyDescent="0.2">
      <c r="A42" s="1" t="s">
        <v>7</v>
      </c>
      <c r="B42" s="1" t="s">
        <v>108</v>
      </c>
      <c r="C42" s="1" t="s">
        <v>9</v>
      </c>
      <c r="D42" s="1" t="s">
        <v>85</v>
      </c>
      <c r="E42" s="1" t="s">
        <v>89</v>
      </c>
      <c r="F42">
        <v>95.616</v>
      </c>
      <c r="G42">
        <v>2</v>
      </c>
      <c r="H42">
        <v>0.2</v>
      </c>
      <c r="I42">
        <v>9.5616000000000003</v>
      </c>
    </row>
    <row r="43" spans="1:9" x14ac:dyDescent="0.2">
      <c r="A43" s="1" t="s">
        <v>26</v>
      </c>
      <c r="B43" s="1" t="s">
        <v>109</v>
      </c>
      <c r="C43" s="1" t="s">
        <v>23</v>
      </c>
      <c r="D43" s="1" t="s">
        <v>85</v>
      </c>
      <c r="E43" s="1" t="s">
        <v>105</v>
      </c>
      <c r="F43">
        <v>45.98</v>
      </c>
      <c r="G43">
        <v>2</v>
      </c>
      <c r="H43">
        <v>0</v>
      </c>
      <c r="I43">
        <v>19.7714</v>
      </c>
    </row>
    <row r="44" spans="1:9" x14ac:dyDescent="0.2">
      <c r="A44" s="1" t="s">
        <v>26</v>
      </c>
      <c r="B44" s="1" t="s">
        <v>109</v>
      </c>
      <c r="C44" s="1" t="s">
        <v>13</v>
      </c>
      <c r="D44" s="1" t="s">
        <v>85</v>
      </c>
      <c r="E44" s="1" t="s">
        <v>105</v>
      </c>
      <c r="F44">
        <v>17.46</v>
      </c>
      <c r="G44">
        <v>2</v>
      </c>
      <c r="H44">
        <v>0</v>
      </c>
      <c r="I44">
        <v>8.2062000000000008</v>
      </c>
    </row>
    <row r="45" spans="1:9" x14ac:dyDescent="0.2">
      <c r="A45" s="1" t="s">
        <v>27</v>
      </c>
      <c r="B45" s="1" t="s">
        <v>110</v>
      </c>
      <c r="C45" s="1" t="s">
        <v>9</v>
      </c>
      <c r="D45" s="1" t="s">
        <v>80</v>
      </c>
      <c r="E45" s="1" t="s">
        <v>79</v>
      </c>
      <c r="F45">
        <v>211.96</v>
      </c>
      <c r="G45">
        <v>4</v>
      </c>
      <c r="H45">
        <v>0</v>
      </c>
      <c r="I45">
        <v>8.4784000000000006</v>
      </c>
    </row>
    <row r="46" spans="1:9" x14ac:dyDescent="0.2">
      <c r="A46" s="1" t="s">
        <v>28</v>
      </c>
      <c r="B46" s="1" t="s">
        <v>111</v>
      </c>
      <c r="C46" s="1" t="s">
        <v>23</v>
      </c>
      <c r="D46" s="1" t="s">
        <v>80</v>
      </c>
      <c r="E46" s="1" t="s">
        <v>89</v>
      </c>
      <c r="F46">
        <v>45</v>
      </c>
      <c r="G46">
        <v>3</v>
      </c>
      <c r="H46">
        <v>0</v>
      </c>
      <c r="I46">
        <v>4.95</v>
      </c>
    </row>
    <row r="47" spans="1:9" x14ac:dyDescent="0.2">
      <c r="A47" s="1" t="s">
        <v>28</v>
      </c>
      <c r="B47" s="1" t="s">
        <v>111</v>
      </c>
      <c r="C47" s="1" t="s">
        <v>12</v>
      </c>
      <c r="D47" s="1" t="s">
        <v>80</v>
      </c>
      <c r="E47" s="1" t="s">
        <v>89</v>
      </c>
      <c r="F47">
        <v>41.78</v>
      </c>
      <c r="G47">
        <v>4</v>
      </c>
      <c r="H47">
        <v>0</v>
      </c>
      <c r="I47">
        <v>11.2988</v>
      </c>
    </row>
    <row r="48" spans="1:9" x14ac:dyDescent="0.2">
      <c r="A48" s="1" t="s">
        <v>29</v>
      </c>
      <c r="B48" s="1" t="s">
        <v>112</v>
      </c>
      <c r="C48" s="1" t="s">
        <v>13</v>
      </c>
      <c r="D48" s="1" t="s">
        <v>80</v>
      </c>
      <c r="E48" s="1" t="s">
        <v>89</v>
      </c>
      <c r="F48">
        <v>38.22</v>
      </c>
      <c r="G48">
        <v>6</v>
      </c>
      <c r="H48">
        <v>0</v>
      </c>
      <c r="I48">
        <v>17.9634</v>
      </c>
    </row>
    <row r="49" spans="1:15" x14ac:dyDescent="0.2">
      <c r="A49" s="1" t="s">
        <v>29</v>
      </c>
      <c r="B49" s="1" t="s">
        <v>112</v>
      </c>
      <c r="C49" s="1" t="s">
        <v>6</v>
      </c>
      <c r="D49" s="1" t="s">
        <v>80</v>
      </c>
      <c r="E49" s="1" t="s">
        <v>89</v>
      </c>
      <c r="F49">
        <v>75.180000000000007</v>
      </c>
      <c r="G49">
        <v>6</v>
      </c>
      <c r="H49">
        <v>0</v>
      </c>
      <c r="I49">
        <v>35.334600000000002</v>
      </c>
    </row>
    <row r="50" spans="1:15" x14ac:dyDescent="0.2">
      <c r="A50" s="1" t="s">
        <v>29</v>
      </c>
      <c r="B50" s="1" t="s">
        <v>112</v>
      </c>
      <c r="C50" s="1" t="s">
        <v>10</v>
      </c>
      <c r="D50" s="1" t="s">
        <v>80</v>
      </c>
      <c r="E50" s="1" t="s">
        <v>89</v>
      </c>
      <c r="F50">
        <v>6.16</v>
      </c>
      <c r="G50">
        <v>2</v>
      </c>
      <c r="H50">
        <v>0</v>
      </c>
      <c r="I50">
        <v>2.9567999999999999</v>
      </c>
    </row>
    <row r="51" spans="1:15" x14ac:dyDescent="0.2">
      <c r="A51" s="1" t="s">
        <v>29</v>
      </c>
      <c r="B51" s="1" t="s">
        <v>112</v>
      </c>
      <c r="C51" s="1" t="s">
        <v>4</v>
      </c>
      <c r="D51" s="1" t="s">
        <v>80</v>
      </c>
      <c r="E51" s="1" t="s">
        <v>89</v>
      </c>
      <c r="F51">
        <v>89.99</v>
      </c>
      <c r="G51">
        <v>1</v>
      </c>
      <c r="H51">
        <v>0</v>
      </c>
      <c r="I51">
        <v>17.098099999999999</v>
      </c>
    </row>
    <row r="52" spans="1:15" x14ac:dyDescent="0.2">
      <c r="A52" s="1" t="s">
        <v>30</v>
      </c>
      <c r="B52" s="1" t="s">
        <v>113</v>
      </c>
      <c r="C52" s="1" t="s">
        <v>31</v>
      </c>
      <c r="D52" s="1" t="s">
        <v>85</v>
      </c>
      <c r="E52" s="1" t="s">
        <v>89</v>
      </c>
      <c r="F52">
        <v>58.98</v>
      </c>
      <c r="G52">
        <v>17</v>
      </c>
      <c r="H52">
        <v>0</v>
      </c>
      <c r="I52">
        <v>26.885799999999996</v>
      </c>
    </row>
    <row r="53" spans="1:15" x14ac:dyDescent="0.2">
      <c r="A53" s="1" t="s">
        <v>30</v>
      </c>
      <c r="B53" s="1" t="s">
        <v>113</v>
      </c>
      <c r="C53" s="1" t="s">
        <v>12</v>
      </c>
      <c r="D53" s="1" t="s">
        <v>85</v>
      </c>
      <c r="E53" s="1" t="s">
        <v>89</v>
      </c>
      <c r="F53">
        <v>7500.4799999999987</v>
      </c>
      <c r="G53">
        <v>72</v>
      </c>
      <c r="H53">
        <v>0</v>
      </c>
      <c r="I53">
        <v>2137.0402000000004</v>
      </c>
    </row>
    <row r="54" spans="1:15" x14ac:dyDescent="0.2">
      <c r="A54" s="1" t="s">
        <v>30</v>
      </c>
      <c r="B54" s="1" t="s">
        <v>114</v>
      </c>
      <c r="C54" s="1" t="s">
        <v>9</v>
      </c>
      <c r="D54" s="1" t="s">
        <v>80</v>
      </c>
      <c r="E54" s="1" t="s">
        <v>105</v>
      </c>
      <c r="F54">
        <v>208.56</v>
      </c>
      <c r="G54">
        <v>6</v>
      </c>
      <c r="H54">
        <v>0</v>
      </c>
      <c r="I54">
        <v>52.14</v>
      </c>
    </row>
    <row r="55" spans="1:15" x14ac:dyDescent="0.2">
      <c r="A55" s="1" t="s">
        <v>30</v>
      </c>
      <c r="B55" s="1" t="s">
        <v>114</v>
      </c>
      <c r="C55" s="1" t="s">
        <v>16</v>
      </c>
      <c r="D55" s="1" t="s">
        <v>80</v>
      </c>
      <c r="E55" s="1" t="s">
        <v>105</v>
      </c>
      <c r="F55">
        <v>46.96</v>
      </c>
      <c r="G55">
        <v>7</v>
      </c>
      <c r="H55">
        <v>0</v>
      </c>
      <c r="I55">
        <v>22.540800000000001</v>
      </c>
    </row>
    <row r="56" spans="1:15" x14ac:dyDescent="0.2">
      <c r="A56" s="1" t="s">
        <v>30</v>
      </c>
      <c r="B56" s="1" t="s">
        <v>114</v>
      </c>
      <c r="C56" s="1" t="s">
        <v>4</v>
      </c>
      <c r="D56" s="1" t="s">
        <v>80</v>
      </c>
      <c r="E56" s="1" t="s">
        <v>105</v>
      </c>
      <c r="F56">
        <v>319.41000000000003</v>
      </c>
      <c r="G56">
        <v>5</v>
      </c>
      <c r="H56">
        <v>0.1</v>
      </c>
      <c r="I56">
        <v>7.0979999999999999</v>
      </c>
    </row>
    <row r="57" spans="1:15" x14ac:dyDescent="0.2">
      <c r="A57" s="1" t="s">
        <v>30</v>
      </c>
      <c r="B57" s="1" t="s">
        <v>114</v>
      </c>
      <c r="C57" s="1" t="s">
        <v>23</v>
      </c>
      <c r="D57" s="1" t="s">
        <v>80</v>
      </c>
      <c r="E57" s="1" t="s">
        <v>105</v>
      </c>
      <c r="F57">
        <v>30</v>
      </c>
      <c r="G57">
        <v>2</v>
      </c>
      <c r="H57">
        <v>0</v>
      </c>
      <c r="I57">
        <v>3.3</v>
      </c>
    </row>
    <row r="58" spans="1:15" x14ac:dyDescent="0.2">
      <c r="A58" s="1" t="s">
        <v>30</v>
      </c>
      <c r="B58" s="1" t="s">
        <v>114</v>
      </c>
      <c r="C58" s="1" t="s">
        <v>13</v>
      </c>
      <c r="D58" s="1" t="s">
        <v>80</v>
      </c>
      <c r="E58" s="1" t="s">
        <v>105</v>
      </c>
      <c r="F58">
        <v>48.48</v>
      </c>
      <c r="G58">
        <v>4</v>
      </c>
      <c r="H58">
        <v>0.2</v>
      </c>
      <c r="I58">
        <v>16.361999999999998</v>
      </c>
    </row>
    <row r="59" spans="1:15" x14ac:dyDescent="0.2">
      <c r="A59" s="1" t="s">
        <v>30</v>
      </c>
      <c r="B59" s="1" t="s">
        <v>114</v>
      </c>
      <c r="C59" s="1" t="s">
        <v>11</v>
      </c>
      <c r="D59" s="1" t="s">
        <v>80</v>
      </c>
      <c r="E59" s="1" t="s">
        <v>105</v>
      </c>
      <c r="F59">
        <v>1.68</v>
      </c>
      <c r="G59">
        <v>1</v>
      </c>
      <c r="H59">
        <v>0</v>
      </c>
      <c r="I59">
        <v>0.84</v>
      </c>
    </row>
    <row r="60" spans="1:15" x14ac:dyDescent="0.2">
      <c r="A60" s="1" t="s">
        <v>5</v>
      </c>
      <c r="B60" s="1" t="s">
        <v>86</v>
      </c>
      <c r="C60" s="1" t="s">
        <v>23</v>
      </c>
      <c r="D60" s="1" t="s">
        <v>80</v>
      </c>
      <c r="E60" s="1" t="s">
        <v>89</v>
      </c>
      <c r="F60">
        <v>4090.3899999999994</v>
      </c>
      <c r="G60">
        <v>43</v>
      </c>
      <c r="H60">
        <v>0</v>
      </c>
      <c r="I60">
        <v>1314.7587000000001</v>
      </c>
      <c r="N60" s="1"/>
    </row>
    <row r="61" spans="1:15" x14ac:dyDescent="0.2">
      <c r="A61" s="1" t="s">
        <v>5</v>
      </c>
      <c r="B61" s="1" t="s">
        <v>86</v>
      </c>
      <c r="C61" s="1" t="s">
        <v>16</v>
      </c>
      <c r="D61" s="1" t="s">
        <v>80</v>
      </c>
      <c r="E61" s="1" t="s">
        <v>89</v>
      </c>
      <c r="F61">
        <v>2661.31</v>
      </c>
      <c r="G61">
        <v>162</v>
      </c>
      <c r="H61">
        <v>0</v>
      </c>
      <c r="I61">
        <v>1263.4203000000005</v>
      </c>
      <c r="N61" s="3"/>
      <c r="O61" s="1"/>
    </row>
    <row r="62" spans="1:15" x14ac:dyDescent="0.2">
      <c r="A62" s="1" t="s">
        <v>25</v>
      </c>
      <c r="B62" s="1" t="s">
        <v>115</v>
      </c>
      <c r="C62" s="1" t="s">
        <v>4</v>
      </c>
      <c r="D62" s="1" t="s">
        <v>94</v>
      </c>
      <c r="E62" s="1" t="s">
        <v>89</v>
      </c>
      <c r="F62">
        <v>213.11500000000001</v>
      </c>
      <c r="G62">
        <v>5</v>
      </c>
      <c r="H62">
        <v>0.3</v>
      </c>
      <c r="I62">
        <v>-15.2225</v>
      </c>
      <c r="N62" s="3"/>
      <c r="O62" s="1"/>
    </row>
    <row r="63" spans="1:15" x14ac:dyDescent="0.2">
      <c r="A63" s="1" t="s">
        <v>32</v>
      </c>
      <c r="B63" s="1" t="s">
        <v>116</v>
      </c>
      <c r="C63" s="1" t="s">
        <v>11</v>
      </c>
      <c r="D63" s="1" t="s">
        <v>85</v>
      </c>
      <c r="E63" s="1" t="s">
        <v>89</v>
      </c>
      <c r="F63">
        <v>1113.0239999999999</v>
      </c>
      <c r="G63">
        <v>8</v>
      </c>
      <c r="H63">
        <v>0.2</v>
      </c>
      <c r="I63">
        <v>111.30240000000001</v>
      </c>
    </row>
    <row r="64" spans="1:15" x14ac:dyDescent="0.2">
      <c r="A64" s="1" t="s">
        <v>32</v>
      </c>
      <c r="B64" s="1" t="s">
        <v>116</v>
      </c>
      <c r="C64" s="1" t="s">
        <v>12</v>
      </c>
      <c r="D64" s="1" t="s">
        <v>85</v>
      </c>
      <c r="E64" s="1" t="s">
        <v>89</v>
      </c>
      <c r="F64">
        <v>167.96799999999999</v>
      </c>
      <c r="G64">
        <v>4</v>
      </c>
      <c r="H64">
        <v>0.2</v>
      </c>
      <c r="I64">
        <v>62.988</v>
      </c>
    </row>
    <row r="65" spans="1:9" x14ac:dyDescent="0.2">
      <c r="A65" s="1" t="s">
        <v>33</v>
      </c>
      <c r="B65" s="1" t="s">
        <v>117</v>
      </c>
      <c r="C65" s="1" t="s">
        <v>16</v>
      </c>
      <c r="D65" s="1" t="s">
        <v>80</v>
      </c>
      <c r="E65" s="1" t="s">
        <v>105</v>
      </c>
      <c r="F65">
        <v>75.88</v>
      </c>
      <c r="G65">
        <v>2</v>
      </c>
      <c r="H65">
        <v>0</v>
      </c>
      <c r="I65">
        <v>35.663600000000002</v>
      </c>
    </row>
    <row r="66" spans="1:9" x14ac:dyDescent="0.2">
      <c r="A66" s="1" t="s">
        <v>30</v>
      </c>
      <c r="B66" s="1" t="s">
        <v>113</v>
      </c>
      <c r="C66" s="1" t="s">
        <v>13</v>
      </c>
      <c r="D66" s="1" t="s">
        <v>80</v>
      </c>
      <c r="E66" s="1" t="s">
        <v>89</v>
      </c>
      <c r="F66">
        <v>7954.5120000000006</v>
      </c>
      <c r="G66">
        <v>236</v>
      </c>
      <c r="H66">
        <v>0.2</v>
      </c>
      <c r="I66">
        <v>2661.0241999999994</v>
      </c>
    </row>
    <row r="67" spans="1:9" x14ac:dyDescent="0.2">
      <c r="A67" s="1" t="s">
        <v>27</v>
      </c>
      <c r="B67" s="1" t="s">
        <v>118</v>
      </c>
      <c r="C67" s="1" t="s">
        <v>16</v>
      </c>
      <c r="D67" s="1" t="s">
        <v>80</v>
      </c>
      <c r="E67" s="1" t="s">
        <v>79</v>
      </c>
      <c r="F67">
        <v>75.12</v>
      </c>
      <c r="G67">
        <v>10</v>
      </c>
      <c r="H67">
        <v>0</v>
      </c>
      <c r="I67">
        <v>33.994500000000002</v>
      </c>
    </row>
    <row r="68" spans="1:9" x14ac:dyDescent="0.2">
      <c r="A68" s="1" t="s">
        <v>34</v>
      </c>
      <c r="B68" s="1" t="s">
        <v>119</v>
      </c>
      <c r="C68" s="1" t="s">
        <v>4</v>
      </c>
      <c r="D68" s="1" t="s">
        <v>80</v>
      </c>
      <c r="E68" s="1" t="s">
        <v>89</v>
      </c>
      <c r="F68">
        <v>1255.5840000000001</v>
      </c>
      <c r="G68">
        <v>10</v>
      </c>
      <c r="H68">
        <v>0.2</v>
      </c>
      <c r="I68">
        <v>-66.730799999999988</v>
      </c>
    </row>
    <row r="69" spans="1:9" x14ac:dyDescent="0.2">
      <c r="A69" s="1" t="s">
        <v>34</v>
      </c>
      <c r="B69" s="1" t="s">
        <v>119</v>
      </c>
      <c r="C69" s="1" t="s">
        <v>10</v>
      </c>
      <c r="D69" s="1" t="s">
        <v>80</v>
      </c>
      <c r="E69" s="1" t="s">
        <v>89</v>
      </c>
      <c r="F69">
        <v>129.024</v>
      </c>
      <c r="G69">
        <v>3</v>
      </c>
      <c r="H69">
        <v>0.2</v>
      </c>
      <c r="I69">
        <v>1.2130000000000001</v>
      </c>
    </row>
    <row r="70" spans="1:9" x14ac:dyDescent="0.2">
      <c r="A70" s="1" t="s">
        <v>34</v>
      </c>
      <c r="B70" s="1" t="s">
        <v>119</v>
      </c>
      <c r="C70" s="1" t="s">
        <v>9</v>
      </c>
      <c r="D70" s="1" t="s">
        <v>80</v>
      </c>
      <c r="E70" s="1" t="s">
        <v>89</v>
      </c>
      <c r="F70">
        <v>316.70400000000001</v>
      </c>
      <c r="G70">
        <v>6</v>
      </c>
      <c r="H70">
        <v>0.2</v>
      </c>
      <c r="I70">
        <v>-73.078000000000003</v>
      </c>
    </row>
    <row r="71" spans="1:9" x14ac:dyDescent="0.2">
      <c r="A71" s="1" t="s">
        <v>18</v>
      </c>
      <c r="B71" s="1" t="s">
        <v>104</v>
      </c>
      <c r="C71" s="1" t="s">
        <v>13</v>
      </c>
      <c r="D71" s="1" t="s">
        <v>85</v>
      </c>
      <c r="E71" s="1" t="s">
        <v>105</v>
      </c>
      <c r="F71">
        <v>34.11</v>
      </c>
      <c r="G71">
        <v>8</v>
      </c>
      <c r="H71">
        <v>0.8</v>
      </c>
      <c r="I71">
        <v>-57.799799999999991</v>
      </c>
    </row>
    <row r="72" spans="1:9" x14ac:dyDescent="0.2">
      <c r="A72" s="1" t="s">
        <v>18</v>
      </c>
      <c r="B72" s="1" t="s">
        <v>104</v>
      </c>
      <c r="C72" s="1" t="s">
        <v>10</v>
      </c>
      <c r="D72" s="1" t="s">
        <v>85</v>
      </c>
      <c r="E72" s="1" t="s">
        <v>105</v>
      </c>
      <c r="F72">
        <v>35.840000000000003</v>
      </c>
      <c r="G72">
        <v>10</v>
      </c>
      <c r="H72">
        <v>0.6</v>
      </c>
      <c r="I72">
        <v>-18.965399999999999</v>
      </c>
    </row>
    <row r="73" spans="1:9" x14ac:dyDescent="0.2">
      <c r="A73" s="1" t="s">
        <v>18</v>
      </c>
      <c r="B73" s="1" t="s">
        <v>104</v>
      </c>
      <c r="C73" s="1" t="s">
        <v>9</v>
      </c>
      <c r="D73" s="1" t="s">
        <v>85</v>
      </c>
      <c r="E73" s="1" t="s">
        <v>105</v>
      </c>
      <c r="F73">
        <v>27.24</v>
      </c>
      <c r="G73">
        <v>3</v>
      </c>
      <c r="H73">
        <v>0.2</v>
      </c>
      <c r="I73">
        <v>2.7240000000000002</v>
      </c>
    </row>
    <row r="74" spans="1:9" x14ac:dyDescent="0.2">
      <c r="A74" s="1" t="s">
        <v>18</v>
      </c>
      <c r="B74" s="1" t="s">
        <v>104</v>
      </c>
      <c r="C74" s="1" t="s">
        <v>10</v>
      </c>
      <c r="D74" s="1" t="s">
        <v>80</v>
      </c>
      <c r="E74" s="1" t="s">
        <v>79</v>
      </c>
      <c r="F74">
        <v>90.052000000000007</v>
      </c>
      <c r="G74">
        <v>16</v>
      </c>
      <c r="H74">
        <v>0.6</v>
      </c>
      <c r="I74">
        <v>-60.34340000000001</v>
      </c>
    </row>
    <row r="75" spans="1:9" x14ac:dyDescent="0.2">
      <c r="A75" s="1" t="s">
        <v>35</v>
      </c>
      <c r="B75" s="1" t="s">
        <v>120</v>
      </c>
      <c r="C75" s="1" t="s">
        <v>14</v>
      </c>
      <c r="D75" s="1" t="s">
        <v>85</v>
      </c>
      <c r="E75" s="1" t="s">
        <v>105</v>
      </c>
      <c r="F75">
        <v>208.16</v>
      </c>
      <c r="G75">
        <v>1</v>
      </c>
      <c r="H75">
        <v>0</v>
      </c>
      <c r="I75">
        <v>56.203200000000002</v>
      </c>
    </row>
    <row r="76" spans="1:9" x14ac:dyDescent="0.2">
      <c r="A76" s="1" t="s">
        <v>35</v>
      </c>
      <c r="B76" s="1" t="s">
        <v>120</v>
      </c>
      <c r="C76" s="1" t="s">
        <v>13</v>
      </c>
      <c r="D76" s="1" t="s">
        <v>85</v>
      </c>
      <c r="E76" s="1" t="s">
        <v>105</v>
      </c>
      <c r="F76">
        <v>16.739999999999998</v>
      </c>
      <c r="G76">
        <v>3</v>
      </c>
      <c r="H76">
        <v>0</v>
      </c>
      <c r="I76">
        <v>8.0351999999999997</v>
      </c>
    </row>
    <row r="77" spans="1:9" x14ac:dyDescent="0.2">
      <c r="A77" s="1" t="s">
        <v>5</v>
      </c>
      <c r="B77" s="1" t="s">
        <v>99</v>
      </c>
      <c r="C77" s="1" t="s">
        <v>11</v>
      </c>
      <c r="D77" s="1" t="s">
        <v>80</v>
      </c>
      <c r="E77" s="1" t="s">
        <v>89</v>
      </c>
      <c r="F77">
        <v>633</v>
      </c>
      <c r="G77">
        <v>77</v>
      </c>
      <c r="H77">
        <v>0</v>
      </c>
      <c r="I77">
        <v>203.99540000000002</v>
      </c>
    </row>
    <row r="78" spans="1:9" x14ac:dyDescent="0.2">
      <c r="A78" s="1" t="s">
        <v>5</v>
      </c>
      <c r="B78" s="1" t="s">
        <v>99</v>
      </c>
      <c r="C78" s="1" t="s">
        <v>9</v>
      </c>
      <c r="D78" s="1" t="s">
        <v>80</v>
      </c>
      <c r="E78" s="1" t="s">
        <v>89</v>
      </c>
      <c r="F78">
        <v>3047.9699999999993</v>
      </c>
      <c r="G78">
        <v>39</v>
      </c>
      <c r="H78">
        <v>0</v>
      </c>
      <c r="I78">
        <v>504.22319999999996</v>
      </c>
    </row>
    <row r="79" spans="1:9" x14ac:dyDescent="0.2">
      <c r="A79" s="1" t="s">
        <v>15</v>
      </c>
      <c r="B79" s="1" t="s">
        <v>121</v>
      </c>
      <c r="C79" s="1" t="s">
        <v>24</v>
      </c>
      <c r="D79" s="1" t="s">
        <v>85</v>
      </c>
      <c r="E79" s="1" t="s">
        <v>89</v>
      </c>
      <c r="F79">
        <v>200.98400000000001</v>
      </c>
      <c r="G79">
        <v>7</v>
      </c>
      <c r="H79">
        <v>0.2</v>
      </c>
      <c r="I79">
        <v>62.807499999999997</v>
      </c>
    </row>
    <row r="80" spans="1:9" x14ac:dyDescent="0.2">
      <c r="A80" s="1" t="s">
        <v>25</v>
      </c>
      <c r="B80" s="1" t="s">
        <v>115</v>
      </c>
      <c r="C80" s="1" t="s">
        <v>9</v>
      </c>
      <c r="D80" s="1" t="s">
        <v>94</v>
      </c>
      <c r="E80" s="1" t="s">
        <v>105</v>
      </c>
      <c r="F80">
        <v>395.11199999999997</v>
      </c>
      <c r="G80">
        <v>7</v>
      </c>
      <c r="H80">
        <v>0.2</v>
      </c>
      <c r="I80">
        <v>-88.079700000000003</v>
      </c>
    </row>
    <row r="81" spans="1:9" x14ac:dyDescent="0.2">
      <c r="A81" s="1" t="s">
        <v>36</v>
      </c>
      <c r="B81" s="1" t="s">
        <v>122</v>
      </c>
      <c r="C81" s="1" t="s">
        <v>4</v>
      </c>
      <c r="D81" s="1" t="s">
        <v>80</v>
      </c>
      <c r="E81" s="1" t="s">
        <v>79</v>
      </c>
      <c r="F81">
        <v>301.95999999999998</v>
      </c>
      <c r="G81">
        <v>2</v>
      </c>
      <c r="H81">
        <v>0</v>
      </c>
      <c r="I81">
        <v>33.215600000000002</v>
      </c>
    </row>
    <row r="82" spans="1:9" x14ac:dyDescent="0.2">
      <c r="A82" s="1" t="s">
        <v>26</v>
      </c>
      <c r="B82" s="1" t="s">
        <v>123</v>
      </c>
      <c r="C82" s="1" t="s">
        <v>23</v>
      </c>
      <c r="D82" s="1" t="s">
        <v>80</v>
      </c>
      <c r="E82" s="1" t="s">
        <v>89</v>
      </c>
      <c r="F82">
        <v>562.74</v>
      </c>
      <c r="G82">
        <v>7</v>
      </c>
      <c r="H82">
        <v>0</v>
      </c>
      <c r="I82">
        <v>180.76659999999998</v>
      </c>
    </row>
    <row r="83" spans="1:9" x14ac:dyDescent="0.2">
      <c r="A83" s="1" t="s">
        <v>26</v>
      </c>
      <c r="B83" s="1" t="s">
        <v>123</v>
      </c>
      <c r="C83" s="1" t="s">
        <v>6</v>
      </c>
      <c r="D83" s="1" t="s">
        <v>80</v>
      </c>
      <c r="E83" s="1" t="s">
        <v>89</v>
      </c>
      <c r="F83">
        <v>6.16</v>
      </c>
      <c r="G83">
        <v>2</v>
      </c>
      <c r="H83">
        <v>0</v>
      </c>
      <c r="I83">
        <v>2.9567999999999999</v>
      </c>
    </row>
    <row r="84" spans="1:9" x14ac:dyDescent="0.2">
      <c r="A84" s="1" t="s">
        <v>18</v>
      </c>
      <c r="B84" s="1" t="s">
        <v>104</v>
      </c>
      <c r="C84" s="1" t="s">
        <v>9</v>
      </c>
      <c r="D84" s="1" t="s">
        <v>94</v>
      </c>
      <c r="E84" s="1" t="s">
        <v>79</v>
      </c>
      <c r="F84">
        <v>234.624</v>
      </c>
      <c r="G84">
        <v>17</v>
      </c>
      <c r="H84">
        <v>0.2</v>
      </c>
      <c r="I84">
        <v>21.264800000000001</v>
      </c>
    </row>
    <row r="85" spans="1:9" x14ac:dyDescent="0.2">
      <c r="A85" s="1" t="s">
        <v>5</v>
      </c>
      <c r="B85" s="1" t="s">
        <v>86</v>
      </c>
      <c r="C85" s="1" t="s">
        <v>11</v>
      </c>
      <c r="D85" s="1" t="s">
        <v>85</v>
      </c>
      <c r="E85" s="1" t="s">
        <v>89</v>
      </c>
      <c r="F85">
        <v>214.51999999999998</v>
      </c>
      <c r="G85">
        <v>40</v>
      </c>
      <c r="H85">
        <v>0</v>
      </c>
      <c r="I85">
        <v>65.708600000000004</v>
      </c>
    </row>
    <row r="86" spans="1:9" x14ac:dyDescent="0.2">
      <c r="A86" s="1" t="s">
        <v>5</v>
      </c>
      <c r="B86" s="1" t="s">
        <v>86</v>
      </c>
      <c r="C86" s="1" t="s">
        <v>12</v>
      </c>
      <c r="D86" s="1" t="s">
        <v>85</v>
      </c>
      <c r="E86" s="1" t="s">
        <v>89</v>
      </c>
      <c r="F86">
        <v>2769.2880000000005</v>
      </c>
      <c r="G86">
        <v>39</v>
      </c>
      <c r="H86">
        <v>0.2</v>
      </c>
      <c r="I86">
        <v>225.60900000000001</v>
      </c>
    </row>
    <row r="87" spans="1:9" x14ac:dyDescent="0.2">
      <c r="A87" s="1" t="s">
        <v>5</v>
      </c>
      <c r="B87" s="1" t="s">
        <v>86</v>
      </c>
      <c r="C87" s="1" t="s">
        <v>16</v>
      </c>
      <c r="D87" s="1" t="s">
        <v>85</v>
      </c>
      <c r="E87" s="1" t="s">
        <v>89</v>
      </c>
      <c r="F87">
        <v>555.04</v>
      </c>
      <c r="G87">
        <v>68</v>
      </c>
      <c r="H87">
        <v>0</v>
      </c>
      <c r="I87">
        <v>261.81120000000004</v>
      </c>
    </row>
    <row r="88" spans="1:9" x14ac:dyDescent="0.2">
      <c r="A88" s="1" t="s">
        <v>26</v>
      </c>
      <c r="B88" s="1" t="s">
        <v>124</v>
      </c>
      <c r="C88" s="1" t="s">
        <v>16</v>
      </c>
      <c r="D88" s="1" t="s">
        <v>80</v>
      </c>
      <c r="E88" s="1" t="s">
        <v>79</v>
      </c>
      <c r="F88">
        <v>12.96</v>
      </c>
      <c r="G88">
        <v>2</v>
      </c>
      <c r="H88">
        <v>0</v>
      </c>
      <c r="I88">
        <v>6.2207999999999997</v>
      </c>
    </row>
    <row r="89" spans="1:9" x14ac:dyDescent="0.2">
      <c r="A89" s="1" t="s">
        <v>26</v>
      </c>
      <c r="B89" s="1" t="s">
        <v>124</v>
      </c>
      <c r="C89" s="1" t="s">
        <v>10</v>
      </c>
      <c r="D89" s="1" t="s">
        <v>80</v>
      </c>
      <c r="E89" s="1" t="s">
        <v>79</v>
      </c>
      <c r="F89">
        <v>53.34</v>
      </c>
      <c r="G89">
        <v>3</v>
      </c>
      <c r="H89">
        <v>0</v>
      </c>
      <c r="I89">
        <v>16.535399999999999</v>
      </c>
    </row>
    <row r="90" spans="1:9" x14ac:dyDescent="0.2">
      <c r="A90" s="1" t="s">
        <v>26</v>
      </c>
      <c r="B90" s="1" t="s">
        <v>124</v>
      </c>
      <c r="C90" s="1" t="s">
        <v>13</v>
      </c>
      <c r="D90" s="1" t="s">
        <v>80</v>
      </c>
      <c r="E90" s="1" t="s">
        <v>79</v>
      </c>
      <c r="F90">
        <v>32.96</v>
      </c>
      <c r="G90">
        <v>2</v>
      </c>
      <c r="H90">
        <v>0</v>
      </c>
      <c r="I90">
        <v>16.150400000000001</v>
      </c>
    </row>
    <row r="91" spans="1:9" x14ac:dyDescent="0.2">
      <c r="A91" s="1" t="s">
        <v>37</v>
      </c>
      <c r="B91" s="1" t="s">
        <v>125</v>
      </c>
      <c r="C91" s="1" t="s">
        <v>13</v>
      </c>
      <c r="D91" s="1" t="s">
        <v>94</v>
      </c>
      <c r="E91" s="1" t="s">
        <v>89</v>
      </c>
      <c r="F91">
        <v>5.6820000000000004</v>
      </c>
      <c r="G91">
        <v>1</v>
      </c>
      <c r="H91">
        <v>0.7</v>
      </c>
      <c r="I91">
        <v>-3.7879999999999998</v>
      </c>
    </row>
    <row r="92" spans="1:9" x14ac:dyDescent="0.2">
      <c r="A92" s="1" t="s">
        <v>30</v>
      </c>
      <c r="B92" s="1" t="s">
        <v>113</v>
      </c>
      <c r="C92" s="1" t="s">
        <v>10</v>
      </c>
      <c r="D92" s="1" t="s">
        <v>94</v>
      </c>
      <c r="E92" s="1" t="s">
        <v>79</v>
      </c>
      <c r="F92">
        <v>215.73000000000002</v>
      </c>
      <c r="G92">
        <v>14</v>
      </c>
      <c r="H92">
        <v>0</v>
      </c>
      <c r="I92">
        <v>74.356999999999999</v>
      </c>
    </row>
    <row r="93" spans="1:9" x14ac:dyDescent="0.2">
      <c r="A93" s="1" t="s">
        <v>5</v>
      </c>
      <c r="B93" s="1" t="s">
        <v>99</v>
      </c>
      <c r="C93" s="1" t="s">
        <v>13</v>
      </c>
      <c r="D93" s="1" t="s">
        <v>80</v>
      </c>
      <c r="E93" s="1" t="s">
        <v>105</v>
      </c>
      <c r="F93">
        <v>407.61599999999999</v>
      </c>
      <c r="G93">
        <v>29</v>
      </c>
      <c r="H93">
        <v>0.2</v>
      </c>
      <c r="I93">
        <v>142.9006</v>
      </c>
    </row>
    <row r="94" spans="1:9" x14ac:dyDescent="0.2">
      <c r="A94" s="1" t="s">
        <v>26</v>
      </c>
      <c r="B94" s="1" t="s">
        <v>126</v>
      </c>
      <c r="C94" s="1" t="s">
        <v>14</v>
      </c>
      <c r="D94" s="1" t="s">
        <v>85</v>
      </c>
      <c r="E94" s="1" t="s">
        <v>89</v>
      </c>
      <c r="F94">
        <v>77.88</v>
      </c>
      <c r="G94">
        <v>6</v>
      </c>
      <c r="H94">
        <v>0</v>
      </c>
      <c r="I94">
        <v>22.5852</v>
      </c>
    </row>
    <row r="95" spans="1:9" x14ac:dyDescent="0.2">
      <c r="A95" s="1" t="s">
        <v>25</v>
      </c>
      <c r="B95" s="1" t="s">
        <v>115</v>
      </c>
      <c r="C95" s="1" t="s">
        <v>16</v>
      </c>
      <c r="D95" s="1" t="s">
        <v>94</v>
      </c>
      <c r="E95" s="1" t="s">
        <v>89</v>
      </c>
      <c r="F95">
        <v>191.45599999999999</v>
      </c>
      <c r="G95">
        <v>27</v>
      </c>
      <c r="H95">
        <v>0.2</v>
      </c>
      <c r="I95">
        <v>66.122199999999992</v>
      </c>
    </row>
    <row r="96" spans="1:9" x14ac:dyDescent="0.2">
      <c r="A96" s="1" t="s">
        <v>25</v>
      </c>
      <c r="B96" s="1" t="s">
        <v>115</v>
      </c>
      <c r="C96" s="1" t="s">
        <v>23</v>
      </c>
      <c r="D96" s="1" t="s">
        <v>94</v>
      </c>
      <c r="E96" s="1" t="s">
        <v>89</v>
      </c>
      <c r="F96">
        <v>758.18399999999997</v>
      </c>
      <c r="G96">
        <v>15</v>
      </c>
      <c r="H96">
        <v>0.2</v>
      </c>
      <c r="I96">
        <v>99.118199999999987</v>
      </c>
    </row>
    <row r="97" spans="1:9" x14ac:dyDescent="0.2">
      <c r="A97" s="1" t="s">
        <v>25</v>
      </c>
      <c r="B97" s="1" t="s">
        <v>115</v>
      </c>
      <c r="C97" s="1" t="s">
        <v>13</v>
      </c>
      <c r="D97" s="1" t="s">
        <v>94</v>
      </c>
      <c r="E97" s="1" t="s">
        <v>89</v>
      </c>
      <c r="F97">
        <v>909.81400000000008</v>
      </c>
      <c r="G97">
        <v>25</v>
      </c>
      <c r="H97">
        <v>0.8</v>
      </c>
      <c r="I97">
        <v>-1385.4994000000002</v>
      </c>
    </row>
    <row r="98" spans="1:9" x14ac:dyDescent="0.2">
      <c r="A98" s="1" t="s">
        <v>26</v>
      </c>
      <c r="B98" s="1" t="s">
        <v>123</v>
      </c>
      <c r="C98" s="1" t="s">
        <v>16</v>
      </c>
      <c r="D98" s="1" t="s">
        <v>80</v>
      </c>
      <c r="E98" s="1" t="s">
        <v>79</v>
      </c>
      <c r="F98">
        <v>23.92</v>
      </c>
      <c r="G98">
        <v>4</v>
      </c>
      <c r="H98">
        <v>0</v>
      </c>
      <c r="I98">
        <v>11.720800000000001</v>
      </c>
    </row>
    <row r="99" spans="1:9" x14ac:dyDescent="0.2">
      <c r="A99" s="1" t="s">
        <v>38</v>
      </c>
      <c r="B99" s="1" t="s">
        <v>127</v>
      </c>
      <c r="C99" s="1" t="s">
        <v>23</v>
      </c>
      <c r="D99" s="1" t="s">
        <v>80</v>
      </c>
      <c r="E99" s="1" t="s">
        <v>89</v>
      </c>
      <c r="F99">
        <v>238.89599999999999</v>
      </c>
      <c r="G99">
        <v>6</v>
      </c>
      <c r="H99">
        <v>0.2</v>
      </c>
      <c r="I99">
        <v>-26.875800000000002</v>
      </c>
    </row>
    <row r="100" spans="1:9" x14ac:dyDescent="0.2">
      <c r="A100" s="1" t="s">
        <v>38</v>
      </c>
      <c r="B100" s="1" t="s">
        <v>127</v>
      </c>
      <c r="C100" s="1" t="s">
        <v>10</v>
      </c>
      <c r="D100" s="1" t="s">
        <v>80</v>
      </c>
      <c r="E100" s="1" t="s">
        <v>89</v>
      </c>
      <c r="F100">
        <v>102.36</v>
      </c>
      <c r="G100">
        <v>3</v>
      </c>
      <c r="H100">
        <v>0.2</v>
      </c>
      <c r="I100">
        <v>-3.8384999999999998</v>
      </c>
    </row>
    <row r="101" spans="1:9" x14ac:dyDescent="0.2">
      <c r="A101" s="1" t="s">
        <v>38</v>
      </c>
      <c r="B101" s="1" t="s">
        <v>127</v>
      </c>
      <c r="C101" s="1" t="s">
        <v>13</v>
      </c>
      <c r="D101" s="1" t="s">
        <v>80</v>
      </c>
      <c r="E101" s="1" t="s">
        <v>89</v>
      </c>
      <c r="F101">
        <v>56.843999999999994</v>
      </c>
      <c r="G101">
        <v>8</v>
      </c>
      <c r="H101">
        <v>0.7</v>
      </c>
      <c r="I101">
        <v>-40.456200000000003</v>
      </c>
    </row>
    <row r="102" spans="1:9" x14ac:dyDescent="0.2">
      <c r="A102" s="1" t="s">
        <v>15</v>
      </c>
      <c r="B102" s="1" t="s">
        <v>128</v>
      </c>
      <c r="C102" s="1" t="s">
        <v>23</v>
      </c>
      <c r="D102" s="1" t="s">
        <v>80</v>
      </c>
      <c r="E102" s="1" t="s">
        <v>89</v>
      </c>
      <c r="F102">
        <v>1517.952</v>
      </c>
      <c r="G102">
        <v>16</v>
      </c>
      <c r="H102">
        <v>0.2</v>
      </c>
      <c r="I102">
        <v>429.19560000000001</v>
      </c>
    </row>
    <row r="103" spans="1:9" x14ac:dyDescent="0.2">
      <c r="A103" s="1" t="s">
        <v>15</v>
      </c>
      <c r="B103" s="1" t="s">
        <v>128</v>
      </c>
      <c r="C103" s="1" t="s">
        <v>12</v>
      </c>
      <c r="D103" s="1" t="s">
        <v>80</v>
      </c>
      <c r="E103" s="1" t="s">
        <v>89</v>
      </c>
      <c r="F103">
        <v>27.992000000000001</v>
      </c>
      <c r="G103">
        <v>1</v>
      </c>
      <c r="H103">
        <v>0.2</v>
      </c>
      <c r="I103">
        <v>2.0994000000000002</v>
      </c>
    </row>
    <row r="104" spans="1:9" x14ac:dyDescent="0.2">
      <c r="A104" s="1" t="s">
        <v>15</v>
      </c>
      <c r="B104" s="1" t="s">
        <v>128</v>
      </c>
      <c r="C104" s="1" t="s">
        <v>11</v>
      </c>
      <c r="D104" s="1" t="s">
        <v>80</v>
      </c>
      <c r="E104" s="1" t="s">
        <v>89</v>
      </c>
      <c r="F104">
        <v>22.759999999999998</v>
      </c>
      <c r="G104">
        <v>5</v>
      </c>
      <c r="H104">
        <v>0.2</v>
      </c>
      <c r="I104">
        <v>4.4786000000000001</v>
      </c>
    </row>
    <row r="105" spans="1:9" x14ac:dyDescent="0.2">
      <c r="A105" s="1" t="s">
        <v>25</v>
      </c>
      <c r="B105" s="1" t="s">
        <v>129</v>
      </c>
      <c r="C105" s="1" t="s">
        <v>23</v>
      </c>
      <c r="D105" s="1" t="s">
        <v>94</v>
      </c>
      <c r="E105" s="1" t="s">
        <v>89</v>
      </c>
      <c r="F105">
        <v>339.96</v>
      </c>
      <c r="G105">
        <v>5</v>
      </c>
      <c r="H105">
        <v>0.2</v>
      </c>
      <c r="I105">
        <v>67.992000000000004</v>
      </c>
    </row>
    <row r="106" spans="1:9" x14ac:dyDescent="0.2">
      <c r="A106" s="1" t="s">
        <v>30</v>
      </c>
      <c r="B106" s="1" t="s">
        <v>113</v>
      </c>
      <c r="C106" s="1" t="s">
        <v>10</v>
      </c>
      <c r="D106" s="1" t="s">
        <v>85</v>
      </c>
      <c r="E106" s="1" t="s">
        <v>89</v>
      </c>
      <c r="F106">
        <v>1212.8499999999997</v>
      </c>
      <c r="G106">
        <v>56</v>
      </c>
      <c r="H106">
        <v>0</v>
      </c>
      <c r="I106">
        <v>365.94130000000001</v>
      </c>
    </row>
    <row r="107" spans="1:9" x14ac:dyDescent="0.2">
      <c r="A107" s="1" t="s">
        <v>39</v>
      </c>
      <c r="B107" s="1" t="s">
        <v>130</v>
      </c>
      <c r="C107" s="1" t="s">
        <v>11</v>
      </c>
      <c r="D107" s="1" t="s">
        <v>80</v>
      </c>
      <c r="E107" s="1" t="s">
        <v>89</v>
      </c>
      <c r="F107">
        <v>75.959999999999994</v>
      </c>
      <c r="G107">
        <v>2</v>
      </c>
      <c r="H107">
        <v>0</v>
      </c>
      <c r="I107">
        <v>22.788</v>
      </c>
    </row>
    <row r="108" spans="1:9" x14ac:dyDescent="0.2">
      <c r="A108" s="1" t="s">
        <v>39</v>
      </c>
      <c r="B108" s="1" t="s">
        <v>130</v>
      </c>
      <c r="C108" s="1" t="s">
        <v>13</v>
      </c>
      <c r="D108" s="1" t="s">
        <v>80</v>
      </c>
      <c r="E108" s="1" t="s">
        <v>89</v>
      </c>
      <c r="F108">
        <v>27.24</v>
      </c>
      <c r="G108">
        <v>6</v>
      </c>
      <c r="H108">
        <v>0</v>
      </c>
      <c r="I108">
        <v>13.3476</v>
      </c>
    </row>
    <row r="109" spans="1:9" x14ac:dyDescent="0.2">
      <c r="A109" s="1" t="s">
        <v>40</v>
      </c>
      <c r="B109" s="1" t="s">
        <v>131</v>
      </c>
      <c r="C109" s="1" t="s">
        <v>31</v>
      </c>
      <c r="D109" s="1" t="s">
        <v>80</v>
      </c>
      <c r="E109" s="1" t="s">
        <v>79</v>
      </c>
      <c r="F109">
        <v>50.559999999999995</v>
      </c>
      <c r="G109">
        <v>20</v>
      </c>
      <c r="H109">
        <v>0.2</v>
      </c>
      <c r="I109">
        <v>16.235199999999999</v>
      </c>
    </row>
    <row r="110" spans="1:9" x14ac:dyDescent="0.2">
      <c r="A110" s="1" t="s">
        <v>40</v>
      </c>
      <c r="B110" s="1" t="s">
        <v>131</v>
      </c>
      <c r="C110" s="1" t="s">
        <v>24</v>
      </c>
      <c r="D110" s="1" t="s">
        <v>80</v>
      </c>
      <c r="E110" s="1" t="s">
        <v>79</v>
      </c>
      <c r="F110">
        <v>135.184</v>
      </c>
      <c r="G110">
        <v>8</v>
      </c>
      <c r="H110">
        <v>0.2</v>
      </c>
      <c r="I110">
        <v>45.683599999999998</v>
      </c>
    </row>
    <row r="111" spans="1:9" x14ac:dyDescent="0.2">
      <c r="A111" s="1" t="s">
        <v>40</v>
      </c>
      <c r="B111" s="1" t="s">
        <v>131</v>
      </c>
      <c r="C111" s="1" t="s">
        <v>16</v>
      </c>
      <c r="D111" s="1" t="s">
        <v>80</v>
      </c>
      <c r="E111" s="1" t="s">
        <v>79</v>
      </c>
      <c r="F111">
        <v>60.263999999999996</v>
      </c>
      <c r="G111">
        <v>10</v>
      </c>
      <c r="H111">
        <v>0.2</v>
      </c>
      <c r="I111">
        <v>20.193300000000001</v>
      </c>
    </row>
    <row r="112" spans="1:9" x14ac:dyDescent="0.2">
      <c r="A112" s="1" t="s">
        <v>17</v>
      </c>
      <c r="B112" s="1" t="s">
        <v>93</v>
      </c>
      <c r="C112" s="1" t="s">
        <v>8</v>
      </c>
      <c r="D112" s="1" t="s">
        <v>80</v>
      </c>
      <c r="E112" s="1" t="s">
        <v>89</v>
      </c>
      <c r="F112">
        <v>2534.7799999999997</v>
      </c>
      <c r="G112">
        <v>8</v>
      </c>
      <c r="H112">
        <v>0</v>
      </c>
      <c r="I112">
        <v>794.3913</v>
      </c>
    </row>
    <row r="113" spans="1:9" x14ac:dyDescent="0.2">
      <c r="A113" s="1" t="s">
        <v>34</v>
      </c>
      <c r="B113" s="1" t="s">
        <v>132</v>
      </c>
      <c r="C113" s="1" t="s">
        <v>13</v>
      </c>
      <c r="D113" s="1" t="s">
        <v>85</v>
      </c>
      <c r="E113" s="1" t="s">
        <v>89</v>
      </c>
      <c r="F113">
        <v>198.69</v>
      </c>
      <c r="G113">
        <v>8</v>
      </c>
      <c r="H113">
        <v>0.7</v>
      </c>
      <c r="I113">
        <v>-145.61239999999998</v>
      </c>
    </row>
    <row r="114" spans="1:9" x14ac:dyDescent="0.2">
      <c r="A114" s="1" t="s">
        <v>28</v>
      </c>
      <c r="B114" s="1" t="s">
        <v>133</v>
      </c>
      <c r="C114" s="1" t="s">
        <v>10</v>
      </c>
      <c r="D114" s="1" t="s">
        <v>80</v>
      </c>
      <c r="E114" s="1" t="s">
        <v>105</v>
      </c>
      <c r="F114">
        <v>47.04</v>
      </c>
      <c r="G114">
        <v>3</v>
      </c>
      <c r="H114">
        <v>0</v>
      </c>
      <c r="I114">
        <v>18.345600000000001</v>
      </c>
    </row>
    <row r="115" spans="1:9" x14ac:dyDescent="0.2">
      <c r="A115" s="1" t="s">
        <v>28</v>
      </c>
      <c r="B115" s="1" t="s">
        <v>133</v>
      </c>
      <c r="C115" s="1" t="s">
        <v>13</v>
      </c>
      <c r="D115" s="1" t="s">
        <v>80</v>
      </c>
      <c r="E115" s="1" t="s">
        <v>105</v>
      </c>
      <c r="F115">
        <v>30.84</v>
      </c>
      <c r="G115">
        <v>4</v>
      </c>
      <c r="H115">
        <v>0</v>
      </c>
      <c r="I115">
        <v>13.878</v>
      </c>
    </row>
    <row r="116" spans="1:9" x14ac:dyDescent="0.2">
      <c r="A116" s="1" t="s">
        <v>28</v>
      </c>
      <c r="B116" s="1" t="s">
        <v>133</v>
      </c>
      <c r="C116" s="1" t="s">
        <v>9</v>
      </c>
      <c r="D116" s="1" t="s">
        <v>80</v>
      </c>
      <c r="E116" s="1" t="s">
        <v>105</v>
      </c>
      <c r="F116">
        <v>226.56</v>
      </c>
      <c r="G116">
        <v>6</v>
      </c>
      <c r="H116">
        <v>0</v>
      </c>
      <c r="I116">
        <v>63.436799999999998</v>
      </c>
    </row>
    <row r="117" spans="1:9" x14ac:dyDescent="0.2">
      <c r="A117" s="1" t="s">
        <v>28</v>
      </c>
      <c r="B117" s="1" t="s">
        <v>133</v>
      </c>
      <c r="C117" s="1" t="s">
        <v>24</v>
      </c>
      <c r="D117" s="1" t="s">
        <v>80</v>
      </c>
      <c r="E117" s="1" t="s">
        <v>105</v>
      </c>
      <c r="F117">
        <v>115.02</v>
      </c>
      <c r="G117">
        <v>9</v>
      </c>
      <c r="H117">
        <v>0</v>
      </c>
      <c r="I117">
        <v>51.759</v>
      </c>
    </row>
    <row r="118" spans="1:9" x14ac:dyDescent="0.2">
      <c r="A118" s="1" t="s">
        <v>28</v>
      </c>
      <c r="B118" s="1" t="s">
        <v>133</v>
      </c>
      <c r="C118" s="1" t="s">
        <v>12</v>
      </c>
      <c r="D118" s="1" t="s">
        <v>80</v>
      </c>
      <c r="E118" s="1" t="s">
        <v>105</v>
      </c>
      <c r="F118">
        <v>460.02000000000004</v>
      </c>
      <c r="G118">
        <v>9</v>
      </c>
      <c r="H118">
        <v>0</v>
      </c>
      <c r="I118">
        <v>133.4058</v>
      </c>
    </row>
    <row r="119" spans="1:9" x14ac:dyDescent="0.2">
      <c r="A119" s="1" t="s">
        <v>18</v>
      </c>
      <c r="B119" s="1" t="s">
        <v>104</v>
      </c>
      <c r="C119" s="1" t="s">
        <v>4</v>
      </c>
      <c r="D119" s="1" t="s">
        <v>94</v>
      </c>
      <c r="E119" s="1" t="s">
        <v>79</v>
      </c>
      <c r="F119">
        <v>1298.3600000000001</v>
      </c>
      <c r="G119">
        <v>10</v>
      </c>
      <c r="H119">
        <v>0.3</v>
      </c>
      <c r="I119">
        <v>-205.14359999999999</v>
      </c>
    </row>
    <row r="120" spans="1:9" x14ac:dyDescent="0.2">
      <c r="A120" s="1" t="s">
        <v>25</v>
      </c>
      <c r="B120" s="1" t="s">
        <v>134</v>
      </c>
      <c r="C120" s="1" t="s">
        <v>8</v>
      </c>
      <c r="D120" s="1" t="s">
        <v>80</v>
      </c>
      <c r="E120" s="1" t="s">
        <v>89</v>
      </c>
      <c r="F120">
        <v>617.70000000000005</v>
      </c>
      <c r="G120">
        <v>6</v>
      </c>
      <c r="H120">
        <v>0.5</v>
      </c>
      <c r="I120">
        <v>-407.68200000000002</v>
      </c>
    </row>
    <row r="121" spans="1:9" x14ac:dyDescent="0.2">
      <c r="A121" s="1" t="s">
        <v>32</v>
      </c>
      <c r="B121" s="1" t="s">
        <v>135</v>
      </c>
      <c r="C121" s="1" t="s">
        <v>13</v>
      </c>
      <c r="D121" s="1" t="s">
        <v>80</v>
      </c>
      <c r="E121" s="1" t="s">
        <v>89</v>
      </c>
      <c r="F121">
        <v>1003.527</v>
      </c>
      <c r="G121">
        <v>28</v>
      </c>
      <c r="H121">
        <v>0.7</v>
      </c>
      <c r="I121">
        <v>-735.52469999999994</v>
      </c>
    </row>
    <row r="122" spans="1:9" x14ac:dyDescent="0.2">
      <c r="A122" s="1" t="s">
        <v>32</v>
      </c>
      <c r="B122" s="1" t="s">
        <v>135</v>
      </c>
      <c r="C122" s="1" t="s">
        <v>9</v>
      </c>
      <c r="D122" s="1" t="s">
        <v>80</v>
      </c>
      <c r="E122" s="1" t="s">
        <v>89</v>
      </c>
      <c r="F122">
        <v>352.34399999999999</v>
      </c>
      <c r="G122">
        <v>18</v>
      </c>
      <c r="H122">
        <v>0.2</v>
      </c>
      <c r="I122">
        <v>38.246000000000002</v>
      </c>
    </row>
    <row r="123" spans="1:9" x14ac:dyDescent="0.2">
      <c r="A123" s="1" t="s">
        <v>5</v>
      </c>
      <c r="B123" s="1" t="s">
        <v>86</v>
      </c>
      <c r="C123" s="1" t="s">
        <v>4</v>
      </c>
      <c r="D123" s="1" t="s">
        <v>94</v>
      </c>
      <c r="E123" s="1" t="s">
        <v>79</v>
      </c>
      <c r="F123">
        <v>973.64800000000002</v>
      </c>
      <c r="G123">
        <v>5</v>
      </c>
      <c r="H123">
        <v>0.2</v>
      </c>
      <c r="I123">
        <v>80.06219999999999</v>
      </c>
    </row>
    <row r="124" spans="1:9" x14ac:dyDescent="0.2">
      <c r="A124" s="1" t="s">
        <v>5</v>
      </c>
      <c r="B124" s="1" t="s">
        <v>86</v>
      </c>
      <c r="C124" s="1" t="s">
        <v>10</v>
      </c>
      <c r="D124" s="1" t="s">
        <v>94</v>
      </c>
      <c r="E124" s="1" t="s">
        <v>79</v>
      </c>
      <c r="F124">
        <v>784.98</v>
      </c>
      <c r="G124">
        <v>12</v>
      </c>
      <c r="H124">
        <v>0</v>
      </c>
      <c r="I124">
        <v>171.1044</v>
      </c>
    </row>
    <row r="125" spans="1:9" x14ac:dyDescent="0.2">
      <c r="A125" s="1" t="s">
        <v>40</v>
      </c>
      <c r="B125" s="1" t="s">
        <v>131</v>
      </c>
      <c r="C125" s="1" t="s">
        <v>12</v>
      </c>
      <c r="D125" s="1" t="s">
        <v>85</v>
      </c>
      <c r="E125" s="1" t="s">
        <v>105</v>
      </c>
      <c r="F125">
        <v>59.97</v>
      </c>
      <c r="G125">
        <v>5</v>
      </c>
      <c r="H125">
        <v>0.4</v>
      </c>
      <c r="I125">
        <v>-11.994</v>
      </c>
    </row>
    <row r="126" spans="1:9" x14ac:dyDescent="0.2">
      <c r="A126" s="1" t="s">
        <v>40</v>
      </c>
      <c r="B126" s="1" t="s">
        <v>131</v>
      </c>
      <c r="C126" s="1" t="s">
        <v>16</v>
      </c>
      <c r="D126" s="1" t="s">
        <v>85</v>
      </c>
      <c r="E126" s="1" t="s">
        <v>105</v>
      </c>
      <c r="F126">
        <v>83.647999999999996</v>
      </c>
      <c r="G126">
        <v>3</v>
      </c>
      <c r="H126">
        <v>0.2</v>
      </c>
      <c r="I126">
        <v>31.234400000000001</v>
      </c>
    </row>
    <row r="127" spans="1:9" x14ac:dyDescent="0.2">
      <c r="A127" s="1" t="s">
        <v>40</v>
      </c>
      <c r="B127" s="1" t="s">
        <v>131</v>
      </c>
      <c r="C127" s="1" t="s">
        <v>31</v>
      </c>
      <c r="D127" s="1" t="s">
        <v>85</v>
      </c>
      <c r="E127" s="1" t="s">
        <v>105</v>
      </c>
      <c r="F127">
        <v>29.495999999999999</v>
      </c>
      <c r="G127">
        <v>14</v>
      </c>
      <c r="H127">
        <v>0.2</v>
      </c>
      <c r="I127">
        <v>9.8877000000000006</v>
      </c>
    </row>
    <row r="128" spans="1:9" x14ac:dyDescent="0.2">
      <c r="A128" s="1" t="s">
        <v>5</v>
      </c>
      <c r="B128" s="1" t="s">
        <v>136</v>
      </c>
      <c r="C128" s="1" t="s">
        <v>16</v>
      </c>
      <c r="D128" s="1" t="s">
        <v>80</v>
      </c>
      <c r="E128" s="1" t="s">
        <v>89</v>
      </c>
      <c r="F128">
        <v>74.92</v>
      </c>
      <c r="G128">
        <v>7</v>
      </c>
      <c r="H128">
        <v>0</v>
      </c>
      <c r="I128">
        <v>35.607199999999999</v>
      </c>
    </row>
    <row r="129" spans="1:9" x14ac:dyDescent="0.2">
      <c r="A129" s="1" t="s">
        <v>5</v>
      </c>
      <c r="B129" s="1" t="s">
        <v>136</v>
      </c>
      <c r="C129" s="1" t="s">
        <v>11</v>
      </c>
      <c r="D129" s="1" t="s">
        <v>80</v>
      </c>
      <c r="E129" s="1" t="s">
        <v>89</v>
      </c>
      <c r="F129">
        <v>19.5</v>
      </c>
      <c r="G129">
        <v>7</v>
      </c>
      <c r="H129">
        <v>0</v>
      </c>
      <c r="I129">
        <v>5.5308000000000002</v>
      </c>
    </row>
    <row r="130" spans="1:9" x14ac:dyDescent="0.2">
      <c r="A130" s="1" t="s">
        <v>5</v>
      </c>
      <c r="B130" s="1" t="s">
        <v>136</v>
      </c>
      <c r="C130" s="1" t="s">
        <v>31</v>
      </c>
      <c r="D130" s="1" t="s">
        <v>80</v>
      </c>
      <c r="E130" s="1" t="s">
        <v>89</v>
      </c>
      <c r="F130">
        <v>4.0199999999999996</v>
      </c>
      <c r="G130">
        <v>2</v>
      </c>
      <c r="H130">
        <v>0</v>
      </c>
      <c r="I130">
        <v>1.9698</v>
      </c>
    </row>
    <row r="131" spans="1:9" x14ac:dyDescent="0.2">
      <c r="A131" s="1" t="s">
        <v>5</v>
      </c>
      <c r="B131" s="1" t="s">
        <v>136</v>
      </c>
      <c r="C131" s="1" t="s">
        <v>13</v>
      </c>
      <c r="D131" s="1" t="s">
        <v>80</v>
      </c>
      <c r="E131" s="1" t="s">
        <v>89</v>
      </c>
      <c r="F131">
        <v>76.176000000000002</v>
      </c>
      <c r="G131">
        <v>3</v>
      </c>
      <c r="H131">
        <v>0.2</v>
      </c>
      <c r="I131">
        <v>26.6616</v>
      </c>
    </row>
    <row r="132" spans="1:9" x14ac:dyDescent="0.2">
      <c r="A132" s="1" t="s">
        <v>5</v>
      </c>
      <c r="B132" s="1" t="s">
        <v>136</v>
      </c>
      <c r="C132" s="1" t="s">
        <v>41</v>
      </c>
      <c r="D132" s="1" t="s">
        <v>80</v>
      </c>
      <c r="E132" s="1" t="s">
        <v>89</v>
      </c>
      <c r="F132">
        <v>65.88</v>
      </c>
      <c r="G132">
        <v>6</v>
      </c>
      <c r="H132">
        <v>0</v>
      </c>
      <c r="I132">
        <v>18.446400000000001</v>
      </c>
    </row>
    <row r="133" spans="1:9" x14ac:dyDescent="0.2">
      <c r="A133" s="1" t="s">
        <v>5</v>
      </c>
      <c r="B133" s="1" t="s">
        <v>136</v>
      </c>
      <c r="C133" s="1" t="s">
        <v>10</v>
      </c>
      <c r="D133" s="1" t="s">
        <v>80</v>
      </c>
      <c r="E133" s="1" t="s">
        <v>89</v>
      </c>
      <c r="F133">
        <v>60.429999999999993</v>
      </c>
      <c r="G133">
        <v>17</v>
      </c>
      <c r="H133">
        <v>0</v>
      </c>
      <c r="I133">
        <v>25.890599999999999</v>
      </c>
    </row>
    <row r="134" spans="1:9" x14ac:dyDescent="0.2">
      <c r="A134" s="1" t="s">
        <v>22</v>
      </c>
      <c r="B134" s="1" t="s">
        <v>101</v>
      </c>
      <c r="C134" s="1" t="s">
        <v>10</v>
      </c>
      <c r="D134" s="1" t="s">
        <v>85</v>
      </c>
      <c r="E134" s="1" t="s">
        <v>79</v>
      </c>
      <c r="F134">
        <v>415.63200000000001</v>
      </c>
      <c r="G134">
        <v>6</v>
      </c>
      <c r="H134">
        <v>0.2</v>
      </c>
      <c r="I134">
        <v>-14.612399999999999</v>
      </c>
    </row>
    <row r="135" spans="1:9" x14ac:dyDescent="0.2">
      <c r="A135" s="1" t="s">
        <v>5</v>
      </c>
      <c r="B135" s="1" t="s">
        <v>99</v>
      </c>
      <c r="C135" s="1" t="s">
        <v>11</v>
      </c>
      <c r="D135" s="1" t="s">
        <v>85</v>
      </c>
      <c r="E135" s="1" t="s">
        <v>89</v>
      </c>
      <c r="F135">
        <v>180.71</v>
      </c>
      <c r="G135">
        <v>23</v>
      </c>
      <c r="H135">
        <v>0</v>
      </c>
      <c r="I135">
        <v>48.376999999999995</v>
      </c>
    </row>
    <row r="136" spans="1:9" x14ac:dyDescent="0.2">
      <c r="A136" s="1" t="s">
        <v>5</v>
      </c>
      <c r="B136" s="1" t="s">
        <v>99</v>
      </c>
      <c r="C136" s="1" t="s">
        <v>24</v>
      </c>
      <c r="D136" s="1" t="s">
        <v>85</v>
      </c>
      <c r="E136" s="1" t="s">
        <v>89</v>
      </c>
      <c r="F136">
        <v>262.04000000000002</v>
      </c>
      <c r="G136">
        <v>12</v>
      </c>
      <c r="H136">
        <v>0</v>
      </c>
      <c r="I136">
        <v>128.28020000000001</v>
      </c>
    </row>
    <row r="137" spans="1:9" x14ac:dyDescent="0.2">
      <c r="A137" s="1" t="s">
        <v>5</v>
      </c>
      <c r="B137" s="1" t="s">
        <v>99</v>
      </c>
      <c r="C137" s="1" t="s">
        <v>16</v>
      </c>
      <c r="D137" s="1" t="s">
        <v>85</v>
      </c>
      <c r="E137" s="1" t="s">
        <v>89</v>
      </c>
      <c r="F137">
        <v>797.57</v>
      </c>
      <c r="G137">
        <v>52</v>
      </c>
      <c r="H137">
        <v>0</v>
      </c>
      <c r="I137">
        <v>377.8023</v>
      </c>
    </row>
    <row r="138" spans="1:9" x14ac:dyDescent="0.2">
      <c r="A138" s="1" t="s">
        <v>42</v>
      </c>
      <c r="B138" s="1" t="s">
        <v>137</v>
      </c>
      <c r="C138" s="1" t="s">
        <v>14</v>
      </c>
      <c r="D138" s="1" t="s">
        <v>80</v>
      </c>
      <c r="E138" s="1" t="s">
        <v>89</v>
      </c>
      <c r="F138">
        <v>839.43</v>
      </c>
      <c r="G138">
        <v>3</v>
      </c>
      <c r="H138">
        <v>0</v>
      </c>
      <c r="I138">
        <v>218.2518</v>
      </c>
    </row>
    <row r="139" spans="1:9" x14ac:dyDescent="0.2">
      <c r="A139" s="1" t="s">
        <v>5</v>
      </c>
      <c r="B139" s="1" t="s">
        <v>138</v>
      </c>
      <c r="C139" s="1" t="s">
        <v>9</v>
      </c>
      <c r="D139" s="1" t="s">
        <v>80</v>
      </c>
      <c r="E139" s="1" t="s">
        <v>89</v>
      </c>
      <c r="F139">
        <v>671.93</v>
      </c>
      <c r="G139">
        <v>7</v>
      </c>
      <c r="H139">
        <v>0</v>
      </c>
      <c r="I139">
        <v>20.157900000000001</v>
      </c>
    </row>
    <row r="140" spans="1:9" x14ac:dyDescent="0.2">
      <c r="A140" s="1" t="s">
        <v>40</v>
      </c>
      <c r="B140" s="1" t="s">
        <v>139</v>
      </c>
      <c r="C140" s="1" t="s">
        <v>10</v>
      </c>
      <c r="D140" s="1" t="s">
        <v>94</v>
      </c>
      <c r="E140" s="1" t="s">
        <v>89</v>
      </c>
      <c r="F140">
        <v>93.888000000000005</v>
      </c>
      <c r="G140">
        <v>4</v>
      </c>
      <c r="H140">
        <v>0.2</v>
      </c>
      <c r="I140">
        <v>12.909599999999999</v>
      </c>
    </row>
    <row r="141" spans="1:9" x14ac:dyDescent="0.2">
      <c r="A141" s="1" t="s">
        <v>19</v>
      </c>
      <c r="B141" s="1" t="s">
        <v>140</v>
      </c>
      <c r="C141" s="1" t="s">
        <v>12</v>
      </c>
      <c r="D141" s="1" t="s">
        <v>85</v>
      </c>
      <c r="E141" s="1" t="s">
        <v>89</v>
      </c>
      <c r="F141">
        <v>534.41999999999996</v>
      </c>
      <c r="G141">
        <v>14</v>
      </c>
      <c r="H141">
        <v>0</v>
      </c>
      <c r="I141">
        <v>109.80030000000001</v>
      </c>
    </row>
    <row r="142" spans="1:9" x14ac:dyDescent="0.2">
      <c r="A142" s="1" t="s">
        <v>19</v>
      </c>
      <c r="B142" s="1" t="s">
        <v>140</v>
      </c>
      <c r="C142" s="1" t="s">
        <v>4</v>
      </c>
      <c r="D142" s="1" t="s">
        <v>85</v>
      </c>
      <c r="E142" s="1" t="s">
        <v>89</v>
      </c>
      <c r="F142">
        <v>2344.7799999999997</v>
      </c>
      <c r="G142">
        <v>11</v>
      </c>
      <c r="H142">
        <v>0</v>
      </c>
      <c r="I142">
        <v>628.77539999999999</v>
      </c>
    </row>
    <row r="143" spans="1:9" x14ac:dyDescent="0.2">
      <c r="A143" s="1" t="s">
        <v>19</v>
      </c>
      <c r="B143" s="1" t="s">
        <v>140</v>
      </c>
      <c r="C143" s="1" t="s">
        <v>13</v>
      </c>
      <c r="D143" s="1" t="s">
        <v>85</v>
      </c>
      <c r="E143" s="1" t="s">
        <v>89</v>
      </c>
      <c r="F143">
        <v>277.60000000000002</v>
      </c>
      <c r="G143">
        <v>12</v>
      </c>
      <c r="H143">
        <v>0</v>
      </c>
      <c r="I143">
        <v>130.47200000000001</v>
      </c>
    </row>
    <row r="144" spans="1:9" x14ac:dyDescent="0.2">
      <c r="A144" s="1" t="s">
        <v>32</v>
      </c>
      <c r="B144" s="1" t="s">
        <v>141</v>
      </c>
      <c r="C144" s="1" t="s">
        <v>14</v>
      </c>
      <c r="D144" s="1" t="s">
        <v>94</v>
      </c>
      <c r="E144" s="1" t="s">
        <v>105</v>
      </c>
      <c r="F144">
        <v>157.91999999999999</v>
      </c>
      <c r="G144">
        <v>5</v>
      </c>
      <c r="H144">
        <v>0.2</v>
      </c>
      <c r="I144">
        <v>17.765999999999998</v>
      </c>
    </row>
    <row r="145" spans="1:9" x14ac:dyDescent="0.2">
      <c r="A145" s="1" t="s">
        <v>32</v>
      </c>
      <c r="B145" s="1" t="s">
        <v>141</v>
      </c>
      <c r="C145" s="1" t="s">
        <v>12</v>
      </c>
      <c r="D145" s="1" t="s">
        <v>94</v>
      </c>
      <c r="E145" s="1" t="s">
        <v>105</v>
      </c>
      <c r="F145">
        <v>203.184</v>
      </c>
      <c r="G145">
        <v>2</v>
      </c>
      <c r="H145">
        <v>0.2</v>
      </c>
      <c r="I145">
        <v>15.238799999999999</v>
      </c>
    </row>
    <row r="146" spans="1:9" x14ac:dyDescent="0.2">
      <c r="A146" s="1" t="s">
        <v>5</v>
      </c>
      <c r="B146" s="1" t="s">
        <v>142</v>
      </c>
      <c r="C146" s="1" t="s">
        <v>16</v>
      </c>
      <c r="D146" s="1" t="s">
        <v>85</v>
      </c>
      <c r="E146" s="1" t="s">
        <v>105</v>
      </c>
      <c r="F146">
        <v>163.9</v>
      </c>
      <c r="G146">
        <v>11</v>
      </c>
      <c r="H146">
        <v>0</v>
      </c>
      <c r="I146">
        <v>74.810200000000009</v>
      </c>
    </row>
    <row r="147" spans="1:9" x14ac:dyDescent="0.2">
      <c r="A147" s="1" t="s">
        <v>5</v>
      </c>
      <c r="B147" s="1" t="s">
        <v>142</v>
      </c>
      <c r="C147" s="1" t="s">
        <v>9</v>
      </c>
      <c r="D147" s="1" t="s">
        <v>85</v>
      </c>
      <c r="E147" s="1" t="s">
        <v>105</v>
      </c>
      <c r="F147">
        <v>80.88</v>
      </c>
      <c r="G147">
        <v>6</v>
      </c>
      <c r="H147">
        <v>0</v>
      </c>
      <c r="I147">
        <v>21.0288</v>
      </c>
    </row>
    <row r="148" spans="1:9" x14ac:dyDescent="0.2">
      <c r="A148" s="1" t="s">
        <v>17</v>
      </c>
      <c r="B148" s="1" t="s">
        <v>93</v>
      </c>
      <c r="C148" s="1" t="s">
        <v>11</v>
      </c>
      <c r="D148" s="1" t="s">
        <v>94</v>
      </c>
      <c r="E148" s="1" t="s">
        <v>89</v>
      </c>
      <c r="F148">
        <v>184.07</v>
      </c>
      <c r="G148">
        <v>24</v>
      </c>
      <c r="H148">
        <v>0</v>
      </c>
      <c r="I148">
        <v>53.233499999999992</v>
      </c>
    </row>
    <row r="149" spans="1:9" x14ac:dyDescent="0.2">
      <c r="A149" s="1" t="s">
        <v>17</v>
      </c>
      <c r="B149" s="1" t="s">
        <v>93</v>
      </c>
      <c r="C149" s="1" t="s">
        <v>4</v>
      </c>
      <c r="D149" s="1" t="s">
        <v>80</v>
      </c>
      <c r="E149" s="1" t="s">
        <v>79</v>
      </c>
      <c r="F149">
        <v>1454.3040000000001</v>
      </c>
      <c r="G149">
        <v>8</v>
      </c>
      <c r="H149">
        <v>0.2</v>
      </c>
      <c r="I149">
        <v>19.719200000000001</v>
      </c>
    </row>
    <row r="150" spans="1:9" x14ac:dyDescent="0.2">
      <c r="A150" s="1" t="s">
        <v>43</v>
      </c>
      <c r="B150" s="1" t="s">
        <v>143</v>
      </c>
      <c r="C150" s="1" t="s">
        <v>6</v>
      </c>
      <c r="D150" s="1" t="s">
        <v>80</v>
      </c>
      <c r="E150" s="1" t="s">
        <v>89</v>
      </c>
      <c r="F150">
        <v>14.62</v>
      </c>
      <c r="G150">
        <v>2</v>
      </c>
      <c r="H150">
        <v>0</v>
      </c>
      <c r="I150">
        <v>6.8714000000000004</v>
      </c>
    </row>
    <row r="151" spans="1:9" x14ac:dyDescent="0.2">
      <c r="A151" s="1" t="s">
        <v>43</v>
      </c>
      <c r="B151" s="1" t="s">
        <v>143</v>
      </c>
      <c r="C151" s="1" t="s">
        <v>12</v>
      </c>
      <c r="D151" s="1" t="s">
        <v>80</v>
      </c>
      <c r="E151" s="1" t="s">
        <v>89</v>
      </c>
      <c r="F151">
        <v>944.93</v>
      </c>
      <c r="G151">
        <v>7</v>
      </c>
      <c r="H151">
        <v>0</v>
      </c>
      <c r="I151">
        <v>236.23249999999999</v>
      </c>
    </row>
    <row r="152" spans="1:9" x14ac:dyDescent="0.2">
      <c r="A152" s="1" t="s">
        <v>5</v>
      </c>
      <c r="B152" s="1" t="s">
        <v>86</v>
      </c>
      <c r="C152" s="1" t="s">
        <v>16</v>
      </c>
      <c r="D152" s="1" t="s">
        <v>80</v>
      </c>
      <c r="E152" s="1" t="s">
        <v>105</v>
      </c>
      <c r="F152">
        <v>415.04</v>
      </c>
      <c r="G152">
        <v>34</v>
      </c>
      <c r="H152">
        <v>0</v>
      </c>
      <c r="I152">
        <v>200.34799999999996</v>
      </c>
    </row>
    <row r="153" spans="1:9" x14ac:dyDescent="0.2">
      <c r="A153" s="1" t="s">
        <v>22</v>
      </c>
      <c r="B153" s="1" t="s">
        <v>101</v>
      </c>
      <c r="C153" s="1" t="s">
        <v>23</v>
      </c>
      <c r="D153" s="1" t="s">
        <v>80</v>
      </c>
      <c r="E153" s="1" t="s">
        <v>79</v>
      </c>
      <c r="F153">
        <v>295.81599999999997</v>
      </c>
      <c r="G153">
        <v>17</v>
      </c>
      <c r="H153">
        <v>0.2</v>
      </c>
      <c r="I153">
        <v>26.334199999999999</v>
      </c>
    </row>
    <row r="154" spans="1:9" x14ac:dyDescent="0.2">
      <c r="A154" s="1" t="s">
        <v>44</v>
      </c>
      <c r="B154" s="1" t="s">
        <v>144</v>
      </c>
      <c r="C154" s="1" t="s">
        <v>24</v>
      </c>
      <c r="D154" s="1" t="s">
        <v>80</v>
      </c>
      <c r="E154" s="1" t="s">
        <v>89</v>
      </c>
      <c r="F154">
        <v>28.4</v>
      </c>
      <c r="G154">
        <v>5</v>
      </c>
      <c r="H154">
        <v>0</v>
      </c>
      <c r="I154">
        <v>13.348000000000001</v>
      </c>
    </row>
    <row r="155" spans="1:9" x14ac:dyDescent="0.2">
      <c r="A155" s="1" t="s">
        <v>18</v>
      </c>
      <c r="B155" s="1" t="s">
        <v>145</v>
      </c>
      <c r="C155" s="1" t="s">
        <v>11</v>
      </c>
      <c r="D155" s="1" t="s">
        <v>80</v>
      </c>
      <c r="E155" s="1" t="s">
        <v>89</v>
      </c>
      <c r="F155">
        <v>42</v>
      </c>
      <c r="G155">
        <v>9</v>
      </c>
      <c r="H155">
        <v>0.2</v>
      </c>
      <c r="I155">
        <v>9.5459999999999994</v>
      </c>
    </row>
    <row r="156" spans="1:9" x14ac:dyDescent="0.2">
      <c r="A156" s="1" t="s">
        <v>18</v>
      </c>
      <c r="B156" s="1" t="s">
        <v>145</v>
      </c>
      <c r="C156" s="1" t="s">
        <v>45</v>
      </c>
      <c r="D156" s="1" t="s">
        <v>80</v>
      </c>
      <c r="E156" s="1" t="s">
        <v>89</v>
      </c>
      <c r="F156">
        <v>8447.862000000001</v>
      </c>
      <c r="G156">
        <v>11</v>
      </c>
      <c r="H156">
        <v>0.4</v>
      </c>
      <c r="I156">
        <v>-1326.4024999999999</v>
      </c>
    </row>
    <row r="157" spans="1:9" x14ac:dyDescent="0.2">
      <c r="A157" s="1" t="s">
        <v>18</v>
      </c>
      <c r="B157" s="1" t="s">
        <v>145</v>
      </c>
      <c r="C157" s="1" t="s">
        <v>9</v>
      </c>
      <c r="D157" s="1" t="s">
        <v>80</v>
      </c>
      <c r="E157" s="1" t="s">
        <v>89</v>
      </c>
      <c r="F157">
        <v>369.38400000000001</v>
      </c>
      <c r="G157">
        <v>6</v>
      </c>
      <c r="H157">
        <v>0.2</v>
      </c>
      <c r="I157">
        <v>-76.157700000000006</v>
      </c>
    </row>
    <row r="158" spans="1:9" x14ac:dyDescent="0.2">
      <c r="A158" s="1" t="s">
        <v>18</v>
      </c>
      <c r="B158" s="1" t="s">
        <v>145</v>
      </c>
      <c r="C158" s="1" t="s">
        <v>4</v>
      </c>
      <c r="D158" s="1" t="s">
        <v>80</v>
      </c>
      <c r="E158" s="1" t="s">
        <v>89</v>
      </c>
      <c r="F158">
        <v>1740.06</v>
      </c>
      <c r="G158">
        <v>9</v>
      </c>
      <c r="H158">
        <v>0.3</v>
      </c>
      <c r="I158">
        <v>-24.858000000000001</v>
      </c>
    </row>
    <row r="159" spans="1:9" x14ac:dyDescent="0.2">
      <c r="A159" s="1" t="s">
        <v>18</v>
      </c>
      <c r="B159" s="1" t="s">
        <v>145</v>
      </c>
      <c r="C159" s="1" t="s">
        <v>14</v>
      </c>
      <c r="D159" s="1" t="s">
        <v>80</v>
      </c>
      <c r="E159" s="1" t="s">
        <v>89</v>
      </c>
      <c r="F159">
        <v>646.06399999999996</v>
      </c>
      <c r="G159">
        <v>15</v>
      </c>
      <c r="H159">
        <v>0.8</v>
      </c>
      <c r="I159">
        <v>-1647.2213999999999</v>
      </c>
    </row>
    <row r="160" spans="1:9" x14ac:dyDescent="0.2">
      <c r="A160" s="1" t="s">
        <v>18</v>
      </c>
      <c r="B160" s="1" t="s">
        <v>145</v>
      </c>
      <c r="C160" s="1" t="s">
        <v>12</v>
      </c>
      <c r="D160" s="1" t="s">
        <v>80</v>
      </c>
      <c r="E160" s="1" t="s">
        <v>89</v>
      </c>
      <c r="F160">
        <v>614.35199999999998</v>
      </c>
      <c r="G160">
        <v>6</v>
      </c>
      <c r="H160">
        <v>0.2</v>
      </c>
      <c r="I160">
        <v>56.036099999999998</v>
      </c>
    </row>
    <row r="161" spans="1:9" x14ac:dyDescent="0.2">
      <c r="A161" s="1" t="s">
        <v>5</v>
      </c>
      <c r="B161" s="1" t="s">
        <v>86</v>
      </c>
      <c r="C161" s="1" t="s">
        <v>4</v>
      </c>
      <c r="D161" s="1" t="s">
        <v>80</v>
      </c>
      <c r="E161" s="1" t="s">
        <v>89</v>
      </c>
      <c r="F161">
        <v>4749.9040000000005</v>
      </c>
      <c r="G161">
        <v>55</v>
      </c>
      <c r="H161">
        <v>0.2</v>
      </c>
      <c r="I161">
        <v>114.94210000000001</v>
      </c>
    </row>
    <row r="162" spans="1:9" x14ac:dyDescent="0.2">
      <c r="A162" s="1" t="s">
        <v>25</v>
      </c>
      <c r="B162" s="1" t="s">
        <v>115</v>
      </c>
      <c r="C162" s="1" t="s">
        <v>14</v>
      </c>
      <c r="D162" s="1" t="s">
        <v>85</v>
      </c>
      <c r="E162" s="1" t="s">
        <v>89</v>
      </c>
      <c r="F162">
        <v>219.28</v>
      </c>
      <c r="G162">
        <v>15</v>
      </c>
      <c r="H162">
        <v>0.8</v>
      </c>
      <c r="I162">
        <v>-551.63239999999996</v>
      </c>
    </row>
    <row r="163" spans="1:9" x14ac:dyDescent="0.2">
      <c r="A163" s="1" t="s">
        <v>25</v>
      </c>
      <c r="B163" s="1" t="s">
        <v>115</v>
      </c>
      <c r="C163" s="1" t="s">
        <v>6</v>
      </c>
      <c r="D163" s="1" t="s">
        <v>85</v>
      </c>
      <c r="E163" s="1" t="s">
        <v>89</v>
      </c>
      <c r="F163">
        <v>20.16</v>
      </c>
      <c r="G163">
        <v>4</v>
      </c>
      <c r="H163">
        <v>0.2</v>
      </c>
      <c r="I163">
        <v>6.5519999999999996</v>
      </c>
    </row>
    <row r="164" spans="1:9" x14ac:dyDescent="0.2">
      <c r="A164" s="1" t="s">
        <v>18</v>
      </c>
      <c r="B164" s="1" t="s">
        <v>104</v>
      </c>
      <c r="C164" s="1" t="s">
        <v>14</v>
      </c>
      <c r="D164" s="1" t="s">
        <v>80</v>
      </c>
      <c r="E164" s="1" t="s">
        <v>79</v>
      </c>
      <c r="F164">
        <v>391.88400000000001</v>
      </c>
      <c r="G164">
        <v>9</v>
      </c>
      <c r="H164">
        <v>0.8</v>
      </c>
      <c r="I164">
        <v>-1009.1719999999999</v>
      </c>
    </row>
    <row r="165" spans="1:9" x14ac:dyDescent="0.2">
      <c r="A165" s="1" t="s">
        <v>40</v>
      </c>
      <c r="B165" s="1" t="s">
        <v>139</v>
      </c>
      <c r="C165" s="1" t="s">
        <v>4</v>
      </c>
      <c r="D165" s="1" t="s">
        <v>80</v>
      </c>
      <c r="E165" s="1" t="s">
        <v>79</v>
      </c>
      <c r="F165">
        <v>396.80200000000002</v>
      </c>
      <c r="G165">
        <v>7</v>
      </c>
      <c r="H165">
        <v>0.3</v>
      </c>
      <c r="I165">
        <v>-11.337199999999999</v>
      </c>
    </row>
    <row r="166" spans="1:9" x14ac:dyDescent="0.2">
      <c r="A166" s="1" t="s">
        <v>40</v>
      </c>
      <c r="B166" s="1" t="s">
        <v>139</v>
      </c>
      <c r="C166" s="1" t="s">
        <v>41</v>
      </c>
      <c r="D166" s="1" t="s">
        <v>80</v>
      </c>
      <c r="E166" s="1" t="s">
        <v>79</v>
      </c>
      <c r="F166">
        <v>15.88</v>
      </c>
      <c r="G166">
        <v>5</v>
      </c>
      <c r="H166">
        <v>0.2</v>
      </c>
      <c r="I166">
        <v>-3.7715000000000001</v>
      </c>
    </row>
    <row r="167" spans="1:9" x14ac:dyDescent="0.2">
      <c r="A167" s="1" t="s">
        <v>30</v>
      </c>
      <c r="B167" s="1" t="s">
        <v>113</v>
      </c>
      <c r="C167" s="1" t="s">
        <v>11</v>
      </c>
      <c r="D167" s="1" t="s">
        <v>94</v>
      </c>
      <c r="E167" s="1" t="s">
        <v>89</v>
      </c>
      <c r="F167">
        <v>161.94</v>
      </c>
      <c r="G167">
        <v>23</v>
      </c>
      <c r="H167">
        <v>0</v>
      </c>
      <c r="I167">
        <v>50.795299999999997</v>
      </c>
    </row>
    <row r="168" spans="1:9" x14ac:dyDescent="0.2">
      <c r="A168" s="1" t="s">
        <v>25</v>
      </c>
      <c r="B168" s="1" t="s">
        <v>120</v>
      </c>
      <c r="C168" s="1" t="s">
        <v>9</v>
      </c>
      <c r="D168" s="1" t="s">
        <v>85</v>
      </c>
      <c r="E168" s="1" t="s">
        <v>79</v>
      </c>
      <c r="F168">
        <v>24.815999999999999</v>
      </c>
      <c r="G168">
        <v>2</v>
      </c>
      <c r="H168">
        <v>0.2</v>
      </c>
      <c r="I168">
        <v>1.8612</v>
      </c>
    </row>
    <row r="169" spans="1:9" x14ac:dyDescent="0.2">
      <c r="A169" s="1" t="s">
        <v>25</v>
      </c>
      <c r="B169" s="1" t="s">
        <v>120</v>
      </c>
      <c r="C169" s="1" t="s">
        <v>23</v>
      </c>
      <c r="D169" s="1" t="s">
        <v>85</v>
      </c>
      <c r="E169" s="1" t="s">
        <v>79</v>
      </c>
      <c r="F169">
        <v>408.74400000000003</v>
      </c>
      <c r="G169">
        <v>7</v>
      </c>
      <c r="H169">
        <v>0.2</v>
      </c>
      <c r="I169">
        <v>76.639499999999998</v>
      </c>
    </row>
    <row r="170" spans="1:9" x14ac:dyDescent="0.2">
      <c r="A170" s="1" t="s">
        <v>46</v>
      </c>
      <c r="B170" s="1" t="s">
        <v>146</v>
      </c>
      <c r="C170" s="1" t="s">
        <v>12</v>
      </c>
      <c r="D170" s="1" t="s">
        <v>94</v>
      </c>
      <c r="E170" s="1" t="s">
        <v>79</v>
      </c>
      <c r="F170">
        <v>653.91</v>
      </c>
      <c r="G170">
        <v>9</v>
      </c>
      <c r="H170">
        <v>0</v>
      </c>
      <c r="I170">
        <v>173.01559999999998</v>
      </c>
    </row>
    <row r="171" spans="1:9" x14ac:dyDescent="0.2">
      <c r="A171" s="1" t="s">
        <v>46</v>
      </c>
      <c r="B171" s="1" t="s">
        <v>146</v>
      </c>
      <c r="C171" s="1" t="s">
        <v>23</v>
      </c>
      <c r="D171" s="1" t="s">
        <v>94</v>
      </c>
      <c r="E171" s="1" t="s">
        <v>79</v>
      </c>
      <c r="F171">
        <v>29</v>
      </c>
      <c r="G171">
        <v>2</v>
      </c>
      <c r="H171">
        <v>0</v>
      </c>
      <c r="I171">
        <v>7.25</v>
      </c>
    </row>
    <row r="172" spans="1:9" x14ac:dyDescent="0.2">
      <c r="A172" s="1" t="s">
        <v>47</v>
      </c>
      <c r="B172" s="1" t="s">
        <v>147</v>
      </c>
      <c r="C172" s="1" t="s">
        <v>13</v>
      </c>
      <c r="D172" s="1" t="s">
        <v>80</v>
      </c>
      <c r="E172" s="1" t="s">
        <v>89</v>
      </c>
      <c r="F172">
        <v>7.16</v>
      </c>
      <c r="G172">
        <v>2</v>
      </c>
      <c r="H172">
        <v>0</v>
      </c>
      <c r="I172">
        <v>3.4367999999999999</v>
      </c>
    </row>
    <row r="173" spans="1:9" x14ac:dyDescent="0.2">
      <c r="A173" s="1" t="s">
        <v>5</v>
      </c>
      <c r="B173" s="1" t="s">
        <v>86</v>
      </c>
      <c r="C173" s="1" t="s">
        <v>23</v>
      </c>
      <c r="D173" s="1" t="s">
        <v>94</v>
      </c>
      <c r="E173" s="1" t="s">
        <v>89</v>
      </c>
      <c r="F173">
        <v>787.58</v>
      </c>
      <c r="G173">
        <v>21</v>
      </c>
      <c r="H173">
        <v>0</v>
      </c>
      <c r="I173">
        <v>222.64</v>
      </c>
    </row>
    <row r="174" spans="1:9" x14ac:dyDescent="0.2">
      <c r="A174" s="1" t="s">
        <v>18</v>
      </c>
      <c r="B174" s="1" t="s">
        <v>148</v>
      </c>
      <c r="C174" s="1" t="s">
        <v>9</v>
      </c>
      <c r="D174" s="1" t="s">
        <v>85</v>
      </c>
      <c r="E174" s="1" t="s">
        <v>89</v>
      </c>
      <c r="F174">
        <v>37.223999999999997</v>
      </c>
      <c r="G174">
        <v>3</v>
      </c>
      <c r="H174">
        <v>0.2</v>
      </c>
      <c r="I174">
        <v>3.7223999999999999</v>
      </c>
    </row>
    <row r="175" spans="1:9" x14ac:dyDescent="0.2">
      <c r="A175" s="1" t="s">
        <v>18</v>
      </c>
      <c r="B175" s="1" t="s">
        <v>148</v>
      </c>
      <c r="C175" s="1" t="s">
        <v>16</v>
      </c>
      <c r="D175" s="1" t="s">
        <v>85</v>
      </c>
      <c r="E175" s="1" t="s">
        <v>89</v>
      </c>
      <c r="F175">
        <v>20.015999999999998</v>
      </c>
      <c r="G175">
        <v>3</v>
      </c>
      <c r="H175">
        <v>0.2</v>
      </c>
      <c r="I175">
        <v>6.2549999999999999</v>
      </c>
    </row>
    <row r="176" spans="1:9" x14ac:dyDescent="0.2">
      <c r="A176" s="1" t="s">
        <v>30</v>
      </c>
      <c r="B176" s="1" t="s">
        <v>113</v>
      </c>
      <c r="C176" s="1" t="s">
        <v>3</v>
      </c>
      <c r="D176" s="1" t="s">
        <v>94</v>
      </c>
      <c r="E176" s="1" t="s">
        <v>105</v>
      </c>
      <c r="F176">
        <v>1525.4879999999998</v>
      </c>
      <c r="G176">
        <v>7</v>
      </c>
      <c r="H176">
        <v>0.2</v>
      </c>
      <c r="I176">
        <v>159.36840000000001</v>
      </c>
    </row>
    <row r="177" spans="1:9" x14ac:dyDescent="0.2">
      <c r="A177" s="1" t="s">
        <v>30</v>
      </c>
      <c r="B177" s="1" t="s">
        <v>113</v>
      </c>
      <c r="C177" s="1" t="s">
        <v>12</v>
      </c>
      <c r="D177" s="1" t="s">
        <v>94</v>
      </c>
      <c r="E177" s="1" t="s">
        <v>105</v>
      </c>
      <c r="F177">
        <v>4112.41</v>
      </c>
      <c r="G177">
        <v>24</v>
      </c>
      <c r="H177">
        <v>0</v>
      </c>
      <c r="I177">
        <v>1137.836</v>
      </c>
    </row>
    <row r="178" spans="1:9" x14ac:dyDescent="0.2">
      <c r="A178" s="1" t="s">
        <v>30</v>
      </c>
      <c r="B178" s="1" t="s">
        <v>113</v>
      </c>
      <c r="C178" s="1" t="s">
        <v>16</v>
      </c>
      <c r="D178" s="1" t="s">
        <v>94</v>
      </c>
      <c r="E178" s="1" t="s">
        <v>105</v>
      </c>
      <c r="F178">
        <v>570.67999999999995</v>
      </c>
      <c r="G178">
        <v>35</v>
      </c>
      <c r="H178">
        <v>0</v>
      </c>
      <c r="I178">
        <v>274.00939999999997</v>
      </c>
    </row>
    <row r="179" spans="1:9" x14ac:dyDescent="0.2">
      <c r="A179" s="1" t="s">
        <v>30</v>
      </c>
      <c r="B179" s="1" t="s">
        <v>113</v>
      </c>
      <c r="C179" s="1" t="s">
        <v>11</v>
      </c>
      <c r="D179" s="1" t="s">
        <v>94</v>
      </c>
      <c r="E179" s="1" t="s">
        <v>105</v>
      </c>
      <c r="F179">
        <v>92.86</v>
      </c>
      <c r="G179">
        <v>17</v>
      </c>
      <c r="H179">
        <v>0</v>
      </c>
      <c r="I179">
        <v>27.005999999999997</v>
      </c>
    </row>
    <row r="180" spans="1:9" x14ac:dyDescent="0.2">
      <c r="A180" s="1" t="s">
        <v>5</v>
      </c>
      <c r="B180" s="1" t="s">
        <v>149</v>
      </c>
      <c r="C180" s="1" t="s">
        <v>24</v>
      </c>
      <c r="D180" s="1" t="s">
        <v>85</v>
      </c>
      <c r="E180" s="1" t="s">
        <v>89</v>
      </c>
      <c r="F180">
        <v>14.28</v>
      </c>
      <c r="G180">
        <v>7</v>
      </c>
      <c r="H180">
        <v>0</v>
      </c>
      <c r="I180">
        <v>6.7115999999999998</v>
      </c>
    </row>
    <row r="181" spans="1:9" x14ac:dyDescent="0.2">
      <c r="A181" s="1" t="s">
        <v>40</v>
      </c>
      <c r="B181" s="1" t="s">
        <v>150</v>
      </c>
      <c r="C181" s="1" t="s">
        <v>11</v>
      </c>
      <c r="D181" s="1" t="s">
        <v>80</v>
      </c>
      <c r="E181" s="1" t="s">
        <v>89</v>
      </c>
      <c r="F181">
        <v>13.456</v>
      </c>
      <c r="G181">
        <v>5</v>
      </c>
      <c r="H181">
        <v>0.2</v>
      </c>
      <c r="I181">
        <v>2.7913999999999999</v>
      </c>
    </row>
    <row r="182" spans="1:9" x14ac:dyDescent="0.2">
      <c r="A182" s="1" t="s">
        <v>48</v>
      </c>
      <c r="B182" s="1" t="s">
        <v>151</v>
      </c>
      <c r="C182" s="1" t="s">
        <v>9</v>
      </c>
      <c r="D182" s="1" t="s">
        <v>94</v>
      </c>
      <c r="E182" s="1" t="s">
        <v>89</v>
      </c>
      <c r="F182">
        <v>46.26</v>
      </c>
      <c r="G182">
        <v>3</v>
      </c>
      <c r="H182">
        <v>0</v>
      </c>
      <c r="I182">
        <v>12.0276</v>
      </c>
    </row>
    <row r="183" spans="1:9" x14ac:dyDescent="0.2">
      <c r="A183" s="1" t="s">
        <v>22</v>
      </c>
      <c r="B183" s="1" t="s">
        <v>101</v>
      </c>
      <c r="C183" s="1" t="s">
        <v>13</v>
      </c>
      <c r="D183" s="1" t="s">
        <v>85</v>
      </c>
      <c r="E183" s="1" t="s">
        <v>89</v>
      </c>
      <c r="F183">
        <v>309.45299999999997</v>
      </c>
      <c r="G183">
        <v>60</v>
      </c>
      <c r="H183">
        <v>0.7</v>
      </c>
      <c r="I183">
        <v>-227.88909999999998</v>
      </c>
    </row>
    <row r="184" spans="1:9" x14ac:dyDescent="0.2">
      <c r="A184" s="1" t="s">
        <v>22</v>
      </c>
      <c r="B184" s="1" t="s">
        <v>101</v>
      </c>
      <c r="C184" s="1" t="s">
        <v>16</v>
      </c>
      <c r="D184" s="1" t="s">
        <v>85</v>
      </c>
      <c r="E184" s="1" t="s">
        <v>89</v>
      </c>
      <c r="F184">
        <v>357.73599999999999</v>
      </c>
      <c r="G184">
        <v>46</v>
      </c>
      <c r="H184">
        <v>0.2</v>
      </c>
      <c r="I184">
        <v>116.17189999999999</v>
      </c>
    </row>
    <row r="185" spans="1:9" x14ac:dyDescent="0.2">
      <c r="A185" s="1" t="s">
        <v>40</v>
      </c>
      <c r="B185" s="1" t="s">
        <v>152</v>
      </c>
      <c r="C185" s="1" t="s">
        <v>16</v>
      </c>
      <c r="D185" s="1" t="s">
        <v>80</v>
      </c>
      <c r="E185" s="1" t="s">
        <v>89</v>
      </c>
      <c r="F185">
        <v>21.744</v>
      </c>
      <c r="G185">
        <v>3</v>
      </c>
      <c r="H185">
        <v>0.2</v>
      </c>
      <c r="I185">
        <v>6.7949999999999999</v>
      </c>
    </row>
    <row r="186" spans="1:9" x14ac:dyDescent="0.2">
      <c r="A186" s="1" t="s">
        <v>38</v>
      </c>
      <c r="B186" s="1" t="s">
        <v>153</v>
      </c>
      <c r="C186" s="1" t="s">
        <v>8</v>
      </c>
      <c r="D186" s="1" t="s">
        <v>80</v>
      </c>
      <c r="E186" s="1" t="s">
        <v>105</v>
      </c>
      <c r="F186">
        <v>218.75</v>
      </c>
      <c r="G186">
        <v>2</v>
      </c>
      <c r="H186">
        <v>0.5</v>
      </c>
      <c r="I186">
        <v>-161.875</v>
      </c>
    </row>
    <row r="187" spans="1:9" x14ac:dyDescent="0.2">
      <c r="A187" s="1" t="s">
        <v>38</v>
      </c>
      <c r="B187" s="1" t="s">
        <v>153</v>
      </c>
      <c r="C187" s="1" t="s">
        <v>14</v>
      </c>
      <c r="D187" s="1" t="s">
        <v>80</v>
      </c>
      <c r="E187" s="1" t="s">
        <v>105</v>
      </c>
      <c r="F187">
        <v>2.6</v>
      </c>
      <c r="G187">
        <v>1</v>
      </c>
      <c r="H187">
        <v>0.2</v>
      </c>
      <c r="I187">
        <v>0.29249999999999998</v>
      </c>
    </row>
    <row r="188" spans="1:9" x14ac:dyDescent="0.2">
      <c r="A188" s="1" t="s">
        <v>18</v>
      </c>
      <c r="B188" s="1" t="s">
        <v>154</v>
      </c>
      <c r="C188" s="1" t="s">
        <v>14</v>
      </c>
      <c r="D188" s="1" t="s">
        <v>80</v>
      </c>
      <c r="E188" s="1" t="s">
        <v>79</v>
      </c>
      <c r="F188">
        <v>66.284000000000006</v>
      </c>
      <c r="G188">
        <v>2</v>
      </c>
      <c r="H188">
        <v>0.8</v>
      </c>
      <c r="I188">
        <v>-178.96680000000001</v>
      </c>
    </row>
    <row r="189" spans="1:9" x14ac:dyDescent="0.2">
      <c r="A189" s="1" t="s">
        <v>34</v>
      </c>
      <c r="B189" s="1" t="s">
        <v>140</v>
      </c>
      <c r="C189" s="1" t="s">
        <v>10</v>
      </c>
      <c r="D189" s="1" t="s">
        <v>85</v>
      </c>
      <c r="E189" s="1" t="s">
        <v>89</v>
      </c>
      <c r="F189">
        <v>35.167999999999999</v>
      </c>
      <c r="G189">
        <v>7</v>
      </c>
      <c r="H189">
        <v>0.2</v>
      </c>
      <c r="I189">
        <v>9.6712000000000007</v>
      </c>
    </row>
    <row r="190" spans="1:9" x14ac:dyDescent="0.2">
      <c r="A190" s="1" t="s">
        <v>5</v>
      </c>
      <c r="B190" s="1" t="s">
        <v>155</v>
      </c>
      <c r="C190" s="1" t="s">
        <v>12</v>
      </c>
      <c r="D190" s="1" t="s">
        <v>80</v>
      </c>
      <c r="E190" s="1" t="s">
        <v>89</v>
      </c>
      <c r="F190">
        <v>444.76799999999997</v>
      </c>
      <c r="G190">
        <v>4</v>
      </c>
      <c r="H190">
        <v>0.2</v>
      </c>
      <c r="I190">
        <v>44.476799999999997</v>
      </c>
    </row>
    <row r="191" spans="1:9" x14ac:dyDescent="0.2">
      <c r="A191" s="1" t="s">
        <v>27</v>
      </c>
      <c r="B191" s="1" t="s">
        <v>156</v>
      </c>
      <c r="C191" s="1" t="s">
        <v>9</v>
      </c>
      <c r="D191" s="1" t="s">
        <v>80</v>
      </c>
      <c r="E191" s="1" t="s">
        <v>89</v>
      </c>
      <c r="F191">
        <v>175.91</v>
      </c>
      <c r="G191">
        <v>5</v>
      </c>
      <c r="H191">
        <v>0</v>
      </c>
      <c r="I191">
        <v>9.5540000000000003</v>
      </c>
    </row>
    <row r="192" spans="1:9" x14ac:dyDescent="0.2">
      <c r="A192" s="1" t="s">
        <v>27</v>
      </c>
      <c r="B192" s="1" t="s">
        <v>156</v>
      </c>
      <c r="C192" s="1" t="s">
        <v>12</v>
      </c>
      <c r="D192" s="1" t="s">
        <v>80</v>
      </c>
      <c r="E192" s="1" t="s">
        <v>89</v>
      </c>
      <c r="F192">
        <v>131.97999999999999</v>
      </c>
      <c r="G192">
        <v>2</v>
      </c>
      <c r="H192">
        <v>0</v>
      </c>
      <c r="I192">
        <v>35.634599999999999</v>
      </c>
    </row>
    <row r="193" spans="1:9" x14ac:dyDescent="0.2">
      <c r="A193" s="1" t="s">
        <v>27</v>
      </c>
      <c r="B193" s="1" t="s">
        <v>156</v>
      </c>
      <c r="C193" s="1" t="s">
        <v>13</v>
      </c>
      <c r="D193" s="1" t="s">
        <v>80</v>
      </c>
      <c r="E193" s="1" t="s">
        <v>89</v>
      </c>
      <c r="F193">
        <v>15.92</v>
      </c>
      <c r="G193">
        <v>4</v>
      </c>
      <c r="H193">
        <v>0</v>
      </c>
      <c r="I193">
        <v>7.4824000000000002</v>
      </c>
    </row>
    <row r="194" spans="1:9" x14ac:dyDescent="0.2">
      <c r="A194" s="1" t="s">
        <v>27</v>
      </c>
      <c r="B194" s="1" t="s">
        <v>156</v>
      </c>
      <c r="C194" s="1" t="s">
        <v>31</v>
      </c>
      <c r="D194" s="1" t="s">
        <v>80</v>
      </c>
      <c r="E194" s="1" t="s">
        <v>89</v>
      </c>
      <c r="F194">
        <v>52.29</v>
      </c>
      <c r="G194">
        <v>9</v>
      </c>
      <c r="H194">
        <v>0</v>
      </c>
      <c r="I194">
        <v>16.209900000000001</v>
      </c>
    </row>
    <row r="195" spans="1:9" x14ac:dyDescent="0.2">
      <c r="A195" s="1" t="s">
        <v>18</v>
      </c>
      <c r="B195" s="1" t="s">
        <v>154</v>
      </c>
      <c r="C195" s="1" t="s">
        <v>23</v>
      </c>
      <c r="D195" s="1" t="s">
        <v>85</v>
      </c>
      <c r="E195" s="1" t="s">
        <v>79</v>
      </c>
      <c r="F195">
        <v>79.215999999999994</v>
      </c>
      <c r="G195">
        <v>4</v>
      </c>
      <c r="H195">
        <v>0.2</v>
      </c>
      <c r="I195">
        <v>23.294599999999999</v>
      </c>
    </row>
    <row r="196" spans="1:9" x14ac:dyDescent="0.2">
      <c r="A196" s="1" t="s">
        <v>40</v>
      </c>
      <c r="B196" s="1" t="s">
        <v>157</v>
      </c>
      <c r="C196" s="1" t="s">
        <v>6</v>
      </c>
      <c r="D196" s="1" t="s">
        <v>85</v>
      </c>
      <c r="E196" s="1" t="s">
        <v>89</v>
      </c>
      <c r="F196">
        <v>23.68</v>
      </c>
      <c r="G196">
        <v>2</v>
      </c>
      <c r="H196">
        <v>0.2</v>
      </c>
      <c r="I196">
        <v>8.8800000000000008</v>
      </c>
    </row>
    <row r="197" spans="1:9" x14ac:dyDescent="0.2">
      <c r="A197" s="1" t="s">
        <v>40</v>
      </c>
      <c r="B197" s="1" t="s">
        <v>157</v>
      </c>
      <c r="C197" s="1" t="s">
        <v>3</v>
      </c>
      <c r="D197" s="1" t="s">
        <v>85</v>
      </c>
      <c r="E197" s="1" t="s">
        <v>89</v>
      </c>
      <c r="F197">
        <v>452.45</v>
      </c>
      <c r="G197">
        <v>5</v>
      </c>
      <c r="H197">
        <v>0.5</v>
      </c>
      <c r="I197">
        <v>-244.32300000000001</v>
      </c>
    </row>
    <row r="198" spans="1:9" x14ac:dyDescent="0.2">
      <c r="A198" s="1" t="s">
        <v>40</v>
      </c>
      <c r="B198" s="1" t="s">
        <v>157</v>
      </c>
      <c r="C198" s="1" t="s">
        <v>12</v>
      </c>
      <c r="D198" s="1" t="s">
        <v>85</v>
      </c>
      <c r="E198" s="1" t="s">
        <v>89</v>
      </c>
      <c r="F198">
        <v>62.981999999999999</v>
      </c>
      <c r="G198">
        <v>3</v>
      </c>
      <c r="H198">
        <v>0.4</v>
      </c>
      <c r="I198">
        <v>-14.6958</v>
      </c>
    </row>
    <row r="199" spans="1:9" x14ac:dyDescent="0.2">
      <c r="A199" s="1" t="s">
        <v>40</v>
      </c>
      <c r="B199" s="1" t="s">
        <v>157</v>
      </c>
      <c r="C199" s="1" t="s">
        <v>45</v>
      </c>
      <c r="D199" s="1" t="s">
        <v>85</v>
      </c>
      <c r="E199" s="1" t="s">
        <v>89</v>
      </c>
      <c r="F199">
        <v>1188</v>
      </c>
      <c r="G199">
        <v>9</v>
      </c>
      <c r="H199">
        <v>0.7</v>
      </c>
      <c r="I199">
        <v>-950.4</v>
      </c>
    </row>
    <row r="200" spans="1:9" x14ac:dyDescent="0.2">
      <c r="A200" s="1" t="s">
        <v>40</v>
      </c>
      <c r="B200" s="1" t="s">
        <v>157</v>
      </c>
      <c r="C200" s="1" t="s">
        <v>23</v>
      </c>
      <c r="D200" s="1" t="s">
        <v>85</v>
      </c>
      <c r="E200" s="1" t="s">
        <v>89</v>
      </c>
      <c r="F200">
        <v>89.584000000000003</v>
      </c>
      <c r="G200">
        <v>2</v>
      </c>
      <c r="H200">
        <v>0.2</v>
      </c>
      <c r="I200">
        <v>4.4791999999999996</v>
      </c>
    </row>
    <row r="201" spans="1:9" x14ac:dyDescent="0.2">
      <c r="A201" s="1" t="s">
        <v>5</v>
      </c>
      <c r="B201" s="1" t="s">
        <v>86</v>
      </c>
      <c r="C201" s="1" t="s">
        <v>9</v>
      </c>
      <c r="D201" s="1" t="s">
        <v>80</v>
      </c>
      <c r="E201" s="1" t="s">
        <v>89</v>
      </c>
      <c r="F201">
        <v>6158.04</v>
      </c>
      <c r="G201">
        <v>87</v>
      </c>
      <c r="H201">
        <v>0</v>
      </c>
      <c r="I201">
        <v>820.23140000000012</v>
      </c>
    </row>
    <row r="202" spans="1:9" x14ac:dyDescent="0.2">
      <c r="A202" s="1" t="s">
        <v>40</v>
      </c>
      <c r="B202" s="1" t="s">
        <v>158</v>
      </c>
      <c r="C202" s="1" t="s">
        <v>31</v>
      </c>
      <c r="D202" s="1" t="s">
        <v>80</v>
      </c>
      <c r="E202" s="1" t="s">
        <v>105</v>
      </c>
      <c r="F202">
        <v>5.5839999999999996</v>
      </c>
      <c r="G202">
        <v>2</v>
      </c>
      <c r="H202">
        <v>0.2</v>
      </c>
      <c r="I202">
        <v>1.8148</v>
      </c>
    </row>
    <row r="203" spans="1:9" x14ac:dyDescent="0.2">
      <c r="A203" s="1" t="s">
        <v>40</v>
      </c>
      <c r="B203" s="1" t="s">
        <v>158</v>
      </c>
      <c r="C203" s="1" t="s">
        <v>16</v>
      </c>
      <c r="D203" s="1" t="s">
        <v>80</v>
      </c>
      <c r="E203" s="1" t="s">
        <v>105</v>
      </c>
      <c r="F203">
        <v>50.448</v>
      </c>
      <c r="G203">
        <v>12</v>
      </c>
      <c r="H203">
        <v>0.2</v>
      </c>
      <c r="I203">
        <v>18.287399999999998</v>
      </c>
    </row>
    <row r="204" spans="1:9" x14ac:dyDescent="0.2">
      <c r="A204" s="1" t="s">
        <v>40</v>
      </c>
      <c r="B204" s="1" t="s">
        <v>158</v>
      </c>
      <c r="C204" s="1" t="s">
        <v>13</v>
      </c>
      <c r="D204" s="1" t="s">
        <v>80</v>
      </c>
      <c r="E204" s="1" t="s">
        <v>105</v>
      </c>
      <c r="F204">
        <v>23.573999999999998</v>
      </c>
      <c r="G204">
        <v>6</v>
      </c>
      <c r="H204">
        <v>0.7</v>
      </c>
      <c r="I204">
        <v>-16.501799999999999</v>
      </c>
    </row>
    <row r="205" spans="1:9" x14ac:dyDescent="0.2">
      <c r="A205" s="1" t="s">
        <v>40</v>
      </c>
      <c r="B205" s="1" t="s">
        <v>158</v>
      </c>
      <c r="C205" s="1" t="s">
        <v>10</v>
      </c>
      <c r="D205" s="1" t="s">
        <v>80</v>
      </c>
      <c r="E205" s="1" t="s">
        <v>105</v>
      </c>
      <c r="F205">
        <v>72.703999999999994</v>
      </c>
      <c r="G205">
        <v>4</v>
      </c>
      <c r="H205">
        <v>0.2</v>
      </c>
      <c r="I205">
        <v>19.084800000000001</v>
      </c>
    </row>
    <row r="206" spans="1:9" x14ac:dyDescent="0.2">
      <c r="A206" s="1" t="s">
        <v>40</v>
      </c>
      <c r="B206" s="1" t="s">
        <v>158</v>
      </c>
      <c r="C206" s="1" t="s">
        <v>45</v>
      </c>
      <c r="D206" s="1" t="s">
        <v>80</v>
      </c>
      <c r="E206" s="1" t="s">
        <v>105</v>
      </c>
      <c r="F206">
        <v>479.988</v>
      </c>
      <c r="G206">
        <v>4</v>
      </c>
      <c r="H206">
        <v>0.7</v>
      </c>
      <c r="I206">
        <v>-383.99040000000002</v>
      </c>
    </row>
    <row r="207" spans="1:9" x14ac:dyDescent="0.2">
      <c r="A207" s="1" t="s">
        <v>40</v>
      </c>
      <c r="B207" s="1" t="s">
        <v>158</v>
      </c>
      <c r="C207" s="1" t="s">
        <v>11</v>
      </c>
      <c r="D207" s="1" t="s">
        <v>80</v>
      </c>
      <c r="E207" s="1" t="s">
        <v>105</v>
      </c>
      <c r="F207">
        <v>27.167999999999999</v>
      </c>
      <c r="G207">
        <v>2</v>
      </c>
      <c r="H207">
        <v>0.2</v>
      </c>
      <c r="I207">
        <v>2.7168000000000001</v>
      </c>
    </row>
    <row r="208" spans="1:9" x14ac:dyDescent="0.2">
      <c r="A208" s="1" t="s">
        <v>27</v>
      </c>
      <c r="B208" s="1" t="s">
        <v>159</v>
      </c>
      <c r="C208" s="1" t="s">
        <v>11</v>
      </c>
      <c r="D208" s="1" t="s">
        <v>85</v>
      </c>
      <c r="E208" s="1" t="s">
        <v>89</v>
      </c>
      <c r="F208">
        <v>5.48</v>
      </c>
      <c r="G208">
        <v>2</v>
      </c>
      <c r="H208">
        <v>0</v>
      </c>
      <c r="I208">
        <v>1.9192</v>
      </c>
    </row>
    <row r="209" spans="1:9" x14ac:dyDescent="0.2">
      <c r="A209" s="1" t="s">
        <v>27</v>
      </c>
      <c r="B209" s="1" t="s">
        <v>159</v>
      </c>
      <c r="C209" s="1" t="s">
        <v>8</v>
      </c>
      <c r="D209" s="1" t="s">
        <v>85</v>
      </c>
      <c r="E209" s="1" t="s">
        <v>89</v>
      </c>
      <c r="F209">
        <v>2275.3900000000003</v>
      </c>
      <c r="G209">
        <v>8</v>
      </c>
      <c r="H209">
        <v>0</v>
      </c>
      <c r="I209">
        <v>368.35059999999999</v>
      </c>
    </row>
    <row r="210" spans="1:9" x14ac:dyDescent="0.2">
      <c r="A210" s="1" t="s">
        <v>27</v>
      </c>
      <c r="B210" s="1" t="s">
        <v>159</v>
      </c>
      <c r="C210" s="1" t="s">
        <v>9</v>
      </c>
      <c r="D210" s="1" t="s">
        <v>85</v>
      </c>
      <c r="E210" s="1" t="s">
        <v>89</v>
      </c>
      <c r="F210">
        <v>318.35000000000002</v>
      </c>
      <c r="G210">
        <v>4</v>
      </c>
      <c r="H210">
        <v>0</v>
      </c>
      <c r="I210">
        <v>80.239700000000013</v>
      </c>
    </row>
    <row r="211" spans="1:9" x14ac:dyDescent="0.2">
      <c r="A211" s="1" t="s">
        <v>34</v>
      </c>
      <c r="B211" s="1" t="s">
        <v>122</v>
      </c>
      <c r="C211" s="1" t="s">
        <v>4</v>
      </c>
      <c r="D211" s="1" t="s">
        <v>80</v>
      </c>
      <c r="E211" s="1" t="s">
        <v>89</v>
      </c>
      <c r="F211">
        <v>1214.144</v>
      </c>
      <c r="G211">
        <v>13</v>
      </c>
      <c r="H211">
        <v>0.2</v>
      </c>
      <c r="I211">
        <v>90.1404</v>
      </c>
    </row>
    <row r="212" spans="1:9" x14ac:dyDescent="0.2">
      <c r="A212" s="1" t="s">
        <v>15</v>
      </c>
      <c r="B212" s="1" t="s">
        <v>128</v>
      </c>
      <c r="C212" s="1" t="s">
        <v>13</v>
      </c>
      <c r="D212" s="1" t="s">
        <v>85</v>
      </c>
      <c r="E212" s="1" t="s">
        <v>89</v>
      </c>
      <c r="F212">
        <v>18.648</v>
      </c>
      <c r="G212">
        <v>7</v>
      </c>
      <c r="H212">
        <v>0.7</v>
      </c>
      <c r="I212">
        <v>-12.432</v>
      </c>
    </row>
    <row r="213" spans="1:9" x14ac:dyDescent="0.2">
      <c r="A213" s="1" t="s">
        <v>7</v>
      </c>
      <c r="B213" s="1" t="s">
        <v>160</v>
      </c>
      <c r="C213" s="1" t="s">
        <v>8</v>
      </c>
      <c r="D213" s="1" t="s">
        <v>94</v>
      </c>
      <c r="E213" s="1" t="s">
        <v>89</v>
      </c>
      <c r="F213">
        <v>854.47450000000003</v>
      </c>
      <c r="G213">
        <v>5</v>
      </c>
      <c r="H213">
        <v>0.45</v>
      </c>
      <c r="I213">
        <v>-350.29380000000003</v>
      </c>
    </row>
    <row r="214" spans="1:9" x14ac:dyDescent="0.2">
      <c r="A214" s="1" t="s">
        <v>7</v>
      </c>
      <c r="B214" s="1" t="s">
        <v>160</v>
      </c>
      <c r="C214" s="1" t="s">
        <v>13</v>
      </c>
      <c r="D214" s="1" t="s">
        <v>94</v>
      </c>
      <c r="E214" s="1" t="s">
        <v>89</v>
      </c>
      <c r="F214">
        <v>89.61</v>
      </c>
      <c r="G214">
        <v>12</v>
      </c>
      <c r="H214">
        <v>0.7</v>
      </c>
      <c r="I214">
        <v>-66.520800000000008</v>
      </c>
    </row>
    <row r="215" spans="1:9" x14ac:dyDescent="0.2">
      <c r="A215" s="1" t="s">
        <v>7</v>
      </c>
      <c r="B215" s="1" t="s">
        <v>160</v>
      </c>
      <c r="C215" s="1" t="s">
        <v>10</v>
      </c>
      <c r="D215" s="1" t="s">
        <v>94</v>
      </c>
      <c r="E215" s="1" t="s">
        <v>89</v>
      </c>
      <c r="F215">
        <v>258.072</v>
      </c>
      <c r="G215">
        <v>3</v>
      </c>
      <c r="H215">
        <v>0.2</v>
      </c>
      <c r="I215">
        <v>0</v>
      </c>
    </row>
    <row r="216" spans="1:9" x14ac:dyDescent="0.2">
      <c r="A216" s="1" t="s">
        <v>7</v>
      </c>
      <c r="B216" s="1" t="s">
        <v>160</v>
      </c>
      <c r="C216" s="1" t="s">
        <v>23</v>
      </c>
      <c r="D216" s="1" t="s">
        <v>94</v>
      </c>
      <c r="E216" s="1" t="s">
        <v>89</v>
      </c>
      <c r="F216">
        <v>617.976</v>
      </c>
      <c r="G216">
        <v>3</v>
      </c>
      <c r="H216">
        <v>0.2</v>
      </c>
      <c r="I216">
        <v>-7.7247000000000003</v>
      </c>
    </row>
    <row r="217" spans="1:9" x14ac:dyDescent="0.2">
      <c r="A217" s="1" t="s">
        <v>5</v>
      </c>
      <c r="B217" s="1" t="s">
        <v>161</v>
      </c>
      <c r="C217" s="1" t="s">
        <v>16</v>
      </c>
      <c r="D217" s="1" t="s">
        <v>85</v>
      </c>
      <c r="E217" s="1" t="s">
        <v>89</v>
      </c>
      <c r="F217">
        <v>10.56</v>
      </c>
      <c r="G217">
        <v>2</v>
      </c>
      <c r="H217">
        <v>0</v>
      </c>
      <c r="I217">
        <v>4.7519999999999998</v>
      </c>
    </row>
    <row r="218" spans="1:9" x14ac:dyDescent="0.2">
      <c r="A218" s="1" t="s">
        <v>25</v>
      </c>
      <c r="B218" s="1" t="s">
        <v>115</v>
      </c>
      <c r="C218" s="1" t="s">
        <v>16</v>
      </c>
      <c r="D218" s="1" t="s">
        <v>80</v>
      </c>
      <c r="E218" s="1" t="s">
        <v>79</v>
      </c>
      <c r="F218">
        <v>155.232</v>
      </c>
      <c r="G218">
        <v>25</v>
      </c>
      <c r="H218">
        <v>0.2</v>
      </c>
      <c r="I218">
        <v>54.699600000000004</v>
      </c>
    </row>
    <row r="219" spans="1:9" x14ac:dyDescent="0.2">
      <c r="A219" s="1" t="s">
        <v>25</v>
      </c>
      <c r="B219" s="1" t="s">
        <v>115</v>
      </c>
      <c r="C219" s="1" t="s">
        <v>10</v>
      </c>
      <c r="D219" s="1" t="s">
        <v>80</v>
      </c>
      <c r="E219" s="1" t="s">
        <v>79</v>
      </c>
      <c r="F219">
        <v>456.73999999999995</v>
      </c>
      <c r="G219">
        <v>17</v>
      </c>
      <c r="H219">
        <v>0.6</v>
      </c>
      <c r="I219">
        <v>-375.11620000000005</v>
      </c>
    </row>
    <row r="220" spans="1:9" x14ac:dyDescent="0.2">
      <c r="A220" s="1" t="s">
        <v>25</v>
      </c>
      <c r="B220" s="1" t="s">
        <v>115</v>
      </c>
      <c r="C220" s="1" t="s">
        <v>12</v>
      </c>
      <c r="D220" s="1" t="s">
        <v>80</v>
      </c>
      <c r="E220" s="1" t="s">
        <v>79</v>
      </c>
      <c r="F220">
        <v>1737.152</v>
      </c>
      <c r="G220">
        <v>18</v>
      </c>
      <c r="H220">
        <v>0.2</v>
      </c>
      <c r="I220">
        <v>167.08799999999999</v>
      </c>
    </row>
    <row r="221" spans="1:9" x14ac:dyDescent="0.2">
      <c r="A221" s="1" t="s">
        <v>25</v>
      </c>
      <c r="B221" s="1" t="s">
        <v>115</v>
      </c>
      <c r="C221" s="1" t="s">
        <v>8</v>
      </c>
      <c r="D221" s="1" t="s">
        <v>80</v>
      </c>
      <c r="E221" s="1" t="s">
        <v>79</v>
      </c>
      <c r="F221">
        <v>942.85</v>
      </c>
      <c r="G221">
        <v>12</v>
      </c>
      <c r="H221">
        <v>0.5</v>
      </c>
      <c r="I221">
        <v>-687.07550000000003</v>
      </c>
    </row>
    <row r="222" spans="1:9" x14ac:dyDescent="0.2">
      <c r="A222" s="1" t="s">
        <v>25</v>
      </c>
      <c r="B222" s="1" t="s">
        <v>115</v>
      </c>
      <c r="C222" s="1" t="s">
        <v>11</v>
      </c>
      <c r="D222" s="1" t="s">
        <v>80</v>
      </c>
      <c r="E222" s="1" t="s">
        <v>79</v>
      </c>
      <c r="F222">
        <v>14.32</v>
      </c>
      <c r="G222">
        <v>5</v>
      </c>
      <c r="H222">
        <v>0.2</v>
      </c>
      <c r="I222">
        <v>1.895</v>
      </c>
    </row>
    <row r="223" spans="1:9" x14ac:dyDescent="0.2">
      <c r="A223" s="1" t="s">
        <v>26</v>
      </c>
      <c r="B223" s="1" t="s">
        <v>162</v>
      </c>
      <c r="C223" s="1" t="s">
        <v>4</v>
      </c>
      <c r="D223" s="1" t="s">
        <v>94</v>
      </c>
      <c r="E223" s="1" t="s">
        <v>79</v>
      </c>
      <c r="F223">
        <v>2001.86</v>
      </c>
      <c r="G223">
        <v>7</v>
      </c>
      <c r="H223">
        <v>0</v>
      </c>
      <c r="I223">
        <v>580.5394</v>
      </c>
    </row>
    <row r="224" spans="1:9" x14ac:dyDescent="0.2">
      <c r="A224" s="1" t="s">
        <v>26</v>
      </c>
      <c r="B224" s="1" t="s">
        <v>162</v>
      </c>
      <c r="C224" s="1" t="s">
        <v>9</v>
      </c>
      <c r="D224" s="1" t="s">
        <v>94</v>
      </c>
      <c r="E224" s="1" t="s">
        <v>79</v>
      </c>
      <c r="F224">
        <v>166.72</v>
      </c>
      <c r="G224">
        <v>2</v>
      </c>
      <c r="H224">
        <v>0</v>
      </c>
      <c r="I224">
        <v>41.68</v>
      </c>
    </row>
    <row r="225" spans="1:9" x14ac:dyDescent="0.2">
      <c r="A225" s="1" t="s">
        <v>26</v>
      </c>
      <c r="B225" s="1" t="s">
        <v>162</v>
      </c>
      <c r="C225" s="1" t="s">
        <v>16</v>
      </c>
      <c r="D225" s="1" t="s">
        <v>94</v>
      </c>
      <c r="E225" s="1" t="s">
        <v>79</v>
      </c>
      <c r="F225">
        <v>73.800000000000011</v>
      </c>
      <c r="G225">
        <v>10</v>
      </c>
      <c r="H225">
        <v>0</v>
      </c>
      <c r="I225">
        <v>36.381599999999999</v>
      </c>
    </row>
    <row r="226" spans="1:9" x14ac:dyDescent="0.2">
      <c r="A226" s="1" t="s">
        <v>26</v>
      </c>
      <c r="B226" s="1" t="s">
        <v>162</v>
      </c>
      <c r="C226" s="1" t="s">
        <v>14</v>
      </c>
      <c r="D226" s="1" t="s">
        <v>94</v>
      </c>
      <c r="E226" s="1" t="s">
        <v>79</v>
      </c>
      <c r="F226">
        <v>1503.25</v>
      </c>
      <c r="G226">
        <v>5</v>
      </c>
      <c r="H226">
        <v>0</v>
      </c>
      <c r="I226">
        <v>496.07249999999999</v>
      </c>
    </row>
    <row r="227" spans="1:9" x14ac:dyDescent="0.2">
      <c r="A227" s="1" t="s">
        <v>5</v>
      </c>
      <c r="B227" s="1" t="s">
        <v>99</v>
      </c>
      <c r="C227" s="1" t="s">
        <v>4</v>
      </c>
      <c r="D227" s="1" t="s">
        <v>80</v>
      </c>
      <c r="E227" s="1" t="s">
        <v>79</v>
      </c>
      <c r="F227">
        <v>2160.8559999999998</v>
      </c>
      <c r="G227">
        <v>7</v>
      </c>
      <c r="H227">
        <v>0.2</v>
      </c>
      <c r="I227">
        <v>99.909199999999998</v>
      </c>
    </row>
    <row r="228" spans="1:9" x14ac:dyDescent="0.2">
      <c r="A228" s="1" t="s">
        <v>5</v>
      </c>
      <c r="B228" s="1" t="s">
        <v>163</v>
      </c>
      <c r="C228" s="1" t="s">
        <v>16</v>
      </c>
      <c r="D228" s="1" t="s">
        <v>80</v>
      </c>
      <c r="E228" s="1" t="s">
        <v>89</v>
      </c>
      <c r="F228">
        <v>439.68999999999994</v>
      </c>
      <c r="G228">
        <v>27</v>
      </c>
      <c r="H228">
        <v>0</v>
      </c>
      <c r="I228">
        <v>208.59989999999999</v>
      </c>
    </row>
    <row r="229" spans="1:9" x14ac:dyDescent="0.2">
      <c r="A229" s="1" t="s">
        <v>5</v>
      </c>
      <c r="B229" s="1" t="s">
        <v>163</v>
      </c>
      <c r="C229" s="1" t="s">
        <v>23</v>
      </c>
      <c r="D229" s="1" t="s">
        <v>80</v>
      </c>
      <c r="E229" s="1" t="s">
        <v>89</v>
      </c>
      <c r="F229">
        <v>5327.5199999999995</v>
      </c>
      <c r="G229">
        <v>31</v>
      </c>
      <c r="H229">
        <v>0</v>
      </c>
      <c r="I229">
        <v>1082.7430000000002</v>
      </c>
    </row>
    <row r="230" spans="1:9" x14ac:dyDescent="0.2">
      <c r="A230" s="1" t="s">
        <v>30</v>
      </c>
      <c r="B230" s="1" t="s">
        <v>113</v>
      </c>
      <c r="C230" s="1" t="s">
        <v>9</v>
      </c>
      <c r="D230" s="1" t="s">
        <v>80</v>
      </c>
      <c r="E230" s="1" t="s">
        <v>105</v>
      </c>
      <c r="F230">
        <v>562.36</v>
      </c>
      <c r="G230">
        <v>18</v>
      </c>
      <c r="H230">
        <v>0</v>
      </c>
      <c r="I230">
        <v>57.175200000000004</v>
      </c>
    </row>
    <row r="231" spans="1:9" x14ac:dyDescent="0.2">
      <c r="A231" s="1" t="s">
        <v>30</v>
      </c>
      <c r="B231" s="1" t="s">
        <v>113</v>
      </c>
      <c r="C231" s="1" t="s">
        <v>24</v>
      </c>
      <c r="D231" s="1" t="s">
        <v>80</v>
      </c>
      <c r="E231" s="1" t="s">
        <v>105</v>
      </c>
      <c r="F231">
        <v>361.92</v>
      </c>
      <c r="G231">
        <v>4</v>
      </c>
      <c r="H231">
        <v>0</v>
      </c>
      <c r="I231">
        <v>162.864</v>
      </c>
    </row>
    <row r="232" spans="1:9" x14ac:dyDescent="0.2">
      <c r="A232" s="1" t="s">
        <v>25</v>
      </c>
      <c r="B232" s="1" t="s">
        <v>115</v>
      </c>
      <c r="C232" s="1" t="s">
        <v>10</v>
      </c>
      <c r="D232" s="1" t="s">
        <v>85</v>
      </c>
      <c r="E232" s="1" t="s">
        <v>89</v>
      </c>
      <c r="F232">
        <v>190.26400000000001</v>
      </c>
      <c r="G232">
        <v>27</v>
      </c>
      <c r="H232">
        <v>0.6</v>
      </c>
      <c r="I232">
        <v>-97.27170000000001</v>
      </c>
    </row>
    <row r="233" spans="1:9" x14ac:dyDescent="0.2">
      <c r="A233" s="1" t="s">
        <v>25</v>
      </c>
      <c r="B233" s="1" t="s">
        <v>115</v>
      </c>
      <c r="C233" s="1" t="s">
        <v>9</v>
      </c>
      <c r="D233" s="1" t="s">
        <v>85</v>
      </c>
      <c r="E233" s="1" t="s">
        <v>89</v>
      </c>
      <c r="F233">
        <v>1022.7040000000001</v>
      </c>
      <c r="G233">
        <v>25</v>
      </c>
      <c r="H233">
        <v>0.2</v>
      </c>
      <c r="I233">
        <v>-197.7234</v>
      </c>
    </row>
    <row r="234" spans="1:9" x14ac:dyDescent="0.2">
      <c r="A234" s="1" t="s">
        <v>25</v>
      </c>
      <c r="B234" s="1" t="s">
        <v>115</v>
      </c>
      <c r="C234" s="1" t="s">
        <v>12</v>
      </c>
      <c r="D234" s="1" t="s">
        <v>85</v>
      </c>
      <c r="E234" s="1" t="s">
        <v>89</v>
      </c>
      <c r="F234">
        <v>1577.6080000000002</v>
      </c>
      <c r="G234">
        <v>18</v>
      </c>
      <c r="H234">
        <v>0.2</v>
      </c>
      <c r="I234">
        <v>135.41849999999999</v>
      </c>
    </row>
    <row r="235" spans="1:9" x14ac:dyDescent="0.2">
      <c r="A235" s="1" t="s">
        <v>30</v>
      </c>
      <c r="B235" s="1" t="s">
        <v>113</v>
      </c>
      <c r="C235" s="1" t="s">
        <v>23</v>
      </c>
      <c r="D235" s="1" t="s">
        <v>80</v>
      </c>
      <c r="E235" s="1" t="s">
        <v>79</v>
      </c>
      <c r="F235">
        <v>1666.3600000000001</v>
      </c>
      <c r="G235">
        <v>36</v>
      </c>
      <c r="H235">
        <v>0</v>
      </c>
      <c r="I235">
        <v>319.32799999999997</v>
      </c>
    </row>
    <row r="236" spans="1:9" x14ac:dyDescent="0.2">
      <c r="A236" s="1" t="s">
        <v>30</v>
      </c>
      <c r="B236" s="1" t="s">
        <v>113</v>
      </c>
      <c r="C236" s="1" t="s">
        <v>9</v>
      </c>
      <c r="D236" s="1" t="s">
        <v>80</v>
      </c>
      <c r="E236" s="1" t="s">
        <v>79</v>
      </c>
      <c r="F236">
        <v>4209.49</v>
      </c>
      <c r="G236">
        <v>45</v>
      </c>
      <c r="H236">
        <v>0</v>
      </c>
      <c r="I236">
        <v>835.44619999999998</v>
      </c>
    </row>
    <row r="237" spans="1:9" x14ac:dyDescent="0.2">
      <c r="A237" s="1" t="s">
        <v>30</v>
      </c>
      <c r="B237" s="1" t="s">
        <v>113</v>
      </c>
      <c r="C237" s="1" t="s">
        <v>13</v>
      </c>
      <c r="D237" s="1" t="s">
        <v>80</v>
      </c>
      <c r="E237" s="1" t="s">
        <v>79</v>
      </c>
      <c r="F237">
        <v>764.3119999999999</v>
      </c>
      <c r="G237">
        <v>37</v>
      </c>
      <c r="H237">
        <v>0.2</v>
      </c>
      <c r="I237">
        <v>259.2491</v>
      </c>
    </row>
    <row r="238" spans="1:9" x14ac:dyDescent="0.2">
      <c r="A238" s="1" t="s">
        <v>18</v>
      </c>
      <c r="B238" s="1" t="s">
        <v>138</v>
      </c>
      <c r="C238" s="1" t="s">
        <v>14</v>
      </c>
      <c r="D238" s="1" t="s">
        <v>85</v>
      </c>
      <c r="E238" s="1" t="s">
        <v>89</v>
      </c>
      <c r="F238">
        <v>1.6240000000000001</v>
      </c>
      <c r="G238">
        <v>2</v>
      </c>
      <c r="H238">
        <v>0.8</v>
      </c>
      <c r="I238">
        <v>-4.4660000000000002</v>
      </c>
    </row>
    <row r="239" spans="1:9" x14ac:dyDescent="0.2">
      <c r="A239" s="1" t="s">
        <v>18</v>
      </c>
      <c r="B239" s="1" t="s">
        <v>104</v>
      </c>
      <c r="C239" s="1" t="s">
        <v>45</v>
      </c>
      <c r="D239" s="1" t="s">
        <v>85</v>
      </c>
      <c r="E239" s="1" t="s">
        <v>79</v>
      </c>
      <c r="F239">
        <v>6177.0720000000001</v>
      </c>
      <c r="G239">
        <v>13</v>
      </c>
      <c r="H239">
        <v>0.4</v>
      </c>
      <c r="I239">
        <v>-712.23180000000002</v>
      </c>
    </row>
    <row r="240" spans="1:9" x14ac:dyDescent="0.2">
      <c r="A240" s="1" t="s">
        <v>25</v>
      </c>
      <c r="B240" s="1" t="s">
        <v>115</v>
      </c>
      <c r="C240" s="1" t="s">
        <v>12</v>
      </c>
      <c r="D240" s="1" t="s">
        <v>80</v>
      </c>
      <c r="E240" s="1" t="s">
        <v>89</v>
      </c>
      <c r="F240">
        <v>3100.64</v>
      </c>
      <c r="G240">
        <v>28</v>
      </c>
      <c r="H240">
        <v>0.2</v>
      </c>
      <c r="I240">
        <v>229.80969999999996</v>
      </c>
    </row>
    <row r="241" spans="1:9" x14ac:dyDescent="0.2">
      <c r="A241" s="1" t="s">
        <v>5</v>
      </c>
      <c r="B241" s="1" t="s">
        <v>164</v>
      </c>
      <c r="C241" s="1" t="s">
        <v>23</v>
      </c>
      <c r="D241" s="1" t="s">
        <v>80</v>
      </c>
      <c r="E241" s="1" t="s">
        <v>89</v>
      </c>
      <c r="F241">
        <v>79.900000000000006</v>
      </c>
      <c r="G241">
        <v>2</v>
      </c>
      <c r="H241">
        <v>0</v>
      </c>
      <c r="I241">
        <v>35.155999999999999</v>
      </c>
    </row>
    <row r="242" spans="1:9" x14ac:dyDescent="0.2">
      <c r="A242" s="1" t="s">
        <v>15</v>
      </c>
      <c r="B242" s="1" t="s">
        <v>165</v>
      </c>
      <c r="C242" s="1" t="s">
        <v>11</v>
      </c>
      <c r="D242" s="1" t="s">
        <v>85</v>
      </c>
      <c r="E242" s="1" t="s">
        <v>89</v>
      </c>
      <c r="F242">
        <v>14.016</v>
      </c>
      <c r="G242">
        <v>3</v>
      </c>
      <c r="H242">
        <v>0.2</v>
      </c>
      <c r="I242">
        <v>4.7304000000000004</v>
      </c>
    </row>
    <row r="243" spans="1:9" x14ac:dyDescent="0.2">
      <c r="A243" s="1" t="s">
        <v>48</v>
      </c>
      <c r="B243" s="1" t="s">
        <v>166</v>
      </c>
      <c r="C243" s="1" t="s">
        <v>31</v>
      </c>
      <c r="D243" s="1" t="s">
        <v>80</v>
      </c>
      <c r="E243" s="1" t="s">
        <v>89</v>
      </c>
      <c r="F243">
        <v>7.56</v>
      </c>
      <c r="G243">
        <v>6</v>
      </c>
      <c r="H243">
        <v>0</v>
      </c>
      <c r="I243">
        <v>0.3024</v>
      </c>
    </row>
    <row r="244" spans="1:9" x14ac:dyDescent="0.2">
      <c r="A244" s="1" t="s">
        <v>40</v>
      </c>
      <c r="B244" s="1" t="s">
        <v>167</v>
      </c>
      <c r="C244" s="1" t="s">
        <v>9</v>
      </c>
      <c r="D244" s="1" t="s">
        <v>85</v>
      </c>
      <c r="E244" s="1" t="s">
        <v>89</v>
      </c>
      <c r="F244">
        <v>37.207999999999998</v>
      </c>
      <c r="G244">
        <v>1</v>
      </c>
      <c r="H244">
        <v>0.2</v>
      </c>
      <c r="I244">
        <v>-7.4416000000000002</v>
      </c>
    </row>
    <row r="245" spans="1:9" x14ac:dyDescent="0.2">
      <c r="A245" s="1" t="s">
        <v>40</v>
      </c>
      <c r="B245" s="1" t="s">
        <v>167</v>
      </c>
      <c r="C245" s="1" t="s">
        <v>24</v>
      </c>
      <c r="D245" s="1" t="s">
        <v>85</v>
      </c>
      <c r="E245" s="1" t="s">
        <v>89</v>
      </c>
      <c r="F245">
        <v>57.576000000000001</v>
      </c>
      <c r="G245">
        <v>3</v>
      </c>
      <c r="H245">
        <v>0.2</v>
      </c>
      <c r="I245">
        <v>21.591000000000001</v>
      </c>
    </row>
    <row r="246" spans="1:9" x14ac:dyDescent="0.2">
      <c r="A246" s="1" t="s">
        <v>5</v>
      </c>
      <c r="B246" s="1" t="s">
        <v>99</v>
      </c>
      <c r="C246" s="1" t="s">
        <v>9</v>
      </c>
      <c r="D246" s="1" t="s">
        <v>85</v>
      </c>
      <c r="E246" s="1" t="s">
        <v>79</v>
      </c>
      <c r="F246">
        <v>1470.17</v>
      </c>
      <c r="G246">
        <v>11</v>
      </c>
      <c r="H246">
        <v>0</v>
      </c>
      <c r="I246">
        <v>234.20409999999998</v>
      </c>
    </row>
    <row r="247" spans="1:9" x14ac:dyDescent="0.2">
      <c r="A247" s="1" t="s">
        <v>5</v>
      </c>
      <c r="B247" s="1" t="s">
        <v>99</v>
      </c>
      <c r="C247" s="1" t="s">
        <v>23</v>
      </c>
      <c r="D247" s="1" t="s">
        <v>80</v>
      </c>
      <c r="E247" s="1" t="s">
        <v>105</v>
      </c>
      <c r="F247">
        <v>989.32000000000016</v>
      </c>
      <c r="G247">
        <v>24</v>
      </c>
      <c r="H247">
        <v>0</v>
      </c>
      <c r="I247">
        <v>346.66950000000003</v>
      </c>
    </row>
    <row r="248" spans="1:9" x14ac:dyDescent="0.2">
      <c r="A248" s="1" t="s">
        <v>5</v>
      </c>
      <c r="B248" s="1" t="s">
        <v>99</v>
      </c>
      <c r="C248" s="1" t="s">
        <v>10</v>
      </c>
      <c r="D248" s="1" t="s">
        <v>80</v>
      </c>
      <c r="E248" s="1" t="s">
        <v>105</v>
      </c>
      <c r="F248">
        <v>124.21000000000001</v>
      </c>
      <c r="G248">
        <v>24</v>
      </c>
      <c r="H248">
        <v>0</v>
      </c>
      <c r="I248">
        <v>45.096699999999998</v>
      </c>
    </row>
    <row r="249" spans="1:9" x14ac:dyDescent="0.2">
      <c r="A249" s="1" t="s">
        <v>5</v>
      </c>
      <c r="B249" s="1" t="s">
        <v>168</v>
      </c>
      <c r="C249" s="1" t="s">
        <v>16</v>
      </c>
      <c r="D249" s="1" t="s">
        <v>85</v>
      </c>
      <c r="E249" s="1" t="s">
        <v>105</v>
      </c>
      <c r="F249">
        <v>8.82</v>
      </c>
      <c r="G249">
        <v>2</v>
      </c>
      <c r="H249">
        <v>0</v>
      </c>
      <c r="I249">
        <v>4.0571999999999999</v>
      </c>
    </row>
    <row r="250" spans="1:9" x14ac:dyDescent="0.2">
      <c r="A250" s="1" t="s">
        <v>5</v>
      </c>
      <c r="B250" s="1" t="s">
        <v>168</v>
      </c>
      <c r="C250" s="1" t="s">
        <v>11</v>
      </c>
      <c r="D250" s="1" t="s">
        <v>85</v>
      </c>
      <c r="E250" s="1" t="s">
        <v>105</v>
      </c>
      <c r="F250">
        <v>5.98</v>
      </c>
      <c r="G250">
        <v>1</v>
      </c>
      <c r="H250">
        <v>0</v>
      </c>
      <c r="I250">
        <v>1.5548</v>
      </c>
    </row>
    <row r="251" spans="1:9" x14ac:dyDescent="0.2">
      <c r="A251" s="1" t="s">
        <v>22</v>
      </c>
      <c r="B251" s="1" t="s">
        <v>101</v>
      </c>
      <c r="C251" s="1" t="s">
        <v>9</v>
      </c>
      <c r="D251" s="1" t="s">
        <v>85</v>
      </c>
      <c r="E251" s="1" t="s">
        <v>89</v>
      </c>
      <c r="F251">
        <v>2520.2719999999999</v>
      </c>
      <c r="G251">
        <v>30</v>
      </c>
      <c r="H251">
        <v>0.2</v>
      </c>
      <c r="I251">
        <v>-464.80239999999992</v>
      </c>
    </row>
    <row r="252" spans="1:9" x14ac:dyDescent="0.2">
      <c r="A252" s="1" t="s">
        <v>22</v>
      </c>
      <c r="B252" s="1" t="s">
        <v>101</v>
      </c>
      <c r="C252" s="1" t="s">
        <v>6</v>
      </c>
      <c r="D252" s="1" t="s">
        <v>85</v>
      </c>
      <c r="E252" s="1" t="s">
        <v>89</v>
      </c>
      <c r="F252">
        <v>97.823999999999998</v>
      </c>
      <c r="G252">
        <v>17</v>
      </c>
      <c r="H252">
        <v>0.2</v>
      </c>
      <c r="I252">
        <v>32.633100000000006</v>
      </c>
    </row>
    <row r="253" spans="1:9" x14ac:dyDescent="0.2">
      <c r="A253" s="1" t="s">
        <v>18</v>
      </c>
      <c r="B253" s="1" t="s">
        <v>104</v>
      </c>
      <c r="C253" s="1" t="s">
        <v>13</v>
      </c>
      <c r="D253" s="1" t="s">
        <v>80</v>
      </c>
      <c r="E253" s="1" t="s">
        <v>79</v>
      </c>
      <c r="F253">
        <v>47.489999999999995</v>
      </c>
      <c r="G253">
        <v>18</v>
      </c>
      <c r="H253">
        <v>0.8</v>
      </c>
      <c r="I253">
        <v>-75.453999999999994</v>
      </c>
    </row>
    <row r="254" spans="1:9" x14ac:dyDescent="0.2">
      <c r="A254" s="1" t="s">
        <v>18</v>
      </c>
      <c r="B254" s="1" t="s">
        <v>104</v>
      </c>
      <c r="C254" s="1" t="s">
        <v>12</v>
      </c>
      <c r="D254" s="1" t="s">
        <v>80</v>
      </c>
      <c r="E254" s="1" t="s">
        <v>79</v>
      </c>
      <c r="F254">
        <v>2254.3040000000001</v>
      </c>
      <c r="G254">
        <v>19</v>
      </c>
      <c r="H254">
        <v>0.2</v>
      </c>
      <c r="I254">
        <v>482.6</v>
      </c>
    </row>
    <row r="255" spans="1:9" x14ac:dyDescent="0.2">
      <c r="A255" s="1" t="s">
        <v>37</v>
      </c>
      <c r="B255" s="1" t="s">
        <v>125</v>
      </c>
      <c r="C255" s="1" t="s">
        <v>16</v>
      </c>
      <c r="D255" s="1" t="s">
        <v>80</v>
      </c>
      <c r="E255" s="1" t="s">
        <v>89</v>
      </c>
      <c r="F255">
        <v>172.86399999999998</v>
      </c>
      <c r="G255">
        <v>11</v>
      </c>
      <c r="H255">
        <v>0.2</v>
      </c>
      <c r="I255">
        <v>58.730400000000003</v>
      </c>
    </row>
    <row r="256" spans="1:9" x14ac:dyDescent="0.2">
      <c r="A256" s="1" t="s">
        <v>37</v>
      </c>
      <c r="B256" s="1" t="s">
        <v>125</v>
      </c>
      <c r="C256" s="1" t="s">
        <v>23</v>
      </c>
      <c r="D256" s="1" t="s">
        <v>80</v>
      </c>
      <c r="E256" s="1" t="s">
        <v>89</v>
      </c>
      <c r="F256">
        <v>519.74400000000003</v>
      </c>
      <c r="G256">
        <v>12</v>
      </c>
      <c r="H256">
        <v>0.2</v>
      </c>
      <c r="I256">
        <v>128.44390000000001</v>
      </c>
    </row>
    <row r="257" spans="1:9" x14ac:dyDescent="0.2">
      <c r="A257" s="1" t="s">
        <v>7</v>
      </c>
      <c r="B257" s="1" t="s">
        <v>169</v>
      </c>
      <c r="C257" s="1" t="s">
        <v>13</v>
      </c>
      <c r="D257" s="1" t="s">
        <v>85</v>
      </c>
      <c r="E257" s="1" t="s">
        <v>79</v>
      </c>
      <c r="F257">
        <v>254.05799999999999</v>
      </c>
      <c r="G257">
        <v>7</v>
      </c>
      <c r="H257">
        <v>0.7</v>
      </c>
      <c r="I257">
        <v>-169.37200000000001</v>
      </c>
    </row>
    <row r="258" spans="1:9" x14ac:dyDescent="0.2">
      <c r="A258" s="1" t="s">
        <v>7</v>
      </c>
      <c r="B258" s="1" t="s">
        <v>169</v>
      </c>
      <c r="C258" s="1" t="s">
        <v>14</v>
      </c>
      <c r="D258" s="1" t="s">
        <v>85</v>
      </c>
      <c r="E258" s="1" t="s">
        <v>79</v>
      </c>
      <c r="F258">
        <v>194.52799999999999</v>
      </c>
      <c r="G258">
        <v>2</v>
      </c>
      <c r="H258">
        <v>0.2</v>
      </c>
      <c r="I258">
        <v>24.315999999999999</v>
      </c>
    </row>
    <row r="259" spans="1:9" x14ac:dyDescent="0.2">
      <c r="A259" s="1" t="s">
        <v>7</v>
      </c>
      <c r="B259" s="1" t="s">
        <v>169</v>
      </c>
      <c r="C259" s="1" t="s">
        <v>41</v>
      </c>
      <c r="D259" s="1" t="s">
        <v>85</v>
      </c>
      <c r="E259" s="1" t="s">
        <v>79</v>
      </c>
      <c r="F259">
        <v>961.48</v>
      </c>
      <c r="G259">
        <v>5</v>
      </c>
      <c r="H259">
        <v>0.2</v>
      </c>
      <c r="I259">
        <v>-204.31450000000001</v>
      </c>
    </row>
    <row r="260" spans="1:9" x14ac:dyDescent="0.2">
      <c r="A260" s="1" t="s">
        <v>40</v>
      </c>
      <c r="B260" s="1" t="s">
        <v>131</v>
      </c>
      <c r="C260" s="1" t="s">
        <v>31</v>
      </c>
      <c r="D260" s="1" t="s">
        <v>94</v>
      </c>
      <c r="E260" s="1" t="s">
        <v>79</v>
      </c>
      <c r="F260">
        <v>19.096</v>
      </c>
      <c r="G260">
        <v>7</v>
      </c>
      <c r="H260">
        <v>0.2</v>
      </c>
      <c r="I260">
        <v>6.6836000000000002</v>
      </c>
    </row>
    <row r="261" spans="1:9" x14ac:dyDescent="0.2">
      <c r="A261" s="1" t="s">
        <v>40</v>
      </c>
      <c r="B261" s="1" t="s">
        <v>131</v>
      </c>
      <c r="C261" s="1" t="s">
        <v>6</v>
      </c>
      <c r="D261" s="1" t="s">
        <v>94</v>
      </c>
      <c r="E261" s="1" t="s">
        <v>79</v>
      </c>
      <c r="F261">
        <v>18.495999999999999</v>
      </c>
      <c r="G261">
        <v>8</v>
      </c>
      <c r="H261">
        <v>0.2</v>
      </c>
      <c r="I261">
        <v>6.2423999999999999</v>
      </c>
    </row>
    <row r="262" spans="1:9" x14ac:dyDescent="0.2">
      <c r="A262" s="1" t="s">
        <v>40</v>
      </c>
      <c r="B262" s="1" t="s">
        <v>131</v>
      </c>
      <c r="C262" s="1" t="s">
        <v>23</v>
      </c>
      <c r="D262" s="1" t="s">
        <v>94</v>
      </c>
      <c r="E262" s="1" t="s">
        <v>79</v>
      </c>
      <c r="F262">
        <v>255.98400000000001</v>
      </c>
      <c r="G262">
        <v>2</v>
      </c>
      <c r="H262">
        <v>0.2</v>
      </c>
      <c r="I262">
        <v>54.396599999999999</v>
      </c>
    </row>
    <row r="263" spans="1:9" x14ac:dyDescent="0.2">
      <c r="A263" s="1" t="s">
        <v>40</v>
      </c>
      <c r="B263" s="1" t="s">
        <v>131</v>
      </c>
      <c r="C263" s="1" t="s">
        <v>3</v>
      </c>
      <c r="D263" s="1" t="s">
        <v>94</v>
      </c>
      <c r="E263" s="1" t="s">
        <v>79</v>
      </c>
      <c r="F263">
        <v>86.97</v>
      </c>
      <c r="G263">
        <v>3</v>
      </c>
      <c r="H263">
        <v>0.5</v>
      </c>
      <c r="I263">
        <v>-48.703200000000002</v>
      </c>
    </row>
    <row r="264" spans="1:9" x14ac:dyDescent="0.2">
      <c r="A264" s="1" t="s">
        <v>38</v>
      </c>
      <c r="B264" s="1" t="s">
        <v>170</v>
      </c>
      <c r="C264" s="1" t="s">
        <v>10</v>
      </c>
      <c r="D264" s="1" t="s">
        <v>85</v>
      </c>
      <c r="E264" s="1" t="s">
        <v>105</v>
      </c>
      <c r="F264">
        <v>518.76800000000003</v>
      </c>
      <c r="G264">
        <v>11</v>
      </c>
      <c r="H264">
        <v>0.2</v>
      </c>
      <c r="I264">
        <v>54.294600000000003</v>
      </c>
    </row>
    <row r="265" spans="1:9" x14ac:dyDescent="0.2">
      <c r="A265" s="1" t="s">
        <v>38</v>
      </c>
      <c r="B265" s="1" t="s">
        <v>170</v>
      </c>
      <c r="C265" s="1" t="s">
        <v>4</v>
      </c>
      <c r="D265" s="1" t="s">
        <v>85</v>
      </c>
      <c r="E265" s="1" t="s">
        <v>105</v>
      </c>
      <c r="F265">
        <v>230.352</v>
      </c>
      <c r="G265">
        <v>3</v>
      </c>
      <c r="H265">
        <v>0.2</v>
      </c>
      <c r="I265">
        <v>20.155799999999999</v>
      </c>
    </row>
    <row r="266" spans="1:9" x14ac:dyDescent="0.2">
      <c r="A266" s="1" t="s">
        <v>38</v>
      </c>
      <c r="B266" s="1" t="s">
        <v>170</v>
      </c>
      <c r="C266" s="1" t="s">
        <v>13</v>
      </c>
      <c r="D266" s="1" t="s">
        <v>85</v>
      </c>
      <c r="E266" s="1" t="s">
        <v>105</v>
      </c>
      <c r="F266">
        <v>78.599999999999994</v>
      </c>
      <c r="G266">
        <v>5</v>
      </c>
      <c r="H266">
        <v>0.7</v>
      </c>
      <c r="I266">
        <v>-62.88</v>
      </c>
    </row>
    <row r="267" spans="1:9" x14ac:dyDescent="0.2">
      <c r="A267" s="1" t="s">
        <v>38</v>
      </c>
      <c r="B267" s="1" t="s">
        <v>170</v>
      </c>
      <c r="C267" s="1" t="s">
        <v>31</v>
      </c>
      <c r="D267" s="1" t="s">
        <v>85</v>
      </c>
      <c r="E267" s="1" t="s">
        <v>105</v>
      </c>
      <c r="F267">
        <v>27.552</v>
      </c>
      <c r="G267">
        <v>3</v>
      </c>
      <c r="H267">
        <v>0.2</v>
      </c>
      <c r="I267">
        <v>9.2988</v>
      </c>
    </row>
    <row r="268" spans="1:9" x14ac:dyDescent="0.2">
      <c r="A268" s="1" t="s">
        <v>48</v>
      </c>
      <c r="B268" s="1" t="s">
        <v>171</v>
      </c>
      <c r="C268" s="1" t="s">
        <v>16</v>
      </c>
      <c r="D268" s="1" t="s">
        <v>85</v>
      </c>
      <c r="E268" s="1" t="s">
        <v>89</v>
      </c>
      <c r="F268">
        <v>89.31</v>
      </c>
      <c r="G268">
        <v>8</v>
      </c>
      <c r="H268">
        <v>0</v>
      </c>
      <c r="I268">
        <v>42.8688</v>
      </c>
    </row>
    <row r="269" spans="1:9" x14ac:dyDescent="0.2">
      <c r="A269" s="1" t="s">
        <v>48</v>
      </c>
      <c r="B269" s="1" t="s">
        <v>171</v>
      </c>
      <c r="C269" s="1" t="s">
        <v>9</v>
      </c>
      <c r="D269" s="1" t="s">
        <v>85</v>
      </c>
      <c r="E269" s="1" t="s">
        <v>89</v>
      </c>
      <c r="F269">
        <v>1082.48</v>
      </c>
      <c r="G269">
        <v>8</v>
      </c>
      <c r="H269">
        <v>0</v>
      </c>
      <c r="I269">
        <v>10.8248</v>
      </c>
    </row>
    <row r="270" spans="1:9" x14ac:dyDescent="0.2">
      <c r="A270" s="1" t="s">
        <v>48</v>
      </c>
      <c r="B270" s="1" t="s">
        <v>171</v>
      </c>
      <c r="C270" s="1" t="s">
        <v>10</v>
      </c>
      <c r="D270" s="1" t="s">
        <v>85</v>
      </c>
      <c r="E270" s="1" t="s">
        <v>89</v>
      </c>
      <c r="F270">
        <v>77.599999999999994</v>
      </c>
      <c r="G270">
        <v>4</v>
      </c>
      <c r="H270">
        <v>0</v>
      </c>
      <c r="I270">
        <v>38.024000000000001</v>
      </c>
    </row>
    <row r="271" spans="1:9" x14ac:dyDescent="0.2">
      <c r="A271" s="1" t="s">
        <v>48</v>
      </c>
      <c r="B271" s="1" t="s">
        <v>171</v>
      </c>
      <c r="C271" s="1" t="s">
        <v>13</v>
      </c>
      <c r="D271" s="1" t="s">
        <v>85</v>
      </c>
      <c r="E271" s="1" t="s">
        <v>89</v>
      </c>
      <c r="F271">
        <v>14.28</v>
      </c>
      <c r="G271">
        <v>1</v>
      </c>
      <c r="H271">
        <v>0</v>
      </c>
      <c r="I271">
        <v>6.5688000000000004</v>
      </c>
    </row>
    <row r="272" spans="1:9" x14ac:dyDescent="0.2">
      <c r="A272" s="1" t="s">
        <v>25</v>
      </c>
      <c r="B272" s="1" t="s">
        <v>115</v>
      </c>
      <c r="C272" s="1" t="s">
        <v>8</v>
      </c>
      <c r="D272" s="1" t="s">
        <v>80</v>
      </c>
      <c r="E272" s="1" t="s">
        <v>89</v>
      </c>
      <c r="F272">
        <v>671.28</v>
      </c>
      <c r="G272">
        <v>11</v>
      </c>
      <c r="H272">
        <v>0.5</v>
      </c>
      <c r="I272">
        <v>-418.62689999999998</v>
      </c>
    </row>
    <row r="273" spans="1:9" x14ac:dyDescent="0.2">
      <c r="A273" s="1" t="s">
        <v>30</v>
      </c>
      <c r="B273" s="1" t="s">
        <v>113</v>
      </c>
      <c r="C273" s="1" t="s">
        <v>10</v>
      </c>
      <c r="D273" s="1" t="s">
        <v>85</v>
      </c>
      <c r="E273" s="1" t="s">
        <v>79</v>
      </c>
      <c r="F273">
        <v>472.87</v>
      </c>
      <c r="G273">
        <v>15</v>
      </c>
      <c r="H273">
        <v>0</v>
      </c>
      <c r="I273">
        <v>126.57319999999999</v>
      </c>
    </row>
    <row r="274" spans="1:9" x14ac:dyDescent="0.2">
      <c r="A274" s="1" t="s">
        <v>27</v>
      </c>
      <c r="B274" s="1" t="s">
        <v>172</v>
      </c>
      <c r="C274" s="1" t="s">
        <v>11</v>
      </c>
      <c r="D274" s="1" t="s">
        <v>85</v>
      </c>
      <c r="E274" s="1" t="s">
        <v>89</v>
      </c>
      <c r="F274">
        <v>9.84</v>
      </c>
      <c r="G274">
        <v>3</v>
      </c>
      <c r="H274">
        <v>0</v>
      </c>
      <c r="I274">
        <v>2.8536000000000001</v>
      </c>
    </row>
    <row r="275" spans="1:9" x14ac:dyDescent="0.2">
      <c r="A275" s="1" t="s">
        <v>48</v>
      </c>
      <c r="B275" s="1" t="s">
        <v>173</v>
      </c>
      <c r="C275" s="1" t="s">
        <v>13</v>
      </c>
      <c r="D275" s="1" t="s">
        <v>94</v>
      </c>
      <c r="E275" s="1" t="s">
        <v>89</v>
      </c>
      <c r="F275">
        <v>45.48</v>
      </c>
      <c r="G275">
        <v>3</v>
      </c>
      <c r="H275">
        <v>0</v>
      </c>
      <c r="I275">
        <v>20.9208</v>
      </c>
    </row>
    <row r="276" spans="1:9" x14ac:dyDescent="0.2">
      <c r="A276" s="1" t="s">
        <v>48</v>
      </c>
      <c r="B276" s="1" t="s">
        <v>173</v>
      </c>
      <c r="C276" s="1" t="s">
        <v>11</v>
      </c>
      <c r="D276" s="1" t="s">
        <v>94</v>
      </c>
      <c r="E276" s="1" t="s">
        <v>89</v>
      </c>
      <c r="F276">
        <v>289.2</v>
      </c>
      <c r="G276">
        <v>6</v>
      </c>
      <c r="H276">
        <v>0</v>
      </c>
      <c r="I276">
        <v>83.867999999999995</v>
      </c>
    </row>
    <row r="277" spans="1:9" x14ac:dyDescent="0.2">
      <c r="A277" s="1" t="s">
        <v>33</v>
      </c>
      <c r="B277" s="1" t="s">
        <v>174</v>
      </c>
      <c r="C277" s="1" t="s">
        <v>11</v>
      </c>
      <c r="D277" s="1" t="s">
        <v>80</v>
      </c>
      <c r="E277" s="1" t="s">
        <v>105</v>
      </c>
      <c r="F277">
        <v>59.55</v>
      </c>
      <c r="G277">
        <v>7</v>
      </c>
      <c r="H277">
        <v>0</v>
      </c>
      <c r="I277">
        <v>20.0427</v>
      </c>
    </row>
    <row r="278" spans="1:9" x14ac:dyDescent="0.2">
      <c r="A278" s="1" t="s">
        <v>38</v>
      </c>
      <c r="B278" s="1" t="s">
        <v>175</v>
      </c>
      <c r="C278" s="1" t="s">
        <v>10</v>
      </c>
      <c r="D278" s="1" t="s">
        <v>85</v>
      </c>
      <c r="E278" s="1" t="s">
        <v>79</v>
      </c>
      <c r="F278">
        <v>30.367999999999999</v>
      </c>
      <c r="G278">
        <v>5</v>
      </c>
      <c r="H278">
        <v>0.2</v>
      </c>
      <c r="I278">
        <v>5.3084000000000007</v>
      </c>
    </row>
    <row r="279" spans="1:9" x14ac:dyDescent="0.2">
      <c r="A279" s="1" t="s">
        <v>38</v>
      </c>
      <c r="B279" s="1" t="s">
        <v>175</v>
      </c>
      <c r="C279" s="1" t="s">
        <v>4</v>
      </c>
      <c r="D279" s="1" t="s">
        <v>85</v>
      </c>
      <c r="E279" s="1" t="s">
        <v>79</v>
      </c>
      <c r="F279">
        <v>466.76799999999997</v>
      </c>
      <c r="G279">
        <v>2</v>
      </c>
      <c r="H279">
        <v>0.2</v>
      </c>
      <c r="I279">
        <v>52.511400000000002</v>
      </c>
    </row>
    <row r="280" spans="1:9" x14ac:dyDescent="0.2">
      <c r="A280" s="1" t="s">
        <v>38</v>
      </c>
      <c r="B280" s="1" t="s">
        <v>175</v>
      </c>
      <c r="C280" s="1" t="s">
        <v>6</v>
      </c>
      <c r="D280" s="1" t="s">
        <v>85</v>
      </c>
      <c r="E280" s="1" t="s">
        <v>79</v>
      </c>
      <c r="F280">
        <v>6.2640000000000002</v>
      </c>
      <c r="G280">
        <v>3</v>
      </c>
      <c r="H280">
        <v>0.2</v>
      </c>
      <c r="I280">
        <v>2.0358000000000001</v>
      </c>
    </row>
    <row r="281" spans="1:9" x14ac:dyDescent="0.2">
      <c r="A281" s="1" t="s">
        <v>48</v>
      </c>
      <c r="B281" s="1" t="s">
        <v>176</v>
      </c>
      <c r="C281" s="1" t="s">
        <v>10</v>
      </c>
      <c r="D281" s="1" t="s">
        <v>85</v>
      </c>
      <c r="E281" s="1" t="s">
        <v>89</v>
      </c>
      <c r="F281">
        <v>211.65</v>
      </c>
      <c r="G281">
        <v>12</v>
      </c>
      <c r="H281">
        <v>0</v>
      </c>
      <c r="I281">
        <v>89.7684</v>
      </c>
    </row>
    <row r="282" spans="1:9" x14ac:dyDescent="0.2">
      <c r="A282" s="1" t="s">
        <v>7</v>
      </c>
      <c r="B282" s="1" t="s">
        <v>177</v>
      </c>
      <c r="C282" s="1" t="s">
        <v>12</v>
      </c>
      <c r="D282" s="1" t="s">
        <v>85</v>
      </c>
      <c r="E282" s="1" t="s">
        <v>89</v>
      </c>
      <c r="F282">
        <v>178.38399999999999</v>
      </c>
      <c r="G282">
        <v>2</v>
      </c>
      <c r="H282">
        <v>0.2</v>
      </c>
      <c r="I282">
        <v>22.297999999999998</v>
      </c>
    </row>
    <row r="283" spans="1:9" x14ac:dyDescent="0.2">
      <c r="A283" s="1" t="s">
        <v>7</v>
      </c>
      <c r="B283" s="1" t="s">
        <v>177</v>
      </c>
      <c r="C283" s="1" t="s">
        <v>16</v>
      </c>
      <c r="D283" s="1" t="s">
        <v>85</v>
      </c>
      <c r="E283" s="1" t="s">
        <v>89</v>
      </c>
      <c r="F283">
        <v>231.28</v>
      </c>
      <c r="G283">
        <v>20</v>
      </c>
      <c r="H283">
        <v>0.2</v>
      </c>
      <c r="I283">
        <v>72.858199999999997</v>
      </c>
    </row>
    <row r="284" spans="1:9" x14ac:dyDescent="0.2">
      <c r="A284" s="1" t="s">
        <v>22</v>
      </c>
      <c r="B284" s="1" t="s">
        <v>101</v>
      </c>
      <c r="C284" s="1" t="s">
        <v>11</v>
      </c>
      <c r="D284" s="1" t="s">
        <v>85</v>
      </c>
      <c r="E284" s="1" t="s">
        <v>105</v>
      </c>
      <c r="F284">
        <v>115.65599999999999</v>
      </c>
      <c r="G284">
        <v>9</v>
      </c>
      <c r="H284">
        <v>0.2</v>
      </c>
      <c r="I284">
        <v>10.3264</v>
      </c>
    </row>
    <row r="285" spans="1:9" x14ac:dyDescent="0.2">
      <c r="A285" s="1" t="s">
        <v>30</v>
      </c>
      <c r="B285" s="1" t="s">
        <v>113</v>
      </c>
      <c r="C285" s="1" t="s">
        <v>4</v>
      </c>
      <c r="D285" s="1" t="s">
        <v>94</v>
      </c>
      <c r="E285" s="1" t="s">
        <v>89</v>
      </c>
      <c r="F285">
        <v>1997.2980000000002</v>
      </c>
      <c r="G285">
        <v>26</v>
      </c>
      <c r="H285">
        <v>0.1</v>
      </c>
      <c r="I285">
        <v>329.26000000000005</v>
      </c>
    </row>
    <row r="286" spans="1:9" x14ac:dyDescent="0.2">
      <c r="A286" s="1" t="s">
        <v>30</v>
      </c>
      <c r="B286" s="1" t="s">
        <v>113</v>
      </c>
      <c r="C286" s="1" t="s">
        <v>45</v>
      </c>
      <c r="D286" s="1" t="s">
        <v>94</v>
      </c>
      <c r="E286" s="1" t="s">
        <v>89</v>
      </c>
      <c r="F286">
        <v>9718.380000000001</v>
      </c>
      <c r="G286">
        <v>9</v>
      </c>
      <c r="H286">
        <v>0</v>
      </c>
      <c r="I286">
        <v>4778.7070000000003</v>
      </c>
    </row>
    <row r="287" spans="1:9" x14ac:dyDescent="0.2">
      <c r="A287" s="1" t="s">
        <v>30</v>
      </c>
      <c r="B287" s="1" t="s">
        <v>113</v>
      </c>
      <c r="C287" s="1" t="s">
        <v>12</v>
      </c>
      <c r="D287" s="1" t="s">
        <v>94</v>
      </c>
      <c r="E287" s="1" t="s">
        <v>89</v>
      </c>
      <c r="F287">
        <v>3277.8900000000003</v>
      </c>
      <c r="G287">
        <v>23</v>
      </c>
      <c r="H287">
        <v>0</v>
      </c>
      <c r="I287">
        <v>882.82939999999996</v>
      </c>
    </row>
    <row r="288" spans="1:9" x14ac:dyDescent="0.2">
      <c r="A288" s="1" t="s">
        <v>30</v>
      </c>
      <c r="B288" s="1" t="s">
        <v>113</v>
      </c>
      <c r="C288" s="1" t="s">
        <v>23</v>
      </c>
      <c r="D288" s="1" t="s">
        <v>94</v>
      </c>
      <c r="E288" s="1" t="s">
        <v>89</v>
      </c>
      <c r="F288">
        <v>1791.14</v>
      </c>
      <c r="G288">
        <v>27</v>
      </c>
      <c r="H288">
        <v>0</v>
      </c>
      <c r="I288">
        <v>578.34030000000007</v>
      </c>
    </row>
    <row r="289" spans="1:9" x14ac:dyDescent="0.2">
      <c r="A289" s="1" t="s">
        <v>30</v>
      </c>
      <c r="B289" s="1" t="s">
        <v>113</v>
      </c>
      <c r="C289" s="1" t="s">
        <v>9</v>
      </c>
      <c r="D289" s="1" t="s">
        <v>94</v>
      </c>
      <c r="E289" s="1" t="s">
        <v>89</v>
      </c>
      <c r="F289">
        <v>975.87</v>
      </c>
      <c r="G289">
        <v>18</v>
      </c>
      <c r="H289">
        <v>0</v>
      </c>
      <c r="I289">
        <v>89.79310000000001</v>
      </c>
    </row>
    <row r="290" spans="1:9" x14ac:dyDescent="0.2">
      <c r="A290" s="1" t="s">
        <v>5</v>
      </c>
      <c r="B290" s="1" t="s">
        <v>178</v>
      </c>
      <c r="C290" s="1" t="s">
        <v>31</v>
      </c>
      <c r="D290" s="1" t="s">
        <v>85</v>
      </c>
      <c r="E290" s="1" t="s">
        <v>89</v>
      </c>
      <c r="F290">
        <v>7.16</v>
      </c>
      <c r="G290">
        <v>2</v>
      </c>
      <c r="H290">
        <v>0</v>
      </c>
      <c r="I290">
        <v>3.58</v>
      </c>
    </row>
    <row r="291" spans="1:9" x14ac:dyDescent="0.2">
      <c r="A291" s="1" t="s">
        <v>5</v>
      </c>
      <c r="B291" s="1" t="s">
        <v>179</v>
      </c>
      <c r="C291" s="1" t="s">
        <v>13</v>
      </c>
      <c r="D291" s="1" t="s">
        <v>85</v>
      </c>
      <c r="E291" s="1" t="s">
        <v>89</v>
      </c>
      <c r="F291">
        <v>251.52</v>
      </c>
      <c r="G291">
        <v>6</v>
      </c>
      <c r="H291">
        <v>0.2</v>
      </c>
      <c r="I291">
        <v>81.744</v>
      </c>
    </row>
    <row r="292" spans="1:9" x14ac:dyDescent="0.2">
      <c r="A292" s="1" t="s">
        <v>5</v>
      </c>
      <c r="B292" s="1" t="s">
        <v>179</v>
      </c>
      <c r="C292" s="1" t="s">
        <v>23</v>
      </c>
      <c r="D292" s="1" t="s">
        <v>85</v>
      </c>
      <c r="E292" s="1" t="s">
        <v>89</v>
      </c>
      <c r="F292">
        <v>99.99</v>
      </c>
      <c r="G292">
        <v>1</v>
      </c>
      <c r="H292">
        <v>0</v>
      </c>
      <c r="I292">
        <v>34.996499999999997</v>
      </c>
    </row>
    <row r="293" spans="1:9" x14ac:dyDescent="0.2">
      <c r="A293" s="1" t="s">
        <v>34</v>
      </c>
      <c r="B293" s="1" t="s">
        <v>180</v>
      </c>
      <c r="C293" s="1" t="s">
        <v>10</v>
      </c>
      <c r="D293" s="1" t="s">
        <v>85</v>
      </c>
      <c r="E293" s="1" t="s">
        <v>79</v>
      </c>
      <c r="F293">
        <v>15.992000000000001</v>
      </c>
      <c r="G293">
        <v>1</v>
      </c>
      <c r="H293">
        <v>0.2</v>
      </c>
      <c r="I293">
        <v>0.99950000000000006</v>
      </c>
    </row>
    <row r="294" spans="1:9" x14ac:dyDescent="0.2">
      <c r="A294" s="1" t="s">
        <v>22</v>
      </c>
      <c r="B294" s="1" t="s">
        <v>101</v>
      </c>
      <c r="C294" s="1" t="s">
        <v>12</v>
      </c>
      <c r="D294" s="1" t="s">
        <v>80</v>
      </c>
      <c r="E294" s="1" t="s">
        <v>105</v>
      </c>
      <c r="F294">
        <v>1058.874</v>
      </c>
      <c r="G294">
        <v>7</v>
      </c>
      <c r="H294">
        <v>0.4</v>
      </c>
      <c r="I294">
        <v>-202.87119999999999</v>
      </c>
    </row>
    <row r="295" spans="1:9" x14ac:dyDescent="0.2">
      <c r="A295" s="1" t="s">
        <v>22</v>
      </c>
      <c r="B295" s="1" t="s">
        <v>101</v>
      </c>
      <c r="C295" s="1" t="s">
        <v>9</v>
      </c>
      <c r="D295" s="1" t="s">
        <v>80</v>
      </c>
      <c r="E295" s="1" t="s">
        <v>105</v>
      </c>
      <c r="F295">
        <v>567.16</v>
      </c>
      <c r="G295">
        <v>15</v>
      </c>
      <c r="H295">
        <v>0.2</v>
      </c>
      <c r="I295">
        <v>26.517099999999999</v>
      </c>
    </row>
    <row r="296" spans="1:9" x14ac:dyDescent="0.2">
      <c r="A296" s="1" t="s">
        <v>22</v>
      </c>
      <c r="B296" s="1" t="s">
        <v>101</v>
      </c>
      <c r="C296" s="1" t="s">
        <v>4</v>
      </c>
      <c r="D296" s="1" t="s">
        <v>80</v>
      </c>
      <c r="E296" s="1" t="s">
        <v>105</v>
      </c>
      <c r="F296">
        <v>2320.92</v>
      </c>
      <c r="G296">
        <v>20</v>
      </c>
      <c r="H296">
        <v>0.3</v>
      </c>
      <c r="I296">
        <v>-376.24919999999997</v>
      </c>
    </row>
    <row r="297" spans="1:9" x14ac:dyDescent="0.2">
      <c r="A297" s="1" t="s">
        <v>22</v>
      </c>
      <c r="B297" s="1" t="s">
        <v>101</v>
      </c>
      <c r="C297" s="1" t="s">
        <v>6</v>
      </c>
      <c r="D297" s="1" t="s">
        <v>80</v>
      </c>
      <c r="E297" s="1" t="s">
        <v>105</v>
      </c>
      <c r="F297">
        <v>154.672</v>
      </c>
      <c r="G297">
        <v>27</v>
      </c>
      <c r="H297">
        <v>0.2</v>
      </c>
      <c r="I297">
        <v>52.075800000000001</v>
      </c>
    </row>
    <row r="298" spans="1:9" x14ac:dyDescent="0.2">
      <c r="A298" s="1" t="s">
        <v>22</v>
      </c>
      <c r="B298" s="1" t="s">
        <v>101</v>
      </c>
      <c r="C298" s="1" t="s">
        <v>13</v>
      </c>
      <c r="D298" s="1" t="s">
        <v>80</v>
      </c>
      <c r="E298" s="1" t="s">
        <v>105</v>
      </c>
      <c r="F298">
        <v>620.42100000000005</v>
      </c>
      <c r="G298">
        <v>27</v>
      </c>
      <c r="H298">
        <v>0.7</v>
      </c>
      <c r="I298">
        <v>-472.16010000000006</v>
      </c>
    </row>
    <row r="299" spans="1:9" x14ac:dyDescent="0.2">
      <c r="A299" s="1" t="s">
        <v>22</v>
      </c>
      <c r="B299" s="1" t="s">
        <v>101</v>
      </c>
      <c r="C299" s="1" t="s">
        <v>12</v>
      </c>
      <c r="D299" s="1" t="s">
        <v>80</v>
      </c>
      <c r="E299" s="1" t="s">
        <v>79</v>
      </c>
      <c r="F299">
        <v>1408.3679999999999</v>
      </c>
      <c r="G299">
        <v>16</v>
      </c>
      <c r="H299">
        <v>0.4</v>
      </c>
      <c r="I299">
        <v>-213.2269</v>
      </c>
    </row>
    <row r="300" spans="1:9" x14ac:dyDescent="0.2">
      <c r="A300" s="1" t="s">
        <v>22</v>
      </c>
      <c r="B300" s="1" t="s">
        <v>101</v>
      </c>
      <c r="C300" s="1" t="s">
        <v>13</v>
      </c>
      <c r="D300" s="1" t="s">
        <v>80</v>
      </c>
      <c r="E300" s="1" t="s">
        <v>79</v>
      </c>
      <c r="F300">
        <v>275.74200000000002</v>
      </c>
      <c r="G300">
        <v>29</v>
      </c>
      <c r="H300">
        <v>0.7</v>
      </c>
      <c r="I300">
        <v>-213.83209999999997</v>
      </c>
    </row>
    <row r="301" spans="1:9" x14ac:dyDescent="0.2">
      <c r="A301" s="1" t="s">
        <v>5</v>
      </c>
      <c r="B301" s="1" t="s">
        <v>86</v>
      </c>
      <c r="C301" s="1" t="s">
        <v>49</v>
      </c>
      <c r="D301" s="1" t="s">
        <v>80</v>
      </c>
      <c r="E301" s="1" t="s">
        <v>79</v>
      </c>
      <c r="F301">
        <v>4399.9120000000003</v>
      </c>
      <c r="G301">
        <v>11</v>
      </c>
      <c r="H301">
        <v>0.2</v>
      </c>
      <c r="I301">
        <v>1496.9701</v>
      </c>
    </row>
    <row r="302" spans="1:9" x14ac:dyDescent="0.2">
      <c r="A302" s="1" t="s">
        <v>5</v>
      </c>
      <c r="B302" s="1" t="s">
        <v>99</v>
      </c>
      <c r="C302" s="1" t="s">
        <v>13</v>
      </c>
      <c r="D302" s="1" t="s">
        <v>85</v>
      </c>
      <c r="E302" s="1" t="s">
        <v>89</v>
      </c>
      <c r="F302">
        <v>765.72799999999995</v>
      </c>
      <c r="G302">
        <v>35</v>
      </c>
      <c r="H302">
        <v>0.2</v>
      </c>
      <c r="I302">
        <v>262.00510000000003</v>
      </c>
    </row>
    <row r="303" spans="1:9" x14ac:dyDescent="0.2">
      <c r="A303" s="1" t="s">
        <v>5</v>
      </c>
      <c r="B303" s="1" t="s">
        <v>99</v>
      </c>
      <c r="C303" s="1" t="s">
        <v>8</v>
      </c>
      <c r="D303" s="1" t="s">
        <v>85</v>
      </c>
      <c r="E303" s="1" t="s">
        <v>89</v>
      </c>
      <c r="F303">
        <v>4344.8639999999996</v>
      </c>
      <c r="G303">
        <v>26</v>
      </c>
      <c r="H303">
        <v>0.2</v>
      </c>
      <c r="I303">
        <v>-305.37709999999998</v>
      </c>
    </row>
    <row r="304" spans="1:9" x14ac:dyDescent="0.2">
      <c r="A304" s="1" t="s">
        <v>20</v>
      </c>
      <c r="B304" s="1" t="s">
        <v>181</v>
      </c>
      <c r="C304" s="1" t="s">
        <v>31</v>
      </c>
      <c r="D304" s="1" t="s">
        <v>80</v>
      </c>
      <c r="E304" s="1" t="s">
        <v>79</v>
      </c>
      <c r="F304">
        <v>4.96</v>
      </c>
      <c r="G304">
        <v>4</v>
      </c>
      <c r="H304">
        <v>0</v>
      </c>
      <c r="I304">
        <v>2.3311999999999999</v>
      </c>
    </row>
    <row r="305" spans="1:9" x14ac:dyDescent="0.2">
      <c r="A305" s="1" t="s">
        <v>22</v>
      </c>
      <c r="B305" s="1" t="s">
        <v>101</v>
      </c>
      <c r="C305" s="1" t="s">
        <v>11</v>
      </c>
      <c r="D305" s="1" t="s">
        <v>85</v>
      </c>
      <c r="E305" s="1" t="s">
        <v>79</v>
      </c>
      <c r="F305">
        <v>34.112000000000002</v>
      </c>
      <c r="G305">
        <v>13</v>
      </c>
      <c r="H305">
        <v>0.2</v>
      </c>
      <c r="I305">
        <v>2.4207999999999998</v>
      </c>
    </row>
    <row r="306" spans="1:9" x14ac:dyDescent="0.2">
      <c r="A306" s="1" t="s">
        <v>22</v>
      </c>
      <c r="B306" s="1" t="s">
        <v>101</v>
      </c>
      <c r="C306" s="1" t="s">
        <v>13</v>
      </c>
      <c r="D306" s="1" t="s">
        <v>85</v>
      </c>
      <c r="E306" s="1" t="s">
        <v>79</v>
      </c>
      <c r="F306">
        <v>599.07000000000005</v>
      </c>
      <c r="G306">
        <v>20</v>
      </c>
      <c r="H306">
        <v>0.7</v>
      </c>
      <c r="I306">
        <v>-476.0634</v>
      </c>
    </row>
    <row r="307" spans="1:9" x14ac:dyDescent="0.2">
      <c r="A307" s="1" t="s">
        <v>22</v>
      </c>
      <c r="B307" s="1" t="s">
        <v>101</v>
      </c>
      <c r="C307" s="1" t="s">
        <v>31</v>
      </c>
      <c r="D307" s="1" t="s">
        <v>85</v>
      </c>
      <c r="E307" s="1" t="s">
        <v>79</v>
      </c>
      <c r="F307">
        <v>30.992000000000001</v>
      </c>
      <c r="G307">
        <v>13</v>
      </c>
      <c r="H307">
        <v>0.2</v>
      </c>
      <c r="I307">
        <v>10.0724</v>
      </c>
    </row>
    <row r="308" spans="1:9" x14ac:dyDescent="0.2">
      <c r="A308" s="1" t="s">
        <v>22</v>
      </c>
      <c r="B308" s="1" t="s">
        <v>101</v>
      </c>
      <c r="C308" s="1" t="s">
        <v>12</v>
      </c>
      <c r="D308" s="1" t="s">
        <v>85</v>
      </c>
      <c r="E308" s="1" t="s">
        <v>79</v>
      </c>
      <c r="F308">
        <v>1592.748</v>
      </c>
      <c r="G308">
        <v>30</v>
      </c>
      <c r="H308">
        <v>0.4</v>
      </c>
      <c r="I308">
        <v>-316.91999999999996</v>
      </c>
    </row>
    <row r="309" spans="1:9" x14ac:dyDescent="0.2">
      <c r="A309" s="1" t="s">
        <v>18</v>
      </c>
      <c r="B309" s="1" t="s">
        <v>182</v>
      </c>
      <c r="C309" s="1" t="s">
        <v>9</v>
      </c>
      <c r="D309" s="1" t="s">
        <v>80</v>
      </c>
      <c r="E309" s="1" t="s">
        <v>89</v>
      </c>
      <c r="F309">
        <v>1054.3919999999998</v>
      </c>
      <c r="G309">
        <v>14</v>
      </c>
      <c r="H309">
        <v>0.2</v>
      </c>
      <c r="I309">
        <v>-133.2997</v>
      </c>
    </row>
    <row r="310" spans="1:9" x14ac:dyDescent="0.2">
      <c r="A310" s="1" t="s">
        <v>5</v>
      </c>
      <c r="B310" s="1" t="s">
        <v>99</v>
      </c>
      <c r="C310" s="1" t="s">
        <v>12</v>
      </c>
      <c r="D310" s="1" t="s">
        <v>80</v>
      </c>
      <c r="E310" s="1" t="s">
        <v>89</v>
      </c>
      <c r="F310">
        <v>3135.384</v>
      </c>
      <c r="G310">
        <v>31</v>
      </c>
      <c r="H310">
        <v>0.2</v>
      </c>
      <c r="I310">
        <v>381.6108000000001</v>
      </c>
    </row>
    <row r="311" spans="1:9" x14ac:dyDescent="0.2">
      <c r="A311" s="1" t="s">
        <v>50</v>
      </c>
      <c r="B311" s="1" t="s">
        <v>183</v>
      </c>
      <c r="C311" s="1" t="s">
        <v>11</v>
      </c>
      <c r="D311" s="1" t="s">
        <v>80</v>
      </c>
      <c r="E311" s="1" t="s">
        <v>89</v>
      </c>
      <c r="F311">
        <v>20.52</v>
      </c>
      <c r="G311">
        <v>5</v>
      </c>
      <c r="H311">
        <v>0</v>
      </c>
      <c r="I311">
        <v>7.2468000000000004</v>
      </c>
    </row>
    <row r="312" spans="1:9" x14ac:dyDescent="0.2">
      <c r="A312" s="1" t="s">
        <v>50</v>
      </c>
      <c r="B312" s="1" t="s">
        <v>183</v>
      </c>
      <c r="C312" s="1" t="s">
        <v>16</v>
      </c>
      <c r="D312" s="1" t="s">
        <v>80</v>
      </c>
      <c r="E312" s="1" t="s">
        <v>89</v>
      </c>
      <c r="F312">
        <v>24.56</v>
      </c>
      <c r="G312">
        <v>2</v>
      </c>
      <c r="H312">
        <v>0</v>
      </c>
      <c r="I312">
        <v>11.543200000000001</v>
      </c>
    </row>
    <row r="313" spans="1:9" x14ac:dyDescent="0.2">
      <c r="A313" s="1" t="s">
        <v>30</v>
      </c>
      <c r="B313" s="1" t="s">
        <v>113</v>
      </c>
      <c r="C313" s="1" t="s">
        <v>23</v>
      </c>
      <c r="D313" s="1" t="s">
        <v>94</v>
      </c>
      <c r="E313" s="1" t="s">
        <v>105</v>
      </c>
      <c r="F313">
        <v>6.79</v>
      </c>
      <c r="G313">
        <v>1</v>
      </c>
      <c r="H313">
        <v>0</v>
      </c>
      <c r="I313">
        <v>2.3086000000000002</v>
      </c>
    </row>
    <row r="314" spans="1:9" x14ac:dyDescent="0.2">
      <c r="A314" s="1" t="s">
        <v>30</v>
      </c>
      <c r="B314" s="1" t="s">
        <v>113</v>
      </c>
      <c r="C314" s="1" t="s">
        <v>13</v>
      </c>
      <c r="D314" s="1" t="s">
        <v>94</v>
      </c>
      <c r="E314" s="1" t="s">
        <v>105</v>
      </c>
      <c r="F314">
        <v>4436.503999999999</v>
      </c>
      <c r="G314">
        <v>17</v>
      </c>
      <c r="H314">
        <v>0.2</v>
      </c>
      <c r="I314">
        <v>1441.9934000000001</v>
      </c>
    </row>
    <row r="315" spans="1:9" x14ac:dyDescent="0.2">
      <c r="A315" s="1" t="s">
        <v>30</v>
      </c>
      <c r="B315" s="1" t="s">
        <v>113</v>
      </c>
      <c r="C315" s="1" t="s">
        <v>3</v>
      </c>
      <c r="D315" s="1" t="s">
        <v>80</v>
      </c>
      <c r="E315" s="1" t="s">
        <v>89</v>
      </c>
      <c r="F315">
        <v>10617.535999999998</v>
      </c>
      <c r="G315">
        <v>55</v>
      </c>
      <c r="H315">
        <v>0.2</v>
      </c>
      <c r="I315">
        <v>137.17200000000003</v>
      </c>
    </row>
    <row r="316" spans="1:9" x14ac:dyDescent="0.2">
      <c r="A316" s="1" t="s">
        <v>30</v>
      </c>
      <c r="B316" s="1" t="s">
        <v>113</v>
      </c>
      <c r="C316" s="1" t="s">
        <v>24</v>
      </c>
      <c r="D316" s="1" t="s">
        <v>80</v>
      </c>
      <c r="E316" s="1" t="s">
        <v>89</v>
      </c>
      <c r="F316">
        <v>248.28</v>
      </c>
      <c r="G316">
        <v>11</v>
      </c>
      <c r="H316">
        <v>0</v>
      </c>
      <c r="I316">
        <v>115.64419999999998</v>
      </c>
    </row>
    <row r="317" spans="1:9" x14ac:dyDescent="0.2">
      <c r="A317" s="1" t="s">
        <v>30</v>
      </c>
      <c r="B317" s="1" t="s">
        <v>113</v>
      </c>
      <c r="C317" s="1" t="s">
        <v>11</v>
      </c>
      <c r="D317" s="1" t="s">
        <v>80</v>
      </c>
      <c r="E317" s="1" t="s">
        <v>89</v>
      </c>
      <c r="F317">
        <v>538.21999999999991</v>
      </c>
      <c r="G317">
        <v>73</v>
      </c>
      <c r="H317">
        <v>0</v>
      </c>
      <c r="I317">
        <v>168.2885</v>
      </c>
    </row>
    <row r="318" spans="1:9" x14ac:dyDescent="0.2">
      <c r="A318" s="1" t="s">
        <v>30</v>
      </c>
      <c r="B318" s="1" t="s">
        <v>113</v>
      </c>
      <c r="C318" s="1" t="s">
        <v>16</v>
      </c>
      <c r="D318" s="1" t="s">
        <v>80</v>
      </c>
      <c r="E318" s="1" t="s">
        <v>89</v>
      </c>
      <c r="F318">
        <v>1729.5700000000002</v>
      </c>
      <c r="G318">
        <v>154</v>
      </c>
      <c r="H318">
        <v>0</v>
      </c>
      <c r="I318">
        <v>818.55820000000017</v>
      </c>
    </row>
    <row r="319" spans="1:9" x14ac:dyDescent="0.2">
      <c r="A319" s="1" t="s">
        <v>15</v>
      </c>
      <c r="B319" s="1" t="s">
        <v>128</v>
      </c>
      <c r="C319" s="1" t="s">
        <v>16</v>
      </c>
      <c r="D319" s="1" t="s">
        <v>85</v>
      </c>
      <c r="E319" s="1" t="s">
        <v>89</v>
      </c>
      <c r="F319">
        <v>114.54400000000001</v>
      </c>
      <c r="G319">
        <v>7</v>
      </c>
      <c r="H319">
        <v>0.2</v>
      </c>
      <c r="I319">
        <v>40.689</v>
      </c>
    </row>
    <row r="320" spans="1:9" x14ac:dyDescent="0.2">
      <c r="A320" s="1" t="s">
        <v>51</v>
      </c>
      <c r="B320" s="1" t="s">
        <v>131</v>
      </c>
      <c r="C320" s="1" t="s">
        <v>14</v>
      </c>
      <c r="D320" s="1" t="s">
        <v>85</v>
      </c>
      <c r="E320" s="1" t="s">
        <v>105</v>
      </c>
      <c r="F320">
        <v>647.84</v>
      </c>
      <c r="G320">
        <v>8</v>
      </c>
      <c r="H320">
        <v>0</v>
      </c>
      <c r="I320">
        <v>168.4384</v>
      </c>
    </row>
    <row r="321" spans="1:9" x14ac:dyDescent="0.2">
      <c r="A321" s="1" t="s">
        <v>51</v>
      </c>
      <c r="B321" s="1" t="s">
        <v>131</v>
      </c>
      <c r="C321" s="1" t="s">
        <v>6</v>
      </c>
      <c r="D321" s="1" t="s">
        <v>85</v>
      </c>
      <c r="E321" s="1" t="s">
        <v>105</v>
      </c>
      <c r="F321">
        <v>20.7</v>
      </c>
      <c r="G321">
        <v>2</v>
      </c>
      <c r="H321">
        <v>0</v>
      </c>
      <c r="I321">
        <v>9.9359999999999999</v>
      </c>
    </row>
    <row r="322" spans="1:9" x14ac:dyDescent="0.2">
      <c r="A322" s="1" t="s">
        <v>30</v>
      </c>
      <c r="B322" s="1" t="s">
        <v>113</v>
      </c>
      <c r="C322" s="1" t="s">
        <v>6</v>
      </c>
      <c r="D322" s="1" t="s">
        <v>80</v>
      </c>
      <c r="E322" s="1" t="s">
        <v>89</v>
      </c>
      <c r="F322">
        <v>544.07000000000005</v>
      </c>
      <c r="G322">
        <v>49</v>
      </c>
      <c r="H322">
        <v>0</v>
      </c>
      <c r="I322">
        <v>255.71119999999999</v>
      </c>
    </row>
    <row r="323" spans="1:9" x14ac:dyDescent="0.2">
      <c r="A323" s="1" t="s">
        <v>30</v>
      </c>
      <c r="B323" s="1" t="s">
        <v>113</v>
      </c>
      <c r="C323" s="1" t="s">
        <v>4</v>
      </c>
      <c r="D323" s="1" t="s">
        <v>80</v>
      </c>
      <c r="E323" s="1" t="s">
        <v>89</v>
      </c>
      <c r="F323">
        <v>16459.596000000001</v>
      </c>
      <c r="G323">
        <v>111</v>
      </c>
      <c r="H323">
        <v>0.1</v>
      </c>
      <c r="I323">
        <v>2634.9534000000003</v>
      </c>
    </row>
    <row r="324" spans="1:9" x14ac:dyDescent="0.2">
      <c r="A324" s="1" t="s">
        <v>30</v>
      </c>
      <c r="B324" s="1" t="s">
        <v>113</v>
      </c>
      <c r="C324" s="1" t="s">
        <v>10</v>
      </c>
      <c r="D324" s="1" t="s">
        <v>80</v>
      </c>
      <c r="E324" s="1" t="s">
        <v>89</v>
      </c>
      <c r="F324">
        <v>3352.4100000000003</v>
      </c>
      <c r="G324">
        <v>102</v>
      </c>
      <c r="H324">
        <v>0</v>
      </c>
      <c r="I324">
        <v>1165.6760000000004</v>
      </c>
    </row>
    <row r="325" spans="1:9" x14ac:dyDescent="0.2">
      <c r="A325" s="1" t="s">
        <v>47</v>
      </c>
      <c r="B325" s="1" t="s">
        <v>185</v>
      </c>
      <c r="C325" s="1" t="s">
        <v>13</v>
      </c>
      <c r="D325" s="1" t="s">
        <v>85</v>
      </c>
      <c r="E325" s="1" t="s">
        <v>184</v>
      </c>
      <c r="F325">
        <v>23.2</v>
      </c>
      <c r="G325">
        <v>4</v>
      </c>
      <c r="H325">
        <v>0</v>
      </c>
      <c r="I325">
        <v>10.44</v>
      </c>
    </row>
    <row r="326" spans="1:9" x14ac:dyDescent="0.2">
      <c r="A326" s="1" t="s">
        <v>47</v>
      </c>
      <c r="B326" s="1" t="s">
        <v>185</v>
      </c>
      <c r="C326" s="1" t="s">
        <v>41</v>
      </c>
      <c r="D326" s="1" t="s">
        <v>85</v>
      </c>
      <c r="E326" s="1" t="s">
        <v>184</v>
      </c>
      <c r="F326">
        <v>7.36</v>
      </c>
      <c r="G326">
        <v>2</v>
      </c>
      <c r="H326">
        <v>0</v>
      </c>
      <c r="I326">
        <v>0.1472</v>
      </c>
    </row>
    <row r="327" spans="1:9" x14ac:dyDescent="0.2">
      <c r="A327" s="1" t="s">
        <v>47</v>
      </c>
      <c r="B327" s="1" t="s">
        <v>185</v>
      </c>
      <c r="C327" s="1" t="s">
        <v>9</v>
      </c>
      <c r="D327" s="1" t="s">
        <v>85</v>
      </c>
      <c r="E327" s="1" t="s">
        <v>184</v>
      </c>
      <c r="F327">
        <v>104.79</v>
      </c>
      <c r="G327">
        <v>7</v>
      </c>
      <c r="H327">
        <v>0</v>
      </c>
      <c r="I327">
        <v>29.341200000000001</v>
      </c>
    </row>
    <row r="328" spans="1:9" x14ac:dyDescent="0.2">
      <c r="A328" s="1" t="s">
        <v>47</v>
      </c>
      <c r="B328" s="1" t="s">
        <v>185</v>
      </c>
      <c r="C328" s="1" t="s">
        <v>3</v>
      </c>
      <c r="D328" s="1" t="s">
        <v>85</v>
      </c>
      <c r="E328" s="1" t="s">
        <v>184</v>
      </c>
      <c r="F328">
        <v>1043.92</v>
      </c>
      <c r="G328">
        <v>4</v>
      </c>
      <c r="H328">
        <v>0</v>
      </c>
      <c r="I328">
        <v>271.41919999999999</v>
      </c>
    </row>
    <row r="329" spans="1:9" x14ac:dyDescent="0.2">
      <c r="A329" s="1" t="s">
        <v>18</v>
      </c>
      <c r="B329" s="1" t="s">
        <v>186</v>
      </c>
      <c r="C329" s="1" t="s">
        <v>16</v>
      </c>
      <c r="D329" s="1" t="s">
        <v>80</v>
      </c>
      <c r="E329" s="1" t="s">
        <v>89</v>
      </c>
      <c r="F329">
        <v>25.92</v>
      </c>
      <c r="G329">
        <v>5</v>
      </c>
      <c r="H329">
        <v>0.2</v>
      </c>
      <c r="I329">
        <v>9.3960000000000008</v>
      </c>
    </row>
    <row r="330" spans="1:9" x14ac:dyDescent="0.2">
      <c r="A330" s="1" t="s">
        <v>18</v>
      </c>
      <c r="B330" s="1" t="s">
        <v>186</v>
      </c>
      <c r="C330" s="1" t="s">
        <v>9</v>
      </c>
      <c r="D330" s="1" t="s">
        <v>80</v>
      </c>
      <c r="E330" s="1" t="s">
        <v>89</v>
      </c>
      <c r="F330">
        <v>53.423999999999999</v>
      </c>
      <c r="G330">
        <v>3</v>
      </c>
      <c r="H330">
        <v>0.2</v>
      </c>
      <c r="I330">
        <v>4.6745999999999999</v>
      </c>
    </row>
    <row r="331" spans="1:9" x14ac:dyDescent="0.2">
      <c r="A331" s="1" t="s">
        <v>32</v>
      </c>
      <c r="B331" s="1" t="s">
        <v>187</v>
      </c>
      <c r="C331" s="1" t="s">
        <v>13</v>
      </c>
      <c r="D331" s="1" t="s">
        <v>80</v>
      </c>
      <c r="E331" s="1" t="s">
        <v>89</v>
      </c>
      <c r="F331">
        <v>8.16</v>
      </c>
      <c r="G331">
        <v>5</v>
      </c>
      <c r="H331">
        <v>0.7</v>
      </c>
      <c r="I331">
        <v>-5.7119999999999997</v>
      </c>
    </row>
    <row r="332" spans="1:9" x14ac:dyDescent="0.2">
      <c r="A332" s="1" t="s">
        <v>32</v>
      </c>
      <c r="B332" s="1" t="s">
        <v>187</v>
      </c>
      <c r="C332" s="1" t="s">
        <v>23</v>
      </c>
      <c r="D332" s="1" t="s">
        <v>80</v>
      </c>
      <c r="E332" s="1" t="s">
        <v>89</v>
      </c>
      <c r="F332">
        <v>1502.9760000000001</v>
      </c>
      <c r="G332">
        <v>18</v>
      </c>
      <c r="H332">
        <v>0.2</v>
      </c>
      <c r="I332">
        <v>149.24879999999999</v>
      </c>
    </row>
    <row r="333" spans="1:9" x14ac:dyDescent="0.2">
      <c r="A333" s="1" t="s">
        <v>32</v>
      </c>
      <c r="B333" s="1" t="s">
        <v>187</v>
      </c>
      <c r="C333" s="1" t="s">
        <v>11</v>
      </c>
      <c r="D333" s="1" t="s">
        <v>80</v>
      </c>
      <c r="E333" s="1" t="s">
        <v>89</v>
      </c>
      <c r="F333">
        <v>95.543999999999997</v>
      </c>
      <c r="G333">
        <v>7</v>
      </c>
      <c r="H333">
        <v>0.2</v>
      </c>
      <c r="I333">
        <v>10.633199999999999</v>
      </c>
    </row>
    <row r="334" spans="1:9" x14ac:dyDescent="0.2">
      <c r="A334" s="1" t="s">
        <v>25</v>
      </c>
      <c r="B334" s="1" t="s">
        <v>188</v>
      </c>
      <c r="C334" s="1" t="s">
        <v>16</v>
      </c>
      <c r="D334" s="1" t="s">
        <v>85</v>
      </c>
      <c r="E334" s="1" t="s">
        <v>105</v>
      </c>
      <c r="F334">
        <v>99.135999999999996</v>
      </c>
      <c r="G334">
        <v>4</v>
      </c>
      <c r="H334">
        <v>0.2</v>
      </c>
      <c r="I334">
        <v>30.98</v>
      </c>
    </row>
    <row r="335" spans="1:9" x14ac:dyDescent="0.2">
      <c r="A335" s="1" t="s">
        <v>50</v>
      </c>
      <c r="B335" s="1" t="s">
        <v>140</v>
      </c>
      <c r="C335" s="1" t="s">
        <v>8</v>
      </c>
      <c r="D335" s="1" t="s">
        <v>85</v>
      </c>
      <c r="E335" s="1" t="s">
        <v>89</v>
      </c>
      <c r="F335">
        <v>1488.424</v>
      </c>
      <c r="G335">
        <v>7</v>
      </c>
      <c r="H335">
        <v>0.3</v>
      </c>
      <c r="I335">
        <v>-297.6848</v>
      </c>
    </row>
    <row r="336" spans="1:9" x14ac:dyDescent="0.2">
      <c r="A336" s="1" t="s">
        <v>18</v>
      </c>
      <c r="B336" s="1" t="s">
        <v>104</v>
      </c>
      <c r="C336" s="1" t="s">
        <v>14</v>
      </c>
      <c r="D336" s="1" t="s">
        <v>80</v>
      </c>
      <c r="E336" s="1" t="s">
        <v>89</v>
      </c>
      <c r="F336">
        <v>288.84000000000003</v>
      </c>
      <c r="G336">
        <v>22</v>
      </c>
      <c r="H336">
        <v>0.8</v>
      </c>
      <c r="I336">
        <v>-749.42979999999989</v>
      </c>
    </row>
    <row r="337" spans="1:9" x14ac:dyDescent="0.2">
      <c r="A337" s="1" t="s">
        <v>18</v>
      </c>
      <c r="B337" s="1" t="s">
        <v>104</v>
      </c>
      <c r="C337" s="1" t="s">
        <v>9</v>
      </c>
      <c r="D337" s="1" t="s">
        <v>80</v>
      </c>
      <c r="E337" s="1" t="s">
        <v>89</v>
      </c>
      <c r="F337">
        <v>1456.136</v>
      </c>
      <c r="G337">
        <v>29</v>
      </c>
      <c r="H337">
        <v>0.2</v>
      </c>
      <c r="I337">
        <v>-233.20659999999998</v>
      </c>
    </row>
    <row r="338" spans="1:9" x14ac:dyDescent="0.2">
      <c r="A338" s="1" t="s">
        <v>18</v>
      </c>
      <c r="B338" s="1" t="s">
        <v>104</v>
      </c>
      <c r="C338" s="1" t="s">
        <v>13</v>
      </c>
      <c r="D338" s="1" t="s">
        <v>80</v>
      </c>
      <c r="E338" s="1" t="s">
        <v>89</v>
      </c>
      <c r="F338">
        <v>2476.2819999999988</v>
      </c>
      <c r="G338">
        <v>118</v>
      </c>
      <c r="H338">
        <v>0.8</v>
      </c>
      <c r="I338">
        <v>-4131.0941000000012</v>
      </c>
    </row>
    <row r="339" spans="1:9" x14ac:dyDescent="0.2">
      <c r="A339" s="1" t="s">
        <v>5</v>
      </c>
      <c r="B339" s="1" t="s">
        <v>99</v>
      </c>
      <c r="C339" s="1" t="s">
        <v>16</v>
      </c>
      <c r="D339" s="1" t="s">
        <v>85</v>
      </c>
      <c r="E339" s="1" t="s">
        <v>105</v>
      </c>
      <c r="F339">
        <v>965.87</v>
      </c>
      <c r="G339">
        <v>27</v>
      </c>
      <c r="H339">
        <v>0</v>
      </c>
      <c r="I339">
        <v>465.30800000000005</v>
      </c>
    </row>
    <row r="340" spans="1:9" x14ac:dyDescent="0.2">
      <c r="A340" s="1" t="s">
        <v>5</v>
      </c>
      <c r="B340" s="1" t="s">
        <v>99</v>
      </c>
      <c r="C340" s="1" t="s">
        <v>13</v>
      </c>
      <c r="D340" s="1" t="s">
        <v>85</v>
      </c>
      <c r="E340" s="1" t="s">
        <v>105</v>
      </c>
      <c r="F340">
        <v>310.73599999999999</v>
      </c>
      <c r="G340">
        <v>17</v>
      </c>
      <c r="H340">
        <v>0.2</v>
      </c>
      <c r="I340">
        <v>108.33410000000001</v>
      </c>
    </row>
    <row r="341" spans="1:9" x14ac:dyDescent="0.2">
      <c r="A341" s="1" t="s">
        <v>27</v>
      </c>
      <c r="B341" s="1" t="s">
        <v>172</v>
      </c>
      <c r="C341" s="1" t="s">
        <v>23</v>
      </c>
      <c r="D341" s="1" t="s">
        <v>85</v>
      </c>
      <c r="E341" s="1" t="s">
        <v>79</v>
      </c>
      <c r="F341">
        <v>41.9</v>
      </c>
      <c r="G341">
        <v>2</v>
      </c>
      <c r="H341">
        <v>0</v>
      </c>
      <c r="I341">
        <v>8.7989999999999995</v>
      </c>
    </row>
    <row r="342" spans="1:9" x14ac:dyDescent="0.2">
      <c r="A342" s="1" t="s">
        <v>7</v>
      </c>
      <c r="B342" s="1" t="s">
        <v>189</v>
      </c>
      <c r="C342" s="1" t="s">
        <v>8</v>
      </c>
      <c r="D342" s="1" t="s">
        <v>80</v>
      </c>
      <c r="E342" s="1" t="s">
        <v>89</v>
      </c>
      <c r="F342">
        <v>375.45749999999998</v>
      </c>
      <c r="G342">
        <v>3</v>
      </c>
      <c r="H342">
        <v>0.45</v>
      </c>
      <c r="I342">
        <v>-157.0095</v>
      </c>
    </row>
    <row r="343" spans="1:9" x14ac:dyDescent="0.2">
      <c r="A343" s="1" t="s">
        <v>7</v>
      </c>
      <c r="B343" s="1" t="s">
        <v>189</v>
      </c>
      <c r="C343" s="1" t="s">
        <v>23</v>
      </c>
      <c r="D343" s="1" t="s">
        <v>80</v>
      </c>
      <c r="E343" s="1" t="s">
        <v>89</v>
      </c>
      <c r="F343">
        <v>400.36799999999994</v>
      </c>
      <c r="G343">
        <v>6</v>
      </c>
      <c r="H343">
        <v>0.2</v>
      </c>
      <c r="I343">
        <v>-7.7645999999999997</v>
      </c>
    </row>
    <row r="344" spans="1:9" x14ac:dyDescent="0.2">
      <c r="A344" s="1" t="s">
        <v>22</v>
      </c>
      <c r="B344" s="1" t="s">
        <v>101</v>
      </c>
      <c r="C344" s="1" t="s">
        <v>45</v>
      </c>
      <c r="D344" s="1" t="s">
        <v>85</v>
      </c>
      <c r="E344" s="1" t="s">
        <v>89</v>
      </c>
      <c r="F344">
        <v>881.88</v>
      </c>
      <c r="G344">
        <v>8</v>
      </c>
      <c r="H344">
        <v>0.7</v>
      </c>
      <c r="I344">
        <v>-896.99399999999991</v>
      </c>
    </row>
    <row r="345" spans="1:9" x14ac:dyDescent="0.2">
      <c r="A345" s="1" t="s">
        <v>22</v>
      </c>
      <c r="B345" s="1" t="s">
        <v>101</v>
      </c>
      <c r="C345" s="1" t="s">
        <v>10</v>
      </c>
      <c r="D345" s="1" t="s">
        <v>85</v>
      </c>
      <c r="E345" s="1" t="s">
        <v>89</v>
      </c>
      <c r="F345">
        <v>1079.4880000000001</v>
      </c>
      <c r="G345">
        <v>22</v>
      </c>
      <c r="H345">
        <v>0.2</v>
      </c>
      <c r="I345">
        <v>-20.973799999999997</v>
      </c>
    </row>
    <row r="346" spans="1:9" x14ac:dyDescent="0.2">
      <c r="A346" s="1" t="s">
        <v>40</v>
      </c>
      <c r="B346" s="1" t="s">
        <v>167</v>
      </c>
      <c r="C346" s="1" t="s">
        <v>11</v>
      </c>
      <c r="D346" s="1" t="s">
        <v>80</v>
      </c>
      <c r="E346" s="1" t="s">
        <v>105</v>
      </c>
      <c r="F346">
        <v>2.6240000000000001</v>
      </c>
      <c r="G346">
        <v>1</v>
      </c>
      <c r="H346">
        <v>0.2</v>
      </c>
      <c r="I346">
        <v>0.4264</v>
      </c>
    </row>
    <row r="347" spans="1:9" x14ac:dyDescent="0.2">
      <c r="A347" s="1" t="s">
        <v>30</v>
      </c>
      <c r="B347" s="1" t="s">
        <v>113</v>
      </c>
      <c r="C347" s="1" t="s">
        <v>23</v>
      </c>
      <c r="D347" s="1" t="s">
        <v>80</v>
      </c>
      <c r="E347" s="1" t="s">
        <v>89</v>
      </c>
      <c r="F347">
        <v>7240.5999999999985</v>
      </c>
      <c r="G347">
        <v>73</v>
      </c>
      <c r="H347">
        <v>0</v>
      </c>
      <c r="I347">
        <v>2228.9230000000002</v>
      </c>
    </row>
    <row r="348" spans="1:9" x14ac:dyDescent="0.2">
      <c r="A348" s="1" t="s">
        <v>17</v>
      </c>
      <c r="B348" s="1" t="s">
        <v>190</v>
      </c>
      <c r="C348" s="1" t="s">
        <v>12</v>
      </c>
      <c r="D348" s="1" t="s">
        <v>80</v>
      </c>
      <c r="E348" s="1" t="s">
        <v>79</v>
      </c>
      <c r="F348">
        <v>246.38399999999999</v>
      </c>
      <c r="G348">
        <v>2</v>
      </c>
      <c r="H348">
        <v>0.2</v>
      </c>
      <c r="I348">
        <v>27.7182</v>
      </c>
    </row>
    <row r="349" spans="1:9" x14ac:dyDescent="0.2">
      <c r="A349" s="1" t="s">
        <v>17</v>
      </c>
      <c r="B349" s="1" t="s">
        <v>190</v>
      </c>
      <c r="C349" s="1" t="s">
        <v>49</v>
      </c>
      <c r="D349" s="1" t="s">
        <v>80</v>
      </c>
      <c r="E349" s="1" t="s">
        <v>79</v>
      </c>
      <c r="F349">
        <v>1799.97</v>
      </c>
      <c r="G349">
        <v>3</v>
      </c>
      <c r="H349">
        <v>0</v>
      </c>
      <c r="I349">
        <v>701.98829999999998</v>
      </c>
    </row>
    <row r="350" spans="1:9" x14ac:dyDescent="0.2">
      <c r="A350" s="1" t="s">
        <v>25</v>
      </c>
      <c r="B350" s="1" t="s">
        <v>191</v>
      </c>
      <c r="C350" s="1" t="s">
        <v>13</v>
      </c>
      <c r="D350" s="1" t="s">
        <v>85</v>
      </c>
      <c r="E350" s="1" t="s">
        <v>79</v>
      </c>
      <c r="F350">
        <v>12.462</v>
      </c>
      <c r="G350">
        <v>3</v>
      </c>
      <c r="H350">
        <v>0.8</v>
      </c>
      <c r="I350">
        <v>-20.5623</v>
      </c>
    </row>
    <row r="351" spans="1:9" x14ac:dyDescent="0.2">
      <c r="A351" s="1" t="s">
        <v>52</v>
      </c>
      <c r="B351" s="1" t="s">
        <v>192</v>
      </c>
      <c r="C351" s="1" t="s">
        <v>13</v>
      </c>
      <c r="D351" s="1" t="s">
        <v>94</v>
      </c>
      <c r="E351" s="1" t="s">
        <v>89</v>
      </c>
      <c r="F351">
        <v>75.792000000000002</v>
      </c>
      <c r="G351">
        <v>3</v>
      </c>
      <c r="H351">
        <v>0.2</v>
      </c>
      <c r="I351">
        <v>25.579799999999999</v>
      </c>
    </row>
    <row r="352" spans="1:9" x14ac:dyDescent="0.2">
      <c r="A352" s="1" t="s">
        <v>53</v>
      </c>
      <c r="B352" s="1" t="s">
        <v>193</v>
      </c>
      <c r="C352" s="1" t="s">
        <v>9</v>
      </c>
      <c r="D352" s="1" t="s">
        <v>85</v>
      </c>
      <c r="E352" s="1" t="s">
        <v>79</v>
      </c>
      <c r="F352">
        <v>49.96</v>
      </c>
      <c r="G352">
        <v>2</v>
      </c>
      <c r="H352">
        <v>0</v>
      </c>
      <c r="I352">
        <v>9.4923999999999999</v>
      </c>
    </row>
    <row r="353" spans="1:9" x14ac:dyDescent="0.2">
      <c r="A353" s="1" t="s">
        <v>53</v>
      </c>
      <c r="B353" s="1" t="s">
        <v>193</v>
      </c>
      <c r="C353" s="1" t="s">
        <v>16</v>
      </c>
      <c r="D353" s="1" t="s">
        <v>85</v>
      </c>
      <c r="E353" s="1" t="s">
        <v>79</v>
      </c>
      <c r="F353">
        <v>12.96</v>
      </c>
      <c r="G353">
        <v>2</v>
      </c>
      <c r="H353">
        <v>0</v>
      </c>
      <c r="I353">
        <v>6.2207999999999997</v>
      </c>
    </row>
    <row r="354" spans="1:9" x14ac:dyDescent="0.2">
      <c r="A354" s="1" t="s">
        <v>27</v>
      </c>
      <c r="B354" s="1" t="s">
        <v>118</v>
      </c>
      <c r="C354" s="1" t="s">
        <v>41</v>
      </c>
      <c r="D354" s="1" t="s">
        <v>94</v>
      </c>
      <c r="E354" s="1" t="s">
        <v>89</v>
      </c>
      <c r="F354">
        <v>70.12</v>
      </c>
      <c r="G354">
        <v>4</v>
      </c>
      <c r="H354">
        <v>0</v>
      </c>
      <c r="I354">
        <v>21.036000000000001</v>
      </c>
    </row>
    <row r="355" spans="1:9" x14ac:dyDescent="0.2">
      <c r="A355" s="1" t="s">
        <v>18</v>
      </c>
      <c r="B355" s="1" t="s">
        <v>104</v>
      </c>
      <c r="C355" s="1" t="s">
        <v>9</v>
      </c>
      <c r="D355" s="1" t="s">
        <v>80</v>
      </c>
      <c r="E355" s="1" t="s">
        <v>79</v>
      </c>
      <c r="F355">
        <v>238.56</v>
      </c>
      <c r="G355">
        <v>13</v>
      </c>
      <c r="H355">
        <v>0.2</v>
      </c>
      <c r="I355">
        <v>-22.252200000000002</v>
      </c>
    </row>
    <row r="356" spans="1:9" x14ac:dyDescent="0.2">
      <c r="A356" s="1" t="s">
        <v>18</v>
      </c>
      <c r="B356" s="1" t="s">
        <v>104</v>
      </c>
      <c r="C356" s="1" t="s">
        <v>3</v>
      </c>
      <c r="D356" s="1" t="s">
        <v>80</v>
      </c>
      <c r="E356" s="1" t="s">
        <v>79</v>
      </c>
      <c r="F356">
        <v>2396.2656000000002</v>
      </c>
      <c r="G356">
        <v>4</v>
      </c>
      <c r="H356">
        <v>0.32</v>
      </c>
      <c r="I356">
        <v>-317.15280000000001</v>
      </c>
    </row>
    <row r="357" spans="1:9" x14ac:dyDescent="0.2">
      <c r="A357" s="1" t="s">
        <v>18</v>
      </c>
      <c r="B357" s="1" t="s">
        <v>104</v>
      </c>
      <c r="C357" s="1" t="s">
        <v>23</v>
      </c>
      <c r="D357" s="1" t="s">
        <v>80</v>
      </c>
      <c r="E357" s="1" t="s">
        <v>79</v>
      </c>
      <c r="F357">
        <v>107.76</v>
      </c>
      <c r="G357">
        <v>6</v>
      </c>
      <c r="H357">
        <v>0.2</v>
      </c>
      <c r="I357">
        <v>-5.2522000000000002</v>
      </c>
    </row>
    <row r="358" spans="1:9" x14ac:dyDescent="0.2">
      <c r="A358" s="1" t="s">
        <v>7</v>
      </c>
      <c r="B358" s="1" t="s">
        <v>194</v>
      </c>
      <c r="C358" s="1" t="s">
        <v>16</v>
      </c>
      <c r="D358" s="1" t="s">
        <v>80</v>
      </c>
      <c r="E358" s="1" t="s">
        <v>105</v>
      </c>
      <c r="F358">
        <v>261.20799999999997</v>
      </c>
      <c r="G358">
        <v>5</v>
      </c>
      <c r="H358">
        <v>0.2</v>
      </c>
      <c r="I358">
        <v>91.542400000000001</v>
      </c>
    </row>
    <row r="359" spans="1:9" x14ac:dyDescent="0.2">
      <c r="A359" s="1" t="s">
        <v>15</v>
      </c>
      <c r="B359" s="1" t="s">
        <v>133</v>
      </c>
      <c r="C359" s="1" t="s">
        <v>11</v>
      </c>
      <c r="D359" s="1" t="s">
        <v>85</v>
      </c>
      <c r="E359" s="1" t="s">
        <v>89</v>
      </c>
      <c r="F359">
        <v>39.072000000000003</v>
      </c>
      <c r="G359">
        <v>6</v>
      </c>
      <c r="H359">
        <v>0.2</v>
      </c>
      <c r="I359">
        <v>9.7680000000000007</v>
      </c>
    </row>
    <row r="360" spans="1:9" x14ac:dyDescent="0.2">
      <c r="A360" s="1" t="s">
        <v>30</v>
      </c>
      <c r="B360" s="1" t="s">
        <v>113</v>
      </c>
      <c r="C360" s="1" t="s">
        <v>14</v>
      </c>
      <c r="D360" s="1" t="s">
        <v>80</v>
      </c>
      <c r="E360" s="1" t="s">
        <v>89</v>
      </c>
      <c r="F360">
        <v>3315.2599999999998</v>
      </c>
      <c r="G360">
        <v>47</v>
      </c>
      <c r="H360">
        <v>0</v>
      </c>
      <c r="I360">
        <v>979.80440000000021</v>
      </c>
    </row>
    <row r="361" spans="1:9" x14ac:dyDescent="0.2">
      <c r="A361" s="1" t="s">
        <v>5</v>
      </c>
      <c r="B361" s="1" t="s">
        <v>99</v>
      </c>
      <c r="C361" s="1" t="s">
        <v>23</v>
      </c>
      <c r="D361" s="1" t="s">
        <v>80</v>
      </c>
      <c r="E361" s="1" t="s">
        <v>89</v>
      </c>
      <c r="F361">
        <v>1736.9499999999998</v>
      </c>
      <c r="G361">
        <v>49</v>
      </c>
      <c r="H361">
        <v>0</v>
      </c>
      <c r="I361">
        <v>531.74590000000001</v>
      </c>
    </row>
    <row r="362" spans="1:9" x14ac:dyDescent="0.2">
      <c r="A362" s="1" t="s">
        <v>5</v>
      </c>
      <c r="B362" s="1" t="s">
        <v>99</v>
      </c>
      <c r="C362" s="1" t="s">
        <v>49</v>
      </c>
      <c r="D362" s="1" t="s">
        <v>80</v>
      </c>
      <c r="E362" s="1" t="s">
        <v>89</v>
      </c>
      <c r="F362">
        <v>2319.96</v>
      </c>
      <c r="G362">
        <v>5</v>
      </c>
      <c r="H362">
        <v>0.2</v>
      </c>
      <c r="I362">
        <v>812.98590000000002</v>
      </c>
    </row>
    <row r="363" spans="1:9" x14ac:dyDescent="0.2">
      <c r="A363" s="1" t="s">
        <v>5</v>
      </c>
      <c r="B363" s="1" t="s">
        <v>99</v>
      </c>
      <c r="C363" s="1" t="s">
        <v>16</v>
      </c>
      <c r="D363" s="1" t="s">
        <v>80</v>
      </c>
      <c r="E363" s="1" t="s">
        <v>89</v>
      </c>
      <c r="F363">
        <v>732.54</v>
      </c>
      <c r="G363">
        <v>87</v>
      </c>
      <c r="H363">
        <v>0</v>
      </c>
      <c r="I363">
        <v>349.32399999999996</v>
      </c>
    </row>
    <row r="364" spans="1:9" x14ac:dyDescent="0.2">
      <c r="A364" s="1" t="s">
        <v>5</v>
      </c>
      <c r="B364" s="1" t="s">
        <v>99</v>
      </c>
      <c r="C364" s="1" t="s">
        <v>8</v>
      </c>
      <c r="D364" s="1" t="s">
        <v>80</v>
      </c>
      <c r="E364" s="1" t="s">
        <v>89</v>
      </c>
      <c r="F364">
        <v>3260.72</v>
      </c>
      <c r="G364">
        <v>16</v>
      </c>
      <c r="H364">
        <v>0.2</v>
      </c>
      <c r="I364">
        <v>-470.17169999999999</v>
      </c>
    </row>
    <row r="365" spans="1:9" x14ac:dyDescent="0.2">
      <c r="A365" s="1" t="s">
        <v>5</v>
      </c>
      <c r="B365" s="1" t="s">
        <v>99</v>
      </c>
      <c r="C365" s="1" t="s">
        <v>6</v>
      </c>
      <c r="D365" s="1" t="s">
        <v>80</v>
      </c>
      <c r="E365" s="1" t="s">
        <v>89</v>
      </c>
      <c r="F365">
        <v>109.73</v>
      </c>
      <c r="G365">
        <v>26</v>
      </c>
      <c r="H365">
        <v>0</v>
      </c>
      <c r="I365">
        <v>52.045000000000002</v>
      </c>
    </row>
    <row r="366" spans="1:9" x14ac:dyDescent="0.2">
      <c r="A366" s="1" t="s">
        <v>5</v>
      </c>
      <c r="B366" s="1" t="s">
        <v>99</v>
      </c>
      <c r="C366" s="1" t="s">
        <v>3</v>
      </c>
      <c r="D366" s="1" t="s">
        <v>80</v>
      </c>
      <c r="E366" s="1" t="s">
        <v>89</v>
      </c>
      <c r="F366">
        <v>2903.1580000000004</v>
      </c>
      <c r="G366">
        <v>26</v>
      </c>
      <c r="H366">
        <v>0.15</v>
      </c>
      <c r="I366">
        <v>-50.403800000000004</v>
      </c>
    </row>
    <row r="367" spans="1:9" x14ac:dyDescent="0.2">
      <c r="A367" s="1" t="s">
        <v>5</v>
      </c>
      <c r="B367" s="1" t="s">
        <v>99</v>
      </c>
      <c r="C367" s="1" t="s">
        <v>4</v>
      </c>
      <c r="D367" s="1" t="s">
        <v>80</v>
      </c>
      <c r="E367" s="1" t="s">
        <v>89</v>
      </c>
      <c r="F367">
        <v>1402.8319999999999</v>
      </c>
      <c r="G367">
        <v>19</v>
      </c>
      <c r="H367">
        <v>0.2</v>
      </c>
      <c r="I367">
        <v>5.2418999999999993</v>
      </c>
    </row>
    <row r="368" spans="1:9" x14ac:dyDescent="0.2">
      <c r="A368" s="1" t="s">
        <v>17</v>
      </c>
      <c r="B368" s="1" t="s">
        <v>93</v>
      </c>
      <c r="C368" s="1" t="s">
        <v>16</v>
      </c>
      <c r="D368" s="1" t="s">
        <v>85</v>
      </c>
      <c r="E368" s="1" t="s">
        <v>89</v>
      </c>
      <c r="F368">
        <v>908.95999999999992</v>
      </c>
      <c r="G368">
        <v>50</v>
      </c>
      <c r="H368">
        <v>0</v>
      </c>
      <c r="I368">
        <v>430.09960000000007</v>
      </c>
    </row>
    <row r="369" spans="1:9" x14ac:dyDescent="0.2">
      <c r="A369" s="1" t="s">
        <v>17</v>
      </c>
      <c r="B369" s="1" t="s">
        <v>93</v>
      </c>
      <c r="C369" s="1" t="s">
        <v>4</v>
      </c>
      <c r="D369" s="1" t="s">
        <v>85</v>
      </c>
      <c r="E369" s="1" t="s">
        <v>89</v>
      </c>
      <c r="F369">
        <v>2168.4479999999999</v>
      </c>
      <c r="G369">
        <v>22</v>
      </c>
      <c r="H369">
        <v>0.2</v>
      </c>
      <c r="I369">
        <v>70.583799999999997</v>
      </c>
    </row>
    <row r="370" spans="1:9" x14ac:dyDescent="0.2">
      <c r="A370" s="1" t="s">
        <v>5</v>
      </c>
      <c r="B370" s="1" t="s">
        <v>195</v>
      </c>
      <c r="C370" s="1" t="s">
        <v>11</v>
      </c>
      <c r="D370" s="1" t="s">
        <v>80</v>
      </c>
      <c r="E370" s="1" t="s">
        <v>89</v>
      </c>
      <c r="F370">
        <v>95.92</v>
      </c>
      <c r="G370">
        <v>8</v>
      </c>
      <c r="H370">
        <v>0</v>
      </c>
      <c r="I370">
        <v>25.898399999999999</v>
      </c>
    </row>
    <row r="371" spans="1:9" x14ac:dyDescent="0.2">
      <c r="A371" s="1" t="s">
        <v>2</v>
      </c>
      <c r="B371" s="1" t="s">
        <v>196</v>
      </c>
      <c r="C371" s="1" t="s">
        <v>16</v>
      </c>
      <c r="D371" s="1" t="s">
        <v>85</v>
      </c>
      <c r="E371" s="1" t="s">
        <v>89</v>
      </c>
      <c r="F371">
        <v>634.88</v>
      </c>
      <c r="G371">
        <v>7</v>
      </c>
      <c r="H371">
        <v>0</v>
      </c>
      <c r="I371">
        <v>304.80020000000002</v>
      </c>
    </row>
    <row r="372" spans="1:9" x14ac:dyDescent="0.2">
      <c r="A372" s="1" t="s">
        <v>5</v>
      </c>
      <c r="B372" s="1" t="s">
        <v>86</v>
      </c>
      <c r="C372" s="1" t="s">
        <v>24</v>
      </c>
      <c r="D372" s="1" t="s">
        <v>85</v>
      </c>
      <c r="E372" s="1" t="s">
        <v>89</v>
      </c>
      <c r="F372">
        <v>372.04999999999995</v>
      </c>
      <c r="G372">
        <v>15</v>
      </c>
      <c r="H372">
        <v>0</v>
      </c>
      <c r="I372">
        <v>175.0264</v>
      </c>
    </row>
    <row r="373" spans="1:9" x14ac:dyDescent="0.2">
      <c r="A373" s="1" t="s">
        <v>38</v>
      </c>
      <c r="B373" s="1" t="s">
        <v>197</v>
      </c>
      <c r="C373" s="1" t="s">
        <v>23</v>
      </c>
      <c r="D373" s="1" t="s">
        <v>80</v>
      </c>
      <c r="E373" s="1" t="s">
        <v>105</v>
      </c>
      <c r="F373">
        <v>196.75200000000001</v>
      </c>
      <c r="G373">
        <v>6</v>
      </c>
      <c r="H373">
        <v>0.2</v>
      </c>
      <c r="I373">
        <v>56.566200000000002</v>
      </c>
    </row>
    <row r="374" spans="1:9" x14ac:dyDescent="0.2">
      <c r="A374" s="1" t="s">
        <v>50</v>
      </c>
      <c r="B374" s="1" t="s">
        <v>198</v>
      </c>
      <c r="C374" s="1" t="s">
        <v>10</v>
      </c>
      <c r="D374" s="1" t="s">
        <v>85</v>
      </c>
      <c r="E374" s="1" t="s">
        <v>89</v>
      </c>
      <c r="F374">
        <v>121.74000000000001</v>
      </c>
      <c r="G374">
        <v>15</v>
      </c>
      <c r="H374">
        <v>0</v>
      </c>
      <c r="I374">
        <v>42.134599999999999</v>
      </c>
    </row>
    <row r="375" spans="1:9" x14ac:dyDescent="0.2">
      <c r="A375" s="1" t="s">
        <v>50</v>
      </c>
      <c r="B375" s="1" t="s">
        <v>198</v>
      </c>
      <c r="C375" s="1" t="s">
        <v>9</v>
      </c>
      <c r="D375" s="1" t="s">
        <v>85</v>
      </c>
      <c r="E375" s="1" t="s">
        <v>89</v>
      </c>
      <c r="F375">
        <v>78.960000000000008</v>
      </c>
      <c r="G375">
        <v>6</v>
      </c>
      <c r="H375">
        <v>0</v>
      </c>
      <c r="I375">
        <v>20.9922</v>
      </c>
    </row>
    <row r="376" spans="1:9" x14ac:dyDescent="0.2">
      <c r="A376" s="1" t="s">
        <v>54</v>
      </c>
      <c r="B376" s="1" t="s">
        <v>118</v>
      </c>
      <c r="C376" s="1" t="s">
        <v>4</v>
      </c>
      <c r="D376" s="1" t="s">
        <v>80</v>
      </c>
      <c r="E376" s="1" t="s">
        <v>79</v>
      </c>
      <c r="F376">
        <v>866.4</v>
      </c>
      <c r="G376">
        <v>4</v>
      </c>
      <c r="H376">
        <v>0</v>
      </c>
      <c r="I376">
        <v>225.26400000000001</v>
      </c>
    </row>
    <row r="377" spans="1:9" x14ac:dyDescent="0.2">
      <c r="A377" s="1" t="s">
        <v>27</v>
      </c>
      <c r="B377" s="1" t="s">
        <v>199</v>
      </c>
      <c r="C377" s="1" t="s">
        <v>10</v>
      </c>
      <c r="D377" s="1" t="s">
        <v>85</v>
      </c>
      <c r="E377" s="1" t="s">
        <v>79</v>
      </c>
      <c r="F377">
        <v>28.4</v>
      </c>
      <c r="G377">
        <v>2</v>
      </c>
      <c r="H377">
        <v>0</v>
      </c>
      <c r="I377">
        <v>11.076000000000001</v>
      </c>
    </row>
    <row r="378" spans="1:9" x14ac:dyDescent="0.2">
      <c r="A378" s="1" t="s">
        <v>27</v>
      </c>
      <c r="B378" s="1" t="s">
        <v>199</v>
      </c>
      <c r="C378" s="1" t="s">
        <v>13</v>
      </c>
      <c r="D378" s="1" t="s">
        <v>85</v>
      </c>
      <c r="E378" s="1" t="s">
        <v>79</v>
      </c>
      <c r="F378">
        <v>287.92</v>
      </c>
      <c r="G378">
        <v>8</v>
      </c>
      <c r="H378">
        <v>0</v>
      </c>
      <c r="I378">
        <v>138.20160000000001</v>
      </c>
    </row>
    <row r="379" spans="1:9" x14ac:dyDescent="0.2">
      <c r="A379" s="1" t="s">
        <v>30</v>
      </c>
      <c r="B379" s="1" t="s">
        <v>200</v>
      </c>
      <c r="C379" s="1" t="s">
        <v>45</v>
      </c>
      <c r="D379" s="1" t="s">
        <v>94</v>
      </c>
      <c r="E379" s="1" t="s">
        <v>105</v>
      </c>
      <c r="F379">
        <v>69.989999999999995</v>
      </c>
      <c r="G379">
        <v>1</v>
      </c>
      <c r="H379">
        <v>0</v>
      </c>
      <c r="I379">
        <v>30.095700000000001</v>
      </c>
    </row>
    <row r="380" spans="1:9" x14ac:dyDescent="0.2">
      <c r="A380" s="1" t="s">
        <v>18</v>
      </c>
      <c r="B380" s="1" t="s">
        <v>145</v>
      </c>
      <c r="C380" s="1" t="s">
        <v>11</v>
      </c>
      <c r="D380" s="1" t="s">
        <v>85</v>
      </c>
      <c r="E380" s="1" t="s">
        <v>89</v>
      </c>
      <c r="F380">
        <v>6.6719999999999997</v>
      </c>
      <c r="G380">
        <v>6</v>
      </c>
      <c r="H380">
        <v>0.2</v>
      </c>
      <c r="I380">
        <v>0.50039999999999996</v>
      </c>
    </row>
    <row r="381" spans="1:9" x14ac:dyDescent="0.2">
      <c r="A381" s="1" t="s">
        <v>15</v>
      </c>
      <c r="B381" s="1" t="s">
        <v>201</v>
      </c>
      <c r="C381" s="1" t="s">
        <v>13</v>
      </c>
      <c r="D381" s="1" t="s">
        <v>94</v>
      </c>
      <c r="E381" s="1" t="s">
        <v>89</v>
      </c>
      <c r="F381">
        <v>189.58799999999999</v>
      </c>
      <c r="G381">
        <v>2</v>
      </c>
      <c r="H381">
        <v>0.7</v>
      </c>
      <c r="I381">
        <v>-145.35079999999999</v>
      </c>
    </row>
    <row r="382" spans="1:9" x14ac:dyDescent="0.2">
      <c r="A382" s="1" t="s">
        <v>15</v>
      </c>
      <c r="B382" s="1" t="s">
        <v>201</v>
      </c>
      <c r="C382" s="1" t="s">
        <v>23</v>
      </c>
      <c r="D382" s="1" t="s">
        <v>94</v>
      </c>
      <c r="E382" s="1" t="s">
        <v>89</v>
      </c>
      <c r="F382">
        <v>700.70399999999995</v>
      </c>
      <c r="G382">
        <v>12</v>
      </c>
      <c r="H382">
        <v>0.2</v>
      </c>
      <c r="I382">
        <v>131.38200000000001</v>
      </c>
    </row>
    <row r="383" spans="1:9" x14ac:dyDescent="0.2">
      <c r="A383" s="1" t="s">
        <v>15</v>
      </c>
      <c r="B383" s="1" t="s">
        <v>201</v>
      </c>
      <c r="C383" s="1" t="s">
        <v>9</v>
      </c>
      <c r="D383" s="1" t="s">
        <v>94</v>
      </c>
      <c r="E383" s="1" t="s">
        <v>89</v>
      </c>
      <c r="F383">
        <v>4.7679999999999998</v>
      </c>
      <c r="G383">
        <v>2</v>
      </c>
      <c r="H383">
        <v>0.2</v>
      </c>
      <c r="I383">
        <v>-0.77480000000000004</v>
      </c>
    </row>
    <row r="384" spans="1:9" x14ac:dyDescent="0.2">
      <c r="A384" s="1" t="s">
        <v>50</v>
      </c>
      <c r="B384" s="1" t="s">
        <v>183</v>
      </c>
      <c r="C384" s="1" t="s">
        <v>9</v>
      </c>
      <c r="D384" s="1" t="s">
        <v>80</v>
      </c>
      <c r="E384" s="1" t="s">
        <v>105</v>
      </c>
      <c r="F384">
        <v>714.3</v>
      </c>
      <c r="G384">
        <v>5</v>
      </c>
      <c r="H384">
        <v>0</v>
      </c>
      <c r="I384">
        <v>207.14699999999999</v>
      </c>
    </row>
    <row r="385" spans="1:9" x14ac:dyDescent="0.2">
      <c r="A385" s="1" t="s">
        <v>7</v>
      </c>
      <c r="B385" s="1" t="s">
        <v>202</v>
      </c>
      <c r="C385" s="1" t="s">
        <v>13</v>
      </c>
      <c r="D385" s="1" t="s">
        <v>80</v>
      </c>
      <c r="E385" s="1" t="s">
        <v>89</v>
      </c>
      <c r="F385">
        <v>19.004999999999999</v>
      </c>
      <c r="G385">
        <v>5</v>
      </c>
      <c r="H385">
        <v>0.7</v>
      </c>
      <c r="I385">
        <v>-13.578799999999999</v>
      </c>
    </row>
    <row r="386" spans="1:9" x14ac:dyDescent="0.2">
      <c r="A386" s="1" t="s">
        <v>7</v>
      </c>
      <c r="B386" s="1" t="s">
        <v>202</v>
      </c>
      <c r="C386" s="1" t="s">
        <v>23</v>
      </c>
      <c r="D386" s="1" t="s">
        <v>80</v>
      </c>
      <c r="E386" s="1" t="s">
        <v>89</v>
      </c>
      <c r="F386">
        <v>247.8</v>
      </c>
      <c r="G386">
        <v>5</v>
      </c>
      <c r="H386">
        <v>0.2</v>
      </c>
      <c r="I386">
        <v>-18.585000000000001</v>
      </c>
    </row>
    <row r="387" spans="1:9" x14ac:dyDescent="0.2">
      <c r="A387" s="1" t="s">
        <v>25</v>
      </c>
      <c r="B387" s="1" t="s">
        <v>115</v>
      </c>
      <c r="C387" s="1" t="s">
        <v>45</v>
      </c>
      <c r="D387" s="1" t="s">
        <v>94</v>
      </c>
      <c r="E387" s="1" t="s">
        <v>79</v>
      </c>
      <c r="F387">
        <v>1007.979</v>
      </c>
      <c r="G387">
        <v>3</v>
      </c>
      <c r="H387">
        <v>0.3</v>
      </c>
      <c r="I387">
        <v>43.199100000000001</v>
      </c>
    </row>
    <row r="388" spans="1:9" x14ac:dyDescent="0.2">
      <c r="A388" s="1" t="s">
        <v>25</v>
      </c>
      <c r="B388" s="1" t="s">
        <v>115</v>
      </c>
      <c r="C388" s="1" t="s">
        <v>16</v>
      </c>
      <c r="D388" s="1" t="s">
        <v>94</v>
      </c>
      <c r="E388" s="1" t="s">
        <v>79</v>
      </c>
      <c r="F388">
        <v>862.24</v>
      </c>
      <c r="G388">
        <v>21</v>
      </c>
      <c r="H388">
        <v>0.2</v>
      </c>
      <c r="I388">
        <v>306.54279999999994</v>
      </c>
    </row>
    <row r="389" spans="1:9" x14ac:dyDescent="0.2">
      <c r="A389" s="1" t="s">
        <v>18</v>
      </c>
      <c r="B389" s="1" t="s">
        <v>104</v>
      </c>
      <c r="C389" s="1" t="s">
        <v>16</v>
      </c>
      <c r="D389" s="1" t="s">
        <v>85</v>
      </c>
      <c r="E389" s="1" t="s">
        <v>89</v>
      </c>
      <c r="F389">
        <v>410.17600000000004</v>
      </c>
      <c r="G389">
        <v>45</v>
      </c>
      <c r="H389">
        <v>0.2</v>
      </c>
      <c r="I389">
        <v>141.8871</v>
      </c>
    </row>
    <row r="390" spans="1:9" x14ac:dyDescent="0.2">
      <c r="A390" s="1" t="s">
        <v>30</v>
      </c>
      <c r="B390" s="1" t="s">
        <v>113</v>
      </c>
      <c r="C390" s="1" t="s">
        <v>4</v>
      </c>
      <c r="D390" s="1" t="s">
        <v>85</v>
      </c>
      <c r="E390" s="1" t="s">
        <v>79</v>
      </c>
      <c r="F390">
        <v>653.79600000000005</v>
      </c>
      <c r="G390">
        <v>8</v>
      </c>
      <c r="H390">
        <v>0.1</v>
      </c>
      <c r="I390">
        <v>69.626800000000003</v>
      </c>
    </row>
    <row r="391" spans="1:9" x14ac:dyDescent="0.2">
      <c r="A391" s="1" t="s">
        <v>27</v>
      </c>
      <c r="B391" s="1" t="s">
        <v>159</v>
      </c>
      <c r="C391" s="1" t="s">
        <v>10</v>
      </c>
      <c r="D391" s="1" t="s">
        <v>80</v>
      </c>
      <c r="E391" s="1" t="s">
        <v>79</v>
      </c>
      <c r="F391">
        <v>12.22</v>
      </c>
      <c r="G391">
        <v>1</v>
      </c>
      <c r="H391">
        <v>0</v>
      </c>
      <c r="I391">
        <v>3.6659999999999999</v>
      </c>
    </row>
    <row r="392" spans="1:9" x14ac:dyDescent="0.2">
      <c r="A392" s="1" t="s">
        <v>27</v>
      </c>
      <c r="B392" s="1" t="s">
        <v>159</v>
      </c>
      <c r="C392" s="1" t="s">
        <v>9</v>
      </c>
      <c r="D392" s="1" t="s">
        <v>80</v>
      </c>
      <c r="E392" s="1" t="s">
        <v>79</v>
      </c>
      <c r="F392">
        <v>265.89</v>
      </c>
      <c r="G392">
        <v>6</v>
      </c>
      <c r="H392">
        <v>0</v>
      </c>
      <c r="I392">
        <v>43.968299999999999</v>
      </c>
    </row>
    <row r="393" spans="1:9" x14ac:dyDescent="0.2">
      <c r="A393" s="1" t="s">
        <v>27</v>
      </c>
      <c r="B393" s="1" t="s">
        <v>159</v>
      </c>
      <c r="C393" s="1" t="s">
        <v>16</v>
      </c>
      <c r="D393" s="1" t="s">
        <v>80</v>
      </c>
      <c r="E393" s="1" t="s">
        <v>79</v>
      </c>
      <c r="F393">
        <v>106.3</v>
      </c>
      <c r="G393">
        <v>7</v>
      </c>
      <c r="H393">
        <v>0</v>
      </c>
      <c r="I393">
        <v>49.047399999999996</v>
      </c>
    </row>
    <row r="394" spans="1:9" x14ac:dyDescent="0.2">
      <c r="A394" s="1" t="s">
        <v>27</v>
      </c>
      <c r="B394" s="1" t="s">
        <v>159</v>
      </c>
      <c r="C394" s="1" t="s">
        <v>4</v>
      </c>
      <c r="D394" s="1" t="s">
        <v>80</v>
      </c>
      <c r="E394" s="1" t="s">
        <v>79</v>
      </c>
      <c r="F394">
        <v>242.94</v>
      </c>
      <c r="G394">
        <v>3</v>
      </c>
      <c r="H394">
        <v>0</v>
      </c>
      <c r="I394">
        <v>29.152799999999999</v>
      </c>
    </row>
    <row r="395" spans="1:9" x14ac:dyDescent="0.2">
      <c r="A395" s="1" t="s">
        <v>27</v>
      </c>
      <c r="B395" s="1" t="s">
        <v>159</v>
      </c>
      <c r="C395" s="1" t="s">
        <v>6</v>
      </c>
      <c r="D395" s="1" t="s">
        <v>80</v>
      </c>
      <c r="E395" s="1" t="s">
        <v>79</v>
      </c>
      <c r="F395">
        <v>22.05</v>
      </c>
      <c r="G395">
        <v>7</v>
      </c>
      <c r="H395">
        <v>0</v>
      </c>
      <c r="I395">
        <v>10.584</v>
      </c>
    </row>
    <row r="396" spans="1:9" x14ac:dyDescent="0.2">
      <c r="A396" s="1" t="s">
        <v>29</v>
      </c>
      <c r="B396" s="1" t="s">
        <v>131</v>
      </c>
      <c r="C396" s="1" t="s">
        <v>10</v>
      </c>
      <c r="D396" s="1" t="s">
        <v>80</v>
      </c>
      <c r="E396" s="1" t="s">
        <v>79</v>
      </c>
      <c r="F396">
        <v>2.91</v>
      </c>
      <c r="G396">
        <v>1</v>
      </c>
      <c r="H396">
        <v>0</v>
      </c>
      <c r="I396">
        <v>1.3676999999999999</v>
      </c>
    </row>
    <row r="397" spans="1:9" x14ac:dyDescent="0.2">
      <c r="A397" s="1" t="s">
        <v>30</v>
      </c>
      <c r="B397" s="1" t="s">
        <v>203</v>
      </c>
      <c r="C397" s="1" t="s">
        <v>11</v>
      </c>
      <c r="D397" s="1" t="s">
        <v>80</v>
      </c>
      <c r="E397" s="1" t="s">
        <v>79</v>
      </c>
      <c r="F397">
        <v>363.71999999999997</v>
      </c>
      <c r="G397">
        <v>15</v>
      </c>
      <c r="H397">
        <v>0</v>
      </c>
      <c r="I397">
        <v>97.501200000000011</v>
      </c>
    </row>
    <row r="398" spans="1:9" x14ac:dyDescent="0.2">
      <c r="A398" s="1" t="s">
        <v>30</v>
      </c>
      <c r="B398" s="1" t="s">
        <v>203</v>
      </c>
      <c r="C398" s="1" t="s">
        <v>9</v>
      </c>
      <c r="D398" s="1" t="s">
        <v>80</v>
      </c>
      <c r="E398" s="1" t="s">
        <v>79</v>
      </c>
      <c r="F398">
        <v>161.94</v>
      </c>
      <c r="G398">
        <v>3</v>
      </c>
      <c r="H398">
        <v>0</v>
      </c>
      <c r="I398">
        <v>9.7164000000000001</v>
      </c>
    </row>
    <row r="399" spans="1:9" x14ac:dyDescent="0.2">
      <c r="A399" s="1" t="s">
        <v>30</v>
      </c>
      <c r="B399" s="1" t="s">
        <v>203</v>
      </c>
      <c r="C399" s="1" t="s">
        <v>12</v>
      </c>
      <c r="D399" s="1" t="s">
        <v>80</v>
      </c>
      <c r="E399" s="1" t="s">
        <v>79</v>
      </c>
      <c r="F399">
        <v>35.119999999999997</v>
      </c>
      <c r="G399">
        <v>4</v>
      </c>
      <c r="H399">
        <v>0</v>
      </c>
      <c r="I399">
        <v>9.1311999999999998</v>
      </c>
    </row>
    <row r="400" spans="1:9" x14ac:dyDescent="0.2">
      <c r="A400" s="1" t="s">
        <v>40</v>
      </c>
      <c r="B400" s="1" t="s">
        <v>152</v>
      </c>
      <c r="C400" s="1" t="s">
        <v>8</v>
      </c>
      <c r="D400" s="1" t="s">
        <v>85</v>
      </c>
      <c r="E400" s="1" t="s">
        <v>89</v>
      </c>
      <c r="F400">
        <v>284.36399999999998</v>
      </c>
      <c r="G400">
        <v>2</v>
      </c>
      <c r="H400">
        <v>0.4</v>
      </c>
      <c r="I400">
        <v>-75.830399999999997</v>
      </c>
    </row>
    <row r="401" spans="1:9" x14ac:dyDescent="0.2">
      <c r="A401" s="1" t="s">
        <v>40</v>
      </c>
      <c r="B401" s="1" t="s">
        <v>152</v>
      </c>
      <c r="C401" s="1" t="s">
        <v>9</v>
      </c>
      <c r="D401" s="1" t="s">
        <v>85</v>
      </c>
      <c r="E401" s="1" t="s">
        <v>89</v>
      </c>
      <c r="F401">
        <v>665.40800000000002</v>
      </c>
      <c r="G401">
        <v>2</v>
      </c>
      <c r="H401">
        <v>0.2</v>
      </c>
      <c r="I401">
        <v>66.540800000000004</v>
      </c>
    </row>
    <row r="402" spans="1:9" x14ac:dyDescent="0.2">
      <c r="A402" s="1" t="s">
        <v>43</v>
      </c>
      <c r="B402" s="1" t="s">
        <v>204</v>
      </c>
      <c r="C402" s="1" t="s">
        <v>23</v>
      </c>
      <c r="D402" s="1" t="s">
        <v>85</v>
      </c>
      <c r="E402" s="1" t="s">
        <v>89</v>
      </c>
      <c r="F402">
        <v>63.88</v>
      </c>
      <c r="G402">
        <v>4</v>
      </c>
      <c r="H402">
        <v>0</v>
      </c>
      <c r="I402">
        <v>24.9132</v>
      </c>
    </row>
    <row r="403" spans="1:9" x14ac:dyDescent="0.2">
      <c r="A403" s="1" t="s">
        <v>5</v>
      </c>
      <c r="B403" s="1" t="s">
        <v>92</v>
      </c>
      <c r="C403" s="1" t="s">
        <v>4</v>
      </c>
      <c r="D403" s="1" t="s">
        <v>80</v>
      </c>
      <c r="E403" s="1" t="s">
        <v>89</v>
      </c>
      <c r="F403">
        <v>129.56800000000001</v>
      </c>
      <c r="G403">
        <v>2</v>
      </c>
      <c r="H403">
        <v>0.2</v>
      </c>
      <c r="I403">
        <v>-24.294</v>
      </c>
    </row>
    <row r="404" spans="1:9" x14ac:dyDescent="0.2">
      <c r="A404" s="1" t="s">
        <v>25</v>
      </c>
      <c r="B404" s="1" t="s">
        <v>120</v>
      </c>
      <c r="C404" s="1" t="s">
        <v>4</v>
      </c>
      <c r="D404" s="1" t="s">
        <v>80</v>
      </c>
      <c r="E404" s="1" t="s">
        <v>89</v>
      </c>
      <c r="F404">
        <v>1576.491</v>
      </c>
      <c r="G404">
        <v>11</v>
      </c>
      <c r="H404">
        <v>0.3</v>
      </c>
      <c r="I404">
        <v>-143.97540000000001</v>
      </c>
    </row>
    <row r="405" spans="1:9" x14ac:dyDescent="0.2">
      <c r="A405" s="1" t="s">
        <v>25</v>
      </c>
      <c r="B405" s="1" t="s">
        <v>120</v>
      </c>
      <c r="C405" s="1" t="s">
        <v>24</v>
      </c>
      <c r="D405" s="1" t="s">
        <v>80</v>
      </c>
      <c r="E405" s="1" t="s">
        <v>89</v>
      </c>
      <c r="F405">
        <v>8.9280000000000008</v>
      </c>
      <c r="G405">
        <v>2</v>
      </c>
      <c r="H405">
        <v>0.2</v>
      </c>
      <c r="I405">
        <v>3.3479999999999999</v>
      </c>
    </row>
    <row r="406" spans="1:9" x14ac:dyDescent="0.2">
      <c r="A406" s="1" t="s">
        <v>17</v>
      </c>
      <c r="B406" s="1" t="s">
        <v>93</v>
      </c>
      <c r="C406" s="1" t="s">
        <v>14</v>
      </c>
      <c r="D406" s="1" t="s">
        <v>80</v>
      </c>
      <c r="E406" s="1" t="s">
        <v>89</v>
      </c>
      <c r="F406">
        <v>417.9</v>
      </c>
      <c r="G406">
        <v>21</v>
      </c>
      <c r="H406">
        <v>0</v>
      </c>
      <c r="I406">
        <v>132.15960000000001</v>
      </c>
    </row>
    <row r="407" spans="1:9" x14ac:dyDescent="0.2">
      <c r="A407" s="1" t="s">
        <v>17</v>
      </c>
      <c r="B407" s="1" t="s">
        <v>93</v>
      </c>
      <c r="C407" s="1" t="s">
        <v>23</v>
      </c>
      <c r="D407" s="1" t="s">
        <v>80</v>
      </c>
      <c r="E407" s="1" t="s">
        <v>89</v>
      </c>
      <c r="F407">
        <v>2991.7100000000005</v>
      </c>
      <c r="G407">
        <v>37</v>
      </c>
      <c r="H407">
        <v>0</v>
      </c>
      <c r="I407">
        <v>956.3852999999998</v>
      </c>
    </row>
    <row r="408" spans="1:9" x14ac:dyDescent="0.2">
      <c r="A408" s="1" t="s">
        <v>32</v>
      </c>
      <c r="B408" s="1" t="s">
        <v>135</v>
      </c>
      <c r="C408" s="1" t="s">
        <v>10</v>
      </c>
      <c r="D408" s="1" t="s">
        <v>94</v>
      </c>
      <c r="E408" s="1" t="s">
        <v>89</v>
      </c>
      <c r="F408">
        <v>240</v>
      </c>
      <c r="G408">
        <v>14</v>
      </c>
      <c r="H408">
        <v>0.2</v>
      </c>
      <c r="I408">
        <v>10.583399999999999</v>
      </c>
    </row>
    <row r="409" spans="1:9" x14ac:dyDescent="0.2">
      <c r="A409" s="1" t="s">
        <v>32</v>
      </c>
      <c r="B409" s="1" t="s">
        <v>135</v>
      </c>
      <c r="C409" s="1" t="s">
        <v>8</v>
      </c>
      <c r="D409" s="1" t="s">
        <v>94</v>
      </c>
      <c r="E409" s="1" t="s">
        <v>89</v>
      </c>
      <c r="F409">
        <v>1272.6300000000001</v>
      </c>
      <c r="G409">
        <v>6</v>
      </c>
      <c r="H409">
        <v>0.5</v>
      </c>
      <c r="I409">
        <v>-814.48320000000001</v>
      </c>
    </row>
    <row r="410" spans="1:9" x14ac:dyDescent="0.2">
      <c r="A410" s="1" t="s">
        <v>32</v>
      </c>
      <c r="B410" s="1" t="s">
        <v>135</v>
      </c>
      <c r="C410" s="1" t="s">
        <v>13</v>
      </c>
      <c r="D410" s="1" t="s">
        <v>94</v>
      </c>
      <c r="E410" s="1" t="s">
        <v>89</v>
      </c>
      <c r="F410">
        <v>28.484999999999999</v>
      </c>
      <c r="G410">
        <v>5</v>
      </c>
      <c r="H410">
        <v>0.7</v>
      </c>
      <c r="I410">
        <v>-20.888999999999999</v>
      </c>
    </row>
    <row r="411" spans="1:9" x14ac:dyDescent="0.2">
      <c r="A411" s="1" t="s">
        <v>32</v>
      </c>
      <c r="B411" s="1" t="s">
        <v>135</v>
      </c>
      <c r="C411" s="1" t="s">
        <v>41</v>
      </c>
      <c r="D411" s="1" t="s">
        <v>94</v>
      </c>
      <c r="E411" s="1" t="s">
        <v>89</v>
      </c>
      <c r="F411">
        <v>185.376</v>
      </c>
      <c r="G411">
        <v>2</v>
      </c>
      <c r="H411">
        <v>0.2</v>
      </c>
      <c r="I411">
        <v>-34.758000000000003</v>
      </c>
    </row>
    <row r="412" spans="1:9" x14ac:dyDescent="0.2">
      <c r="A412" s="1" t="s">
        <v>32</v>
      </c>
      <c r="B412" s="1" t="s">
        <v>135</v>
      </c>
      <c r="C412" s="1" t="s">
        <v>14</v>
      </c>
      <c r="D412" s="1" t="s">
        <v>94</v>
      </c>
      <c r="E412" s="1" t="s">
        <v>89</v>
      </c>
      <c r="F412">
        <v>78.272000000000006</v>
      </c>
      <c r="G412">
        <v>2</v>
      </c>
      <c r="H412">
        <v>0.2</v>
      </c>
      <c r="I412">
        <v>5.8704000000000001</v>
      </c>
    </row>
    <row r="413" spans="1:9" x14ac:dyDescent="0.2">
      <c r="A413" s="1" t="s">
        <v>25</v>
      </c>
      <c r="B413" s="1" t="s">
        <v>205</v>
      </c>
      <c r="C413" s="1" t="s">
        <v>10</v>
      </c>
      <c r="D413" s="1" t="s">
        <v>94</v>
      </c>
      <c r="E413" s="1" t="s">
        <v>89</v>
      </c>
      <c r="F413">
        <v>254.744</v>
      </c>
      <c r="G413">
        <v>7</v>
      </c>
      <c r="H413">
        <v>0.6</v>
      </c>
      <c r="I413">
        <v>-312.06139999999999</v>
      </c>
    </row>
    <row r="414" spans="1:9" x14ac:dyDescent="0.2">
      <c r="A414" s="1" t="s">
        <v>18</v>
      </c>
      <c r="B414" s="1" t="s">
        <v>206</v>
      </c>
      <c r="C414" s="1" t="s">
        <v>3</v>
      </c>
      <c r="D414" s="1" t="s">
        <v>85</v>
      </c>
      <c r="E414" s="1" t="s">
        <v>89</v>
      </c>
      <c r="F414">
        <v>205.33279999999999</v>
      </c>
      <c r="G414">
        <v>2</v>
      </c>
      <c r="H414">
        <v>0.32</v>
      </c>
      <c r="I414">
        <v>-36.235199999999999</v>
      </c>
    </row>
    <row r="415" spans="1:9" x14ac:dyDescent="0.2">
      <c r="A415" s="1" t="s">
        <v>25</v>
      </c>
      <c r="B415" s="1" t="s">
        <v>115</v>
      </c>
      <c r="C415" s="1" t="s">
        <v>13</v>
      </c>
      <c r="D415" s="1" t="s">
        <v>80</v>
      </c>
      <c r="E415" s="1" t="s">
        <v>79</v>
      </c>
      <c r="F415">
        <v>74.012</v>
      </c>
      <c r="G415">
        <v>27</v>
      </c>
      <c r="H415">
        <v>0.8</v>
      </c>
      <c r="I415">
        <v>-118.78779999999999</v>
      </c>
    </row>
    <row r="416" spans="1:9" x14ac:dyDescent="0.2">
      <c r="A416" s="1" t="s">
        <v>30</v>
      </c>
      <c r="B416" s="1" t="s">
        <v>207</v>
      </c>
      <c r="C416" s="1" t="s">
        <v>16</v>
      </c>
      <c r="D416" s="1" t="s">
        <v>85</v>
      </c>
      <c r="E416" s="1" t="s">
        <v>89</v>
      </c>
      <c r="F416">
        <v>55.48</v>
      </c>
      <c r="G416">
        <v>1</v>
      </c>
      <c r="H416">
        <v>0</v>
      </c>
      <c r="I416">
        <v>26.630400000000002</v>
      </c>
    </row>
    <row r="417" spans="1:9" x14ac:dyDescent="0.2">
      <c r="A417" s="1" t="s">
        <v>5</v>
      </c>
      <c r="B417" s="1" t="s">
        <v>99</v>
      </c>
      <c r="C417" s="1" t="s">
        <v>9</v>
      </c>
      <c r="D417" s="1" t="s">
        <v>80</v>
      </c>
      <c r="E417" s="1" t="s">
        <v>79</v>
      </c>
      <c r="F417">
        <v>1390.31</v>
      </c>
      <c r="G417">
        <v>35</v>
      </c>
      <c r="H417">
        <v>0</v>
      </c>
      <c r="I417">
        <v>278.25700000000001</v>
      </c>
    </row>
    <row r="418" spans="1:9" x14ac:dyDescent="0.2">
      <c r="A418" s="1" t="s">
        <v>5</v>
      </c>
      <c r="B418" s="1" t="s">
        <v>99</v>
      </c>
      <c r="C418" s="1" t="s">
        <v>3</v>
      </c>
      <c r="D418" s="1" t="s">
        <v>80</v>
      </c>
      <c r="E418" s="1" t="s">
        <v>79</v>
      </c>
      <c r="F418">
        <v>222.666</v>
      </c>
      <c r="G418">
        <v>2</v>
      </c>
      <c r="H418">
        <v>0.15</v>
      </c>
      <c r="I418">
        <v>10.478400000000001</v>
      </c>
    </row>
    <row r="419" spans="1:9" x14ac:dyDescent="0.2">
      <c r="A419" s="1" t="s">
        <v>5</v>
      </c>
      <c r="B419" s="1" t="s">
        <v>99</v>
      </c>
      <c r="C419" s="1" t="s">
        <v>16</v>
      </c>
      <c r="D419" s="1" t="s">
        <v>80</v>
      </c>
      <c r="E419" s="1" t="s">
        <v>79</v>
      </c>
      <c r="F419">
        <v>248.35999999999999</v>
      </c>
      <c r="G419">
        <v>15</v>
      </c>
      <c r="H419">
        <v>0</v>
      </c>
      <c r="I419">
        <v>117.05119999999999</v>
      </c>
    </row>
    <row r="420" spans="1:9" x14ac:dyDescent="0.2">
      <c r="A420" s="1" t="s">
        <v>30</v>
      </c>
      <c r="B420" s="1" t="s">
        <v>114</v>
      </c>
      <c r="C420" s="1" t="s">
        <v>10</v>
      </c>
      <c r="D420" s="1" t="s">
        <v>80</v>
      </c>
      <c r="E420" s="1" t="s">
        <v>89</v>
      </c>
      <c r="F420">
        <v>40.200000000000003</v>
      </c>
      <c r="G420">
        <v>3</v>
      </c>
      <c r="H420">
        <v>0</v>
      </c>
      <c r="I420">
        <v>19.295999999999999</v>
      </c>
    </row>
    <row r="421" spans="1:9" x14ac:dyDescent="0.2">
      <c r="A421" s="1" t="s">
        <v>30</v>
      </c>
      <c r="B421" s="1" t="s">
        <v>113</v>
      </c>
      <c r="C421" s="1" t="s">
        <v>11</v>
      </c>
      <c r="D421" s="1" t="s">
        <v>85</v>
      </c>
      <c r="E421" s="1" t="s">
        <v>89</v>
      </c>
      <c r="F421">
        <v>671.56000000000006</v>
      </c>
      <c r="G421">
        <v>74</v>
      </c>
      <c r="H421">
        <v>0</v>
      </c>
      <c r="I421">
        <v>201.83180000000002</v>
      </c>
    </row>
    <row r="422" spans="1:9" x14ac:dyDescent="0.2">
      <c r="A422" s="1" t="s">
        <v>30</v>
      </c>
      <c r="B422" s="1" t="s">
        <v>113</v>
      </c>
      <c r="C422" s="1" t="s">
        <v>9</v>
      </c>
      <c r="D422" s="1" t="s">
        <v>85</v>
      </c>
      <c r="E422" s="1" t="s">
        <v>89</v>
      </c>
      <c r="F422">
        <v>3637.3200000000006</v>
      </c>
      <c r="G422">
        <v>54</v>
      </c>
      <c r="H422">
        <v>0</v>
      </c>
      <c r="I422">
        <v>701.66609999999991</v>
      </c>
    </row>
    <row r="423" spans="1:9" x14ac:dyDescent="0.2">
      <c r="A423" s="1" t="s">
        <v>5</v>
      </c>
      <c r="B423" s="1" t="s">
        <v>86</v>
      </c>
      <c r="C423" s="1" t="s">
        <v>6</v>
      </c>
      <c r="D423" s="1" t="s">
        <v>94</v>
      </c>
      <c r="E423" s="1" t="s">
        <v>105</v>
      </c>
      <c r="F423">
        <v>29.6</v>
      </c>
      <c r="G423">
        <v>2</v>
      </c>
      <c r="H423">
        <v>0</v>
      </c>
      <c r="I423">
        <v>14.8</v>
      </c>
    </row>
    <row r="424" spans="1:9" x14ac:dyDescent="0.2">
      <c r="A424" s="1" t="s">
        <v>5</v>
      </c>
      <c r="B424" s="1" t="s">
        <v>86</v>
      </c>
      <c r="C424" s="1" t="s">
        <v>3</v>
      </c>
      <c r="D424" s="1" t="s">
        <v>94</v>
      </c>
      <c r="E424" s="1" t="s">
        <v>105</v>
      </c>
      <c r="F424">
        <v>2011.8309999999999</v>
      </c>
      <c r="G424">
        <v>7</v>
      </c>
      <c r="H424">
        <v>0.15</v>
      </c>
      <c r="I424">
        <v>110.71179999999998</v>
      </c>
    </row>
    <row r="425" spans="1:9" x14ac:dyDescent="0.2">
      <c r="A425" s="1" t="s">
        <v>5</v>
      </c>
      <c r="B425" s="1" t="s">
        <v>86</v>
      </c>
      <c r="C425" s="1" t="s">
        <v>12</v>
      </c>
      <c r="D425" s="1" t="s">
        <v>94</v>
      </c>
      <c r="E425" s="1" t="s">
        <v>105</v>
      </c>
      <c r="F425">
        <v>5083.5600000000004</v>
      </c>
      <c r="G425">
        <v>19</v>
      </c>
      <c r="H425">
        <v>0.2</v>
      </c>
      <c r="I425">
        <v>448.4547</v>
      </c>
    </row>
    <row r="426" spans="1:9" x14ac:dyDescent="0.2">
      <c r="A426" s="1" t="s">
        <v>25</v>
      </c>
      <c r="B426" s="1" t="s">
        <v>115</v>
      </c>
      <c r="C426" s="1" t="s">
        <v>12</v>
      </c>
      <c r="D426" s="1" t="s">
        <v>80</v>
      </c>
      <c r="E426" s="1" t="s">
        <v>105</v>
      </c>
      <c r="F426">
        <v>3167.0320000000002</v>
      </c>
      <c r="G426">
        <v>13</v>
      </c>
      <c r="H426">
        <v>0.2</v>
      </c>
      <c r="I426">
        <v>371.71650000000005</v>
      </c>
    </row>
    <row r="427" spans="1:9" x14ac:dyDescent="0.2">
      <c r="A427" s="1" t="s">
        <v>18</v>
      </c>
      <c r="B427" s="1" t="s">
        <v>208</v>
      </c>
      <c r="C427" s="1" t="s">
        <v>12</v>
      </c>
      <c r="D427" s="1" t="s">
        <v>94</v>
      </c>
      <c r="E427" s="1" t="s">
        <v>79</v>
      </c>
      <c r="F427">
        <v>7.992</v>
      </c>
      <c r="G427">
        <v>1</v>
      </c>
      <c r="H427">
        <v>0.2</v>
      </c>
      <c r="I427">
        <v>0.59940000000000004</v>
      </c>
    </row>
    <row r="428" spans="1:9" x14ac:dyDescent="0.2">
      <c r="A428" s="1" t="s">
        <v>18</v>
      </c>
      <c r="B428" s="1" t="s">
        <v>208</v>
      </c>
      <c r="C428" s="1" t="s">
        <v>23</v>
      </c>
      <c r="D428" s="1" t="s">
        <v>94</v>
      </c>
      <c r="E428" s="1" t="s">
        <v>79</v>
      </c>
      <c r="F428">
        <v>63.984000000000002</v>
      </c>
      <c r="G428">
        <v>2</v>
      </c>
      <c r="H428">
        <v>0.2</v>
      </c>
      <c r="I428">
        <v>10.397399999999999</v>
      </c>
    </row>
    <row r="429" spans="1:9" x14ac:dyDescent="0.2">
      <c r="A429" s="1" t="s">
        <v>18</v>
      </c>
      <c r="B429" s="1" t="s">
        <v>208</v>
      </c>
      <c r="C429" s="1" t="s">
        <v>11</v>
      </c>
      <c r="D429" s="1" t="s">
        <v>94</v>
      </c>
      <c r="E429" s="1" t="s">
        <v>79</v>
      </c>
      <c r="F429">
        <v>70.367999999999995</v>
      </c>
      <c r="G429">
        <v>2</v>
      </c>
      <c r="H429">
        <v>0.2</v>
      </c>
      <c r="I429">
        <v>6.1571999999999996</v>
      </c>
    </row>
    <row r="430" spans="1:9" x14ac:dyDescent="0.2">
      <c r="A430" s="1" t="s">
        <v>30</v>
      </c>
      <c r="B430" s="1" t="s">
        <v>123</v>
      </c>
      <c r="C430" s="1" t="s">
        <v>9</v>
      </c>
      <c r="D430" s="1" t="s">
        <v>80</v>
      </c>
      <c r="E430" s="1" t="s">
        <v>89</v>
      </c>
      <c r="F430">
        <v>984.56</v>
      </c>
      <c r="G430">
        <v>8</v>
      </c>
      <c r="H430">
        <v>0</v>
      </c>
      <c r="I430">
        <v>169.60599999999999</v>
      </c>
    </row>
    <row r="431" spans="1:9" x14ac:dyDescent="0.2">
      <c r="A431" s="1" t="s">
        <v>30</v>
      </c>
      <c r="B431" s="1" t="s">
        <v>123</v>
      </c>
      <c r="C431" s="1" t="s">
        <v>24</v>
      </c>
      <c r="D431" s="1" t="s">
        <v>80</v>
      </c>
      <c r="E431" s="1" t="s">
        <v>89</v>
      </c>
      <c r="F431">
        <v>11.07</v>
      </c>
      <c r="G431">
        <v>3</v>
      </c>
      <c r="H431">
        <v>0</v>
      </c>
      <c r="I431">
        <v>5.0922000000000001</v>
      </c>
    </row>
    <row r="432" spans="1:9" x14ac:dyDescent="0.2">
      <c r="A432" s="1" t="s">
        <v>34</v>
      </c>
      <c r="B432" s="1" t="s">
        <v>119</v>
      </c>
      <c r="C432" s="1" t="s">
        <v>8</v>
      </c>
      <c r="D432" s="1" t="s">
        <v>80</v>
      </c>
      <c r="E432" s="1" t="s">
        <v>79</v>
      </c>
      <c r="F432">
        <v>189.88200000000001</v>
      </c>
      <c r="G432">
        <v>3</v>
      </c>
      <c r="H432">
        <v>0.4</v>
      </c>
      <c r="I432">
        <v>-94.941000000000003</v>
      </c>
    </row>
    <row r="433" spans="1:9" x14ac:dyDescent="0.2">
      <c r="A433" s="1" t="s">
        <v>55</v>
      </c>
      <c r="B433" s="1" t="s">
        <v>209</v>
      </c>
      <c r="C433" s="1" t="s">
        <v>24</v>
      </c>
      <c r="D433" s="1" t="s">
        <v>80</v>
      </c>
      <c r="E433" s="1" t="s">
        <v>89</v>
      </c>
      <c r="F433">
        <v>105.42</v>
      </c>
      <c r="G433">
        <v>2</v>
      </c>
      <c r="H433">
        <v>0</v>
      </c>
      <c r="I433">
        <v>51.655799999999999</v>
      </c>
    </row>
    <row r="434" spans="1:9" x14ac:dyDescent="0.2">
      <c r="A434" s="1" t="s">
        <v>5</v>
      </c>
      <c r="B434" s="1" t="s">
        <v>210</v>
      </c>
      <c r="C434" s="1" t="s">
        <v>13</v>
      </c>
      <c r="D434" s="1" t="s">
        <v>80</v>
      </c>
      <c r="E434" s="1" t="s">
        <v>89</v>
      </c>
      <c r="F434">
        <v>119.616</v>
      </c>
      <c r="G434">
        <v>8</v>
      </c>
      <c r="H434">
        <v>0.2</v>
      </c>
      <c r="I434">
        <v>40.370399999999997</v>
      </c>
    </row>
    <row r="435" spans="1:9" x14ac:dyDescent="0.2">
      <c r="A435" s="1" t="s">
        <v>5</v>
      </c>
      <c r="B435" s="1" t="s">
        <v>210</v>
      </c>
      <c r="C435" s="1" t="s">
        <v>10</v>
      </c>
      <c r="D435" s="1" t="s">
        <v>80</v>
      </c>
      <c r="E435" s="1" t="s">
        <v>89</v>
      </c>
      <c r="F435">
        <v>446.23999999999995</v>
      </c>
      <c r="G435">
        <v>18</v>
      </c>
      <c r="H435">
        <v>0</v>
      </c>
      <c r="I435">
        <v>133.20219999999998</v>
      </c>
    </row>
    <row r="436" spans="1:9" x14ac:dyDescent="0.2">
      <c r="A436" s="1" t="s">
        <v>5</v>
      </c>
      <c r="B436" s="1" t="s">
        <v>210</v>
      </c>
      <c r="C436" s="1" t="s">
        <v>4</v>
      </c>
      <c r="D436" s="1" t="s">
        <v>80</v>
      </c>
      <c r="E436" s="1" t="s">
        <v>89</v>
      </c>
      <c r="F436">
        <v>241.56800000000001</v>
      </c>
      <c r="G436">
        <v>2</v>
      </c>
      <c r="H436">
        <v>0.2</v>
      </c>
      <c r="I436">
        <v>18.117599999999999</v>
      </c>
    </row>
    <row r="437" spans="1:9" x14ac:dyDescent="0.2">
      <c r="A437" s="1" t="s">
        <v>38</v>
      </c>
      <c r="B437" s="1" t="s">
        <v>211</v>
      </c>
      <c r="C437" s="1" t="s">
        <v>13</v>
      </c>
      <c r="D437" s="1" t="s">
        <v>85</v>
      </c>
      <c r="E437" s="1" t="s">
        <v>89</v>
      </c>
      <c r="F437">
        <v>39.948</v>
      </c>
      <c r="G437">
        <v>7</v>
      </c>
      <c r="H437">
        <v>0.7</v>
      </c>
      <c r="I437">
        <v>-28.942400000000003</v>
      </c>
    </row>
    <row r="438" spans="1:9" x14ac:dyDescent="0.2">
      <c r="A438" s="1" t="s">
        <v>38</v>
      </c>
      <c r="B438" s="1" t="s">
        <v>211</v>
      </c>
      <c r="C438" s="1" t="s">
        <v>4</v>
      </c>
      <c r="D438" s="1" t="s">
        <v>85</v>
      </c>
      <c r="E438" s="1" t="s">
        <v>89</v>
      </c>
      <c r="F438">
        <v>801.56799999999998</v>
      </c>
      <c r="G438">
        <v>2</v>
      </c>
      <c r="H438">
        <v>0.2</v>
      </c>
      <c r="I438">
        <v>50.097999999999999</v>
      </c>
    </row>
    <row r="439" spans="1:9" x14ac:dyDescent="0.2">
      <c r="A439" s="1" t="s">
        <v>38</v>
      </c>
      <c r="B439" s="1" t="s">
        <v>211</v>
      </c>
      <c r="C439" s="1" t="s">
        <v>16</v>
      </c>
      <c r="D439" s="1" t="s">
        <v>85</v>
      </c>
      <c r="E439" s="1" t="s">
        <v>89</v>
      </c>
      <c r="F439">
        <v>32.792000000000002</v>
      </c>
      <c r="G439">
        <v>1</v>
      </c>
      <c r="H439">
        <v>0.2</v>
      </c>
      <c r="I439">
        <v>11.8871</v>
      </c>
    </row>
    <row r="440" spans="1:9" x14ac:dyDescent="0.2">
      <c r="A440" s="1" t="s">
        <v>30</v>
      </c>
      <c r="B440" s="1" t="s">
        <v>113</v>
      </c>
      <c r="C440" s="1" t="s">
        <v>13</v>
      </c>
      <c r="D440" s="1" t="s">
        <v>85</v>
      </c>
      <c r="E440" s="1" t="s">
        <v>79</v>
      </c>
      <c r="F440">
        <v>338.44799999999998</v>
      </c>
      <c r="G440">
        <v>33</v>
      </c>
      <c r="H440">
        <v>0.2</v>
      </c>
      <c r="I440">
        <v>116.1935</v>
      </c>
    </row>
    <row r="441" spans="1:9" x14ac:dyDescent="0.2">
      <c r="A441" s="1" t="s">
        <v>51</v>
      </c>
      <c r="B441" s="1" t="s">
        <v>212</v>
      </c>
      <c r="C441" s="1" t="s">
        <v>11</v>
      </c>
      <c r="D441" s="1" t="s">
        <v>80</v>
      </c>
      <c r="E441" s="1" t="s">
        <v>89</v>
      </c>
      <c r="F441">
        <v>11.08</v>
      </c>
      <c r="G441">
        <v>4</v>
      </c>
      <c r="H441">
        <v>0</v>
      </c>
      <c r="I441">
        <v>2.9081999999999999</v>
      </c>
    </row>
    <row r="442" spans="1:9" x14ac:dyDescent="0.2">
      <c r="A442" s="1" t="s">
        <v>51</v>
      </c>
      <c r="B442" s="1" t="s">
        <v>212</v>
      </c>
      <c r="C442" s="1" t="s">
        <v>9</v>
      </c>
      <c r="D442" s="1" t="s">
        <v>80</v>
      </c>
      <c r="E442" s="1" t="s">
        <v>89</v>
      </c>
      <c r="F442">
        <v>46.74</v>
      </c>
      <c r="G442">
        <v>3</v>
      </c>
      <c r="H442">
        <v>0</v>
      </c>
      <c r="I442">
        <v>11.685</v>
      </c>
    </row>
    <row r="443" spans="1:9" x14ac:dyDescent="0.2">
      <c r="A443" s="1" t="s">
        <v>51</v>
      </c>
      <c r="B443" s="1" t="s">
        <v>212</v>
      </c>
      <c r="C443" s="1" t="s">
        <v>13</v>
      </c>
      <c r="D443" s="1" t="s">
        <v>80</v>
      </c>
      <c r="E443" s="1" t="s">
        <v>89</v>
      </c>
      <c r="F443">
        <v>6357.73</v>
      </c>
      <c r="G443">
        <v>6</v>
      </c>
      <c r="H443">
        <v>0</v>
      </c>
      <c r="I443">
        <v>3178.8371999999999</v>
      </c>
    </row>
    <row r="444" spans="1:9" x14ac:dyDescent="0.2">
      <c r="A444" s="1" t="s">
        <v>42</v>
      </c>
      <c r="B444" s="1" t="s">
        <v>213</v>
      </c>
      <c r="C444" s="1" t="s">
        <v>10</v>
      </c>
      <c r="D444" s="1" t="s">
        <v>80</v>
      </c>
      <c r="E444" s="1" t="s">
        <v>105</v>
      </c>
      <c r="F444">
        <v>126.3</v>
      </c>
      <c r="G444">
        <v>3</v>
      </c>
      <c r="H444">
        <v>0</v>
      </c>
      <c r="I444">
        <v>40.415999999999997</v>
      </c>
    </row>
    <row r="445" spans="1:9" x14ac:dyDescent="0.2">
      <c r="A445" s="1" t="s">
        <v>42</v>
      </c>
      <c r="B445" s="1" t="s">
        <v>213</v>
      </c>
      <c r="C445" s="1" t="s">
        <v>23</v>
      </c>
      <c r="D445" s="1" t="s">
        <v>80</v>
      </c>
      <c r="E445" s="1" t="s">
        <v>105</v>
      </c>
      <c r="F445">
        <v>38.04</v>
      </c>
      <c r="G445">
        <v>2</v>
      </c>
      <c r="H445">
        <v>0</v>
      </c>
      <c r="I445">
        <v>12.172800000000001</v>
      </c>
    </row>
    <row r="446" spans="1:9" x14ac:dyDescent="0.2">
      <c r="A446" s="1" t="s">
        <v>40</v>
      </c>
      <c r="B446" s="1" t="s">
        <v>139</v>
      </c>
      <c r="C446" s="1" t="s">
        <v>11</v>
      </c>
      <c r="D446" s="1" t="s">
        <v>80</v>
      </c>
      <c r="E446" s="1" t="s">
        <v>105</v>
      </c>
      <c r="F446">
        <v>7.1520000000000001</v>
      </c>
      <c r="G446">
        <v>3</v>
      </c>
      <c r="H446">
        <v>0.2</v>
      </c>
      <c r="I446">
        <v>0.71519999999999995</v>
      </c>
    </row>
    <row r="447" spans="1:9" x14ac:dyDescent="0.2">
      <c r="A447" s="1" t="s">
        <v>56</v>
      </c>
      <c r="B447" s="1" t="s">
        <v>214</v>
      </c>
      <c r="C447" s="1" t="s">
        <v>49</v>
      </c>
      <c r="D447" s="1" t="s">
        <v>94</v>
      </c>
      <c r="E447" s="1" t="s">
        <v>89</v>
      </c>
      <c r="F447">
        <v>2999.95</v>
      </c>
      <c r="G447">
        <v>5</v>
      </c>
      <c r="H447">
        <v>0</v>
      </c>
      <c r="I447">
        <v>1379.9770000000001</v>
      </c>
    </row>
    <row r="448" spans="1:9" x14ac:dyDescent="0.2">
      <c r="A448" s="1" t="s">
        <v>56</v>
      </c>
      <c r="B448" s="1" t="s">
        <v>214</v>
      </c>
      <c r="C448" s="1" t="s">
        <v>9</v>
      </c>
      <c r="D448" s="1" t="s">
        <v>94</v>
      </c>
      <c r="E448" s="1" t="s">
        <v>89</v>
      </c>
      <c r="F448">
        <v>1177.47</v>
      </c>
      <c r="G448">
        <v>6</v>
      </c>
      <c r="H448">
        <v>0</v>
      </c>
      <c r="I448">
        <v>70.192499999999995</v>
      </c>
    </row>
    <row r="449" spans="1:9" x14ac:dyDescent="0.2">
      <c r="A449" s="1" t="s">
        <v>56</v>
      </c>
      <c r="B449" s="1" t="s">
        <v>214</v>
      </c>
      <c r="C449" s="1" t="s">
        <v>16</v>
      </c>
      <c r="D449" s="1" t="s">
        <v>94</v>
      </c>
      <c r="E449" s="1" t="s">
        <v>89</v>
      </c>
      <c r="F449">
        <v>11.96</v>
      </c>
      <c r="G449">
        <v>2</v>
      </c>
      <c r="H449">
        <v>0</v>
      </c>
      <c r="I449">
        <v>5.3819999999999997</v>
      </c>
    </row>
    <row r="450" spans="1:9" x14ac:dyDescent="0.2">
      <c r="A450" s="1" t="s">
        <v>18</v>
      </c>
      <c r="B450" s="1" t="s">
        <v>104</v>
      </c>
      <c r="C450" s="1" t="s">
        <v>23</v>
      </c>
      <c r="D450" s="1" t="s">
        <v>80</v>
      </c>
      <c r="E450" s="1" t="s">
        <v>89</v>
      </c>
      <c r="F450">
        <v>1413.0880000000002</v>
      </c>
      <c r="G450">
        <v>36</v>
      </c>
      <c r="H450">
        <v>0.2</v>
      </c>
      <c r="I450">
        <v>231.57560000000001</v>
      </c>
    </row>
    <row r="451" spans="1:9" x14ac:dyDescent="0.2">
      <c r="A451" s="1" t="s">
        <v>27</v>
      </c>
      <c r="B451" s="1" t="s">
        <v>159</v>
      </c>
      <c r="C451" s="1" t="s">
        <v>8</v>
      </c>
      <c r="D451" s="1" t="s">
        <v>85</v>
      </c>
      <c r="E451" s="1" t="s">
        <v>105</v>
      </c>
      <c r="F451">
        <v>210.98</v>
      </c>
      <c r="G451">
        <v>2</v>
      </c>
      <c r="H451">
        <v>0</v>
      </c>
      <c r="I451">
        <v>21.097999999999999</v>
      </c>
    </row>
    <row r="452" spans="1:9" x14ac:dyDescent="0.2">
      <c r="A452" s="1" t="s">
        <v>5</v>
      </c>
      <c r="B452" s="1" t="s">
        <v>86</v>
      </c>
      <c r="C452" s="1" t="s">
        <v>12</v>
      </c>
      <c r="D452" s="1" t="s">
        <v>80</v>
      </c>
      <c r="E452" s="1" t="s">
        <v>105</v>
      </c>
      <c r="F452">
        <v>933.51199999999994</v>
      </c>
      <c r="G452">
        <v>11</v>
      </c>
      <c r="H452">
        <v>0.2</v>
      </c>
      <c r="I452">
        <v>84.778400000000005</v>
      </c>
    </row>
    <row r="453" spans="1:9" x14ac:dyDescent="0.2">
      <c r="A453" s="1" t="s">
        <v>5</v>
      </c>
      <c r="B453" s="1" t="s">
        <v>86</v>
      </c>
      <c r="C453" s="1" t="s">
        <v>23</v>
      </c>
      <c r="D453" s="1" t="s">
        <v>80</v>
      </c>
      <c r="E453" s="1" t="s">
        <v>105</v>
      </c>
      <c r="F453">
        <v>3438.82</v>
      </c>
      <c r="G453">
        <v>30</v>
      </c>
      <c r="H453">
        <v>0</v>
      </c>
      <c r="I453">
        <v>1163.1370999999999</v>
      </c>
    </row>
    <row r="454" spans="1:9" x14ac:dyDescent="0.2">
      <c r="A454" s="1" t="s">
        <v>50</v>
      </c>
      <c r="B454" s="1" t="s">
        <v>198</v>
      </c>
      <c r="C454" s="1" t="s">
        <v>31</v>
      </c>
      <c r="D454" s="1" t="s">
        <v>80</v>
      </c>
      <c r="E454" s="1" t="s">
        <v>89</v>
      </c>
      <c r="F454">
        <v>22.2</v>
      </c>
      <c r="G454">
        <v>5</v>
      </c>
      <c r="H454">
        <v>0</v>
      </c>
      <c r="I454">
        <v>10.433999999999999</v>
      </c>
    </row>
    <row r="455" spans="1:9" x14ac:dyDescent="0.2">
      <c r="A455" s="1" t="s">
        <v>7</v>
      </c>
      <c r="B455" s="1" t="s">
        <v>215</v>
      </c>
      <c r="C455" s="1" t="s">
        <v>4</v>
      </c>
      <c r="D455" s="1" t="s">
        <v>94</v>
      </c>
      <c r="E455" s="1" t="s">
        <v>89</v>
      </c>
      <c r="F455">
        <v>683.952</v>
      </c>
      <c r="G455">
        <v>3</v>
      </c>
      <c r="H455">
        <v>0.2</v>
      </c>
      <c r="I455">
        <v>42.747</v>
      </c>
    </row>
    <row r="456" spans="1:9" x14ac:dyDescent="0.2">
      <c r="A456" s="1" t="s">
        <v>7</v>
      </c>
      <c r="B456" s="1" t="s">
        <v>215</v>
      </c>
      <c r="C456" s="1" t="s">
        <v>10</v>
      </c>
      <c r="D456" s="1" t="s">
        <v>94</v>
      </c>
      <c r="E456" s="1" t="s">
        <v>89</v>
      </c>
      <c r="F456">
        <v>45.695999999999998</v>
      </c>
      <c r="G456">
        <v>3</v>
      </c>
      <c r="H456">
        <v>0.2</v>
      </c>
      <c r="I456">
        <v>5.1407999999999996</v>
      </c>
    </row>
    <row r="457" spans="1:9" x14ac:dyDescent="0.2">
      <c r="A457" s="1" t="s">
        <v>22</v>
      </c>
      <c r="B457" s="1" t="s">
        <v>101</v>
      </c>
      <c r="C457" s="1" t="s">
        <v>9</v>
      </c>
      <c r="D457" s="1" t="s">
        <v>80</v>
      </c>
      <c r="E457" s="1" t="s">
        <v>89</v>
      </c>
      <c r="F457">
        <v>2968.2159999999999</v>
      </c>
      <c r="G457">
        <v>51</v>
      </c>
      <c r="H457">
        <v>0.2</v>
      </c>
      <c r="I457">
        <v>-209.53319999999999</v>
      </c>
    </row>
    <row r="458" spans="1:9" x14ac:dyDescent="0.2">
      <c r="A458" s="1" t="s">
        <v>22</v>
      </c>
      <c r="B458" s="1" t="s">
        <v>101</v>
      </c>
      <c r="C458" s="1" t="s">
        <v>41</v>
      </c>
      <c r="D458" s="1" t="s">
        <v>80</v>
      </c>
      <c r="E458" s="1" t="s">
        <v>89</v>
      </c>
      <c r="F458">
        <v>1450.4560000000001</v>
      </c>
      <c r="G458">
        <v>9</v>
      </c>
      <c r="H458">
        <v>0.2</v>
      </c>
      <c r="I458">
        <v>-311.47940000000006</v>
      </c>
    </row>
    <row r="459" spans="1:9" x14ac:dyDescent="0.2">
      <c r="A459" s="1" t="s">
        <v>5</v>
      </c>
      <c r="B459" s="1" t="s">
        <v>86</v>
      </c>
      <c r="C459" s="1" t="s">
        <v>4</v>
      </c>
      <c r="D459" s="1" t="s">
        <v>85</v>
      </c>
      <c r="E459" s="1" t="s">
        <v>79</v>
      </c>
      <c r="F459">
        <v>693.00800000000004</v>
      </c>
      <c r="G459">
        <v>8</v>
      </c>
      <c r="H459">
        <v>0.2</v>
      </c>
      <c r="I459">
        <v>24.418400000000002</v>
      </c>
    </row>
    <row r="460" spans="1:9" x14ac:dyDescent="0.2">
      <c r="A460" s="1" t="s">
        <v>35</v>
      </c>
      <c r="B460" s="1" t="s">
        <v>216</v>
      </c>
      <c r="C460" s="1" t="s">
        <v>12</v>
      </c>
      <c r="D460" s="1" t="s">
        <v>80</v>
      </c>
      <c r="E460" s="1" t="s">
        <v>79</v>
      </c>
      <c r="F460">
        <v>979.95</v>
      </c>
      <c r="G460">
        <v>5</v>
      </c>
      <c r="H460">
        <v>0</v>
      </c>
      <c r="I460">
        <v>274.38600000000002</v>
      </c>
    </row>
    <row r="461" spans="1:9" x14ac:dyDescent="0.2">
      <c r="A461" s="1" t="s">
        <v>35</v>
      </c>
      <c r="B461" s="1" t="s">
        <v>216</v>
      </c>
      <c r="C461" s="1" t="s">
        <v>13</v>
      </c>
      <c r="D461" s="1" t="s">
        <v>80</v>
      </c>
      <c r="E461" s="1" t="s">
        <v>79</v>
      </c>
      <c r="F461">
        <v>22.75</v>
      </c>
      <c r="G461">
        <v>5</v>
      </c>
      <c r="H461">
        <v>0</v>
      </c>
      <c r="I461">
        <v>11.375</v>
      </c>
    </row>
    <row r="462" spans="1:9" x14ac:dyDescent="0.2">
      <c r="A462" s="1" t="s">
        <v>32</v>
      </c>
      <c r="B462" s="1" t="s">
        <v>217</v>
      </c>
      <c r="C462" s="1" t="s">
        <v>9</v>
      </c>
      <c r="D462" s="1" t="s">
        <v>80</v>
      </c>
      <c r="E462" s="1" t="s">
        <v>89</v>
      </c>
      <c r="F462">
        <v>16.768000000000001</v>
      </c>
      <c r="G462">
        <v>2</v>
      </c>
      <c r="H462">
        <v>0.2</v>
      </c>
      <c r="I462">
        <v>1.4672000000000001</v>
      </c>
    </row>
    <row r="463" spans="1:9" x14ac:dyDescent="0.2">
      <c r="A463" s="1" t="s">
        <v>30</v>
      </c>
      <c r="B463" s="1" t="s">
        <v>113</v>
      </c>
      <c r="C463" s="1" t="s">
        <v>13</v>
      </c>
      <c r="D463" s="1" t="s">
        <v>94</v>
      </c>
      <c r="E463" s="1" t="s">
        <v>89</v>
      </c>
      <c r="F463">
        <v>872.93599999999992</v>
      </c>
      <c r="G463">
        <v>57</v>
      </c>
      <c r="H463">
        <v>0.2</v>
      </c>
      <c r="I463">
        <v>298.2627</v>
      </c>
    </row>
    <row r="464" spans="1:9" x14ac:dyDescent="0.2">
      <c r="A464" s="1" t="s">
        <v>2</v>
      </c>
      <c r="B464" s="1" t="s">
        <v>82</v>
      </c>
      <c r="C464" s="1" t="s">
        <v>14</v>
      </c>
      <c r="D464" s="1" t="s">
        <v>80</v>
      </c>
      <c r="E464" s="1" t="s">
        <v>89</v>
      </c>
      <c r="F464">
        <v>316.38</v>
      </c>
      <c r="G464">
        <v>6</v>
      </c>
      <c r="H464">
        <v>0</v>
      </c>
      <c r="I464">
        <v>87.056999999999988</v>
      </c>
    </row>
    <row r="465" spans="1:9" x14ac:dyDescent="0.2">
      <c r="A465" s="1" t="s">
        <v>2</v>
      </c>
      <c r="B465" s="1" t="s">
        <v>82</v>
      </c>
      <c r="C465" s="1" t="s">
        <v>4</v>
      </c>
      <c r="D465" s="1" t="s">
        <v>80</v>
      </c>
      <c r="E465" s="1" t="s">
        <v>89</v>
      </c>
      <c r="F465">
        <v>283.92</v>
      </c>
      <c r="G465">
        <v>4</v>
      </c>
      <c r="H465">
        <v>0</v>
      </c>
      <c r="I465">
        <v>70.98</v>
      </c>
    </row>
    <row r="466" spans="1:9" x14ac:dyDescent="0.2">
      <c r="A466" s="1" t="s">
        <v>19</v>
      </c>
      <c r="B466" s="1" t="s">
        <v>218</v>
      </c>
      <c r="C466" s="1" t="s">
        <v>23</v>
      </c>
      <c r="D466" s="1" t="s">
        <v>80</v>
      </c>
      <c r="E466" s="1" t="s">
        <v>105</v>
      </c>
      <c r="F466">
        <v>468.9</v>
      </c>
      <c r="G466">
        <v>6</v>
      </c>
      <c r="H466">
        <v>0</v>
      </c>
      <c r="I466">
        <v>206.316</v>
      </c>
    </row>
    <row r="467" spans="1:9" x14ac:dyDescent="0.2">
      <c r="A467" s="1" t="s">
        <v>32</v>
      </c>
      <c r="B467" s="1" t="s">
        <v>187</v>
      </c>
      <c r="C467" s="1" t="s">
        <v>12</v>
      </c>
      <c r="D467" s="1" t="s">
        <v>85</v>
      </c>
      <c r="E467" s="1" t="s">
        <v>105</v>
      </c>
      <c r="F467">
        <v>582.44799999999998</v>
      </c>
      <c r="G467">
        <v>10</v>
      </c>
      <c r="H467">
        <v>0.2</v>
      </c>
      <c r="I467">
        <v>53.205199999999998</v>
      </c>
    </row>
    <row r="468" spans="1:9" x14ac:dyDescent="0.2">
      <c r="A468" s="1" t="s">
        <v>40</v>
      </c>
      <c r="B468" s="1" t="s">
        <v>117</v>
      </c>
      <c r="C468" s="1" t="s">
        <v>9</v>
      </c>
      <c r="D468" s="1" t="s">
        <v>80</v>
      </c>
      <c r="E468" s="1" t="s">
        <v>89</v>
      </c>
      <c r="F468">
        <v>646.77599999999995</v>
      </c>
      <c r="G468">
        <v>9</v>
      </c>
      <c r="H468">
        <v>0.2</v>
      </c>
      <c r="I468">
        <v>-145.52459999999999</v>
      </c>
    </row>
    <row r="469" spans="1:9" x14ac:dyDescent="0.2">
      <c r="A469" s="1" t="s">
        <v>18</v>
      </c>
      <c r="B469" s="1" t="s">
        <v>95</v>
      </c>
      <c r="C469" s="1" t="s">
        <v>23</v>
      </c>
      <c r="D469" s="1" t="s">
        <v>80</v>
      </c>
      <c r="E469" s="1" t="s">
        <v>89</v>
      </c>
      <c r="F469">
        <v>58.112000000000002</v>
      </c>
      <c r="G469">
        <v>2</v>
      </c>
      <c r="H469">
        <v>0.2</v>
      </c>
      <c r="I469">
        <v>7.2640000000000002</v>
      </c>
    </row>
    <row r="470" spans="1:9" x14ac:dyDescent="0.2">
      <c r="A470" s="1" t="s">
        <v>18</v>
      </c>
      <c r="B470" s="1" t="s">
        <v>95</v>
      </c>
      <c r="C470" s="1" t="s">
        <v>12</v>
      </c>
      <c r="D470" s="1" t="s">
        <v>80</v>
      </c>
      <c r="E470" s="1" t="s">
        <v>89</v>
      </c>
      <c r="F470">
        <v>100.792</v>
      </c>
      <c r="G470">
        <v>1</v>
      </c>
      <c r="H470">
        <v>0.2</v>
      </c>
      <c r="I470">
        <v>6.2995000000000001</v>
      </c>
    </row>
    <row r="471" spans="1:9" x14ac:dyDescent="0.2">
      <c r="A471" s="1" t="s">
        <v>18</v>
      </c>
      <c r="B471" s="1" t="s">
        <v>95</v>
      </c>
      <c r="C471" s="1" t="s">
        <v>10</v>
      </c>
      <c r="D471" s="1" t="s">
        <v>80</v>
      </c>
      <c r="E471" s="1" t="s">
        <v>89</v>
      </c>
      <c r="F471">
        <v>66.111999999999995</v>
      </c>
      <c r="G471">
        <v>4</v>
      </c>
      <c r="H471">
        <v>0.6</v>
      </c>
      <c r="I471">
        <v>-84.2928</v>
      </c>
    </row>
    <row r="472" spans="1:9" x14ac:dyDescent="0.2">
      <c r="A472" s="1" t="s">
        <v>25</v>
      </c>
      <c r="B472" s="1" t="s">
        <v>115</v>
      </c>
      <c r="C472" s="1" t="s">
        <v>9</v>
      </c>
      <c r="D472" s="1" t="s">
        <v>85</v>
      </c>
      <c r="E472" s="1" t="s">
        <v>79</v>
      </c>
      <c r="F472">
        <v>348.25599999999997</v>
      </c>
      <c r="G472">
        <v>11</v>
      </c>
      <c r="H472">
        <v>0.2</v>
      </c>
      <c r="I472">
        <v>-8.8539999999999992</v>
      </c>
    </row>
    <row r="473" spans="1:9" x14ac:dyDescent="0.2">
      <c r="A473" s="1" t="s">
        <v>25</v>
      </c>
      <c r="B473" s="1" t="s">
        <v>115</v>
      </c>
      <c r="C473" s="1" t="s">
        <v>13</v>
      </c>
      <c r="D473" s="1" t="s">
        <v>85</v>
      </c>
      <c r="E473" s="1" t="s">
        <v>79</v>
      </c>
      <c r="F473">
        <v>18.492000000000001</v>
      </c>
      <c r="G473">
        <v>9</v>
      </c>
      <c r="H473">
        <v>0.8</v>
      </c>
      <c r="I473">
        <v>-29.520000000000003</v>
      </c>
    </row>
    <row r="474" spans="1:9" x14ac:dyDescent="0.2">
      <c r="A474" s="1" t="s">
        <v>25</v>
      </c>
      <c r="B474" s="1" t="s">
        <v>115</v>
      </c>
      <c r="C474" s="1" t="s">
        <v>41</v>
      </c>
      <c r="D474" s="1" t="s">
        <v>85</v>
      </c>
      <c r="E474" s="1" t="s">
        <v>79</v>
      </c>
      <c r="F474">
        <v>29.288000000000004</v>
      </c>
      <c r="G474">
        <v>8</v>
      </c>
      <c r="H474">
        <v>0.2</v>
      </c>
      <c r="I474">
        <v>-0.20140000000000002</v>
      </c>
    </row>
    <row r="475" spans="1:9" x14ac:dyDescent="0.2">
      <c r="A475" s="1" t="s">
        <v>7</v>
      </c>
      <c r="B475" s="1" t="s">
        <v>202</v>
      </c>
      <c r="C475" s="1" t="s">
        <v>10</v>
      </c>
      <c r="D475" s="1" t="s">
        <v>80</v>
      </c>
      <c r="E475" s="1" t="s">
        <v>105</v>
      </c>
      <c r="F475">
        <v>34.503999999999998</v>
      </c>
      <c r="G475">
        <v>1</v>
      </c>
      <c r="H475">
        <v>0.2</v>
      </c>
      <c r="I475">
        <v>6.0381999999999998</v>
      </c>
    </row>
    <row r="476" spans="1:9" x14ac:dyDescent="0.2">
      <c r="A476" s="1" t="s">
        <v>18</v>
      </c>
      <c r="B476" s="1" t="s">
        <v>104</v>
      </c>
      <c r="C476" s="1" t="s">
        <v>31</v>
      </c>
      <c r="D476" s="1" t="s">
        <v>80</v>
      </c>
      <c r="E476" s="1" t="s">
        <v>89</v>
      </c>
      <c r="F476">
        <v>71.016000000000005</v>
      </c>
      <c r="G476">
        <v>17</v>
      </c>
      <c r="H476">
        <v>0.2</v>
      </c>
      <c r="I476">
        <v>25.074300000000001</v>
      </c>
    </row>
    <row r="477" spans="1:9" x14ac:dyDescent="0.2">
      <c r="A477" s="1" t="s">
        <v>5</v>
      </c>
      <c r="B477" s="1" t="s">
        <v>219</v>
      </c>
      <c r="C477" s="1" t="s">
        <v>9</v>
      </c>
      <c r="D477" s="1" t="s">
        <v>85</v>
      </c>
      <c r="E477" s="1" t="s">
        <v>79</v>
      </c>
      <c r="F477">
        <v>1295.78</v>
      </c>
      <c r="G477">
        <v>2</v>
      </c>
      <c r="H477">
        <v>0</v>
      </c>
      <c r="I477">
        <v>310.98719999999997</v>
      </c>
    </row>
    <row r="478" spans="1:9" x14ac:dyDescent="0.2">
      <c r="A478" s="1" t="s">
        <v>15</v>
      </c>
      <c r="B478" s="1" t="s">
        <v>133</v>
      </c>
      <c r="C478" s="1" t="s">
        <v>11</v>
      </c>
      <c r="D478" s="1" t="s">
        <v>80</v>
      </c>
      <c r="E478" s="1" t="s">
        <v>79</v>
      </c>
      <c r="F478">
        <v>19.456</v>
      </c>
      <c r="G478">
        <v>4</v>
      </c>
      <c r="H478">
        <v>0.2</v>
      </c>
      <c r="I478">
        <v>3.4047999999999998</v>
      </c>
    </row>
    <row r="479" spans="1:9" x14ac:dyDescent="0.2">
      <c r="A479" s="1" t="s">
        <v>5</v>
      </c>
      <c r="B479" s="1" t="s">
        <v>86</v>
      </c>
      <c r="C479" s="1" t="s">
        <v>6</v>
      </c>
      <c r="D479" s="1" t="s">
        <v>80</v>
      </c>
      <c r="E479" s="1" t="s">
        <v>89</v>
      </c>
      <c r="F479">
        <v>187.55</v>
      </c>
      <c r="G479">
        <v>31</v>
      </c>
      <c r="H479">
        <v>0</v>
      </c>
      <c r="I479">
        <v>88.760300000000001</v>
      </c>
    </row>
    <row r="480" spans="1:9" x14ac:dyDescent="0.2">
      <c r="A480" s="1" t="s">
        <v>5</v>
      </c>
      <c r="B480" s="1" t="s">
        <v>99</v>
      </c>
      <c r="C480" s="1" t="s">
        <v>10</v>
      </c>
      <c r="D480" s="1" t="s">
        <v>80</v>
      </c>
      <c r="E480" s="1" t="s">
        <v>79</v>
      </c>
      <c r="F480">
        <v>283</v>
      </c>
      <c r="G480">
        <v>21</v>
      </c>
      <c r="H480">
        <v>0</v>
      </c>
      <c r="I480">
        <v>74.697199999999995</v>
      </c>
    </row>
    <row r="481" spans="1:9" x14ac:dyDescent="0.2">
      <c r="A481" s="1" t="s">
        <v>7</v>
      </c>
      <c r="B481" s="1" t="s">
        <v>160</v>
      </c>
      <c r="C481" s="1" t="s">
        <v>14</v>
      </c>
      <c r="D481" s="1" t="s">
        <v>80</v>
      </c>
      <c r="E481" s="1" t="s">
        <v>79</v>
      </c>
      <c r="F481">
        <v>13</v>
      </c>
      <c r="G481">
        <v>5</v>
      </c>
      <c r="H481">
        <v>0.2</v>
      </c>
      <c r="I481">
        <v>1.3</v>
      </c>
    </row>
    <row r="482" spans="1:9" x14ac:dyDescent="0.2">
      <c r="A482" s="1" t="s">
        <v>7</v>
      </c>
      <c r="B482" s="1" t="s">
        <v>160</v>
      </c>
      <c r="C482" s="1" t="s">
        <v>10</v>
      </c>
      <c r="D482" s="1" t="s">
        <v>80</v>
      </c>
      <c r="E482" s="1" t="s">
        <v>79</v>
      </c>
      <c r="F482">
        <v>13.128</v>
      </c>
      <c r="G482">
        <v>3</v>
      </c>
      <c r="H482">
        <v>0.2</v>
      </c>
      <c r="I482">
        <v>3.7743000000000002</v>
      </c>
    </row>
    <row r="483" spans="1:9" x14ac:dyDescent="0.2">
      <c r="A483" s="1" t="s">
        <v>17</v>
      </c>
      <c r="B483" s="1" t="s">
        <v>93</v>
      </c>
      <c r="C483" s="1" t="s">
        <v>31</v>
      </c>
      <c r="D483" s="1" t="s">
        <v>80</v>
      </c>
      <c r="E483" s="1" t="s">
        <v>105</v>
      </c>
      <c r="F483">
        <v>6.92</v>
      </c>
      <c r="G483">
        <v>4</v>
      </c>
      <c r="H483">
        <v>0</v>
      </c>
      <c r="I483">
        <v>1.4208000000000001</v>
      </c>
    </row>
    <row r="484" spans="1:9" x14ac:dyDescent="0.2">
      <c r="A484" s="1" t="s">
        <v>17</v>
      </c>
      <c r="B484" s="1" t="s">
        <v>93</v>
      </c>
      <c r="C484" s="1" t="s">
        <v>6</v>
      </c>
      <c r="D484" s="1" t="s">
        <v>80</v>
      </c>
      <c r="E484" s="1" t="s">
        <v>105</v>
      </c>
      <c r="F484">
        <v>2.61</v>
      </c>
      <c r="G484">
        <v>1</v>
      </c>
      <c r="H484">
        <v>0</v>
      </c>
      <c r="I484">
        <v>1.2005999999999999</v>
      </c>
    </row>
    <row r="485" spans="1:9" x14ac:dyDescent="0.2">
      <c r="A485" s="1" t="s">
        <v>17</v>
      </c>
      <c r="B485" s="1" t="s">
        <v>93</v>
      </c>
      <c r="C485" s="1" t="s">
        <v>13</v>
      </c>
      <c r="D485" s="1" t="s">
        <v>85</v>
      </c>
      <c r="E485" s="1" t="s">
        <v>89</v>
      </c>
      <c r="F485">
        <v>3125.2719999999999</v>
      </c>
      <c r="G485">
        <v>79</v>
      </c>
      <c r="H485">
        <v>0.2</v>
      </c>
      <c r="I485">
        <v>1056.7529</v>
      </c>
    </row>
    <row r="486" spans="1:9" x14ac:dyDescent="0.2">
      <c r="A486" s="1" t="s">
        <v>30</v>
      </c>
      <c r="B486" s="1" t="s">
        <v>113</v>
      </c>
      <c r="C486" s="1" t="s">
        <v>31</v>
      </c>
      <c r="D486" s="1" t="s">
        <v>80</v>
      </c>
      <c r="E486" s="1" t="s">
        <v>89</v>
      </c>
      <c r="F486">
        <v>96.91</v>
      </c>
      <c r="G486">
        <v>27</v>
      </c>
      <c r="H486">
        <v>0</v>
      </c>
      <c r="I486">
        <v>37.698500000000003</v>
      </c>
    </row>
    <row r="487" spans="1:9" x14ac:dyDescent="0.2">
      <c r="A487" s="1" t="s">
        <v>30</v>
      </c>
      <c r="B487" s="1" t="s">
        <v>113</v>
      </c>
      <c r="C487" s="1" t="s">
        <v>12</v>
      </c>
      <c r="D487" s="1" t="s">
        <v>80</v>
      </c>
      <c r="E487" s="1" t="s">
        <v>89</v>
      </c>
      <c r="F487">
        <v>7038.9399999999987</v>
      </c>
      <c r="G487">
        <v>75</v>
      </c>
      <c r="H487">
        <v>0</v>
      </c>
      <c r="I487">
        <v>1877.5389999999998</v>
      </c>
    </row>
    <row r="488" spans="1:9" x14ac:dyDescent="0.2">
      <c r="A488" s="1" t="s">
        <v>17</v>
      </c>
      <c r="B488" s="1" t="s">
        <v>220</v>
      </c>
      <c r="C488" s="1" t="s">
        <v>11</v>
      </c>
      <c r="D488" s="1" t="s">
        <v>80</v>
      </c>
      <c r="E488" s="1" t="s">
        <v>89</v>
      </c>
      <c r="F488">
        <v>8.82</v>
      </c>
      <c r="G488">
        <v>3</v>
      </c>
      <c r="H488">
        <v>0</v>
      </c>
      <c r="I488">
        <v>2.3814000000000002</v>
      </c>
    </row>
    <row r="489" spans="1:9" x14ac:dyDescent="0.2">
      <c r="A489" s="1" t="s">
        <v>5</v>
      </c>
      <c r="B489" s="1" t="s">
        <v>178</v>
      </c>
      <c r="C489" s="1" t="s">
        <v>16</v>
      </c>
      <c r="D489" s="1" t="s">
        <v>80</v>
      </c>
      <c r="E489" s="1" t="s">
        <v>79</v>
      </c>
      <c r="F489">
        <v>180.64</v>
      </c>
      <c r="G489">
        <v>18</v>
      </c>
      <c r="H489">
        <v>0</v>
      </c>
      <c r="I489">
        <v>88.513599999999997</v>
      </c>
    </row>
    <row r="490" spans="1:9" x14ac:dyDescent="0.2">
      <c r="A490" s="1" t="s">
        <v>5</v>
      </c>
      <c r="B490" s="1" t="s">
        <v>178</v>
      </c>
      <c r="C490" s="1" t="s">
        <v>41</v>
      </c>
      <c r="D490" s="1" t="s">
        <v>80</v>
      </c>
      <c r="E490" s="1" t="s">
        <v>79</v>
      </c>
      <c r="F490">
        <v>117.41</v>
      </c>
      <c r="G490">
        <v>9</v>
      </c>
      <c r="H490">
        <v>0</v>
      </c>
      <c r="I490">
        <v>34.121899999999997</v>
      </c>
    </row>
    <row r="491" spans="1:9" x14ac:dyDescent="0.2">
      <c r="A491" s="1" t="s">
        <v>25</v>
      </c>
      <c r="B491" s="1" t="s">
        <v>115</v>
      </c>
      <c r="C491" s="1" t="s">
        <v>9</v>
      </c>
      <c r="D491" s="1" t="s">
        <v>80</v>
      </c>
      <c r="E491" s="1" t="s">
        <v>89</v>
      </c>
      <c r="F491">
        <v>3797.2720000000004</v>
      </c>
      <c r="G491">
        <v>41</v>
      </c>
      <c r="H491">
        <v>0.2</v>
      </c>
      <c r="I491">
        <v>146.8314</v>
      </c>
    </row>
    <row r="492" spans="1:9" x14ac:dyDescent="0.2">
      <c r="A492" s="1" t="s">
        <v>25</v>
      </c>
      <c r="B492" s="1" t="s">
        <v>115</v>
      </c>
      <c r="C492" s="1" t="s">
        <v>10</v>
      </c>
      <c r="D492" s="1" t="s">
        <v>80</v>
      </c>
      <c r="E492" s="1" t="s">
        <v>89</v>
      </c>
      <c r="F492">
        <v>374.63200000000001</v>
      </c>
      <c r="G492">
        <v>32</v>
      </c>
      <c r="H492">
        <v>0.6</v>
      </c>
      <c r="I492">
        <v>-377.3186</v>
      </c>
    </row>
    <row r="493" spans="1:9" x14ac:dyDescent="0.2">
      <c r="A493" s="1" t="s">
        <v>5</v>
      </c>
      <c r="B493" s="1" t="s">
        <v>86</v>
      </c>
      <c r="C493" s="1" t="s">
        <v>41</v>
      </c>
      <c r="D493" s="1" t="s">
        <v>80</v>
      </c>
      <c r="E493" s="1" t="s">
        <v>89</v>
      </c>
      <c r="F493">
        <v>51.52</v>
      </c>
      <c r="G493">
        <v>4</v>
      </c>
      <c r="H493">
        <v>0</v>
      </c>
      <c r="I493">
        <v>1.5456000000000001</v>
      </c>
    </row>
    <row r="494" spans="1:9" x14ac:dyDescent="0.2">
      <c r="A494" s="1" t="s">
        <v>38</v>
      </c>
      <c r="B494" s="1" t="s">
        <v>153</v>
      </c>
      <c r="C494" s="1" t="s">
        <v>12</v>
      </c>
      <c r="D494" s="1" t="s">
        <v>80</v>
      </c>
      <c r="E494" s="1" t="s">
        <v>89</v>
      </c>
      <c r="F494">
        <v>3109.9360000000001</v>
      </c>
      <c r="G494">
        <v>22</v>
      </c>
      <c r="H494">
        <v>0.2</v>
      </c>
      <c r="I494">
        <v>351.40250000000003</v>
      </c>
    </row>
    <row r="495" spans="1:9" x14ac:dyDescent="0.2">
      <c r="A495" s="1" t="s">
        <v>38</v>
      </c>
      <c r="B495" s="1" t="s">
        <v>153</v>
      </c>
      <c r="C495" s="1" t="s">
        <v>14</v>
      </c>
      <c r="D495" s="1" t="s">
        <v>80</v>
      </c>
      <c r="E495" s="1" t="s">
        <v>89</v>
      </c>
      <c r="F495">
        <v>31.152000000000001</v>
      </c>
      <c r="G495">
        <v>3</v>
      </c>
      <c r="H495">
        <v>0.2</v>
      </c>
      <c r="I495">
        <v>3.5045999999999999</v>
      </c>
    </row>
    <row r="496" spans="1:9" x14ac:dyDescent="0.2">
      <c r="A496" s="1" t="s">
        <v>38</v>
      </c>
      <c r="B496" s="1" t="s">
        <v>153</v>
      </c>
      <c r="C496" s="1" t="s">
        <v>13</v>
      </c>
      <c r="D496" s="1" t="s">
        <v>80</v>
      </c>
      <c r="E496" s="1" t="s">
        <v>89</v>
      </c>
      <c r="F496">
        <v>6.7830000000000004</v>
      </c>
      <c r="G496">
        <v>7</v>
      </c>
      <c r="H496">
        <v>0.7</v>
      </c>
      <c r="I496">
        <v>-4.7481</v>
      </c>
    </row>
    <row r="497" spans="1:9" x14ac:dyDescent="0.2">
      <c r="A497" s="1" t="s">
        <v>2</v>
      </c>
      <c r="B497" s="1" t="s">
        <v>196</v>
      </c>
      <c r="C497" s="1" t="s">
        <v>4</v>
      </c>
      <c r="D497" s="1" t="s">
        <v>80</v>
      </c>
      <c r="E497" s="1" t="s">
        <v>89</v>
      </c>
      <c r="F497">
        <v>937.38</v>
      </c>
      <c r="G497">
        <v>5</v>
      </c>
      <c r="H497">
        <v>0</v>
      </c>
      <c r="I497">
        <v>230.23260000000002</v>
      </c>
    </row>
    <row r="498" spans="1:9" x14ac:dyDescent="0.2">
      <c r="A498" s="1" t="s">
        <v>2</v>
      </c>
      <c r="B498" s="1" t="s">
        <v>196</v>
      </c>
      <c r="C498" s="1" t="s">
        <v>6</v>
      </c>
      <c r="D498" s="1" t="s">
        <v>80</v>
      </c>
      <c r="E498" s="1" t="s">
        <v>89</v>
      </c>
      <c r="F498">
        <v>294.93</v>
      </c>
      <c r="G498">
        <v>3</v>
      </c>
      <c r="H498">
        <v>0</v>
      </c>
      <c r="I498">
        <v>144.51570000000001</v>
      </c>
    </row>
    <row r="499" spans="1:9" x14ac:dyDescent="0.2">
      <c r="A499" s="1" t="s">
        <v>37</v>
      </c>
      <c r="B499" s="1" t="s">
        <v>221</v>
      </c>
      <c r="C499" s="1" t="s">
        <v>12</v>
      </c>
      <c r="D499" s="1" t="s">
        <v>80</v>
      </c>
      <c r="E499" s="1" t="s">
        <v>89</v>
      </c>
      <c r="F499">
        <v>137.464</v>
      </c>
      <c r="G499">
        <v>5</v>
      </c>
      <c r="H499">
        <v>0.2</v>
      </c>
      <c r="I499">
        <v>-0.38119999999999976</v>
      </c>
    </row>
    <row r="500" spans="1:9" x14ac:dyDescent="0.2">
      <c r="A500" s="1" t="s">
        <v>37</v>
      </c>
      <c r="B500" s="1" t="s">
        <v>221</v>
      </c>
      <c r="C500" s="1" t="s">
        <v>16</v>
      </c>
      <c r="D500" s="1" t="s">
        <v>80</v>
      </c>
      <c r="E500" s="1" t="s">
        <v>89</v>
      </c>
      <c r="F500">
        <v>41.472000000000001</v>
      </c>
      <c r="G500">
        <v>8</v>
      </c>
      <c r="H500">
        <v>0.2</v>
      </c>
      <c r="I500">
        <v>14.5152</v>
      </c>
    </row>
    <row r="501" spans="1:9" x14ac:dyDescent="0.2">
      <c r="A501" s="1" t="s">
        <v>37</v>
      </c>
      <c r="B501" s="1" t="s">
        <v>221</v>
      </c>
      <c r="C501" s="1" t="s">
        <v>13</v>
      </c>
      <c r="D501" s="1" t="s">
        <v>80</v>
      </c>
      <c r="E501" s="1" t="s">
        <v>89</v>
      </c>
      <c r="F501">
        <v>23.277000000000001</v>
      </c>
      <c r="G501">
        <v>7</v>
      </c>
      <c r="H501">
        <v>0.7</v>
      </c>
      <c r="I501">
        <v>-17.415300000000002</v>
      </c>
    </row>
    <row r="502" spans="1:9" x14ac:dyDescent="0.2">
      <c r="A502" s="1" t="s">
        <v>18</v>
      </c>
      <c r="B502" s="1" t="s">
        <v>222</v>
      </c>
      <c r="C502" s="1" t="s">
        <v>11</v>
      </c>
      <c r="D502" s="1" t="s">
        <v>80</v>
      </c>
      <c r="E502" s="1" t="s">
        <v>89</v>
      </c>
      <c r="F502">
        <v>25.216000000000001</v>
      </c>
      <c r="G502">
        <v>3</v>
      </c>
      <c r="H502">
        <v>0.2</v>
      </c>
      <c r="I502">
        <v>2.3583999999999996</v>
      </c>
    </row>
    <row r="503" spans="1:9" x14ac:dyDescent="0.2">
      <c r="A503" s="1" t="s">
        <v>18</v>
      </c>
      <c r="B503" s="1" t="s">
        <v>222</v>
      </c>
      <c r="C503" s="1" t="s">
        <v>23</v>
      </c>
      <c r="D503" s="1" t="s">
        <v>80</v>
      </c>
      <c r="E503" s="1" t="s">
        <v>89</v>
      </c>
      <c r="F503">
        <v>223.17599999999999</v>
      </c>
      <c r="G503">
        <v>6</v>
      </c>
      <c r="H503">
        <v>0.2</v>
      </c>
      <c r="I503">
        <v>33.747</v>
      </c>
    </row>
    <row r="504" spans="1:9" x14ac:dyDescent="0.2">
      <c r="A504" s="1" t="s">
        <v>5</v>
      </c>
      <c r="B504" s="1" t="s">
        <v>163</v>
      </c>
      <c r="C504" s="1" t="s">
        <v>14</v>
      </c>
      <c r="D504" s="1" t="s">
        <v>80</v>
      </c>
      <c r="E504" s="1" t="s">
        <v>89</v>
      </c>
      <c r="F504">
        <v>76.12</v>
      </c>
      <c r="G504">
        <v>2</v>
      </c>
      <c r="H504">
        <v>0</v>
      </c>
      <c r="I504">
        <v>22.0748</v>
      </c>
    </row>
    <row r="505" spans="1:9" x14ac:dyDescent="0.2">
      <c r="A505" s="1" t="s">
        <v>5</v>
      </c>
      <c r="B505" s="1" t="s">
        <v>163</v>
      </c>
      <c r="C505" s="1" t="s">
        <v>49</v>
      </c>
      <c r="D505" s="1" t="s">
        <v>80</v>
      </c>
      <c r="E505" s="1" t="s">
        <v>89</v>
      </c>
      <c r="F505">
        <v>1199.9760000000001</v>
      </c>
      <c r="G505">
        <v>3</v>
      </c>
      <c r="H505">
        <v>0.2</v>
      </c>
      <c r="I505">
        <v>434.99130000000002</v>
      </c>
    </row>
    <row r="506" spans="1:9" x14ac:dyDescent="0.2">
      <c r="A506" s="1" t="s">
        <v>5</v>
      </c>
      <c r="B506" s="1" t="s">
        <v>163</v>
      </c>
      <c r="C506" s="1" t="s">
        <v>12</v>
      </c>
      <c r="D506" s="1" t="s">
        <v>80</v>
      </c>
      <c r="E506" s="1" t="s">
        <v>89</v>
      </c>
      <c r="F506">
        <v>2040.816</v>
      </c>
      <c r="G506">
        <v>32</v>
      </c>
      <c r="H506">
        <v>0.2</v>
      </c>
      <c r="I506">
        <v>163.51510000000002</v>
      </c>
    </row>
    <row r="507" spans="1:9" x14ac:dyDescent="0.2">
      <c r="A507" s="1" t="s">
        <v>5</v>
      </c>
      <c r="B507" s="1" t="s">
        <v>163</v>
      </c>
      <c r="C507" s="1" t="s">
        <v>10</v>
      </c>
      <c r="D507" s="1" t="s">
        <v>80</v>
      </c>
      <c r="E507" s="1" t="s">
        <v>89</v>
      </c>
      <c r="F507">
        <v>714.10000000000014</v>
      </c>
      <c r="G507">
        <v>36</v>
      </c>
      <c r="H507">
        <v>0</v>
      </c>
      <c r="I507">
        <v>222.00919999999999</v>
      </c>
    </row>
    <row r="508" spans="1:9" x14ac:dyDescent="0.2">
      <c r="A508" s="1" t="s">
        <v>22</v>
      </c>
      <c r="B508" s="1" t="s">
        <v>101</v>
      </c>
      <c r="C508" s="1" t="s">
        <v>41</v>
      </c>
      <c r="D508" s="1" t="s">
        <v>80</v>
      </c>
      <c r="E508" s="1" t="s">
        <v>105</v>
      </c>
      <c r="F508">
        <v>67.231999999999999</v>
      </c>
      <c r="G508">
        <v>7</v>
      </c>
      <c r="H508">
        <v>0.2</v>
      </c>
      <c r="I508">
        <v>7.2728000000000002</v>
      </c>
    </row>
    <row r="509" spans="1:9" x14ac:dyDescent="0.2">
      <c r="A509" s="1" t="s">
        <v>22</v>
      </c>
      <c r="B509" s="1" t="s">
        <v>101</v>
      </c>
      <c r="C509" s="1" t="s">
        <v>12</v>
      </c>
      <c r="D509" s="1" t="s">
        <v>80</v>
      </c>
      <c r="E509" s="1" t="s">
        <v>89</v>
      </c>
      <c r="F509">
        <v>4632.4139999999998</v>
      </c>
      <c r="G509">
        <v>78</v>
      </c>
      <c r="H509">
        <v>0.4</v>
      </c>
      <c r="I509">
        <v>-609.69510000000014</v>
      </c>
    </row>
    <row r="510" spans="1:9" x14ac:dyDescent="0.2">
      <c r="A510" s="1" t="s">
        <v>7</v>
      </c>
      <c r="B510" s="1" t="s">
        <v>160</v>
      </c>
      <c r="C510" s="1" t="s">
        <v>9</v>
      </c>
      <c r="D510" s="1" t="s">
        <v>80</v>
      </c>
      <c r="E510" s="1" t="s">
        <v>89</v>
      </c>
      <c r="F510">
        <v>142.77600000000001</v>
      </c>
      <c r="G510">
        <v>1</v>
      </c>
      <c r="H510">
        <v>0.2</v>
      </c>
      <c r="I510">
        <v>17.847000000000001</v>
      </c>
    </row>
    <row r="511" spans="1:9" x14ac:dyDescent="0.2">
      <c r="A511" s="1" t="s">
        <v>7</v>
      </c>
      <c r="B511" s="1" t="s">
        <v>160</v>
      </c>
      <c r="C511" s="1" t="s">
        <v>10</v>
      </c>
      <c r="D511" s="1" t="s">
        <v>80</v>
      </c>
      <c r="E511" s="1" t="s">
        <v>89</v>
      </c>
      <c r="F511">
        <v>175.488</v>
      </c>
      <c r="G511">
        <v>10</v>
      </c>
      <c r="H511">
        <v>0.2</v>
      </c>
      <c r="I511">
        <v>31.731999999999999</v>
      </c>
    </row>
    <row r="512" spans="1:9" x14ac:dyDescent="0.2">
      <c r="A512" s="1" t="s">
        <v>7</v>
      </c>
      <c r="B512" s="1" t="s">
        <v>160</v>
      </c>
      <c r="C512" s="1" t="s">
        <v>13</v>
      </c>
      <c r="D512" s="1" t="s">
        <v>80</v>
      </c>
      <c r="E512" s="1" t="s">
        <v>89</v>
      </c>
      <c r="F512">
        <v>88.596000000000004</v>
      </c>
      <c r="G512">
        <v>12</v>
      </c>
      <c r="H512">
        <v>0.7</v>
      </c>
      <c r="I512">
        <v>-63.938000000000002</v>
      </c>
    </row>
    <row r="513" spans="1:9" x14ac:dyDescent="0.2">
      <c r="A513" s="1" t="s">
        <v>7</v>
      </c>
      <c r="B513" s="1" t="s">
        <v>160</v>
      </c>
      <c r="C513" s="1" t="s">
        <v>16</v>
      </c>
      <c r="D513" s="1" t="s">
        <v>80</v>
      </c>
      <c r="E513" s="1" t="s">
        <v>89</v>
      </c>
      <c r="F513">
        <v>131.904</v>
      </c>
      <c r="G513">
        <v>3</v>
      </c>
      <c r="H513">
        <v>0.2</v>
      </c>
      <c r="I513">
        <v>47.815199999999997</v>
      </c>
    </row>
    <row r="514" spans="1:9" x14ac:dyDescent="0.2">
      <c r="A514" s="1" t="s">
        <v>18</v>
      </c>
      <c r="B514" s="1" t="s">
        <v>154</v>
      </c>
      <c r="C514" s="1" t="s">
        <v>12</v>
      </c>
      <c r="D514" s="1" t="s">
        <v>85</v>
      </c>
      <c r="E514" s="1" t="s">
        <v>105</v>
      </c>
      <c r="F514">
        <v>369.57600000000002</v>
      </c>
      <c r="G514">
        <v>3</v>
      </c>
      <c r="H514">
        <v>0.2</v>
      </c>
      <c r="I514">
        <v>41.577300000000001</v>
      </c>
    </row>
    <row r="515" spans="1:9" x14ac:dyDescent="0.2">
      <c r="A515" s="1" t="s">
        <v>18</v>
      </c>
      <c r="B515" s="1" t="s">
        <v>154</v>
      </c>
      <c r="C515" s="1" t="s">
        <v>6</v>
      </c>
      <c r="D515" s="1" t="s">
        <v>85</v>
      </c>
      <c r="E515" s="1" t="s">
        <v>105</v>
      </c>
      <c r="F515">
        <v>15.712</v>
      </c>
      <c r="G515">
        <v>4</v>
      </c>
      <c r="H515">
        <v>0.2</v>
      </c>
      <c r="I515">
        <v>5.6955999999999998</v>
      </c>
    </row>
    <row r="516" spans="1:9" x14ac:dyDescent="0.2">
      <c r="A516" s="1" t="s">
        <v>22</v>
      </c>
      <c r="B516" s="1" t="s">
        <v>101</v>
      </c>
      <c r="C516" s="1" t="s">
        <v>16</v>
      </c>
      <c r="D516" s="1" t="s">
        <v>85</v>
      </c>
      <c r="E516" s="1" t="s">
        <v>79</v>
      </c>
      <c r="F516">
        <v>202.29599999999999</v>
      </c>
      <c r="G516">
        <v>19</v>
      </c>
      <c r="H516">
        <v>0.2</v>
      </c>
      <c r="I516">
        <v>65.831299999999999</v>
      </c>
    </row>
    <row r="517" spans="1:9" x14ac:dyDescent="0.2">
      <c r="A517" s="1" t="s">
        <v>40</v>
      </c>
      <c r="B517" s="1" t="s">
        <v>223</v>
      </c>
      <c r="C517" s="1" t="s">
        <v>12</v>
      </c>
      <c r="D517" s="1" t="s">
        <v>80</v>
      </c>
      <c r="E517" s="1" t="s">
        <v>79</v>
      </c>
      <c r="F517">
        <v>119.94</v>
      </c>
      <c r="G517">
        <v>10</v>
      </c>
      <c r="H517">
        <v>0.4</v>
      </c>
      <c r="I517">
        <v>15.992000000000001</v>
      </c>
    </row>
    <row r="518" spans="1:9" x14ac:dyDescent="0.2">
      <c r="A518" s="1" t="s">
        <v>40</v>
      </c>
      <c r="B518" s="1" t="s">
        <v>223</v>
      </c>
      <c r="C518" s="1" t="s">
        <v>13</v>
      </c>
      <c r="D518" s="1" t="s">
        <v>80</v>
      </c>
      <c r="E518" s="1" t="s">
        <v>79</v>
      </c>
      <c r="F518">
        <v>3.6480000000000001</v>
      </c>
      <c r="G518">
        <v>2</v>
      </c>
      <c r="H518">
        <v>0.7</v>
      </c>
      <c r="I518">
        <v>-2.7968000000000002</v>
      </c>
    </row>
    <row r="519" spans="1:9" x14ac:dyDescent="0.2">
      <c r="A519" s="1" t="s">
        <v>30</v>
      </c>
      <c r="B519" s="1" t="s">
        <v>113</v>
      </c>
      <c r="C519" s="1" t="s">
        <v>12</v>
      </c>
      <c r="D519" s="1" t="s">
        <v>85</v>
      </c>
      <c r="E519" s="1" t="s">
        <v>79</v>
      </c>
      <c r="F519">
        <v>1630.84</v>
      </c>
      <c r="G519">
        <v>8</v>
      </c>
      <c r="H519">
        <v>0</v>
      </c>
      <c r="I519">
        <v>449.935</v>
      </c>
    </row>
    <row r="520" spans="1:9" x14ac:dyDescent="0.2">
      <c r="A520" s="1" t="s">
        <v>25</v>
      </c>
      <c r="B520" s="1" t="s">
        <v>115</v>
      </c>
      <c r="C520" s="1" t="s">
        <v>13</v>
      </c>
      <c r="D520" s="1" t="s">
        <v>80</v>
      </c>
      <c r="E520" s="1" t="s">
        <v>89</v>
      </c>
      <c r="F520">
        <v>134.91800000000001</v>
      </c>
      <c r="G520">
        <v>69</v>
      </c>
      <c r="H520">
        <v>0.8</v>
      </c>
      <c r="I520">
        <v>-225.65329999999997</v>
      </c>
    </row>
    <row r="521" spans="1:9" x14ac:dyDescent="0.2">
      <c r="A521" s="1" t="s">
        <v>27</v>
      </c>
      <c r="B521" s="1" t="s">
        <v>224</v>
      </c>
      <c r="C521" s="1" t="s">
        <v>4</v>
      </c>
      <c r="D521" s="1" t="s">
        <v>85</v>
      </c>
      <c r="E521" s="1" t="s">
        <v>89</v>
      </c>
      <c r="F521">
        <v>301.95999999999998</v>
      </c>
      <c r="G521">
        <v>2</v>
      </c>
      <c r="H521">
        <v>0</v>
      </c>
      <c r="I521">
        <v>87.568399999999997</v>
      </c>
    </row>
    <row r="522" spans="1:9" x14ac:dyDescent="0.2">
      <c r="A522" s="1" t="s">
        <v>27</v>
      </c>
      <c r="B522" s="1" t="s">
        <v>224</v>
      </c>
      <c r="C522" s="1" t="s">
        <v>14</v>
      </c>
      <c r="D522" s="1" t="s">
        <v>85</v>
      </c>
      <c r="E522" s="1" t="s">
        <v>89</v>
      </c>
      <c r="F522">
        <v>555.21</v>
      </c>
      <c r="G522">
        <v>5</v>
      </c>
      <c r="H522">
        <v>0.1</v>
      </c>
      <c r="I522">
        <v>178.90100000000001</v>
      </c>
    </row>
    <row r="523" spans="1:9" x14ac:dyDescent="0.2">
      <c r="A523" s="1" t="s">
        <v>27</v>
      </c>
      <c r="B523" s="1" t="s">
        <v>224</v>
      </c>
      <c r="C523" s="1" t="s">
        <v>9</v>
      </c>
      <c r="D523" s="1" t="s">
        <v>85</v>
      </c>
      <c r="E523" s="1" t="s">
        <v>89</v>
      </c>
      <c r="F523">
        <v>523.48</v>
      </c>
      <c r="G523">
        <v>4</v>
      </c>
      <c r="H523">
        <v>0</v>
      </c>
      <c r="I523">
        <v>130.87</v>
      </c>
    </row>
    <row r="524" spans="1:9" x14ac:dyDescent="0.2">
      <c r="A524" s="1" t="s">
        <v>27</v>
      </c>
      <c r="B524" s="1" t="s">
        <v>224</v>
      </c>
      <c r="C524" s="1" t="s">
        <v>11</v>
      </c>
      <c r="D524" s="1" t="s">
        <v>85</v>
      </c>
      <c r="E524" s="1" t="s">
        <v>89</v>
      </c>
      <c r="F524">
        <v>161.82</v>
      </c>
      <c r="G524">
        <v>9</v>
      </c>
      <c r="H524">
        <v>0</v>
      </c>
      <c r="I524">
        <v>46.927799999999998</v>
      </c>
    </row>
    <row r="525" spans="1:9" x14ac:dyDescent="0.2">
      <c r="A525" s="1" t="s">
        <v>30</v>
      </c>
      <c r="B525" s="1" t="s">
        <v>113</v>
      </c>
      <c r="C525" s="1" t="s">
        <v>10</v>
      </c>
      <c r="D525" s="1" t="s">
        <v>94</v>
      </c>
      <c r="E525" s="1" t="s">
        <v>89</v>
      </c>
      <c r="F525">
        <v>329.29999999999995</v>
      </c>
      <c r="G525">
        <v>21</v>
      </c>
      <c r="H525">
        <v>0</v>
      </c>
      <c r="I525">
        <v>106.5718</v>
      </c>
    </row>
    <row r="526" spans="1:9" x14ac:dyDescent="0.2">
      <c r="A526" s="1" t="s">
        <v>5</v>
      </c>
      <c r="B526" s="1" t="s">
        <v>99</v>
      </c>
      <c r="C526" s="1" t="s">
        <v>13</v>
      </c>
      <c r="D526" s="1" t="s">
        <v>80</v>
      </c>
      <c r="E526" s="1" t="s">
        <v>89</v>
      </c>
      <c r="F526">
        <v>3470.72</v>
      </c>
      <c r="G526">
        <v>94</v>
      </c>
      <c r="H526">
        <v>0.2</v>
      </c>
      <c r="I526">
        <v>1200.6141000000002</v>
      </c>
    </row>
    <row r="527" spans="1:9" x14ac:dyDescent="0.2">
      <c r="A527" s="1" t="s">
        <v>38</v>
      </c>
      <c r="B527" s="1" t="s">
        <v>127</v>
      </c>
      <c r="C527" s="1" t="s">
        <v>9</v>
      </c>
      <c r="D527" s="1" t="s">
        <v>80</v>
      </c>
      <c r="E527" s="1" t="s">
        <v>79</v>
      </c>
      <c r="F527">
        <v>243.38399999999999</v>
      </c>
      <c r="G527">
        <v>3</v>
      </c>
      <c r="H527">
        <v>0.2</v>
      </c>
      <c r="I527">
        <v>-51.719099999999997</v>
      </c>
    </row>
    <row r="528" spans="1:9" x14ac:dyDescent="0.2">
      <c r="A528" s="1" t="s">
        <v>38</v>
      </c>
      <c r="B528" s="1" t="s">
        <v>127</v>
      </c>
      <c r="C528" s="1" t="s">
        <v>23</v>
      </c>
      <c r="D528" s="1" t="s">
        <v>80</v>
      </c>
      <c r="E528" s="1" t="s">
        <v>79</v>
      </c>
      <c r="F528">
        <v>119.8</v>
      </c>
      <c r="G528">
        <v>5</v>
      </c>
      <c r="H528">
        <v>0.2</v>
      </c>
      <c r="I528">
        <v>29.95</v>
      </c>
    </row>
    <row r="529" spans="1:9" x14ac:dyDescent="0.2">
      <c r="A529" s="1" t="s">
        <v>38</v>
      </c>
      <c r="B529" s="1" t="s">
        <v>127</v>
      </c>
      <c r="C529" s="1" t="s">
        <v>12</v>
      </c>
      <c r="D529" s="1" t="s">
        <v>80</v>
      </c>
      <c r="E529" s="1" t="s">
        <v>79</v>
      </c>
      <c r="F529">
        <v>300.76799999999997</v>
      </c>
      <c r="G529">
        <v>4</v>
      </c>
      <c r="H529">
        <v>0.2</v>
      </c>
      <c r="I529">
        <v>30.076799999999999</v>
      </c>
    </row>
    <row r="530" spans="1:9" x14ac:dyDescent="0.2">
      <c r="A530" s="1" t="s">
        <v>7</v>
      </c>
      <c r="B530" s="1" t="s">
        <v>194</v>
      </c>
      <c r="C530" s="1" t="s">
        <v>23</v>
      </c>
      <c r="D530" s="1" t="s">
        <v>80</v>
      </c>
      <c r="E530" s="1" t="s">
        <v>79</v>
      </c>
      <c r="F530">
        <v>737.8</v>
      </c>
      <c r="G530">
        <v>13</v>
      </c>
      <c r="H530">
        <v>0.2</v>
      </c>
      <c r="I530">
        <v>126.04640000000001</v>
      </c>
    </row>
    <row r="531" spans="1:9" x14ac:dyDescent="0.2">
      <c r="A531" s="1" t="s">
        <v>7</v>
      </c>
      <c r="B531" s="1" t="s">
        <v>194</v>
      </c>
      <c r="C531" s="1" t="s">
        <v>6</v>
      </c>
      <c r="D531" s="1" t="s">
        <v>80</v>
      </c>
      <c r="E531" s="1" t="s">
        <v>79</v>
      </c>
      <c r="F531">
        <v>235.94399999999999</v>
      </c>
      <c r="G531">
        <v>3</v>
      </c>
      <c r="H531">
        <v>0.2</v>
      </c>
      <c r="I531">
        <v>85.529700000000005</v>
      </c>
    </row>
    <row r="532" spans="1:9" x14ac:dyDescent="0.2">
      <c r="A532" s="1" t="s">
        <v>51</v>
      </c>
      <c r="B532" s="1" t="s">
        <v>225</v>
      </c>
      <c r="C532" s="1" t="s">
        <v>4</v>
      </c>
      <c r="D532" s="1" t="s">
        <v>85</v>
      </c>
      <c r="E532" s="1" t="s">
        <v>79</v>
      </c>
      <c r="F532">
        <v>392.94</v>
      </c>
      <c r="G532">
        <v>3</v>
      </c>
      <c r="H532">
        <v>0</v>
      </c>
      <c r="I532">
        <v>43.223399999999998</v>
      </c>
    </row>
    <row r="533" spans="1:9" x14ac:dyDescent="0.2">
      <c r="A533" s="1" t="s">
        <v>38</v>
      </c>
      <c r="B533" s="1" t="s">
        <v>127</v>
      </c>
      <c r="C533" s="1" t="s">
        <v>14</v>
      </c>
      <c r="D533" s="1" t="s">
        <v>80</v>
      </c>
      <c r="E533" s="1" t="s">
        <v>89</v>
      </c>
      <c r="F533">
        <v>122.328</v>
      </c>
      <c r="G533">
        <v>3</v>
      </c>
      <c r="H533">
        <v>0.2</v>
      </c>
      <c r="I533">
        <v>12.232799999999999</v>
      </c>
    </row>
    <row r="534" spans="1:9" x14ac:dyDescent="0.2">
      <c r="A534" s="1" t="s">
        <v>5</v>
      </c>
      <c r="B534" s="1" t="s">
        <v>226</v>
      </c>
      <c r="C534" s="1" t="s">
        <v>10</v>
      </c>
      <c r="D534" s="1" t="s">
        <v>94</v>
      </c>
      <c r="E534" s="1" t="s">
        <v>89</v>
      </c>
      <c r="F534">
        <v>1049.2</v>
      </c>
      <c r="G534">
        <v>5</v>
      </c>
      <c r="H534">
        <v>0</v>
      </c>
      <c r="I534">
        <v>272.79199999999997</v>
      </c>
    </row>
    <row r="535" spans="1:9" x14ac:dyDescent="0.2">
      <c r="A535" s="1" t="s">
        <v>5</v>
      </c>
      <c r="B535" s="1" t="s">
        <v>226</v>
      </c>
      <c r="C535" s="1" t="s">
        <v>13</v>
      </c>
      <c r="D535" s="1" t="s">
        <v>94</v>
      </c>
      <c r="E535" s="1" t="s">
        <v>89</v>
      </c>
      <c r="F535">
        <v>15.423999999999999</v>
      </c>
      <c r="G535">
        <v>4</v>
      </c>
      <c r="H535">
        <v>0.2</v>
      </c>
      <c r="I535">
        <v>5.0128000000000004</v>
      </c>
    </row>
    <row r="536" spans="1:9" x14ac:dyDescent="0.2">
      <c r="A536" s="1" t="s">
        <v>26</v>
      </c>
      <c r="B536" s="1" t="s">
        <v>124</v>
      </c>
      <c r="C536" s="1" t="s">
        <v>10</v>
      </c>
      <c r="D536" s="1" t="s">
        <v>85</v>
      </c>
      <c r="E536" s="1" t="s">
        <v>89</v>
      </c>
      <c r="F536">
        <v>18.84</v>
      </c>
      <c r="G536">
        <v>3</v>
      </c>
      <c r="H536">
        <v>0</v>
      </c>
      <c r="I536">
        <v>6.0288000000000004</v>
      </c>
    </row>
    <row r="537" spans="1:9" x14ac:dyDescent="0.2">
      <c r="A537" s="1" t="s">
        <v>5</v>
      </c>
      <c r="B537" s="1" t="s">
        <v>227</v>
      </c>
      <c r="C537" s="1" t="s">
        <v>9</v>
      </c>
      <c r="D537" s="1" t="s">
        <v>80</v>
      </c>
      <c r="E537" s="1" t="s">
        <v>79</v>
      </c>
      <c r="F537">
        <v>330.4</v>
      </c>
      <c r="G537">
        <v>2</v>
      </c>
      <c r="H537">
        <v>0</v>
      </c>
      <c r="I537">
        <v>85.903999999999996</v>
      </c>
    </row>
    <row r="538" spans="1:9" x14ac:dyDescent="0.2">
      <c r="A538" s="1" t="s">
        <v>5</v>
      </c>
      <c r="B538" s="1" t="s">
        <v>227</v>
      </c>
      <c r="C538" s="1" t="s">
        <v>6</v>
      </c>
      <c r="D538" s="1" t="s">
        <v>80</v>
      </c>
      <c r="E538" s="1" t="s">
        <v>79</v>
      </c>
      <c r="F538">
        <v>26.25</v>
      </c>
      <c r="G538">
        <v>7</v>
      </c>
      <c r="H538">
        <v>0</v>
      </c>
      <c r="I538">
        <v>12.6</v>
      </c>
    </row>
    <row r="539" spans="1:9" x14ac:dyDescent="0.2">
      <c r="A539" s="1" t="s">
        <v>27</v>
      </c>
      <c r="B539" s="1" t="s">
        <v>228</v>
      </c>
      <c r="C539" s="1" t="s">
        <v>23</v>
      </c>
      <c r="D539" s="1" t="s">
        <v>80</v>
      </c>
      <c r="E539" s="1" t="s">
        <v>89</v>
      </c>
      <c r="F539">
        <v>132.52000000000001</v>
      </c>
      <c r="G539">
        <v>4</v>
      </c>
      <c r="H539">
        <v>0</v>
      </c>
      <c r="I539">
        <v>54.333199999999998</v>
      </c>
    </row>
    <row r="540" spans="1:9" x14ac:dyDescent="0.2">
      <c r="A540" s="1" t="s">
        <v>48</v>
      </c>
      <c r="B540" s="1" t="s">
        <v>229</v>
      </c>
      <c r="C540" s="1" t="s">
        <v>16</v>
      </c>
      <c r="D540" s="1" t="s">
        <v>94</v>
      </c>
      <c r="E540" s="1" t="s">
        <v>89</v>
      </c>
      <c r="F540">
        <v>6.48</v>
      </c>
      <c r="G540">
        <v>1</v>
      </c>
      <c r="H540">
        <v>0</v>
      </c>
      <c r="I540">
        <v>3.1751999999999998</v>
      </c>
    </row>
    <row r="541" spans="1:9" x14ac:dyDescent="0.2">
      <c r="A541" s="1" t="s">
        <v>29</v>
      </c>
      <c r="B541" s="1" t="s">
        <v>131</v>
      </c>
      <c r="C541" s="1" t="s">
        <v>14</v>
      </c>
      <c r="D541" s="1" t="s">
        <v>94</v>
      </c>
      <c r="E541" s="1" t="s">
        <v>89</v>
      </c>
      <c r="F541">
        <v>209.3</v>
      </c>
      <c r="G541">
        <v>2</v>
      </c>
      <c r="H541">
        <v>0</v>
      </c>
      <c r="I541">
        <v>56.511000000000003</v>
      </c>
    </row>
    <row r="542" spans="1:9" x14ac:dyDescent="0.2">
      <c r="A542" s="1" t="s">
        <v>32</v>
      </c>
      <c r="B542" s="1" t="s">
        <v>230</v>
      </c>
      <c r="C542" s="1" t="s">
        <v>31</v>
      </c>
      <c r="D542" s="1" t="s">
        <v>85</v>
      </c>
      <c r="E542" s="1" t="s">
        <v>89</v>
      </c>
      <c r="F542">
        <v>31.56</v>
      </c>
      <c r="G542">
        <v>5</v>
      </c>
      <c r="H542">
        <v>0.2</v>
      </c>
      <c r="I542">
        <v>9.8625000000000007</v>
      </c>
    </row>
    <row r="543" spans="1:9" x14ac:dyDescent="0.2">
      <c r="A543" s="1" t="s">
        <v>32</v>
      </c>
      <c r="B543" s="1" t="s">
        <v>230</v>
      </c>
      <c r="C543" s="1" t="s">
        <v>14</v>
      </c>
      <c r="D543" s="1" t="s">
        <v>85</v>
      </c>
      <c r="E543" s="1" t="s">
        <v>89</v>
      </c>
      <c r="F543">
        <v>30.143999999999998</v>
      </c>
      <c r="G543">
        <v>2</v>
      </c>
      <c r="H543">
        <v>0.2</v>
      </c>
      <c r="I543">
        <v>3.0144000000000002</v>
      </c>
    </row>
    <row r="544" spans="1:9" x14ac:dyDescent="0.2">
      <c r="A544" s="1" t="s">
        <v>17</v>
      </c>
      <c r="B544" s="1" t="s">
        <v>231</v>
      </c>
      <c r="C544" s="1" t="s">
        <v>10</v>
      </c>
      <c r="D544" s="1" t="s">
        <v>85</v>
      </c>
      <c r="E544" s="1" t="s">
        <v>79</v>
      </c>
      <c r="F544">
        <v>14.8</v>
      </c>
      <c r="G544">
        <v>4</v>
      </c>
      <c r="H544">
        <v>0</v>
      </c>
      <c r="I544">
        <v>6.0679999999999996</v>
      </c>
    </row>
    <row r="545" spans="1:9" x14ac:dyDescent="0.2">
      <c r="A545" s="1" t="s">
        <v>17</v>
      </c>
      <c r="B545" s="1" t="s">
        <v>231</v>
      </c>
      <c r="C545" s="1" t="s">
        <v>12</v>
      </c>
      <c r="D545" s="1" t="s">
        <v>85</v>
      </c>
      <c r="E545" s="1" t="s">
        <v>79</v>
      </c>
      <c r="F545">
        <v>302.37599999999998</v>
      </c>
      <c r="G545">
        <v>3</v>
      </c>
      <c r="H545">
        <v>0.2</v>
      </c>
      <c r="I545">
        <v>22.6782</v>
      </c>
    </row>
    <row r="546" spans="1:9" x14ac:dyDescent="0.2">
      <c r="A546" s="1" t="s">
        <v>17</v>
      </c>
      <c r="B546" s="1" t="s">
        <v>231</v>
      </c>
      <c r="C546" s="1" t="s">
        <v>23</v>
      </c>
      <c r="D546" s="1" t="s">
        <v>85</v>
      </c>
      <c r="E546" s="1" t="s">
        <v>79</v>
      </c>
      <c r="F546">
        <v>316</v>
      </c>
      <c r="G546">
        <v>4</v>
      </c>
      <c r="H546">
        <v>0</v>
      </c>
      <c r="I546">
        <v>31.6</v>
      </c>
    </row>
    <row r="547" spans="1:9" x14ac:dyDescent="0.2">
      <c r="A547" s="1" t="s">
        <v>30</v>
      </c>
      <c r="B547" s="1" t="s">
        <v>113</v>
      </c>
      <c r="C547" s="1" t="s">
        <v>16</v>
      </c>
      <c r="D547" s="1" t="s">
        <v>94</v>
      </c>
      <c r="E547" s="1" t="s">
        <v>89</v>
      </c>
      <c r="F547">
        <v>476.6</v>
      </c>
      <c r="G547">
        <v>25</v>
      </c>
      <c r="H547">
        <v>0</v>
      </c>
      <c r="I547">
        <v>224.23560000000003</v>
      </c>
    </row>
    <row r="548" spans="1:9" x14ac:dyDescent="0.2">
      <c r="A548" s="1" t="s">
        <v>30</v>
      </c>
      <c r="B548" s="1" t="s">
        <v>113</v>
      </c>
      <c r="C548" s="1" t="s">
        <v>16</v>
      </c>
      <c r="D548" s="1" t="s">
        <v>85</v>
      </c>
      <c r="E548" s="1" t="s">
        <v>89</v>
      </c>
      <c r="F548">
        <v>1328.87</v>
      </c>
      <c r="G548">
        <v>80</v>
      </c>
      <c r="H548">
        <v>0</v>
      </c>
      <c r="I548">
        <v>640.21569999999997</v>
      </c>
    </row>
    <row r="549" spans="1:9" x14ac:dyDescent="0.2">
      <c r="A549" s="1" t="s">
        <v>30</v>
      </c>
      <c r="B549" s="1" t="s">
        <v>113</v>
      </c>
      <c r="C549" s="1" t="s">
        <v>23</v>
      </c>
      <c r="D549" s="1" t="s">
        <v>85</v>
      </c>
      <c r="E549" s="1" t="s">
        <v>89</v>
      </c>
      <c r="F549">
        <v>1169.47</v>
      </c>
      <c r="G549">
        <v>38</v>
      </c>
      <c r="H549">
        <v>0</v>
      </c>
      <c r="I549">
        <v>255.5976</v>
      </c>
    </row>
    <row r="550" spans="1:9" x14ac:dyDescent="0.2">
      <c r="A550" s="1" t="s">
        <v>40</v>
      </c>
      <c r="B550" s="1" t="s">
        <v>131</v>
      </c>
      <c r="C550" s="1" t="s">
        <v>14</v>
      </c>
      <c r="D550" s="1" t="s">
        <v>80</v>
      </c>
      <c r="E550" s="1" t="s">
        <v>89</v>
      </c>
      <c r="F550">
        <v>243.66399999999999</v>
      </c>
      <c r="G550">
        <v>4</v>
      </c>
      <c r="H550">
        <v>0.2</v>
      </c>
      <c r="I550">
        <v>21.5276</v>
      </c>
    </row>
    <row r="551" spans="1:9" x14ac:dyDescent="0.2">
      <c r="A551" s="1" t="s">
        <v>40</v>
      </c>
      <c r="B551" s="1" t="s">
        <v>131</v>
      </c>
      <c r="C551" s="1" t="s">
        <v>13</v>
      </c>
      <c r="D551" s="1" t="s">
        <v>80</v>
      </c>
      <c r="E551" s="1" t="s">
        <v>89</v>
      </c>
      <c r="F551">
        <v>29.748000000000001</v>
      </c>
      <c r="G551">
        <v>14</v>
      </c>
      <c r="H551">
        <v>0.7</v>
      </c>
      <c r="I551">
        <v>-22.76</v>
      </c>
    </row>
    <row r="552" spans="1:9" x14ac:dyDescent="0.2">
      <c r="A552" s="1" t="s">
        <v>40</v>
      </c>
      <c r="B552" s="1" t="s">
        <v>131</v>
      </c>
      <c r="C552" s="1" t="s">
        <v>24</v>
      </c>
      <c r="D552" s="1" t="s">
        <v>80</v>
      </c>
      <c r="E552" s="1" t="s">
        <v>89</v>
      </c>
      <c r="F552">
        <v>134.28800000000001</v>
      </c>
      <c r="G552">
        <v>2</v>
      </c>
      <c r="H552">
        <v>0.2</v>
      </c>
      <c r="I552">
        <v>45.322200000000002</v>
      </c>
    </row>
    <row r="553" spans="1:9" x14ac:dyDescent="0.2">
      <c r="A553" s="1" t="s">
        <v>25</v>
      </c>
      <c r="B553" s="1" t="s">
        <v>127</v>
      </c>
      <c r="C553" s="1" t="s">
        <v>4</v>
      </c>
      <c r="D553" s="1" t="s">
        <v>94</v>
      </c>
      <c r="E553" s="1" t="s">
        <v>184</v>
      </c>
      <c r="F553">
        <v>701.37199999999996</v>
      </c>
      <c r="G553">
        <v>2</v>
      </c>
      <c r="H553">
        <v>0.3</v>
      </c>
      <c r="I553">
        <v>-50.097999999999999</v>
      </c>
    </row>
    <row r="554" spans="1:9" x14ac:dyDescent="0.2">
      <c r="A554" s="1" t="s">
        <v>25</v>
      </c>
      <c r="B554" s="1" t="s">
        <v>127</v>
      </c>
      <c r="C554" s="1" t="s">
        <v>13</v>
      </c>
      <c r="D554" s="1" t="s">
        <v>94</v>
      </c>
      <c r="E554" s="1" t="s">
        <v>184</v>
      </c>
      <c r="F554">
        <v>2.3079999999999998</v>
      </c>
      <c r="G554">
        <v>2</v>
      </c>
      <c r="H554">
        <v>0.8</v>
      </c>
      <c r="I554">
        <v>-3.4620000000000002</v>
      </c>
    </row>
    <row r="555" spans="1:9" x14ac:dyDescent="0.2">
      <c r="A555" s="1" t="s">
        <v>18</v>
      </c>
      <c r="B555" s="1" t="s">
        <v>174</v>
      </c>
      <c r="C555" s="1" t="s">
        <v>9</v>
      </c>
      <c r="D555" s="1" t="s">
        <v>80</v>
      </c>
      <c r="E555" s="1" t="s">
        <v>89</v>
      </c>
      <c r="F555">
        <v>1736.1360000000002</v>
      </c>
      <c r="G555">
        <v>23</v>
      </c>
      <c r="H555">
        <v>0.2</v>
      </c>
      <c r="I555">
        <v>-13.360799999999983</v>
      </c>
    </row>
    <row r="556" spans="1:9" x14ac:dyDescent="0.2">
      <c r="A556" s="1" t="s">
        <v>18</v>
      </c>
      <c r="B556" s="1" t="s">
        <v>174</v>
      </c>
      <c r="C556" s="1" t="s">
        <v>8</v>
      </c>
      <c r="D556" s="1" t="s">
        <v>80</v>
      </c>
      <c r="E556" s="1" t="s">
        <v>89</v>
      </c>
      <c r="F556">
        <v>918.78499999999997</v>
      </c>
      <c r="G556">
        <v>5</v>
      </c>
      <c r="H556">
        <v>0.3</v>
      </c>
      <c r="I556">
        <v>-118.12949999999999</v>
      </c>
    </row>
    <row r="557" spans="1:9" x14ac:dyDescent="0.2">
      <c r="A557" s="1" t="s">
        <v>18</v>
      </c>
      <c r="B557" s="1" t="s">
        <v>174</v>
      </c>
      <c r="C557" s="1" t="s">
        <v>13</v>
      </c>
      <c r="D557" s="1" t="s">
        <v>80</v>
      </c>
      <c r="E557" s="1" t="s">
        <v>89</v>
      </c>
      <c r="F557">
        <v>2.7240000000000002</v>
      </c>
      <c r="G557">
        <v>3</v>
      </c>
      <c r="H557">
        <v>0.8</v>
      </c>
      <c r="I557">
        <v>-4.2222</v>
      </c>
    </row>
    <row r="558" spans="1:9" x14ac:dyDescent="0.2">
      <c r="A558" s="1" t="s">
        <v>2</v>
      </c>
      <c r="B558" s="1" t="s">
        <v>197</v>
      </c>
      <c r="C558" s="1" t="s">
        <v>31</v>
      </c>
      <c r="D558" s="1" t="s">
        <v>80</v>
      </c>
      <c r="E558" s="1" t="s">
        <v>184</v>
      </c>
      <c r="F558">
        <v>10.74</v>
      </c>
      <c r="G558">
        <v>3</v>
      </c>
      <c r="H558">
        <v>0</v>
      </c>
      <c r="I558">
        <v>5.2625999999999999</v>
      </c>
    </row>
    <row r="559" spans="1:9" x14ac:dyDescent="0.2">
      <c r="A559" s="1" t="s">
        <v>18</v>
      </c>
      <c r="B559" s="1" t="s">
        <v>154</v>
      </c>
      <c r="C559" s="1" t="s">
        <v>41</v>
      </c>
      <c r="D559" s="1" t="s">
        <v>85</v>
      </c>
      <c r="E559" s="1" t="s">
        <v>79</v>
      </c>
      <c r="F559">
        <v>23.76</v>
      </c>
      <c r="G559">
        <v>3</v>
      </c>
      <c r="H559">
        <v>0.2</v>
      </c>
      <c r="I559">
        <v>2.0790000000000002</v>
      </c>
    </row>
    <row r="560" spans="1:9" x14ac:dyDescent="0.2">
      <c r="A560" s="1" t="s">
        <v>18</v>
      </c>
      <c r="B560" s="1" t="s">
        <v>154</v>
      </c>
      <c r="C560" s="1" t="s">
        <v>16</v>
      </c>
      <c r="D560" s="1" t="s">
        <v>85</v>
      </c>
      <c r="E560" s="1" t="s">
        <v>79</v>
      </c>
      <c r="F560">
        <v>85.055999999999997</v>
      </c>
      <c r="G560">
        <v>3</v>
      </c>
      <c r="H560">
        <v>0.2</v>
      </c>
      <c r="I560">
        <v>28.706399999999999</v>
      </c>
    </row>
    <row r="561" spans="1:9" x14ac:dyDescent="0.2">
      <c r="A561" s="1" t="s">
        <v>18</v>
      </c>
      <c r="B561" s="1" t="s">
        <v>154</v>
      </c>
      <c r="C561" s="1" t="s">
        <v>12</v>
      </c>
      <c r="D561" s="1" t="s">
        <v>85</v>
      </c>
      <c r="E561" s="1" t="s">
        <v>79</v>
      </c>
      <c r="F561">
        <v>874.34400000000005</v>
      </c>
      <c r="G561">
        <v>7</v>
      </c>
      <c r="H561">
        <v>0.2</v>
      </c>
      <c r="I561">
        <v>84.054599999999994</v>
      </c>
    </row>
    <row r="562" spans="1:9" x14ac:dyDescent="0.2">
      <c r="A562" s="1" t="s">
        <v>40</v>
      </c>
      <c r="B562" s="1" t="s">
        <v>232</v>
      </c>
      <c r="C562" s="1" t="s">
        <v>10</v>
      </c>
      <c r="D562" s="1" t="s">
        <v>80</v>
      </c>
      <c r="E562" s="1" t="s">
        <v>105</v>
      </c>
      <c r="F562">
        <v>30.36</v>
      </c>
      <c r="G562">
        <v>5</v>
      </c>
      <c r="H562">
        <v>0.2</v>
      </c>
      <c r="I562">
        <v>8.7285000000000004</v>
      </c>
    </row>
    <row r="563" spans="1:9" x14ac:dyDescent="0.2">
      <c r="A563" s="1" t="s">
        <v>25</v>
      </c>
      <c r="B563" s="1" t="s">
        <v>115</v>
      </c>
      <c r="C563" s="1" t="s">
        <v>10</v>
      </c>
      <c r="D563" s="1" t="s">
        <v>94</v>
      </c>
      <c r="E563" s="1" t="s">
        <v>89</v>
      </c>
      <c r="F563">
        <v>70.408000000000001</v>
      </c>
      <c r="G563">
        <v>6</v>
      </c>
      <c r="H563">
        <v>0.6</v>
      </c>
      <c r="I563">
        <v>-67.876400000000004</v>
      </c>
    </row>
    <row r="564" spans="1:9" x14ac:dyDescent="0.2">
      <c r="A564" s="1" t="s">
        <v>25</v>
      </c>
      <c r="B564" s="1" t="s">
        <v>115</v>
      </c>
      <c r="C564" s="1" t="s">
        <v>8</v>
      </c>
      <c r="D564" s="1" t="s">
        <v>94</v>
      </c>
      <c r="E564" s="1" t="s">
        <v>89</v>
      </c>
      <c r="F564">
        <v>589.88499999999999</v>
      </c>
      <c r="G564">
        <v>4</v>
      </c>
      <c r="H564">
        <v>0.5</v>
      </c>
      <c r="I564">
        <v>-341.22810000000004</v>
      </c>
    </row>
    <row r="565" spans="1:9" x14ac:dyDescent="0.2">
      <c r="A565" s="1" t="s">
        <v>25</v>
      </c>
      <c r="B565" s="1" t="s">
        <v>188</v>
      </c>
      <c r="C565" s="1" t="s">
        <v>11</v>
      </c>
      <c r="D565" s="1" t="s">
        <v>80</v>
      </c>
      <c r="E565" s="1" t="s">
        <v>89</v>
      </c>
      <c r="F565">
        <v>19.559999999999999</v>
      </c>
      <c r="G565">
        <v>5</v>
      </c>
      <c r="H565">
        <v>0.2</v>
      </c>
      <c r="I565">
        <v>1.7115</v>
      </c>
    </row>
    <row r="566" spans="1:9" x14ac:dyDescent="0.2">
      <c r="A566" s="1" t="s">
        <v>29</v>
      </c>
      <c r="B566" s="1" t="s">
        <v>131</v>
      </c>
      <c r="C566" s="1" t="s">
        <v>14</v>
      </c>
      <c r="D566" s="1" t="s">
        <v>80</v>
      </c>
      <c r="E566" s="1" t="s">
        <v>105</v>
      </c>
      <c r="F566">
        <v>61.44</v>
      </c>
      <c r="G566">
        <v>3</v>
      </c>
      <c r="H566">
        <v>0</v>
      </c>
      <c r="I566">
        <v>16.588799999999999</v>
      </c>
    </row>
    <row r="567" spans="1:9" x14ac:dyDescent="0.2">
      <c r="A567" s="1" t="s">
        <v>29</v>
      </c>
      <c r="B567" s="1" t="s">
        <v>131</v>
      </c>
      <c r="C567" s="1" t="s">
        <v>16</v>
      </c>
      <c r="D567" s="1" t="s">
        <v>80</v>
      </c>
      <c r="E567" s="1" t="s">
        <v>105</v>
      </c>
      <c r="F567">
        <v>38.9</v>
      </c>
      <c r="G567">
        <v>5</v>
      </c>
      <c r="H567">
        <v>0</v>
      </c>
      <c r="I567">
        <v>17.504999999999999</v>
      </c>
    </row>
    <row r="568" spans="1:9" x14ac:dyDescent="0.2">
      <c r="A568" s="1" t="s">
        <v>29</v>
      </c>
      <c r="B568" s="1" t="s">
        <v>131</v>
      </c>
      <c r="C568" s="1" t="s">
        <v>23</v>
      </c>
      <c r="D568" s="1" t="s">
        <v>80</v>
      </c>
      <c r="E568" s="1" t="s">
        <v>105</v>
      </c>
      <c r="F568">
        <v>99.39</v>
      </c>
      <c r="G568">
        <v>3</v>
      </c>
      <c r="H568">
        <v>0</v>
      </c>
      <c r="I568">
        <v>40.749899999999997</v>
      </c>
    </row>
    <row r="569" spans="1:9" x14ac:dyDescent="0.2">
      <c r="A569" s="1" t="s">
        <v>18</v>
      </c>
      <c r="B569" s="1" t="s">
        <v>233</v>
      </c>
      <c r="C569" s="1" t="s">
        <v>14</v>
      </c>
      <c r="D569" s="1" t="s">
        <v>80</v>
      </c>
      <c r="E569" s="1" t="s">
        <v>89</v>
      </c>
      <c r="F569">
        <v>2.6880000000000002</v>
      </c>
      <c r="G569">
        <v>3</v>
      </c>
      <c r="H569">
        <v>0.8</v>
      </c>
      <c r="I569">
        <v>-7.3920000000000003</v>
      </c>
    </row>
    <row r="570" spans="1:9" x14ac:dyDescent="0.2">
      <c r="A570" s="1" t="s">
        <v>18</v>
      </c>
      <c r="B570" s="1" t="s">
        <v>233</v>
      </c>
      <c r="C570" s="1" t="s">
        <v>23</v>
      </c>
      <c r="D570" s="1" t="s">
        <v>80</v>
      </c>
      <c r="E570" s="1" t="s">
        <v>89</v>
      </c>
      <c r="F570">
        <v>27.815999999999999</v>
      </c>
      <c r="G570">
        <v>3</v>
      </c>
      <c r="H570">
        <v>0.2</v>
      </c>
      <c r="I570">
        <v>4.5201000000000002</v>
      </c>
    </row>
    <row r="571" spans="1:9" x14ac:dyDescent="0.2">
      <c r="A571" s="1" t="s">
        <v>18</v>
      </c>
      <c r="B571" s="1" t="s">
        <v>233</v>
      </c>
      <c r="C571" s="1" t="s">
        <v>10</v>
      </c>
      <c r="D571" s="1" t="s">
        <v>80</v>
      </c>
      <c r="E571" s="1" t="s">
        <v>89</v>
      </c>
      <c r="F571">
        <v>82.524000000000001</v>
      </c>
      <c r="G571">
        <v>3</v>
      </c>
      <c r="H571">
        <v>0.6</v>
      </c>
      <c r="I571">
        <v>-41.262</v>
      </c>
    </row>
    <row r="572" spans="1:9" x14ac:dyDescent="0.2">
      <c r="A572" s="1" t="s">
        <v>18</v>
      </c>
      <c r="B572" s="1" t="s">
        <v>233</v>
      </c>
      <c r="C572" s="1" t="s">
        <v>13</v>
      </c>
      <c r="D572" s="1" t="s">
        <v>80</v>
      </c>
      <c r="E572" s="1" t="s">
        <v>89</v>
      </c>
      <c r="F572">
        <v>182.994</v>
      </c>
      <c r="G572">
        <v>3</v>
      </c>
      <c r="H572">
        <v>0.8</v>
      </c>
      <c r="I572">
        <v>-320.23950000000002</v>
      </c>
    </row>
    <row r="573" spans="1:9" x14ac:dyDescent="0.2">
      <c r="A573" s="1" t="s">
        <v>30</v>
      </c>
      <c r="B573" s="1" t="s">
        <v>113</v>
      </c>
      <c r="C573" s="1" t="s">
        <v>9</v>
      </c>
      <c r="D573" s="1" t="s">
        <v>80</v>
      </c>
      <c r="E573" s="1" t="s">
        <v>89</v>
      </c>
      <c r="F573">
        <v>4378.2499999999991</v>
      </c>
      <c r="G573">
        <v>76</v>
      </c>
      <c r="H573">
        <v>0</v>
      </c>
      <c r="I573">
        <v>580.0308</v>
      </c>
    </row>
    <row r="574" spans="1:9" x14ac:dyDescent="0.2">
      <c r="A574" s="1" t="s">
        <v>15</v>
      </c>
      <c r="B574" s="1" t="s">
        <v>234</v>
      </c>
      <c r="C574" s="1" t="s">
        <v>45</v>
      </c>
      <c r="D574" s="1" t="s">
        <v>85</v>
      </c>
      <c r="E574" s="1" t="s">
        <v>184</v>
      </c>
      <c r="F574">
        <v>7999.98</v>
      </c>
      <c r="G574">
        <v>4</v>
      </c>
      <c r="H574">
        <v>0.5</v>
      </c>
      <c r="I574">
        <v>-3839.9904000000001</v>
      </c>
    </row>
    <row r="575" spans="1:9" x14ac:dyDescent="0.2">
      <c r="A575" s="1" t="s">
        <v>15</v>
      </c>
      <c r="B575" s="1" t="s">
        <v>234</v>
      </c>
      <c r="C575" s="1" t="s">
        <v>14</v>
      </c>
      <c r="D575" s="1" t="s">
        <v>85</v>
      </c>
      <c r="E575" s="1" t="s">
        <v>184</v>
      </c>
      <c r="F575">
        <v>167.44</v>
      </c>
      <c r="G575">
        <v>2</v>
      </c>
      <c r="H575">
        <v>0.2</v>
      </c>
      <c r="I575">
        <v>14.651</v>
      </c>
    </row>
    <row r="576" spans="1:9" x14ac:dyDescent="0.2">
      <c r="A576" s="1" t="s">
        <v>54</v>
      </c>
      <c r="B576" s="1" t="s">
        <v>118</v>
      </c>
      <c r="C576" s="1" t="s">
        <v>23</v>
      </c>
      <c r="D576" s="1" t="s">
        <v>80</v>
      </c>
      <c r="E576" s="1" t="s">
        <v>105</v>
      </c>
      <c r="F576">
        <v>479.97</v>
      </c>
      <c r="G576">
        <v>3</v>
      </c>
      <c r="H576">
        <v>0</v>
      </c>
      <c r="I576">
        <v>163.18979999999999</v>
      </c>
    </row>
    <row r="577" spans="1:9" x14ac:dyDescent="0.2">
      <c r="A577" s="1" t="s">
        <v>54</v>
      </c>
      <c r="B577" s="1" t="s">
        <v>118</v>
      </c>
      <c r="C577" s="1" t="s">
        <v>6</v>
      </c>
      <c r="D577" s="1" t="s">
        <v>80</v>
      </c>
      <c r="E577" s="1" t="s">
        <v>105</v>
      </c>
      <c r="F577">
        <v>14.62</v>
      </c>
      <c r="G577">
        <v>2</v>
      </c>
      <c r="H577">
        <v>0</v>
      </c>
      <c r="I577">
        <v>6.8714000000000004</v>
      </c>
    </row>
    <row r="578" spans="1:9" x14ac:dyDescent="0.2">
      <c r="A578" s="1" t="s">
        <v>54</v>
      </c>
      <c r="B578" s="1" t="s">
        <v>118</v>
      </c>
      <c r="C578" s="1" t="s">
        <v>16</v>
      </c>
      <c r="D578" s="1" t="s">
        <v>80</v>
      </c>
      <c r="E578" s="1" t="s">
        <v>105</v>
      </c>
      <c r="F578">
        <v>19.440000000000001</v>
      </c>
      <c r="G578">
        <v>3</v>
      </c>
      <c r="H578">
        <v>0</v>
      </c>
      <c r="I578">
        <v>9.3312000000000008</v>
      </c>
    </row>
    <row r="579" spans="1:9" x14ac:dyDescent="0.2">
      <c r="A579" s="1" t="s">
        <v>33</v>
      </c>
      <c r="B579" s="1" t="s">
        <v>235</v>
      </c>
      <c r="C579" s="1" t="s">
        <v>10</v>
      </c>
      <c r="D579" s="1" t="s">
        <v>80</v>
      </c>
      <c r="E579" s="1" t="s">
        <v>79</v>
      </c>
      <c r="F579">
        <v>104.01</v>
      </c>
      <c r="G579">
        <v>1</v>
      </c>
      <c r="H579">
        <v>0</v>
      </c>
      <c r="I579">
        <v>14.561400000000001</v>
      </c>
    </row>
    <row r="580" spans="1:9" x14ac:dyDescent="0.2">
      <c r="A580" s="1" t="s">
        <v>33</v>
      </c>
      <c r="B580" s="1" t="s">
        <v>235</v>
      </c>
      <c r="C580" s="1" t="s">
        <v>12</v>
      </c>
      <c r="D580" s="1" t="s">
        <v>80</v>
      </c>
      <c r="E580" s="1" t="s">
        <v>79</v>
      </c>
      <c r="F580">
        <v>284.82</v>
      </c>
      <c r="G580">
        <v>1</v>
      </c>
      <c r="H580">
        <v>0</v>
      </c>
      <c r="I580">
        <v>74.053200000000004</v>
      </c>
    </row>
    <row r="581" spans="1:9" x14ac:dyDescent="0.2">
      <c r="A581" s="1" t="s">
        <v>33</v>
      </c>
      <c r="B581" s="1" t="s">
        <v>235</v>
      </c>
      <c r="C581" s="1" t="s">
        <v>9</v>
      </c>
      <c r="D581" s="1" t="s">
        <v>80</v>
      </c>
      <c r="E581" s="1" t="s">
        <v>79</v>
      </c>
      <c r="F581">
        <v>36.840000000000003</v>
      </c>
      <c r="G581">
        <v>3</v>
      </c>
      <c r="H581">
        <v>0</v>
      </c>
      <c r="I581">
        <v>10.315200000000001</v>
      </c>
    </row>
    <row r="582" spans="1:9" x14ac:dyDescent="0.2">
      <c r="A582" s="1" t="s">
        <v>22</v>
      </c>
      <c r="B582" s="1" t="s">
        <v>236</v>
      </c>
      <c r="C582" s="1" t="s">
        <v>11</v>
      </c>
      <c r="D582" s="1" t="s">
        <v>94</v>
      </c>
      <c r="E582" s="1" t="s">
        <v>105</v>
      </c>
      <c r="F582">
        <v>200.96799999999999</v>
      </c>
      <c r="G582">
        <v>9</v>
      </c>
      <c r="H582">
        <v>0.2</v>
      </c>
      <c r="I582">
        <v>18.157600000000002</v>
      </c>
    </row>
    <row r="583" spans="1:9" x14ac:dyDescent="0.2">
      <c r="A583" s="1" t="s">
        <v>22</v>
      </c>
      <c r="B583" s="1" t="s">
        <v>236</v>
      </c>
      <c r="C583" s="1" t="s">
        <v>6</v>
      </c>
      <c r="D583" s="1" t="s">
        <v>94</v>
      </c>
      <c r="E583" s="1" t="s">
        <v>105</v>
      </c>
      <c r="F583">
        <v>145.05599999999998</v>
      </c>
      <c r="G583">
        <v>8</v>
      </c>
      <c r="H583">
        <v>0.2</v>
      </c>
      <c r="I583">
        <v>49.511200000000002</v>
      </c>
    </row>
    <row r="584" spans="1:9" x14ac:dyDescent="0.2">
      <c r="A584" s="1" t="s">
        <v>22</v>
      </c>
      <c r="B584" s="1" t="s">
        <v>236</v>
      </c>
      <c r="C584" s="1" t="s">
        <v>24</v>
      </c>
      <c r="D584" s="1" t="s">
        <v>94</v>
      </c>
      <c r="E584" s="1" t="s">
        <v>105</v>
      </c>
      <c r="F584">
        <v>200.98400000000001</v>
      </c>
      <c r="G584">
        <v>7</v>
      </c>
      <c r="H584">
        <v>0.2</v>
      </c>
      <c r="I584">
        <v>62.807499999999997</v>
      </c>
    </row>
    <row r="585" spans="1:9" x14ac:dyDescent="0.2">
      <c r="A585" s="1" t="s">
        <v>22</v>
      </c>
      <c r="B585" s="1" t="s">
        <v>236</v>
      </c>
      <c r="C585" s="1" t="s">
        <v>13</v>
      </c>
      <c r="D585" s="1" t="s">
        <v>94</v>
      </c>
      <c r="E585" s="1" t="s">
        <v>105</v>
      </c>
      <c r="F585">
        <v>23.484000000000002</v>
      </c>
      <c r="G585">
        <v>5</v>
      </c>
      <c r="H585">
        <v>0.7</v>
      </c>
      <c r="I585">
        <v>-17.058399999999999</v>
      </c>
    </row>
    <row r="586" spans="1:9" x14ac:dyDescent="0.2">
      <c r="A586" s="1" t="s">
        <v>40</v>
      </c>
      <c r="B586" s="1" t="s">
        <v>232</v>
      </c>
      <c r="C586" s="1" t="s">
        <v>10</v>
      </c>
      <c r="D586" s="1" t="s">
        <v>85</v>
      </c>
      <c r="E586" s="1" t="s">
        <v>89</v>
      </c>
      <c r="F586">
        <v>15.071999999999999</v>
      </c>
      <c r="G586">
        <v>3</v>
      </c>
      <c r="H586">
        <v>0.2</v>
      </c>
      <c r="I586">
        <v>4.1448</v>
      </c>
    </row>
    <row r="587" spans="1:9" x14ac:dyDescent="0.2">
      <c r="A587" s="1" t="s">
        <v>17</v>
      </c>
      <c r="B587" s="1" t="s">
        <v>93</v>
      </c>
      <c r="C587" s="1" t="s">
        <v>10</v>
      </c>
      <c r="D587" s="1" t="s">
        <v>85</v>
      </c>
      <c r="E587" s="1" t="s">
        <v>79</v>
      </c>
      <c r="F587">
        <v>336.18</v>
      </c>
      <c r="G587">
        <v>6</v>
      </c>
      <c r="H587">
        <v>0</v>
      </c>
      <c r="I587">
        <v>76.09559999999999</v>
      </c>
    </row>
    <row r="588" spans="1:9" x14ac:dyDescent="0.2">
      <c r="A588" s="1" t="s">
        <v>5</v>
      </c>
      <c r="B588" s="1" t="s">
        <v>178</v>
      </c>
      <c r="C588" s="1" t="s">
        <v>8</v>
      </c>
      <c r="D588" s="1" t="s">
        <v>80</v>
      </c>
      <c r="E588" s="1" t="s">
        <v>89</v>
      </c>
      <c r="F588">
        <v>405.45599999999996</v>
      </c>
      <c r="G588">
        <v>4</v>
      </c>
      <c r="H588">
        <v>0.2</v>
      </c>
      <c r="I588">
        <v>-14.760300000000001</v>
      </c>
    </row>
    <row r="589" spans="1:9" x14ac:dyDescent="0.2">
      <c r="A589" s="1" t="s">
        <v>15</v>
      </c>
      <c r="B589" s="1" t="s">
        <v>237</v>
      </c>
      <c r="C589" s="1" t="s">
        <v>16</v>
      </c>
      <c r="D589" s="1" t="s">
        <v>85</v>
      </c>
      <c r="E589" s="1" t="s">
        <v>89</v>
      </c>
      <c r="F589">
        <v>10.368</v>
      </c>
      <c r="G589">
        <v>2</v>
      </c>
      <c r="H589">
        <v>0.2</v>
      </c>
      <c r="I589">
        <v>3.6288</v>
      </c>
    </row>
    <row r="590" spans="1:9" x14ac:dyDescent="0.2">
      <c r="A590" s="1" t="s">
        <v>15</v>
      </c>
      <c r="B590" s="1" t="s">
        <v>237</v>
      </c>
      <c r="C590" s="1" t="s">
        <v>14</v>
      </c>
      <c r="D590" s="1" t="s">
        <v>85</v>
      </c>
      <c r="E590" s="1" t="s">
        <v>89</v>
      </c>
      <c r="F590">
        <v>166.84</v>
      </c>
      <c r="G590">
        <v>5</v>
      </c>
      <c r="H590">
        <v>0.2</v>
      </c>
      <c r="I590">
        <v>18.769500000000001</v>
      </c>
    </row>
    <row r="591" spans="1:9" x14ac:dyDescent="0.2">
      <c r="A591" s="1" t="s">
        <v>15</v>
      </c>
      <c r="B591" s="1" t="s">
        <v>237</v>
      </c>
      <c r="C591" s="1" t="s">
        <v>23</v>
      </c>
      <c r="D591" s="1" t="s">
        <v>85</v>
      </c>
      <c r="E591" s="1" t="s">
        <v>89</v>
      </c>
      <c r="F591">
        <v>15.215999999999999</v>
      </c>
      <c r="G591">
        <v>1</v>
      </c>
      <c r="H591">
        <v>0.2</v>
      </c>
      <c r="I591">
        <v>2.2824</v>
      </c>
    </row>
    <row r="592" spans="1:9" x14ac:dyDescent="0.2">
      <c r="A592" s="1" t="s">
        <v>30</v>
      </c>
      <c r="B592" s="1" t="s">
        <v>113</v>
      </c>
      <c r="C592" s="1" t="s">
        <v>23</v>
      </c>
      <c r="D592" s="1" t="s">
        <v>80</v>
      </c>
      <c r="E592" s="1" t="s">
        <v>105</v>
      </c>
      <c r="F592">
        <v>634.29</v>
      </c>
      <c r="G592">
        <v>15</v>
      </c>
      <c r="H592">
        <v>0</v>
      </c>
      <c r="I592">
        <v>141.35080000000002</v>
      </c>
    </row>
    <row r="593" spans="1:9" x14ac:dyDescent="0.2">
      <c r="A593" s="1" t="s">
        <v>30</v>
      </c>
      <c r="B593" s="1" t="s">
        <v>113</v>
      </c>
      <c r="C593" s="1" t="s">
        <v>3</v>
      </c>
      <c r="D593" s="1" t="s">
        <v>80</v>
      </c>
      <c r="E593" s="1" t="s">
        <v>105</v>
      </c>
      <c r="F593">
        <v>2127.0239999999999</v>
      </c>
      <c r="G593">
        <v>11</v>
      </c>
      <c r="H593">
        <v>0.2</v>
      </c>
      <c r="I593">
        <v>-174.7816</v>
      </c>
    </row>
    <row r="594" spans="1:9" x14ac:dyDescent="0.2">
      <c r="A594" s="1" t="s">
        <v>30</v>
      </c>
      <c r="B594" s="1" t="s">
        <v>113</v>
      </c>
      <c r="C594" s="1" t="s">
        <v>13</v>
      </c>
      <c r="D594" s="1" t="s">
        <v>80</v>
      </c>
      <c r="E594" s="1" t="s">
        <v>105</v>
      </c>
      <c r="F594">
        <v>4825.0720000000001</v>
      </c>
      <c r="G594">
        <v>40</v>
      </c>
      <c r="H594">
        <v>0.2</v>
      </c>
      <c r="I594">
        <v>1792.0525000000002</v>
      </c>
    </row>
    <row r="595" spans="1:9" x14ac:dyDescent="0.2">
      <c r="A595" s="1" t="s">
        <v>7</v>
      </c>
      <c r="B595" s="1" t="s">
        <v>238</v>
      </c>
      <c r="C595" s="1" t="s">
        <v>24</v>
      </c>
      <c r="D595" s="1" t="s">
        <v>80</v>
      </c>
      <c r="E595" s="1" t="s">
        <v>89</v>
      </c>
      <c r="F595">
        <v>24.448</v>
      </c>
      <c r="G595">
        <v>4</v>
      </c>
      <c r="H595">
        <v>0.2</v>
      </c>
      <c r="I595">
        <v>8.8623999999999992</v>
      </c>
    </row>
    <row r="596" spans="1:9" x14ac:dyDescent="0.2">
      <c r="A596" s="1" t="s">
        <v>30</v>
      </c>
      <c r="B596" s="1" t="s">
        <v>239</v>
      </c>
      <c r="C596" s="1" t="s">
        <v>14</v>
      </c>
      <c r="D596" s="1" t="s">
        <v>85</v>
      </c>
      <c r="E596" s="1" t="s">
        <v>89</v>
      </c>
      <c r="F596">
        <v>281.33999999999997</v>
      </c>
      <c r="G596">
        <v>6</v>
      </c>
      <c r="H596">
        <v>0</v>
      </c>
      <c r="I596">
        <v>109.7226</v>
      </c>
    </row>
    <row r="597" spans="1:9" x14ac:dyDescent="0.2">
      <c r="A597" s="1" t="s">
        <v>30</v>
      </c>
      <c r="B597" s="1" t="s">
        <v>239</v>
      </c>
      <c r="C597" s="1" t="s">
        <v>12</v>
      </c>
      <c r="D597" s="1" t="s">
        <v>85</v>
      </c>
      <c r="E597" s="1" t="s">
        <v>89</v>
      </c>
      <c r="F597">
        <v>307.98</v>
      </c>
      <c r="G597">
        <v>2</v>
      </c>
      <c r="H597">
        <v>0</v>
      </c>
      <c r="I597">
        <v>89.3142</v>
      </c>
    </row>
    <row r="598" spans="1:9" x14ac:dyDescent="0.2">
      <c r="A598" s="1" t="s">
        <v>30</v>
      </c>
      <c r="B598" s="1" t="s">
        <v>239</v>
      </c>
      <c r="C598" s="1" t="s">
        <v>23</v>
      </c>
      <c r="D598" s="1" t="s">
        <v>85</v>
      </c>
      <c r="E598" s="1" t="s">
        <v>89</v>
      </c>
      <c r="F598">
        <v>299.97000000000003</v>
      </c>
      <c r="G598">
        <v>3</v>
      </c>
      <c r="H598">
        <v>0</v>
      </c>
      <c r="I598">
        <v>113.98860000000001</v>
      </c>
    </row>
    <row r="599" spans="1:9" x14ac:dyDescent="0.2">
      <c r="A599" s="1" t="s">
        <v>17</v>
      </c>
      <c r="B599" s="1" t="s">
        <v>93</v>
      </c>
      <c r="C599" s="1" t="s">
        <v>13</v>
      </c>
      <c r="D599" s="1" t="s">
        <v>85</v>
      </c>
      <c r="E599" s="1" t="s">
        <v>79</v>
      </c>
      <c r="F599">
        <v>79.712000000000003</v>
      </c>
      <c r="G599">
        <v>18</v>
      </c>
      <c r="H599">
        <v>0.2</v>
      </c>
      <c r="I599">
        <v>28.2286</v>
      </c>
    </row>
    <row r="600" spans="1:9" x14ac:dyDescent="0.2">
      <c r="A600" s="1" t="s">
        <v>28</v>
      </c>
      <c r="B600" s="1" t="s">
        <v>111</v>
      </c>
      <c r="C600" s="1" t="s">
        <v>10</v>
      </c>
      <c r="D600" s="1" t="s">
        <v>80</v>
      </c>
      <c r="E600" s="1" t="s">
        <v>105</v>
      </c>
      <c r="F600">
        <v>9.94</v>
      </c>
      <c r="G600">
        <v>2</v>
      </c>
      <c r="H600">
        <v>0</v>
      </c>
      <c r="I600">
        <v>3.0813999999999999</v>
      </c>
    </row>
    <row r="601" spans="1:9" x14ac:dyDescent="0.2">
      <c r="A601" s="1" t="s">
        <v>40</v>
      </c>
      <c r="B601" s="1" t="s">
        <v>139</v>
      </c>
      <c r="C601" s="1" t="s">
        <v>10</v>
      </c>
      <c r="D601" s="1" t="s">
        <v>80</v>
      </c>
      <c r="E601" s="1" t="s">
        <v>89</v>
      </c>
      <c r="F601">
        <v>185.31200000000001</v>
      </c>
      <c r="G601">
        <v>10</v>
      </c>
      <c r="H601">
        <v>0.2</v>
      </c>
      <c r="I601">
        <v>54.177199999999999</v>
      </c>
    </row>
    <row r="602" spans="1:9" x14ac:dyDescent="0.2">
      <c r="A602" s="1" t="s">
        <v>20</v>
      </c>
      <c r="B602" s="1" t="s">
        <v>103</v>
      </c>
      <c r="C602" s="1" t="s">
        <v>13</v>
      </c>
      <c r="D602" s="1" t="s">
        <v>94</v>
      </c>
      <c r="E602" s="1" t="s">
        <v>89</v>
      </c>
      <c r="F602">
        <v>59.808</v>
      </c>
      <c r="G602">
        <v>3</v>
      </c>
      <c r="H602">
        <v>0.2</v>
      </c>
      <c r="I602">
        <v>19.4376</v>
      </c>
    </row>
    <row r="603" spans="1:9" x14ac:dyDescent="0.2">
      <c r="A603" s="1" t="s">
        <v>20</v>
      </c>
      <c r="B603" s="1" t="s">
        <v>103</v>
      </c>
      <c r="C603" s="1" t="s">
        <v>10</v>
      </c>
      <c r="D603" s="1" t="s">
        <v>94</v>
      </c>
      <c r="E603" s="1" t="s">
        <v>89</v>
      </c>
      <c r="F603">
        <v>73.319999999999993</v>
      </c>
      <c r="G603">
        <v>6</v>
      </c>
      <c r="H603">
        <v>0</v>
      </c>
      <c r="I603">
        <v>21.995999999999999</v>
      </c>
    </row>
    <row r="604" spans="1:9" x14ac:dyDescent="0.2">
      <c r="A604" s="1" t="s">
        <v>5</v>
      </c>
      <c r="B604" s="1" t="s">
        <v>86</v>
      </c>
      <c r="C604" s="1" t="s">
        <v>16</v>
      </c>
      <c r="D604" s="1" t="s">
        <v>94</v>
      </c>
      <c r="E604" s="1" t="s">
        <v>89</v>
      </c>
      <c r="F604">
        <v>564.43999999999994</v>
      </c>
      <c r="G604">
        <v>41</v>
      </c>
      <c r="H604">
        <v>0</v>
      </c>
      <c r="I604">
        <v>271.87260000000003</v>
      </c>
    </row>
    <row r="605" spans="1:9" x14ac:dyDescent="0.2">
      <c r="A605" s="1" t="s">
        <v>22</v>
      </c>
      <c r="B605" s="1" t="s">
        <v>101</v>
      </c>
      <c r="C605" s="1" t="s">
        <v>10</v>
      </c>
      <c r="D605" s="1" t="s">
        <v>94</v>
      </c>
      <c r="E605" s="1" t="s">
        <v>89</v>
      </c>
      <c r="F605">
        <v>2578.7280000000001</v>
      </c>
      <c r="G605">
        <v>35</v>
      </c>
      <c r="H605">
        <v>0.2</v>
      </c>
      <c r="I605">
        <v>29.321800000000007</v>
      </c>
    </row>
    <row r="606" spans="1:9" x14ac:dyDescent="0.2">
      <c r="A606" s="1" t="s">
        <v>7</v>
      </c>
      <c r="B606" s="1" t="s">
        <v>240</v>
      </c>
      <c r="C606" s="1" t="s">
        <v>41</v>
      </c>
      <c r="D606" s="1" t="s">
        <v>85</v>
      </c>
      <c r="E606" s="1" t="s">
        <v>89</v>
      </c>
      <c r="F606">
        <v>45.584000000000003</v>
      </c>
      <c r="G606">
        <v>7</v>
      </c>
      <c r="H606">
        <v>0.2</v>
      </c>
      <c r="I606">
        <v>5.1281999999999996</v>
      </c>
    </row>
    <row r="607" spans="1:9" x14ac:dyDescent="0.2">
      <c r="A607" s="1" t="s">
        <v>18</v>
      </c>
      <c r="B607" s="1" t="s">
        <v>182</v>
      </c>
      <c r="C607" s="1" t="s">
        <v>24</v>
      </c>
      <c r="D607" s="1" t="s">
        <v>80</v>
      </c>
      <c r="E607" s="1" t="s">
        <v>89</v>
      </c>
      <c r="F607">
        <v>17.568000000000001</v>
      </c>
      <c r="G607">
        <v>2</v>
      </c>
      <c r="H607">
        <v>0.2</v>
      </c>
      <c r="I607">
        <v>6.3684000000000003</v>
      </c>
    </row>
    <row r="608" spans="1:9" x14ac:dyDescent="0.2">
      <c r="A608" s="1" t="s">
        <v>18</v>
      </c>
      <c r="B608" s="1" t="s">
        <v>182</v>
      </c>
      <c r="C608" s="1" t="s">
        <v>12</v>
      </c>
      <c r="D608" s="1" t="s">
        <v>80</v>
      </c>
      <c r="E608" s="1" t="s">
        <v>89</v>
      </c>
      <c r="F608">
        <v>55.991999999999997</v>
      </c>
      <c r="G608">
        <v>1</v>
      </c>
      <c r="H608">
        <v>0.2</v>
      </c>
      <c r="I608">
        <v>5.5991999999999997</v>
      </c>
    </row>
    <row r="609" spans="1:9" x14ac:dyDescent="0.2">
      <c r="A609" s="1" t="s">
        <v>30</v>
      </c>
      <c r="B609" s="1" t="s">
        <v>241</v>
      </c>
      <c r="C609" s="1" t="s">
        <v>16</v>
      </c>
      <c r="D609" s="1" t="s">
        <v>80</v>
      </c>
      <c r="E609" s="1" t="s">
        <v>105</v>
      </c>
      <c r="F609">
        <v>182.72</v>
      </c>
      <c r="G609">
        <v>8</v>
      </c>
      <c r="H609">
        <v>0</v>
      </c>
      <c r="I609">
        <v>84.051199999999994</v>
      </c>
    </row>
    <row r="610" spans="1:9" x14ac:dyDescent="0.2">
      <c r="A610" s="1" t="s">
        <v>30</v>
      </c>
      <c r="B610" s="1" t="s">
        <v>241</v>
      </c>
      <c r="C610" s="1" t="s">
        <v>8</v>
      </c>
      <c r="D610" s="1" t="s">
        <v>80</v>
      </c>
      <c r="E610" s="1" t="s">
        <v>105</v>
      </c>
      <c r="F610">
        <v>400.03199999999998</v>
      </c>
      <c r="G610">
        <v>2</v>
      </c>
      <c r="H610">
        <v>0.4</v>
      </c>
      <c r="I610">
        <v>-153.34559999999999</v>
      </c>
    </row>
    <row r="611" spans="1:9" x14ac:dyDescent="0.2">
      <c r="A611" s="1" t="s">
        <v>30</v>
      </c>
      <c r="B611" s="1" t="s">
        <v>241</v>
      </c>
      <c r="C611" s="1" t="s">
        <v>9</v>
      </c>
      <c r="D611" s="1" t="s">
        <v>80</v>
      </c>
      <c r="E611" s="1" t="s">
        <v>105</v>
      </c>
      <c r="F611">
        <v>33.630000000000003</v>
      </c>
      <c r="G611">
        <v>3</v>
      </c>
      <c r="H611">
        <v>0</v>
      </c>
      <c r="I611">
        <v>10.089</v>
      </c>
    </row>
    <row r="612" spans="1:9" x14ac:dyDescent="0.2">
      <c r="A612" s="1" t="s">
        <v>30</v>
      </c>
      <c r="B612" s="1" t="s">
        <v>241</v>
      </c>
      <c r="C612" s="1" t="s">
        <v>4</v>
      </c>
      <c r="D612" s="1" t="s">
        <v>80</v>
      </c>
      <c r="E612" s="1" t="s">
        <v>105</v>
      </c>
      <c r="F612">
        <v>542.64599999999996</v>
      </c>
      <c r="G612">
        <v>3</v>
      </c>
      <c r="H612">
        <v>0.1</v>
      </c>
      <c r="I612">
        <v>102.49979999999999</v>
      </c>
    </row>
    <row r="613" spans="1:9" x14ac:dyDescent="0.2">
      <c r="A613" s="1" t="s">
        <v>30</v>
      </c>
      <c r="B613" s="1" t="s">
        <v>241</v>
      </c>
      <c r="C613" s="1" t="s">
        <v>6</v>
      </c>
      <c r="D613" s="1" t="s">
        <v>80</v>
      </c>
      <c r="E613" s="1" t="s">
        <v>105</v>
      </c>
      <c r="F613">
        <v>6.3</v>
      </c>
      <c r="G613">
        <v>2</v>
      </c>
      <c r="H613">
        <v>0</v>
      </c>
      <c r="I613">
        <v>3.024</v>
      </c>
    </row>
    <row r="614" spans="1:9" x14ac:dyDescent="0.2">
      <c r="A614" s="1" t="s">
        <v>17</v>
      </c>
      <c r="B614" s="1" t="s">
        <v>93</v>
      </c>
      <c r="C614" s="1" t="s">
        <v>9</v>
      </c>
      <c r="D614" s="1" t="s">
        <v>94</v>
      </c>
      <c r="E614" s="1" t="s">
        <v>89</v>
      </c>
      <c r="F614">
        <v>1551.37</v>
      </c>
      <c r="G614">
        <v>21</v>
      </c>
      <c r="H614">
        <v>0</v>
      </c>
      <c r="I614">
        <v>241.98620000000003</v>
      </c>
    </row>
    <row r="615" spans="1:9" x14ac:dyDescent="0.2">
      <c r="A615" s="1" t="s">
        <v>17</v>
      </c>
      <c r="B615" s="1" t="s">
        <v>93</v>
      </c>
      <c r="C615" s="1" t="s">
        <v>23</v>
      </c>
      <c r="D615" s="1" t="s">
        <v>94</v>
      </c>
      <c r="E615" s="1" t="s">
        <v>89</v>
      </c>
      <c r="F615">
        <v>647.91000000000008</v>
      </c>
      <c r="G615">
        <v>13</v>
      </c>
      <c r="H615">
        <v>0</v>
      </c>
      <c r="I615">
        <v>183.73500000000001</v>
      </c>
    </row>
    <row r="616" spans="1:9" x14ac:dyDescent="0.2">
      <c r="A616" s="1" t="s">
        <v>17</v>
      </c>
      <c r="B616" s="1" t="s">
        <v>93</v>
      </c>
      <c r="C616" s="1" t="s">
        <v>13</v>
      </c>
      <c r="D616" s="1" t="s">
        <v>94</v>
      </c>
      <c r="E616" s="1" t="s">
        <v>89</v>
      </c>
      <c r="F616">
        <v>369.08000000000004</v>
      </c>
      <c r="G616">
        <v>31</v>
      </c>
      <c r="H616">
        <v>0.2</v>
      </c>
      <c r="I616">
        <v>124.7084</v>
      </c>
    </row>
    <row r="617" spans="1:9" x14ac:dyDescent="0.2">
      <c r="A617" s="1" t="s">
        <v>17</v>
      </c>
      <c r="B617" s="1" t="s">
        <v>93</v>
      </c>
      <c r="C617" s="1" t="s">
        <v>3</v>
      </c>
      <c r="D617" s="1" t="s">
        <v>94</v>
      </c>
      <c r="E617" s="1" t="s">
        <v>89</v>
      </c>
      <c r="F617">
        <v>248.86</v>
      </c>
      <c r="G617">
        <v>3</v>
      </c>
      <c r="H617">
        <v>0</v>
      </c>
      <c r="I617">
        <v>59.665599999999998</v>
      </c>
    </row>
    <row r="618" spans="1:9" x14ac:dyDescent="0.2">
      <c r="A618" s="1" t="s">
        <v>25</v>
      </c>
      <c r="B618" s="1" t="s">
        <v>107</v>
      </c>
      <c r="C618" s="1" t="s">
        <v>6</v>
      </c>
      <c r="D618" s="1" t="s">
        <v>94</v>
      </c>
      <c r="E618" s="1" t="s">
        <v>89</v>
      </c>
      <c r="F618">
        <v>11.784000000000001</v>
      </c>
      <c r="G618">
        <v>3</v>
      </c>
      <c r="H618">
        <v>0.2</v>
      </c>
      <c r="I618">
        <v>4.2717000000000001</v>
      </c>
    </row>
    <row r="619" spans="1:9" x14ac:dyDescent="0.2">
      <c r="A619" s="1" t="s">
        <v>25</v>
      </c>
      <c r="B619" s="1" t="s">
        <v>107</v>
      </c>
      <c r="C619" s="1" t="s">
        <v>9</v>
      </c>
      <c r="D619" s="1" t="s">
        <v>94</v>
      </c>
      <c r="E619" s="1" t="s">
        <v>89</v>
      </c>
      <c r="F619">
        <v>272.73599999999999</v>
      </c>
      <c r="G619">
        <v>3</v>
      </c>
      <c r="H619">
        <v>0.2</v>
      </c>
      <c r="I619">
        <v>-64.774799999999999</v>
      </c>
    </row>
    <row r="620" spans="1:9" x14ac:dyDescent="0.2">
      <c r="A620" s="1" t="s">
        <v>25</v>
      </c>
      <c r="B620" s="1" t="s">
        <v>107</v>
      </c>
      <c r="C620" s="1" t="s">
        <v>13</v>
      </c>
      <c r="D620" s="1" t="s">
        <v>94</v>
      </c>
      <c r="E620" s="1" t="s">
        <v>89</v>
      </c>
      <c r="F620">
        <v>3.54</v>
      </c>
      <c r="G620">
        <v>2</v>
      </c>
      <c r="H620">
        <v>0.8</v>
      </c>
      <c r="I620">
        <v>-5.4870000000000001</v>
      </c>
    </row>
    <row r="621" spans="1:9" x14ac:dyDescent="0.2">
      <c r="A621" s="1" t="s">
        <v>18</v>
      </c>
      <c r="B621" s="1" t="s">
        <v>154</v>
      </c>
      <c r="C621" s="1" t="s">
        <v>41</v>
      </c>
      <c r="D621" s="1" t="s">
        <v>80</v>
      </c>
      <c r="E621" s="1" t="s">
        <v>89</v>
      </c>
      <c r="F621">
        <v>162.56</v>
      </c>
      <c r="G621">
        <v>17</v>
      </c>
      <c r="H621">
        <v>0.2</v>
      </c>
      <c r="I621">
        <v>1.1246</v>
      </c>
    </row>
    <row r="622" spans="1:9" x14ac:dyDescent="0.2">
      <c r="A622" s="1" t="s">
        <v>18</v>
      </c>
      <c r="B622" s="1" t="s">
        <v>154</v>
      </c>
      <c r="C622" s="1" t="s">
        <v>16</v>
      </c>
      <c r="D622" s="1" t="s">
        <v>80</v>
      </c>
      <c r="E622" s="1" t="s">
        <v>89</v>
      </c>
      <c r="F622">
        <v>35.031999999999996</v>
      </c>
      <c r="G622">
        <v>10</v>
      </c>
      <c r="H622">
        <v>0.2</v>
      </c>
      <c r="I622">
        <v>12.566800000000001</v>
      </c>
    </row>
    <row r="623" spans="1:9" x14ac:dyDescent="0.2">
      <c r="A623" s="1" t="s">
        <v>5</v>
      </c>
      <c r="B623" s="1" t="s">
        <v>163</v>
      </c>
      <c r="C623" s="1" t="s">
        <v>8</v>
      </c>
      <c r="D623" s="1" t="s">
        <v>85</v>
      </c>
      <c r="E623" s="1" t="s">
        <v>184</v>
      </c>
      <c r="F623">
        <v>567.12</v>
      </c>
      <c r="G623">
        <v>10</v>
      </c>
      <c r="H623">
        <v>0.2</v>
      </c>
      <c r="I623">
        <v>-28.356000000000002</v>
      </c>
    </row>
    <row r="624" spans="1:9" x14ac:dyDescent="0.2">
      <c r="A624" s="1" t="s">
        <v>5</v>
      </c>
      <c r="B624" s="1" t="s">
        <v>163</v>
      </c>
      <c r="C624" s="1" t="s">
        <v>9</v>
      </c>
      <c r="D624" s="1" t="s">
        <v>85</v>
      </c>
      <c r="E624" s="1" t="s">
        <v>184</v>
      </c>
      <c r="F624">
        <v>359.32</v>
      </c>
      <c r="G624">
        <v>4</v>
      </c>
      <c r="H624">
        <v>0</v>
      </c>
      <c r="I624">
        <v>7.1863999999999999</v>
      </c>
    </row>
    <row r="625" spans="1:9" x14ac:dyDescent="0.2">
      <c r="A625" s="1" t="s">
        <v>25</v>
      </c>
      <c r="B625" s="1" t="s">
        <v>242</v>
      </c>
      <c r="C625" s="1" t="s">
        <v>12</v>
      </c>
      <c r="D625" s="1" t="s">
        <v>80</v>
      </c>
      <c r="E625" s="1" t="s">
        <v>79</v>
      </c>
      <c r="F625">
        <v>11.992000000000001</v>
      </c>
      <c r="G625">
        <v>1</v>
      </c>
      <c r="H625">
        <v>0.2</v>
      </c>
      <c r="I625">
        <v>0.89939999999999998</v>
      </c>
    </row>
    <row r="626" spans="1:9" x14ac:dyDescent="0.2">
      <c r="A626" s="1" t="s">
        <v>27</v>
      </c>
      <c r="B626" s="1" t="s">
        <v>243</v>
      </c>
      <c r="C626" s="1" t="s">
        <v>13</v>
      </c>
      <c r="D626" s="1" t="s">
        <v>80</v>
      </c>
      <c r="E626" s="1" t="s">
        <v>89</v>
      </c>
      <c r="F626">
        <v>60.93</v>
      </c>
      <c r="G626">
        <v>4</v>
      </c>
      <c r="H626">
        <v>0</v>
      </c>
      <c r="I626">
        <v>28.1142</v>
      </c>
    </row>
    <row r="627" spans="1:9" x14ac:dyDescent="0.2">
      <c r="A627" s="1" t="s">
        <v>27</v>
      </c>
      <c r="B627" s="1" t="s">
        <v>243</v>
      </c>
      <c r="C627" s="1" t="s">
        <v>10</v>
      </c>
      <c r="D627" s="1" t="s">
        <v>80</v>
      </c>
      <c r="E627" s="1" t="s">
        <v>89</v>
      </c>
      <c r="F627">
        <v>157.74</v>
      </c>
      <c r="G627">
        <v>11</v>
      </c>
      <c r="H627">
        <v>0</v>
      </c>
      <c r="I627">
        <v>56.7864</v>
      </c>
    </row>
    <row r="628" spans="1:9" x14ac:dyDescent="0.2">
      <c r="A628" s="1" t="s">
        <v>27</v>
      </c>
      <c r="B628" s="1" t="s">
        <v>243</v>
      </c>
      <c r="C628" s="1" t="s">
        <v>11</v>
      </c>
      <c r="D628" s="1" t="s">
        <v>80</v>
      </c>
      <c r="E628" s="1" t="s">
        <v>89</v>
      </c>
      <c r="F628">
        <v>56.98</v>
      </c>
      <c r="G628">
        <v>7</v>
      </c>
      <c r="H628">
        <v>0</v>
      </c>
      <c r="I628">
        <v>22.792000000000002</v>
      </c>
    </row>
    <row r="629" spans="1:9" x14ac:dyDescent="0.2">
      <c r="A629" s="1" t="s">
        <v>5</v>
      </c>
      <c r="B629" s="1" t="s">
        <v>99</v>
      </c>
      <c r="C629" s="1" t="s">
        <v>49</v>
      </c>
      <c r="D629" s="1" t="s">
        <v>85</v>
      </c>
      <c r="E629" s="1" t="s">
        <v>105</v>
      </c>
      <c r="F629">
        <v>1199.9760000000001</v>
      </c>
      <c r="G629">
        <v>3</v>
      </c>
      <c r="H629">
        <v>0.2</v>
      </c>
      <c r="I629">
        <v>374.99250000000001</v>
      </c>
    </row>
    <row r="630" spans="1:9" x14ac:dyDescent="0.2">
      <c r="A630" s="1" t="s">
        <v>7</v>
      </c>
      <c r="B630" s="1" t="s">
        <v>202</v>
      </c>
      <c r="C630" s="1" t="s">
        <v>8</v>
      </c>
      <c r="D630" s="1" t="s">
        <v>85</v>
      </c>
      <c r="E630" s="1" t="s">
        <v>89</v>
      </c>
      <c r="F630">
        <v>1105.3130000000001</v>
      </c>
      <c r="G630">
        <v>10</v>
      </c>
      <c r="H630">
        <v>0.45</v>
      </c>
      <c r="I630">
        <v>-587.3184</v>
      </c>
    </row>
    <row r="631" spans="1:9" x14ac:dyDescent="0.2">
      <c r="A631" s="1" t="s">
        <v>26</v>
      </c>
      <c r="B631" s="1" t="s">
        <v>244</v>
      </c>
      <c r="C631" s="1" t="s">
        <v>9</v>
      </c>
      <c r="D631" s="1" t="s">
        <v>80</v>
      </c>
      <c r="E631" s="1" t="s">
        <v>89</v>
      </c>
      <c r="F631">
        <v>24.56</v>
      </c>
      <c r="G631">
        <v>2</v>
      </c>
      <c r="H631">
        <v>0</v>
      </c>
      <c r="I631">
        <v>6.8768000000000002</v>
      </c>
    </row>
    <row r="632" spans="1:9" x14ac:dyDescent="0.2">
      <c r="A632" s="1" t="s">
        <v>26</v>
      </c>
      <c r="B632" s="1" t="s">
        <v>244</v>
      </c>
      <c r="C632" s="1" t="s">
        <v>23</v>
      </c>
      <c r="D632" s="1" t="s">
        <v>80</v>
      </c>
      <c r="E632" s="1" t="s">
        <v>89</v>
      </c>
      <c r="F632">
        <v>119.8</v>
      </c>
      <c r="G632">
        <v>4</v>
      </c>
      <c r="H632">
        <v>0</v>
      </c>
      <c r="I632">
        <v>47.92</v>
      </c>
    </row>
    <row r="633" spans="1:9" x14ac:dyDescent="0.2">
      <c r="A633" s="1" t="s">
        <v>30</v>
      </c>
      <c r="B633" s="1" t="s">
        <v>113</v>
      </c>
      <c r="C633" s="1" t="s">
        <v>13</v>
      </c>
      <c r="D633" s="1" t="s">
        <v>85</v>
      </c>
      <c r="E633" s="1" t="s">
        <v>89</v>
      </c>
      <c r="F633">
        <v>3171.24</v>
      </c>
      <c r="G633">
        <v>88</v>
      </c>
      <c r="H633">
        <v>0.2</v>
      </c>
      <c r="I633">
        <v>1090.0992000000001</v>
      </c>
    </row>
    <row r="634" spans="1:9" x14ac:dyDescent="0.2">
      <c r="A634" s="1" t="s">
        <v>19</v>
      </c>
      <c r="B634" s="1" t="s">
        <v>218</v>
      </c>
      <c r="C634" s="1" t="s">
        <v>16</v>
      </c>
      <c r="D634" s="1" t="s">
        <v>85</v>
      </c>
      <c r="E634" s="1" t="s">
        <v>89</v>
      </c>
      <c r="F634">
        <v>22.72</v>
      </c>
      <c r="G634">
        <v>4</v>
      </c>
      <c r="H634">
        <v>0</v>
      </c>
      <c r="I634">
        <v>10.224</v>
      </c>
    </row>
    <row r="635" spans="1:9" x14ac:dyDescent="0.2">
      <c r="A635" s="1" t="s">
        <v>51</v>
      </c>
      <c r="B635" s="1" t="s">
        <v>212</v>
      </c>
      <c r="C635" s="1" t="s">
        <v>6</v>
      </c>
      <c r="D635" s="1" t="s">
        <v>85</v>
      </c>
      <c r="E635" s="1" t="s">
        <v>89</v>
      </c>
      <c r="F635">
        <v>12.39</v>
      </c>
      <c r="G635">
        <v>3</v>
      </c>
      <c r="H635">
        <v>0</v>
      </c>
      <c r="I635">
        <v>5.6993999999999998</v>
      </c>
    </row>
    <row r="636" spans="1:9" x14ac:dyDescent="0.2">
      <c r="A636" s="1" t="s">
        <v>40</v>
      </c>
      <c r="B636" s="1" t="s">
        <v>131</v>
      </c>
      <c r="C636" s="1" t="s">
        <v>12</v>
      </c>
      <c r="D636" s="1" t="s">
        <v>80</v>
      </c>
      <c r="E636" s="1" t="s">
        <v>89</v>
      </c>
      <c r="F636">
        <v>2453.8319999999999</v>
      </c>
      <c r="G636">
        <v>28</v>
      </c>
      <c r="H636">
        <v>0.4</v>
      </c>
      <c r="I636">
        <v>-492.48629999999997</v>
      </c>
    </row>
    <row r="637" spans="1:9" x14ac:dyDescent="0.2">
      <c r="A637" s="1" t="s">
        <v>46</v>
      </c>
      <c r="B637" s="1" t="s">
        <v>245</v>
      </c>
      <c r="C637" s="1" t="s">
        <v>24</v>
      </c>
      <c r="D637" s="1" t="s">
        <v>85</v>
      </c>
      <c r="E637" s="1" t="s">
        <v>79</v>
      </c>
      <c r="F637">
        <v>62.3</v>
      </c>
      <c r="G637">
        <v>5</v>
      </c>
      <c r="H637">
        <v>0</v>
      </c>
      <c r="I637">
        <v>30.809199999999997</v>
      </c>
    </row>
    <row r="638" spans="1:9" x14ac:dyDescent="0.2">
      <c r="A638" s="1" t="s">
        <v>46</v>
      </c>
      <c r="B638" s="1" t="s">
        <v>245</v>
      </c>
      <c r="C638" s="1" t="s">
        <v>23</v>
      </c>
      <c r="D638" s="1" t="s">
        <v>85</v>
      </c>
      <c r="E638" s="1" t="s">
        <v>79</v>
      </c>
      <c r="F638">
        <v>646.74</v>
      </c>
      <c r="G638">
        <v>6</v>
      </c>
      <c r="H638">
        <v>0</v>
      </c>
      <c r="I638">
        <v>258.69600000000003</v>
      </c>
    </row>
    <row r="639" spans="1:9" x14ac:dyDescent="0.2">
      <c r="A639" s="1" t="s">
        <v>46</v>
      </c>
      <c r="B639" s="1" t="s">
        <v>245</v>
      </c>
      <c r="C639" s="1" t="s">
        <v>13</v>
      </c>
      <c r="D639" s="1" t="s">
        <v>85</v>
      </c>
      <c r="E639" s="1" t="s">
        <v>79</v>
      </c>
      <c r="F639">
        <v>5.64</v>
      </c>
      <c r="G639">
        <v>3</v>
      </c>
      <c r="H639">
        <v>0</v>
      </c>
      <c r="I639">
        <v>2.7071999999999998</v>
      </c>
    </row>
    <row r="640" spans="1:9" x14ac:dyDescent="0.2">
      <c r="A640" s="1" t="s">
        <v>46</v>
      </c>
      <c r="B640" s="1" t="s">
        <v>245</v>
      </c>
      <c r="C640" s="1" t="s">
        <v>9</v>
      </c>
      <c r="D640" s="1" t="s">
        <v>85</v>
      </c>
      <c r="E640" s="1" t="s">
        <v>79</v>
      </c>
      <c r="F640">
        <v>572.58000000000004</v>
      </c>
      <c r="G640">
        <v>6</v>
      </c>
      <c r="H640">
        <v>0</v>
      </c>
      <c r="I640">
        <v>34.354799999999997</v>
      </c>
    </row>
    <row r="641" spans="1:9" x14ac:dyDescent="0.2">
      <c r="A641" s="1" t="s">
        <v>7</v>
      </c>
      <c r="B641" s="1" t="s">
        <v>177</v>
      </c>
      <c r="C641" s="1" t="s">
        <v>10</v>
      </c>
      <c r="D641" s="1" t="s">
        <v>85</v>
      </c>
      <c r="E641" s="1" t="s">
        <v>89</v>
      </c>
      <c r="F641">
        <v>484.08799999999997</v>
      </c>
      <c r="G641">
        <v>9</v>
      </c>
      <c r="H641">
        <v>0.2</v>
      </c>
      <c r="I641">
        <v>68.783100000000005</v>
      </c>
    </row>
    <row r="642" spans="1:9" x14ac:dyDescent="0.2">
      <c r="A642" s="1" t="s">
        <v>33</v>
      </c>
      <c r="B642" s="1" t="s">
        <v>174</v>
      </c>
      <c r="C642" s="1" t="s">
        <v>4</v>
      </c>
      <c r="D642" s="1" t="s">
        <v>80</v>
      </c>
      <c r="E642" s="1" t="s">
        <v>89</v>
      </c>
      <c r="F642">
        <v>641.96</v>
      </c>
      <c r="G642">
        <v>2</v>
      </c>
      <c r="H642">
        <v>0</v>
      </c>
      <c r="I642">
        <v>179.74879999999999</v>
      </c>
    </row>
    <row r="643" spans="1:9" x14ac:dyDescent="0.2">
      <c r="A643" s="1" t="s">
        <v>39</v>
      </c>
      <c r="B643" s="1" t="s">
        <v>190</v>
      </c>
      <c r="C643" s="1" t="s">
        <v>13</v>
      </c>
      <c r="D643" s="1" t="s">
        <v>85</v>
      </c>
      <c r="E643" s="1" t="s">
        <v>89</v>
      </c>
      <c r="F643">
        <v>58.34</v>
      </c>
      <c r="G643">
        <v>8</v>
      </c>
      <c r="H643">
        <v>0</v>
      </c>
      <c r="I643">
        <v>28.784500000000001</v>
      </c>
    </row>
    <row r="644" spans="1:9" x14ac:dyDescent="0.2">
      <c r="A644" s="1" t="s">
        <v>39</v>
      </c>
      <c r="B644" s="1" t="s">
        <v>190</v>
      </c>
      <c r="C644" s="1" t="s">
        <v>12</v>
      </c>
      <c r="D644" s="1" t="s">
        <v>85</v>
      </c>
      <c r="E644" s="1" t="s">
        <v>89</v>
      </c>
      <c r="F644">
        <v>207</v>
      </c>
      <c r="G644">
        <v>3</v>
      </c>
      <c r="H644">
        <v>0</v>
      </c>
      <c r="I644">
        <v>51.75</v>
      </c>
    </row>
    <row r="645" spans="1:9" x14ac:dyDescent="0.2">
      <c r="A645" s="1" t="s">
        <v>39</v>
      </c>
      <c r="B645" s="1" t="s">
        <v>190</v>
      </c>
      <c r="C645" s="1" t="s">
        <v>11</v>
      </c>
      <c r="D645" s="1" t="s">
        <v>85</v>
      </c>
      <c r="E645" s="1" t="s">
        <v>89</v>
      </c>
      <c r="F645">
        <v>40.299999999999997</v>
      </c>
      <c r="G645">
        <v>2</v>
      </c>
      <c r="H645">
        <v>0</v>
      </c>
      <c r="I645">
        <v>10.881</v>
      </c>
    </row>
    <row r="646" spans="1:9" x14ac:dyDescent="0.2">
      <c r="A646" s="1" t="s">
        <v>39</v>
      </c>
      <c r="B646" s="1" t="s">
        <v>190</v>
      </c>
      <c r="C646" s="1" t="s">
        <v>10</v>
      </c>
      <c r="D646" s="1" t="s">
        <v>85</v>
      </c>
      <c r="E646" s="1" t="s">
        <v>89</v>
      </c>
      <c r="F646">
        <v>34.58</v>
      </c>
      <c r="G646">
        <v>7</v>
      </c>
      <c r="H646">
        <v>0</v>
      </c>
      <c r="I646">
        <v>14.5236</v>
      </c>
    </row>
    <row r="647" spans="1:9" x14ac:dyDescent="0.2">
      <c r="A647" s="1" t="s">
        <v>40</v>
      </c>
      <c r="B647" s="1" t="s">
        <v>167</v>
      </c>
      <c r="C647" s="1" t="s">
        <v>11</v>
      </c>
      <c r="D647" s="1" t="s">
        <v>80</v>
      </c>
      <c r="E647" s="1" t="s">
        <v>89</v>
      </c>
      <c r="F647">
        <v>32.76</v>
      </c>
      <c r="G647">
        <v>7</v>
      </c>
      <c r="H647">
        <v>0.2</v>
      </c>
      <c r="I647">
        <v>3.6855000000000002</v>
      </c>
    </row>
    <row r="648" spans="1:9" x14ac:dyDescent="0.2">
      <c r="A648" s="1" t="s">
        <v>5</v>
      </c>
      <c r="B648" s="1" t="s">
        <v>99</v>
      </c>
      <c r="C648" s="1" t="s">
        <v>4</v>
      </c>
      <c r="D648" s="1" t="s">
        <v>94</v>
      </c>
      <c r="E648" s="1" t="s">
        <v>105</v>
      </c>
      <c r="F648">
        <v>544.00800000000004</v>
      </c>
      <c r="G648">
        <v>3</v>
      </c>
      <c r="H648">
        <v>0.2</v>
      </c>
      <c r="I648">
        <v>40.800600000000003</v>
      </c>
    </row>
    <row r="649" spans="1:9" x14ac:dyDescent="0.2">
      <c r="A649" s="1" t="s">
        <v>5</v>
      </c>
      <c r="B649" s="1" t="s">
        <v>99</v>
      </c>
      <c r="C649" s="1" t="s">
        <v>16</v>
      </c>
      <c r="D649" s="1" t="s">
        <v>94</v>
      </c>
      <c r="E649" s="1" t="s">
        <v>105</v>
      </c>
      <c r="F649">
        <v>285.41999999999996</v>
      </c>
      <c r="G649">
        <v>16</v>
      </c>
      <c r="H649">
        <v>0</v>
      </c>
      <c r="I649">
        <v>138.1618</v>
      </c>
    </row>
    <row r="650" spans="1:9" x14ac:dyDescent="0.2">
      <c r="A650" s="1" t="s">
        <v>40</v>
      </c>
      <c r="B650" s="1" t="s">
        <v>131</v>
      </c>
      <c r="C650" s="1" t="s">
        <v>13</v>
      </c>
      <c r="D650" s="1" t="s">
        <v>80</v>
      </c>
      <c r="E650" s="1" t="s">
        <v>79</v>
      </c>
      <c r="F650">
        <v>111.348</v>
      </c>
      <c r="G650">
        <v>12</v>
      </c>
      <c r="H650">
        <v>0.7</v>
      </c>
      <c r="I650">
        <v>-83.312200000000004</v>
      </c>
    </row>
    <row r="651" spans="1:9" x14ac:dyDescent="0.2">
      <c r="A651" s="1" t="s">
        <v>40</v>
      </c>
      <c r="B651" s="1" t="s">
        <v>131</v>
      </c>
      <c r="C651" s="1" t="s">
        <v>23</v>
      </c>
      <c r="D651" s="1" t="s">
        <v>80</v>
      </c>
      <c r="E651" s="1" t="s">
        <v>79</v>
      </c>
      <c r="F651">
        <v>71.984000000000009</v>
      </c>
      <c r="G651">
        <v>4</v>
      </c>
      <c r="H651">
        <v>0.2</v>
      </c>
      <c r="I651">
        <v>-2.1002000000000001</v>
      </c>
    </row>
    <row r="652" spans="1:9" x14ac:dyDescent="0.2">
      <c r="A652" s="1" t="s">
        <v>40</v>
      </c>
      <c r="B652" s="1" t="s">
        <v>131</v>
      </c>
      <c r="C652" s="1" t="s">
        <v>3</v>
      </c>
      <c r="D652" s="1" t="s">
        <v>80</v>
      </c>
      <c r="E652" s="1" t="s">
        <v>79</v>
      </c>
      <c r="F652">
        <v>35.49</v>
      </c>
      <c r="G652">
        <v>1</v>
      </c>
      <c r="H652">
        <v>0.5</v>
      </c>
      <c r="I652">
        <v>-15.615600000000001</v>
      </c>
    </row>
    <row r="653" spans="1:9" x14ac:dyDescent="0.2">
      <c r="A653" s="1" t="s">
        <v>36</v>
      </c>
      <c r="B653" s="1" t="s">
        <v>122</v>
      </c>
      <c r="C653" s="1" t="s">
        <v>24</v>
      </c>
      <c r="D653" s="1" t="s">
        <v>85</v>
      </c>
      <c r="E653" s="1" t="s">
        <v>89</v>
      </c>
      <c r="F653">
        <v>186.69</v>
      </c>
      <c r="G653">
        <v>3</v>
      </c>
      <c r="H653">
        <v>0</v>
      </c>
      <c r="I653">
        <v>87.744299999999996</v>
      </c>
    </row>
    <row r="654" spans="1:9" x14ac:dyDescent="0.2">
      <c r="A654" s="1" t="s">
        <v>5</v>
      </c>
      <c r="B654" s="1" t="s">
        <v>246</v>
      </c>
      <c r="C654" s="1" t="s">
        <v>13</v>
      </c>
      <c r="D654" s="1" t="s">
        <v>80</v>
      </c>
      <c r="E654" s="1" t="s">
        <v>79</v>
      </c>
      <c r="F654">
        <v>17.456</v>
      </c>
      <c r="G654">
        <v>2</v>
      </c>
      <c r="H654">
        <v>0.2</v>
      </c>
      <c r="I654">
        <v>5.8914</v>
      </c>
    </row>
    <row r="655" spans="1:9" x14ac:dyDescent="0.2">
      <c r="A655" s="1" t="s">
        <v>5</v>
      </c>
      <c r="B655" s="1" t="s">
        <v>246</v>
      </c>
      <c r="C655" s="1" t="s">
        <v>4</v>
      </c>
      <c r="D655" s="1" t="s">
        <v>80</v>
      </c>
      <c r="E655" s="1" t="s">
        <v>89</v>
      </c>
      <c r="F655">
        <v>348.928</v>
      </c>
      <c r="G655">
        <v>2</v>
      </c>
      <c r="H655">
        <v>0.2</v>
      </c>
      <c r="I655">
        <v>34.892800000000001</v>
      </c>
    </row>
    <row r="656" spans="1:9" x14ac:dyDescent="0.2">
      <c r="A656" s="1" t="s">
        <v>33</v>
      </c>
      <c r="B656" s="1" t="s">
        <v>196</v>
      </c>
      <c r="C656" s="1" t="s">
        <v>13</v>
      </c>
      <c r="D656" s="1" t="s">
        <v>80</v>
      </c>
      <c r="E656" s="1" t="s">
        <v>89</v>
      </c>
      <c r="F656">
        <v>202.6</v>
      </c>
      <c r="G656">
        <v>17</v>
      </c>
      <c r="H656">
        <v>0</v>
      </c>
      <c r="I656">
        <v>97.834400000000016</v>
      </c>
    </row>
    <row r="657" spans="1:9" x14ac:dyDescent="0.2">
      <c r="A657" s="1" t="s">
        <v>33</v>
      </c>
      <c r="B657" s="1" t="s">
        <v>196</v>
      </c>
      <c r="C657" s="1" t="s">
        <v>9</v>
      </c>
      <c r="D657" s="1" t="s">
        <v>80</v>
      </c>
      <c r="E657" s="1" t="s">
        <v>89</v>
      </c>
      <c r="F657">
        <v>192.97</v>
      </c>
      <c r="G657">
        <v>6</v>
      </c>
      <c r="H657">
        <v>0</v>
      </c>
      <c r="I657">
        <v>52.101900000000001</v>
      </c>
    </row>
    <row r="658" spans="1:9" x14ac:dyDescent="0.2">
      <c r="A658" s="1" t="s">
        <v>33</v>
      </c>
      <c r="B658" s="1" t="s">
        <v>196</v>
      </c>
      <c r="C658" s="1" t="s">
        <v>4</v>
      </c>
      <c r="D658" s="1" t="s">
        <v>80</v>
      </c>
      <c r="E658" s="1" t="s">
        <v>89</v>
      </c>
      <c r="F658">
        <v>332.94</v>
      </c>
      <c r="G658">
        <v>3</v>
      </c>
      <c r="H658">
        <v>0</v>
      </c>
      <c r="I658">
        <v>79.905600000000007</v>
      </c>
    </row>
    <row r="659" spans="1:9" x14ac:dyDescent="0.2">
      <c r="A659" s="1" t="s">
        <v>15</v>
      </c>
      <c r="B659" s="1" t="s">
        <v>247</v>
      </c>
      <c r="C659" s="1" t="s">
        <v>12</v>
      </c>
      <c r="D659" s="1" t="s">
        <v>80</v>
      </c>
      <c r="E659" s="1" t="s">
        <v>184</v>
      </c>
      <c r="F659">
        <v>1363.96</v>
      </c>
      <c r="G659">
        <v>5</v>
      </c>
      <c r="H659">
        <v>0.2</v>
      </c>
      <c r="I659">
        <v>85.247500000000002</v>
      </c>
    </row>
    <row r="660" spans="1:9" x14ac:dyDescent="0.2">
      <c r="A660" s="1" t="s">
        <v>26</v>
      </c>
      <c r="B660" s="1" t="s">
        <v>123</v>
      </c>
      <c r="C660" s="1" t="s">
        <v>13</v>
      </c>
      <c r="D660" s="1" t="s">
        <v>80</v>
      </c>
      <c r="E660" s="1" t="s">
        <v>89</v>
      </c>
      <c r="F660">
        <v>28.42</v>
      </c>
      <c r="G660">
        <v>9</v>
      </c>
      <c r="H660">
        <v>0</v>
      </c>
      <c r="I660">
        <v>13.7606</v>
      </c>
    </row>
    <row r="661" spans="1:9" x14ac:dyDescent="0.2">
      <c r="A661" s="1" t="s">
        <v>30</v>
      </c>
      <c r="B661" s="1" t="s">
        <v>123</v>
      </c>
      <c r="C661" s="1" t="s">
        <v>16</v>
      </c>
      <c r="D661" s="1" t="s">
        <v>85</v>
      </c>
      <c r="E661" s="1" t="s">
        <v>105</v>
      </c>
      <c r="F661">
        <v>145.75</v>
      </c>
      <c r="G661">
        <v>9</v>
      </c>
      <c r="H661">
        <v>0</v>
      </c>
      <c r="I661">
        <v>69.959999999999994</v>
      </c>
    </row>
    <row r="662" spans="1:9" x14ac:dyDescent="0.2">
      <c r="A662" s="1" t="s">
        <v>30</v>
      </c>
      <c r="B662" s="1" t="s">
        <v>123</v>
      </c>
      <c r="C662" s="1" t="s">
        <v>6</v>
      </c>
      <c r="D662" s="1" t="s">
        <v>85</v>
      </c>
      <c r="E662" s="1" t="s">
        <v>105</v>
      </c>
      <c r="F662">
        <v>21.56</v>
      </c>
      <c r="G662">
        <v>7</v>
      </c>
      <c r="H662">
        <v>0</v>
      </c>
      <c r="I662">
        <v>10.348800000000001</v>
      </c>
    </row>
    <row r="663" spans="1:9" x14ac:dyDescent="0.2">
      <c r="A663" s="1" t="s">
        <v>5</v>
      </c>
      <c r="B663" s="1" t="s">
        <v>248</v>
      </c>
      <c r="C663" s="1" t="s">
        <v>4</v>
      </c>
      <c r="D663" s="1" t="s">
        <v>80</v>
      </c>
      <c r="E663" s="1" t="s">
        <v>89</v>
      </c>
      <c r="F663">
        <v>283.92</v>
      </c>
      <c r="G663">
        <v>5</v>
      </c>
      <c r="H663">
        <v>0.2</v>
      </c>
      <c r="I663">
        <v>17.745000000000001</v>
      </c>
    </row>
    <row r="664" spans="1:9" x14ac:dyDescent="0.2">
      <c r="A664" s="1" t="s">
        <v>5</v>
      </c>
      <c r="B664" s="1" t="s">
        <v>163</v>
      </c>
      <c r="C664" s="1" t="s">
        <v>10</v>
      </c>
      <c r="D664" s="1" t="s">
        <v>85</v>
      </c>
      <c r="E664" s="1" t="s">
        <v>105</v>
      </c>
      <c r="F664">
        <v>22.23</v>
      </c>
      <c r="G664">
        <v>1</v>
      </c>
      <c r="H664">
        <v>0</v>
      </c>
      <c r="I664">
        <v>7.3358999999999996</v>
      </c>
    </row>
    <row r="665" spans="1:9" x14ac:dyDescent="0.2">
      <c r="A665" s="1" t="s">
        <v>5</v>
      </c>
      <c r="B665" s="1" t="s">
        <v>163</v>
      </c>
      <c r="C665" s="1" t="s">
        <v>12</v>
      </c>
      <c r="D665" s="1" t="s">
        <v>85</v>
      </c>
      <c r="E665" s="1" t="s">
        <v>105</v>
      </c>
      <c r="F665">
        <v>215.96799999999999</v>
      </c>
      <c r="G665">
        <v>2</v>
      </c>
      <c r="H665">
        <v>0.2</v>
      </c>
      <c r="I665">
        <v>18.897200000000002</v>
      </c>
    </row>
    <row r="666" spans="1:9" x14ac:dyDescent="0.2">
      <c r="A666" s="1" t="s">
        <v>30</v>
      </c>
      <c r="B666" s="1" t="s">
        <v>113</v>
      </c>
      <c r="C666" s="1" t="s">
        <v>14</v>
      </c>
      <c r="D666" s="1" t="s">
        <v>85</v>
      </c>
      <c r="E666" s="1" t="s">
        <v>79</v>
      </c>
      <c r="F666">
        <v>368.43</v>
      </c>
      <c r="G666">
        <v>12</v>
      </c>
      <c r="H666">
        <v>0</v>
      </c>
      <c r="I666">
        <v>102.8982</v>
      </c>
    </row>
    <row r="667" spans="1:9" x14ac:dyDescent="0.2">
      <c r="A667" s="1" t="s">
        <v>46</v>
      </c>
      <c r="B667" s="1" t="s">
        <v>146</v>
      </c>
      <c r="C667" s="1" t="s">
        <v>16</v>
      </c>
      <c r="D667" s="1" t="s">
        <v>85</v>
      </c>
      <c r="E667" s="1" t="s">
        <v>89</v>
      </c>
      <c r="F667">
        <v>12.96</v>
      </c>
      <c r="G667">
        <v>2</v>
      </c>
      <c r="H667">
        <v>0</v>
      </c>
      <c r="I667">
        <v>6.2207999999999997</v>
      </c>
    </row>
    <row r="668" spans="1:9" x14ac:dyDescent="0.2">
      <c r="A668" s="1" t="s">
        <v>38</v>
      </c>
      <c r="B668" s="1" t="s">
        <v>153</v>
      </c>
      <c r="C668" s="1" t="s">
        <v>11</v>
      </c>
      <c r="D668" s="1" t="s">
        <v>80</v>
      </c>
      <c r="E668" s="1" t="s">
        <v>89</v>
      </c>
      <c r="F668">
        <v>126.34400000000001</v>
      </c>
      <c r="G668">
        <v>7</v>
      </c>
      <c r="H668">
        <v>0.2</v>
      </c>
      <c r="I668">
        <v>13.673999999999999</v>
      </c>
    </row>
    <row r="669" spans="1:9" x14ac:dyDescent="0.2">
      <c r="A669" s="1" t="s">
        <v>21</v>
      </c>
      <c r="B669" s="1" t="s">
        <v>249</v>
      </c>
      <c r="C669" s="1" t="s">
        <v>10</v>
      </c>
      <c r="D669" s="1" t="s">
        <v>80</v>
      </c>
      <c r="E669" s="1" t="s">
        <v>105</v>
      </c>
      <c r="F669">
        <v>28.4</v>
      </c>
      <c r="G669">
        <v>2</v>
      </c>
      <c r="H669">
        <v>0</v>
      </c>
      <c r="I669">
        <v>11.076000000000001</v>
      </c>
    </row>
    <row r="670" spans="1:9" x14ac:dyDescent="0.2">
      <c r="A670" s="1" t="s">
        <v>21</v>
      </c>
      <c r="B670" s="1" t="s">
        <v>249</v>
      </c>
      <c r="C670" s="1" t="s">
        <v>23</v>
      </c>
      <c r="D670" s="1" t="s">
        <v>80</v>
      </c>
      <c r="E670" s="1" t="s">
        <v>105</v>
      </c>
      <c r="F670">
        <v>149.97</v>
      </c>
      <c r="G670">
        <v>3</v>
      </c>
      <c r="H670">
        <v>0</v>
      </c>
      <c r="I670">
        <v>50.989800000000002</v>
      </c>
    </row>
    <row r="671" spans="1:9" x14ac:dyDescent="0.2">
      <c r="A671" s="1" t="s">
        <v>17</v>
      </c>
      <c r="B671" s="1" t="s">
        <v>250</v>
      </c>
      <c r="C671" s="1" t="s">
        <v>11</v>
      </c>
      <c r="D671" s="1" t="s">
        <v>80</v>
      </c>
      <c r="E671" s="1" t="s">
        <v>105</v>
      </c>
      <c r="F671">
        <v>37.5</v>
      </c>
      <c r="G671">
        <v>5</v>
      </c>
      <c r="H671">
        <v>0</v>
      </c>
      <c r="I671">
        <v>10.5</v>
      </c>
    </row>
    <row r="672" spans="1:9" x14ac:dyDescent="0.2">
      <c r="A672" s="1" t="s">
        <v>17</v>
      </c>
      <c r="B672" s="1" t="s">
        <v>250</v>
      </c>
      <c r="C672" s="1" t="s">
        <v>8</v>
      </c>
      <c r="D672" s="1" t="s">
        <v>80</v>
      </c>
      <c r="E672" s="1" t="s">
        <v>105</v>
      </c>
      <c r="F672">
        <v>1298.55</v>
      </c>
      <c r="G672">
        <v>5</v>
      </c>
      <c r="H672">
        <v>0</v>
      </c>
      <c r="I672">
        <v>311.65199999999999</v>
      </c>
    </row>
    <row r="673" spans="1:9" x14ac:dyDescent="0.2">
      <c r="A673" s="1" t="s">
        <v>17</v>
      </c>
      <c r="B673" s="1" t="s">
        <v>250</v>
      </c>
      <c r="C673" s="1" t="s">
        <v>14</v>
      </c>
      <c r="D673" s="1" t="s">
        <v>80</v>
      </c>
      <c r="E673" s="1" t="s">
        <v>105</v>
      </c>
      <c r="F673">
        <v>213.92</v>
      </c>
      <c r="G673">
        <v>4</v>
      </c>
      <c r="H673">
        <v>0</v>
      </c>
      <c r="I673">
        <v>62.036799999999999</v>
      </c>
    </row>
    <row r="674" spans="1:9" x14ac:dyDescent="0.2">
      <c r="A674" s="1" t="s">
        <v>17</v>
      </c>
      <c r="B674" s="1" t="s">
        <v>250</v>
      </c>
      <c r="C674" s="1" t="s">
        <v>23</v>
      </c>
      <c r="D674" s="1" t="s">
        <v>80</v>
      </c>
      <c r="E674" s="1" t="s">
        <v>105</v>
      </c>
      <c r="F674">
        <v>25.78</v>
      </c>
      <c r="G674">
        <v>2</v>
      </c>
      <c r="H674">
        <v>0</v>
      </c>
      <c r="I674">
        <v>2.5779999999999998</v>
      </c>
    </row>
    <row r="675" spans="1:9" x14ac:dyDescent="0.2">
      <c r="A675" s="1" t="s">
        <v>5</v>
      </c>
      <c r="B675" s="1" t="s">
        <v>251</v>
      </c>
      <c r="C675" s="1" t="s">
        <v>10</v>
      </c>
      <c r="D675" s="1" t="s">
        <v>80</v>
      </c>
      <c r="E675" s="1" t="s">
        <v>184</v>
      </c>
      <c r="F675">
        <v>18.28</v>
      </c>
      <c r="G675">
        <v>2</v>
      </c>
      <c r="H675">
        <v>0</v>
      </c>
      <c r="I675">
        <v>6.2152000000000003</v>
      </c>
    </row>
    <row r="676" spans="1:9" x14ac:dyDescent="0.2">
      <c r="A676" s="1" t="s">
        <v>5</v>
      </c>
      <c r="B676" s="1" t="s">
        <v>251</v>
      </c>
      <c r="C676" s="1" t="s">
        <v>23</v>
      </c>
      <c r="D676" s="1" t="s">
        <v>80</v>
      </c>
      <c r="E676" s="1" t="s">
        <v>184</v>
      </c>
      <c r="F676">
        <v>1399.93</v>
      </c>
      <c r="G676">
        <v>7</v>
      </c>
      <c r="H676">
        <v>0</v>
      </c>
      <c r="I676">
        <v>601.96990000000005</v>
      </c>
    </row>
    <row r="677" spans="1:9" x14ac:dyDescent="0.2">
      <c r="A677" s="1" t="s">
        <v>19</v>
      </c>
      <c r="B677" s="1" t="s">
        <v>252</v>
      </c>
      <c r="C677" s="1" t="s">
        <v>16</v>
      </c>
      <c r="D677" s="1" t="s">
        <v>85</v>
      </c>
      <c r="E677" s="1" t="s">
        <v>105</v>
      </c>
      <c r="F677">
        <v>51.84</v>
      </c>
      <c r="G677">
        <v>8</v>
      </c>
      <c r="H677">
        <v>0</v>
      </c>
      <c r="I677">
        <v>24.883199999999999</v>
      </c>
    </row>
    <row r="678" spans="1:9" x14ac:dyDescent="0.2">
      <c r="A678" s="1" t="s">
        <v>22</v>
      </c>
      <c r="B678" s="1" t="s">
        <v>101</v>
      </c>
      <c r="C678" s="1" t="s">
        <v>16</v>
      </c>
      <c r="D678" s="1" t="s">
        <v>80</v>
      </c>
      <c r="E678" s="1" t="s">
        <v>89</v>
      </c>
      <c r="F678">
        <v>569.33600000000001</v>
      </c>
      <c r="G678">
        <v>43</v>
      </c>
      <c r="H678">
        <v>0.2</v>
      </c>
      <c r="I678">
        <v>197.78949999999995</v>
      </c>
    </row>
    <row r="679" spans="1:9" x14ac:dyDescent="0.2">
      <c r="A679" s="1" t="s">
        <v>22</v>
      </c>
      <c r="B679" s="1" t="s">
        <v>101</v>
      </c>
      <c r="C679" s="1" t="s">
        <v>4</v>
      </c>
      <c r="D679" s="1" t="s">
        <v>80</v>
      </c>
      <c r="E679" s="1" t="s">
        <v>89</v>
      </c>
      <c r="F679">
        <v>5358.3669999999993</v>
      </c>
      <c r="G679">
        <v>41</v>
      </c>
      <c r="H679">
        <v>0.3</v>
      </c>
      <c r="I679">
        <v>-414.92829999999998</v>
      </c>
    </row>
    <row r="680" spans="1:9" x14ac:dyDescent="0.2">
      <c r="A680" s="1" t="s">
        <v>48</v>
      </c>
      <c r="B680" s="1" t="s">
        <v>171</v>
      </c>
      <c r="C680" s="1" t="s">
        <v>23</v>
      </c>
      <c r="D680" s="1" t="s">
        <v>80</v>
      </c>
      <c r="E680" s="1" t="s">
        <v>89</v>
      </c>
      <c r="F680">
        <v>239.97</v>
      </c>
      <c r="G680">
        <v>3</v>
      </c>
      <c r="H680">
        <v>0</v>
      </c>
      <c r="I680">
        <v>71.991</v>
      </c>
    </row>
    <row r="681" spans="1:9" x14ac:dyDescent="0.2">
      <c r="A681" s="1" t="s">
        <v>48</v>
      </c>
      <c r="B681" s="1" t="s">
        <v>171</v>
      </c>
      <c r="C681" s="1" t="s">
        <v>6</v>
      </c>
      <c r="D681" s="1" t="s">
        <v>80</v>
      </c>
      <c r="E681" s="1" t="s">
        <v>89</v>
      </c>
      <c r="F681">
        <v>9.82</v>
      </c>
      <c r="G681">
        <v>2</v>
      </c>
      <c r="H681">
        <v>0</v>
      </c>
      <c r="I681">
        <v>4.8117999999999999</v>
      </c>
    </row>
    <row r="682" spans="1:9" x14ac:dyDescent="0.2">
      <c r="A682" s="1" t="s">
        <v>26</v>
      </c>
      <c r="B682" s="1" t="s">
        <v>162</v>
      </c>
      <c r="C682" s="1" t="s">
        <v>31</v>
      </c>
      <c r="D682" s="1" t="s">
        <v>80</v>
      </c>
      <c r="E682" s="1" t="s">
        <v>89</v>
      </c>
      <c r="F682">
        <v>35</v>
      </c>
      <c r="G682">
        <v>7</v>
      </c>
      <c r="H682">
        <v>0</v>
      </c>
      <c r="I682">
        <v>16.8</v>
      </c>
    </row>
    <row r="683" spans="1:9" x14ac:dyDescent="0.2">
      <c r="A683" s="1" t="s">
        <v>26</v>
      </c>
      <c r="B683" s="1" t="s">
        <v>162</v>
      </c>
      <c r="C683" s="1" t="s">
        <v>41</v>
      </c>
      <c r="D683" s="1" t="s">
        <v>80</v>
      </c>
      <c r="E683" s="1" t="s">
        <v>89</v>
      </c>
      <c r="F683">
        <v>37.24</v>
      </c>
      <c r="G683">
        <v>4</v>
      </c>
      <c r="H683">
        <v>0</v>
      </c>
      <c r="I683">
        <v>10.7996</v>
      </c>
    </row>
    <row r="684" spans="1:9" x14ac:dyDescent="0.2">
      <c r="A684" s="1" t="s">
        <v>26</v>
      </c>
      <c r="B684" s="1" t="s">
        <v>162</v>
      </c>
      <c r="C684" s="1" t="s">
        <v>24</v>
      </c>
      <c r="D684" s="1" t="s">
        <v>80</v>
      </c>
      <c r="E684" s="1" t="s">
        <v>89</v>
      </c>
      <c r="F684">
        <v>15.28</v>
      </c>
      <c r="G684">
        <v>2</v>
      </c>
      <c r="H684">
        <v>0</v>
      </c>
      <c r="I684">
        <v>7.4871999999999996</v>
      </c>
    </row>
    <row r="685" spans="1:9" x14ac:dyDescent="0.2">
      <c r="A685" s="1" t="s">
        <v>2</v>
      </c>
      <c r="B685" s="1" t="s">
        <v>253</v>
      </c>
      <c r="C685" s="1" t="s">
        <v>4</v>
      </c>
      <c r="D685" s="1" t="s">
        <v>80</v>
      </c>
      <c r="E685" s="1" t="s">
        <v>79</v>
      </c>
      <c r="F685">
        <v>301.95999999999998</v>
      </c>
      <c r="G685">
        <v>2</v>
      </c>
      <c r="H685">
        <v>0</v>
      </c>
      <c r="I685">
        <v>90.587999999999994</v>
      </c>
    </row>
    <row r="686" spans="1:9" x14ac:dyDescent="0.2">
      <c r="A686" s="1" t="s">
        <v>2</v>
      </c>
      <c r="B686" s="1" t="s">
        <v>253</v>
      </c>
      <c r="C686" s="1" t="s">
        <v>14</v>
      </c>
      <c r="D686" s="1" t="s">
        <v>80</v>
      </c>
      <c r="E686" s="1" t="s">
        <v>79</v>
      </c>
      <c r="F686">
        <v>180.66</v>
      </c>
      <c r="G686">
        <v>3</v>
      </c>
      <c r="H686">
        <v>0</v>
      </c>
      <c r="I686">
        <v>50.584800000000001</v>
      </c>
    </row>
    <row r="687" spans="1:9" x14ac:dyDescent="0.2">
      <c r="A687" s="1" t="s">
        <v>2</v>
      </c>
      <c r="B687" s="1" t="s">
        <v>253</v>
      </c>
      <c r="C687" s="1" t="s">
        <v>12</v>
      </c>
      <c r="D687" s="1" t="s">
        <v>80</v>
      </c>
      <c r="E687" s="1" t="s">
        <v>79</v>
      </c>
      <c r="F687">
        <v>257.96999999999997</v>
      </c>
      <c r="G687">
        <v>3</v>
      </c>
      <c r="H687">
        <v>0</v>
      </c>
      <c r="I687">
        <v>68.992000000000004</v>
      </c>
    </row>
    <row r="688" spans="1:9" x14ac:dyDescent="0.2">
      <c r="A688" s="1" t="s">
        <v>7</v>
      </c>
      <c r="B688" s="1" t="s">
        <v>160</v>
      </c>
      <c r="C688" s="1" t="s">
        <v>11</v>
      </c>
      <c r="D688" s="1" t="s">
        <v>85</v>
      </c>
      <c r="E688" s="1" t="s">
        <v>89</v>
      </c>
      <c r="F688">
        <v>207.92000000000002</v>
      </c>
      <c r="G688">
        <v>8</v>
      </c>
      <c r="H688">
        <v>0.2</v>
      </c>
      <c r="I688">
        <v>13.4352</v>
      </c>
    </row>
    <row r="689" spans="1:9" x14ac:dyDescent="0.2">
      <c r="A689" s="1" t="s">
        <v>7</v>
      </c>
      <c r="B689" s="1" t="s">
        <v>160</v>
      </c>
      <c r="C689" s="1" t="s">
        <v>14</v>
      </c>
      <c r="D689" s="1" t="s">
        <v>85</v>
      </c>
      <c r="E689" s="1" t="s">
        <v>89</v>
      </c>
      <c r="F689">
        <v>23.696000000000002</v>
      </c>
      <c r="G689">
        <v>2</v>
      </c>
      <c r="H689">
        <v>0.2</v>
      </c>
      <c r="I689">
        <v>6.5164</v>
      </c>
    </row>
    <row r="690" spans="1:9" x14ac:dyDescent="0.2">
      <c r="A690" s="1" t="s">
        <v>7</v>
      </c>
      <c r="B690" s="1" t="s">
        <v>160</v>
      </c>
      <c r="C690" s="1" t="s">
        <v>45</v>
      </c>
      <c r="D690" s="1" t="s">
        <v>85</v>
      </c>
      <c r="E690" s="1" t="s">
        <v>89</v>
      </c>
      <c r="F690">
        <v>265.47500000000002</v>
      </c>
      <c r="G690">
        <v>1</v>
      </c>
      <c r="H690">
        <v>0.5</v>
      </c>
      <c r="I690">
        <v>-111.4995</v>
      </c>
    </row>
    <row r="691" spans="1:9" x14ac:dyDescent="0.2">
      <c r="A691" s="1" t="s">
        <v>18</v>
      </c>
      <c r="B691" s="1" t="s">
        <v>233</v>
      </c>
      <c r="C691" s="1" t="s">
        <v>13</v>
      </c>
      <c r="D691" s="1" t="s">
        <v>80</v>
      </c>
      <c r="E691" s="1" t="s">
        <v>79</v>
      </c>
      <c r="F691">
        <v>51.183999999999997</v>
      </c>
      <c r="G691">
        <v>4</v>
      </c>
      <c r="H691">
        <v>0.8</v>
      </c>
      <c r="I691">
        <v>-79.3352</v>
      </c>
    </row>
    <row r="692" spans="1:9" x14ac:dyDescent="0.2">
      <c r="A692" s="1" t="s">
        <v>34</v>
      </c>
      <c r="B692" s="1" t="s">
        <v>122</v>
      </c>
      <c r="C692" s="1" t="s">
        <v>16</v>
      </c>
      <c r="D692" s="1" t="s">
        <v>94</v>
      </c>
      <c r="E692" s="1" t="s">
        <v>89</v>
      </c>
      <c r="F692">
        <v>9.6639999999999997</v>
      </c>
      <c r="G692">
        <v>2</v>
      </c>
      <c r="H692">
        <v>0.2</v>
      </c>
      <c r="I692">
        <v>3.2616000000000001</v>
      </c>
    </row>
    <row r="693" spans="1:9" x14ac:dyDescent="0.2">
      <c r="A693" s="1" t="s">
        <v>18</v>
      </c>
      <c r="B693" s="1" t="s">
        <v>95</v>
      </c>
      <c r="C693" s="1" t="s">
        <v>12</v>
      </c>
      <c r="D693" s="1" t="s">
        <v>85</v>
      </c>
      <c r="E693" s="1" t="s">
        <v>89</v>
      </c>
      <c r="F693">
        <v>21.071999999999999</v>
      </c>
      <c r="G693">
        <v>3</v>
      </c>
      <c r="H693">
        <v>0.2</v>
      </c>
      <c r="I693">
        <v>1.5804</v>
      </c>
    </row>
    <row r="694" spans="1:9" x14ac:dyDescent="0.2">
      <c r="A694" s="1" t="s">
        <v>30</v>
      </c>
      <c r="B694" s="1" t="s">
        <v>113</v>
      </c>
      <c r="C694" s="1" t="s">
        <v>3</v>
      </c>
      <c r="D694" s="1" t="s">
        <v>85</v>
      </c>
      <c r="E694" s="1" t="s">
        <v>89</v>
      </c>
      <c r="F694">
        <v>474.024</v>
      </c>
      <c r="G694">
        <v>7</v>
      </c>
      <c r="H694">
        <v>0.2</v>
      </c>
      <c r="I694">
        <v>16.501799999999999</v>
      </c>
    </row>
    <row r="695" spans="1:9" x14ac:dyDescent="0.2">
      <c r="A695" s="1" t="s">
        <v>5</v>
      </c>
      <c r="B695" s="1" t="s">
        <v>86</v>
      </c>
      <c r="C695" s="1" t="s">
        <v>13</v>
      </c>
      <c r="D695" s="1" t="s">
        <v>85</v>
      </c>
      <c r="E695" s="1" t="s">
        <v>105</v>
      </c>
      <c r="F695">
        <v>112.096</v>
      </c>
      <c r="G695">
        <v>19</v>
      </c>
      <c r="H695">
        <v>0.2</v>
      </c>
      <c r="I695">
        <v>35.892800000000001</v>
      </c>
    </row>
    <row r="696" spans="1:9" x14ac:dyDescent="0.2">
      <c r="A696" s="1" t="s">
        <v>5</v>
      </c>
      <c r="B696" s="1" t="s">
        <v>86</v>
      </c>
      <c r="C696" s="1" t="s">
        <v>41</v>
      </c>
      <c r="D696" s="1" t="s">
        <v>85</v>
      </c>
      <c r="E696" s="1" t="s">
        <v>105</v>
      </c>
      <c r="F696">
        <v>498.38</v>
      </c>
      <c r="G696">
        <v>6</v>
      </c>
      <c r="H696">
        <v>0</v>
      </c>
      <c r="I696">
        <v>17.779399999999999</v>
      </c>
    </row>
    <row r="697" spans="1:9" x14ac:dyDescent="0.2">
      <c r="A697" s="1" t="s">
        <v>5</v>
      </c>
      <c r="B697" s="1" t="s">
        <v>86</v>
      </c>
      <c r="C697" s="1" t="s">
        <v>6</v>
      </c>
      <c r="D697" s="1" t="s">
        <v>85</v>
      </c>
      <c r="E697" s="1" t="s">
        <v>105</v>
      </c>
      <c r="F697">
        <v>29.24</v>
      </c>
      <c r="G697">
        <v>4</v>
      </c>
      <c r="H697">
        <v>0</v>
      </c>
      <c r="I697">
        <v>13.742800000000001</v>
      </c>
    </row>
    <row r="698" spans="1:9" x14ac:dyDescent="0.2">
      <c r="A698" s="1" t="s">
        <v>2</v>
      </c>
      <c r="B698" s="1" t="s">
        <v>197</v>
      </c>
      <c r="C698" s="1" t="s">
        <v>12</v>
      </c>
      <c r="D698" s="1" t="s">
        <v>80</v>
      </c>
      <c r="E698" s="1" t="s">
        <v>89</v>
      </c>
      <c r="F698">
        <v>583.64</v>
      </c>
      <c r="G698">
        <v>15</v>
      </c>
      <c r="H698">
        <v>0</v>
      </c>
      <c r="I698">
        <v>155.32730000000001</v>
      </c>
    </row>
    <row r="699" spans="1:9" x14ac:dyDescent="0.2">
      <c r="A699" s="1" t="s">
        <v>2</v>
      </c>
      <c r="B699" s="1" t="s">
        <v>197</v>
      </c>
      <c r="C699" s="1" t="s">
        <v>4</v>
      </c>
      <c r="D699" s="1" t="s">
        <v>80</v>
      </c>
      <c r="E699" s="1" t="s">
        <v>89</v>
      </c>
      <c r="F699">
        <v>479.9</v>
      </c>
      <c r="G699">
        <v>5</v>
      </c>
      <c r="H699">
        <v>0</v>
      </c>
      <c r="I699">
        <v>129.57299999999998</v>
      </c>
    </row>
    <row r="700" spans="1:9" x14ac:dyDescent="0.2">
      <c r="A700" s="1" t="s">
        <v>40</v>
      </c>
      <c r="B700" s="1" t="s">
        <v>254</v>
      </c>
      <c r="C700" s="1" t="s">
        <v>10</v>
      </c>
      <c r="D700" s="1" t="s">
        <v>80</v>
      </c>
      <c r="E700" s="1" t="s">
        <v>89</v>
      </c>
      <c r="F700">
        <v>48.896000000000001</v>
      </c>
      <c r="G700">
        <v>4</v>
      </c>
      <c r="H700">
        <v>0.2</v>
      </c>
      <c r="I700">
        <v>8.5568000000000008</v>
      </c>
    </row>
    <row r="701" spans="1:9" x14ac:dyDescent="0.2">
      <c r="A701" s="1" t="s">
        <v>48</v>
      </c>
      <c r="B701" s="1" t="s">
        <v>255</v>
      </c>
      <c r="C701" s="1" t="s">
        <v>23</v>
      </c>
      <c r="D701" s="1" t="s">
        <v>85</v>
      </c>
      <c r="E701" s="1" t="s">
        <v>89</v>
      </c>
      <c r="F701">
        <v>115.36</v>
      </c>
      <c r="G701">
        <v>7</v>
      </c>
      <c r="H701">
        <v>0</v>
      </c>
      <c r="I701">
        <v>49.604799999999997</v>
      </c>
    </row>
    <row r="702" spans="1:9" x14ac:dyDescent="0.2">
      <c r="A702" s="1" t="s">
        <v>5</v>
      </c>
      <c r="B702" s="1" t="s">
        <v>256</v>
      </c>
      <c r="C702" s="1" t="s">
        <v>11</v>
      </c>
      <c r="D702" s="1" t="s">
        <v>85</v>
      </c>
      <c r="E702" s="1" t="s">
        <v>79</v>
      </c>
      <c r="F702">
        <v>5.16</v>
      </c>
      <c r="G702">
        <v>2</v>
      </c>
      <c r="H702">
        <v>0</v>
      </c>
      <c r="I702">
        <v>1.3415999999999999</v>
      </c>
    </row>
    <row r="703" spans="1:9" x14ac:dyDescent="0.2">
      <c r="A703" s="1" t="s">
        <v>5</v>
      </c>
      <c r="B703" s="1" t="s">
        <v>256</v>
      </c>
      <c r="C703" s="1" t="s">
        <v>16</v>
      </c>
      <c r="D703" s="1" t="s">
        <v>85</v>
      </c>
      <c r="E703" s="1" t="s">
        <v>79</v>
      </c>
      <c r="F703">
        <v>38.880000000000003</v>
      </c>
      <c r="G703">
        <v>6</v>
      </c>
      <c r="H703">
        <v>0</v>
      </c>
      <c r="I703">
        <v>18.662400000000002</v>
      </c>
    </row>
    <row r="704" spans="1:9" x14ac:dyDescent="0.2">
      <c r="A704" s="1" t="s">
        <v>54</v>
      </c>
      <c r="B704" s="1" t="s">
        <v>118</v>
      </c>
      <c r="C704" s="1" t="s">
        <v>11</v>
      </c>
      <c r="D704" s="1" t="s">
        <v>80</v>
      </c>
      <c r="E704" s="1" t="s">
        <v>89</v>
      </c>
      <c r="F704">
        <v>450.06</v>
      </c>
      <c r="G704">
        <v>13</v>
      </c>
      <c r="H704">
        <v>0</v>
      </c>
      <c r="I704">
        <v>118.87440000000001</v>
      </c>
    </row>
    <row r="705" spans="1:9" x14ac:dyDescent="0.2">
      <c r="A705" s="1" t="s">
        <v>30</v>
      </c>
      <c r="B705" s="1" t="s">
        <v>113</v>
      </c>
      <c r="C705" s="1" t="s">
        <v>41</v>
      </c>
      <c r="D705" s="1" t="s">
        <v>80</v>
      </c>
      <c r="E705" s="1" t="s">
        <v>89</v>
      </c>
      <c r="F705">
        <v>824.63</v>
      </c>
      <c r="G705">
        <v>50</v>
      </c>
      <c r="H705">
        <v>0</v>
      </c>
      <c r="I705">
        <v>137.83019999999999</v>
      </c>
    </row>
    <row r="706" spans="1:9" x14ac:dyDescent="0.2">
      <c r="A706" s="1" t="s">
        <v>48</v>
      </c>
      <c r="B706" s="1" t="s">
        <v>257</v>
      </c>
      <c r="C706" s="1" t="s">
        <v>16</v>
      </c>
      <c r="D706" s="1" t="s">
        <v>94</v>
      </c>
      <c r="E706" s="1" t="s">
        <v>89</v>
      </c>
      <c r="F706">
        <v>7.61</v>
      </c>
      <c r="G706">
        <v>1</v>
      </c>
      <c r="H706">
        <v>0</v>
      </c>
      <c r="I706">
        <v>3.5767000000000002</v>
      </c>
    </row>
    <row r="707" spans="1:9" x14ac:dyDescent="0.2">
      <c r="A707" s="1" t="s">
        <v>48</v>
      </c>
      <c r="B707" s="1" t="s">
        <v>257</v>
      </c>
      <c r="C707" s="1" t="s">
        <v>31</v>
      </c>
      <c r="D707" s="1" t="s">
        <v>94</v>
      </c>
      <c r="E707" s="1" t="s">
        <v>89</v>
      </c>
      <c r="F707">
        <v>7.16</v>
      </c>
      <c r="G707">
        <v>2</v>
      </c>
      <c r="H707">
        <v>0</v>
      </c>
      <c r="I707">
        <v>3.58</v>
      </c>
    </row>
    <row r="708" spans="1:9" x14ac:dyDescent="0.2">
      <c r="A708" s="1" t="s">
        <v>5</v>
      </c>
      <c r="B708" s="1" t="s">
        <v>99</v>
      </c>
      <c r="C708" s="1" t="s">
        <v>41</v>
      </c>
      <c r="D708" s="1" t="s">
        <v>80</v>
      </c>
      <c r="E708" s="1" t="s">
        <v>89</v>
      </c>
      <c r="F708">
        <v>50.99</v>
      </c>
      <c r="G708">
        <v>5</v>
      </c>
      <c r="H708">
        <v>0</v>
      </c>
      <c r="I708">
        <v>12.8934</v>
      </c>
    </row>
    <row r="709" spans="1:9" x14ac:dyDescent="0.2">
      <c r="A709" s="1" t="s">
        <v>7</v>
      </c>
      <c r="B709" s="1" t="s">
        <v>202</v>
      </c>
      <c r="C709" s="1" t="s">
        <v>23</v>
      </c>
      <c r="D709" s="1" t="s">
        <v>85</v>
      </c>
      <c r="E709" s="1" t="s">
        <v>79</v>
      </c>
      <c r="F709">
        <v>908.59199999999998</v>
      </c>
      <c r="G709">
        <v>15</v>
      </c>
      <c r="H709">
        <v>0.2</v>
      </c>
      <c r="I709">
        <v>193.07580000000002</v>
      </c>
    </row>
    <row r="710" spans="1:9" x14ac:dyDescent="0.2">
      <c r="A710" s="1" t="s">
        <v>7</v>
      </c>
      <c r="B710" s="1" t="s">
        <v>202</v>
      </c>
      <c r="C710" s="1" t="s">
        <v>11</v>
      </c>
      <c r="D710" s="1" t="s">
        <v>85</v>
      </c>
      <c r="E710" s="1" t="s">
        <v>79</v>
      </c>
      <c r="F710">
        <v>5.2480000000000002</v>
      </c>
      <c r="G710">
        <v>2</v>
      </c>
      <c r="H710">
        <v>0.2</v>
      </c>
      <c r="I710">
        <v>0.59040000000000004</v>
      </c>
    </row>
    <row r="711" spans="1:9" x14ac:dyDescent="0.2">
      <c r="A711" s="1" t="s">
        <v>7</v>
      </c>
      <c r="B711" s="1" t="s">
        <v>202</v>
      </c>
      <c r="C711" s="1" t="s">
        <v>12</v>
      </c>
      <c r="D711" s="1" t="s">
        <v>85</v>
      </c>
      <c r="E711" s="1" t="s">
        <v>79</v>
      </c>
      <c r="F711">
        <v>83.16</v>
      </c>
      <c r="G711">
        <v>5</v>
      </c>
      <c r="H711">
        <v>0.2</v>
      </c>
      <c r="I711">
        <v>-0.51569999999999983</v>
      </c>
    </row>
    <row r="712" spans="1:9" x14ac:dyDescent="0.2">
      <c r="A712" s="1" t="s">
        <v>33</v>
      </c>
      <c r="B712" s="1" t="s">
        <v>117</v>
      </c>
      <c r="C712" s="1" t="s">
        <v>6</v>
      </c>
      <c r="D712" s="1" t="s">
        <v>85</v>
      </c>
      <c r="E712" s="1" t="s">
        <v>89</v>
      </c>
      <c r="F712">
        <v>79.39</v>
      </c>
      <c r="G712">
        <v>12</v>
      </c>
      <c r="H712">
        <v>0</v>
      </c>
      <c r="I712">
        <v>37.790300000000002</v>
      </c>
    </row>
    <row r="713" spans="1:9" x14ac:dyDescent="0.2">
      <c r="A713" s="1" t="s">
        <v>33</v>
      </c>
      <c r="B713" s="1" t="s">
        <v>117</v>
      </c>
      <c r="C713" s="1" t="s">
        <v>10</v>
      </c>
      <c r="D713" s="1" t="s">
        <v>85</v>
      </c>
      <c r="E713" s="1" t="s">
        <v>89</v>
      </c>
      <c r="F713">
        <v>51.94</v>
      </c>
      <c r="G713">
        <v>1</v>
      </c>
      <c r="H713">
        <v>0</v>
      </c>
      <c r="I713">
        <v>21.295400000000001</v>
      </c>
    </row>
    <row r="714" spans="1:9" x14ac:dyDescent="0.2">
      <c r="A714" s="1" t="s">
        <v>22</v>
      </c>
      <c r="B714" s="1" t="s">
        <v>101</v>
      </c>
      <c r="C714" s="1" t="s">
        <v>6</v>
      </c>
      <c r="D714" s="1" t="s">
        <v>85</v>
      </c>
      <c r="E714" s="1" t="s">
        <v>105</v>
      </c>
      <c r="F714">
        <v>36.6</v>
      </c>
      <c r="G714">
        <v>11</v>
      </c>
      <c r="H714">
        <v>0.2</v>
      </c>
      <c r="I714">
        <v>12.1533</v>
      </c>
    </row>
    <row r="715" spans="1:9" x14ac:dyDescent="0.2">
      <c r="A715" s="1" t="s">
        <v>22</v>
      </c>
      <c r="B715" s="1" t="s">
        <v>246</v>
      </c>
      <c r="C715" s="1" t="s">
        <v>13</v>
      </c>
      <c r="D715" s="1" t="s">
        <v>85</v>
      </c>
      <c r="E715" s="1" t="s">
        <v>89</v>
      </c>
      <c r="F715">
        <v>126.348</v>
      </c>
      <c r="G715">
        <v>13</v>
      </c>
      <c r="H715">
        <v>0.7</v>
      </c>
      <c r="I715">
        <v>-101.0784</v>
      </c>
    </row>
    <row r="716" spans="1:9" x14ac:dyDescent="0.2">
      <c r="A716" s="1" t="s">
        <v>22</v>
      </c>
      <c r="B716" s="1" t="s">
        <v>101</v>
      </c>
      <c r="C716" s="1" t="s">
        <v>13</v>
      </c>
      <c r="D716" s="1" t="s">
        <v>94</v>
      </c>
      <c r="E716" s="1" t="s">
        <v>105</v>
      </c>
      <c r="F716">
        <v>1141.47</v>
      </c>
      <c r="G716">
        <v>5</v>
      </c>
      <c r="H716">
        <v>0.7</v>
      </c>
      <c r="I716">
        <v>-760.98</v>
      </c>
    </row>
    <row r="717" spans="1:9" x14ac:dyDescent="0.2">
      <c r="A717" s="1" t="s">
        <v>22</v>
      </c>
      <c r="B717" s="1" t="s">
        <v>101</v>
      </c>
      <c r="C717" s="1" t="s">
        <v>12</v>
      </c>
      <c r="D717" s="1" t="s">
        <v>94</v>
      </c>
      <c r="E717" s="1" t="s">
        <v>105</v>
      </c>
      <c r="F717">
        <v>280.78199999999998</v>
      </c>
      <c r="G717">
        <v>3</v>
      </c>
      <c r="H717">
        <v>0.4</v>
      </c>
      <c r="I717">
        <v>-46.796999999999997</v>
      </c>
    </row>
    <row r="718" spans="1:9" x14ac:dyDescent="0.2">
      <c r="A718" s="1" t="s">
        <v>57</v>
      </c>
      <c r="B718" s="1" t="s">
        <v>92</v>
      </c>
      <c r="C718" s="1" t="s">
        <v>16</v>
      </c>
      <c r="D718" s="1" t="s">
        <v>80</v>
      </c>
      <c r="E718" s="1" t="s">
        <v>105</v>
      </c>
      <c r="F718">
        <v>34.44</v>
      </c>
      <c r="G718">
        <v>3</v>
      </c>
      <c r="H718">
        <v>0</v>
      </c>
      <c r="I718">
        <v>17.22</v>
      </c>
    </row>
    <row r="719" spans="1:9" x14ac:dyDescent="0.2">
      <c r="A719" s="1" t="s">
        <v>15</v>
      </c>
      <c r="B719" s="1" t="s">
        <v>128</v>
      </c>
      <c r="C719" s="1" t="s">
        <v>16</v>
      </c>
      <c r="D719" s="1" t="s">
        <v>80</v>
      </c>
      <c r="E719" s="1" t="s">
        <v>89</v>
      </c>
      <c r="F719">
        <v>460.4</v>
      </c>
      <c r="G719">
        <v>12</v>
      </c>
      <c r="H719">
        <v>0.2</v>
      </c>
      <c r="I719">
        <v>161.13999999999999</v>
      </c>
    </row>
    <row r="720" spans="1:9" x14ac:dyDescent="0.2">
      <c r="A720" s="1" t="s">
        <v>57</v>
      </c>
      <c r="B720" s="1" t="s">
        <v>92</v>
      </c>
      <c r="C720" s="1" t="s">
        <v>10</v>
      </c>
      <c r="D720" s="1" t="s">
        <v>94</v>
      </c>
      <c r="E720" s="1" t="s">
        <v>89</v>
      </c>
      <c r="F720">
        <v>322.58999999999997</v>
      </c>
      <c r="G720">
        <v>3</v>
      </c>
      <c r="H720">
        <v>0</v>
      </c>
      <c r="I720">
        <v>64.518000000000001</v>
      </c>
    </row>
    <row r="721" spans="1:9" x14ac:dyDescent="0.2">
      <c r="A721" s="1" t="s">
        <v>57</v>
      </c>
      <c r="B721" s="1" t="s">
        <v>92</v>
      </c>
      <c r="C721" s="1" t="s">
        <v>23</v>
      </c>
      <c r="D721" s="1" t="s">
        <v>94</v>
      </c>
      <c r="E721" s="1" t="s">
        <v>89</v>
      </c>
      <c r="F721">
        <v>401.96000000000004</v>
      </c>
      <c r="G721">
        <v>4</v>
      </c>
      <c r="H721">
        <v>0</v>
      </c>
      <c r="I721">
        <v>80.150199999999998</v>
      </c>
    </row>
    <row r="722" spans="1:9" x14ac:dyDescent="0.2">
      <c r="A722" s="1" t="s">
        <v>22</v>
      </c>
      <c r="B722" s="1" t="s">
        <v>101</v>
      </c>
      <c r="C722" s="1" t="s">
        <v>13</v>
      </c>
      <c r="D722" s="1" t="s">
        <v>94</v>
      </c>
      <c r="E722" s="1" t="s">
        <v>89</v>
      </c>
      <c r="F722">
        <v>160.48500000000001</v>
      </c>
      <c r="G722">
        <v>42</v>
      </c>
      <c r="H722">
        <v>0.7</v>
      </c>
      <c r="I722">
        <v>-117.71879999999999</v>
      </c>
    </row>
    <row r="723" spans="1:9" x14ac:dyDescent="0.2">
      <c r="A723" s="1" t="s">
        <v>30</v>
      </c>
      <c r="B723" s="1" t="s">
        <v>113</v>
      </c>
      <c r="C723" s="1" t="s">
        <v>13</v>
      </c>
      <c r="D723" s="1" t="s">
        <v>94</v>
      </c>
      <c r="E723" s="1" t="s">
        <v>79</v>
      </c>
      <c r="F723">
        <v>154.792</v>
      </c>
      <c r="G723">
        <v>13</v>
      </c>
      <c r="H723">
        <v>0.2</v>
      </c>
      <c r="I723">
        <v>52.373899999999999</v>
      </c>
    </row>
    <row r="724" spans="1:9" x14ac:dyDescent="0.2">
      <c r="A724" s="1" t="s">
        <v>30</v>
      </c>
      <c r="B724" s="1" t="s">
        <v>113</v>
      </c>
      <c r="C724" s="1" t="s">
        <v>4</v>
      </c>
      <c r="D724" s="1" t="s">
        <v>94</v>
      </c>
      <c r="E724" s="1" t="s">
        <v>79</v>
      </c>
      <c r="F724">
        <v>1515.4650000000001</v>
      </c>
      <c r="G724">
        <v>8</v>
      </c>
      <c r="H724">
        <v>0.1</v>
      </c>
      <c r="I724">
        <v>268.43619999999999</v>
      </c>
    </row>
    <row r="725" spans="1:9" x14ac:dyDescent="0.2">
      <c r="A725" s="1" t="s">
        <v>33</v>
      </c>
      <c r="B725" s="1" t="s">
        <v>117</v>
      </c>
      <c r="C725" s="1" t="s">
        <v>9</v>
      </c>
      <c r="D725" s="1" t="s">
        <v>80</v>
      </c>
      <c r="E725" s="1" t="s">
        <v>89</v>
      </c>
      <c r="F725">
        <v>30.84</v>
      </c>
      <c r="G725">
        <v>2</v>
      </c>
      <c r="H725">
        <v>0</v>
      </c>
      <c r="I725">
        <v>8.3268000000000004</v>
      </c>
    </row>
    <row r="726" spans="1:9" x14ac:dyDescent="0.2">
      <c r="A726" s="1" t="s">
        <v>5</v>
      </c>
      <c r="B726" s="1" t="s">
        <v>99</v>
      </c>
      <c r="C726" s="1" t="s">
        <v>11</v>
      </c>
      <c r="D726" s="1" t="s">
        <v>80</v>
      </c>
      <c r="E726" s="1" t="s">
        <v>184</v>
      </c>
      <c r="F726">
        <v>73</v>
      </c>
      <c r="G726">
        <v>7</v>
      </c>
      <c r="H726">
        <v>0</v>
      </c>
      <c r="I726">
        <v>21.406399999999998</v>
      </c>
    </row>
    <row r="727" spans="1:9" x14ac:dyDescent="0.2">
      <c r="A727" s="1" t="s">
        <v>27</v>
      </c>
      <c r="B727" s="1" t="s">
        <v>159</v>
      </c>
      <c r="C727" s="1" t="s">
        <v>10</v>
      </c>
      <c r="D727" s="1" t="s">
        <v>94</v>
      </c>
      <c r="E727" s="1" t="s">
        <v>105</v>
      </c>
      <c r="F727">
        <v>31.4</v>
      </c>
      <c r="G727">
        <v>5</v>
      </c>
      <c r="H727">
        <v>0</v>
      </c>
      <c r="I727">
        <v>10.048</v>
      </c>
    </row>
    <row r="728" spans="1:9" x14ac:dyDescent="0.2">
      <c r="A728" s="1" t="s">
        <v>30</v>
      </c>
      <c r="B728" s="1" t="s">
        <v>123</v>
      </c>
      <c r="C728" s="1" t="s">
        <v>10</v>
      </c>
      <c r="D728" s="1" t="s">
        <v>80</v>
      </c>
      <c r="E728" s="1" t="s">
        <v>89</v>
      </c>
      <c r="F728">
        <v>17.46</v>
      </c>
      <c r="G728">
        <v>2</v>
      </c>
      <c r="H728">
        <v>0</v>
      </c>
      <c r="I728">
        <v>5.9363999999999999</v>
      </c>
    </row>
    <row r="729" spans="1:9" x14ac:dyDescent="0.2">
      <c r="A729" s="1" t="s">
        <v>5</v>
      </c>
      <c r="B729" s="1" t="s">
        <v>86</v>
      </c>
      <c r="C729" s="1" t="s">
        <v>13</v>
      </c>
      <c r="D729" s="1" t="s">
        <v>85</v>
      </c>
      <c r="E729" s="1" t="s">
        <v>79</v>
      </c>
      <c r="F729">
        <v>357.92</v>
      </c>
      <c r="G729">
        <v>32</v>
      </c>
      <c r="H729">
        <v>0.2</v>
      </c>
      <c r="I729">
        <v>125.27370000000001</v>
      </c>
    </row>
    <row r="730" spans="1:9" x14ac:dyDescent="0.2">
      <c r="A730" s="1" t="s">
        <v>5</v>
      </c>
      <c r="B730" s="1" t="s">
        <v>163</v>
      </c>
      <c r="C730" s="1" t="s">
        <v>9</v>
      </c>
      <c r="D730" s="1" t="s">
        <v>80</v>
      </c>
      <c r="E730" s="1" t="s">
        <v>89</v>
      </c>
      <c r="F730">
        <v>2375.36</v>
      </c>
      <c r="G730">
        <v>39</v>
      </c>
      <c r="H730">
        <v>0</v>
      </c>
      <c r="I730">
        <v>152.73400000000001</v>
      </c>
    </row>
    <row r="731" spans="1:9" x14ac:dyDescent="0.2">
      <c r="A731" s="1" t="s">
        <v>58</v>
      </c>
      <c r="B731" s="1" t="s">
        <v>122</v>
      </c>
      <c r="C731" s="1" t="s">
        <v>13</v>
      </c>
      <c r="D731" s="1" t="s">
        <v>94</v>
      </c>
      <c r="E731" s="1" t="s">
        <v>89</v>
      </c>
      <c r="F731">
        <v>37.659999999999997</v>
      </c>
      <c r="G731">
        <v>7</v>
      </c>
      <c r="H731">
        <v>0</v>
      </c>
      <c r="I731">
        <v>18.453399999999998</v>
      </c>
    </row>
    <row r="732" spans="1:9" x14ac:dyDescent="0.2">
      <c r="A732" s="1" t="s">
        <v>30</v>
      </c>
      <c r="B732" s="1" t="s">
        <v>200</v>
      </c>
      <c r="C732" s="1" t="s">
        <v>23</v>
      </c>
      <c r="D732" s="1" t="s">
        <v>80</v>
      </c>
      <c r="E732" s="1" t="s">
        <v>89</v>
      </c>
      <c r="F732">
        <v>149.94999999999999</v>
      </c>
      <c r="G732">
        <v>5</v>
      </c>
      <c r="H732">
        <v>0</v>
      </c>
      <c r="I732">
        <v>14.994999999999999</v>
      </c>
    </row>
    <row r="733" spans="1:9" x14ac:dyDescent="0.2">
      <c r="A733" s="1" t="s">
        <v>30</v>
      </c>
      <c r="B733" s="1" t="s">
        <v>200</v>
      </c>
      <c r="C733" s="1" t="s">
        <v>13</v>
      </c>
      <c r="D733" s="1" t="s">
        <v>80</v>
      </c>
      <c r="E733" s="1" t="s">
        <v>89</v>
      </c>
      <c r="F733">
        <v>65.215999999999994</v>
      </c>
      <c r="G733">
        <v>5</v>
      </c>
      <c r="H733">
        <v>0.2</v>
      </c>
      <c r="I733">
        <v>23.119399999999999</v>
      </c>
    </row>
    <row r="734" spans="1:9" x14ac:dyDescent="0.2">
      <c r="A734" s="1" t="s">
        <v>27</v>
      </c>
      <c r="B734" s="1" t="s">
        <v>159</v>
      </c>
      <c r="C734" s="1" t="s">
        <v>16</v>
      </c>
      <c r="D734" s="1" t="s">
        <v>94</v>
      </c>
      <c r="E734" s="1" t="s">
        <v>105</v>
      </c>
      <c r="F734">
        <v>4.54</v>
      </c>
      <c r="G734">
        <v>1</v>
      </c>
      <c r="H734">
        <v>0</v>
      </c>
      <c r="I734">
        <v>2.0430000000000001</v>
      </c>
    </row>
    <row r="735" spans="1:9" x14ac:dyDescent="0.2">
      <c r="A735" s="1" t="s">
        <v>27</v>
      </c>
      <c r="B735" s="1" t="s">
        <v>159</v>
      </c>
      <c r="C735" s="1" t="s">
        <v>11</v>
      </c>
      <c r="D735" s="1" t="s">
        <v>94</v>
      </c>
      <c r="E735" s="1" t="s">
        <v>105</v>
      </c>
      <c r="F735">
        <v>15.92</v>
      </c>
      <c r="G735">
        <v>4</v>
      </c>
      <c r="H735">
        <v>0</v>
      </c>
      <c r="I735">
        <v>5.4127999999999998</v>
      </c>
    </row>
    <row r="736" spans="1:9" x14ac:dyDescent="0.2">
      <c r="A736" s="1" t="s">
        <v>27</v>
      </c>
      <c r="B736" s="1" t="s">
        <v>159</v>
      </c>
      <c r="C736" s="1" t="s">
        <v>12</v>
      </c>
      <c r="D736" s="1" t="s">
        <v>94</v>
      </c>
      <c r="E736" s="1" t="s">
        <v>105</v>
      </c>
      <c r="F736">
        <v>558.69999999999993</v>
      </c>
      <c r="G736">
        <v>10</v>
      </c>
      <c r="H736">
        <v>0</v>
      </c>
      <c r="I736">
        <v>139.97059999999999</v>
      </c>
    </row>
    <row r="737" spans="1:9" x14ac:dyDescent="0.2">
      <c r="A737" s="1" t="s">
        <v>5</v>
      </c>
      <c r="B737" s="1" t="s">
        <v>99</v>
      </c>
      <c r="C737" s="1" t="s">
        <v>9</v>
      </c>
      <c r="D737" s="1" t="s">
        <v>85</v>
      </c>
      <c r="E737" s="1" t="s">
        <v>105</v>
      </c>
      <c r="F737">
        <v>715.44</v>
      </c>
      <c r="G737">
        <v>16</v>
      </c>
      <c r="H737">
        <v>0</v>
      </c>
      <c r="I737">
        <v>193.16879999999998</v>
      </c>
    </row>
    <row r="738" spans="1:9" x14ac:dyDescent="0.2">
      <c r="A738" s="1" t="s">
        <v>18</v>
      </c>
      <c r="B738" s="1" t="s">
        <v>104</v>
      </c>
      <c r="C738" s="1" t="s">
        <v>24</v>
      </c>
      <c r="D738" s="1" t="s">
        <v>80</v>
      </c>
      <c r="E738" s="1" t="s">
        <v>79</v>
      </c>
      <c r="F738">
        <v>71.712000000000003</v>
      </c>
      <c r="G738">
        <v>8</v>
      </c>
      <c r="H738">
        <v>0.2</v>
      </c>
      <c r="I738">
        <v>26.1096</v>
      </c>
    </row>
    <row r="739" spans="1:9" x14ac:dyDescent="0.2">
      <c r="A739" s="1" t="s">
        <v>27</v>
      </c>
      <c r="B739" s="1" t="s">
        <v>159</v>
      </c>
      <c r="C739" s="1" t="s">
        <v>6</v>
      </c>
      <c r="D739" s="1" t="s">
        <v>80</v>
      </c>
      <c r="E739" s="1" t="s">
        <v>89</v>
      </c>
      <c r="F739">
        <v>132.51</v>
      </c>
      <c r="G739">
        <v>14</v>
      </c>
      <c r="H739">
        <v>0</v>
      </c>
      <c r="I739">
        <v>65.098600000000005</v>
      </c>
    </row>
    <row r="740" spans="1:9" x14ac:dyDescent="0.2">
      <c r="A740" s="1" t="s">
        <v>30</v>
      </c>
      <c r="B740" s="1" t="s">
        <v>203</v>
      </c>
      <c r="C740" s="1" t="s">
        <v>16</v>
      </c>
      <c r="D740" s="1" t="s">
        <v>85</v>
      </c>
      <c r="E740" s="1" t="s">
        <v>79</v>
      </c>
      <c r="F740">
        <v>46.96</v>
      </c>
      <c r="G740">
        <v>8</v>
      </c>
      <c r="H740">
        <v>0</v>
      </c>
      <c r="I740">
        <v>22.540800000000001</v>
      </c>
    </row>
    <row r="741" spans="1:9" x14ac:dyDescent="0.2">
      <c r="A741" s="1" t="s">
        <v>40</v>
      </c>
      <c r="B741" s="1" t="s">
        <v>117</v>
      </c>
      <c r="C741" s="1" t="s">
        <v>13</v>
      </c>
      <c r="D741" s="1" t="s">
        <v>85</v>
      </c>
      <c r="E741" s="1" t="s">
        <v>105</v>
      </c>
      <c r="F741">
        <v>20.124000000000002</v>
      </c>
      <c r="G741">
        <v>12</v>
      </c>
      <c r="H741">
        <v>0.7</v>
      </c>
      <c r="I741">
        <v>-14.009600000000001</v>
      </c>
    </row>
    <row r="742" spans="1:9" x14ac:dyDescent="0.2">
      <c r="A742" s="1" t="s">
        <v>18</v>
      </c>
      <c r="B742" s="1" t="s">
        <v>258</v>
      </c>
      <c r="C742" s="1" t="s">
        <v>6</v>
      </c>
      <c r="D742" s="1" t="s">
        <v>80</v>
      </c>
      <c r="E742" s="1" t="s">
        <v>105</v>
      </c>
      <c r="F742">
        <v>10.44</v>
      </c>
      <c r="G742">
        <v>5</v>
      </c>
      <c r="H742">
        <v>0.2</v>
      </c>
      <c r="I742">
        <v>3.3929999999999998</v>
      </c>
    </row>
    <row r="743" spans="1:9" x14ac:dyDescent="0.2">
      <c r="A743" s="1" t="s">
        <v>18</v>
      </c>
      <c r="B743" s="1" t="s">
        <v>258</v>
      </c>
      <c r="C743" s="1" t="s">
        <v>13</v>
      </c>
      <c r="D743" s="1" t="s">
        <v>80</v>
      </c>
      <c r="E743" s="1" t="s">
        <v>105</v>
      </c>
      <c r="F743">
        <v>18.335999999999999</v>
      </c>
      <c r="G743">
        <v>4</v>
      </c>
      <c r="H743">
        <v>0.8</v>
      </c>
      <c r="I743">
        <v>-32.088000000000001</v>
      </c>
    </row>
    <row r="744" spans="1:9" x14ac:dyDescent="0.2">
      <c r="A744" s="1" t="s">
        <v>27</v>
      </c>
      <c r="B744" s="1" t="s">
        <v>118</v>
      </c>
      <c r="C744" s="1" t="s">
        <v>12</v>
      </c>
      <c r="D744" s="1" t="s">
        <v>94</v>
      </c>
      <c r="E744" s="1" t="s">
        <v>89</v>
      </c>
      <c r="F744">
        <v>2022.7199999999998</v>
      </c>
      <c r="G744">
        <v>12</v>
      </c>
      <c r="H744">
        <v>0</v>
      </c>
      <c r="I744">
        <v>557.66340000000002</v>
      </c>
    </row>
    <row r="745" spans="1:9" x14ac:dyDescent="0.2">
      <c r="A745" s="1" t="s">
        <v>27</v>
      </c>
      <c r="B745" s="1" t="s">
        <v>118</v>
      </c>
      <c r="C745" s="1" t="s">
        <v>23</v>
      </c>
      <c r="D745" s="1" t="s">
        <v>94</v>
      </c>
      <c r="E745" s="1" t="s">
        <v>89</v>
      </c>
      <c r="F745">
        <v>2548.73</v>
      </c>
      <c r="G745">
        <v>12</v>
      </c>
      <c r="H745">
        <v>0</v>
      </c>
      <c r="I745">
        <v>940.96640000000002</v>
      </c>
    </row>
    <row r="746" spans="1:9" x14ac:dyDescent="0.2">
      <c r="A746" s="1" t="s">
        <v>27</v>
      </c>
      <c r="B746" s="1" t="s">
        <v>118</v>
      </c>
      <c r="C746" s="1" t="s">
        <v>9</v>
      </c>
      <c r="D746" s="1" t="s">
        <v>94</v>
      </c>
      <c r="E746" s="1" t="s">
        <v>89</v>
      </c>
      <c r="F746">
        <v>379.24</v>
      </c>
      <c r="G746">
        <v>4</v>
      </c>
      <c r="H746">
        <v>0</v>
      </c>
      <c r="I746">
        <v>87.7624</v>
      </c>
    </row>
    <row r="747" spans="1:9" x14ac:dyDescent="0.2">
      <c r="A747" s="1" t="s">
        <v>47</v>
      </c>
      <c r="B747" s="1" t="s">
        <v>259</v>
      </c>
      <c r="C747" s="1" t="s">
        <v>10</v>
      </c>
      <c r="D747" s="1" t="s">
        <v>94</v>
      </c>
      <c r="E747" s="1" t="s">
        <v>89</v>
      </c>
      <c r="F747">
        <v>22.2</v>
      </c>
      <c r="G747">
        <v>6</v>
      </c>
      <c r="H747">
        <v>0</v>
      </c>
      <c r="I747">
        <v>9.1020000000000003</v>
      </c>
    </row>
    <row r="748" spans="1:9" x14ac:dyDescent="0.2">
      <c r="A748" s="1" t="s">
        <v>19</v>
      </c>
      <c r="B748" s="1" t="s">
        <v>252</v>
      </c>
      <c r="C748" s="1" t="s">
        <v>10</v>
      </c>
      <c r="D748" s="1" t="s">
        <v>85</v>
      </c>
      <c r="E748" s="1" t="s">
        <v>105</v>
      </c>
      <c r="F748">
        <v>46.94</v>
      </c>
      <c r="G748">
        <v>1</v>
      </c>
      <c r="H748">
        <v>0</v>
      </c>
      <c r="I748">
        <v>19.2454</v>
      </c>
    </row>
    <row r="749" spans="1:9" x14ac:dyDescent="0.2">
      <c r="A749" s="1" t="s">
        <v>19</v>
      </c>
      <c r="B749" s="1" t="s">
        <v>252</v>
      </c>
      <c r="C749" s="1" t="s">
        <v>23</v>
      </c>
      <c r="D749" s="1" t="s">
        <v>85</v>
      </c>
      <c r="E749" s="1" t="s">
        <v>105</v>
      </c>
      <c r="F749">
        <v>143.72999999999999</v>
      </c>
      <c r="G749">
        <v>9</v>
      </c>
      <c r="H749">
        <v>0</v>
      </c>
      <c r="I749">
        <v>56.054699999999997</v>
      </c>
    </row>
    <row r="750" spans="1:9" x14ac:dyDescent="0.2">
      <c r="A750" s="1" t="s">
        <v>18</v>
      </c>
      <c r="B750" s="1" t="s">
        <v>145</v>
      </c>
      <c r="C750" s="1" t="s">
        <v>8</v>
      </c>
      <c r="D750" s="1" t="s">
        <v>85</v>
      </c>
      <c r="E750" s="1" t="s">
        <v>89</v>
      </c>
      <c r="F750">
        <v>99.918000000000006</v>
      </c>
      <c r="G750">
        <v>2</v>
      </c>
      <c r="H750">
        <v>0.3</v>
      </c>
      <c r="I750">
        <v>-18.5562</v>
      </c>
    </row>
    <row r="751" spans="1:9" x14ac:dyDescent="0.2">
      <c r="A751" s="1" t="s">
        <v>18</v>
      </c>
      <c r="B751" s="1" t="s">
        <v>145</v>
      </c>
      <c r="C751" s="1" t="s">
        <v>4</v>
      </c>
      <c r="D751" s="1" t="s">
        <v>85</v>
      </c>
      <c r="E751" s="1" t="s">
        <v>89</v>
      </c>
      <c r="F751">
        <v>797.94399999999996</v>
      </c>
      <c r="G751">
        <v>4</v>
      </c>
      <c r="H751">
        <v>0.3</v>
      </c>
      <c r="I751">
        <v>-56.996000000000002</v>
      </c>
    </row>
    <row r="752" spans="1:9" x14ac:dyDescent="0.2">
      <c r="A752" s="1" t="s">
        <v>18</v>
      </c>
      <c r="B752" s="1" t="s">
        <v>145</v>
      </c>
      <c r="C752" s="1" t="s">
        <v>13</v>
      </c>
      <c r="D752" s="1" t="s">
        <v>85</v>
      </c>
      <c r="E752" s="1" t="s">
        <v>89</v>
      </c>
      <c r="F752">
        <v>67.58</v>
      </c>
      <c r="G752">
        <v>20</v>
      </c>
      <c r="H752">
        <v>0.8</v>
      </c>
      <c r="I752">
        <v>-111.37599999999999</v>
      </c>
    </row>
    <row r="753" spans="1:9" x14ac:dyDescent="0.2">
      <c r="A753" s="1" t="s">
        <v>18</v>
      </c>
      <c r="B753" s="1" t="s">
        <v>154</v>
      </c>
      <c r="C753" s="1" t="s">
        <v>24</v>
      </c>
      <c r="D753" s="1" t="s">
        <v>85</v>
      </c>
      <c r="E753" s="1" t="s">
        <v>89</v>
      </c>
      <c r="F753">
        <v>254.74400000000003</v>
      </c>
      <c r="G753">
        <v>11</v>
      </c>
      <c r="H753">
        <v>0.2</v>
      </c>
      <c r="I753">
        <v>86.174099999999996</v>
      </c>
    </row>
    <row r="754" spans="1:9" x14ac:dyDescent="0.2">
      <c r="A754" s="1" t="s">
        <v>18</v>
      </c>
      <c r="B754" s="1" t="s">
        <v>154</v>
      </c>
      <c r="C754" s="1" t="s">
        <v>9</v>
      </c>
      <c r="D754" s="1" t="s">
        <v>85</v>
      </c>
      <c r="E754" s="1" t="s">
        <v>89</v>
      </c>
      <c r="F754">
        <v>215.71199999999999</v>
      </c>
      <c r="G754">
        <v>22</v>
      </c>
      <c r="H754">
        <v>0.2</v>
      </c>
      <c r="I754">
        <v>14.855399999999999</v>
      </c>
    </row>
    <row r="755" spans="1:9" x14ac:dyDescent="0.2">
      <c r="A755" s="1" t="s">
        <v>33</v>
      </c>
      <c r="B755" s="1" t="s">
        <v>260</v>
      </c>
      <c r="C755" s="1" t="s">
        <v>9</v>
      </c>
      <c r="D755" s="1" t="s">
        <v>80</v>
      </c>
      <c r="E755" s="1" t="s">
        <v>89</v>
      </c>
      <c r="F755">
        <v>24.56</v>
      </c>
      <c r="G755">
        <v>2</v>
      </c>
      <c r="H755">
        <v>0</v>
      </c>
      <c r="I755">
        <v>6.8768000000000002</v>
      </c>
    </row>
    <row r="756" spans="1:9" x14ac:dyDescent="0.2">
      <c r="A756" s="1" t="s">
        <v>22</v>
      </c>
      <c r="B756" s="1" t="s">
        <v>101</v>
      </c>
      <c r="C756" s="1" t="s">
        <v>16</v>
      </c>
      <c r="D756" s="1" t="s">
        <v>80</v>
      </c>
      <c r="E756" s="1" t="s">
        <v>105</v>
      </c>
      <c r="F756">
        <v>49.92</v>
      </c>
      <c r="G756">
        <v>10</v>
      </c>
      <c r="H756">
        <v>0.2</v>
      </c>
      <c r="I756">
        <v>17.155200000000001</v>
      </c>
    </row>
    <row r="757" spans="1:9" x14ac:dyDescent="0.2">
      <c r="A757" s="1" t="s">
        <v>22</v>
      </c>
      <c r="B757" s="1" t="s">
        <v>101</v>
      </c>
      <c r="C757" s="1" t="s">
        <v>23</v>
      </c>
      <c r="D757" s="1" t="s">
        <v>80</v>
      </c>
      <c r="E757" s="1" t="s">
        <v>105</v>
      </c>
      <c r="F757">
        <v>1582.1280000000002</v>
      </c>
      <c r="G757">
        <v>19</v>
      </c>
      <c r="H757">
        <v>0.2</v>
      </c>
      <c r="I757">
        <v>169.4366</v>
      </c>
    </row>
    <row r="758" spans="1:9" x14ac:dyDescent="0.2">
      <c r="A758" s="1" t="s">
        <v>33</v>
      </c>
      <c r="B758" s="1" t="s">
        <v>117</v>
      </c>
      <c r="C758" s="1" t="s">
        <v>11</v>
      </c>
      <c r="D758" s="1" t="s">
        <v>94</v>
      </c>
      <c r="E758" s="1" t="s">
        <v>89</v>
      </c>
      <c r="F758">
        <v>46.2</v>
      </c>
      <c r="G758">
        <v>4</v>
      </c>
      <c r="H758">
        <v>0</v>
      </c>
      <c r="I758">
        <v>12.936</v>
      </c>
    </row>
    <row r="759" spans="1:9" x14ac:dyDescent="0.2">
      <c r="A759" s="1" t="s">
        <v>33</v>
      </c>
      <c r="B759" s="1" t="s">
        <v>117</v>
      </c>
      <c r="C759" s="1" t="s">
        <v>14</v>
      </c>
      <c r="D759" s="1" t="s">
        <v>94</v>
      </c>
      <c r="E759" s="1" t="s">
        <v>89</v>
      </c>
      <c r="F759">
        <v>28.84</v>
      </c>
      <c r="G759">
        <v>2</v>
      </c>
      <c r="H759">
        <v>0</v>
      </c>
      <c r="I759">
        <v>9.5172000000000008</v>
      </c>
    </row>
    <row r="760" spans="1:9" x14ac:dyDescent="0.2">
      <c r="A760" s="1" t="s">
        <v>40</v>
      </c>
      <c r="B760" s="1" t="s">
        <v>261</v>
      </c>
      <c r="C760" s="1" t="s">
        <v>11</v>
      </c>
      <c r="D760" s="1" t="s">
        <v>80</v>
      </c>
      <c r="E760" s="1" t="s">
        <v>105</v>
      </c>
      <c r="F760">
        <v>104.44799999999999</v>
      </c>
      <c r="G760">
        <v>6</v>
      </c>
      <c r="H760">
        <v>0.2</v>
      </c>
      <c r="I760">
        <v>23.894400000000001</v>
      </c>
    </row>
    <row r="761" spans="1:9" x14ac:dyDescent="0.2">
      <c r="A761" s="1" t="s">
        <v>40</v>
      </c>
      <c r="B761" s="1" t="s">
        <v>261</v>
      </c>
      <c r="C761" s="1" t="s">
        <v>16</v>
      </c>
      <c r="D761" s="1" t="s">
        <v>80</v>
      </c>
      <c r="E761" s="1" t="s">
        <v>105</v>
      </c>
      <c r="F761">
        <v>13.872</v>
      </c>
      <c r="G761">
        <v>3</v>
      </c>
      <c r="H761">
        <v>0.2</v>
      </c>
      <c r="I761">
        <v>5.0286</v>
      </c>
    </row>
    <row r="762" spans="1:9" x14ac:dyDescent="0.2">
      <c r="A762" s="1" t="s">
        <v>22</v>
      </c>
      <c r="B762" s="1" t="s">
        <v>101</v>
      </c>
      <c r="C762" s="1" t="s">
        <v>16</v>
      </c>
      <c r="D762" s="1" t="s">
        <v>94</v>
      </c>
      <c r="E762" s="1" t="s">
        <v>89</v>
      </c>
      <c r="F762">
        <v>505.49599999999998</v>
      </c>
      <c r="G762">
        <v>57</v>
      </c>
      <c r="H762">
        <v>0.2</v>
      </c>
      <c r="I762">
        <v>178.04919999999998</v>
      </c>
    </row>
    <row r="763" spans="1:9" x14ac:dyDescent="0.2">
      <c r="A763" s="1" t="s">
        <v>22</v>
      </c>
      <c r="B763" s="1" t="s">
        <v>101</v>
      </c>
      <c r="C763" s="1" t="s">
        <v>14</v>
      </c>
      <c r="D763" s="1" t="s">
        <v>94</v>
      </c>
      <c r="E763" s="1" t="s">
        <v>89</v>
      </c>
      <c r="F763">
        <v>545.80799999999999</v>
      </c>
      <c r="G763">
        <v>9</v>
      </c>
      <c r="H763">
        <v>0.2</v>
      </c>
      <c r="I763">
        <v>51.973199999999999</v>
      </c>
    </row>
    <row r="764" spans="1:9" x14ac:dyDescent="0.2">
      <c r="A764" s="1" t="s">
        <v>44</v>
      </c>
      <c r="B764" s="1" t="s">
        <v>262</v>
      </c>
      <c r="C764" s="1" t="s">
        <v>23</v>
      </c>
      <c r="D764" s="1" t="s">
        <v>85</v>
      </c>
      <c r="E764" s="1" t="s">
        <v>105</v>
      </c>
      <c r="F764">
        <v>159.99</v>
      </c>
      <c r="G764">
        <v>1</v>
      </c>
      <c r="H764">
        <v>0</v>
      </c>
      <c r="I764">
        <v>54.396599999999999</v>
      </c>
    </row>
    <row r="765" spans="1:9" x14ac:dyDescent="0.2">
      <c r="A765" s="1" t="s">
        <v>5</v>
      </c>
      <c r="B765" s="1" t="s">
        <v>263</v>
      </c>
      <c r="C765" s="1" t="s">
        <v>16</v>
      </c>
      <c r="D765" s="1" t="s">
        <v>85</v>
      </c>
      <c r="E765" s="1" t="s">
        <v>89</v>
      </c>
      <c r="F765">
        <v>12.96</v>
      </c>
      <c r="G765">
        <v>2</v>
      </c>
      <c r="H765">
        <v>0</v>
      </c>
      <c r="I765">
        <v>6.2207999999999997</v>
      </c>
    </row>
    <row r="766" spans="1:9" x14ac:dyDescent="0.2">
      <c r="A766" s="1" t="s">
        <v>5</v>
      </c>
      <c r="B766" s="1" t="s">
        <v>263</v>
      </c>
      <c r="C766" s="1" t="s">
        <v>14</v>
      </c>
      <c r="D766" s="1" t="s">
        <v>85</v>
      </c>
      <c r="E766" s="1" t="s">
        <v>89</v>
      </c>
      <c r="F766">
        <v>134.47999999999999</v>
      </c>
      <c r="G766">
        <v>4</v>
      </c>
      <c r="H766">
        <v>0</v>
      </c>
      <c r="I766">
        <v>34.964799999999997</v>
      </c>
    </row>
    <row r="767" spans="1:9" x14ac:dyDescent="0.2">
      <c r="A767" s="1" t="s">
        <v>5</v>
      </c>
      <c r="B767" s="1" t="s">
        <v>264</v>
      </c>
      <c r="C767" s="1" t="s">
        <v>13</v>
      </c>
      <c r="D767" s="1" t="s">
        <v>85</v>
      </c>
      <c r="E767" s="1" t="s">
        <v>89</v>
      </c>
      <c r="F767">
        <v>6.0960000000000001</v>
      </c>
      <c r="G767">
        <v>2</v>
      </c>
      <c r="H767">
        <v>0.2</v>
      </c>
      <c r="I767">
        <v>2.2098</v>
      </c>
    </row>
    <row r="768" spans="1:9" x14ac:dyDescent="0.2">
      <c r="A768" s="1" t="s">
        <v>5</v>
      </c>
      <c r="B768" s="1" t="s">
        <v>264</v>
      </c>
      <c r="C768" s="1" t="s">
        <v>8</v>
      </c>
      <c r="D768" s="1" t="s">
        <v>85</v>
      </c>
      <c r="E768" s="1" t="s">
        <v>89</v>
      </c>
      <c r="F768">
        <v>1114.2719999999999</v>
      </c>
      <c r="G768">
        <v>4</v>
      </c>
      <c r="H768">
        <v>0.2</v>
      </c>
      <c r="I768">
        <v>41.785200000000003</v>
      </c>
    </row>
    <row r="769" spans="1:9" x14ac:dyDescent="0.2">
      <c r="A769" s="1" t="s">
        <v>17</v>
      </c>
      <c r="B769" s="1" t="s">
        <v>93</v>
      </c>
      <c r="C769" s="1" t="s">
        <v>16</v>
      </c>
      <c r="D769" s="1" t="s">
        <v>80</v>
      </c>
      <c r="E769" s="1" t="s">
        <v>89</v>
      </c>
      <c r="F769">
        <v>991.83</v>
      </c>
      <c r="G769">
        <v>62</v>
      </c>
      <c r="H769">
        <v>0</v>
      </c>
      <c r="I769">
        <v>465.86360000000002</v>
      </c>
    </row>
    <row r="770" spans="1:9" x14ac:dyDescent="0.2">
      <c r="A770" s="1" t="s">
        <v>17</v>
      </c>
      <c r="B770" s="1" t="s">
        <v>93</v>
      </c>
      <c r="C770" s="1" t="s">
        <v>9</v>
      </c>
      <c r="D770" s="1" t="s">
        <v>80</v>
      </c>
      <c r="E770" s="1" t="s">
        <v>89</v>
      </c>
      <c r="F770">
        <v>3212.7799999999997</v>
      </c>
      <c r="G770">
        <v>39</v>
      </c>
      <c r="H770">
        <v>0</v>
      </c>
      <c r="I770">
        <v>388.66520000000003</v>
      </c>
    </row>
    <row r="771" spans="1:9" x14ac:dyDescent="0.2">
      <c r="A771" s="1" t="s">
        <v>32</v>
      </c>
      <c r="B771" s="1" t="s">
        <v>217</v>
      </c>
      <c r="C771" s="1" t="s">
        <v>8</v>
      </c>
      <c r="D771" s="1" t="s">
        <v>80</v>
      </c>
      <c r="E771" s="1" t="s">
        <v>105</v>
      </c>
      <c r="F771">
        <v>393.16500000000002</v>
      </c>
      <c r="G771">
        <v>3</v>
      </c>
      <c r="H771">
        <v>0.5</v>
      </c>
      <c r="I771">
        <v>-204.44579999999999</v>
      </c>
    </row>
    <row r="772" spans="1:9" x14ac:dyDescent="0.2">
      <c r="A772" s="1" t="s">
        <v>22</v>
      </c>
      <c r="B772" s="1" t="s">
        <v>101</v>
      </c>
      <c r="C772" s="1" t="s">
        <v>8</v>
      </c>
      <c r="D772" s="1" t="s">
        <v>94</v>
      </c>
      <c r="E772" s="1" t="s">
        <v>89</v>
      </c>
      <c r="F772">
        <v>2220.0840000000003</v>
      </c>
      <c r="G772">
        <v>15</v>
      </c>
      <c r="H772">
        <v>0.4</v>
      </c>
      <c r="I772">
        <v>-666.02520000000004</v>
      </c>
    </row>
    <row r="773" spans="1:9" x14ac:dyDescent="0.2">
      <c r="A773" s="1" t="s">
        <v>18</v>
      </c>
      <c r="B773" s="1" t="s">
        <v>265</v>
      </c>
      <c r="C773" s="1" t="s">
        <v>11</v>
      </c>
      <c r="D773" s="1" t="s">
        <v>80</v>
      </c>
      <c r="E773" s="1" t="s">
        <v>89</v>
      </c>
      <c r="F773">
        <v>27.167999999999999</v>
      </c>
      <c r="G773">
        <v>2</v>
      </c>
      <c r="H773">
        <v>0.2</v>
      </c>
      <c r="I773">
        <v>2.7168000000000001</v>
      </c>
    </row>
    <row r="774" spans="1:9" x14ac:dyDescent="0.2">
      <c r="A774" s="1" t="s">
        <v>18</v>
      </c>
      <c r="B774" s="1" t="s">
        <v>265</v>
      </c>
      <c r="C774" s="1" t="s">
        <v>3</v>
      </c>
      <c r="D774" s="1" t="s">
        <v>80</v>
      </c>
      <c r="E774" s="1" t="s">
        <v>89</v>
      </c>
      <c r="F774">
        <v>78.852800000000002</v>
      </c>
      <c r="G774">
        <v>2</v>
      </c>
      <c r="H774">
        <v>0.32</v>
      </c>
      <c r="I774">
        <v>-11.596</v>
      </c>
    </row>
    <row r="775" spans="1:9" x14ac:dyDescent="0.2">
      <c r="A775" s="1" t="s">
        <v>54</v>
      </c>
      <c r="B775" s="1" t="s">
        <v>118</v>
      </c>
      <c r="C775" s="1" t="s">
        <v>9</v>
      </c>
      <c r="D775" s="1" t="s">
        <v>80</v>
      </c>
      <c r="E775" s="1" t="s">
        <v>89</v>
      </c>
      <c r="F775">
        <v>181.69</v>
      </c>
      <c r="G775">
        <v>6</v>
      </c>
      <c r="H775">
        <v>0</v>
      </c>
      <c r="I775">
        <v>43.765600000000006</v>
      </c>
    </row>
    <row r="776" spans="1:9" x14ac:dyDescent="0.2">
      <c r="A776" s="1" t="s">
        <v>32</v>
      </c>
      <c r="B776" s="1" t="s">
        <v>135</v>
      </c>
      <c r="C776" s="1" t="s">
        <v>12</v>
      </c>
      <c r="D776" s="1" t="s">
        <v>80</v>
      </c>
      <c r="E776" s="1" t="s">
        <v>79</v>
      </c>
      <c r="F776">
        <v>29.591999999999999</v>
      </c>
      <c r="G776">
        <v>1</v>
      </c>
      <c r="H776">
        <v>0.2</v>
      </c>
      <c r="I776">
        <v>2.5893000000000002</v>
      </c>
    </row>
    <row r="777" spans="1:9" x14ac:dyDescent="0.2">
      <c r="A777" s="1" t="s">
        <v>32</v>
      </c>
      <c r="B777" s="1" t="s">
        <v>135</v>
      </c>
      <c r="C777" s="1" t="s">
        <v>13</v>
      </c>
      <c r="D777" s="1" t="s">
        <v>80</v>
      </c>
      <c r="E777" s="1" t="s">
        <v>79</v>
      </c>
      <c r="F777">
        <v>4.7519999999999998</v>
      </c>
      <c r="G777">
        <v>2</v>
      </c>
      <c r="H777">
        <v>0.7</v>
      </c>
      <c r="I777">
        <v>-3.1680000000000001</v>
      </c>
    </row>
    <row r="778" spans="1:9" x14ac:dyDescent="0.2">
      <c r="A778" s="1" t="s">
        <v>32</v>
      </c>
      <c r="B778" s="1" t="s">
        <v>135</v>
      </c>
      <c r="C778" s="1" t="s">
        <v>16</v>
      </c>
      <c r="D778" s="1" t="s">
        <v>80</v>
      </c>
      <c r="E778" s="1" t="s">
        <v>79</v>
      </c>
      <c r="F778">
        <v>15.552</v>
      </c>
      <c r="G778">
        <v>3</v>
      </c>
      <c r="H778">
        <v>0.2</v>
      </c>
      <c r="I778">
        <v>5.6375999999999999</v>
      </c>
    </row>
    <row r="779" spans="1:9" x14ac:dyDescent="0.2">
      <c r="A779" s="1" t="s">
        <v>5</v>
      </c>
      <c r="B779" s="1" t="s">
        <v>241</v>
      </c>
      <c r="C779" s="1" t="s">
        <v>10</v>
      </c>
      <c r="D779" s="1" t="s">
        <v>80</v>
      </c>
      <c r="E779" s="1" t="s">
        <v>184</v>
      </c>
      <c r="F779">
        <v>204.6</v>
      </c>
      <c r="G779">
        <v>2</v>
      </c>
      <c r="H779">
        <v>0</v>
      </c>
      <c r="I779">
        <v>53.195999999999998</v>
      </c>
    </row>
    <row r="780" spans="1:9" x14ac:dyDescent="0.2">
      <c r="A780" s="1" t="s">
        <v>5</v>
      </c>
      <c r="B780" s="1" t="s">
        <v>99</v>
      </c>
      <c r="C780" s="1" t="s">
        <v>4</v>
      </c>
      <c r="D780" s="1" t="s">
        <v>85</v>
      </c>
      <c r="E780" s="1" t="s">
        <v>89</v>
      </c>
      <c r="F780">
        <v>2527.056</v>
      </c>
      <c r="G780">
        <v>9</v>
      </c>
      <c r="H780">
        <v>0.2</v>
      </c>
      <c r="I780">
        <v>148.43119999999999</v>
      </c>
    </row>
    <row r="781" spans="1:9" x14ac:dyDescent="0.2">
      <c r="A781" s="1" t="s">
        <v>55</v>
      </c>
      <c r="B781" s="1" t="s">
        <v>209</v>
      </c>
      <c r="C781" s="1" t="s">
        <v>13</v>
      </c>
      <c r="D781" s="1" t="s">
        <v>94</v>
      </c>
      <c r="E781" s="1" t="s">
        <v>89</v>
      </c>
      <c r="F781">
        <v>6.24</v>
      </c>
      <c r="G781">
        <v>2</v>
      </c>
      <c r="H781">
        <v>0</v>
      </c>
      <c r="I781">
        <v>3.0575999999999999</v>
      </c>
    </row>
    <row r="782" spans="1:9" x14ac:dyDescent="0.2">
      <c r="A782" s="1" t="s">
        <v>5</v>
      </c>
      <c r="B782" s="1" t="s">
        <v>99</v>
      </c>
      <c r="C782" s="1" t="s">
        <v>24</v>
      </c>
      <c r="D782" s="1" t="s">
        <v>85</v>
      </c>
      <c r="E782" s="1" t="s">
        <v>105</v>
      </c>
      <c r="F782">
        <v>21.88</v>
      </c>
      <c r="G782">
        <v>2</v>
      </c>
      <c r="H782">
        <v>0</v>
      </c>
      <c r="I782">
        <v>10.94</v>
      </c>
    </row>
    <row r="783" spans="1:9" x14ac:dyDescent="0.2">
      <c r="A783" s="1" t="s">
        <v>7</v>
      </c>
      <c r="B783" s="1" t="s">
        <v>266</v>
      </c>
      <c r="C783" s="1" t="s">
        <v>6</v>
      </c>
      <c r="D783" s="1" t="s">
        <v>80</v>
      </c>
      <c r="E783" s="1" t="s">
        <v>79</v>
      </c>
      <c r="F783">
        <v>4.6079999999999997</v>
      </c>
      <c r="G783">
        <v>2</v>
      </c>
      <c r="H783">
        <v>0.2</v>
      </c>
      <c r="I783">
        <v>1.6704000000000001</v>
      </c>
    </row>
    <row r="784" spans="1:9" x14ac:dyDescent="0.2">
      <c r="A784" s="1" t="s">
        <v>30</v>
      </c>
      <c r="B784" s="1" t="s">
        <v>113</v>
      </c>
      <c r="C784" s="1" t="s">
        <v>6</v>
      </c>
      <c r="D784" s="1" t="s">
        <v>94</v>
      </c>
      <c r="E784" s="1" t="s">
        <v>105</v>
      </c>
      <c r="F784">
        <v>18.46</v>
      </c>
      <c r="G784">
        <v>5</v>
      </c>
      <c r="H784">
        <v>0</v>
      </c>
      <c r="I784">
        <v>9.0454000000000008</v>
      </c>
    </row>
    <row r="785" spans="1:9" x14ac:dyDescent="0.2">
      <c r="A785" s="1" t="s">
        <v>30</v>
      </c>
      <c r="B785" s="1" t="s">
        <v>113</v>
      </c>
      <c r="C785" s="1" t="s">
        <v>9</v>
      </c>
      <c r="D785" s="1" t="s">
        <v>94</v>
      </c>
      <c r="E785" s="1" t="s">
        <v>105</v>
      </c>
      <c r="F785">
        <v>764.97</v>
      </c>
      <c r="G785">
        <v>18</v>
      </c>
      <c r="H785">
        <v>0</v>
      </c>
      <c r="I785">
        <v>57.366000000000007</v>
      </c>
    </row>
    <row r="786" spans="1:9" x14ac:dyDescent="0.2">
      <c r="A786" s="1" t="s">
        <v>22</v>
      </c>
      <c r="B786" s="1" t="s">
        <v>101</v>
      </c>
      <c r="C786" s="1" t="s">
        <v>10</v>
      </c>
      <c r="D786" s="1" t="s">
        <v>80</v>
      </c>
      <c r="E786" s="1" t="s">
        <v>79</v>
      </c>
      <c r="F786">
        <v>370.54400000000004</v>
      </c>
      <c r="G786">
        <v>31</v>
      </c>
      <c r="H786">
        <v>0.2</v>
      </c>
      <c r="I786">
        <v>76.722999999999999</v>
      </c>
    </row>
    <row r="787" spans="1:9" x14ac:dyDescent="0.2">
      <c r="A787" s="1" t="s">
        <v>22</v>
      </c>
      <c r="B787" s="1" t="s">
        <v>101</v>
      </c>
      <c r="C787" s="1" t="s">
        <v>6</v>
      </c>
      <c r="D787" s="1" t="s">
        <v>80</v>
      </c>
      <c r="E787" s="1" t="s">
        <v>79</v>
      </c>
      <c r="F787">
        <v>30.071999999999999</v>
      </c>
      <c r="G787">
        <v>3</v>
      </c>
      <c r="H787">
        <v>0.2</v>
      </c>
      <c r="I787">
        <v>10.1493</v>
      </c>
    </row>
    <row r="788" spans="1:9" x14ac:dyDescent="0.2">
      <c r="A788" s="1" t="s">
        <v>30</v>
      </c>
      <c r="B788" s="1" t="s">
        <v>113</v>
      </c>
      <c r="C788" s="1" t="s">
        <v>12</v>
      </c>
      <c r="D788" s="1" t="s">
        <v>94</v>
      </c>
      <c r="E788" s="1" t="s">
        <v>79</v>
      </c>
      <c r="F788">
        <v>160.93</v>
      </c>
      <c r="G788">
        <v>7</v>
      </c>
      <c r="H788">
        <v>0</v>
      </c>
      <c r="I788">
        <v>3.2185999999999999</v>
      </c>
    </row>
    <row r="789" spans="1:9" x14ac:dyDescent="0.2">
      <c r="A789" s="1" t="s">
        <v>37</v>
      </c>
      <c r="B789" s="1" t="s">
        <v>125</v>
      </c>
      <c r="C789" s="1" t="s">
        <v>13</v>
      </c>
      <c r="D789" s="1" t="s">
        <v>80</v>
      </c>
      <c r="E789" s="1" t="s">
        <v>89</v>
      </c>
      <c r="F789">
        <v>1.08</v>
      </c>
      <c r="G789">
        <v>2</v>
      </c>
      <c r="H789">
        <v>0.7</v>
      </c>
      <c r="I789">
        <v>-0.79200000000000004</v>
      </c>
    </row>
    <row r="790" spans="1:9" x14ac:dyDescent="0.2">
      <c r="A790" s="1" t="s">
        <v>27</v>
      </c>
      <c r="B790" s="1" t="s">
        <v>159</v>
      </c>
      <c r="C790" s="1" t="s">
        <v>45</v>
      </c>
      <c r="D790" s="1" t="s">
        <v>85</v>
      </c>
      <c r="E790" s="1" t="s">
        <v>105</v>
      </c>
      <c r="F790">
        <v>3059.982</v>
      </c>
      <c r="G790">
        <v>2</v>
      </c>
      <c r="H790">
        <v>0.1</v>
      </c>
      <c r="I790">
        <v>679.99599999999998</v>
      </c>
    </row>
    <row r="791" spans="1:9" x14ac:dyDescent="0.2">
      <c r="A791" s="1" t="s">
        <v>15</v>
      </c>
      <c r="B791" s="1" t="s">
        <v>133</v>
      </c>
      <c r="C791" s="1" t="s">
        <v>13</v>
      </c>
      <c r="D791" s="1" t="s">
        <v>80</v>
      </c>
      <c r="E791" s="1" t="s">
        <v>105</v>
      </c>
      <c r="F791">
        <v>3.282</v>
      </c>
      <c r="G791">
        <v>2</v>
      </c>
      <c r="H791">
        <v>0.7</v>
      </c>
      <c r="I791">
        <v>-2.6255999999999999</v>
      </c>
    </row>
    <row r="792" spans="1:9" x14ac:dyDescent="0.2">
      <c r="A792" s="1" t="s">
        <v>29</v>
      </c>
      <c r="B792" s="1" t="s">
        <v>131</v>
      </c>
      <c r="C792" s="1" t="s">
        <v>16</v>
      </c>
      <c r="D792" s="1" t="s">
        <v>85</v>
      </c>
      <c r="E792" s="1" t="s">
        <v>105</v>
      </c>
      <c r="F792">
        <v>34.020000000000003</v>
      </c>
      <c r="G792">
        <v>3</v>
      </c>
      <c r="H792">
        <v>0</v>
      </c>
      <c r="I792">
        <v>16.669799999999999</v>
      </c>
    </row>
    <row r="793" spans="1:9" x14ac:dyDescent="0.2">
      <c r="A793" s="1" t="s">
        <v>38</v>
      </c>
      <c r="B793" s="1" t="s">
        <v>197</v>
      </c>
      <c r="C793" s="1" t="s">
        <v>11</v>
      </c>
      <c r="D793" s="1" t="s">
        <v>80</v>
      </c>
      <c r="E793" s="1" t="s">
        <v>79</v>
      </c>
      <c r="F793">
        <v>3.3919999999999999</v>
      </c>
      <c r="G793">
        <v>1</v>
      </c>
      <c r="H793">
        <v>0.2</v>
      </c>
      <c r="I793">
        <v>0.80559999999999998</v>
      </c>
    </row>
    <row r="794" spans="1:9" x14ac:dyDescent="0.2">
      <c r="A794" s="1" t="s">
        <v>38</v>
      </c>
      <c r="B794" s="1" t="s">
        <v>197</v>
      </c>
      <c r="C794" s="1" t="s">
        <v>12</v>
      </c>
      <c r="D794" s="1" t="s">
        <v>80</v>
      </c>
      <c r="E794" s="1" t="s">
        <v>79</v>
      </c>
      <c r="F794">
        <v>559.98400000000004</v>
      </c>
      <c r="G794">
        <v>2</v>
      </c>
      <c r="H794">
        <v>0.2</v>
      </c>
      <c r="I794">
        <v>55.998399999999997</v>
      </c>
    </row>
    <row r="795" spans="1:9" x14ac:dyDescent="0.2">
      <c r="A795" s="1" t="s">
        <v>38</v>
      </c>
      <c r="B795" s="1" t="s">
        <v>197</v>
      </c>
      <c r="C795" s="1" t="s">
        <v>4</v>
      </c>
      <c r="D795" s="1" t="s">
        <v>80</v>
      </c>
      <c r="E795" s="1" t="s">
        <v>79</v>
      </c>
      <c r="F795">
        <v>603.91999999999996</v>
      </c>
      <c r="G795">
        <v>5</v>
      </c>
      <c r="H795">
        <v>0.2</v>
      </c>
      <c r="I795">
        <v>75.489999999999995</v>
      </c>
    </row>
    <row r="796" spans="1:9" x14ac:dyDescent="0.2">
      <c r="A796" s="1" t="s">
        <v>18</v>
      </c>
      <c r="B796" s="1" t="s">
        <v>138</v>
      </c>
      <c r="C796" s="1" t="s">
        <v>6</v>
      </c>
      <c r="D796" s="1" t="s">
        <v>94</v>
      </c>
      <c r="E796" s="1" t="s">
        <v>89</v>
      </c>
      <c r="F796">
        <v>56.816000000000003</v>
      </c>
      <c r="G796">
        <v>4</v>
      </c>
      <c r="H796">
        <v>0.2</v>
      </c>
      <c r="I796">
        <v>18.465199999999999</v>
      </c>
    </row>
    <row r="797" spans="1:9" x14ac:dyDescent="0.2">
      <c r="A797" s="1" t="s">
        <v>18</v>
      </c>
      <c r="B797" s="1" t="s">
        <v>138</v>
      </c>
      <c r="C797" s="1" t="s">
        <v>24</v>
      </c>
      <c r="D797" s="1" t="s">
        <v>94</v>
      </c>
      <c r="E797" s="1" t="s">
        <v>89</v>
      </c>
      <c r="F797">
        <v>27.968</v>
      </c>
      <c r="G797">
        <v>4</v>
      </c>
      <c r="H797">
        <v>0.2</v>
      </c>
      <c r="I797">
        <v>9.4391999999999996</v>
      </c>
    </row>
    <row r="798" spans="1:9" x14ac:dyDescent="0.2">
      <c r="A798" s="1" t="s">
        <v>18</v>
      </c>
      <c r="B798" s="1" t="s">
        <v>138</v>
      </c>
      <c r="C798" s="1" t="s">
        <v>45</v>
      </c>
      <c r="D798" s="1" t="s">
        <v>94</v>
      </c>
      <c r="E798" s="1" t="s">
        <v>89</v>
      </c>
      <c r="F798">
        <v>336.51</v>
      </c>
      <c r="G798">
        <v>3</v>
      </c>
      <c r="H798">
        <v>0.4</v>
      </c>
      <c r="I798">
        <v>44.868000000000002</v>
      </c>
    </row>
    <row r="799" spans="1:9" x14ac:dyDescent="0.2">
      <c r="A799" s="1" t="s">
        <v>18</v>
      </c>
      <c r="B799" s="1" t="s">
        <v>104</v>
      </c>
      <c r="C799" s="1" t="s">
        <v>13</v>
      </c>
      <c r="D799" s="1" t="s">
        <v>80</v>
      </c>
      <c r="E799" s="1" t="s">
        <v>184</v>
      </c>
      <c r="F799">
        <v>4.91</v>
      </c>
      <c r="G799">
        <v>3</v>
      </c>
      <c r="H799">
        <v>0.8</v>
      </c>
      <c r="I799">
        <v>-7.9672000000000001</v>
      </c>
    </row>
    <row r="800" spans="1:9" x14ac:dyDescent="0.2">
      <c r="A800" s="1" t="s">
        <v>30</v>
      </c>
      <c r="B800" s="1" t="s">
        <v>203</v>
      </c>
      <c r="C800" s="1" t="s">
        <v>10</v>
      </c>
      <c r="D800" s="1" t="s">
        <v>85</v>
      </c>
      <c r="E800" s="1" t="s">
        <v>89</v>
      </c>
      <c r="F800">
        <v>520.04999999999995</v>
      </c>
      <c r="G800">
        <v>5</v>
      </c>
      <c r="H800">
        <v>0</v>
      </c>
      <c r="I800">
        <v>72.807000000000002</v>
      </c>
    </row>
    <row r="801" spans="1:9" x14ac:dyDescent="0.2">
      <c r="A801" s="1" t="s">
        <v>30</v>
      </c>
      <c r="B801" s="1" t="s">
        <v>203</v>
      </c>
      <c r="C801" s="1" t="s">
        <v>11</v>
      </c>
      <c r="D801" s="1" t="s">
        <v>85</v>
      </c>
      <c r="E801" s="1" t="s">
        <v>89</v>
      </c>
      <c r="F801">
        <v>17.97</v>
      </c>
      <c r="G801">
        <v>3</v>
      </c>
      <c r="H801">
        <v>0</v>
      </c>
      <c r="I801">
        <v>5.2112999999999996</v>
      </c>
    </row>
    <row r="802" spans="1:9" x14ac:dyDescent="0.2">
      <c r="A802" s="1" t="s">
        <v>7</v>
      </c>
      <c r="B802" s="1" t="s">
        <v>202</v>
      </c>
      <c r="C802" s="1" t="s">
        <v>4</v>
      </c>
      <c r="D802" s="1" t="s">
        <v>94</v>
      </c>
      <c r="E802" s="1" t="s">
        <v>79</v>
      </c>
      <c r="F802">
        <v>1166.92</v>
      </c>
      <c r="G802">
        <v>5</v>
      </c>
      <c r="H802">
        <v>0.2</v>
      </c>
      <c r="I802">
        <v>131.27850000000001</v>
      </c>
    </row>
    <row r="803" spans="1:9" x14ac:dyDescent="0.2">
      <c r="A803" s="1" t="s">
        <v>5</v>
      </c>
      <c r="B803" s="1" t="s">
        <v>142</v>
      </c>
      <c r="C803" s="1" t="s">
        <v>31</v>
      </c>
      <c r="D803" s="1" t="s">
        <v>80</v>
      </c>
      <c r="E803" s="1" t="s">
        <v>105</v>
      </c>
      <c r="F803">
        <v>10.23</v>
      </c>
      <c r="G803">
        <v>3</v>
      </c>
      <c r="H803">
        <v>0</v>
      </c>
      <c r="I803">
        <v>4.9104000000000001</v>
      </c>
    </row>
    <row r="804" spans="1:9" x14ac:dyDescent="0.2">
      <c r="A804" s="1" t="s">
        <v>5</v>
      </c>
      <c r="B804" s="1" t="s">
        <v>142</v>
      </c>
      <c r="C804" s="1" t="s">
        <v>16</v>
      </c>
      <c r="D804" s="1" t="s">
        <v>80</v>
      </c>
      <c r="E804" s="1" t="s">
        <v>105</v>
      </c>
      <c r="F804">
        <v>154.9</v>
      </c>
      <c r="G804">
        <v>5</v>
      </c>
      <c r="H804">
        <v>0</v>
      </c>
      <c r="I804">
        <v>69.704999999999998</v>
      </c>
    </row>
    <row r="805" spans="1:9" x14ac:dyDescent="0.2">
      <c r="A805" s="1" t="s">
        <v>33</v>
      </c>
      <c r="B805" s="1" t="s">
        <v>267</v>
      </c>
      <c r="C805" s="1" t="s">
        <v>13</v>
      </c>
      <c r="D805" s="1" t="s">
        <v>85</v>
      </c>
      <c r="E805" s="1" t="s">
        <v>89</v>
      </c>
      <c r="F805">
        <v>2715.93</v>
      </c>
      <c r="G805">
        <v>7</v>
      </c>
      <c r="H805">
        <v>0</v>
      </c>
      <c r="I805">
        <v>1276.4871000000001</v>
      </c>
    </row>
    <row r="806" spans="1:9" x14ac:dyDescent="0.2">
      <c r="A806" s="1" t="s">
        <v>33</v>
      </c>
      <c r="B806" s="1" t="s">
        <v>267</v>
      </c>
      <c r="C806" s="1" t="s">
        <v>12</v>
      </c>
      <c r="D806" s="1" t="s">
        <v>85</v>
      </c>
      <c r="E806" s="1" t="s">
        <v>89</v>
      </c>
      <c r="F806">
        <v>617.97</v>
      </c>
      <c r="G806">
        <v>3</v>
      </c>
      <c r="H806">
        <v>0</v>
      </c>
      <c r="I806">
        <v>173.0316</v>
      </c>
    </row>
    <row r="807" spans="1:9" x14ac:dyDescent="0.2">
      <c r="A807" s="1" t="s">
        <v>2</v>
      </c>
      <c r="B807" s="1" t="s">
        <v>82</v>
      </c>
      <c r="C807" s="1" t="s">
        <v>24</v>
      </c>
      <c r="D807" s="1" t="s">
        <v>80</v>
      </c>
      <c r="E807" s="1" t="s">
        <v>89</v>
      </c>
      <c r="F807">
        <v>10.67</v>
      </c>
      <c r="G807">
        <v>1</v>
      </c>
      <c r="H807">
        <v>0</v>
      </c>
      <c r="I807">
        <v>4.9081999999999999</v>
      </c>
    </row>
    <row r="808" spans="1:9" x14ac:dyDescent="0.2">
      <c r="A808" s="1" t="s">
        <v>2</v>
      </c>
      <c r="B808" s="1" t="s">
        <v>82</v>
      </c>
      <c r="C808" s="1" t="s">
        <v>9</v>
      </c>
      <c r="D808" s="1" t="s">
        <v>80</v>
      </c>
      <c r="E808" s="1" t="s">
        <v>89</v>
      </c>
      <c r="F808">
        <v>36.630000000000003</v>
      </c>
      <c r="G808">
        <v>3</v>
      </c>
      <c r="H808">
        <v>0</v>
      </c>
      <c r="I808">
        <v>9.8901000000000003</v>
      </c>
    </row>
    <row r="809" spans="1:9" x14ac:dyDescent="0.2">
      <c r="A809" s="1" t="s">
        <v>2</v>
      </c>
      <c r="B809" s="1" t="s">
        <v>82</v>
      </c>
      <c r="C809" s="1" t="s">
        <v>10</v>
      </c>
      <c r="D809" s="1" t="s">
        <v>80</v>
      </c>
      <c r="E809" s="1" t="s">
        <v>89</v>
      </c>
      <c r="F809">
        <v>1197.17</v>
      </c>
      <c r="G809">
        <v>22</v>
      </c>
      <c r="H809">
        <v>0</v>
      </c>
      <c r="I809">
        <v>270.74849999999998</v>
      </c>
    </row>
    <row r="810" spans="1:9" x14ac:dyDescent="0.2">
      <c r="A810" s="1" t="s">
        <v>17</v>
      </c>
      <c r="B810" s="1" t="s">
        <v>231</v>
      </c>
      <c r="C810" s="1" t="s">
        <v>11</v>
      </c>
      <c r="D810" s="1" t="s">
        <v>94</v>
      </c>
      <c r="E810" s="1" t="s">
        <v>89</v>
      </c>
      <c r="F810">
        <v>44.02</v>
      </c>
      <c r="G810">
        <v>2</v>
      </c>
      <c r="H810">
        <v>0</v>
      </c>
      <c r="I810">
        <v>11.4452</v>
      </c>
    </row>
    <row r="811" spans="1:9" x14ac:dyDescent="0.2">
      <c r="A811" s="1" t="s">
        <v>30</v>
      </c>
      <c r="B811" s="1" t="s">
        <v>113</v>
      </c>
      <c r="C811" s="1" t="s">
        <v>23</v>
      </c>
      <c r="D811" s="1" t="s">
        <v>80</v>
      </c>
      <c r="E811" s="1" t="s">
        <v>184</v>
      </c>
      <c r="F811">
        <v>2595.8900000000003</v>
      </c>
      <c r="G811">
        <v>16</v>
      </c>
      <c r="H811">
        <v>0</v>
      </c>
      <c r="I811">
        <v>800.32050000000004</v>
      </c>
    </row>
    <row r="812" spans="1:9" x14ac:dyDescent="0.2">
      <c r="A812" s="1" t="s">
        <v>30</v>
      </c>
      <c r="B812" s="1" t="s">
        <v>113</v>
      </c>
      <c r="C812" s="1" t="s">
        <v>8</v>
      </c>
      <c r="D812" s="1" t="s">
        <v>80</v>
      </c>
      <c r="E812" s="1" t="s">
        <v>184</v>
      </c>
      <c r="F812">
        <v>2627.1180000000004</v>
      </c>
      <c r="G812">
        <v>24</v>
      </c>
      <c r="H812">
        <v>0.4</v>
      </c>
      <c r="I812">
        <v>-709.35239999999999</v>
      </c>
    </row>
    <row r="813" spans="1:9" x14ac:dyDescent="0.2">
      <c r="A813" s="1" t="s">
        <v>30</v>
      </c>
      <c r="B813" s="1" t="s">
        <v>113</v>
      </c>
      <c r="C813" s="1" t="s">
        <v>16</v>
      </c>
      <c r="D813" s="1" t="s">
        <v>80</v>
      </c>
      <c r="E813" s="1" t="s">
        <v>184</v>
      </c>
      <c r="F813">
        <v>323.3</v>
      </c>
      <c r="G813">
        <v>29</v>
      </c>
      <c r="H813">
        <v>0</v>
      </c>
      <c r="I813">
        <v>157.982</v>
      </c>
    </row>
    <row r="814" spans="1:9" x14ac:dyDescent="0.2">
      <c r="A814" s="1" t="s">
        <v>5</v>
      </c>
      <c r="B814" s="1" t="s">
        <v>268</v>
      </c>
      <c r="C814" s="1" t="s">
        <v>9</v>
      </c>
      <c r="D814" s="1" t="s">
        <v>80</v>
      </c>
      <c r="E814" s="1" t="s">
        <v>89</v>
      </c>
      <c r="F814">
        <v>484.65</v>
      </c>
      <c r="G814">
        <v>3</v>
      </c>
      <c r="H814">
        <v>0</v>
      </c>
      <c r="I814">
        <v>92.083500000000001</v>
      </c>
    </row>
    <row r="815" spans="1:9" x14ac:dyDescent="0.2">
      <c r="A815" s="1" t="s">
        <v>15</v>
      </c>
      <c r="B815" s="1" t="s">
        <v>202</v>
      </c>
      <c r="C815" s="1" t="s">
        <v>16</v>
      </c>
      <c r="D815" s="1" t="s">
        <v>80</v>
      </c>
      <c r="E815" s="1" t="s">
        <v>89</v>
      </c>
      <c r="F815">
        <v>590.88</v>
      </c>
      <c r="G815">
        <v>24</v>
      </c>
      <c r="H815">
        <v>0.2</v>
      </c>
      <c r="I815">
        <v>200.96379999999999</v>
      </c>
    </row>
    <row r="816" spans="1:9" x14ac:dyDescent="0.2">
      <c r="A816" s="1" t="s">
        <v>32</v>
      </c>
      <c r="B816" s="1" t="s">
        <v>141</v>
      </c>
      <c r="C816" s="1" t="s">
        <v>24</v>
      </c>
      <c r="D816" s="1" t="s">
        <v>80</v>
      </c>
      <c r="E816" s="1" t="s">
        <v>105</v>
      </c>
      <c r="F816">
        <v>115.8</v>
      </c>
      <c r="G816">
        <v>8</v>
      </c>
      <c r="H816">
        <v>0.2</v>
      </c>
      <c r="I816">
        <v>39.170999999999999</v>
      </c>
    </row>
    <row r="817" spans="1:9" x14ac:dyDescent="0.2">
      <c r="A817" s="1" t="s">
        <v>32</v>
      </c>
      <c r="B817" s="1" t="s">
        <v>141</v>
      </c>
      <c r="C817" s="1" t="s">
        <v>13</v>
      </c>
      <c r="D817" s="1" t="s">
        <v>80</v>
      </c>
      <c r="E817" s="1" t="s">
        <v>105</v>
      </c>
      <c r="F817">
        <v>36.741</v>
      </c>
      <c r="G817">
        <v>13</v>
      </c>
      <c r="H817">
        <v>0.7</v>
      </c>
      <c r="I817">
        <v>-27.236800000000002</v>
      </c>
    </row>
    <row r="818" spans="1:9" x14ac:dyDescent="0.2">
      <c r="A818" s="1" t="s">
        <v>39</v>
      </c>
      <c r="B818" s="1" t="s">
        <v>234</v>
      </c>
      <c r="C818" s="1" t="s">
        <v>16</v>
      </c>
      <c r="D818" s="1" t="s">
        <v>80</v>
      </c>
      <c r="E818" s="1" t="s">
        <v>89</v>
      </c>
      <c r="F818">
        <v>44.75</v>
      </c>
      <c r="G818">
        <v>5</v>
      </c>
      <c r="H818">
        <v>0</v>
      </c>
      <c r="I818">
        <v>20.585000000000001</v>
      </c>
    </row>
    <row r="819" spans="1:9" x14ac:dyDescent="0.2">
      <c r="A819" s="1" t="s">
        <v>5</v>
      </c>
      <c r="B819" s="1" t="s">
        <v>163</v>
      </c>
      <c r="C819" s="1" t="s">
        <v>10</v>
      </c>
      <c r="D819" s="1" t="s">
        <v>80</v>
      </c>
      <c r="E819" s="1" t="s">
        <v>105</v>
      </c>
      <c r="F819">
        <v>194.74</v>
      </c>
      <c r="G819">
        <v>7</v>
      </c>
      <c r="H819">
        <v>0</v>
      </c>
      <c r="I819">
        <v>42.796799999999998</v>
      </c>
    </row>
    <row r="820" spans="1:9" x14ac:dyDescent="0.2">
      <c r="A820" s="1" t="s">
        <v>17</v>
      </c>
      <c r="B820" s="1" t="s">
        <v>269</v>
      </c>
      <c r="C820" s="1" t="s">
        <v>10</v>
      </c>
      <c r="D820" s="1" t="s">
        <v>80</v>
      </c>
      <c r="E820" s="1" t="s">
        <v>79</v>
      </c>
      <c r="F820">
        <v>155.25</v>
      </c>
      <c r="G820">
        <v>3</v>
      </c>
      <c r="H820">
        <v>0</v>
      </c>
      <c r="I820">
        <v>46.575000000000003</v>
      </c>
    </row>
    <row r="821" spans="1:9" x14ac:dyDescent="0.2">
      <c r="A821" s="1" t="s">
        <v>17</v>
      </c>
      <c r="B821" s="1" t="s">
        <v>269</v>
      </c>
      <c r="C821" s="1" t="s">
        <v>9</v>
      </c>
      <c r="D821" s="1" t="s">
        <v>80</v>
      </c>
      <c r="E821" s="1" t="s">
        <v>79</v>
      </c>
      <c r="F821">
        <v>14.03</v>
      </c>
      <c r="G821">
        <v>1</v>
      </c>
      <c r="H821">
        <v>0</v>
      </c>
      <c r="I821">
        <v>4.0686999999999998</v>
      </c>
    </row>
    <row r="822" spans="1:9" x14ac:dyDescent="0.2">
      <c r="A822" s="1" t="s">
        <v>17</v>
      </c>
      <c r="B822" s="1" t="s">
        <v>93</v>
      </c>
      <c r="C822" s="1" t="s">
        <v>8</v>
      </c>
      <c r="D822" s="1" t="s">
        <v>80</v>
      </c>
      <c r="E822" s="1" t="s">
        <v>79</v>
      </c>
      <c r="F822">
        <v>3177.61</v>
      </c>
      <c r="G822">
        <v>25</v>
      </c>
      <c r="H822">
        <v>0</v>
      </c>
      <c r="I822">
        <v>662.38260000000002</v>
      </c>
    </row>
    <row r="823" spans="1:9" x14ac:dyDescent="0.2">
      <c r="A823" s="1" t="s">
        <v>17</v>
      </c>
      <c r="B823" s="1" t="s">
        <v>93</v>
      </c>
      <c r="C823" s="1" t="s">
        <v>23</v>
      </c>
      <c r="D823" s="1" t="s">
        <v>80</v>
      </c>
      <c r="E823" s="1" t="s">
        <v>79</v>
      </c>
      <c r="F823">
        <v>1367.3500000000001</v>
      </c>
      <c r="G823">
        <v>23</v>
      </c>
      <c r="H823">
        <v>0</v>
      </c>
      <c r="I823">
        <v>259.99419999999998</v>
      </c>
    </row>
    <row r="824" spans="1:9" x14ac:dyDescent="0.2">
      <c r="A824" s="1" t="s">
        <v>5</v>
      </c>
      <c r="B824" s="1" t="s">
        <v>86</v>
      </c>
      <c r="C824" s="1" t="s">
        <v>16</v>
      </c>
      <c r="D824" s="1" t="s">
        <v>94</v>
      </c>
      <c r="E824" s="1" t="s">
        <v>79</v>
      </c>
      <c r="F824">
        <v>485.16</v>
      </c>
      <c r="G824">
        <v>22</v>
      </c>
      <c r="H824">
        <v>0</v>
      </c>
      <c r="I824">
        <v>229.8356</v>
      </c>
    </row>
    <row r="825" spans="1:9" x14ac:dyDescent="0.2">
      <c r="A825" s="1" t="s">
        <v>59</v>
      </c>
      <c r="B825" s="1" t="s">
        <v>17</v>
      </c>
      <c r="C825" s="1" t="s">
        <v>11</v>
      </c>
      <c r="D825" s="1" t="s">
        <v>80</v>
      </c>
      <c r="E825" s="1" t="s">
        <v>89</v>
      </c>
      <c r="F825">
        <v>22.74</v>
      </c>
      <c r="G825">
        <v>3</v>
      </c>
      <c r="H825">
        <v>0</v>
      </c>
      <c r="I825">
        <v>8.8686000000000007</v>
      </c>
    </row>
    <row r="826" spans="1:9" x14ac:dyDescent="0.2">
      <c r="A826" s="1" t="s">
        <v>59</v>
      </c>
      <c r="B826" s="1" t="s">
        <v>17</v>
      </c>
      <c r="C826" s="1" t="s">
        <v>4</v>
      </c>
      <c r="D826" s="1" t="s">
        <v>80</v>
      </c>
      <c r="E826" s="1" t="s">
        <v>89</v>
      </c>
      <c r="F826">
        <v>1267.53</v>
      </c>
      <c r="G826">
        <v>3</v>
      </c>
      <c r="H826">
        <v>0</v>
      </c>
      <c r="I826">
        <v>316.88249999999999</v>
      </c>
    </row>
    <row r="827" spans="1:9" x14ac:dyDescent="0.2">
      <c r="A827" s="1" t="s">
        <v>59</v>
      </c>
      <c r="B827" s="1" t="s">
        <v>17</v>
      </c>
      <c r="C827" s="1" t="s">
        <v>45</v>
      </c>
      <c r="D827" s="1" t="s">
        <v>80</v>
      </c>
      <c r="E827" s="1" t="s">
        <v>89</v>
      </c>
      <c r="F827">
        <v>1379.92</v>
      </c>
      <c r="G827">
        <v>8</v>
      </c>
      <c r="H827">
        <v>0</v>
      </c>
      <c r="I827">
        <v>648.56240000000003</v>
      </c>
    </row>
    <row r="828" spans="1:9" x14ac:dyDescent="0.2">
      <c r="A828" s="1" t="s">
        <v>5</v>
      </c>
      <c r="B828" s="1" t="s">
        <v>86</v>
      </c>
      <c r="C828" s="1" t="s">
        <v>13</v>
      </c>
      <c r="D828" s="1" t="s">
        <v>94</v>
      </c>
      <c r="E828" s="1" t="s">
        <v>105</v>
      </c>
      <c r="F828">
        <v>102.28800000000001</v>
      </c>
      <c r="G828">
        <v>5</v>
      </c>
      <c r="H828">
        <v>0.2</v>
      </c>
      <c r="I828">
        <v>38.2104</v>
      </c>
    </row>
    <row r="829" spans="1:9" x14ac:dyDescent="0.2">
      <c r="A829" s="1" t="s">
        <v>40</v>
      </c>
      <c r="B829" s="1" t="s">
        <v>117</v>
      </c>
      <c r="C829" s="1" t="s">
        <v>16</v>
      </c>
      <c r="D829" s="1" t="s">
        <v>94</v>
      </c>
      <c r="E829" s="1" t="s">
        <v>79</v>
      </c>
      <c r="F829">
        <v>78.864000000000004</v>
      </c>
      <c r="G829">
        <v>6</v>
      </c>
      <c r="H829">
        <v>0.2</v>
      </c>
      <c r="I829">
        <v>26.019600000000001</v>
      </c>
    </row>
    <row r="830" spans="1:9" x14ac:dyDescent="0.2">
      <c r="A830" s="1" t="s">
        <v>40</v>
      </c>
      <c r="B830" s="1" t="s">
        <v>117</v>
      </c>
      <c r="C830" s="1" t="s">
        <v>12</v>
      </c>
      <c r="D830" s="1" t="s">
        <v>94</v>
      </c>
      <c r="E830" s="1" t="s">
        <v>79</v>
      </c>
      <c r="F830">
        <v>15.587999999999999</v>
      </c>
      <c r="G830">
        <v>2</v>
      </c>
      <c r="H830">
        <v>0.4</v>
      </c>
      <c r="I830">
        <v>-9.8724000000000007</v>
      </c>
    </row>
    <row r="831" spans="1:9" x14ac:dyDescent="0.2">
      <c r="A831" s="1" t="s">
        <v>48</v>
      </c>
      <c r="B831" s="1" t="s">
        <v>176</v>
      </c>
      <c r="C831" s="1" t="s">
        <v>16</v>
      </c>
      <c r="D831" s="1" t="s">
        <v>85</v>
      </c>
      <c r="E831" s="1" t="s">
        <v>89</v>
      </c>
      <c r="F831">
        <v>177.2</v>
      </c>
      <c r="G831">
        <v>5</v>
      </c>
      <c r="H831">
        <v>0</v>
      </c>
      <c r="I831">
        <v>83.284000000000006</v>
      </c>
    </row>
    <row r="832" spans="1:9" x14ac:dyDescent="0.2">
      <c r="A832" s="1" t="s">
        <v>48</v>
      </c>
      <c r="B832" s="1" t="s">
        <v>176</v>
      </c>
      <c r="C832" s="1" t="s">
        <v>12</v>
      </c>
      <c r="D832" s="1" t="s">
        <v>85</v>
      </c>
      <c r="E832" s="1" t="s">
        <v>89</v>
      </c>
      <c r="F832">
        <v>197.97</v>
      </c>
      <c r="G832">
        <v>3</v>
      </c>
      <c r="H832">
        <v>0</v>
      </c>
      <c r="I832">
        <v>57.411299999999997</v>
      </c>
    </row>
    <row r="833" spans="1:9" x14ac:dyDescent="0.2">
      <c r="A833" s="1" t="s">
        <v>48</v>
      </c>
      <c r="B833" s="1" t="s">
        <v>176</v>
      </c>
      <c r="C833" s="1" t="s">
        <v>4</v>
      </c>
      <c r="D833" s="1" t="s">
        <v>85</v>
      </c>
      <c r="E833" s="1" t="s">
        <v>89</v>
      </c>
      <c r="F833">
        <v>854.94</v>
      </c>
      <c r="G833">
        <v>3</v>
      </c>
      <c r="H833">
        <v>0</v>
      </c>
      <c r="I833">
        <v>213.73500000000001</v>
      </c>
    </row>
    <row r="834" spans="1:9" x14ac:dyDescent="0.2">
      <c r="A834" s="1" t="s">
        <v>48</v>
      </c>
      <c r="B834" s="1" t="s">
        <v>176</v>
      </c>
      <c r="C834" s="1" t="s">
        <v>6</v>
      </c>
      <c r="D834" s="1" t="s">
        <v>85</v>
      </c>
      <c r="E834" s="1" t="s">
        <v>89</v>
      </c>
      <c r="F834">
        <v>14.4</v>
      </c>
      <c r="G834">
        <v>5</v>
      </c>
      <c r="H834">
        <v>0</v>
      </c>
      <c r="I834">
        <v>7.056</v>
      </c>
    </row>
    <row r="835" spans="1:9" x14ac:dyDescent="0.2">
      <c r="A835" s="1" t="s">
        <v>40</v>
      </c>
      <c r="B835" s="1" t="s">
        <v>167</v>
      </c>
      <c r="C835" s="1" t="s">
        <v>16</v>
      </c>
      <c r="D835" s="1" t="s">
        <v>80</v>
      </c>
      <c r="E835" s="1" t="s">
        <v>105</v>
      </c>
      <c r="F835">
        <v>15.696</v>
      </c>
      <c r="G835">
        <v>3</v>
      </c>
      <c r="H835">
        <v>0.2</v>
      </c>
      <c r="I835">
        <v>5.1012000000000004</v>
      </c>
    </row>
    <row r="836" spans="1:9" x14ac:dyDescent="0.2">
      <c r="A836" s="1" t="s">
        <v>40</v>
      </c>
      <c r="B836" s="1" t="s">
        <v>167</v>
      </c>
      <c r="C836" s="1" t="s">
        <v>13</v>
      </c>
      <c r="D836" s="1" t="s">
        <v>80</v>
      </c>
      <c r="E836" s="1" t="s">
        <v>105</v>
      </c>
      <c r="F836">
        <v>17.055</v>
      </c>
      <c r="G836">
        <v>5</v>
      </c>
      <c r="H836">
        <v>0.7</v>
      </c>
      <c r="I836">
        <v>-12.507000000000001</v>
      </c>
    </row>
    <row r="837" spans="1:9" x14ac:dyDescent="0.2">
      <c r="A837" s="1" t="s">
        <v>42</v>
      </c>
      <c r="B837" s="1" t="s">
        <v>270</v>
      </c>
      <c r="C837" s="1" t="s">
        <v>10</v>
      </c>
      <c r="D837" s="1" t="s">
        <v>94</v>
      </c>
      <c r="E837" s="1" t="s">
        <v>89</v>
      </c>
      <c r="F837">
        <v>86.62</v>
      </c>
      <c r="G837">
        <v>2</v>
      </c>
      <c r="H837">
        <v>0</v>
      </c>
      <c r="I837">
        <v>8.6620000000000008</v>
      </c>
    </row>
    <row r="838" spans="1:9" x14ac:dyDescent="0.2">
      <c r="A838" s="1" t="s">
        <v>5</v>
      </c>
      <c r="B838" s="1" t="s">
        <v>86</v>
      </c>
      <c r="C838" s="1" t="s">
        <v>13</v>
      </c>
      <c r="D838" s="1" t="s">
        <v>80</v>
      </c>
      <c r="E838" s="1" t="s">
        <v>105</v>
      </c>
      <c r="F838">
        <v>1049.7359999999999</v>
      </c>
      <c r="G838">
        <v>21</v>
      </c>
      <c r="H838">
        <v>0.2</v>
      </c>
      <c r="I838">
        <v>358.89929999999993</v>
      </c>
    </row>
    <row r="839" spans="1:9" x14ac:dyDescent="0.2">
      <c r="A839" s="1" t="s">
        <v>15</v>
      </c>
      <c r="B839" s="1" t="s">
        <v>234</v>
      </c>
      <c r="C839" s="1" t="s">
        <v>11</v>
      </c>
      <c r="D839" s="1" t="s">
        <v>80</v>
      </c>
      <c r="E839" s="1" t="s">
        <v>105</v>
      </c>
      <c r="F839">
        <v>52.695999999999998</v>
      </c>
      <c r="G839">
        <v>10</v>
      </c>
      <c r="H839">
        <v>0.2</v>
      </c>
      <c r="I839">
        <v>4.4919000000000002</v>
      </c>
    </row>
    <row r="840" spans="1:9" x14ac:dyDescent="0.2">
      <c r="A840" s="1" t="s">
        <v>42</v>
      </c>
      <c r="B840" s="1" t="s">
        <v>271</v>
      </c>
      <c r="C840" s="1" t="s">
        <v>8</v>
      </c>
      <c r="D840" s="1" t="s">
        <v>94</v>
      </c>
      <c r="E840" s="1" t="s">
        <v>89</v>
      </c>
      <c r="F840">
        <v>697.16</v>
      </c>
      <c r="G840">
        <v>4</v>
      </c>
      <c r="H840">
        <v>0</v>
      </c>
      <c r="I840">
        <v>146.40360000000001</v>
      </c>
    </row>
    <row r="841" spans="1:9" x14ac:dyDescent="0.2">
      <c r="A841" s="1" t="s">
        <v>30</v>
      </c>
      <c r="B841" s="1" t="s">
        <v>113</v>
      </c>
      <c r="C841" s="1" t="s">
        <v>3</v>
      </c>
      <c r="D841" s="1" t="s">
        <v>80</v>
      </c>
      <c r="E841" s="1" t="s">
        <v>79</v>
      </c>
      <c r="F841">
        <v>1123.136</v>
      </c>
      <c r="G841">
        <v>4</v>
      </c>
      <c r="H841">
        <v>0.2</v>
      </c>
      <c r="I841">
        <v>85.284199999999998</v>
      </c>
    </row>
    <row r="842" spans="1:9" x14ac:dyDescent="0.2">
      <c r="A842" s="1" t="s">
        <v>25</v>
      </c>
      <c r="B842" s="1" t="s">
        <v>115</v>
      </c>
      <c r="C842" s="1" t="s">
        <v>11</v>
      </c>
      <c r="D842" s="1" t="s">
        <v>85</v>
      </c>
      <c r="E842" s="1" t="s">
        <v>105</v>
      </c>
      <c r="F842">
        <v>15.751999999999999</v>
      </c>
      <c r="G842">
        <v>8</v>
      </c>
      <c r="H842">
        <v>0.2</v>
      </c>
      <c r="I842">
        <v>3.8474999999999997</v>
      </c>
    </row>
    <row r="843" spans="1:9" x14ac:dyDescent="0.2">
      <c r="A843" s="1" t="s">
        <v>25</v>
      </c>
      <c r="B843" s="1" t="s">
        <v>115</v>
      </c>
      <c r="C843" s="1" t="s">
        <v>14</v>
      </c>
      <c r="D843" s="1" t="s">
        <v>85</v>
      </c>
      <c r="E843" s="1" t="s">
        <v>105</v>
      </c>
      <c r="F843">
        <v>58.463999999999999</v>
      </c>
      <c r="G843">
        <v>9</v>
      </c>
      <c r="H843">
        <v>0.8</v>
      </c>
      <c r="I843">
        <v>-146.16</v>
      </c>
    </row>
    <row r="844" spans="1:9" x14ac:dyDescent="0.2">
      <c r="A844" s="1" t="s">
        <v>25</v>
      </c>
      <c r="B844" s="1" t="s">
        <v>272</v>
      </c>
      <c r="C844" s="1" t="s">
        <v>4</v>
      </c>
      <c r="D844" s="1" t="s">
        <v>94</v>
      </c>
      <c r="E844" s="1" t="s">
        <v>89</v>
      </c>
      <c r="F844">
        <v>254.60400000000001</v>
      </c>
      <c r="G844">
        <v>14</v>
      </c>
      <c r="H844">
        <v>0.3</v>
      </c>
      <c r="I844">
        <v>-18.186</v>
      </c>
    </row>
    <row r="845" spans="1:9" x14ac:dyDescent="0.2">
      <c r="A845" s="1" t="s">
        <v>7</v>
      </c>
      <c r="B845" s="1" t="s">
        <v>194</v>
      </c>
      <c r="C845" s="1" t="s">
        <v>12</v>
      </c>
      <c r="D845" s="1" t="s">
        <v>80</v>
      </c>
      <c r="E845" s="1" t="s">
        <v>89</v>
      </c>
      <c r="F845">
        <v>1363.96</v>
      </c>
      <c r="G845">
        <v>5</v>
      </c>
      <c r="H845">
        <v>0.2</v>
      </c>
      <c r="I845">
        <v>85.247500000000002</v>
      </c>
    </row>
    <row r="846" spans="1:9" x14ac:dyDescent="0.2">
      <c r="A846" s="1" t="s">
        <v>7</v>
      </c>
      <c r="B846" s="1" t="s">
        <v>194</v>
      </c>
      <c r="C846" s="1" t="s">
        <v>10</v>
      </c>
      <c r="D846" s="1" t="s">
        <v>80</v>
      </c>
      <c r="E846" s="1" t="s">
        <v>89</v>
      </c>
      <c r="F846">
        <v>102.36</v>
      </c>
      <c r="G846">
        <v>3</v>
      </c>
      <c r="H846">
        <v>0.2</v>
      </c>
      <c r="I846">
        <v>-3.8384999999999998</v>
      </c>
    </row>
    <row r="847" spans="1:9" x14ac:dyDescent="0.2">
      <c r="A847" s="1" t="s">
        <v>5</v>
      </c>
      <c r="B847" s="1" t="s">
        <v>99</v>
      </c>
      <c r="C847" s="1" t="s">
        <v>23</v>
      </c>
      <c r="D847" s="1" t="s">
        <v>80</v>
      </c>
      <c r="E847" s="1" t="s">
        <v>79</v>
      </c>
      <c r="F847">
        <v>445.96000000000004</v>
      </c>
      <c r="G847">
        <v>6</v>
      </c>
      <c r="H847">
        <v>0</v>
      </c>
      <c r="I847">
        <v>98.749899999999997</v>
      </c>
    </row>
    <row r="848" spans="1:9" x14ac:dyDescent="0.2">
      <c r="A848" s="1" t="s">
        <v>22</v>
      </c>
      <c r="B848" s="1" t="s">
        <v>101</v>
      </c>
      <c r="C848" s="1" t="s">
        <v>10</v>
      </c>
      <c r="D848" s="1" t="s">
        <v>85</v>
      </c>
      <c r="E848" s="1" t="s">
        <v>105</v>
      </c>
      <c r="F848">
        <v>557.07999999999993</v>
      </c>
      <c r="G848">
        <v>19</v>
      </c>
      <c r="H848">
        <v>0.2</v>
      </c>
      <c r="I848">
        <v>49.727899999999998</v>
      </c>
    </row>
    <row r="849" spans="1:9" x14ac:dyDescent="0.2">
      <c r="A849" s="1" t="s">
        <v>22</v>
      </c>
      <c r="B849" s="1" t="s">
        <v>101</v>
      </c>
      <c r="C849" s="1" t="s">
        <v>16</v>
      </c>
      <c r="D849" s="1" t="s">
        <v>85</v>
      </c>
      <c r="E849" s="1" t="s">
        <v>105</v>
      </c>
      <c r="F849">
        <v>6.72</v>
      </c>
      <c r="G849">
        <v>2</v>
      </c>
      <c r="H849">
        <v>0.2</v>
      </c>
      <c r="I849">
        <v>2.4359999999999999</v>
      </c>
    </row>
    <row r="850" spans="1:9" x14ac:dyDescent="0.2">
      <c r="A850" s="1" t="s">
        <v>5</v>
      </c>
      <c r="B850" s="1" t="s">
        <v>163</v>
      </c>
      <c r="C850" s="1" t="s">
        <v>13</v>
      </c>
      <c r="D850" s="1" t="s">
        <v>85</v>
      </c>
      <c r="E850" s="1" t="s">
        <v>89</v>
      </c>
      <c r="F850">
        <v>326.50399999999996</v>
      </c>
      <c r="G850">
        <v>28</v>
      </c>
      <c r="H850">
        <v>0.2</v>
      </c>
      <c r="I850">
        <v>111.279</v>
      </c>
    </row>
    <row r="851" spans="1:9" x14ac:dyDescent="0.2">
      <c r="A851" s="1" t="s">
        <v>22</v>
      </c>
      <c r="B851" s="1" t="s">
        <v>101</v>
      </c>
      <c r="C851" s="1" t="s">
        <v>31</v>
      </c>
      <c r="D851" s="1" t="s">
        <v>94</v>
      </c>
      <c r="E851" s="1" t="s">
        <v>89</v>
      </c>
      <c r="F851">
        <v>19.744</v>
      </c>
      <c r="G851">
        <v>11</v>
      </c>
      <c r="H851">
        <v>0.2</v>
      </c>
      <c r="I851">
        <v>7.0152000000000001</v>
      </c>
    </row>
    <row r="852" spans="1:9" x14ac:dyDescent="0.2">
      <c r="A852" s="1" t="s">
        <v>18</v>
      </c>
      <c r="B852" s="1" t="s">
        <v>104</v>
      </c>
      <c r="C852" s="1" t="s">
        <v>4</v>
      </c>
      <c r="D852" s="1" t="s">
        <v>80</v>
      </c>
      <c r="E852" s="1" t="s">
        <v>89</v>
      </c>
      <c r="F852">
        <v>4244.8139999999994</v>
      </c>
      <c r="G852">
        <v>30</v>
      </c>
      <c r="H852">
        <v>0.3</v>
      </c>
      <c r="I852">
        <v>-170.49720000000002</v>
      </c>
    </row>
    <row r="853" spans="1:9" x14ac:dyDescent="0.2">
      <c r="A853" s="1" t="s">
        <v>40</v>
      </c>
      <c r="B853" s="1" t="s">
        <v>261</v>
      </c>
      <c r="C853" s="1" t="s">
        <v>14</v>
      </c>
      <c r="D853" s="1" t="s">
        <v>85</v>
      </c>
      <c r="E853" s="1" t="s">
        <v>89</v>
      </c>
      <c r="F853">
        <v>289.096</v>
      </c>
      <c r="G853">
        <v>8</v>
      </c>
      <c r="H853">
        <v>0.2</v>
      </c>
      <c r="I853">
        <v>31.958099999999998</v>
      </c>
    </row>
    <row r="854" spans="1:9" x14ac:dyDescent="0.2">
      <c r="A854" s="1" t="s">
        <v>40</v>
      </c>
      <c r="B854" s="1" t="s">
        <v>261</v>
      </c>
      <c r="C854" s="1" t="s">
        <v>31</v>
      </c>
      <c r="D854" s="1" t="s">
        <v>85</v>
      </c>
      <c r="E854" s="1" t="s">
        <v>89</v>
      </c>
      <c r="F854">
        <v>11.864000000000001</v>
      </c>
      <c r="G854">
        <v>8</v>
      </c>
      <c r="H854">
        <v>0.2</v>
      </c>
      <c r="I854">
        <v>-1.9781</v>
      </c>
    </row>
    <row r="855" spans="1:9" x14ac:dyDescent="0.2">
      <c r="A855" s="1" t="s">
        <v>40</v>
      </c>
      <c r="B855" s="1" t="s">
        <v>261</v>
      </c>
      <c r="C855" s="1" t="s">
        <v>11</v>
      </c>
      <c r="D855" s="1" t="s">
        <v>85</v>
      </c>
      <c r="E855" s="1" t="s">
        <v>89</v>
      </c>
      <c r="F855">
        <v>18.240000000000002</v>
      </c>
      <c r="G855">
        <v>5</v>
      </c>
      <c r="H855">
        <v>0.2</v>
      </c>
      <c r="I855">
        <v>2.8343999999999996</v>
      </c>
    </row>
    <row r="856" spans="1:9" x14ac:dyDescent="0.2">
      <c r="A856" s="1" t="s">
        <v>40</v>
      </c>
      <c r="B856" s="1" t="s">
        <v>261</v>
      </c>
      <c r="C856" s="1" t="s">
        <v>12</v>
      </c>
      <c r="D856" s="1" t="s">
        <v>85</v>
      </c>
      <c r="E856" s="1" t="s">
        <v>89</v>
      </c>
      <c r="F856">
        <v>487.46399999999994</v>
      </c>
      <c r="G856">
        <v>12</v>
      </c>
      <c r="H856">
        <v>0.4</v>
      </c>
      <c r="I856">
        <v>-89.619599999999991</v>
      </c>
    </row>
    <row r="857" spans="1:9" x14ac:dyDescent="0.2">
      <c r="A857" s="1" t="s">
        <v>40</v>
      </c>
      <c r="B857" s="1" t="s">
        <v>261</v>
      </c>
      <c r="C857" s="1" t="s">
        <v>13</v>
      </c>
      <c r="D857" s="1" t="s">
        <v>85</v>
      </c>
      <c r="E857" s="1" t="s">
        <v>89</v>
      </c>
      <c r="F857">
        <v>222.39</v>
      </c>
      <c r="G857">
        <v>18</v>
      </c>
      <c r="H857">
        <v>0.7</v>
      </c>
      <c r="I857">
        <v>-163.06899999999999</v>
      </c>
    </row>
    <row r="858" spans="1:9" x14ac:dyDescent="0.2">
      <c r="A858" s="1" t="s">
        <v>5</v>
      </c>
      <c r="B858" s="1" t="s">
        <v>99</v>
      </c>
      <c r="C858" s="1" t="s">
        <v>4</v>
      </c>
      <c r="D858" s="1" t="s">
        <v>80</v>
      </c>
      <c r="E858" s="1" t="s">
        <v>105</v>
      </c>
      <c r="F858">
        <v>1407.808</v>
      </c>
      <c r="G858">
        <v>11</v>
      </c>
      <c r="H858">
        <v>0.2</v>
      </c>
      <c r="I858">
        <v>103.14999999999999</v>
      </c>
    </row>
    <row r="859" spans="1:9" x14ac:dyDescent="0.2">
      <c r="A859" s="1" t="s">
        <v>18</v>
      </c>
      <c r="B859" s="1" t="s">
        <v>273</v>
      </c>
      <c r="C859" s="1" t="s">
        <v>41</v>
      </c>
      <c r="D859" s="1" t="s">
        <v>80</v>
      </c>
      <c r="E859" s="1" t="s">
        <v>79</v>
      </c>
      <c r="F859">
        <v>1.744</v>
      </c>
      <c r="G859">
        <v>1</v>
      </c>
      <c r="H859">
        <v>0.2</v>
      </c>
      <c r="I859">
        <v>-0.3488</v>
      </c>
    </row>
    <row r="860" spans="1:9" x14ac:dyDescent="0.2">
      <c r="A860" s="1" t="s">
        <v>5</v>
      </c>
      <c r="B860" s="1" t="s">
        <v>86</v>
      </c>
      <c r="C860" s="1" t="s">
        <v>11</v>
      </c>
      <c r="D860" s="1" t="s">
        <v>94</v>
      </c>
      <c r="E860" s="1" t="s">
        <v>89</v>
      </c>
      <c r="F860">
        <v>271.59000000000003</v>
      </c>
      <c r="G860">
        <v>42</v>
      </c>
      <c r="H860">
        <v>0</v>
      </c>
      <c r="I860">
        <v>78.546399999999991</v>
      </c>
    </row>
    <row r="861" spans="1:9" x14ac:dyDescent="0.2">
      <c r="A861" s="1" t="s">
        <v>38</v>
      </c>
      <c r="B861" s="1" t="s">
        <v>153</v>
      </c>
      <c r="C861" s="1" t="s">
        <v>16</v>
      </c>
      <c r="D861" s="1" t="s">
        <v>94</v>
      </c>
      <c r="E861" s="1" t="s">
        <v>89</v>
      </c>
      <c r="F861">
        <v>29.472000000000001</v>
      </c>
      <c r="G861">
        <v>3</v>
      </c>
      <c r="H861">
        <v>0.2</v>
      </c>
      <c r="I861">
        <v>9.9467999999999996</v>
      </c>
    </row>
    <row r="862" spans="1:9" x14ac:dyDescent="0.2">
      <c r="A862" s="1" t="s">
        <v>32</v>
      </c>
      <c r="B862" s="1" t="s">
        <v>217</v>
      </c>
      <c r="C862" s="1" t="s">
        <v>13</v>
      </c>
      <c r="D862" s="1" t="s">
        <v>80</v>
      </c>
      <c r="E862" s="1" t="s">
        <v>89</v>
      </c>
      <c r="F862">
        <v>10.638</v>
      </c>
      <c r="G862">
        <v>12</v>
      </c>
      <c r="H862">
        <v>0.7</v>
      </c>
      <c r="I862">
        <v>-7.9467999999999996</v>
      </c>
    </row>
    <row r="863" spans="1:9" x14ac:dyDescent="0.2">
      <c r="A863" s="1" t="s">
        <v>32</v>
      </c>
      <c r="B863" s="1" t="s">
        <v>217</v>
      </c>
      <c r="C863" s="1" t="s">
        <v>23</v>
      </c>
      <c r="D863" s="1" t="s">
        <v>80</v>
      </c>
      <c r="E863" s="1" t="s">
        <v>89</v>
      </c>
      <c r="F863">
        <v>31.984000000000002</v>
      </c>
      <c r="G863">
        <v>2</v>
      </c>
      <c r="H863">
        <v>0.2</v>
      </c>
      <c r="I863">
        <v>1.9990000000000001</v>
      </c>
    </row>
    <row r="864" spans="1:9" x14ac:dyDescent="0.2">
      <c r="A864" s="1" t="s">
        <v>29</v>
      </c>
      <c r="B864" s="1" t="s">
        <v>131</v>
      </c>
      <c r="C864" s="1" t="s">
        <v>11</v>
      </c>
      <c r="D864" s="1" t="s">
        <v>94</v>
      </c>
      <c r="E864" s="1" t="s">
        <v>105</v>
      </c>
      <c r="F864">
        <v>40.880000000000003</v>
      </c>
      <c r="G864">
        <v>7</v>
      </c>
      <c r="H864">
        <v>0</v>
      </c>
      <c r="I864">
        <v>10.6288</v>
      </c>
    </row>
    <row r="865" spans="1:9" x14ac:dyDescent="0.2">
      <c r="A865" s="1" t="s">
        <v>17</v>
      </c>
      <c r="B865" s="1" t="s">
        <v>93</v>
      </c>
      <c r="C865" s="1" t="s">
        <v>14</v>
      </c>
      <c r="D865" s="1" t="s">
        <v>80</v>
      </c>
      <c r="E865" s="1" t="s">
        <v>79</v>
      </c>
      <c r="F865">
        <v>119.96</v>
      </c>
      <c r="G865">
        <v>2</v>
      </c>
      <c r="H865">
        <v>0</v>
      </c>
      <c r="I865">
        <v>33.588799999999999</v>
      </c>
    </row>
    <row r="866" spans="1:9" x14ac:dyDescent="0.2">
      <c r="A866" s="1" t="s">
        <v>17</v>
      </c>
      <c r="B866" s="1" t="s">
        <v>93</v>
      </c>
      <c r="C866" s="1" t="s">
        <v>9</v>
      </c>
      <c r="D866" s="1" t="s">
        <v>80</v>
      </c>
      <c r="E866" s="1" t="s">
        <v>79</v>
      </c>
      <c r="F866">
        <v>557.79999999999995</v>
      </c>
      <c r="G866">
        <v>13</v>
      </c>
      <c r="H866">
        <v>0</v>
      </c>
      <c r="I866">
        <v>44.592399999999998</v>
      </c>
    </row>
    <row r="867" spans="1:9" x14ac:dyDescent="0.2">
      <c r="A867" s="1" t="s">
        <v>17</v>
      </c>
      <c r="B867" s="1" t="s">
        <v>93</v>
      </c>
      <c r="C867" s="1" t="s">
        <v>13</v>
      </c>
      <c r="D867" s="1" t="s">
        <v>80</v>
      </c>
      <c r="E867" s="1" t="s">
        <v>79</v>
      </c>
      <c r="F867">
        <v>249.744</v>
      </c>
      <c r="G867">
        <v>22</v>
      </c>
      <c r="H867">
        <v>0.2</v>
      </c>
      <c r="I867">
        <v>84.991700000000009</v>
      </c>
    </row>
    <row r="868" spans="1:9" x14ac:dyDescent="0.2">
      <c r="A868" s="1" t="s">
        <v>27</v>
      </c>
      <c r="B868" s="1" t="s">
        <v>159</v>
      </c>
      <c r="C868" s="1" t="s">
        <v>16</v>
      </c>
      <c r="D868" s="1" t="s">
        <v>85</v>
      </c>
      <c r="E868" s="1" t="s">
        <v>89</v>
      </c>
      <c r="F868">
        <v>164.42000000000002</v>
      </c>
      <c r="G868">
        <v>14</v>
      </c>
      <c r="H868">
        <v>0</v>
      </c>
      <c r="I868">
        <v>76.611799999999988</v>
      </c>
    </row>
    <row r="869" spans="1:9" x14ac:dyDescent="0.2">
      <c r="A869" s="1" t="s">
        <v>27</v>
      </c>
      <c r="B869" s="1" t="s">
        <v>159</v>
      </c>
      <c r="C869" s="1" t="s">
        <v>4</v>
      </c>
      <c r="D869" s="1" t="s">
        <v>85</v>
      </c>
      <c r="E869" s="1" t="s">
        <v>89</v>
      </c>
      <c r="F869">
        <v>3941.94</v>
      </c>
      <c r="G869">
        <v>20</v>
      </c>
      <c r="H869">
        <v>0</v>
      </c>
      <c r="I869">
        <v>898.39220000000012</v>
      </c>
    </row>
    <row r="870" spans="1:9" x14ac:dyDescent="0.2">
      <c r="A870" s="1" t="s">
        <v>30</v>
      </c>
      <c r="B870" s="1" t="s">
        <v>274</v>
      </c>
      <c r="C870" s="1" t="s">
        <v>8</v>
      </c>
      <c r="D870" s="1" t="s">
        <v>80</v>
      </c>
      <c r="E870" s="1" t="s">
        <v>89</v>
      </c>
      <c r="F870">
        <v>836.59199999999998</v>
      </c>
      <c r="G870">
        <v>8</v>
      </c>
      <c r="H870">
        <v>0.4</v>
      </c>
      <c r="I870">
        <v>-264.92079999999999</v>
      </c>
    </row>
    <row r="871" spans="1:9" x14ac:dyDescent="0.2">
      <c r="A871" s="1" t="s">
        <v>30</v>
      </c>
      <c r="B871" s="1" t="s">
        <v>274</v>
      </c>
      <c r="C871" s="1" t="s">
        <v>16</v>
      </c>
      <c r="D871" s="1" t="s">
        <v>80</v>
      </c>
      <c r="E871" s="1" t="s">
        <v>89</v>
      </c>
      <c r="F871">
        <v>26.38</v>
      </c>
      <c r="G871">
        <v>1</v>
      </c>
      <c r="H871">
        <v>0</v>
      </c>
      <c r="I871">
        <v>12.1348</v>
      </c>
    </row>
    <row r="872" spans="1:9" x14ac:dyDescent="0.2">
      <c r="A872" s="1" t="s">
        <v>30</v>
      </c>
      <c r="B872" s="1" t="s">
        <v>274</v>
      </c>
      <c r="C872" s="1" t="s">
        <v>9</v>
      </c>
      <c r="D872" s="1" t="s">
        <v>80</v>
      </c>
      <c r="E872" s="1" t="s">
        <v>89</v>
      </c>
      <c r="F872">
        <v>362.92</v>
      </c>
      <c r="G872">
        <v>2</v>
      </c>
      <c r="H872">
        <v>0</v>
      </c>
      <c r="I872">
        <v>105.24679999999999</v>
      </c>
    </row>
    <row r="873" spans="1:9" x14ac:dyDescent="0.2">
      <c r="A873" s="1" t="s">
        <v>30</v>
      </c>
      <c r="B873" s="1" t="s">
        <v>274</v>
      </c>
      <c r="C873" s="1" t="s">
        <v>45</v>
      </c>
      <c r="D873" s="1" t="s">
        <v>80</v>
      </c>
      <c r="E873" s="1" t="s">
        <v>89</v>
      </c>
      <c r="F873">
        <v>4899.93</v>
      </c>
      <c r="G873">
        <v>7</v>
      </c>
      <c r="H873">
        <v>0</v>
      </c>
      <c r="I873">
        <v>2400.9657000000002</v>
      </c>
    </row>
    <row r="874" spans="1:9" x14ac:dyDescent="0.2">
      <c r="A874" s="1" t="s">
        <v>39</v>
      </c>
      <c r="B874" s="1" t="s">
        <v>190</v>
      </c>
      <c r="C874" s="1" t="s">
        <v>16</v>
      </c>
      <c r="D874" s="1" t="s">
        <v>80</v>
      </c>
      <c r="E874" s="1" t="s">
        <v>184</v>
      </c>
      <c r="F874">
        <v>6.48</v>
      </c>
      <c r="G874">
        <v>1</v>
      </c>
      <c r="H874">
        <v>0</v>
      </c>
      <c r="I874">
        <v>3.1103999999999998</v>
      </c>
    </row>
    <row r="875" spans="1:9" x14ac:dyDescent="0.2">
      <c r="A875" s="1" t="s">
        <v>5</v>
      </c>
      <c r="B875" s="1" t="s">
        <v>275</v>
      </c>
      <c r="C875" s="1" t="s">
        <v>12</v>
      </c>
      <c r="D875" s="1" t="s">
        <v>85</v>
      </c>
      <c r="E875" s="1" t="s">
        <v>79</v>
      </c>
      <c r="F875">
        <v>71.975999999999999</v>
      </c>
      <c r="G875">
        <v>3</v>
      </c>
      <c r="H875">
        <v>0.2</v>
      </c>
      <c r="I875">
        <v>7.1976000000000004</v>
      </c>
    </row>
    <row r="876" spans="1:9" x14ac:dyDescent="0.2">
      <c r="A876" s="1" t="s">
        <v>5</v>
      </c>
      <c r="B876" s="1" t="s">
        <v>275</v>
      </c>
      <c r="C876" s="1" t="s">
        <v>6</v>
      </c>
      <c r="D876" s="1" t="s">
        <v>85</v>
      </c>
      <c r="E876" s="1" t="s">
        <v>79</v>
      </c>
      <c r="F876">
        <v>3.15</v>
      </c>
      <c r="G876">
        <v>1</v>
      </c>
      <c r="H876">
        <v>0</v>
      </c>
      <c r="I876">
        <v>1.512</v>
      </c>
    </row>
    <row r="877" spans="1:9" x14ac:dyDescent="0.2">
      <c r="A877" s="1" t="s">
        <v>15</v>
      </c>
      <c r="B877" s="1" t="s">
        <v>146</v>
      </c>
      <c r="C877" s="1" t="s">
        <v>10</v>
      </c>
      <c r="D877" s="1" t="s">
        <v>85</v>
      </c>
      <c r="E877" s="1" t="s">
        <v>89</v>
      </c>
      <c r="F877">
        <v>31.984000000000002</v>
      </c>
      <c r="G877">
        <v>2</v>
      </c>
      <c r="H877">
        <v>0.2</v>
      </c>
      <c r="I877">
        <v>1.9990000000000001</v>
      </c>
    </row>
    <row r="878" spans="1:9" x14ac:dyDescent="0.2">
      <c r="A878" s="1" t="s">
        <v>15</v>
      </c>
      <c r="B878" s="1" t="s">
        <v>146</v>
      </c>
      <c r="C878" s="1" t="s">
        <v>12</v>
      </c>
      <c r="D878" s="1" t="s">
        <v>85</v>
      </c>
      <c r="E878" s="1" t="s">
        <v>89</v>
      </c>
      <c r="F878">
        <v>71.983999999999995</v>
      </c>
      <c r="G878">
        <v>2</v>
      </c>
      <c r="H878">
        <v>0.2</v>
      </c>
      <c r="I878">
        <v>25.194400000000002</v>
      </c>
    </row>
    <row r="879" spans="1:9" x14ac:dyDescent="0.2">
      <c r="A879" s="1" t="s">
        <v>5</v>
      </c>
      <c r="B879" s="1" t="s">
        <v>163</v>
      </c>
      <c r="C879" s="1" t="s">
        <v>11</v>
      </c>
      <c r="D879" s="1" t="s">
        <v>80</v>
      </c>
      <c r="E879" s="1" t="s">
        <v>89</v>
      </c>
      <c r="F879">
        <v>243.67</v>
      </c>
      <c r="G879">
        <v>21</v>
      </c>
      <c r="H879">
        <v>0</v>
      </c>
      <c r="I879">
        <v>70.920400000000001</v>
      </c>
    </row>
    <row r="880" spans="1:9" x14ac:dyDescent="0.2">
      <c r="A880" s="1" t="s">
        <v>58</v>
      </c>
      <c r="B880" s="1" t="s">
        <v>276</v>
      </c>
      <c r="C880" s="1" t="s">
        <v>16</v>
      </c>
      <c r="D880" s="1" t="s">
        <v>94</v>
      </c>
      <c r="E880" s="1" t="s">
        <v>89</v>
      </c>
      <c r="F880">
        <v>28.9</v>
      </c>
      <c r="G880">
        <v>5</v>
      </c>
      <c r="H880">
        <v>0</v>
      </c>
      <c r="I880">
        <v>14.161</v>
      </c>
    </row>
    <row r="881" spans="1:9" x14ac:dyDescent="0.2">
      <c r="A881" s="1" t="s">
        <v>58</v>
      </c>
      <c r="B881" s="1" t="s">
        <v>276</v>
      </c>
      <c r="C881" s="1" t="s">
        <v>14</v>
      </c>
      <c r="D881" s="1" t="s">
        <v>94</v>
      </c>
      <c r="E881" s="1" t="s">
        <v>89</v>
      </c>
      <c r="F881">
        <v>355.96</v>
      </c>
      <c r="G881">
        <v>2</v>
      </c>
      <c r="H881">
        <v>0</v>
      </c>
      <c r="I881">
        <v>103.22839999999999</v>
      </c>
    </row>
    <row r="882" spans="1:9" x14ac:dyDescent="0.2">
      <c r="A882" s="1" t="s">
        <v>15</v>
      </c>
      <c r="B882" s="1" t="s">
        <v>128</v>
      </c>
      <c r="C882" s="1" t="s">
        <v>9</v>
      </c>
      <c r="D882" s="1" t="s">
        <v>94</v>
      </c>
      <c r="E882" s="1" t="s">
        <v>89</v>
      </c>
      <c r="F882">
        <v>928.88000000000011</v>
      </c>
      <c r="G882">
        <v>11</v>
      </c>
      <c r="H882">
        <v>0.2</v>
      </c>
      <c r="I882">
        <v>95.79379999999999</v>
      </c>
    </row>
    <row r="883" spans="1:9" x14ac:dyDescent="0.2">
      <c r="A883" s="1" t="s">
        <v>15</v>
      </c>
      <c r="B883" s="1" t="s">
        <v>128</v>
      </c>
      <c r="C883" s="1" t="s">
        <v>13</v>
      </c>
      <c r="D883" s="1" t="s">
        <v>94</v>
      </c>
      <c r="E883" s="1" t="s">
        <v>89</v>
      </c>
      <c r="F883">
        <v>86.238</v>
      </c>
      <c r="G883">
        <v>13</v>
      </c>
      <c r="H883">
        <v>0.7</v>
      </c>
      <c r="I883">
        <v>-62.263199999999998</v>
      </c>
    </row>
    <row r="884" spans="1:9" x14ac:dyDescent="0.2">
      <c r="A884" s="1" t="s">
        <v>5</v>
      </c>
      <c r="B884" s="1" t="s">
        <v>86</v>
      </c>
      <c r="C884" s="1" t="s">
        <v>8</v>
      </c>
      <c r="D884" s="1" t="s">
        <v>85</v>
      </c>
      <c r="E884" s="1" t="s">
        <v>105</v>
      </c>
      <c r="F884">
        <v>1308.9359999999999</v>
      </c>
      <c r="G884">
        <v>11</v>
      </c>
      <c r="H884">
        <v>0.2</v>
      </c>
      <c r="I884">
        <v>39.148799999999994</v>
      </c>
    </row>
    <row r="885" spans="1:9" x14ac:dyDescent="0.2">
      <c r="A885" s="1" t="s">
        <v>5</v>
      </c>
      <c r="B885" s="1" t="s">
        <v>99</v>
      </c>
      <c r="C885" s="1" t="s">
        <v>11</v>
      </c>
      <c r="D885" s="1" t="s">
        <v>94</v>
      </c>
      <c r="E885" s="1" t="s">
        <v>105</v>
      </c>
      <c r="F885">
        <v>15.68</v>
      </c>
      <c r="G885">
        <v>7</v>
      </c>
      <c r="H885">
        <v>0</v>
      </c>
      <c r="I885">
        <v>4.5472000000000001</v>
      </c>
    </row>
    <row r="886" spans="1:9" x14ac:dyDescent="0.2">
      <c r="A886" s="1" t="s">
        <v>5</v>
      </c>
      <c r="B886" s="1" t="s">
        <v>99</v>
      </c>
      <c r="C886" s="1" t="s">
        <v>10</v>
      </c>
      <c r="D886" s="1" t="s">
        <v>94</v>
      </c>
      <c r="E886" s="1" t="s">
        <v>105</v>
      </c>
      <c r="F886">
        <v>246.39999999999998</v>
      </c>
      <c r="G886">
        <v>14</v>
      </c>
      <c r="H886">
        <v>0</v>
      </c>
      <c r="I886">
        <v>89.922600000000003</v>
      </c>
    </row>
    <row r="887" spans="1:9" x14ac:dyDescent="0.2">
      <c r="A887" s="1" t="s">
        <v>5</v>
      </c>
      <c r="B887" s="1" t="s">
        <v>99</v>
      </c>
      <c r="C887" s="1" t="s">
        <v>23</v>
      </c>
      <c r="D887" s="1" t="s">
        <v>94</v>
      </c>
      <c r="E887" s="1" t="s">
        <v>105</v>
      </c>
      <c r="F887">
        <v>420.25</v>
      </c>
      <c r="G887">
        <v>5</v>
      </c>
      <c r="H887">
        <v>0</v>
      </c>
      <c r="I887">
        <v>142.69110000000001</v>
      </c>
    </row>
    <row r="888" spans="1:9" x14ac:dyDescent="0.2">
      <c r="A888" s="1" t="s">
        <v>5</v>
      </c>
      <c r="B888" s="1" t="s">
        <v>263</v>
      </c>
      <c r="C888" s="1" t="s">
        <v>16</v>
      </c>
      <c r="D888" s="1" t="s">
        <v>80</v>
      </c>
      <c r="E888" s="1" t="s">
        <v>89</v>
      </c>
      <c r="F888">
        <v>22.92</v>
      </c>
      <c r="G888">
        <v>3</v>
      </c>
      <c r="H888">
        <v>0</v>
      </c>
      <c r="I888">
        <v>11.2308</v>
      </c>
    </row>
    <row r="889" spans="1:9" x14ac:dyDescent="0.2">
      <c r="A889" s="1" t="s">
        <v>18</v>
      </c>
      <c r="B889" s="1" t="s">
        <v>104</v>
      </c>
      <c r="C889" s="1" t="s">
        <v>10</v>
      </c>
      <c r="D889" s="1" t="s">
        <v>80</v>
      </c>
      <c r="E889" s="1" t="s">
        <v>89</v>
      </c>
      <c r="F889">
        <v>265.93600000000004</v>
      </c>
      <c r="G889">
        <v>28</v>
      </c>
      <c r="H889">
        <v>0.6</v>
      </c>
      <c r="I889">
        <v>-267.29379999999998</v>
      </c>
    </row>
    <row r="890" spans="1:9" x14ac:dyDescent="0.2">
      <c r="A890" s="1" t="s">
        <v>18</v>
      </c>
      <c r="B890" s="1" t="s">
        <v>104</v>
      </c>
      <c r="C890" s="1" t="s">
        <v>24</v>
      </c>
      <c r="D890" s="1" t="s">
        <v>80</v>
      </c>
      <c r="E890" s="1" t="s">
        <v>89</v>
      </c>
      <c r="F890">
        <v>894.54399999999987</v>
      </c>
      <c r="G890">
        <v>17</v>
      </c>
      <c r="H890">
        <v>0.2</v>
      </c>
      <c r="I890">
        <v>301.90859999999998</v>
      </c>
    </row>
    <row r="891" spans="1:9" x14ac:dyDescent="0.2">
      <c r="A891" s="1" t="s">
        <v>18</v>
      </c>
      <c r="B891" s="1" t="s">
        <v>104</v>
      </c>
      <c r="C891" s="1" t="s">
        <v>12</v>
      </c>
      <c r="D891" s="1" t="s">
        <v>80</v>
      </c>
      <c r="E891" s="1" t="s">
        <v>89</v>
      </c>
      <c r="F891">
        <v>3163.4479999999999</v>
      </c>
      <c r="G891">
        <v>43</v>
      </c>
      <c r="H891">
        <v>0.2</v>
      </c>
      <c r="I891">
        <v>347.31170000000003</v>
      </c>
    </row>
    <row r="892" spans="1:9" x14ac:dyDescent="0.2">
      <c r="A892" s="1" t="s">
        <v>18</v>
      </c>
      <c r="B892" s="1" t="s">
        <v>104</v>
      </c>
      <c r="C892" s="1" t="s">
        <v>16</v>
      </c>
      <c r="D892" s="1" t="s">
        <v>80</v>
      </c>
      <c r="E892" s="1" t="s">
        <v>89</v>
      </c>
      <c r="F892">
        <v>1213.6640000000002</v>
      </c>
      <c r="G892">
        <v>70</v>
      </c>
      <c r="H892">
        <v>0.2</v>
      </c>
      <c r="I892">
        <v>422.76949999999999</v>
      </c>
    </row>
    <row r="893" spans="1:9" x14ac:dyDescent="0.2">
      <c r="A893" s="1" t="s">
        <v>5</v>
      </c>
      <c r="B893" s="1" t="s">
        <v>277</v>
      </c>
      <c r="C893" s="1" t="s">
        <v>13</v>
      </c>
      <c r="D893" s="1" t="s">
        <v>80</v>
      </c>
      <c r="E893" s="1" t="s">
        <v>79</v>
      </c>
      <c r="F893">
        <v>46.671999999999997</v>
      </c>
      <c r="G893">
        <v>2</v>
      </c>
      <c r="H893">
        <v>0.2</v>
      </c>
      <c r="I893">
        <v>16.3352</v>
      </c>
    </row>
    <row r="894" spans="1:9" x14ac:dyDescent="0.2">
      <c r="A894" s="1" t="s">
        <v>5</v>
      </c>
      <c r="B894" s="1" t="s">
        <v>277</v>
      </c>
      <c r="C894" s="1" t="s">
        <v>3</v>
      </c>
      <c r="D894" s="1" t="s">
        <v>80</v>
      </c>
      <c r="E894" s="1" t="s">
        <v>79</v>
      </c>
      <c r="F894">
        <v>119.833</v>
      </c>
      <c r="G894">
        <v>1</v>
      </c>
      <c r="H894">
        <v>0.15</v>
      </c>
      <c r="I894">
        <v>-12.6882</v>
      </c>
    </row>
    <row r="895" spans="1:9" x14ac:dyDescent="0.2">
      <c r="A895" s="1" t="s">
        <v>5</v>
      </c>
      <c r="B895" s="1" t="s">
        <v>277</v>
      </c>
      <c r="C895" s="1" t="s">
        <v>23</v>
      </c>
      <c r="D895" s="1" t="s">
        <v>80</v>
      </c>
      <c r="E895" s="1" t="s">
        <v>79</v>
      </c>
      <c r="F895">
        <v>119.98</v>
      </c>
      <c r="G895">
        <v>2</v>
      </c>
      <c r="H895">
        <v>0</v>
      </c>
      <c r="I895">
        <v>57.590400000000002</v>
      </c>
    </row>
    <row r="896" spans="1:9" x14ac:dyDescent="0.2">
      <c r="A896" s="1" t="s">
        <v>5</v>
      </c>
      <c r="B896" s="1" t="s">
        <v>99</v>
      </c>
      <c r="C896" s="1" t="s">
        <v>6</v>
      </c>
      <c r="D896" s="1" t="s">
        <v>85</v>
      </c>
      <c r="E896" s="1" t="s">
        <v>79</v>
      </c>
      <c r="F896">
        <v>56.55</v>
      </c>
      <c r="G896">
        <v>17</v>
      </c>
      <c r="H896">
        <v>0</v>
      </c>
      <c r="I896">
        <v>27.143999999999998</v>
      </c>
    </row>
    <row r="897" spans="1:9" x14ac:dyDescent="0.2">
      <c r="A897" s="1" t="s">
        <v>51</v>
      </c>
      <c r="B897" s="1" t="s">
        <v>278</v>
      </c>
      <c r="C897" s="1" t="s">
        <v>16</v>
      </c>
      <c r="D897" s="1" t="s">
        <v>80</v>
      </c>
      <c r="E897" s="1" t="s">
        <v>89</v>
      </c>
      <c r="F897">
        <v>310.18</v>
      </c>
      <c r="G897">
        <v>11</v>
      </c>
      <c r="H897">
        <v>0</v>
      </c>
      <c r="I897">
        <v>151.64180000000002</v>
      </c>
    </row>
    <row r="898" spans="1:9" x14ac:dyDescent="0.2">
      <c r="A898" s="1" t="s">
        <v>51</v>
      </c>
      <c r="B898" s="1" t="s">
        <v>278</v>
      </c>
      <c r="C898" s="1" t="s">
        <v>23</v>
      </c>
      <c r="D898" s="1" t="s">
        <v>80</v>
      </c>
      <c r="E898" s="1" t="s">
        <v>89</v>
      </c>
      <c r="F898">
        <v>721.8900000000001</v>
      </c>
      <c r="G898">
        <v>11</v>
      </c>
      <c r="H898">
        <v>0</v>
      </c>
      <c r="I898">
        <v>132.9984</v>
      </c>
    </row>
    <row r="899" spans="1:9" x14ac:dyDescent="0.2">
      <c r="A899" s="1" t="s">
        <v>51</v>
      </c>
      <c r="B899" s="1" t="s">
        <v>278</v>
      </c>
      <c r="C899" s="1" t="s">
        <v>24</v>
      </c>
      <c r="D899" s="1" t="s">
        <v>80</v>
      </c>
      <c r="E899" s="1" t="s">
        <v>89</v>
      </c>
      <c r="F899">
        <v>15.28</v>
      </c>
      <c r="G899">
        <v>2</v>
      </c>
      <c r="H899">
        <v>0</v>
      </c>
      <c r="I899">
        <v>7.4871999999999996</v>
      </c>
    </row>
    <row r="900" spans="1:9" x14ac:dyDescent="0.2">
      <c r="A900" s="1" t="s">
        <v>55</v>
      </c>
      <c r="B900" s="1" t="s">
        <v>279</v>
      </c>
      <c r="C900" s="1" t="s">
        <v>12</v>
      </c>
      <c r="D900" s="1" t="s">
        <v>80</v>
      </c>
      <c r="E900" s="1" t="s">
        <v>89</v>
      </c>
      <c r="F900">
        <v>699.93</v>
      </c>
      <c r="G900">
        <v>7</v>
      </c>
      <c r="H900">
        <v>0</v>
      </c>
      <c r="I900">
        <v>181.98179999999999</v>
      </c>
    </row>
    <row r="901" spans="1:9" x14ac:dyDescent="0.2">
      <c r="A901" s="1" t="s">
        <v>55</v>
      </c>
      <c r="B901" s="1" t="s">
        <v>279</v>
      </c>
      <c r="C901" s="1" t="s">
        <v>11</v>
      </c>
      <c r="D901" s="1" t="s">
        <v>80</v>
      </c>
      <c r="E901" s="1" t="s">
        <v>89</v>
      </c>
      <c r="F901">
        <v>29.59</v>
      </c>
      <c r="G901">
        <v>10</v>
      </c>
      <c r="H901">
        <v>0</v>
      </c>
      <c r="I901">
        <v>8.448500000000001</v>
      </c>
    </row>
    <row r="902" spans="1:9" x14ac:dyDescent="0.2">
      <c r="A902" s="1" t="s">
        <v>55</v>
      </c>
      <c r="B902" s="1" t="s">
        <v>279</v>
      </c>
      <c r="C902" s="1" t="s">
        <v>10</v>
      </c>
      <c r="D902" s="1" t="s">
        <v>80</v>
      </c>
      <c r="E902" s="1" t="s">
        <v>89</v>
      </c>
      <c r="F902">
        <v>38.6</v>
      </c>
      <c r="G902">
        <v>4</v>
      </c>
      <c r="H902">
        <v>0</v>
      </c>
      <c r="I902">
        <v>11.58</v>
      </c>
    </row>
    <row r="903" spans="1:9" x14ac:dyDescent="0.2">
      <c r="A903" s="1" t="s">
        <v>55</v>
      </c>
      <c r="B903" s="1" t="s">
        <v>279</v>
      </c>
      <c r="C903" s="1" t="s">
        <v>24</v>
      </c>
      <c r="D903" s="1" t="s">
        <v>80</v>
      </c>
      <c r="E903" s="1" t="s">
        <v>89</v>
      </c>
      <c r="F903">
        <v>23.34</v>
      </c>
      <c r="G903">
        <v>3</v>
      </c>
      <c r="H903">
        <v>0</v>
      </c>
      <c r="I903">
        <v>10.969799999999999</v>
      </c>
    </row>
    <row r="904" spans="1:9" x14ac:dyDescent="0.2">
      <c r="A904" s="1" t="s">
        <v>55</v>
      </c>
      <c r="B904" s="1" t="s">
        <v>279</v>
      </c>
      <c r="C904" s="1" t="s">
        <v>4</v>
      </c>
      <c r="D904" s="1" t="s">
        <v>80</v>
      </c>
      <c r="E904" s="1" t="s">
        <v>89</v>
      </c>
      <c r="F904">
        <v>1067.94</v>
      </c>
      <c r="G904">
        <v>3</v>
      </c>
      <c r="H904">
        <v>0</v>
      </c>
      <c r="I904">
        <v>224.26740000000001</v>
      </c>
    </row>
    <row r="905" spans="1:9" x14ac:dyDescent="0.2">
      <c r="A905" s="1" t="s">
        <v>29</v>
      </c>
      <c r="B905" s="1" t="s">
        <v>196</v>
      </c>
      <c r="C905" s="1" t="s">
        <v>11</v>
      </c>
      <c r="D905" s="1" t="s">
        <v>94</v>
      </c>
      <c r="E905" s="1" t="s">
        <v>89</v>
      </c>
      <c r="F905">
        <v>10.16</v>
      </c>
      <c r="G905">
        <v>1</v>
      </c>
      <c r="H905">
        <v>0</v>
      </c>
      <c r="I905">
        <v>2.6415999999999999</v>
      </c>
    </row>
    <row r="906" spans="1:9" x14ac:dyDescent="0.2">
      <c r="A906" s="1" t="s">
        <v>29</v>
      </c>
      <c r="B906" s="1" t="s">
        <v>196</v>
      </c>
      <c r="C906" s="1" t="s">
        <v>24</v>
      </c>
      <c r="D906" s="1" t="s">
        <v>94</v>
      </c>
      <c r="E906" s="1" t="s">
        <v>89</v>
      </c>
      <c r="F906">
        <v>101.88</v>
      </c>
      <c r="G906">
        <v>6</v>
      </c>
      <c r="H906">
        <v>0</v>
      </c>
      <c r="I906">
        <v>50.94</v>
      </c>
    </row>
    <row r="907" spans="1:9" x14ac:dyDescent="0.2">
      <c r="A907" s="1" t="s">
        <v>33</v>
      </c>
      <c r="B907" s="1" t="s">
        <v>117</v>
      </c>
      <c r="C907" s="1" t="s">
        <v>8</v>
      </c>
      <c r="D907" s="1" t="s">
        <v>80</v>
      </c>
      <c r="E907" s="1" t="s">
        <v>89</v>
      </c>
      <c r="F907">
        <v>343.92</v>
      </c>
      <c r="G907">
        <v>4</v>
      </c>
      <c r="H907">
        <v>0</v>
      </c>
      <c r="I907">
        <v>75.662400000000005</v>
      </c>
    </row>
    <row r="908" spans="1:9" x14ac:dyDescent="0.2">
      <c r="A908" s="1" t="s">
        <v>33</v>
      </c>
      <c r="B908" s="1" t="s">
        <v>117</v>
      </c>
      <c r="C908" s="1" t="s">
        <v>16</v>
      </c>
      <c r="D908" s="1" t="s">
        <v>80</v>
      </c>
      <c r="E908" s="1" t="s">
        <v>89</v>
      </c>
      <c r="F908">
        <v>40.99</v>
      </c>
      <c r="G908">
        <v>1</v>
      </c>
      <c r="H908">
        <v>0</v>
      </c>
      <c r="I908">
        <v>20.085100000000001</v>
      </c>
    </row>
    <row r="909" spans="1:9" x14ac:dyDescent="0.2">
      <c r="A909" s="1" t="s">
        <v>33</v>
      </c>
      <c r="B909" s="1" t="s">
        <v>117</v>
      </c>
      <c r="C909" s="1" t="s">
        <v>24</v>
      </c>
      <c r="D909" s="1" t="s">
        <v>80</v>
      </c>
      <c r="E909" s="1" t="s">
        <v>89</v>
      </c>
      <c r="F909">
        <v>63.9</v>
      </c>
      <c r="G909">
        <v>5</v>
      </c>
      <c r="H909">
        <v>0</v>
      </c>
      <c r="I909">
        <v>28.754999999999999</v>
      </c>
    </row>
    <row r="910" spans="1:9" x14ac:dyDescent="0.2">
      <c r="A910" s="1" t="s">
        <v>5</v>
      </c>
      <c r="B910" s="1" t="s">
        <v>280</v>
      </c>
      <c r="C910" s="1" t="s">
        <v>16</v>
      </c>
      <c r="D910" s="1" t="s">
        <v>85</v>
      </c>
      <c r="E910" s="1" t="s">
        <v>105</v>
      </c>
      <c r="F910">
        <v>19.440000000000001</v>
      </c>
      <c r="G910">
        <v>3</v>
      </c>
      <c r="H910">
        <v>0</v>
      </c>
      <c r="I910">
        <v>9.3312000000000008</v>
      </c>
    </row>
    <row r="911" spans="1:9" x14ac:dyDescent="0.2">
      <c r="A911" s="1" t="s">
        <v>22</v>
      </c>
      <c r="B911" s="1" t="s">
        <v>101</v>
      </c>
      <c r="C911" s="1" t="s">
        <v>9</v>
      </c>
      <c r="D911" s="1" t="s">
        <v>94</v>
      </c>
      <c r="E911" s="1" t="s">
        <v>89</v>
      </c>
      <c r="F911">
        <v>1102.96</v>
      </c>
      <c r="G911">
        <v>23</v>
      </c>
      <c r="H911">
        <v>0.2</v>
      </c>
      <c r="I911">
        <v>8.9438000000000013</v>
      </c>
    </row>
    <row r="912" spans="1:9" x14ac:dyDescent="0.2">
      <c r="A912" s="1" t="s">
        <v>22</v>
      </c>
      <c r="B912" s="1" t="s">
        <v>101</v>
      </c>
      <c r="C912" s="1" t="s">
        <v>6</v>
      </c>
      <c r="D912" s="1" t="s">
        <v>94</v>
      </c>
      <c r="E912" s="1" t="s">
        <v>89</v>
      </c>
      <c r="F912">
        <v>34.159999999999997</v>
      </c>
      <c r="G912">
        <v>10</v>
      </c>
      <c r="H912">
        <v>0.2</v>
      </c>
      <c r="I912">
        <v>11.291</v>
      </c>
    </row>
    <row r="913" spans="1:9" x14ac:dyDescent="0.2">
      <c r="A913" s="1" t="s">
        <v>7</v>
      </c>
      <c r="B913" s="1" t="s">
        <v>281</v>
      </c>
      <c r="C913" s="1" t="s">
        <v>9</v>
      </c>
      <c r="D913" s="1" t="s">
        <v>80</v>
      </c>
      <c r="E913" s="1" t="s">
        <v>184</v>
      </c>
      <c r="F913">
        <v>85.224000000000004</v>
      </c>
      <c r="G913">
        <v>3</v>
      </c>
      <c r="H913">
        <v>0.2</v>
      </c>
      <c r="I913">
        <v>7.4570999999999996</v>
      </c>
    </row>
    <row r="914" spans="1:9" x14ac:dyDescent="0.2">
      <c r="A914" s="1" t="s">
        <v>29</v>
      </c>
      <c r="B914" s="1" t="s">
        <v>282</v>
      </c>
      <c r="C914" s="1" t="s">
        <v>24</v>
      </c>
      <c r="D914" s="1" t="s">
        <v>85</v>
      </c>
      <c r="E914" s="1" t="s">
        <v>79</v>
      </c>
      <c r="F914">
        <v>287.52</v>
      </c>
      <c r="G914">
        <v>8</v>
      </c>
      <c r="H914">
        <v>0</v>
      </c>
      <c r="I914">
        <v>129.38399999999999</v>
      </c>
    </row>
    <row r="915" spans="1:9" x14ac:dyDescent="0.2">
      <c r="A915" s="1" t="s">
        <v>29</v>
      </c>
      <c r="B915" s="1" t="s">
        <v>282</v>
      </c>
      <c r="C915" s="1" t="s">
        <v>14</v>
      </c>
      <c r="D915" s="1" t="s">
        <v>85</v>
      </c>
      <c r="E915" s="1" t="s">
        <v>79</v>
      </c>
      <c r="F915">
        <v>37.68</v>
      </c>
      <c r="G915">
        <v>2</v>
      </c>
      <c r="H915">
        <v>0</v>
      </c>
      <c r="I915">
        <v>10.5504</v>
      </c>
    </row>
    <row r="916" spans="1:9" x14ac:dyDescent="0.2">
      <c r="A916" s="1" t="s">
        <v>29</v>
      </c>
      <c r="B916" s="1" t="s">
        <v>282</v>
      </c>
      <c r="C916" s="1" t="s">
        <v>16</v>
      </c>
      <c r="D916" s="1" t="s">
        <v>85</v>
      </c>
      <c r="E916" s="1" t="s">
        <v>79</v>
      </c>
      <c r="F916">
        <v>19.98</v>
      </c>
      <c r="G916">
        <v>2</v>
      </c>
      <c r="H916">
        <v>0</v>
      </c>
      <c r="I916">
        <v>8.9909999999999997</v>
      </c>
    </row>
    <row r="917" spans="1:9" x14ac:dyDescent="0.2">
      <c r="A917" s="1" t="s">
        <v>29</v>
      </c>
      <c r="B917" s="1" t="s">
        <v>282</v>
      </c>
      <c r="C917" s="1" t="s">
        <v>11</v>
      </c>
      <c r="D917" s="1" t="s">
        <v>85</v>
      </c>
      <c r="E917" s="1" t="s">
        <v>79</v>
      </c>
      <c r="F917">
        <v>20.58</v>
      </c>
      <c r="G917">
        <v>7</v>
      </c>
      <c r="H917">
        <v>0</v>
      </c>
      <c r="I917">
        <v>5.5566000000000004</v>
      </c>
    </row>
    <row r="918" spans="1:9" x14ac:dyDescent="0.2">
      <c r="A918" s="1" t="s">
        <v>29</v>
      </c>
      <c r="B918" s="1" t="s">
        <v>282</v>
      </c>
      <c r="C918" s="1" t="s">
        <v>13</v>
      </c>
      <c r="D918" s="1" t="s">
        <v>85</v>
      </c>
      <c r="E918" s="1" t="s">
        <v>79</v>
      </c>
      <c r="F918">
        <v>17.38</v>
      </c>
      <c r="G918">
        <v>2</v>
      </c>
      <c r="H918">
        <v>0</v>
      </c>
      <c r="I918">
        <v>8.69</v>
      </c>
    </row>
    <row r="919" spans="1:9" x14ac:dyDescent="0.2">
      <c r="A919" s="1" t="s">
        <v>5</v>
      </c>
      <c r="B919" s="1" t="s">
        <v>86</v>
      </c>
      <c r="C919" s="1" t="s">
        <v>31</v>
      </c>
      <c r="D919" s="1" t="s">
        <v>80</v>
      </c>
      <c r="E919" s="1" t="s">
        <v>89</v>
      </c>
      <c r="F919">
        <v>124.01000000000002</v>
      </c>
      <c r="G919">
        <v>31</v>
      </c>
      <c r="H919">
        <v>0</v>
      </c>
      <c r="I919">
        <v>49.019300000000001</v>
      </c>
    </row>
    <row r="920" spans="1:9" x14ac:dyDescent="0.2">
      <c r="A920" s="1" t="s">
        <v>5</v>
      </c>
      <c r="B920" s="1" t="s">
        <v>86</v>
      </c>
      <c r="C920" s="1" t="s">
        <v>45</v>
      </c>
      <c r="D920" s="1" t="s">
        <v>80</v>
      </c>
      <c r="E920" s="1" t="s">
        <v>89</v>
      </c>
      <c r="F920">
        <v>9600.0400000000009</v>
      </c>
      <c r="G920">
        <v>37</v>
      </c>
      <c r="H920">
        <v>0.2</v>
      </c>
      <c r="I920">
        <v>1399.2376999999999</v>
      </c>
    </row>
    <row r="921" spans="1:9" x14ac:dyDescent="0.2">
      <c r="A921" s="1" t="s">
        <v>27</v>
      </c>
      <c r="B921" s="1" t="s">
        <v>283</v>
      </c>
      <c r="C921" s="1" t="s">
        <v>14</v>
      </c>
      <c r="D921" s="1" t="s">
        <v>80</v>
      </c>
      <c r="E921" s="1" t="s">
        <v>184</v>
      </c>
      <c r="F921">
        <v>644.07600000000002</v>
      </c>
      <c r="G921">
        <v>2</v>
      </c>
      <c r="H921">
        <v>0.1</v>
      </c>
      <c r="I921">
        <v>107.346</v>
      </c>
    </row>
    <row r="922" spans="1:9" x14ac:dyDescent="0.2">
      <c r="A922" s="1" t="s">
        <v>27</v>
      </c>
      <c r="B922" s="1" t="s">
        <v>283</v>
      </c>
      <c r="C922" s="1" t="s">
        <v>31</v>
      </c>
      <c r="D922" s="1" t="s">
        <v>80</v>
      </c>
      <c r="E922" s="1" t="s">
        <v>184</v>
      </c>
      <c r="F922">
        <v>5.84</v>
      </c>
      <c r="G922">
        <v>2</v>
      </c>
      <c r="H922">
        <v>0</v>
      </c>
      <c r="I922">
        <v>2.6280000000000001</v>
      </c>
    </row>
    <row r="923" spans="1:9" x14ac:dyDescent="0.2">
      <c r="A923" s="1" t="s">
        <v>27</v>
      </c>
      <c r="B923" s="1" t="s">
        <v>283</v>
      </c>
      <c r="C923" s="1" t="s">
        <v>13</v>
      </c>
      <c r="D923" s="1" t="s">
        <v>80</v>
      </c>
      <c r="E923" s="1" t="s">
        <v>184</v>
      </c>
      <c r="F923">
        <v>12.76</v>
      </c>
      <c r="G923">
        <v>2</v>
      </c>
      <c r="H923">
        <v>0</v>
      </c>
      <c r="I923">
        <v>5.8696000000000002</v>
      </c>
    </row>
    <row r="924" spans="1:9" x14ac:dyDescent="0.2">
      <c r="A924" s="1" t="s">
        <v>27</v>
      </c>
      <c r="B924" s="1" t="s">
        <v>283</v>
      </c>
      <c r="C924" s="1" t="s">
        <v>12</v>
      </c>
      <c r="D924" s="1" t="s">
        <v>80</v>
      </c>
      <c r="E924" s="1" t="s">
        <v>184</v>
      </c>
      <c r="F924">
        <v>10.95</v>
      </c>
      <c r="G924">
        <v>1</v>
      </c>
      <c r="H924">
        <v>0</v>
      </c>
      <c r="I924">
        <v>0.438</v>
      </c>
    </row>
    <row r="925" spans="1:9" x14ac:dyDescent="0.2">
      <c r="A925" s="1" t="s">
        <v>27</v>
      </c>
      <c r="B925" s="1" t="s">
        <v>283</v>
      </c>
      <c r="C925" s="1" t="s">
        <v>49</v>
      </c>
      <c r="D925" s="1" t="s">
        <v>80</v>
      </c>
      <c r="E925" s="1" t="s">
        <v>184</v>
      </c>
      <c r="F925">
        <v>599.98</v>
      </c>
      <c r="G925">
        <v>2</v>
      </c>
      <c r="H925">
        <v>0</v>
      </c>
      <c r="I925">
        <v>209.99299999999999</v>
      </c>
    </row>
    <row r="926" spans="1:9" x14ac:dyDescent="0.2">
      <c r="A926" s="1" t="s">
        <v>40</v>
      </c>
      <c r="B926" s="1" t="s">
        <v>284</v>
      </c>
      <c r="C926" s="1" t="s">
        <v>10</v>
      </c>
      <c r="D926" s="1" t="s">
        <v>85</v>
      </c>
      <c r="E926" s="1" t="s">
        <v>89</v>
      </c>
      <c r="F926">
        <v>8.3520000000000003</v>
      </c>
      <c r="G926">
        <v>6</v>
      </c>
      <c r="H926">
        <v>0.2</v>
      </c>
      <c r="I926">
        <v>1.2527999999999999</v>
      </c>
    </row>
    <row r="927" spans="1:9" x14ac:dyDescent="0.2">
      <c r="A927" s="1" t="s">
        <v>52</v>
      </c>
      <c r="B927" s="1" t="s">
        <v>285</v>
      </c>
      <c r="C927" s="1" t="s">
        <v>11</v>
      </c>
      <c r="D927" s="1" t="s">
        <v>85</v>
      </c>
      <c r="E927" s="1" t="s">
        <v>89</v>
      </c>
      <c r="F927">
        <v>3.64</v>
      </c>
      <c r="G927">
        <v>2</v>
      </c>
      <c r="H927">
        <v>0</v>
      </c>
      <c r="I927">
        <v>1.6379999999999999</v>
      </c>
    </row>
    <row r="928" spans="1:9" x14ac:dyDescent="0.2">
      <c r="A928" s="1" t="s">
        <v>52</v>
      </c>
      <c r="B928" s="1" t="s">
        <v>285</v>
      </c>
      <c r="C928" s="1" t="s">
        <v>13</v>
      </c>
      <c r="D928" s="1" t="s">
        <v>85</v>
      </c>
      <c r="E928" s="1" t="s">
        <v>89</v>
      </c>
      <c r="F928">
        <v>159.768</v>
      </c>
      <c r="G928">
        <v>7</v>
      </c>
      <c r="H928">
        <v>0.2</v>
      </c>
      <c r="I928">
        <v>53.921700000000001</v>
      </c>
    </row>
    <row r="929" spans="1:9" x14ac:dyDescent="0.2">
      <c r="A929" s="1" t="s">
        <v>33</v>
      </c>
      <c r="B929" s="1" t="s">
        <v>286</v>
      </c>
      <c r="C929" s="1" t="s">
        <v>9</v>
      </c>
      <c r="D929" s="1" t="s">
        <v>94</v>
      </c>
      <c r="E929" s="1" t="s">
        <v>105</v>
      </c>
      <c r="F929">
        <v>122.48</v>
      </c>
      <c r="G929">
        <v>2</v>
      </c>
      <c r="H929">
        <v>0</v>
      </c>
      <c r="I929">
        <v>0</v>
      </c>
    </row>
    <row r="930" spans="1:9" x14ac:dyDescent="0.2">
      <c r="A930" s="1" t="s">
        <v>33</v>
      </c>
      <c r="B930" s="1" t="s">
        <v>286</v>
      </c>
      <c r="C930" s="1" t="s">
        <v>8</v>
      </c>
      <c r="D930" s="1" t="s">
        <v>94</v>
      </c>
      <c r="E930" s="1" t="s">
        <v>105</v>
      </c>
      <c r="F930">
        <v>2699.58</v>
      </c>
      <c r="G930">
        <v>9</v>
      </c>
      <c r="H930">
        <v>0</v>
      </c>
      <c r="I930">
        <v>593.9076</v>
      </c>
    </row>
    <row r="931" spans="1:9" x14ac:dyDescent="0.2">
      <c r="A931" s="1" t="s">
        <v>33</v>
      </c>
      <c r="B931" s="1" t="s">
        <v>286</v>
      </c>
      <c r="C931" s="1" t="s">
        <v>13</v>
      </c>
      <c r="D931" s="1" t="s">
        <v>94</v>
      </c>
      <c r="E931" s="1" t="s">
        <v>105</v>
      </c>
      <c r="F931">
        <v>62.31</v>
      </c>
      <c r="G931">
        <v>3</v>
      </c>
      <c r="H931">
        <v>0</v>
      </c>
      <c r="I931">
        <v>29.285699999999999</v>
      </c>
    </row>
    <row r="932" spans="1:9" x14ac:dyDescent="0.2">
      <c r="A932" s="1" t="s">
        <v>26</v>
      </c>
      <c r="B932" s="1" t="s">
        <v>124</v>
      </c>
      <c r="C932" s="1" t="s">
        <v>14</v>
      </c>
      <c r="D932" s="1" t="s">
        <v>80</v>
      </c>
      <c r="E932" s="1" t="s">
        <v>89</v>
      </c>
      <c r="F932">
        <v>453.58</v>
      </c>
      <c r="G932">
        <v>11</v>
      </c>
      <c r="H932">
        <v>0</v>
      </c>
      <c r="I932">
        <v>129.71019999999999</v>
      </c>
    </row>
    <row r="933" spans="1:9" x14ac:dyDescent="0.2">
      <c r="A933" s="1" t="s">
        <v>26</v>
      </c>
      <c r="B933" s="1" t="s">
        <v>124</v>
      </c>
      <c r="C933" s="1" t="s">
        <v>13</v>
      </c>
      <c r="D933" s="1" t="s">
        <v>80</v>
      </c>
      <c r="E933" s="1" t="s">
        <v>89</v>
      </c>
      <c r="F933">
        <v>9518.4100000000017</v>
      </c>
      <c r="G933">
        <v>11</v>
      </c>
      <c r="H933">
        <v>0</v>
      </c>
      <c r="I933">
        <v>4664.7055</v>
      </c>
    </row>
    <row r="934" spans="1:9" x14ac:dyDescent="0.2">
      <c r="A934" s="1" t="s">
        <v>5</v>
      </c>
      <c r="B934" s="1" t="s">
        <v>287</v>
      </c>
      <c r="C934" s="1" t="s">
        <v>11</v>
      </c>
      <c r="D934" s="1" t="s">
        <v>80</v>
      </c>
      <c r="E934" s="1" t="s">
        <v>79</v>
      </c>
      <c r="F934">
        <v>53.94</v>
      </c>
      <c r="G934">
        <v>3</v>
      </c>
      <c r="H934">
        <v>0</v>
      </c>
      <c r="I934">
        <v>15.6426</v>
      </c>
    </row>
    <row r="935" spans="1:9" x14ac:dyDescent="0.2">
      <c r="A935" s="1" t="s">
        <v>27</v>
      </c>
      <c r="B935" s="1" t="s">
        <v>118</v>
      </c>
      <c r="C935" s="1" t="s">
        <v>13</v>
      </c>
      <c r="D935" s="1" t="s">
        <v>80</v>
      </c>
      <c r="E935" s="1" t="s">
        <v>89</v>
      </c>
      <c r="F935">
        <v>46.8</v>
      </c>
      <c r="G935">
        <v>4</v>
      </c>
      <c r="H935">
        <v>0</v>
      </c>
      <c r="I935">
        <v>21.06</v>
      </c>
    </row>
    <row r="936" spans="1:9" x14ac:dyDescent="0.2">
      <c r="A936" s="1" t="s">
        <v>17</v>
      </c>
      <c r="B936" s="1" t="s">
        <v>93</v>
      </c>
      <c r="C936" s="1" t="s">
        <v>23</v>
      </c>
      <c r="D936" s="1" t="s">
        <v>80</v>
      </c>
      <c r="E936" s="1" t="s">
        <v>184</v>
      </c>
      <c r="F936">
        <v>910.87</v>
      </c>
      <c r="G936">
        <v>17</v>
      </c>
      <c r="H936">
        <v>0</v>
      </c>
      <c r="I936">
        <v>206.2079</v>
      </c>
    </row>
    <row r="937" spans="1:9" x14ac:dyDescent="0.2">
      <c r="A937" s="1" t="s">
        <v>30</v>
      </c>
      <c r="B937" s="1" t="s">
        <v>113</v>
      </c>
      <c r="C937" s="1" t="s">
        <v>10</v>
      </c>
      <c r="D937" s="1" t="s">
        <v>80</v>
      </c>
      <c r="E937" s="1" t="s">
        <v>79</v>
      </c>
      <c r="F937">
        <v>991.24</v>
      </c>
      <c r="G937">
        <v>34</v>
      </c>
      <c r="H937">
        <v>0</v>
      </c>
      <c r="I937">
        <v>270.94569999999999</v>
      </c>
    </row>
    <row r="938" spans="1:9" x14ac:dyDescent="0.2">
      <c r="A938" s="1" t="s">
        <v>30</v>
      </c>
      <c r="B938" s="1" t="s">
        <v>113</v>
      </c>
      <c r="C938" s="1" t="s">
        <v>16</v>
      </c>
      <c r="D938" s="1" t="s">
        <v>80</v>
      </c>
      <c r="E938" s="1" t="s">
        <v>79</v>
      </c>
      <c r="F938">
        <v>854.9</v>
      </c>
      <c r="G938">
        <v>58</v>
      </c>
      <c r="H938">
        <v>0</v>
      </c>
      <c r="I938">
        <v>400.55520000000001</v>
      </c>
    </row>
    <row r="939" spans="1:9" x14ac:dyDescent="0.2">
      <c r="A939" s="1" t="s">
        <v>27</v>
      </c>
      <c r="B939" s="1" t="s">
        <v>288</v>
      </c>
      <c r="C939" s="1" t="s">
        <v>16</v>
      </c>
      <c r="D939" s="1" t="s">
        <v>80</v>
      </c>
      <c r="E939" s="1" t="s">
        <v>89</v>
      </c>
      <c r="F939">
        <v>35.340000000000003</v>
      </c>
      <c r="G939">
        <v>4</v>
      </c>
      <c r="H939">
        <v>0</v>
      </c>
      <c r="I939">
        <v>16.963200000000001</v>
      </c>
    </row>
    <row r="940" spans="1:9" x14ac:dyDescent="0.2">
      <c r="A940" s="1" t="s">
        <v>25</v>
      </c>
      <c r="B940" s="1" t="s">
        <v>134</v>
      </c>
      <c r="C940" s="1" t="s">
        <v>13</v>
      </c>
      <c r="D940" s="1" t="s">
        <v>80</v>
      </c>
      <c r="E940" s="1" t="s">
        <v>89</v>
      </c>
      <c r="F940">
        <v>5.1760000000000002</v>
      </c>
      <c r="G940">
        <v>4</v>
      </c>
      <c r="H940">
        <v>0.8</v>
      </c>
      <c r="I940">
        <v>-7.7640000000000002</v>
      </c>
    </row>
    <row r="941" spans="1:9" x14ac:dyDescent="0.2">
      <c r="A941" s="1" t="s">
        <v>30</v>
      </c>
      <c r="B941" s="1" t="s">
        <v>113</v>
      </c>
      <c r="C941" s="1" t="s">
        <v>13</v>
      </c>
      <c r="D941" s="1" t="s">
        <v>85</v>
      </c>
      <c r="E941" s="1" t="s">
        <v>105</v>
      </c>
      <c r="F941">
        <v>1281.9759999999999</v>
      </c>
      <c r="G941">
        <v>26</v>
      </c>
      <c r="H941">
        <v>0.2</v>
      </c>
      <c r="I941">
        <v>420.01930000000004</v>
      </c>
    </row>
    <row r="942" spans="1:9" x14ac:dyDescent="0.2">
      <c r="A942" s="1" t="s">
        <v>57</v>
      </c>
      <c r="B942" s="1" t="s">
        <v>92</v>
      </c>
      <c r="C942" s="1" t="s">
        <v>41</v>
      </c>
      <c r="D942" s="1" t="s">
        <v>94</v>
      </c>
      <c r="E942" s="1" t="s">
        <v>89</v>
      </c>
      <c r="F942">
        <v>27.93</v>
      </c>
      <c r="G942">
        <v>3</v>
      </c>
      <c r="H942">
        <v>0</v>
      </c>
      <c r="I942">
        <v>8.0997000000000003</v>
      </c>
    </row>
    <row r="943" spans="1:9" x14ac:dyDescent="0.2">
      <c r="A943" s="1" t="s">
        <v>5</v>
      </c>
      <c r="B943" s="1" t="s">
        <v>86</v>
      </c>
      <c r="C943" s="1" t="s">
        <v>6</v>
      </c>
      <c r="D943" s="1" t="s">
        <v>94</v>
      </c>
      <c r="E943" s="1" t="s">
        <v>79</v>
      </c>
      <c r="F943">
        <v>11.56</v>
      </c>
      <c r="G943">
        <v>4</v>
      </c>
      <c r="H943">
        <v>0</v>
      </c>
      <c r="I943">
        <v>5.4332000000000003</v>
      </c>
    </row>
    <row r="944" spans="1:9" x14ac:dyDescent="0.2">
      <c r="A944" s="1" t="s">
        <v>58</v>
      </c>
      <c r="B944" s="1" t="s">
        <v>289</v>
      </c>
      <c r="C944" s="1" t="s">
        <v>4</v>
      </c>
      <c r="D944" s="1" t="s">
        <v>80</v>
      </c>
      <c r="E944" s="1" t="s">
        <v>89</v>
      </c>
      <c r="F944">
        <v>172.5</v>
      </c>
      <c r="G944">
        <v>2</v>
      </c>
      <c r="H944">
        <v>0</v>
      </c>
      <c r="I944">
        <v>51.75</v>
      </c>
    </row>
    <row r="945" spans="1:9" x14ac:dyDescent="0.2">
      <c r="A945" s="1" t="s">
        <v>58</v>
      </c>
      <c r="B945" s="1" t="s">
        <v>289</v>
      </c>
      <c r="C945" s="1" t="s">
        <v>12</v>
      </c>
      <c r="D945" s="1" t="s">
        <v>80</v>
      </c>
      <c r="E945" s="1" t="s">
        <v>89</v>
      </c>
      <c r="F945">
        <v>270.45</v>
      </c>
      <c r="G945">
        <v>5</v>
      </c>
      <c r="H945">
        <v>0</v>
      </c>
      <c r="I945">
        <v>68.517300000000006</v>
      </c>
    </row>
    <row r="946" spans="1:9" x14ac:dyDescent="0.2">
      <c r="A946" s="1" t="s">
        <v>18</v>
      </c>
      <c r="B946" s="1" t="s">
        <v>104</v>
      </c>
      <c r="C946" s="1" t="s">
        <v>23</v>
      </c>
      <c r="D946" s="1" t="s">
        <v>94</v>
      </c>
      <c r="E946" s="1" t="s">
        <v>79</v>
      </c>
      <c r="F946">
        <v>418.25600000000003</v>
      </c>
      <c r="G946">
        <v>8</v>
      </c>
      <c r="H946">
        <v>0.2</v>
      </c>
      <c r="I946">
        <v>98.580500000000001</v>
      </c>
    </row>
    <row r="947" spans="1:9" x14ac:dyDescent="0.2">
      <c r="A947" s="1" t="s">
        <v>48</v>
      </c>
      <c r="B947" s="1" t="s">
        <v>173</v>
      </c>
      <c r="C947" s="1" t="s">
        <v>12</v>
      </c>
      <c r="D947" s="1" t="s">
        <v>80</v>
      </c>
      <c r="E947" s="1" t="s">
        <v>89</v>
      </c>
      <c r="F947">
        <v>1322.93</v>
      </c>
      <c r="G947">
        <v>7</v>
      </c>
      <c r="H947">
        <v>0</v>
      </c>
      <c r="I947">
        <v>357.19110000000001</v>
      </c>
    </row>
    <row r="948" spans="1:9" x14ac:dyDescent="0.2">
      <c r="A948" s="1" t="s">
        <v>48</v>
      </c>
      <c r="B948" s="1" t="s">
        <v>173</v>
      </c>
      <c r="C948" s="1" t="s">
        <v>11</v>
      </c>
      <c r="D948" s="1" t="s">
        <v>80</v>
      </c>
      <c r="E948" s="1" t="s">
        <v>89</v>
      </c>
      <c r="F948">
        <v>3.76</v>
      </c>
      <c r="G948">
        <v>2</v>
      </c>
      <c r="H948">
        <v>0</v>
      </c>
      <c r="I948">
        <v>1.0904</v>
      </c>
    </row>
    <row r="949" spans="1:9" x14ac:dyDescent="0.2">
      <c r="A949" s="1" t="s">
        <v>15</v>
      </c>
      <c r="B949" s="1" t="s">
        <v>202</v>
      </c>
      <c r="C949" s="1" t="s">
        <v>24</v>
      </c>
      <c r="D949" s="1" t="s">
        <v>80</v>
      </c>
      <c r="E949" s="1" t="s">
        <v>105</v>
      </c>
      <c r="F949">
        <v>21.744</v>
      </c>
      <c r="G949">
        <v>1</v>
      </c>
      <c r="H949">
        <v>0.2</v>
      </c>
      <c r="I949">
        <v>7.3385999999999996</v>
      </c>
    </row>
    <row r="950" spans="1:9" x14ac:dyDescent="0.2">
      <c r="A950" s="1" t="s">
        <v>15</v>
      </c>
      <c r="B950" s="1" t="s">
        <v>202</v>
      </c>
      <c r="C950" s="1" t="s">
        <v>12</v>
      </c>
      <c r="D950" s="1" t="s">
        <v>80</v>
      </c>
      <c r="E950" s="1" t="s">
        <v>105</v>
      </c>
      <c r="F950">
        <v>55.896000000000001</v>
      </c>
      <c r="G950">
        <v>8</v>
      </c>
      <c r="H950">
        <v>0.2</v>
      </c>
      <c r="I950">
        <v>5.4905999999999997</v>
      </c>
    </row>
    <row r="951" spans="1:9" x14ac:dyDescent="0.2">
      <c r="A951" s="1" t="s">
        <v>17</v>
      </c>
      <c r="B951" s="1" t="s">
        <v>93</v>
      </c>
      <c r="C951" s="1" t="s">
        <v>9</v>
      </c>
      <c r="D951" s="1" t="s">
        <v>85</v>
      </c>
      <c r="E951" s="1" t="s">
        <v>89</v>
      </c>
      <c r="F951">
        <v>3883.18</v>
      </c>
      <c r="G951">
        <v>39</v>
      </c>
      <c r="H951">
        <v>0</v>
      </c>
      <c r="I951">
        <v>441.63159999999999</v>
      </c>
    </row>
    <row r="952" spans="1:9" x14ac:dyDescent="0.2">
      <c r="A952" s="1" t="s">
        <v>5</v>
      </c>
      <c r="B952" s="1" t="s">
        <v>86</v>
      </c>
      <c r="C952" s="1" t="s">
        <v>14</v>
      </c>
      <c r="D952" s="1" t="s">
        <v>94</v>
      </c>
      <c r="E952" s="1" t="s">
        <v>79</v>
      </c>
      <c r="F952">
        <v>321.8</v>
      </c>
      <c r="G952">
        <v>12</v>
      </c>
      <c r="H952">
        <v>0</v>
      </c>
      <c r="I952">
        <v>103.38720000000001</v>
      </c>
    </row>
    <row r="953" spans="1:9" x14ac:dyDescent="0.2">
      <c r="A953" s="1" t="s">
        <v>5</v>
      </c>
      <c r="B953" s="1" t="s">
        <v>86</v>
      </c>
      <c r="C953" s="1" t="s">
        <v>12</v>
      </c>
      <c r="D953" s="1" t="s">
        <v>94</v>
      </c>
      <c r="E953" s="1" t="s">
        <v>79</v>
      </c>
      <c r="F953">
        <v>1465.4639999999999</v>
      </c>
      <c r="G953">
        <v>17</v>
      </c>
      <c r="H953">
        <v>0.2</v>
      </c>
      <c r="I953">
        <v>124.30799999999999</v>
      </c>
    </row>
    <row r="954" spans="1:9" x14ac:dyDescent="0.2">
      <c r="A954" s="1" t="s">
        <v>7</v>
      </c>
      <c r="B954" s="1" t="s">
        <v>290</v>
      </c>
      <c r="C954" s="1" t="s">
        <v>16</v>
      </c>
      <c r="D954" s="1" t="s">
        <v>85</v>
      </c>
      <c r="E954" s="1" t="s">
        <v>184</v>
      </c>
      <c r="F954">
        <v>15.552</v>
      </c>
      <c r="G954">
        <v>3</v>
      </c>
      <c r="H954">
        <v>0.2</v>
      </c>
      <c r="I954">
        <v>5.4432</v>
      </c>
    </row>
    <row r="955" spans="1:9" x14ac:dyDescent="0.2">
      <c r="A955" s="1" t="s">
        <v>7</v>
      </c>
      <c r="B955" s="1" t="s">
        <v>290</v>
      </c>
      <c r="C955" s="1" t="s">
        <v>10</v>
      </c>
      <c r="D955" s="1" t="s">
        <v>85</v>
      </c>
      <c r="E955" s="1" t="s">
        <v>184</v>
      </c>
      <c r="F955">
        <v>71.680000000000007</v>
      </c>
      <c r="G955">
        <v>5</v>
      </c>
      <c r="H955">
        <v>0.2</v>
      </c>
      <c r="I955">
        <v>0.45439999999999969</v>
      </c>
    </row>
    <row r="956" spans="1:9" x14ac:dyDescent="0.2">
      <c r="A956" s="1" t="s">
        <v>7</v>
      </c>
      <c r="B956" s="1" t="s">
        <v>290</v>
      </c>
      <c r="C956" s="1" t="s">
        <v>9</v>
      </c>
      <c r="D956" s="1" t="s">
        <v>85</v>
      </c>
      <c r="E956" s="1" t="s">
        <v>184</v>
      </c>
      <c r="F956">
        <v>24.672000000000001</v>
      </c>
      <c r="G956">
        <v>2</v>
      </c>
      <c r="H956">
        <v>0.2</v>
      </c>
      <c r="I956">
        <v>2.1587999999999998</v>
      </c>
    </row>
    <row r="957" spans="1:9" x14ac:dyDescent="0.2">
      <c r="A957" s="1" t="s">
        <v>38</v>
      </c>
      <c r="B957" s="1" t="s">
        <v>153</v>
      </c>
      <c r="C957" s="1" t="s">
        <v>4</v>
      </c>
      <c r="D957" s="1" t="s">
        <v>85</v>
      </c>
      <c r="E957" s="1" t="s">
        <v>89</v>
      </c>
      <c r="F957">
        <v>2305.04</v>
      </c>
      <c r="G957">
        <v>11</v>
      </c>
      <c r="H957">
        <v>0.2</v>
      </c>
      <c r="I957">
        <v>119.48100000000001</v>
      </c>
    </row>
    <row r="958" spans="1:9" x14ac:dyDescent="0.2">
      <c r="A958" s="1" t="s">
        <v>38</v>
      </c>
      <c r="B958" s="1" t="s">
        <v>153</v>
      </c>
      <c r="C958" s="1" t="s">
        <v>13</v>
      </c>
      <c r="D958" s="1" t="s">
        <v>85</v>
      </c>
      <c r="E958" s="1" t="s">
        <v>89</v>
      </c>
      <c r="F958">
        <v>38.496000000000002</v>
      </c>
      <c r="G958">
        <v>11</v>
      </c>
      <c r="H958">
        <v>0.7</v>
      </c>
      <c r="I958">
        <v>-25.851199999999999</v>
      </c>
    </row>
    <row r="959" spans="1:9" x14ac:dyDescent="0.2">
      <c r="A959" s="1" t="s">
        <v>38</v>
      </c>
      <c r="B959" s="1" t="s">
        <v>153</v>
      </c>
      <c r="C959" s="1" t="s">
        <v>9</v>
      </c>
      <c r="D959" s="1" t="s">
        <v>85</v>
      </c>
      <c r="E959" s="1" t="s">
        <v>89</v>
      </c>
      <c r="F959">
        <v>1045.896</v>
      </c>
      <c r="G959">
        <v>6</v>
      </c>
      <c r="H959">
        <v>0.2</v>
      </c>
      <c r="I959">
        <v>-20.946600000000004</v>
      </c>
    </row>
    <row r="960" spans="1:9" x14ac:dyDescent="0.2">
      <c r="A960" s="1" t="s">
        <v>15</v>
      </c>
      <c r="B960" s="1" t="s">
        <v>128</v>
      </c>
      <c r="C960" s="1" t="s">
        <v>12</v>
      </c>
      <c r="D960" s="1" t="s">
        <v>80</v>
      </c>
      <c r="E960" s="1" t="s">
        <v>105</v>
      </c>
      <c r="F960">
        <v>271.95999999999998</v>
      </c>
      <c r="G960">
        <v>5</v>
      </c>
      <c r="H960">
        <v>0.2</v>
      </c>
      <c r="I960">
        <v>16.997499999999999</v>
      </c>
    </row>
    <row r="961" spans="1:9" x14ac:dyDescent="0.2">
      <c r="A961" s="1" t="s">
        <v>30</v>
      </c>
      <c r="B961" s="1" t="s">
        <v>113</v>
      </c>
      <c r="C961" s="1" t="s">
        <v>9</v>
      </c>
      <c r="D961" s="1" t="s">
        <v>85</v>
      </c>
      <c r="E961" s="1" t="s">
        <v>79</v>
      </c>
      <c r="F961">
        <v>3908.66</v>
      </c>
      <c r="G961">
        <v>34</v>
      </c>
      <c r="H961">
        <v>0</v>
      </c>
      <c r="I961">
        <v>811.75500000000011</v>
      </c>
    </row>
    <row r="962" spans="1:9" x14ac:dyDescent="0.2">
      <c r="A962" s="1" t="s">
        <v>30</v>
      </c>
      <c r="B962" s="1" t="s">
        <v>113</v>
      </c>
      <c r="C962" s="1" t="s">
        <v>31</v>
      </c>
      <c r="D962" s="1" t="s">
        <v>85</v>
      </c>
      <c r="E962" s="1" t="s">
        <v>79</v>
      </c>
      <c r="F962">
        <v>28.200000000000003</v>
      </c>
      <c r="G962">
        <v>10</v>
      </c>
      <c r="H962">
        <v>0</v>
      </c>
      <c r="I962">
        <v>7.6008000000000004</v>
      </c>
    </row>
    <row r="963" spans="1:9" x14ac:dyDescent="0.2">
      <c r="A963" s="1" t="s">
        <v>30</v>
      </c>
      <c r="B963" s="1" t="s">
        <v>113</v>
      </c>
      <c r="C963" s="1" t="s">
        <v>11</v>
      </c>
      <c r="D963" s="1" t="s">
        <v>85</v>
      </c>
      <c r="E963" s="1" t="s">
        <v>79</v>
      </c>
      <c r="F963">
        <v>122.84</v>
      </c>
      <c r="G963">
        <v>15</v>
      </c>
      <c r="H963">
        <v>0</v>
      </c>
      <c r="I963">
        <v>33.826799999999999</v>
      </c>
    </row>
    <row r="964" spans="1:9" x14ac:dyDescent="0.2">
      <c r="A964" s="1" t="s">
        <v>30</v>
      </c>
      <c r="B964" s="1" t="s">
        <v>113</v>
      </c>
      <c r="C964" s="1" t="s">
        <v>3</v>
      </c>
      <c r="D964" s="1" t="s">
        <v>85</v>
      </c>
      <c r="E964" s="1" t="s">
        <v>79</v>
      </c>
      <c r="F964">
        <v>625.52</v>
      </c>
      <c r="G964">
        <v>5</v>
      </c>
      <c r="H964">
        <v>0.2</v>
      </c>
      <c r="I964">
        <v>22.877200000000002</v>
      </c>
    </row>
    <row r="965" spans="1:9" x14ac:dyDescent="0.2">
      <c r="A965" s="1" t="s">
        <v>22</v>
      </c>
      <c r="B965" s="1" t="s">
        <v>101</v>
      </c>
      <c r="C965" s="1" t="s">
        <v>4</v>
      </c>
      <c r="D965" s="1" t="s">
        <v>85</v>
      </c>
      <c r="E965" s="1" t="s">
        <v>89</v>
      </c>
      <c r="F965">
        <v>857.19200000000001</v>
      </c>
      <c r="G965">
        <v>22</v>
      </c>
      <c r="H965">
        <v>0.3</v>
      </c>
      <c r="I965">
        <v>-107.37960000000001</v>
      </c>
    </row>
    <row r="966" spans="1:9" x14ac:dyDescent="0.2">
      <c r="A966" s="1" t="s">
        <v>22</v>
      </c>
      <c r="B966" s="1" t="s">
        <v>101</v>
      </c>
      <c r="C966" s="1" t="s">
        <v>11</v>
      </c>
      <c r="D966" s="1" t="s">
        <v>85</v>
      </c>
      <c r="E966" s="1" t="s">
        <v>89</v>
      </c>
      <c r="F966">
        <v>193.38399999999999</v>
      </c>
      <c r="G966">
        <v>32</v>
      </c>
      <c r="H966">
        <v>0.2</v>
      </c>
      <c r="I966">
        <v>22.511799999999994</v>
      </c>
    </row>
    <row r="967" spans="1:9" x14ac:dyDescent="0.2">
      <c r="A967" s="1" t="s">
        <v>22</v>
      </c>
      <c r="B967" s="1" t="s">
        <v>101</v>
      </c>
      <c r="C967" s="1" t="s">
        <v>23</v>
      </c>
      <c r="D967" s="1" t="s">
        <v>85</v>
      </c>
      <c r="E967" s="1" t="s">
        <v>89</v>
      </c>
      <c r="F967">
        <v>2171.0159999999996</v>
      </c>
      <c r="G967">
        <v>24</v>
      </c>
      <c r="H967">
        <v>0.2</v>
      </c>
      <c r="I967">
        <v>317.68990000000002</v>
      </c>
    </row>
    <row r="968" spans="1:9" x14ac:dyDescent="0.2">
      <c r="A968" s="1" t="s">
        <v>22</v>
      </c>
      <c r="B968" s="1" t="s">
        <v>101</v>
      </c>
      <c r="C968" s="1" t="s">
        <v>12</v>
      </c>
      <c r="D968" s="1" t="s">
        <v>85</v>
      </c>
      <c r="E968" s="1" t="s">
        <v>89</v>
      </c>
      <c r="F968">
        <v>6009.4679999999998</v>
      </c>
      <c r="G968">
        <v>52</v>
      </c>
      <c r="H968">
        <v>0.4</v>
      </c>
      <c r="I968">
        <v>-1221.9745</v>
      </c>
    </row>
    <row r="969" spans="1:9" x14ac:dyDescent="0.2">
      <c r="A969" s="1" t="s">
        <v>5</v>
      </c>
      <c r="B969" s="1" t="s">
        <v>86</v>
      </c>
      <c r="C969" s="1" t="s">
        <v>9</v>
      </c>
      <c r="D969" s="1" t="s">
        <v>94</v>
      </c>
      <c r="E969" s="1" t="s">
        <v>89</v>
      </c>
      <c r="F969">
        <v>1875.13</v>
      </c>
      <c r="G969">
        <v>22</v>
      </c>
      <c r="H969">
        <v>0</v>
      </c>
      <c r="I969">
        <v>255.00959999999998</v>
      </c>
    </row>
    <row r="970" spans="1:9" x14ac:dyDescent="0.2">
      <c r="A970" s="1" t="s">
        <v>5</v>
      </c>
      <c r="B970" s="1" t="s">
        <v>86</v>
      </c>
      <c r="C970" s="1" t="s">
        <v>12</v>
      </c>
      <c r="D970" s="1" t="s">
        <v>94</v>
      </c>
      <c r="E970" s="1" t="s">
        <v>89</v>
      </c>
      <c r="F970">
        <v>3432.8319999999999</v>
      </c>
      <c r="G970">
        <v>39</v>
      </c>
      <c r="H970">
        <v>0.2</v>
      </c>
      <c r="I970">
        <v>301.05540000000002</v>
      </c>
    </row>
    <row r="971" spans="1:9" x14ac:dyDescent="0.2">
      <c r="A971" s="1" t="s">
        <v>30</v>
      </c>
      <c r="B971" s="1" t="s">
        <v>113</v>
      </c>
      <c r="C971" s="1" t="s">
        <v>10</v>
      </c>
      <c r="D971" s="1" t="s">
        <v>80</v>
      </c>
      <c r="E971" s="1" t="s">
        <v>105</v>
      </c>
      <c r="F971">
        <v>208.95000000000002</v>
      </c>
      <c r="G971">
        <v>10</v>
      </c>
      <c r="H971">
        <v>0</v>
      </c>
      <c r="I971">
        <v>52.694199999999995</v>
      </c>
    </row>
    <row r="972" spans="1:9" x14ac:dyDescent="0.2">
      <c r="A972" s="1" t="s">
        <v>30</v>
      </c>
      <c r="B972" s="1" t="s">
        <v>113</v>
      </c>
      <c r="C972" s="1" t="s">
        <v>16</v>
      </c>
      <c r="D972" s="1" t="s">
        <v>80</v>
      </c>
      <c r="E972" s="1" t="s">
        <v>105</v>
      </c>
      <c r="F972">
        <v>344.09</v>
      </c>
      <c r="G972">
        <v>31</v>
      </c>
      <c r="H972">
        <v>0</v>
      </c>
      <c r="I972">
        <v>164.79680000000002</v>
      </c>
    </row>
    <row r="973" spans="1:9" x14ac:dyDescent="0.2">
      <c r="A973" s="1" t="s">
        <v>5</v>
      </c>
      <c r="B973" s="1" t="s">
        <v>86</v>
      </c>
      <c r="C973" s="1" t="s">
        <v>24</v>
      </c>
      <c r="D973" s="1" t="s">
        <v>80</v>
      </c>
      <c r="E973" s="1" t="s">
        <v>89</v>
      </c>
      <c r="F973">
        <v>490.89</v>
      </c>
      <c r="G973">
        <v>10</v>
      </c>
      <c r="H973">
        <v>0</v>
      </c>
      <c r="I973">
        <v>225.5951</v>
      </c>
    </row>
    <row r="974" spans="1:9" x14ac:dyDescent="0.2">
      <c r="A974" s="1" t="s">
        <v>30</v>
      </c>
      <c r="B974" s="1" t="s">
        <v>291</v>
      </c>
      <c r="C974" s="1" t="s">
        <v>11</v>
      </c>
      <c r="D974" s="1" t="s">
        <v>80</v>
      </c>
      <c r="E974" s="1" t="s">
        <v>79</v>
      </c>
      <c r="F974">
        <v>2.78</v>
      </c>
      <c r="G974">
        <v>2</v>
      </c>
      <c r="H974">
        <v>0</v>
      </c>
      <c r="I974">
        <v>0.7228</v>
      </c>
    </row>
    <row r="975" spans="1:9" x14ac:dyDescent="0.2">
      <c r="A975" s="1" t="s">
        <v>30</v>
      </c>
      <c r="B975" s="1" t="s">
        <v>291</v>
      </c>
      <c r="C975" s="1" t="s">
        <v>24</v>
      </c>
      <c r="D975" s="1" t="s">
        <v>80</v>
      </c>
      <c r="E975" s="1" t="s">
        <v>79</v>
      </c>
      <c r="F975">
        <v>79.959999999999994</v>
      </c>
      <c r="G975">
        <v>2</v>
      </c>
      <c r="H975">
        <v>0</v>
      </c>
      <c r="I975">
        <v>35.981999999999999</v>
      </c>
    </row>
    <row r="976" spans="1:9" x14ac:dyDescent="0.2">
      <c r="A976" s="1" t="s">
        <v>40</v>
      </c>
      <c r="B976" s="1" t="s">
        <v>167</v>
      </c>
      <c r="C976" s="1" t="s">
        <v>49</v>
      </c>
      <c r="D976" s="1" t="s">
        <v>85</v>
      </c>
      <c r="E976" s="1" t="s">
        <v>105</v>
      </c>
      <c r="F976">
        <v>839.98800000000006</v>
      </c>
      <c r="G976">
        <v>2</v>
      </c>
      <c r="H976">
        <v>0.4</v>
      </c>
      <c r="I976">
        <v>69.998999999999995</v>
      </c>
    </row>
    <row r="977" spans="1:9" x14ac:dyDescent="0.2">
      <c r="A977" s="1" t="s">
        <v>7</v>
      </c>
      <c r="B977" s="1" t="s">
        <v>292</v>
      </c>
      <c r="C977" s="1" t="s">
        <v>10</v>
      </c>
      <c r="D977" s="1" t="s">
        <v>80</v>
      </c>
      <c r="E977" s="1" t="s">
        <v>184</v>
      </c>
      <c r="F977">
        <v>276.96800000000002</v>
      </c>
      <c r="G977">
        <v>8</v>
      </c>
      <c r="H977">
        <v>0.2</v>
      </c>
      <c r="I977">
        <v>55.048200000000001</v>
      </c>
    </row>
    <row r="978" spans="1:9" x14ac:dyDescent="0.2">
      <c r="A978" s="1" t="s">
        <v>7</v>
      </c>
      <c r="B978" s="1" t="s">
        <v>292</v>
      </c>
      <c r="C978" s="1" t="s">
        <v>13</v>
      </c>
      <c r="D978" s="1" t="s">
        <v>80</v>
      </c>
      <c r="E978" s="1" t="s">
        <v>184</v>
      </c>
      <c r="F978">
        <v>37.424999999999997</v>
      </c>
      <c r="G978">
        <v>5</v>
      </c>
      <c r="H978">
        <v>0.7</v>
      </c>
      <c r="I978">
        <v>-29.94</v>
      </c>
    </row>
    <row r="979" spans="1:9" x14ac:dyDescent="0.2">
      <c r="A979" s="1" t="s">
        <v>17</v>
      </c>
      <c r="B979" s="1" t="s">
        <v>93</v>
      </c>
      <c r="C979" s="1" t="s">
        <v>10</v>
      </c>
      <c r="D979" s="1" t="s">
        <v>80</v>
      </c>
      <c r="E979" s="1" t="s">
        <v>89</v>
      </c>
      <c r="F979">
        <v>394.24</v>
      </c>
      <c r="G979">
        <v>20</v>
      </c>
      <c r="H979">
        <v>0</v>
      </c>
      <c r="I979">
        <v>117.1546</v>
      </c>
    </row>
    <row r="980" spans="1:9" x14ac:dyDescent="0.2">
      <c r="A980" s="1" t="s">
        <v>17</v>
      </c>
      <c r="B980" s="1" t="s">
        <v>93</v>
      </c>
      <c r="C980" s="1" t="s">
        <v>11</v>
      </c>
      <c r="D980" s="1" t="s">
        <v>80</v>
      </c>
      <c r="E980" s="1" t="s">
        <v>89</v>
      </c>
      <c r="F980">
        <v>150.83000000000001</v>
      </c>
      <c r="G980">
        <v>19</v>
      </c>
      <c r="H980">
        <v>0</v>
      </c>
      <c r="I980">
        <v>54.665199999999999</v>
      </c>
    </row>
    <row r="981" spans="1:9" x14ac:dyDescent="0.2">
      <c r="A981" s="1" t="s">
        <v>17</v>
      </c>
      <c r="B981" s="1" t="s">
        <v>93</v>
      </c>
      <c r="C981" s="1" t="s">
        <v>31</v>
      </c>
      <c r="D981" s="1" t="s">
        <v>80</v>
      </c>
      <c r="E981" s="1" t="s">
        <v>89</v>
      </c>
      <c r="F981">
        <v>62.55</v>
      </c>
      <c r="G981">
        <v>13</v>
      </c>
      <c r="H981">
        <v>0</v>
      </c>
      <c r="I981">
        <v>24.781799999999997</v>
      </c>
    </row>
    <row r="982" spans="1:9" x14ac:dyDescent="0.2">
      <c r="A982" s="1" t="s">
        <v>54</v>
      </c>
      <c r="B982" s="1" t="s">
        <v>293</v>
      </c>
      <c r="C982" s="1" t="s">
        <v>24</v>
      </c>
      <c r="D982" s="1" t="s">
        <v>80</v>
      </c>
      <c r="E982" s="1" t="s">
        <v>89</v>
      </c>
      <c r="F982">
        <v>48.69</v>
      </c>
      <c r="G982">
        <v>9</v>
      </c>
      <c r="H982">
        <v>0</v>
      </c>
      <c r="I982">
        <v>23.8581</v>
      </c>
    </row>
    <row r="983" spans="1:9" x14ac:dyDescent="0.2">
      <c r="A983" s="1" t="s">
        <v>5</v>
      </c>
      <c r="B983" s="1" t="s">
        <v>294</v>
      </c>
      <c r="C983" s="1" t="s">
        <v>8</v>
      </c>
      <c r="D983" s="1" t="s">
        <v>80</v>
      </c>
      <c r="E983" s="1" t="s">
        <v>79</v>
      </c>
      <c r="F983">
        <v>5072.6959999999999</v>
      </c>
      <c r="G983">
        <v>23</v>
      </c>
      <c r="H983">
        <v>0.2</v>
      </c>
      <c r="I983">
        <v>239.70729999999998</v>
      </c>
    </row>
    <row r="984" spans="1:9" x14ac:dyDescent="0.2">
      <c r="A984" s="1" t="s">
        <v>5</v>
      </c>
      <c r="B984" s="1" t="s">
        <v>294</v>
      </c>
      <c r="C984" s="1" t="s">
        <v>3</v>
      </c>
      <c r="D984" s="1" t="s">
        <v>80</v>
      </c>
      <c r="E984" s="1" t="s">
        <v>79</v>
      </c>
      <c r="F984">
        <v>254.97450000000001</v>
      </c>
      <c r="G984">
        <v>3</v>
      </c>
      <c r="H984">
        <v>0.15</v>
      </c>
      <c r="I984">
        <v>11.998799999999999</v>
      </c>
    </row>
    <row r="985" spans="1:9" x14ac:dyDescent="0.2">
      <c r="A985" s="1" t="s">
        <v>19</v>
      </c>
      <c r="B985" s="1" t="s">
        <v>252</v>
      </c>
      <c r="C985" s="1" t="s">
        <v>12</v>
      </c>
      <c r="D985" s="1" t="s">
        <v>80</v>
      </c>
      <c r="E985" s="1" t="s">
        <v>89</v>
      </c>
      <c r="F985">
        <v>1099.96</v>
      </c>
      <c r="G985">
        <v>4</v>
      </c>
      <c r="H985">
        <v>0</v>
      </c>
      <c r="I985">
        <v>285.9896</v>
      </c>
    </row>
    <row r="986" spans="1:9" x14ac:dyDescent="0.2">
      <c r="A986" s="1" t="s">
        <v>22</v>
      </c>
      <c r="B986" s="1" t="s">
        <v>236</v>
      </c>
      <c r="C986" s="1" t="s">
        <v>11</v>
      </c>
      <c r="D986" s="1" t="s">
        <v>94</v>
      </c>
      <c r="E986" s="1" t="s">
        <v>89</v>
      </c>
      <c r="F986">
        <v>5.2480000000000002</v>
      </c>
      <c r="G986">
        <v>2</v>
      </c>
      <c r="H986">
        <v>0.2</v>
      </c>
      <c r="I986">
        <v>0.59040000000000004</v>
      </c>
    </row>
    <row r="987" spans="1:9" x14ac:dyDescent="0.2">
      <c r="A987" s="1" t="s">
        <v>22</v>
      </c>
      <c r="B987" s="1" t="s">
        <v>236</v>
      </c>
      <c r="C987" s="1" t="s">
        <v>12</v>
      </c>
      <c r="D987" s="1" t="s">
        <v>94</v>
      </c>
      <c r="E987" s="1" t="s">
        <v>89</v>
      </c>
      <c r="F987">
        <v>35.909999999999997</v>
      </c>
      <c r="G987">
        <v>3</v>
      </c>
      <c r="H987">
        <v>0.4</v>
      </c>
      <c r="I987">
        <v>-8.3789999999999996</v>
      </c>
    </row>
    <row r="988" spans="1:9" x14ac:dyDescent="0.2">
      <c r="A988" s="1" t="s">
        <v>22</v>
      </c>
      <c r="B988" s="1" t="s">
        <v>236</v>
      </c>
      <c r="C988" s="1" t="s">
        <v>10</v>
      </c>
      <c r="D988" s="1" t="s">
        <v>94</v>
      </c>
      <c r="E988" s="1" t="s">
        <v>89</v>
      </c>
      <c r="F988">
        <v>50.567999999999998</v>
      </c>
      <c r="G988">
        <v>3</v>
      </c>
      <c r="H988">
        <v>0.2</v>
      </c>
      <c r="I988">
        <v>12.018600000000001</v>
      </c>
    </row>
    <row r="989" spans="1:9" x14ac:dyDescent="0.2">
      <c r="A989" s="1" t="s">
        <v>15</v>
      </c>
      <c r="B989" s="1" t="s">
        <v>128</v>
      </c>
      <c r="C989" s="1" t="s">
        <v>13</v>
      </c>
      <c r="D989" s="1" t="s">
        <v>94</v>
      </c>
      <c r="E989" s="1" t="s">
        <v>79</v>
      </c>
      <c r="F989">
        <v>27.882000000000001</v>
      </c>
      <c r="G989">
        <v>3</v>
      </c>
      <c r="H989">
        <v>0.7</v>
      </c>
      <c r="I989">
        <v>-20.4468</v>
      </c>
    </row>
    <row r="990" spans="1:9" x14ac:dyDescent="0.2">
      <c r="A990" s="1" t="s">
        <v>15</v>
      </c>
      <c r="B990" s="1" t="s">
        <v>128</v>
      </c>
      <c r="C990" s="1" t="s">
        <v>9</v>
      </c>
      <c r="D990" s="1" t="s">
        <v>94</v>
      </c>
      <c r="E990" s="1" t="s">
        <v>79</v>
      </c>
      <c r="F990">
        <v>540.048</v>
      </c>
      <c r="G990">
        <v>3</v>
      </c>
      <c r="H990">
        <v>0.2</v>
      </c>
      <c r="I990">
        <v>-47.254199999999997</v>
      </c>
    </row>
    <row r="991" spans="1:9" x14ac:dyDescent="0.2">
      <c r="A991" s="1" t="s">
        <v>15</v>
      </c>
      <c r="B991" s="1" t="s">
        <v>128</v>
      </c>
      <c r="C991" s="1" t="s">
        <v>23</v>
      </c>
      <c r="D991" s="1" t="s">
        <v>94</v>
      </c>
      <c r="E991" s="1" t="s">
        <v>79</v>
      </c>
      <c r="F991">
        <v>255.68</v>
      </c>
      <c r="G991">
        <v>8</v>
      </c>
      <c r="H991">
        <v>0.2</v>
      </c>
      <c r="I991">
        <v>76.703999999999994</v>
      </c>
    </row>
    <row r="992" spans="1:9" x14ac:dyDescent="0.2">
      <c r="A992" s="1" t="s">
        <v>7</v>
      </c>
      <c r="B992" s="1" t="s">
        <v>202</v>
      </c>
      <c r="C992" s="1" t="s">
        <v>12</v>
      </c>
      <c r="D992" s="1" t="s">
        <v>80</v>
      </c>
      <c r="E992" s="1" t="s">
        <v>89</v>
      </c>
      <c r="F992">
        <v>863.88</v>
      </c>
      <c r="G992">
        <v>3</v>
      </c>
      <c r="H992">
        <v>0.2</v>
      </c>
      <c r="I992">
        <v>107.985</v>
      </c>
    </row>
    <row r="993" spans="1:9" x14ac:dyDescent="0.2">
      <c r="A993" s="1" t="s">
        <v>15</v>
      </c>
      <c r="B993" s="1" t="s">
        <v>295</v>
      </c>
      <c r="C993" s="1" t="s">
        <v>13</v>
      </c>
      <c r="D993" s="1" t="s">
        <v>85</v>
      </c>
      <c r="E993" s="1" t="s">
        <v>89</v>
      </c>
      <c r="F993">
        <v>17.616</v>
      </c>
      <c r="G993">
        <v>4</v>
      </c>
      <c r="H993">
        <v>0.7</v>
      </c>
      <c r="I993">
        <v>-14.0928</v>
      </c>
    </row>
    <row r="994" spans="1:9" x14ac:dyDescent="0.2">
      <c r="A994" s="1" t="s">
        <v>30</v>
      </c>
      <c r="B994" s="1" t="s">
        <v>178</v>
      </c>
      <c r="C994" s="1" t="s">
        <v>13</v>
      </c>
      <c r="D994" s="1" t="s">
        <v>80</v>
      </c>
      <c r="E994" s="1" t="s">
        <v>79</v>
      </c>
      <c r="F994">
        <v>17.472000000000001</v>
      </c>
      <c r="G994">
        <v>3</v>
      </c>
      <c r="H994">
        <v>0.2</v>
      </c>
      <c r="I994">
        <v>6.3335999999999997</v>
      </c>
    </row>
    <row r="995" spans="1:9" x14ac:dyDescent="0.2">
      <c r="A995" s="1" t="s">
        <v>29</v>
      </c>
      <c r="B995" s="1" t="s">
        <v>282</v>
      </c>
      <c r="C995" s="1" t="s">
        <v>12</v>
      </c>
      <c r="D995" s="1" t="s">
        <v>80</v>
      </c>
      <c r="E995" s="1" t="s">
        <v>105</v>
      </c>
      <c r="F995">
        <v>69.900000000000006</v>
      </c>
      <c r="G995">
        <v>2</v>
      </c>
      <c r="H995">
        <v>0</v>
      </c>
      <c r="I995">
        <v>18.873000000000001</v>
      </c>
    </row>
    <row r="996" spans="1:9" x14ac:dyDescent="0.2">
      <c r="A996" s="1" t="s">
        <v>29</v>
      </c>
      <c r="B996" s="1" t="s">
        <v>282</v>
      </c>
      <c r="C996" s="1" t="s">
        <v>10</v>
      </c>
      <c r="D996" s="1" t="s">
        <v>80</v>
      </c>
      <c r="E996" s="1" t="s">
        <v>105</v>
      </c>
      <c r="F996">
        <v>41.85</v>
      </c>
      <c r="G996">
        <v>5</v>
      </c>
      <c r="H996">
        <v>0</v>
      </c>
      <c r="I996">
        <v>10.881</v>
      </c>
    </row>
    <row r="997" spans="1:9" x14ac:dyDescent="0.2">
      <c r="A997" s="1" t="s">
        <v>5</v>
      </c>
      <c r="B997" s="1" t="s">
        <v>86</v>
      </c>
      <c r="C997" s="1" t="s">
        <v>4</v>
      </c>
      <c r="D997" s="1" t="s">
        <v>85</v>
      </c>
      <c r="E997" s="1" t="s">
        <v>89</v>
      </c>
      <c r="F997">
        <v>4871.7280000000001</v>
      </c>
      <c r="G997">
        <v>45</v>
      </c>
      <c r="H997">
        <v>0.2</v>
      </c>
      <c r="I997">
        <v>469.11739999999998</v>
      </c>
    </row>
    <row r="998" spans="1:9" x14ac:dyDescent="0.2">
      <c r="A998" s="1" t="s">
        <v>38</v>
      </c>
      <c r="B998" s="1" t="s">
        <v>197</v>
      </c>
      <c r="C998" s="1" t="s">
        <v>10</v>
      </c>
      <c r="D998" s="1" t="s">
        <v>85</v>
      </c>
      <c r="E998" s="1" t="s">
        <v>89</v>
      </c>
      <c r="F998">
        <v>29.327999999999999</v>
      </c>
      <c r="G998">
        <v>3</v>
      </c>
      <c r="H998">
        <v>0.2</v>
      </c>
      <c r="I998">
        <v>3.6659999999999999</v>
      </c>
    </row>
    <row r="999" spans="1:9" x14ac:dyDescent="0.2">
      <c r="A999" s="1" t="s">
        <v>35</v>
      </c>
      <c r="B999" s="1" t="s">
        <v>253</v>
      </c>
      <c r="C999" s="1" t="s">
        <v>16</v>
      </c>
      <c r="D999" s="1" t="s">
        <v>80</v>
      </c>
      <c r="E999" s="1" t="s">
        <v>89</v>
      </c>
      <c r="F999">
        <v>12.48</v>
      </c>
      <c r="G999">
        <v>2</v>
      </c>
      <c r="H999">
        <v>0</v>
      </c>
      <c r="I999">
        <v>5.6159999999999997</v>
      </c>
    </row>
    <row r="1000" spans="1:9" x14ac:dyDescent="0.2">
      <c r="A1000" s="1" t="s">
        <v>25</v>
      </c>
      <c r="B1000" s="1" t="s">
        <v>115</v>
      </c>
      <c r="C1000" s="1" t="s">
        <v>13</v>
      </c>
      <c r="D1000" s="1" t="s">
        <v>85</v>
      </c>
      <c r="E1000" s="1" t="s">
        <v>89</v>
      </c>
      <c r="F1000">
        <v>1961.6879999999999</v>
      </c>
      <c r="G1000">
        <v>34</v>
      </c>
      <c r="H1000">
        <v>0.8</v>
      </c>
      <c r="I1000">
        <v>-3039.6570000000002</v>
      </c>
    </row>
    <row r="1001" spans="1:9" x14ac:dyDescent="0.2">
      <c r="A1001" s="1" t="s">
        <v>18</v>
      </c>
      <c r="B1001" s="1" t="s">
        <v>95</v>
      </c>
      <c r="C1001" s="1" t="s">
        <v>16</v>
      </c>
      <c r="D1001" s="1" t="s">
        <v>80</v>
      </c>
      <c r="E1001" s="1" t="s">
        <v>184</v>
      </c>
      <c r="F1001">
        <v>24.72</v>
      </c>
      <c r="G1001">
        <v>5</v>
      </c>
      <c r="H1001">
        <v>0.2</v>
      </c>
      <c r="I1001">
        <v>8.8314000000000004</v>
      </c>
    </row>
    <row r="1002" spans="1:9" x14ac:dyDescent="0.2">
      <c r="A1002" s="1" t="s">
        <v>18</v>
      </c>
      <c r="B1002" s="1" t="s">
        <v>95</v>
      </c>
      <c r="C1002" s="1" t="s">
        <v>4</v>
      </c>
      <c r="D1002" s="1" t="s">
        <v>80</v>
      </c>
      <c r="E1002" s="1" t="s">
        <v>184</v>
      </c>
      <c r="F1002">
        <v>388.43</v>
      </c>
      <c r="G1002">
        <v>5</v>
      </c>
      <c r="H1002">
        <v>0.3</v>
      </c>
      <c r="I1002">
        <v>-88.784000000000006</v>
      </c>
    </row>
    <row r="1003" spans="1:9" x14ac:dyDescent="0.2">
      <c r="A1003" s="1" t="s">
        <v>18</v>
      </c>
      <c r="B1003" s="1" t="s">
        <v>95</v>
      </c>
      <c r="C1003" s="1" t="s">
        <v>23</v>
      </c>
      <c r="D1003" s="1" t="s">
        <v>80</v>
      </c>
      <c r="E1003" s="1" t="s">
        <v>184</v>
      </c>
      <c r="F1003">
        <v>63.991999999999997</v>
      </c>
      <c r="G1003">
        <v>1</v>
      </c>
      <c r="H1003">
        <v>0.2</v>
      </c>
      <c r="I1003">
        <v>-7.1990999999999996</v>
      </c>
    </row>
    <row r="1004" spans="1:9" x14ac:dyDescent="0.2">
      <c r="A1004" s="1" t="s">
        <v>18</v>
      </c>
      <c r="B1004" s="1" t="s">
        <v>104</v>
      </c>
      <c r="C1004" s="1" t="s">
        <v>11</v>
      </c>
      <c r="D1004" s="1" t="s">
        <v>80</v>
      </c>
      <c r="E1004" s="1" t="s">
        <v>89</v>
      </c>
      <c r="F1004">
        <v>401.77599999999995</v>
      </c>
      <c r="G1004">
        <v>49</v>
      </c>
      <c r="H1004">
        <v>0.2</v>
      </c>
      <c r="I1004">
        <v>49.298400000000001</v>
      </c>
    </row>
    <row r="1005" spans="1:9" x14ac:dyDescent="0.2">
      <c r="A1005" s="1" t="s">
        <v>51</v>
      </c>
      <c r="B1005" s="1" t="s">
        <v>296</v>
      </c>
      <c r="C1005" s="1" t="s">
        <v>23</v>
      </c>
      <c r="D1005" s="1" t="s">
        <v>85</v>
      </c>
      <c r="E1005" s="1" t="s">
        <v>105</v>
      </c>
      <c r="F1005">
        <v>116.85</v>
      </c>
      <c r="G1005">
        <v>7</v>
      </c>
      <c r="H1005">
        <v>0</v>
      </c>
      <c r="I1005">
        <v>43.055099999999996</v>
      </c>
    </row>
    <row r="1006" spans="1:9" x14ac:dyDescent="0.2">
      <c r="A1006" s="1" t="s">
        <v>39</v>
      </c>
      <c r="B1006" s="1" t="s">
        <v>297</v>
      </c>
      <c r="C1006" s="1" t="s">
        <v>12</v>
      </c>
      <c r="D1006" s="1" t="s">
        <v>80</v>
      </c>
      <c r="E1006" s="1" t="s">
        <v>105</v>
      </c>
      <c r="F1006">
        <v>278.39999999999998</v>
      </c>
      <c r="G1006">
        <v>3</v>
      </c>
      <c r="H1006">
        <v>0</v>
      </c>
      <c r="I1006">
        <v>80.736000000000004</v>
      </c>
    </row>
    <row r="1007" spans="1:9" x14ac:dyDescent="0.2">
      <c r="A1007" s="1" t="s">
        <v>7</v>
      </c>
      <c r="B1007" s="1" t="s">
        <v>202</v>
      </c>
      <c r="C1007" s="1" t="s">
        <v>6</v>
      </c>
      <c r="D1007" s="1" t="s">
        <v>80</v>
      </c>
      <c r="E1007" s="1" t="s">
        <v>105</v>
      </c>
      <c r="F1007">
        <v>15.12</v>
      </c>
      <c r="G1007">
        <v>3</v>
      </c>
      <c r="H1007">
        <v>0.2</v>
      </c>
      <c r="I1007">
        <v>4.9139999999999997</v>
      </c>
    </row>
    <row r="1008" spans="1:9" x14ac:dyDescent="0.2">
      <c r="A1008" s="1" t="s">
        <v>7</v>
      </c>
      <c r="B1008" s="1" t="s">
        <v>202</v>
      </c>
      <c r="C1008" s="1" t="s">
        <v>13</v>
      </c>
      <c r="D1008" s="1" t="s">
        <v>80</v>
      </c>
      <c r="E1008" s="1" t="s">
        <v>105</v>
      </c>
      <c r="F1008">
        <v>17.43</v>
      </c>
      <c r="G1008">
        <v>1</v>
      </c>
      <c r="H1008">
        <v>0.7</v>
      </c>
      <c r="I1008">
        <v>-13.363</v>
      </c>
    </row>
    <row r="1009" spans="1:9" x14ac:dyDescent="0.2">
      <c r="A1009" s="1" t="s">
        <v>7</v>
      </c>
      <c r="B1009" s="1" t="s">
        <v>202</v>
      </c>
      <c r="C1009" s="1" t="s">
        <v>16</v>
      </c>
      <c r="D1009" s="1" t="s">
        <v>80</v>
      </c>
      <c r="E1009" s="1" t="s">
        <v>105</v>
      </c>
      <c r="F1009">
        <v>251.64</v>
      </c>
      <c r="G1009">
        <v>3</v>
      </c>
      <c r="H1009">
        <v>0.2</v>
      </c>
      <c r="I1009">
        <v>88.073999999999998</v>
      </c>
    </row>
    <row r="1010" spans="1:9" x14ac:dyDescent="0.2">
      <c r="A1010" s="1" t="s">
        <v>18</v>
      </c>
      <c r="B1010" s="1" t="s">
        <v>182</v>
      </c>
      <c r="C1010" s="1" t="s">
        <v>13</v>
      </c>
      <c r="D1010" s="1" t="s">
        <v>80</v>
      </c>
      <c r="E1010" s="1" t="s">
        <v>89</v>
      </c>
      <c r="F1010">
        <v>12.534000000000001</v>
      </c>
      <c r="G1010">
        <v>10</v>
      </c>
      <c r="H1010">
        <v>0.8</v>
      </c>
      <c r="I1010">
        <v>-19.982099999999999</v>
      </c>
    </row>
    <row r="1011" spans="1:9" x14ac:dyDescent="0.2">
      <c r="A1011" s="1" t="s">
        <v>53</v>
      </c>
      <c r="B1011" s="1" t="s">
        <v>298</v>
      </c>
      <c r="C1011" s="1" t="s">
        <v>9</v>
      </c>
      <c r="D1011" s="1" t="s">
        <v>80</v>
      </c>
      <c r="E1011" s="1" t="s">
        <v>89</v>
      </c>
      <c r="F1011">
        <v>14.9</v>
      </c>
      <c r="G1011">
        <v>5</v>
      </c>
      <c r="H1011">
        <v>0</v>
      </c>
      <c r="I1011">
        <v>1.0429999999999999</v>
      </c>
    </row>
    <row r="1012" spans="1:9" x14ac:dyDescent="0.2">
      <c r="A1012" s="1" t="s">
        <v>5</v>
      </c>
      <c r="B1012" s="1" t="s">
        <v>99</v>
      </c>
      <c r="C1012" s="1" t="s">
        <v>13</v>
      </c>
      <c r="D1012" s="1" t="s">
        <v>94</v>
      </c>
      <c r="E1012" s="1" t="s">
        <v>105</v>
      </c>
      <c r="F1012">
        <v>133.21600000000001</v>
      </c>
      <c r="G1012">
        <v>14</v>
      </c>
      <c r="H1012">
        <v>0.2</v>
      </c>
      <c r="I1012">
        <v>47.9604</v>
      </c>
    </row>
    <row r="1013" spans="1:9" x14ac:dyDescent="0.2">
      <c r="A1013" s="1" t="s">
        <v>5</v>
      </c>
      <c r="B1013" s="1" t="s">
        <v>163</v>
      </c>
      <c r="C1013" s="1" t="s">
        <v>41</v>
      </c>
      <c r="D1013" s="1" t="s">
        <v>80</v>
      </c>
      <c r="E1013" s="1" t="s">
        <v>89</v>
      </c>
      <c r="F1013">
        <v>44.849999999999994</v>
      </c>
      <c r="G1013">
        <v>6</v>
      </c>
      <c r="H1013">
        <v>0</v>
      </c>
      <c r="I1013">
        <v>9.3422999999999998</v>
      </c>
    </row>
    <row r="1014" spans="1:9" x14ac:dyDescent="0.2">
      <c r="A1014" s="1" t="s">
        <v>5</v>
      </c>
      <c r="B1014" s="1" t="s">
        <v>163</v>
      </c>
      <c r="C1014" s="1" t="s">
        <v>6</v>
      </c>
      <c r="D1014" s="1" t="s">
        <v>80</v>
      </c>
      <c r="E1014" s="1" t="s">
        <v>89</v>
      </c>
      <c r="F1014">
        <v>185.35</v>
      </c>
      <c r="G1014">
        <v>25</v>
      </c>
      <c r="H1014">
        <v>0</v>
      </c>
      <c r="I1014">
        <v>88.167000000000002</v>
      </c>
    </row>
    <row r="1015" spans="1:9" x14ac:dyDescent="0.2">
      <c r="A1015" s="1" t="s">
        <v>38</v>
      </c>
      <c r="B1015" s="1" t="s">
        <v>299</v>
      </c>
      <c r="C1015" s="1" t="s">
        <v>14</v>
      </c>
      <c r="D1015" s="1" t="s">
        <v>80</v>
      </c>
      <c r="E1015" s="1" t="s">
        <v>89</v>
      </c>
      <c r="F1015">
        <v>845.72799999999995</v>
      </c>
      <c r="G1015">
        <v>13</v>
      </c>
      <c r="H1015">
        <v>0.2</v>
      </c>
      <c r="I1015">
        <v>84.572800000000001</v>
      </c>
    </row>
    <row r="1016" spans="1:9" x14ac:dyDescent="0.2">
      <c r="A1016" s="1" t="s">
        <v>5</v>
      </c>
      <c r="B1016" s="1" t="s">
        <v>147</v>
      </c>
      <c r="C1016" s="1" t="s">
        <v>13</v>
      </c>
      <c r="D1016" s="1" t="s">
        <v>85</v>
      </c>
      <c r="E1016" s="1" t="s">
        <v>89</v>
      </c>
      <c r="F1016">
        <v>34.623999999999995</v>
      </c>
      <c r="G1016">
        <v>4</v>
      </c>
      <c r="H1016">
        <v>0.2</v>
      </c>
      <c r="I1016">
        <v>10.9938</v>
      </c>
    </row>
    <row r="1017" spans="1:9" x14ac:dyDescent="0.2">
      <c r="A1017" s="1" t="s">
        <v>26</v>
      </c>
      <c r="B1017" s="1" t="s">
        <v>126</v>
      </c>
      <c r="C1017" s="1" t="s">
        <v>12</v>
      </c>
      <c r="D1017" s="1" t="s">
        <v>85</v>
      </c>
      <c r="E1017" s="1" t="s">
        <v>79</v>
      </c>
      <c r="F1017">
        <v>114.95</v>
      </c>
      <c r="G1017">
        <v>5</v>
      </c>
      <c r="H1017">
        <v>0</v>
      </c>
      <c r="I1017">
        <v>2.2989999999999999</v>
      </c>
    </row>
    <row r="1018" spans="1:9" x14ac:dyDescent="0.2">
      <c r="A1018" s="1" t="s">
        <v>5</v>
      </c>
      <c r="B1018" s="1" t="s">
        <v>99</v>
      </c>
      <c r="C1018" s="1" t="s">
        <v>9</v>
      </c>
      <c r="D1018" s="1" t="s">
        <v>80</v>
      </c>
      <c r="E1018" s="1" t="s">
        <v>105</v>
      </c>
      <c r="F1018">
        <v>446.19</v>
      </c>
      <c r="G1018">
        <v>18</v>
      </c>
      <c r="H1018">
        <v>0</v>
      </c>
      <c r="I1018">
        <v>103.5527</v>
      </c>
    </row>
    <row r="1019" spans="1:9" x14ac:dyDescent="0.2">
      <c r="A1019" s="1" t="s">
        <v>33</v>
      </c>
      <c r="B1019" s="1" t="s">
        <v>117</v>
      </c>
      <c r="C1019" s="1" t="s">
        <v>10</v>
      </c>
      <c r="D1019" s="1" t="s">
        <v>80</v>
      </c>
      <c r="E1019" s="1" t="s">
        <v>79</v>
      </c>
      <c r="F1019">
        <v>888.6</v>
      </c>
      <c r="G1019">
        <v>15</v>
      </c>
      <c r="H1019">
        <v>0</v>
      </c>
      <c r="I1019">
        <v>258.87239999999997</v>
      </c>
    </row>
    <row r="1020" spans="1:9" x14ac:dyDescent="0.2">
      <c r="A1020" s="1" t="s">
        <v>33</v>
      </c>
      <c r="B1020" s="1" t="s">
        <v>174</v>
      </c>
      <c r="C1020" s="1" t="s">
        <v>3</v>
      </c>
      <c r="D1020" s="1" t="s">
        <v>94</v>
      </c>
      <c r="E1020" s="1" t="s">
        <v>79</v>
      </c>
      <c r="F1020">
        <v>61.96</v>
      </c>
      <c r="G1020">
        <v>2</v>
      </c>
      <c r="H1020">
        <v>0</v>
      </c>
      <c r="I1020">
        <v>4.3372000000000002</v>
      </c>
    </row>
    <row r="1021" spans="1:9" x14ac:dyDescent="0.2">
      <c r="A1021" s="1" t="s">
        <v>51</v>
      </c>
      <c r="B1021" s="1" t="s">
        <v>131</v>
      </c>
      <c r="C1021" s="1" t="s">
        <v>10</v>
      </c>
      <c r="D1021" s="1" t="s">
        <v>80</v>
      </c>
      <c r="E1021" s="1" t="s">
        <v>89</v>
      </c>
      <c r="F1021">
        <v>138.45999999999998</v>
      </c>
      <c r="G1021">
        <v>6</v>
      </c>
      <c r="H1021">
        <v>0</v>
      </c>
      <c r="I1021">
        <v>45.503500000000003</v>
      </c>
    </row>
    <row r="1022" spans="1:9" x14ac:dyDescent="0.2">
      <c r="A1022" s="1" t="s">
        <v>51</v>
      </c>
      <c r="B1022" s="1" t="s">
        <v>131</v>
      </c>
      <c r="C1022" s="1" t="s">
        <v>12</v>
      </c>
      <c r="D1022" s="1" t="s">
        <v>80</v>
      </c>
      <c r="E1022" s="1" t="s">
        <v>89</v>
      </c>
      <c r="F1022">
        <v>3227.8999999999996</v>
      </c>
      <c r="G1022">
        <v>10</v>
      </c>
      <c r="H1022">
        <v>0</v>
      </c>
      <c r="I1022">
        <v>842.13369999999998</v>
      </c>
    </row>
    <row r="1023" spans="1:9" x14ac:dyDescent="0.2">
      <c r="A1023" s="1" t="s">
        <v>5</v>
      </c>
      <c r="B1023" s="1" t="s">
        <v>138</v>
      </c>
      <c r="C1023" s="1" t="s">
        <v>16</v>
      </c>
      <c r="D1023" s="1" t="s">
        <v>80</v>
      </c>
      <c r="E1023" s="1" t="s">
        <v>105</v>
      </c>
      <c r="F1023">
        <v>46.76</v>
      </c>
      <c r="G1023">
        <v>7</v>
      </c>
      <c r="H1023">
        <v>0</v>
      </c>
      <c r="I1023">
        <v>22.444800000000001</v>
      </c>
    </row>
    <row r="1024" spans="1:9" x14ac:dyDescent="0.2">
      <c r="A1024" s="1" t="s">
        <v>5</v>
      </c>
      <c r="B1024" s="1" t="s">
        <v>138</v>
      </c>
      <c r="C1024" s="1" t="s">
        <v>13</v>
      </c>
      <c r="D1024" s="1" t="s">
        <v>80</v>
      </c>
      <c r="E1024" s="1" t="s">
        <v>105</v>
      </c>
      <c r="F1024">
        <v>17.712</v>
      </c>
      <c r="G1024">
        <v>3</v>
      </c>
      <c r="H1024">
        <v>0.2</v>
      </c>
      <c r="I1024">
        <v>6.4206000000000003</v>
      </c>
    </row>
    <row r="1025" spans="1:9" x14ac:dyDescent="0.2">
      <c r="A1025" s="1" t="s">
        <v>5</v>
      </c>
      <c r="B1025" s="1" t="s">
        <v>138</v>
      </c>
      <c r="C1025" s="1" t="s">
        <v>14</v>
      </c>
      <c r="D1025" s="1" t="s">
        <v>80</v>
      </c>
      <c r="E1025" s="1" t="s">
        <v>105</v>
      </c>
      <c r="F1025">
        <v>21.78</v>
      </c>
      <c r="G1025">
        <v>2</v>
      </c>
      <c r="H1025">
        <v>0</v>
      </c>
      <c r="I1025">
        <v>5.6627999999999998</v>
      </c>
    </row>
    <row r="1026" spans="1:9" x14ac:dyDescent="0.2">
      <c r="A1026" s="1" t="s">
        <v>5</v>
      </c>
      <c r="B1026" s="1" t="s">
        <v>138</v>
      </c>
      <c r="C1026" s="1" t="s">
        <v>9</v>
      </c>
      <c r="D1026" s="1" t="s">
        <v>80</v>
      </c>
      <c r="E1026" s="1" t="s">
        <v>105</v>
      </c>
      <c r="F1026">
        <v>193.86</v>
      </c>
      <c r="G1026">
        <v>7</v>
      </c>
      <c r="H1026">
        <v>0</v>
      </c>
      <c r="I1026">
        <v>18.015599999999999</v>
      </c>
    </row>
    <row r="1027" spans="1:9" x14ac:dyDescent="0.2">
      <c r="A1027" s="1" t="s">
        <v>5</v>
      </c>
      <c r="B1027" s="1" t="s">
        <v>138</v>
      </c>
      <c r="C1027" s="1" t="s">
        <v>4</v>
      </c>
      <c r="D1027" s="1" t="s">
        <v>80</v>
      </c>
      <c r="E1027" s="1" t="s">
        <v>105</v>
      </c>
      <c r="F1027">
        <v>595.13599999999997</v>
      </c>
      <c r="G1027">
        <v>4</v>
      </c>
      <c r="H1027">
        <v>0.2</v>
      </c>
      <c r="I1027">
        <v>-73.113600000000005</v>
      </c>
    </row>
    <row r="1028" spans="1:9" x14ac:dyDescent="0.2">
      <c r="A1028" s="1" t="s">
        <v>50</v>
      </c>
      <c r="B1028" s="1" t="s">
        <v>198</v>
      </c>
      <c r="C1028" s="1" t="s">
        <v>6</v>
      </c>
      <c r="D1028" s="1" t="s">
        <v>80</v>
      </c>
      <c r="E1028" s="1" t="s">
        <v>89</v>
      </c>
      <c r="F1028">
        <v>125.81</v>
      </c>
      <c r="G1028">
        <v>5</v>
      </c>
      <c r="H1028">
        <v>0</v>
      </c>
      <c r="I1028">
        <v>57.909499999999994</v>
      </c>
    </row>
    <row r="1029" spans="1:9" x14ac:dyDescent="0.2">
      <c r="A1029" s="1" t="s">
        <v>40</v>
      </c>
      <c r="B1029" s="1" t="s">
        <v>131</v>
      </c>
      <c r="C1029" s="1" t="s">
        <v>4</v>
      </c>
      <c r="D1029" s="1" t="s">
        <v>80</v>
      </c>
      <c r="E1029" s="1" t="s">
        <v>89</v>
      </c>
      <c r="F1029">
        <v>330.91800000000001</v>
      </c>
      <c r="G1029">
        <v>7</v>
      </c>
      <c r="H1029">
        <v>0.3</v>
      </c>
      <c r="I1029">
        <v>-24.485400000000002</v>
      </c>
    </row>
    <row r="1030" spans="1:9" x14ac:dyDescent="0.2">
      <c r="A1030" s="1" t="s">
        <v>5</v>
      </c>
      <c r="B1030" s="1" t="s">
        <v>86</v>
      </c>
      <c r="C1030" s="1" t="s">
        <v>10</v>
      </c>
      <c r="D1030" s="1" t="s">
        <v>85</v>
      </c>
      <c r="E1030" s="1" t="s">
        <v>89</v>
      </c>
      <c r="F1030">
        <v>857.84999999999991</v>
      </c>
      <c r="G1030">
        <v>43</v>
      </c>
      <c r="H1030">
        <v>0</v>
      </c>
      <c r="I1030">
        <v>228.76479999999998</v>
      </c>
    </row>
    <row r="1031" spans="1:9" x14ac:dyDescent="0.2">
      <c r="A1031" s="1" t="s">
        <v>5</v>
      </c>
      <c r="B1031" s="1" t="s">
        <v>86</v>
      </c>
      <c r="C1031" s="1" t="s">
        <v>41</v>
      </c>
      <c r="D1031" s="1" t="s">
        <v>85</v>
      </c>
      <c r="E1031" s="1" t="s">
        <v>89</v>
      </c>
      <c r="F1031">
        <v>690.84999999999991</v>
      </c>
      <c r="G1031">
        <v>15</v>
      </c>
      <c r="H1031">
        <v>0</v>
      </c>
      <c r="I1031">
        <v>60.711899999999993</v>
      </c>
    </row>
    <row r="1032" spans="1:9" x14ac:dyDescent="0.2">
      <c r="A1032" s="1" t="s">
        <v>22</v>
      </c>
      <c r="B1032" s="1" t="s">
        <v>101</v>
      </c>
      <c r="C1032" s="1" t="s">
        <v>23</v>
      </c>
      <c r="D1032" s="1" t="s">
        <v>80</v>
      </c>
      <c r="E1032" s="1" t="s">
        <v>89</v>
      </c>
      <c r="F1032">
        <v>1015.8719999999996</v>
      </c>
      <c r="G1032">
        <v>44</v>
      </c>
      <c r="H1032">
        <v>0.2</v>
      </c>
      <c r="I1032">
        <v>3.3035000000000068</v>
      </c>
    </row>
    <row r="1033" spans="1:9" x14ac:dyDescent="0.2">
      <c r="A1033" s="1" t="s">
        <v>7</v>
      </c>
      <c r="B1033" s="1" t="s">
        <v>300</v>
      </c>
      <c r="C1033" s="1" t="s">
        <v>12</v>
      </c>
      <c r="D1033" s="1" t="s">
        <v>85</v>
      </c>
      <c r="E1033" s="1" t="s">
        <v>89</v>
      </c>
      <c r="F1033">
        <v>575.91999999999996</v>
      </c>
      <c r="G1033">
        <v>2</v>
      </c>
      <c r="H1033">
        <v>0.2</v>
      </c>
      <c r="I1033">
        <v>71.989999999999995</v>
      </c>
    </row>
    <row r="1034" spans="1:9" x14ac:dyDescent="0.2">
      <c r="A1034" s="1" t="s">
        <v>7</v>
      </c>
      <c r="B1034" s="1" t="s">
        <v>300</v>
      </c>
      <c r="C1034" s="1" t="s">
        <v>13</v>
      </c>
      <c r="D1034" s="1" t="s">
        <v>85</v>
      </c>
      <c r="E1034" s="1" t="s">
        <v>89</v>
      </c>
      <c r="F1034">
        <v>5.1840000000000002</v>
      </c>
      <c r="G1034">
        <v>6</v>
      </c>
      <c r="H1034">
        <v>0.7</v>
      </c>
      <c r="I1034">
        <v>-3.6288</v>
      </c>
    </row>
    <row r="1035" spans="1:9" x14ac:dyDescent="0.2">
      <c r="A1035" s="1" t="s">
        <v>40</v>
      </c>
      <c r="B1035" s="1" t="s">
        <v>167</v>
      </c>
      <c r="C1035" s="1" t="s">
        <v>13</v>
      </c>
      <c r="D1035" s="1" t="s">
        <v>80</v>
      </c>
      <c r="E1035" s="1" t="s">
        <v>89</v>
      </c>
      <c r="F1035">
        <v>5.2290000000000001</v>
      </c>
      <c r="G1035">
        <v>3</v>
      </c>
      <c r="H1035">
        <v>0.7</v>
      </c>
      <c r="I1035">
        <v>-4.1832000000000003</v>
      </c>
    </row>
    <row r="1036" spans="1:9" x14ac:dyDescent="0.2">
      <c r="A1036" s="1" t="s">
        <v>40</v>
      </c>
      <c r="B1036" s="1" t="s">
        <v>167</v>
      </c>
      <c r="C1036" s="1" t="s">
        <v>9</v>
      </c>
      <c r="D1036" s="1" t="s">
        <v>80</v>
      </c>
      <c r="E1036" s="1" t="s">
        <v>89</v>
      </c>
      <c r="F1036">
        <v>285.55200000000002</v>
      </c>
      <c r="G1036">
        <v>2</v>
      </c>
      <c r="H1036">
        <v>0.2</v>
      </c>
      <c r="I1036">
        <v>35.694000000000003</v>
      </c>
    </row>
    <row r="1037" spans="1:9" x14ac:dyDescent="0.2">
      <c r="A1037" s="1" t="s">
        <v>2</v>
      </c>
      <c r="B1037" s="1" t="s">
        <v>301</v>
      </c>
      <c r="C1037" s="1" t="s">
        <v>14</v>
      </c>
      <c r="D1037" s="1" t="s">
        <v>80</v>
      </c>
      <c r="E1037" s="1" t="s">
        <v>89</v>
      </c>
      <c r="F1037">
        <v>72.8</v>
      </c>
      <c r="G1037">
        <v>5</v>
      </c>
      <c r="H1037">
        <v>0</v>
      </c>
      <c r="I1037">
        <v>19.655999999999999</v>
      </c>
    </row>
    <row r="1038" spans="1:9" x14ac:dyDescent="0.2">
      <c r="A1038" s="1" t="s">
        <v>15</v>
      </c>
      <c r="B1038" s="1" t="s">
        <v>133</v>
      </c>
      <c r="C1038" s="1" t="s">
        <v>16</v>
      </c>
      <c r="D1038" s="1" t="s">
        <v>80</v>
      </c>
      <c r="E1038" s="1" t="s">
        <v>105</v>
      </c>
      <c r="F1038">
        <v>10.816000000000001</v>
      </c>
      <c r="G1038">
        <v>4</v>
      </c>
      <c r="H1038">
        <v>0.2</v>
      </c>
      <c r="I1038">
        <v>3.5152000000000001</v>
      </c>
    </row>
    <row r="1039" spans="1:9" x14ac:dyDescent="0.2">
      <c r="A1039" s="1" t="s">
        <v>25</v>
      </c>
      <c r="B1039" s="1" t="s">
        <v>115</v>
      </c>
      <c r="C1039" s="1" t="s">
        <v>13</v>
      </c>
      <c r="D1039" s="1" t="s">
        <v>80</v>
      </c>
      <c r="E1039" s="1" t="s">
        <v>105</v>
      </c>
      <c r="F1039">
        <v>35.43</v>
      </c>
      <c r="G1039">
        <v>9</v>
      </c>
      <c r="H1039">
        <v>0.8</v>
      </c>
      <c r="I1039">
        <v>-57.9435</v>
      </c>
    </row>
    <row r="1040" spans="1:9" x14ac:dyDescent="0.2">
      <c r="A1040" s="1" t="s">
        <v>47</v>
      </c>
      <c r="B1040" s="1" t="s">
        <v>259</v>
      </c>
      <c r="C1040" s="1" t="s">
        <v>16</v>
      </c>
      <c r="D1040" s="1" t="s">
        <v>85</v>
      </c>
      <c r="E1040" s="1" t="s">
        <v>105</v>
      </c>
      <c r="F1040">
        <v>11.34</v>
      </c>
      <c r="G1040">
        <v>1</v>
      </c>
      <c r="H1040">
        <v>0</v>
      </c>
      <c r="I1040">
        <v>5.5566000000000004</v>
      </c>
    </row>
    <row r="1041" spans="1:9" x14ac:dyDescent="0.2">
      <c r="A1041" s="1" t="s">
        <v>5</v>
      </c>
      <c r="B1041" s="1" t="s">
        <v>99</v>
      </c>
      <c r="C1041" s="1" t="s">
        <v>11</v>
      </c>
      <c r="D1041" s="1" t="s">
        <v>94</v>
      </c>
      <c r="E1041" s="1" t="s">
        <v>79</v>
      </c>
      <c r="F1041">
        <v>97.02</v>
      </c>
      <c r="G1041">
        <v>7</v>
      </c>
      <c r="H1041">
        <v>0</v>
      </c>
      <c r="I1041">
        <v>28.791800000000002</v>
      </c>
    </row>
    <row r="1042" spans="1:9" x14ac:dyDescent="0.2">
      <c r="A1042" s="1" t="s">
        <v>5</v>
      </c>
      <c r="B1042" s="1" t="s">
        <v>99</v>
      </c>
      <c r="C1042" s="1" t="s">
        <v>10</v>
      </c>
      <c r="D1042" s="1" t="s">
        <v>80</v>
      </c>
      <c r="E1042" s="1" t="s">
        <v>89</v>
      </c>
      <c r="F1042">
        <v>1909.1</v>
      </c>
      <c r="G1042">
        <v>59</v>
      </c>
      <c r="H1042">
        <v>0</v>
      </c>
      <c r="I1042">
        <v>519.47320000000002</v>
      </c>
    </row>
    <row r="1043" spans="1:9" x14ac:dyDescent="0.2">
      <c r="A1043" s="1" t="s">
        <v>40</v>
      </c>
      <c r="B1043" s="1" t="s">
        <v>254</v>
      </c>
      <c r="C1043" s="1" t="s">
        <v>12</v>
      </c>
      <c r="D1043" s="1" t="s">
        <v>94</v>
      </c>
      <c r="E1043" s="1" t="s">
        <v>89</v>
      </c>
      <c r="F1043">
        <v>2.97</v>
      </c>
      <c r="G1043">
        <v>1</v>
      </c>
      <c r="H1043">
        <v>0.4</v>
      </c>
      <c r="I1043">
        <v>-0.64349999999999996</v>
      </c>
    </row>
    <row r="1044" spans="1:9" x14ac:dyDescent="0.2">
      <c r="A1044" s="1" t="s">
        <v>40</v>
      </c>
      <c r="B1044" s="1" t="s">
        <v>254</v>
      </c>
      <c r="C1044" s="1" t="s">
        <v>9</v>
      </c>
      <c r="D1044" s="1" t="s">
        <v>94</v>
      </c>
      <c r="E1044" s="1" t="s">
        <v>89</v>
      </c>
      <c r="F1044">
        <v>27.44</v>
      </c>
      <c r="G1044">
        <v>2</v>
      </c>
      <c r="H1044">
        <v>0.2</v>
      </c>
      <c r="I1044">
        <v>2.4009999999999998</v>
      </c>
    </row>
    <row r="1045" spans="1:9" x14ac:dyDescent="0.2">
      <c r="A1045" s="1" t="s">
        <v>18</v>
      </c>
      <c r="B1045" s="1" t="s">
        <v>154</v>
      </c>
      <c r="C1045" s="1" t="s">
        <v>13</v>
      </c>
      <c r="D1045" s="1" t="s">
        <v>80</v>
      </c>
      <c r="E1045" s="1" t="s">
        <v>89</v>
      </c>
      <c r="F1045">
        <v>114.72199999999999</v>
      </c>
      <c r="G1045">
        <v>32</v>
      </c>
      <c r="H1045">
        <v>0.8</v>
      </c>
      <c r="I1045">
        <v>-179.38120000000004</v>
      </c>
    </row>
    <row r="1046" spans="1:9" x14ac:dyDescent="0.2">
      <c r="A1046" s="1" t="s">
        <v>18</v>
      </c>
      <c r="B1046" s="1" t="s">
        <v>154</v>
      </c>
      <c r="C1046" s="1" t="s">
        <v>14</v>
      </c>
      <c r="D1046" s="1" t="s">
        <v>80</v>
      </c>
      <c r="E1046" s="1" t="s">
        <v>89</v>
      </c>
      <c r="F1046">
        <v>40.152000000000001</v>
      </c>
      <c r="G1046">
        <v>4</v>
      </c>
      <c r="H1046">
        <v>0.8</v>
      </c>
      <c r="I1046">
        <v>-94.41</v>
      </c>
    </row>
    <row r="1047" spans="1:9" x14ac:dyDescent="0.2">
      <c r="A1047" s="1" t="s">
        <v>5</v>
      </c>
      <c r="B1047" s="1" t="s">
        <v>86</v>
      </c>
      <c r="C1047" s="1" t="s">
        <v>13</v>
      </c>
      <c r="D1047" s="1" t="s">
        <v>94</v>
      </c>
      <c r="E1047" s="1" t="s">
        <v>89</v>
      </c>
      <c r="F1047">
        <v>1002.2719999999999</v>
      </c>
      <c r="G1047">
        <v>60</v>
      </c>
      <c r="H1047">
        <v>0.2</v>
      </c>
      <c r="I1047">
        <v>359.84219999999999</v>
      </c>
    </row>
    <row r="1048" spans="1:9" x14ac:dyDescent="0.2">
      <c r="A1048" s="1" t="s">
        <v>47</v>
      </c>
      <c r="B1048" s="1" t="s">
        <v>302</v>
      </c>
      <c r="C1048" s="1" t="s">
        <v>9</v>
      </c>
      <c r="D1048" s="1" t="s">
        <v>80</v>
      </c>
      <c r="E1048" s="1" t="s">
        <v>89</v>
      </c>
      <c r="F1048">
        <v>552.55999999999995</v>
      </c>
      <c r="G1048">
        <v>4</v>
      </c>
      <c r="H1048">
        <v>0</v>
      </c>
      <c r="I1048">
        <v>0</v>
      </c>
    </row>
    <row r="1049" spans="1:9" x14ac:dyDescent="0.2">
      <c r="A1049" s="1" t="s">
        <v>30</v>
      </c>
      <c r="B1049" s="1" t="s">
        <v>113</v>
      </c>
      <c r="C1049" s="1" t="s">
        <v>12</v>
      </c>
      <c r="D1049" s="1" t="s">
        <v>80</v>
      </c>
      <c r="E1049" s="1" t="s">
        <v>79</v>
      </c>
      <c r="F1049">
        <v>5032.75</v>
      </c>
      <c r="G1049">
        <v>42</v>
      </c>
      <c r="H1049">
        <v>0</v>
      </c>
      <c r="I1049">
        <v>1579.5085999999999</v>
      </c>
    </row>
    <row r="1050" spans="1:9" x14ac:dyDescent="0.2">
      <c r="A1050" s="1" t="s">
        <v>15</v>
      </c>
      <c r="B1050" s="1" t="s">
        <v>202</v>
      </c>
      <c r="C1050" s="1" t="s">
        <v>45</v>
      </c>
      <c r="D1050" s="1" t="s">
        <v>85</v>
      </c>
      <c r="E1050" s="1" t="s">
        <v>105</v>
      </c>
      <c r="F1050">
        <v>695.7</v>
      </c>
      <c r="G1050">
        <v>2</v>
      </c>
      <c r="H1050">
        <v>0.5</v>
      </c>
      <c r="I1050">
        <v>-27.827999999999999</v>
      </c>
    </row>
    <row r="1051" spans="1:9" x14ac:dyDescent="0.2">
      <c r="A1051" s="1" t="s">
        <v>15</v>
      </c>
      <c r="B1051" s="1" t="s">
        <v>202</v>
      </c>
      <c r="C1051" s="1" t="s">
        <v>13</v>
      </c>
      <c r="D1051" s="1" t="s">
        <v>85</v>
      </c>
      <c r="E1051" s="1" t="s">
        <v>105</v>
      </c>
      <c r="F1051">
        <v>44.513999999999996</v>
      </c>
      <c r="G1051">
        <v>11</v>
      </c>
      <c r="H1051">
        <v>0.7</v>
      </c>
      <c r="I1051">
        <v>-33.687600000000003</v>
      </c>
    </row>
    <row r="1052" spans="1:9" x14ac:dyDescent="0.2">
      <c r="A1052" s="1" t="s">
        <v>30</v>
      </c>
      <c r="B1052" s="1" t="s">
        <v>303</v>
      </c>
      <c r="C1052" s="1" t="s">
        <v>11</v>
      </c>
      <c r="D1052" s="1" t="s">
        <v>80</v>
      </c>
      <c r="E1052" s="1" t="s">
        <v>89</v>
      </c>
      <c r="F1052">
        <v>47.82</v>
      </c>
      <c r="G1052">
        <v>3</v>
      </c>
      <c r="H1052">
        <v>0</v>
      </c>
      <c r="I1052">
        <v>14.346</v>
      </c>
    </row>
    <row r="1053" spans="1:9" x14ac:dyDescent="0.2">
      <c r="A1053" s="1" t="s">
        <v>30</v>
      </c>
      <c r="B1053" s="1" t="s">
        <v>303</v>
      </c>
      <c r="C1053" s="1" t="s">
        <v>6</v>
      </c>
      <c r="D1053" s="1" t="s">
        <v>80</v>
      </c>
      <c r="E1053" s="1" t="s">
        <v>89</v>
      </c>
      <c r="F1053">
        <v>13.05</v>
      </c>
      <c r="G1053">
        <v>5</v>
      </c>
      <c r="H1053">
        <v>0</v>
      </c>
      <c r="I1053">
        <v>6.0030000000000001</v>
      </c>
    </row>
    <row r="1054" spans="1:9" x14ac:dyDescent="0.2">
      <c r="A1054" s="1" t="s">
        <v>26</v>
      </c>
      <c r="B1054" s="1" t="s">
        <v>162</v>
      </c>
      <c r="C1054" s="1" t="s">
        <v>14</v>
      </c>
      <c r="D1054" s="1" t="s">
        <v>80</v>
      </c>
      <c r="E1054" s="1" t="s">
        <v>89</v>
      </c>
      <c r="F1054">
        <v>93.78</v>
      </c>
      <c r="G1054">
        <v>2</v>
      </c>
      <c r="H1054">
        <v>0</v>
      </c>
      <c r="I1054">
        <v>36.574199999999998</v>
      </c>
    </row>
    <row r="1055" spans="1:9" x14ac:dyDescent="0.2">
      <c r="A1055" s="1" t="s">
        <v>26</v>
      </c>
      <c r="B1055" s="1" t="s">
        <v>162</v>
      </c>
      <c r="C1055" s="1" t="s">
        <v>16</v>
      </c>
      <c r="D1055" s="1" t="s">
        <v>80</v>
      </c>
      <c r="E1055" s="1" t="s">
        <v>89</v>
      </c>
      <c r="F1055">
        <v>47.18</v>
      </c>
      <c r="G1055">
        <v>7</v>
      </c>
      <c r="H1055">
        <v>0</v>
      </c>
      <c r="I1055">
        <v>23.59</v>
      </c>
    </row>
    <row r="1056" spans="1:9" x14ac:dyDescent="0.2">
      <c r="A1056" s="1" t="s">
        <v>26</v>
      </c>
      <c r="B1056" s="1" t="s">
        <v>162</v>
      </c>
      <c r="C1056" s="1" t="s">
        <v>11</v>
      </c>
      <c r="D1056" s="1" t="s">
        <v>80</v>
      </c>
      <c r="E1056" s="1" t="s">
        <v>89</v>
      </c>
      <c r="F1056">
        <v>41.68</v>
      </c>
      <c r="G1056">
        <v>16</v>
      </c>
      <c r="H1056">
        <v>0</v>
      </c>
      <c r="I1056">
        <v>15.3872</v>
      </c>
    </row>
    <row r="1057" spans="1:9" x14ac:dyDescent="0.2">
      <c r="A1057" s="1" t="s">
        <v>26</v>
      </c>
      <c r="B1057" s="1" t="s">
        <v>162</v>
      </c>
      <c r="C1057" s="1" t="s">
        <v>13</v>
      </c>
      <c r="D1057" s="1" t="s">
        <v>80</v>
      </c>
      <c r="E1057" s="1" t="s">
        <v>89</v>
      </c>
      <c r="F1057">
        <v>89.28</v>
      </c>
      <c r="G1057">
        <v>16</v>
      </c>
      <c r="H1057">
        <v>0</v>
      </c>
      <c r="I1057">
        <v>42.320399999999999</v>
      </c>
    </row>
    <row r="1058" spans="1:9" x14ac:dyDescent="0.2">
      <c r="A1058" s="1" t="s">
        <v>25</v>
      </c>
      <c r="B1058" s="1" t="s">
        <v>242</v>
      </c>
      <c r="C1058" s="1" t="s">
        <v>4</v>
      </c>
      <c r="D1058" s="1" t="s">
        <v>80</v>
      </c>
      <c r="E1058" s="1" t="s">
        <v>79</v>
      </c>
      <c r="F1058">
        <v>258.279</v>
      </c>
      <c r="G1058">
        <v>3</v>
      </c>
      <c r="H1058">
        <v>0.3</v>
      </c>
      <c r="I1058">
        <v>-70.104299999999995</v>
      </c>
    </row>
    <row r="1059" spans="1:9" x14ac:dyDescent="0.2">
      <c r="A1059" s="1" t="s">
        <v>33</v>
      </c>
      <c r="B1059" s="1" t="s">
        <v>174</v>
      </c>
      <c r="C1059" s="1" t="s">
        <v>9</v>
      </c>
      <c r="D1059" s="1" t="s">
        <v>85</v>
      </c>
      <c r="E1059" s="1" t="s">
        <v>105</v>
      </c>
      <c r="F1059">
        <v>87.85</v>
      </c>
      <c r="G1059">
        <v>7</v>
      </c>
      <c r="H1059">
        <v>0</v>
      </c>
      <c r="I1059">
        <v>22.527000000000001</v>
      </c>
    </row>
    <row r="1060" spans="1:9" x14ac:dyDescent="0.2">
      <c r="A1060" s="1" t="s">
        <v>5</v>
      </c>
      <c r="B1060" s="1" t="s">
        <v>99</v>
      </c>
      <c r="C1060" s="1" t="s">
        <v>12</v>
      </c>
      <c r="D1060" s="1" t="s">
        <v>85</v>
      </c>
      <c r="E1060" s="1" t="s">
        <v>89</v>
      </c>
      <c r="F1060">
        <v>3224.5039999999999</v>
      </c>
      <c r="G1060">
        <v>38</v>
      </c>
      <c r="H1060">
        <v>0.2</v>
      </c>
      <c r="I1060">
        <v>326.09379999999999</v>
      </c>
    </row>
    <row r="1061" spans="1:9" x14ac:dyDescent="0.2">
      <c r="A1061" s="1" t="s">
        <v>18</v>
      </c>
      <c r="B1061" s="1" t="s">
        <v>104</v>
      </c>
      <c r="C1061" s="1" t="s">
        <v>9</v>
      </c>
      <c r="D1061" s="1" t="s">
        <v>80</v>
      </c>
      <c r="E1061" s="1" t="s">
        <v>184</v>
      </c>
      <c r="F1061">
        <v>548.54399999999998</v>
      </c>
      <c r="G1061">
        <v>17</v>
      </c>
      <c r="H1061">
        <v>0.2</v>
      </c>
      <c r="I1061">
        <v>-74.698800000000006</v>
      </c>
    </row>
    <row r="1062" spans="1:9" x14ac:dyDescent="0.2">
      <c r="A1062" s="1" t="s">
        <v>2</v>
      </c>
      <c r="B1062" s="1" t="s">
        <v>197</v>
      </c>
      <c r="C1062" s="1" t="s">
        <v>16</v>
      </c>
      <c r="D1062" s="1" t="s">
        <v>80</v>
      </c>
      <c r="E1062" s="1" t="s">
        <v>105</v>
      </c>
      <c r="F1062">
        <v>79.14</v>
      </c>
      <c r="G1062">
        <v>3</v>
      </c>
      <c r="H1062">
        <v>0</v>
      </c>
      <c r="I1062">
        <v>36.404400000000003</v>
      </c>
    </row>
    <row r="1063" spans="1:9" x14ac:dyDescent="0.2">
      <c r="A1063" s="1" t="s">
        <v>18</v>
      </c>
      <c r="B1063" s="1" t="s">
        <v>95</v>
      </c>
      <c r="C1063" s="1" t="s">
        <v>10</v>
      </c>
      <c r="D1063" s="1" t="s">
        <v>80</v>
      </c>
      <c r="E1063" s="1" t="s">
        <v>105</v>
      </c>
      <c r="F1063">
        <v>1.988</v>
      </c>
      <c r="G1063">
        <v>1</v>
      </c>
      <c r="H1063">
        <v>0.6</v>
      </c>
      <c r="I1063">
        <v>-1.4413</v>
      </c>
    </row>
    <row r="1064" spans="1:9" x14ac:dyDescent="0.2">
      <c r="A1064" s="1" t="s">
        <v>5</v>
      </c>
      <c r="B1064" s="1" t="s">
        <v>86</v>
      </c>
      <c r="C1064" s="1" t="s">
        <v>4</v>
      </c>
      <c r="D1064" s="1" t="s">
        <v>80</v>
      </c>
      <c r="E1064" s="1" t="s">
        <v>79</v>
      </c>
      <c r="F1064">
        <v>677.45600000000002</v>
      </c>
      <c r="G1064">
        <v>11</v>
      </c>
      <c r="H1064">
        <v>0.2</v>
      </c>
      <c r="I1064">
        <v>-18.8446</v>
      </c>
    </row>
    <row r="1065" spans="1:9" x14ac:dyDescent="0.2">
      <c r="A1065" s="1" t="s">
        <v>32</v>
      </c>
      <c r="B1065" s="1" t="s">
        <v>187</v>
      </c>
      <c r="C1065" s="1" t="s">
        <v>13</v>
      </c>
      <c r="D1065" s="1" t="s">
        <v>85</v>
      </c>
      <c r="E1065" s="1" t="s">
        <v>105</v>
      </c>
      <c r="F1065">
        <v>38.387999999999998</v>
      </c>
      <c r="G1065">
        <v>14</v>
      </c>
      <c r="H1065">
        <v>0.7</v>
      </c>
      <c r="I1065">
        <v>-25.591999999999999</v>
      </c>
    </row>
    <row r="1066" spans="1:9" x14ac:dyDescent="0.2">
      <c r="A1066" s="1" t="s">
        <v>32</v>
      </c>
      <c r="B1066" s="1" t="s">
        <v>187</v>
      </c>
      <c r="C1066" s="1" t="s">
        <v>45</v>
      </c>
      <c r="D1066" s="1" t="s">
        <v>85</v>
      </c>
      <c r="E1066" s="1" t="s">
        <v>105</v>
      </c>
      <c r="F1066">
        <v>95.994</v>
      </c>
      <c r="G1066">
        <v>2</v>
      </c>
      <c r="H1066">
        <v>0.7</v>
      </c>
      <c r="I1066">
        <v>-63.996000000000002</v>
      </c>
    </row>
    <row r="1067" spans="1:9" x14ac:dyDescent="0.2">
      <c r="A1067" s="1" t="s">
        <v>32</v>
      </c>
      <c r="B1067" s="1" t="s">
        <v>187</v>
      </c>
      <c r="C1067" s="1" t="s">
        <v>23</v>
      </c>
      <c r="D1067" s="1" t="s">
        <v>85</v>
      </c>
      <c r="E1067" s="1" t="s">
        <v>105</v>
      </c>
      <c r="F1067">
        <v>239.952</v>
      </c>
      <c r="G1067">
        <v>6</v>
      </c>
      <c r="H1067">
        <v>0.2</v>
      </c>
      <c r="I1067">
        <v>-35.992800000000003</v>
      </c>
    </row>
    <row r="1068" spans="1:9" x14ac:dyDescent="0.2">
      <c r="A1068" s="1" t="s">
        <v>32</v>
      </c>
      <c r="B1068" s="1" t="s">
        <v>187</v>
      </c>
      <c r="C1068" s="1" t="s">
        <v>4</v>
      </c>
      <c r="D1068" s="1" t="s">
        <v>85</v>
      </c>
      <c r="E1068" s="1" t="s">
        <v>105</v>
      </c>
      <c r="F1068">
        <v>899.13599999999997</v>
      </c>
      <c r="G1068">
        <v>4</v>
      </c>
      <c r="H1068">
        <v>0.2</v>
      </c>
      <c r="I1068">
        <v>-146.1096</v>
      </c>
    </row>
    <row r="1069" spans="1:9" x14ac:dyDescent="0.2">
      <c r="A1069" s="1" t="s">
        <v>5</v>
      </c>
      <c r="B1069" s="1" t="s">
        <v>304</v>
      </c>
      <c r="C1069" s="1" t="s">
        <v>10</v>
      </c>
      <c r="D1069" s="1" t="s">
        <v>94</v>
      </c>
      <c r="E1069" s="1" t="s">
        <v>105</v>
      </c>
      <c r="F1069">
        <v>145.9</v>
      </c>
      <c r="G1069">
        <v>5</v>
      </c>
      <c r="H1069">
        <v>0</v>
      </c>
      <c r="I1069">
        <v>62.737000000000002</v>
      </c>
    </row>
    <row r="1070" spans="1:9" x14ac:dyDescent="0.2">
      <c r="A1070" s="1" t="s">
        <v>38</v>
      </c>
      <c r="B1070" s="1" t="s">
        <v>170</v>
      </c>
      <c r="C1070" s="1" t="s">
        <v>3</v>
      </c>
      <c r="D1070" s="1" t="s">
        <v>80</v>
      </c>
      <c r="E1070" s="1" t="s">
        <v>89</v>
      </c>
      <c r="F1070">
        <v>659.63400000000001</v>
      </c>
      <c r="G1070">
        <v>11</v>
      </c>
      <c r="H1070">
        <v>0.7</v>
      </c>
      <c r="I1070">
        <v>-930.53440000000001</v>
      </c>
    </row>
    <row r="1071" spans="1:9" x14ac:dyDescent="0.2">
      <c r="A1071" s="1" t="s">
        <v>38</v>
      </c>
      <c r="B1071" s="1" t="s">
        <v>170</v>
      </c>
      <c r="C1071" s="1" t="s">
        <v>11</v>
      </c>
      <c r="D1071" s="1" t="s">
        <v>80</v>
      </c>
      <c r="E1071" s="1" t="s">
        <v>89</v>
      </c>
      <c r="F1071">
        <v>31.383999999999997</v>
      </c>
      <c r="G1071">
        <v>11</v>
      </c>
      <c r="H1071">
        <v>0.2</v>
      </c>
      <c r="I1071">
        <v>3.2027000000000001</v>
      </c>
    </row>
    <row r="1072" spans="1:9" x14ac:dyDescent="0.2">
      <c r="A1072" s="1" t="s">
        <v>58</v>
      </c>
      <c r="B1072" s="1" t="s">
        <v>276</v>
      </c>
      <c r="C1072" s="1" t="s">
        <v>23</v>
      </c>
      <c r="D1072" s="1" t="s">
        <v>94</v>
      </c>
      <c r="E1072" s="1" t="s">
        <v>89</v>
      </c>
      <c r="F1072">
        <v>49.08</v>
      </c>
      <c r="G1072">
        <v>3</v>
      </c>
      <c r="H1072">
        <v>0</v>
      </c>
      <c r="I1072">
        <v>4.9080000000000004</v>
      </c>
    </row>
    <row r="1073" spans="1:9" x14ac:dyDescent="0.2">
      <c r="A1073" s="1" t="s">
        <v>5</v>
      </c>
      <c r="B1073" s="1" t="s">
        <v>226</v>
      </c>
      <c r="C1073" s="1" t="s">
        <v>6</v>
      </c>
      <c r="D1073" s="1" t="s">
        <v>80</v>
      </c>
      <c r="E1073" s="1" t="s">
        <v>79</v>
      </c>
      <c r="F1073">
        <v>29.6</v>
      </c>
      <c r="G1073">
        <v>2</v>
      </c>
      <c r="H1073">
        <v>0</v>
      </c>
      <c r="I1073">
        <v>14.8</v>
      </c>
    </row>
    <row r="1074" spans="1:9" x14ac:dyDescent="0.2">
      <c r="A1074" s="1" t="s">
        <v>5</v>
      </c>
      <c r="B1074" s="1" t="s">
        <v>226</v>
      </c>
      <c r="C1074" s="1" t="s">
        <v>13</v>
      </c>
      <c r="D1074" s="1" t="s">
        <v>80</v>
      </c>
      <c r="E1074" s="1" t="s">
        <v>79</v>
      </c>
      <c r="F1074">
        <v>17.088000000000001</v>
      </c>
      <c r="G1074">
        <v>4</v>
      </c>
      <c r="H1074">
        <v>0.2</v>
      </c>
      <c r="I1074">
        <v>5.5536000000000003</v>
      </c>
    </row>
    <row r="1075" spans="1:9" x14ac:dyDescent="0.2">
      <c r="A1075" s="1" t="s">
        <v>20</v>
      </c>
      <c r="B1075" s="1" t="s">
        <v>305</v>
      </c>
      <c r="C1075" s="1" t="s">
        <v>8</v>
      </c>
      <c r="D1075" s="1" t="s">
        <v>80</v>
      </c>
      <c r="E1075" s="1" t="s">
        <v>89</v>
      </c>
      <c r="F1075">
        <v>912.75</v>
      </c>
      <c r="G1075">
        <v>5</v>
      </c>
      <c r="H1075">
        <v>0</v>
      </c>
      <c r="I1075">
        <v>118.6575</v>
      </c>
    </row>
    <row r="1076" spans="1:9" x14ac:dyDescent="0.2">
      <c r="A1076" s="1" t="s">
        <v>20</v>
      </c>
      <c r="B1076" s="1" t="s">
        <v>306</v>
      </c>
      <c r="C1076" s="1" t="s">
        <v>14</v>
      </c>
      <c r="D1076" s="1" t="s">
        <v>80</v>
      </c>
      <c r="E1076" s="1" t="s">
        <v>79</v>
      </c>
      <c r="F1076">
        <v>1089.75</v>
      </c>
      <c r="G1076">
        <v>3</v>
      </c>
      <c r="H1076">
        <v>0</v>
      </c>
      <c r="I1076">
        <v>305.13</v>
      </c>
    </row>
    <row r="1077" spans="1:9" x14ac:dyDescent="0.2">
      <c r="A1077" s="1" t="s">
        <v>20</v>
      </c>
      <c r="B1077" s="1" t="s">
        <v>306</v>
      </c>
      <c r="C1077" s="1" t="s">
        <v>16</v>
      </c>
      <c r="D1077" s="1" t="s">
        <v>80</v>
      </c>
      <c r="E1077" s="1" t="s">
        <v>79</v>
      </c>
      <c r="F1077">
        <v>447.84</v>
      </c>
      <c r="G1077">
        <v>8</v>
      </c>
      <c r="H1077">
        <v>0</v>
      </c>
      <c r="I1077">
        <v>219.44159999999999</v>
      </c>
    </row>
    <row r="1078" spans="1:9" x14ac:dyDescent="0.2">
      <c r="A1078" s="1" t="s">
        <v>20</v>
      </c>
      <c r="B1078" s="1" t="s">
        <v>306</v>
      </c>
      <c r="C1078" s="1" t="s">
        <v>11</v>
      </c>
      <c r="D1078" s="1" t="s">
        <v>80</v>
      </c>
      <c r="E1078" s="1" t="s">
        <v>79</v>
      </c>
      <c r="F1078">
        <v>16.399999999999999</v>
      </c>
      <c r="G1078">
        <v>5</v>
      </c>
      <c r="H1078">
        <v>0</v>
      </c>
      <c r="I1078">
        <v>4.2640000000000002</v>
      </c>
    </row>
    <row r="1079" spans="1:9" x14ac:dyDescent="0.2">
      <c r="A1079" s="1" t="s">
        <v>20</v>
      </c>
      <c r="B1079" s="1" t="s">
        <v>306</v>
      </c>
      <c r="C1079" s="1" t="s">
        <v>12</v>
      </c>
      <c r="D1079" s="1" t="s">
        <v>80</v>
      </c>
      <c r="E1079" s="1" t="s">
        <v>79</v>
      </c>
      <c r="F1079">
        <v>399.96</v>
      </c>
      <c r="G1079">
        <v>5</v>
      </c>
      <c r="H1079">
        <v>0.2</v>
      </c>
      <c r="I1079">
        <v>34.996499999999997</v>
      </c>
    </row>
    <row r="1080" spans="1:9" x14ac:dyDescent="0.2">
      <c r="A1080" s="1" t="s">
        <v>20</v>
      </c>
      <c r="B1080" s="1" t="s">
        <v>306</v>
      </c>
      <c r="C1080" s="1" t="s">
        <v>9</v>
      </c>
      <c r="D1080" s="1" t="s">
        <v>80</v>
      </c>
      <c r="E1080" s="1" t="s">
        <v>79</v>
      </c>
      <c r="F1080">
        <v>158.9</v>
      </c>
      <c r="G1080">
        <v>5</v>
      </c>
      <c r="H1080">
        <v>0</v>
      </c>
      <c r="I1080">
        <v>7.9450000000000003</v>
      </c>
    </row>
    <row r="1081" spans="1:9" x14ac:dyDescent="0.2">
      <c r="A1081" s="1" t="s">
        <v>20</v>
      </c>
      <c r="B1081" s="1" t="s">
        <v>306</v>
      </c>
      <c r="C1081" s="1" t="s">
        <v>13</v>
      </c>
      <c r="D1081" s="1" t="s">
        <v>80</v>
      </c>
      <c r="E1081" s="1" t="s">
        <v>79</v>
      </c>
      <c r="F1081">
        <v>13.183999999999999</v>
      </c>
      <c r="G1081">
        <v>1</v>
      </c>
      <c r="H1081">
        <v>0.2</v>
      </c>
      <c r="I1081">
        <v>4.7792000000000003</v>
      </c>
    </row>
    <row r="1082" spans="1:9" x14ac:dyDescent="0.2">
      <c r="A1082" s="1" t="s">
        <v>25</v>
      </c>
      <c r="B1082" s="1" t="s">
        <v>127</v>
      </c>
      <c r="C1082" s="1" t="s">
        <v>10</v>
      </c>
      <c r="D1082" s="1" t="s">
        <v>94</v>
      </c>
      <c r="E1082" s="1" t="s">
        <v>89</v>
      </c>
      <c r="F1082">
        <v>83.951999999999998</v>
      </c>
      <c r="G1082">
        <v>3</v>
      </c>
      <c r="H1082">
        <v>0.6</v>
      </c>
      <c r="I1082">
        <v>-90.248400000000004</v>
      </c>
    </row>
    <row r="1083" spans="1:9" x14ac:dyDescent="0.2">
      <c r="A1083" s="1" t="s">
        <v>51</v>
      </c>
      <c r="B1083" s="1" t="s">
        <v>307</v>
      </c>
      <c r="C1083" s="1" t="s">
        <v>9</v>
      </c>
      <c r="D1083" s="1" t="s">
        <v>94</v>
      </c>
      <c r="E1083" s="1" t="s">
        <v>184</v>
      </c>
      <c r="F1083">
        <v>235.42000000000002</v>
      </c>
      <c r="G1083">
        <v>4</v>
      </c>
      <c r="H1083">
        <v>0</v>
      </c>
      <c r="I1083">
        <v>3.1639999999999997</v>
      </c>
    </row>
    <row r="1084" spans="1:9" x14ac:dyDescent="0.2">
      <c r="A1084" s="1" t="s">
        <v>51</v>
      </c>
      <c r="B1084" s="1" t="s">
        <v>307</v>
      </c>
      <c r="C1084" s="1" t="s">
        <v>16</v>
      </c>
      <c r="D1084" s="1" t="s">
        <v>94</v>
      </c>
      <c r="E1084" s="1" t="s">
        <v>184</v>
      </c>
      <c r="F1084">
        <v>814.18</v>
      </c>
      <c r="G1084">
        <v>19</v>
      </c>
      <c r="H1084">
        <v>0</v>
      </c>
      <c r="I1084">
        <v>392.10080000000005</v>
      </c>
    </row>
    <row r="1085" spans="1:9" x14ac:dyDescent="0.2">
      <c r="A1085" s="1" t="s">
        <v>51</v>
      </c>
      <c r="B1085" s="1" t="s">
        <v>307</v>
      </c>
      <c r="C1085" s="1" t="s">
        <v>31</v>
      </c>
      <c r="D1085" s="1" t="s">
        <v>94</v>
      </c>
      <c r="E1085" s="1" t="s">
        <v>184</v>
      </c>
      <c r="F1085">
        <v>9.4499999999999993</v>
      </c>
      <c r="G1085">
        <v>5</v>
      </c>
      <c r="H1085">
        <v>0</v>
      </c>
      <c r="I1085">
        <v>0.189</v>
      </c>
    </row>
    <row r="1086" spans="1:9" x14ac:dyDescent="0.2">
      <c r="A1086" s="1" t="s">
        <v>51</v>
      </c>
      <c r="B1086" s="1" t="s">
        <v>307</v>
      </c>
      <c r="C1086" s="1" t="s">
        <v>10</v>
      </c>
      <c r="D1086" s="1" t="s">
        <v>94</v>
      </c>
      <c r="E1086" s="1" t="s">
        <v>184</v>
      </c>
      <c r="F1086">
        <v>18.84</v>
      </c>
      <c r="G1086">
        <v>3</v>
      </c>
      <c r="H1086">
        <v>0</v>
      </c>
      <c r="I1086">
        <v>7.1592000000000002</v>
      </c>
    </row>
    <row r="1087" spans="1:9" x14ac:dyDescent="0.2">
      <c r="A1087" s="1" t="s">
        <v>51</v>
      </c>
      <c r="B1087" s="1" t="s">
        <v>307</v>
      </c>
      <c r="C1087" s="1" t="s">
        <v>3</v>
      </c>
      <c r="D1087" s="1" t="s">
        <v>94</v>
      </c>
      <c r="E1087" s="1" t="s">
        <v>184</v>
      </c>
      <c r="F1087">
        <v>239.98</v>
      </c>
      <c r="G1087">
        <v>2</v>
      </c>
      <c r="H1087">
        <v>0</v>
      </c>
      <c r="I1087">
        <v>52.7956</v>
      </c>
    </row>
    <row r="1088" spans="1:9" x14ac:dyDescent="0.2">
      <c r="A1088" s="1" t="s">
        <v>51</v>
      </c>
      <c r="B1088" s="1" t="s">
        <v>307</v>
      </c>
      <c r="C1088" s="1" t="s">
        <v>24</v>
      </c>
      <c r="D1088" s="1" t="s">
        <v>94</v>
      </c>
      <c r="E1088" s="1" t="s">
        <v>184</v>
      </c>
      <c r="F1088">
        <v>167.96</v>
      </c>
      <c r="G1088">
        <v>2</v>
      </c>
      <c r="H1088">
        <v>0</v>
      </c>
      <c r="I1088">
        <v>78.941199999999995</v>
      </c>
    </row>
    <row r="1089" spans="1:9" x14ac:dyDescent="0.2">
      <c r="A1089" s="1" t="s">
        <v>51</v>
      </c>
      <c r="B1089" s="1" t="s">
        <v>307</v>
      </c>
      <c r="C1089" s="1" t="s">
        <v>12</v>
      </c>
      <c r="D1089" s="1" t="s">
        <v>94</v>
      </c>
      <c r="E1089" s="1" t="s">
        <v>184</v>
      </c>
      <c r="F1089">
        <v>589.67999999999995</v>
      </c>
      <c r="G1089">
        <v>6</v>
      </c>
      <c r="H1089">
        <v>0</v>
      </c>
      <c r="I1089">
        <v>154.36529999999999</v>
      </c>
    </row>
    <row r="1090" spans="1:9" x14ac:dyDescent="0.2">
      <c r="A1090" s="1" t="s">
        <v>15</v>
      </c>
      <c r="B1090" s="1" t="s">
        <v>234</v>
      </c>
      <c r="C1090" s="1" t="s">
        <v>11</v>
      </c>
      <c r="D1090" s="1" t="s">
        <v>85</v>
      </c>
      <c r="E1090" s="1" t="s">
        <v>105</v>
      </c>
      <c r="F1090">
        <v>9.5519999999999996</v>
      </c>
      <c r="G1090">
        <v>3</v>
      </c>
      <c r="H1090">
        <v>0.2</v>
      </c>
      <c r="I1090">
        <v>1.5522</v>
      </c>
    </row>
    <row r="1091" spans="1:9" x14ac:dyDescent="0.2">
      <c r="A1091" s="1" t="s">
        <v>25</v>
      </c>
      <c r="B1091" s="1" t="s">
        <v>127</v>
      </c>
      <c r="C1091" s="1" t="s">
        <v>8</v>
      </c>
      <c r="D1091" s="1" t="s">
        <v>85</v>
      </c>
      <c r="E1091" s="1" t="s">
        <v>89</v>
      </c>
      <c r="F1091">
        <v>719.09500000000003</v>
      </c>
      <c r="G1091">
        <v>8</v>
      </c>
      <c r="H1091">
        <v>0.5</v>
      </c>
      <c r="I1091">
        <v>-473.26980000000003</v>
      </c>
    </row>
    <row r="1092" spans="1:9" x14ac:dyDescent="0.2">
      <c r="A1092" s="1" t="s">
        <v>33</v>
      </c>
      <c r="B1092" s="1" t="s">
        <v>221</v>
      </c>
      <c r="C1092" s="1" t="s">
        <v>12</v>
      </c>
      <c r="D1092" s="1" t="s">
        <v>94</v>
      </c>
      <c r="E1092" s="1" t="s">
        <v>89</v>
      </c>
      <c r="F1092">
        <v>21.8</v>
      </c>
      <c r="G1092">
        <v>2</v>
      </c>
      <c r="H1092">
        <v>0</v>
      </c>
      <c r="I1092">
        <v>6.1040000000000001</v>
      </c>
    </row>
    <row r="1093" spans="1:9" x14ac:dyDescent="0.2">
      <c r="A1093" s="1" t="s">
        <v>33</v>
      </c>
      <c r="B1093" s="1" t="s">
        <v>221</v>
      </c>
      <c r="C1093" s="1" t="s">
        <v>24</v>
      </c>
      <c r="D1093" s="1" t="s">
        <v>94</v>
      </c>
      <c r="E1093" s="1" t="s">
        <v>89</v>
      </c>
      <c r="F1093">
        <v>251.79</v>
      </c>
      <c r="G1093">
        <v>3</v>
      </c>
      <c r="H1093">
        <v>0</v>
      </c>
      <c r="I1093">
        <v>118.3413</v>
      </c>
    </row>
    <row r="1094" spans="1:9" x14ac:dyDescent="0.2">
      <c r="A1094" s="1" t="s">
        <v>40</v>
      </c>
      <c r="B1094" s="1" t="s">
        <v>131</v>
      </c>
      <c r="C1094" s="1" t="s">
        <v>8</v>
      </c>
      <c r="D1094" s="1" t="s">
        <v>94</v>
      </c>
      <c r="E1094" s="1" t="s">
        <v>89</v>
      </c>
      <c r="F1094">
        <v>205.17599999999999</v>
      </c>
      <c r="G1094">
        <v>2</v>
      </c>
      <c r="H1094">
        <v>0.4</v>
      </c>
      <c r="I1094">
        <v>-58.133200000000002</v>
      </c>
    </row>
    <row r="1095" spans="1:9" x14ac:dyDescent="0.2">
      <c r="A1095" s="1" t="s">
        <v>40</v>
      </c>
      <c r="B1095" s="1" t="s">
        <v>131</v>
      </c>
      <c r="C1095" s="1" t="s">
        <v>16</v>
      </c>
      <c r="D1095" s="1" t="s">
        <v>94</v>
      </c>
      <c r="E1095" s="1" t="s">
        <v>89</v>
      </c>
      <c r="F1095">
        <v>435.62399999999997</v>
      </c>
      <c r="G1095">
        <v>7</v>
      </c>
      <c r="H1095">
        <v>0.2</v>
      </c>
      <c r="I1095">
        <v>152.6712</v>
      </c>
    </row>
    <row r="1096" spans="1:9" x14ac:dyDescent="0.2">
      <c r="A1096" s="1" t="s">
        <v>22</v>
      </c>
      <c r="B1096" s="1" t="s">
        <v>101</v>
      </c>
      <c r="C1096" s="1" t="s">
        <v>41</v>
      </c>
      <c r="D1096" s="1" t="s">
        <v>94</v>
      </c>
      <c r="E1096" s="1" t="s">
        <v>105</v>
      </c>
      <c r="F1096">
        <v>10.304</v>
      </c>
      <c r="G1096">
        <v>1</v>
      </c>
      <c r="H1096">
        <v>0.2</v>
      </c>
      <c r="I1096">
        <v>-2.1896</v>
      </c>
    </row>
    <row r="1097" spans="1:9" x14ac:dyDescent="0.2">
      <c r="A1097" s="1" t="s">
        <v>22</v>
      </c>
      <c r="B1097" s="1" t="s">
        <v>101</v>
      </c>
      <c r="C1097" s="1" t="s">
        <v>8</v>
      </c>
      <c r="D1097" s="1" t="s">
        <v>94</v>
      </c>
      <c r="E1097" s="1" t="s">
        <v>105</v>
      </c>
      <c r="F1097">
        <v>469.29599999999999</v>
      </c>
      <c r="G1097">
        <v>5</v>
      </c>
      <c r="H1097">
        <v>0.4</v>
      </c>
      <c r="I1097">
        <v>-119.98680000000002</v>
      </c>
    </row>
    <row r="1098" spans="1:9" x14ac:dyDescent="0.2">
      <c r="A1098" s="1" t="s">
        <v>22</v>
      </c>
      <c r="B1098" s="1" t="s">
        <v>101</v>
      </c>
      <c r="C1098" s="1" t="s">
        <v>23</v>
      </c>
      <c r="D1098" s="1" t="s">
        <v>94</v>
      </c>
      <c r="E1098" s="1" t="s">
        <v>105</v>
      </c>
      <c r="F1098">
        <v>152.14400000000001</v>
      </c>
      <c r="G1098">
        <v>4</v>
      </c>
      <c r="H1098">
        <v>0.2</v>
      </c>
      <c r="I1098">
        <v>18.802999999999997</v>
      </c>
    </row>
    <row r="1099" spans="1:9" x14ac:dyDescent="0.2">
      <c r="A1099" s="1" t="s">
        <v>32</v>
      </c>
      <c r="B1099" s="1" t="s">
        <v>135</v>
      </c>
      <c r="C1099" s="1" t="s">
        <v>8</v>
      </c>
      <c r="D1099" s="1" t="s">
        <v>80</v>
      </c>
      <c r="E1099" s="1" t="s">
        <v>89</v>
      </c>
      <c r="F1099">
        <v>1194.7650000000001</v>
      </c>
      <c r="G1099">
        <v>8</v>
      </c>
      <c r="H1099">
        <v>0.5</v>
      </c>
      <c r="I1099">
        <v>-653.34180000000003</v>
      </c>
    </row>
    <row r="1100" spans="1:9" x14ac:dyDescent="0.2">
      <c r="A1100" s="1" t="s">
        <v>18</v>
      </c>
      <c r="B1100" s="1" t="s">
        <v>148</v>
      </c>
      <c r="C1100" s="1" t="s">
        <v>6</v>
      </c>
      <c r="D1100" s="1" t="s">
        <v>94</v>
      </c>
      <c r="E1100" s="1" t="s">
        <v>89</v>
      </c>
      <c r="F1100">
        <v>23.68</v>
      </c>
      <c r="G1100">
        <v>2</v>
      </c>
      <c r="H1100">
        <v>0.2</v>
      </c>
      <c r="I1100">
        <v>8.8800000000000008</v>
      </c>
    </row>
    <row r="1101" spans="1:9" x14ac:dyDescent="0.2">
      <c r="A1101" s="1" t="s">
        <v>30</v>
      </c>
      <c r="B1101" s="1" t="s">
        <v>113</v>
      </c>
      <c r="C1101" s="1" t="s">
        <v>4</v>
      </c>
      <c r="D1101" s="1" t="s">
        <v>85</v>
      </c>
      <c r="E1101" s="1" t="s">
        <v>89</v>
      </c>
      <c r="F1101">
        <v>4951.6560000000009</v>
      </c>
      <c r="G1101">
        <v>28</v>
      </c>
      <c r="H1101">
        <v>0.1</v>
      </c>
      <c r="I1101">
        <v>818.68900000000008</v>
      </c>
    </row>
    <row r="1102" spans="1:9" x14ac:dyDescent="0.2">
      <c r="A1102" s="1" t="s">
        <v>5</v>
      </c>
      <c r="B1102" s="1" t="s">
        <v>210</v>
      </c>
      <c r="C1102" s="1" t="s">
        <v>23</v>
      </c>
      <c r="D1102" s="1" t="s">
        <v>94</v>
      </c>
      <c r="E1102" s="1" t="s">
        <v>79</v>
      </c>
      <c r="F1102">
        <v>239.97</v>
      </c>
      <c r="G1102">
        <v>3</v>
      </c>
      <c r="H1102">
        <v>0</v>
      </c>
      <c r="I1102">
        <v>26.396699999999999</v>
      </c>
    </row>
    <row r="1103" spans="1:9" x14ac:dyDescent="0.2">
      <c r="A1103" s="1" t="s">
        <v>5</v>
      </c>
      <c r="B1103" s="1" t="s">
        <v>210</v>
      </c>
      <c r="C1103" s="1" t="s">
        <v>10</v>
      </c>
      <c r="D1103" s="1" t="s">
        <v>94</v>
      </c>
      <c r="E1103" s="1" t="s">
        <v>79</v>
      </c>
      <c r="F1103">
        <v>37.74</v>
      </c>
      <c r="G1103">
        <v>3</v>
      </c>
      <c r="H1103">
        <v>0</v>
      </c>
      <c r="I1103">
        <v>12.8316</v>
      </c>
    </row>
    <row r="1104" spans="1:9" x14ac:dyDescent="0.2">
      <c r="A1104" s="1" t="s">
        <v>18</v>
      </c>
      <c r="B1104" s="1" t="s">
        <v>104</v>
      </c>
      <c r="C1104" s="1" t="s">
        <v>12</v>
      </c>
      <c r="D1104" s="1" t="s">
        <v>85</v>
      </c>
      <c r="E1104" s="1" t="s">
        <v>105</v>
      </c>
      <c r="F1104">
        <v>946.34400000000005</v>
      </c>
      <c r="G1104">
        <v>7</v>
      </c>
      <c r="H1104">
        <v>0.2</v>
      </c>
      <c r="I1104">
        <v>118.29300000000001</v>
      </c>
    </row>
    <row r="1105" spans="1:9" x14ac:dyDescent="0.2">
      <c r="A1105" s="1" t="s">
        <v>18</v>
      </c>
      <c r="B1105" s="1" t="s">
        <v>104</v>
      </c>
      <c r="C1105" s="1" t="s">
        <v>23</v>
      </c>
      <c r="D1105" s="1" t="s">
        <v>85</v>
      </c>
      <c r="E1105" s="1" t="s">
        <v>105</v>
      </c>
      <c r="F1105">
        <v>199.17599999999999</v>
      </c>
      <c r="G1105">
        <v>6</v>
      </c>
      <c r="H1105">
        <v>0.2</v>
      </c>
      <c r="I1105">
        <v>40.525800000000004</v>
      </c>
    </row>
    <row r="1106" spans="1:9" x14ac:dyDescent="0.2">
      <c r="A1106" s="1" t="s">
        <v>32</v>
      </c>
      <c r="B1106" s="1" t="s">
        <v>217</v>
      </c>
      <c r="C1106" s="1" t="s">
        <v>16</v>
      </c>
      <c r="D1106" s="1" t="s">
        <v>85</v>
      </c>
      <c r="E1106" s="1" t="s">
        <v>89</v>
      </c>
      <c r="F1106">
        <v>86.272000000000006</v>
      </c>
      <c r="G1106">
        <v>4</v>
      </c>
      <c r="H1106">
        <v>0.2</v>
      </c>
      <c r="I1106">
        <v>31.273599999999998</v>
      </c>
    </row>
    <row r="1107" spans="1:9" x14ac:dyDescent="0.2">
      <c r="A1107" s="1" t="s">
        <v>32</v>
      </c>
      <c r="B1107" s="1" t="s">
        <v>217</v>
      </c>
      <c r="C1107" s="1" t="s">
        <v>13</v>
      </c>
      <c r="D1107" s="1" t="s">
        <v>85</v>
      </c>
      <c r="E1107" s="1" t="s">
        <v>89</v>
      </c>
      <c r="F1107">
        <v>149.619</v>
      </c>
      <c r="G1107">
        <v>11</v>
      </c>
      <c r="H1107">
        <v>0.7</v>
      </c>
      <c r="I1107">
        <v>-107.4491</v>
      </c>
    </row>
    <row r="1108" spans="1:9" x14ac:dyDescent="0.2">
      <c r="A1108" s="1" t="s">
        <v>32</v>
      </c>
      <c r="B1108" s="1" t="s">
        <v>217</v>
      </c>
      <c r="C1108" s="1" t="s">
        <v>14</v>
      </c>
      <c r="D1108" s="1" t="s">
        <v>85</v>
      </c>
      <c r="E1108" s="1" t="s">
        <v>89</v>
      </c>
      <c r="F1108">
        <v>60.671999999999997</v>
      </c>
      <c r="G1108">
        <v>2</v>
      </c>
      <c r="H1108">
        <v>0.2</v>
      </c>
      <c r="I1108">
        <v>14.409599999999999</v>
      </c>
    </row>
    <row r="1109" spans="1:9" x14ac:dyDescent="0.2">
      <c r="A1109" s="1" t="s">
        <v>32</v>
      </c>
      <c r="B1109" s="1" t="s">
        <v>217</v>
      </c>
      <c r="C1109" s="1" t="s">
        <v>9</v>
      </c>
      <c r="D1109" s="1" t="s">
        <v>85</v>
      </c>
      <c r="E1109" s="1" t="s">
        <v>89</v>
      </c>
      <c r="F1109">
        <v>584.25599999999997</v>
      </c>
      <c r="G1109">
        <v>16</v>
      </c>
      <c r="H1109">
        <v>0.2</v>
      </c>
      <c r="I1109">
        <v>-89.123999999999995</v>
      </c>
    </row>
    <row r="1110" spans="1:9" x14ac:dyDescent="0.2">
      <c r="A1110" s="1" t="s">
        <v>32</v>
      </c>
      <c r="B1110" s="1" t="s">
        <v>217</v>
      </c>
      <c r="C1110" s="1" t="s">
        <v>12</v>
      </c>
      <c r="D1110" s="1" t="s">
        <v>85</v>
      </c>
      <c r="E1110" s="1" t="s">
        <v>89</v>
      </c>
      <c r="F1110">
        <v>263.95999999999998</v>
      </c>
      <c r="G1110">
        <v>5</v>
      </c>
      <c r="H1110">
        <v>0.2</v>
      </c>
      <c r="I1110">
        <v>23.096499999999999</v>
      </c>
    </row>
    <row r="1111" spans="1:9" x14ac:dyDescent="0.2">
      <c r="A1111" s="1" t="s">
        <v>5</v>
      </c>
      <c r="B1111" s="1" t="s">
        <v>256</v>
      </c>
      <c r="C1111" s="1" t="s">
        <v>13</v>
      </c>
      <c r="D1111" s="1" t="s">
        <v>85</v>
      </c>
      <c r="E1111" s="1" t="s">
        <v>79</v>
      </c>
      <c r="F1111">
        <v>94.424000000000007</v>
      </c>
      <c r="G1111">
        <v>9</v>
      </c>
      <c r="H1111">
        <v>0.2</v>
      </c>
      <c r="I1111">
        <v>31.123100000000001</v>
      </c>
    </row>
    <row r="1112" spans="1:9" x14ac:dyDescent="0.2">
      <c r="A1112" s="1" t="s">
        <v>5</v>
      </c>
      <c r="B1112" s="1" t="s">
        <v>256</v>
      </c>
      <c r="C1112" s="1" t="s">
        <v>24</v>
      </c>
      <c r="D1112" s="1" t="s">
        <v>85</v>
      </c>
      <c r="E1112" s="1" t="s">
        <v>79</v>
      </c>
      <c r="F1112">
        <v>14.75</v>
      </c>
      <c r="G1112">
        <v>5</v>
      </c>
      <c r="H1112">
        <v>0</v>
      </c>
      <c r="I1112">
        <v>7.08</v>
      </c>
    </row>
    <row r="1113" spans="1:9" x14ac:dyDescent="0.2">
      <c r="A1113" s="1" t="s">
        <v>5</v>
      </c>
      <c r="B1113" s="1" t="s">
        <v>256</v>
      </c>
      <c r="C1113" s="1" t="s">
        <v>6</v>
      </c>
      <c r="D1113" s="1" t="s">
        <v>85</v>
      </c>
      <c r="E1113" s="1" t="s">
        <v>79</v>
      </c>
      <c r="F1113">
        <v>427.42</v>
      </c>
      <c r="G1113">
        <v>14</v>
      </c>
      <c r="H1113">
        <v>0</v>
      </c>
      <c r="I1113">
        <v>196.61320000000001</v>
      </c>
    </row>
    <row r="1114" spans="1:9" x14ac:dyDescent="0.2">
      <c r="A1114" s="1" t="s">
        <v>35</v>
      </c>
      <c r="B1114" s="1" t="s">
        <v>253</v>
      </c>
      <c r="C1114" s="1" t="s">
        <v>13</v>
      </c>
      <c r="D1114" s="1" t="s">
        <v>80</v>
      </c>
      <c r="E1114" s="1" t="s">
        <v>79</v>
      </c>
      <c r="F1114">
        <v>152.76</v>
      </c>
      <c r="G1114">
        <v>6</v>
      </c>
      <c r="H1114">
        <v>0</v>
      </c>
      <c r="I1114">
        <v>74.852400000000003</v>
      </c>
    </row>
    <row r="1115" spans="1:9" x14ac:dyDescent="0.2">
      <c r="A1115" s="1" t="s">
        <v>35</v>
      </c>
      <c r="B1115" s="1" t="s">
        <v>253</v>
      </c>
      <c r="C1115" s="1" t="s">
        <v>41</v>
      </c>
      <c r="D1115" s="1" t="s">
        <v>80</v>
      </c>
      <c r="E1115" s="1" t="s">
        <v>79</v>
      </c>
      <c r="F1115">
        <v>7.27</v>
      </c>
      <c r="G1115">
        <v>1</v>
      </c>
      <c r="H1115">
        <v>0</v>
      </c>
      <c r="I1115">
        <v>1.9629000000000001</v>
      </c>
    </row>
    <row r="1116" spans="1:9" x14ac:dyDescent="0.2">
      <c r="A1116" s="1" t="s">
        <v>35</v>
      </c>
      <c r="B1116" s="1" t="s">
        <v>253</v>
      </c>
      <c r="C1116" s="1" t="s">
        <v>4</v>
      </c>
      <c r="D1116" s="1" t="s">
        <v>80</v>
      </c>
      <c r="E1116" s="1" t="s">
        <v>79</v>
      </c>
      <c r="F1116">
        <v>1819.86</v>
      </c>
      <c r="G1116">
        <v>14</v>
      </c>
      <c r="H1116">
        <v>0</v>
      </c>
      <c r="I1116">
        <v>163.78739999999999</v>
      </c>
    </row>
    <row r="1117" spans="1:9" x14ac:dyDescent="0.2">
      <c r="A1117" s="1" t="s">
        <v>40</v>
      </c>
      <c r="B1117" s="1" t="s">
        <v>308</v>
      </c>
      <c r="C1117" s="1" t="s">
        <v>16</v>
      </c>
      <c r="D1117" s="1" t="s">
        <v>80</v>
      </c>
      <c r="E1117" s="1" t="s">
        <v>89</v>
      </c>
      <c r="F1117">
        <v>31.103999999999999</v>
      </c>
      <c r="G1117">
        <v>6</v>
      </c>
      <c r="H1117">
        <v>0.2</v>
      </c>
      <c r="I1117">
        <v>10.8864</v>
      </c>
    </row>
    <row r="1118" spans="1:9" x14ac:dyDescent="0.2">
      <c r="A1118" s="1" t="s">
        <v>40</v>
      </c>
      <c r="B1118" s="1" t="s">
        <v>308</v>
      </c>
      <c r="C1118" s="1" t="s">
        <v>11</v>
      </c>
      <c r="D1118" s="1" t="s">
        <v>80</v>
      </c>
      <c r="E1118" s="1" t="s">
        <v>89</v>
      </c>
      <c r="F1118">
        <v>5.2480000000000002</v>
      </c>
      <c r="G1118">
        <v>2</v>
      </c>
      <c r="H1118">
        <v>0.2</v>
      </c>
      <c r="I1118">
        <v>0.59040000000000004</v>
      </c>
    </row>
    <row r="1119" spans="1:9" x14ac:dyDescent="0.2">
      <c r="A1119" s="1" t="s">
        <v>18</v>
      </c>
      <c r="B1119" s="1" t="s">
        <v>206</v>
      </c>
      <c r="C1119" s="1" t="s">
        <v>23</v>
      </c>
      <c r="D1119" s="1" t="s">
        <v>80</v>
      </c>
      <c r="E1119" s="1" t="s">
        <v>184</v>
      </c>
      <c r="F1119">
        <v>343.392</v>
      </c>
      <c r="G1119">
        <v>6</v>
      </c>
      <c r="H1119">
        <v>0.2</v>
      </c>
      <c r="I1119">
        <v>63.752399999999994</v>
      </c>
    </row>
    <row r="1120" spans="1:9" x14ac:dyDescent="0.2">
      <c r="A1120" s="1" t="s">
        <v>18</v>
      </c>
      <c r="B1120" s="1" t="s">
        <v>206</v>
      </c>
      <c r="C1120" s="1" t="s">
        <v>4</v>
      </c>
      <c r="D1120" s="1" t="s">
        <v>80</v>
      </c>
      <c r="E1120" s="1" t="s">
        <v>184</v>
      </c>
      <c r="F1120">
        <v>2453.4299999999998</v>
      </c>
      <c r="G1120">
        <v>5</v>
      </c>
      <c r="H1120">
        <v>0.3</v>
      </c>
      <c r="I1120">
        <v>-350.49</v>
      </c>
    </row>
    <row r="1121" spans="1:9" x14ac:dyDescent="0.2">
      <c r="A1121" s="1" t="s">
        <v>53</v>
      </c>
      <c r="B1121" s="1" t="s">
        <v>298</v>
      </c>
      <c r="C1121" s="1" t="s">
        <v>13</v>
      </c>
      <c r="D1121" s="1" t="s">
        <v>80</v>
      </c>
      <c r="E1121" s="1" t="s">
        <v>79</v>
      </c>
      <c r="F1121">
        <v>29.7</v>
      </c>
      <c r="G1121">
        <v>5</v>
      </c>
      <c r="H1121">
        <v>0</v>
      </c>
      <c r="I1121">
        <v>13.365</v>
      </c>
    </row>
    <row r="1122" spans="1:9" x14ac:dyDescent="0.2">
      <c r="A1122" s="1" t="s">
        <v>53</v>
      </c>
      <c r="B1122" s="1" t="s">
        <v>298</v>
      </c>
      <c r="C1122" s="1" t="s">
        <v>16</v>
      </c>
      <c r="D1122" s="1" t="s">
        <v>80</v>
      </c>
      <c r="E1122" s="1" t="s">
        <v>79</v>
      </c>
      <c r="F1122">
        <v>39.96</v>
      </c>
      <c r="G1122">
        <v>4</v>
      </c>
      <c r="H1122">
        <v>0</v>
      </c>
      <c r="I1122">
        <v>17.981999999999999</v>
      </c>
    </row>
    <row r="1123" spans="1:9" x14ac:dyDescent="0.2">
      <c r="A1123" s="1" t="s">
        <v>2</v>
      </c>
      <c r="B1123" s="1" t="s">
        <v>196</v>
      </c>
      <c r="C1123" s="1" t="s">
        <v>16</v>
      </c>
      <c r="D1123" s="1" t="s">
        <v>85</v>
      </c>
      <c r="E1123" s="1" t="s">
        <v>105</v>
      </c>
      <c r="F1123">
        <v>13.76</v>
      </c>
      <c r="G1123">
        <v>2</v>
      </c>
      <c r="H1123">
        <v>0</v>
      </c>
      <c r="I1123">
        <v>6.3296000000000001</v>
      </c>
    </row>
    <row r="1124" spans="1:9" x14ac:dyDescent="0.2">
      <c r="A1124" s="1" t="s">
        <v>38</v>
      </c>
      <c r="B1124" s="1" t="s">
        <v>127</v>
      </c>
      <c r="C1124" s="1" t="s">
        <v>9</v>
      </c>
      <c r="D1124" s="1" t="s">
        <v>85</v>
      </c>
      <c r="E1124" s="1" t="s">
        <v>89</v>
      </c>
      <c r="F1124">
        <v>139.42400000000001</v>
      </c>
      <c r="G1124">
        <v>4</v>
      </c>
      <c r="H1124">
        <v>0.2</v>
      </c>
      <c r="I1124">
        <v>17.428000000000001</v>
      </c>
    </row>
    <row r="1125" spans="1:9" x14ac:dyDescent="0.2">
      <c r="A1125" s="1" t="s">
        <v>25</v>
      </c>
      <c r="B1125" s="1" t="s">
        <v>115</v>
      </c>
      <c r="C1125" s="1" t="s">
        <v>4</v>
      </c>
      <c r="D1125" s="1" t="s">
        <v>94</v>
      </c>
      <c r="E1125" s="1" t="s">
        <v>105</v>
      </c>
      <c r="F1125">
        <v>470.30200000000002</v>
      </c>
      <c r="G1125">
        <v>7</v>
      </c>
      <c r="H1125">
        <v>0.3</v>
      </c>
      <c r="I1125">
        <v>-87.341800000000006</v>
      </c>
    </row>
    <row r="1126" spans="1:9" x14ac:dyDescent="0.2">
      <c r="A1126" s="1" t="s">
        <v>25</v>
      </c>
      <c r="B1126" s="1" t="s">
        <v>115</v>
      </c>
      <c r="C1126" s="1" t="s">
        <v>12</v>
      </c>
      <c r="D1126" s="1" t="s">
        <v>94</v>
      </c>
      <c r="E1126" s="1" t="s">
        <v>105</v>
      </c>
      <c r="F1126">
        <v>47.984000000000002</v>
      </c>
      <c r="G1126">
        <v>2</v>
      </c>
      <c r="H1126">
        <v>0.2</v>
      </c>
      <c r="I1126">
        <v>5.9980000000000002</v>
      </c>
    </row>
    <row r="1127" spans="1:9" x14ac:dyDescent="0.2">
      <c r="A1127" s="1" t="s">
        <v>22</v>
      </c>
      <c r="B1127" s="1" t="s">
        <v>101</v>
      </c>
      <c r="C1127" s="1" t="s">
        <v>13</v>
      </c>
      <c r="D1127" s="1" t="s">
        <v>85</v>
      </c>
      <c r="E1127" s="1" t="s">
        <v>105</v>
      </c>
      <c r="F1127">
        <v>11.207999999999998</v>
      </c>
      <c r="G1127">
        <v>7</v>
      </c>
      <c r="H1127">
        <v>0.7</v>
      </c>
      <c r="I1127">
        <v>-8.5052000000000003</v>
      </c>
    </row>
    <row r="1128" spans="1:9" x14ac:dyDescent="0.2">
      <c r="A1128" s="1" t="s">
        <v>32</v>
      </c>
      <c r="B1128" s="1" t="s">
        <v>135</v>
      </c>
      <c r="C1128" s="1" t="s">
        <v>13</v>
      </c>
      <c r="D1128" s="1" t="s">
        <v>80</v>
      </c>
      <c r="E1128" s="1" t="s">
        <v>105</v>
      </c>
      <c r="F1128">
        <v>56.817</v>
      </c>
      <c r="G1128">
        <v>7</v>
      </c>
      <c r="H1128">
        <v>0.7</v>
      </c>
      <c r="I1128">
        <v>-41.530799999999999</v>
      </c>
    </row>
    <row r="1129" spans="1:9" x14ac:dyDescent="0.2">
      <c r="A1129" s="1" t="s">
        <v>35</v>
      </c>
      <c r="B1129" s="1" t="s">
        <v>309</v>
      </c>
      <c r="C1129" s="1" t="s">
        <v>16</v>
      </c>
      <c r="D1129" s="1" t="s">
        <v>85</v>
      </c>
      <c r="E1129" s="1" t="s">
        <v>105</v>
      </c>
      <c r="F1129">
        <v>70.98</v>
      </c>
      <c r="G1129">
        <v>7</v>
      </c>
      <c r="H1129">
        <v>0</v>
      </c>
      <c r="I1129">
        <v>34.780200000000001</v>
      </c>
    </row>
    <row r="1130" spans="1:9" x14ac:dyDescent="0.2">
      <c r="A1130" s="1" t="s">
        <v>35</v>
      </c>
      <c r="B1130" s="1" t="s">
        <v>309</v>
      </c>
      <c r="C1130" s="1" t="s">
        <v>13</v>
      </c>
      <c r="D1130" s="1" t="s">
        <v>85</v>
      </c>
      <c r="E1130" s="1" t="s">
        <v>105</v>
      </c>
      <c r="F1130">
        <v>125.43</v>
      </c>
      <c r="G1130">
        <v>8</v>
      </c>
      <c r="H1130">
        <v>0</v>
      </c>
      <c r="I1130">
        <v>62.715000000000003</v>
      </c>
    </row>
    <row r="1131" spans="1:9" x14ac:dyDescent="0.2">
      <c r="A1131" s="1" t="s">
        <v>35</v>
      </c>
      <c r="B1131" s="1" t="s">
        <v>309</v>
      </c>
      <c r="C1131" s="1" t="s">
        <v>45</v>
      </c>
      <c r="D1131" s="1" t="s">
        <v>85</v>
      </c>
      <c r="E1131" s="1" t="s">
        <v>105</v>
      </c>
      <c r="F1131">
        <v>3040</v>
      </c>
      <c r="G1131">
        <v>8</v>
      </c>
      <c r="H1131">
        <v>0</v>
      </c>
      <c r="I1131">
        <v>1459.2</v>
      </c>
    </row>
    <row r="1132" spans="1:9" x14ac:dyDescent="0.2">
      <c r="A1132" s="1" t="s">
        <v>51</v>
      </c>
      <c r="B1132" s="1" t="s">
        <v>131</v>
      </c>
      <c r="C1132" s="1" t="s">
        <v>13</v>
      </c>
      <c r="D1132" s="1" t="s">
        <v>94</v>
      </c>
      <c r="E1132" s="1" t="s">
        <v>89</v>
      </c>
      <c r="F1132">
        <v>121.04</v>
      </c>
      <c r="G1132">
        <v>5</v>
      </c>
      <c r="H1132">
        <v>0</v>
      </c>
      <c r="I1132">
        <v>55.379999999999995</v>
      </c>
    </row>
    <row r="1133" spans="1:9" x14ac:dyDescent="0.2">
      <c r="A1133" s="1" t="s">
        <v>51</v>
      </c>
      <c r="B1133" s="1" t="s">
        <v>131</v>
      </c>
      <c r="C1133" s="1" t="s">
        <v>8</v>
      </c>
      <c r="D1133" s="1" t="s">
        <v>94</v>
      </c>
      <c r="E1133" s="1" t="s">
        <v>89</v>
      </c>
      <c r="F1133">
        <v>452.94</v>
      </c>
      <c r="G1133">
        <v>3</v>
      </c>
      <c r="H1133">
        <v>0</v>
      </c>
      <c r="I1133">
        <v>67.941000000000003</v>
      </c>
    </row>
    <row r="1134" spans="1:9" x14ac:dyDescent="0.2">
      <c r="A1134" s="1" t="s">
        <v>50</v>
      </c>
      <c r="B1134" s="1" t="s">
        <v>310</v>
      </c>
      <c r="C1134" s="1" t="s">
        <v>13</v>
      </c>
      <c r="D1134" s="1" t="s">
        <v>85</v>
      </c>
      <c r="E1134" s="1" t="s">
        <v>89</v>
      </c>
      <c r="F1134">
        <v>64.5</v>
      </c>
      <c r="G1134">
        <v>14</v>
      </c>
      <c r="H1134">
        <v>0</v>
      </c>
      <c r="I1134">
        <v>29.64</v>
      </c>
    </row>
    <row r="1135" spans="1:9" x14ac:dyDescent="0.2">
      <c r="A1135" s="1" t="s">
        <v>18</v>
      </c>
      <c r="B1135" s="1" t="s">
        <v>311</v>
      </c>
      <c r="C1135" s="1" t="s">
        <v>6</v>
      </c>
      <c r="D1135" s="1" t="s">
        <v>85</v>
      </c>
      <c r="E1135" s="1" t="s">
        <v>89</v>
      </c>
      <c r="F1135">
        <v>15.936</v>
      </c>
      <c r="G1135">
        <v>4</v>
      </c>
      <c r="H1135">
        <v>0.2</v>
      </c>
      <c r="I1135">
        <v>5.1791999999999998</v>
      </c>
    </row>
    <row r="1136" spans="1:9" x14ac:dyDescent="0.2">
      <c r="A1136" s="1" t="s">
        <v>47</v>
      </c>
      <c r="B1136" s="1" t="s">
        <v>302</v>
      </c>
      <c r="C1136" s="1" t="s">
        <v>10</v>
      </c>
      <c r="D1136" s="1" t="s">
        <v>80</v>
      </c>
      <c r="E1136" s="1" t="s">
        <v>184</v>
      </c>
      <c r="F1136">
        <v>27.46</v>
      </c>
      <c r="G1136">
        <v>2</v>
      </c>
      <c r="H1136">
        <v>0</v>
      </c>
      <c r="I1136">
        <v>9.8856000000000002</v>
      </c>
    </row>
    <row r="1137" spans="1:9" x14ac:dyDescent="0.2">
      <c r="A1137" s="1" t="s">
        <v>48</v>
      </c>
      <c r="B1137" s="1" t="s">
        <v>312</v>
      </c>
      <c r="C1137" s="1" t="s">
        <v>8</v>
      </c>
      <c r="D1137" s="1" t="s">
        <v>80</v>
      </c>
      <c r="E1137" s="1" t="s">
        <v>89</v>
      </c>
      <c r="F1137">
        <v>244.006</v>
      </c>
      <c r="G1137">
        <v>2</v>
      </c>
      <c r="H1137">
        <v>0.3</v>
      </c>
      <c r="I1137">
        <v>-31.372199999999999</v>
      </c>
    </row>
    <row r="1138" spans="1:9" x14ac:dyDescent="0.2">
      <c r="A1138" s="1" t="s">
        <v>18</v>
      </c>
      <c r="B1138" s="1" t="s">
        <v>138</v>
      </c>
      <c r="C1138" s="1" t="s">
        <v>23</v>
      </c>
      <c r="D1138" s="1" t="s">
        <v>85</v>
      </c>
      <c r="E1138" s="1" t="s">
        <v>105</v>
      </c>
      <c r="F1138">
        <v>159.98400000000001</v>
      </c>
      <c r="G1138">
        <v>2</v>
      </c>
      <c r="H1138">
        <v>0.2</v>
      </c>
      <c r="I1138">
        <v>43.995600000000003</v>
      </c>
    </row>
    <row r="1139" spans="1:9" x14ac:dyDescent="0.2">
      <c r="A1139" s="1" t="s">
        <v>18</v>
      </c>
      <c r="B1139" s="1" t="s">
        <v>138</v>
      </c>
      <c r="C1139" s="1" t="s">
        <v>4</v>
      </c>
      <c r="D1139" s="1" t="s">
        <v>85</v>
      </c>
      <c r="E1139" s="1" t="s">
        <v>105</v>
      </c>
      <c r="F1139">
        <v>1024.7159999999999</v>
      </c>
      <c r="G1139">
        <v>6</v>
      </c>
      <c r="H1139">
        <v>0.3</v>
      </c>
      <c r="I1139">
        <v>-29.2776</v>
      </c>
    </row>
    <row r="1140" spans="1:9" x14ac:dyDescent="0.2">
      <c r="A1140" s="1" t="s">
        <v>30</v>
      </c>
      <c r="B1140" s="1" t="s">
        <v>113</v>
      </c>
      <c r="C1140" s="1" t="s">
        <v>31</v>
      </c>
      <c r="D1140" s="1" t="s">
        <v>85</v>
      </c>
      <c r="E1140" s="1" t="s">
        <v>105</v>
      </c>
      <c r="F1140">
        <v>9.6</v>
      </c>
      <c r="G1140">
        <v>6</v>
      </c>
      <c r="H1140">
        <v>0</v>
      </c>
      <c r="I1140">
        <v>4.6448</v>
      </c>
    </row>
    <row r="1141" spans="1:9" x14ac:dyDescent="0.2">
      <c r="A1141" s="1" t="s">
        <v>32</v>
      </c>
      <c r="B1141" s="1" t="s">
        <v>313</v>
      </c>
      <c r="C1141" s="1" t="s">
        <v>10</v>
      </c>
      <c r="D1141" s="1" t="s">
        <v>80</v>
      </c>
      <c r="E1141" s="1" t="s">
        <v>89</v>
      </c>
      <c r="F1141">
        <v>121.376</v>
      </c>
      <c r="G1141">
        <v>4</v>
      </c>
      <c r="H1141">
        <v>0.2</v>
      </c>
      <c r="I1141">
        <v>-3.0344000000000002</v>
      </c>
    </row>
    <row r="1142" spans="1:9" x14ac:dyDescent="0.2">
      <c r="A1142" s="1" t="s">
        <v>32</v>
      </c>
      <c r="B1142" s="1" t="s">
        <v>313</v>
      </c>
      <c r="C1142" s="1" t="s">
        <v>23</v>
      </c>
      <c r="D1142" s="1" t="s">
        <v>80</v>
      </c>
      <c r="E1142" s="1" t="s">
        <v>89</v>
      </c>
      <c r="F1142">
        <v>185.51999999999998</v>
      </c>
      <c r="G1142">
        <v>10</v>
      </c>
      <c r="H1142">
        <v>0.2</v>
      </c>
      <c r="I1142">
        <v>1.5150000000000006</v>
      </c>
    </row>
    <row r="1143" spans="1:9" x14ac:dyDescent="0.2">
      <c r="A1143" s="1" t="s">
        <v>7</v>
      </c>
      <c r="B1143" s="1" t="s">
        <v>202</v>
      </c>
      <c r="C1143" s="1" t="s">
        <v>23</v>
      </c>
      <c r="D1143" s="1" t="s">
        <v>94</v>
      </c>
      <c r="E1143" s="1" t="s">
        <v>184</v>
      </c>
      <c r="F1143">
        <v>255.96799999999999</v>
      </c>
      <c r="G1143">
        <v>4</v>
      </c>
      <c r="H1143">
        <v>0.2</v>
      </c>
      <c r="I1143">
        <v>31.995999999999999</v>
      </c>
    </row>
    <row r="1144" spans="1:9" x14ac:dyDescent="0.2">
      <c r="A1144" s="1" t="s">
        <v>27</v>
      </c>
      <c r="B1144" s="1" t="s">
        <v>159</v>
      </c>
      <c r="C1144" s="1" t="s">
        <v>13</v>
      </c>
      <c r="D1144" s="1" t="s">
        <v>85</v>
      </c>
      <c r="E1144" s="1" t="s">
        <v>89</v>
      </c>
      <c r="F1144">
        <v>218.38</v>
      </c>
      <c r="G1144">
        <v>12</v>
      </c>
      <c r="H1144">
        <v>0</v>
      </c>
      <c r="I1144">
        <v>103.64139999999999</v>
      </c>
    </row>
    <row r="1145" spans="1:9" x14ac:dyDescent="0.2">
      <c r="A1145" s="1" t="s">
        <v>5</v>
      </c>
      <c r="B1145" s="1" t="s">
        <v>86</v>
      </c>
      <c r="C1145" s="1" t="s">
        <v>6</v>
      </c>
      <c r="D1145" s="1" t="s">
        <v>85</v>
      </c>
      <c r="E1145" s="1" t="s">
        <v>89</v>
      </c>
      <c r="F1145">
        <v>30.509999999999998</v>
      </c>
      <c r="G1145">
        <v>10</v>
      </c>
      <c r="H1145">
        <v>0</v>
      </c>
      <c r="I1145">
        <v>14.558100000000001</v>
      </c>
    </row>
    <row r="1146" spans="1:9" x14ac:dyDescent="0.2">
      <c r="A1146" s="1" t="s">
        <v>18</v>
      </c>
      <c r="B1146" s="1" t="s">
        <v>104</v>
      </c>
      <c r="C1146" s="1" t="s">
        <v>10</v>
      </c>
      <c r="D1146" s="1" t="s">
        <v>80</v>
      </c>
      <c r="E1146" s="1" t="s">
        <v>184</v>
      </c>
      <c r="F1146">
        <v>34.671999999999997</v>
      </c>
      <c r="G1146">
        <v>11</v>
      </c>
      <c r="H1146">
        <v>0.6</v>
      </c>
      <c r="I1146">
        <v>-24.538599999999999</v>
      </c>
    </row>
    <row r="1147" spans="1:9" x14ac:dyDescent="0.2">
      <c r="A1147" s="1" t="s">
        <v>30</v>
      </c>
      <c r="B1147" s="1" t="s">
        <v>314</v>
      </c>
      <c r="C1147" s="1" t="s">
        <v>11</v>
      </c>
      <c r="D1147" s="1" t="s">
        <v>94</v>
      </c>
      <c r="E1147" s="1" t="s">
        <v>89</v>
      </c>
      <c r="F1147">
        <v>17.28</v>
      </c>
      <c r="G1147">
        <v>6</v>
      </c>
      <c r="H1147">
        <v>0</v>
      </c>
      <c r="I1147">
        <v>5.0111999999999997</v>
      </c>
    </row>
    <row r="1148" spans="1:9" x14ac:dyDescent="0.2">
      <c r="A1148" s="1" t="s">
        <v>30</v>
      </c>
      <c r="B1148" s="1" t="s">
        <v>314</v>
      </c>
      <c r="C1148" s="1" t="s">
        <v>13</v>
      </c>
      <c r="D1148" s="1" t="s">
        <v>94</v>
      </c>
      <c r="E1148" s="1" t="s">
        <v>89</v>
      </c>
      <c r="F1148">
        <v>17.712</v>
      </c>
      <c r="G1148">
        <v>3</v>
      </c>
      <c r="H1148">
        <v>0.2</v>
      </c>
      <c r="I1148">
        <v>6.4206000000000003</v>
      </c>
    </row>
    <row r="1149" spans="1:9" x14ac:dyDescent="0.2">
      <c r="A1149" s="1" t="s">
        <v>30</v>
      </c>
      <c r="B1149" s="1" t="s">
        <v>113</v>
      </c>
      <c r="C1149" s="1" t="s">
        <v>6</v>
      </c>
      <c r="D1149" s="1" t="s">
        <v>94</v>
      </c>
      <c r="E1149" s="1" t="s">
        <v>89</v>
      </c>
      <c r="F1149">
        <v>43.85</v>
      </c>
      <c r="G1149">
        <v>10</v>
      </c>
      <c r="H1149">
        <v>0</v>
      </c>
      <c r="I1149">
        <v>20.170999999999999</v>
      </c>
    </row>
    <row r="1150" spans="1:9" x14ac:dyDescent="0.2">
      <c r="A1150" s="1" t="s">
        <v>15</v>
      </c>
      <c r="B1150" s="1" t="s">
        <v>315</v>
      </c>
      <c r="C1150" s="1" t="s">
        <v>41</v>
      </c>
      <c r="D1150" s="1" t="s">
        <v>80</v>
      </c>
      <c r="E1150" s="1" t="s">
        <v>89</v>
      </c>
      <c r="F1150">
        <v>52.136000000000003</v>
      </c>
      <c r="G1150">
        <v>7</v>
      </c>
      <c r="H1150">
        <v>0.2</v>
      </c>
      <c r="I1150">
        <v>5.8653000000000004</v>
      </c>
    </row>
    <row r="1151" spans="1:9" x14ac:dyDescent="0.2">
      <c r="A1151" s="1" t="s">
        <v>5</v>
      </c>
      <c r="B1151" s="1" t="s">
        <v>316</v>
      </c>
      <c r="C1151" s="1" t="s">
        <v>12</v>
      </c>
      <c r="D1151" s="1" t="s">
        <v>80</v>
      </c>
      <c r="E1151" s="1" t="s">
        <v>105</v>
      </c>
      <c r="F1151">
        <v>31.968</v>
      </c>
      <c r="G1151">
        <v>4</v>
      </c>
      <c r="H1151">
        <v>0.2</v>
      </c>
      <c r="I1151">
        <v>2.3976000000000002</v>
      </c>
    </row>
    <row r="1152" spans="1:9" x14ac:dyDescent="0.2">
      <c r="A1152" s="1" t="s">
        <v>34</v>
      </c>
      <c r="B1152" s="1" t="s">
        <v>118</v>
      </c>
      <c r="C1152" s="1" t="s">
        <v>11</v>
      </c>
      <c r="D1152" s="1" t="s">
        <v>80</v>
      </c>
      <c r="E1152" s="1" t="s">
        <v>79</v>
      </c>
      <c r="F1152">
        <v>9.7279999999999998</v>
      </c>
      <c r="G1152">
        <v>2</v>
      </c>
      <c r="H1152">
        <v>0.2</v>
      </c>
      <c r="I1152">
        <v>1.7023999999999999</v>
      </c>
    </row>
    <row r="1153" spans="1:9" x14ac:dyDescent="0.2">
      <c r="A1153" s="1" t="s">
        <v>34</v>
      </c>
      <c r="B1153" s="1" t="s">
        <v>118</v>
      </c>
      <c r="C1153" s="1" t="s">
        <v>16</v>
      </c>
      <c r="D1153" s="1" t="s">
        <v>80</v>
      </c>
      <c r="E1153" s="1" t="s">
        <v>79</v>
      </c>
      <c r="F1153">
        <v>3.4239999999999999</v>
      </c>
      <c r="G1153">
        <v>1</v>
      </c>
      <c r="H1153">
        <v>0.2</v>
      </c>
      <c r="I1153">
        <v>1.07</v>
      </c>
    </row>
    <row r="1154" spans="1:9" x14ac:dyDescent="0.2">
      <c r="A1154" s="1" t="s">
        <v>17</v>
      </c>
      <c r="B1154" s="1" t="s">
        <v>93</v>
      </c>
      <c r="C1154" s="1" t="s">
        <v>23</v>
      </c>
      <c r="D1154" s="1" t="s">
        <v>85</v>
      </c>
      <c r="E1154" s="1" t="s">
        <v>89</v>
      </c>
      <c r="F1154">
        <v>3412.5799999999995</v>
      </c>
      <c r="G1154">
        <v>40</v>
      </c>
      <c r="H1154">
        <v>0</v>
      </c>
      <c r="I1154">
        <v>860.98939999999993</v>
      </c>
    </row>
    <row r="1155" spans="1:9" x14ac:dyDescent="0.2">
      <c r="A1155" s="1" t="s">
        <v>5</v>
      </c>
      <c r="B1155" s="1" t="s">
        <v>86</v>
      </c>
      <c r="C1155" s="1" t="s">
        <v>10</v>
      </c>
      <c r="D1155" s="1" t="s">
        <v>94</v>
      </c>
      <c r="E1155" s="1" t="s">
        <v>89</v>
      </c>
      <c r="F1155">
        <v>111.81</v>
      </c>
      <c r="G1155">
        <v>15</v>
      </c>
      <c r="H1155">
        <v>0</v>
      </c>
      <c r="I1155">
        <v>39.212299999999999</v>
      </c>
    </row>
    <row r="1156" spans="1:9" x14ac:dyDescent="0.2">
      <c r="A1156" s="1" t="s">
        <v>22</v>
      </c>
      <c r="B1156" s="1" t="s">
        <v>101</v>
      </c>
      <c r="C1156" s="1" t="s">
        <v>6</v>
      </c>
      <c r="D1156" s="1" t="s">
        <v>80</v>
      </c>
      <c r="E1156" s="1" t="s">
        <v>89</v>
      </c>
      <c r="F1156">
        <v>68.28</v>
      </c>
      <c r="G1156">
        <v>17</v>
      </c>
      <c r="H1156">
        <v>0.2</v>
      </c>
      <c r="I1156">
        <v>22.866999999999997</v>
      </c>
    </row>
    <row r="1157" spans="1:9" x14ac:dyDescent="0.2">
      <c r="A1157" s="1" t="s">
        <v>30</v>
      </c>
      <c r="B1157" s="1" t="s">
        <v>113</v>
      </c>
      <c r="C1157" s="1" t="s">
        <v>24</v>
      </c>
      <c r="D1157" s="1" t="s">
        <v>85</v>
      </c>
      <c r="E1157" s="1" t="s">
        <v>79</v>
      </c>
      <c r="F1157">
        <v>110.94</v>
      </c>
      <c r="G1157">
        <v>6</v>
      </c>
      <c r="H1157">
        <v>0</v>
      </c>
      <c r="I1157">
        <v>52.322000000000003</v>
      </c>
    </row>
    <row r="1158" spans="1:9" x14ac:dyDescent="0.2">
      <c r="A1158" s="1" t="s">
        <v>17</v>
      </c>
      <c r="B1158" s="1" t="s">
        <v>231</v>
      </c>
      <c r="C1158" s="1" t="s">
        <v>10</v>
      </c>
      <c r="D1158" s="1" t="s">
        <v>85</v>
      </c>
      <c r="E1158" s="1" t="s">
        <v>89</v>
      </c>
      <c r="F1158">
        <v>9.64</v>
      </c>
      <c r="G1158">
        <v>2</v>
      </c>
      <c r="H1158">
        <v>0</v>
      </c>
      <c r="I1158">
        <v>3.6631999999999998</v>
      </c>
    </row>
    <row r="1159" spans="1:9" x14ac:dyDescent="0.2">
      <c r="A1159" s="1" t="s">
        <v>51</v>
      </c>
      <c r="B1159" s="1" t="s">
        <v>131</v>
      </c>
      <c r="C1159" s="1" t="s">
        <v>11</v>
      </c>
      <c r="D1159" s="1" t="s">
        <v>80</v>
      </c>
      <c r="E1159" s="1" t="s">
        <v>79</v>
      </c>
      <c r="F1159">
        <v>40.049999999999997</v>
      </c>
      <c r="G1159">
        <v>3</v>
      </c>
      <c r="H1159">
        <v>0</v>
      </c>
      <c r="I1159">
        <v>11.214</v>
      </c>
    </row>
    <row r="1160" spans="1:9" x14ac:dyDescent="0.2">
      <c r="A1160" s="1" t="s">
        <v>18</v>
      </c>
      <c r="B1160" s="1" t="s">
        <v>317</v>
      </c>
      <c r="C1160" s="1" t="s">
        <v>11</v>
      </c>
      <c r="D1160" s="1" t="s">
        <v>80</v>
      </c>
      <c r="E1160" s="1" t="s">
        <v>89</v>
      </c>
      <c r="F1160">
        <v>23.311999999999998</v>
      </c>
      <c r="G1160">
        <v>12</v>
      </c>
      <c r="H1160">
        <v>0.2</v>
      </c>
      <c r="I1160">
        <v>6.9569999999999999</v>
      </c>
    </row>
    <row r="1161" spans="1:9" x14ac:dyDescent="0.2">
      <c r="A1161" s="1" t="s">
        <v>18</v>
      </c>
      <c r="B1161" s="1" t="s">
        <v>317</v>
      </c>
      <c r="C1161" s="1" t="s">
        <v>9</v>
      </c>
      <c r="D1161" s="1" t="s">
        <v>80</v>
      </c>
      <c r="E1161" s="1" t="s">
        <v>89</v>
      </c>
      <c r="F1161">
        <v>16.783999999999999</v>
      </c>
      <c r="G1161">
        <v>1</v>
      </c>
      <c r="H1161">
        <v>0.2</v>
      </c>
      <c r="I1161">
        <v>-0.20979999999999999</v>
      </c>
    </row>
    <row r="1162" spans="1:9" x14ac:dyDescent="0.2">
      <c r="A1162" s="1" t="s">
        <v>18</v>
      </c>
      <c r="B1162" s="1" t="s">
        <v>182</v>
      </c>
      <c r="C1162" s="1" t="s">
        <v>16</v>
      </c>
      <c r="D1162" s="1" t="s">
        <v>80</v>
      </c>
      <c r="E1162" s="1" t="s">
        <v>89</v>
      </c>
      <c r="F1162">
        <v>574.63200000000006</v>
      </c>
      <c r="G1162">
        <v>16</v>
      </c>
      <c r="H1162">
        <v>0.2</v>
      </c>
      <c r="I1162">
        <v>192.9573</v>
      </c>
    </row>
    <row r="1163" spans="1:9" x14ac:dyDescent="0.2">
      <c r="A1163" s="1" t="s">
        <v>5</v>
      </c>
      <c r="B1163" s="1" t="s">
        <v>86</v>
      </c>
      <c r="C1163" s="1" t="s">
        <v>8</v>
      </c>
      <c r="D1163" s="1" t="s">
        <v>94</v>
      </c>
      <c r="E1163" s="1" t="s">
        <v>89</v>
      </c>
      <c r="F1163">
        <v>1518</v>
      </c>
      <c r="G1163">
        <v>8</v>
      </c>
      <c r="H1163">
        <v>0.2</v>
      </c>
      <c r="I1163">
        <v>-163.04519999999999</v>
      </c>
    </row>
    <row r="1164" spans="1:9" x14ac:dyDescent="0.2">
      <c r="A1164" s="1" t="s">
        <v>51</v>
      </c>
      <c r="B1164" s="1" t="s">
        <v>131</v>
      </c>
      <c r="C1164" s="1" t="s">
        <v>45</v>
      </c>
      <c r="D1164" s="1" t="s">
        <v>80</v>
      </c>
      <c r="E1164" s="1" t="s">
        <v>89</v>
      </c>
      <c r="F1164">
        <v>396</v>
      </c>
      <c r="G1164">
        <v>4</v>
      </c>
      <c r="H1164">
        <v>0</v>
      </c>
      <c r="I1164">
        <v>190.08</v>
      </c>
    </row>
    <row r="1165" spans="1:9" x14ac:dyDescent="0.2">
      <c r="A1165" s="1" t="s">
        <v>21</v>
      </c>
      <c r="B1165" s="1" t="s">
        <v>249</v>
      </c>
      <c r="C1165" s="1" t="s">
        <v>13</v>
      </c>
      <c r="D1165" s="1" t="s">
        <v>94</v>
      </c>
      <c r="E1165" s="1" t="s">
        <v>184</v>
      </c>
      <c r="F1165">
        <v>34.5</v>
      </c>
      <c r="G1165">
        <v>3</v>
      </c>
      <c r="H1165">
        <v>0</v>
      </c>
      <c r="I1165">
        <v>15.525</v>
      </c>
    </row>
    <row r="1166" spans="1:9" x14ac:dyDescent="0.2">
      <c r="A1166" s="1" t="s">
        <v>5</v>
      </c>
      <c r="B1166" s="1" t="s">
        <v>86</v>
      </c>
      <c r="C1166" s="1" t="s">
        <v>10</v>
      </c>
      <c r="D1166" s="1" t="s">
        <v>80</v>
      </c>
      <c r="E1166" s="1" t="s">
        <v>105</v>
      </c>
      <c r="F1166">
        <v>130.37</v>
      </c>
      <c r="G1166">
        <v>11</v>
      </c>
      <c r="H1166">
        <v>0</v>
      </c>
      <c r="I1166">
        <v>57.718799999999995</v>
      </c>
    </row>
    <row r="1167" spans="1:9" x14ac:dyDescent="0.2">
      <c r="A1167" s="1" t="s">
        <v>5</v>
      </c>
      <c r="B1167" s="1" t="s">
        <v>318</v>
      </c>
      <c r="C1167" s="1" t="s">
        <v>11</v>
      </c>
      <c r="D1167" s="1" t="s">
        <v>85</v>
      </c>
      <c r="E1167" s="1" t="s">
        <v>89</v>
      </c>
      <c r="F1167">
        <v>421.42</v>
      </c>
      <c r="G1167">
        <v>17</v>
      </c>
      <c r="H1167">
        <v>0</v>
      </c>
      <c r="I1167">
        <v>123.6446</v>
      </c>
    </row>
    <row r="1168" spans="1:9" x14ac:dyDescent="0.2">
      <c r="A1168" s="1" t="s">
        <v>18</v>
      </c>
      <c r="B1168" s="1" t="s">
        <v>154</v>
      </c>
      <c r="C1168" s="1" t="s">
        <v>9</v>
      </c>
      <c r="D1168" s="1" t="s">
        <v>80</v>
      </c>
      <c r="E1168" s="1" t="s">
        <v>89</v>
      </c>
      <c r="F1168">
        <v>1023.936</v>
      </c>
      <c r="G1168">
        <v>13</v>
      </c>
      <c r="H1168">
        <v>0.2</v>
      </c>
      <c r="I1168">
        <v>-32.490099999999998</v>
      </c>
    </row>
    <row r="1169" spans="1:9" x14ac:dyDescent="0.2">
      <c r="A1169" s="1" t="s">
        <v>52</v>
      </c>
      <c r="B1169" s="1" t="s">
        <v>319</v>
      </c>
      <c r="C1169" s="1" t="s">
        <v>8</v>
      </c>
      <c r="D1169" s="1" t="s">
        <v>80</v>
      </c>
      <c r="E1169" s="1" t="s">
        <v>79</v>
      </c>
      <c r="F1169">
        <v>1669.6</v>
      </c>
      <c r="G1169">
        <v>4</v>
      </c>
      <c r="H1169">
        <v>0</v>
      </c>
      <c r="I1169">
        <v>116.872</v>
      </c>
    </row>
    <row r="1170" spans="1:9" x14ac:dyDescent="0.2">
      <c r="A1170" s="1" t="s">
        <v>5</v>
      </c>
      <c r="B1170" s="1" t="s">
        <v>99</v>
      </c>
      <c r="C1170" s="1" t="s">
        <v>13</v>
      </c>
      <c r="D1170" s="1" t="s">
        <v>85</v>
      </c>
      <c r="E1170" s="1" t="s">
        <v>79</v>
      </c>
      <c r="F1170">
        <v>72.328000000000003</v>
      </c>
      <c r="G1170">
        <v>18</v>
      </c>
      <c r="H1170">
        <v>0.2</v>
      </c>
      <c r="I1170">
        <v>25.307100000000002</v>
      </c>
    </row>
    <row r="1171" spans="1:9" x14ac:dyDescent="0.2">
      <c r="A1171" s="1" t="s">
        <v>25</v>
      </c>
      <c r="B1171" s="1" t="s">
        <v>115</v>
      </c>
      <c r="C1171" s="1" t="s">
        <v>11</v>
      </c>
      <c r="D1171" s="1" t="s">
        <v>94</v>
      </c>
      <c r="E1171" s="1" t="s">
        <v>89</v>
      </c>
      <c r="F1171">
        <v>22.928000000000001</v>
      </c>
      <c r="G1171">
        <v>8</v>
      </c>
      <c r="H1171">
        <v>0.2</v>
      </c>
      <c r="I1171">
        <v>2.7058</v>
      </c>
    </row>
    <row r="1172" spans="1:9" x14ac:dyDescent="0.2">
      <c r="A1172" s="1" t="s">
        <v>32</v>
      </c>
      <c r="B1172" s="1" t="s">
        <v>187</v>
      </c>
      <c r="C1172" s="1" t="s">
        <v>10</v>
      </c>
      <c r="D1172" s="1" t="s">
        <v>80</v>
      </c>
      <c r="E1172" s="1" t="s">
        <v>89</v>
      </c>
      <c r="F1172">
        <v>210.38399999999999</v>
      </c>
      <c r="G1172">
        <v>8</v>
      </c>
      <c r="H1172">
        <v>0.2</v>
      </c>
      <c r="I1172">
        <v>49.912799999999997</v>
      </c>
    </row>
    <row r="1173" spans="1:9" x14ac:dyDescent="0.2">
      <c r="A1173" s="1" t="s">
        <v>32</v>
      </c>
      <c r="B1173" s="1" t="s">
        <v>187</v>
      </c>
      <c r="C1173" s="1" t="s">
        <v>16</v>
      </c>
      <c r="D1173" s="1" t="s">
        <v>80</v>
      </c>
      <c r="E1173" s="1" t="s">
        <v>89</v>
      </c>
      <c r="F1173">
        <v>302.608</v>
      </c>
      <c r="G1173">
        <v>17</v>
      </c>
      <c r="H1173">
        <v>0.2</v>
      </c>
      <c r="I1173">
        <v>96.118200000000002</v>
      </c>
    </row>
    <row r="1174" spans="1:9" x14ac:dyDescent="0.2">
      <c r="A1174" s="1" t="s">
        <v>32</v>
      </c>
      <c r="B1174" s="1" t="s">
        <v>187</v>
      </c>
      <c r="C1174" s="1" t="s">
        <v>9</v>
      </c>
      <c r="D1174" s="1" t="s">
        <v>80</v>
      </c>
      <c r="E1174" s="1" t="s">
        <v>89</v>
      </c>
      <c r="F1174">
        <v>247.10400000000001</v>
      </c>
      <c r="G1174">
        <v>6</v>
      </c>
      <c r="H1174">
        <v>0.2</v>
      </c>
      <c r="I1174">
        <v>-58.687199999999997</v>
      </c>
    </row>
    <row r="1175" spans="1:9" x14ac:dyDescent="0.2">
      <c r="A1175" s="1" t="s">
        <v>22</v>
      </c>
      <c r="B1175" s="1" t="s">
        <v>320</v>
      </c>
      <c r="C1175" s="1" t="s">
        <v>11</v>
      </c>
      <c r="D1175" s="1" t="s">
        <v>80</v>
      </c>
      <c r="E1175" s="1" t="s">
        <v>89</v>
      </c>
      <c r="F1175">
        <v>4.16</v>
      </c>
      <c r="G1175">
        <v>2</v>
      </c>
      <c r="H1175">
        <v>0.2</v>
      </c>
      <c r="I1175">
        <v>0.36399999999999999</v>
      </c>
    </row>
    <row r="1176" spans="1:9" x14ac:dyDescent="0.2">
      <c r="A1176" s="1" t="s">
        <v>22</v>
      </c>
      <c r="B1176" s="1" t="s">
        <v>320</v>
      </c>
      <c r="C1176" s="1" t="s">
        <v>10</v>
      </c>
      <c r="D1176" s="1" t="s">
        <v>80</v>
      </c>
      <c r="E1176" s="1" t="s">
        <v>89</v>
      </c>
      <c r="F1176">
        <v>11.648</v>
      </c>
      <c r="G1176">
        <v>2</v>
      </c>
      <c r="H1176">
        <v>0.2</v>
      </c>
      <c r="I1176">
        <v>3.3488000000000002</v>
      </c>
    </row>
    <row r="1177" spans="1:9" x14ac:dyDescent="0.2">
      <c r="A1177" s="1" t="s">
        <v>28</v>
      </c>
      <c r="B1177" s="1" t="s">
        <v>139</v>
      </c>
      <c r="C1177" s="1" t="s">
        <v>31</v>
      </c>
      <c r="D1177" s="1" t="s">
        <v>85</v>
      </c>
      <c r="E1177" s="1" t="s">
        <v>79</v>
      </c>
      <c r="F1177">
        <v>26.18</v>
      </c>
      <c r="G1177">
        <v>7</v>
      </c>
      <c r="H1177">
        <v>0</v>
      </c>
      <c r="I1177">
        <v>0.52359999999999995</v>
      </c>
    </row>
    <row r="1178" spans="1:9" x14ac:dyDescent="0.2">
      <c r="A1178" s="1" t="s">
        <v>28</v>
      </c>
      <c r="B1178" s="1" t="s">
        <v>139</v>
      </c>
      <c r="C1178" s="1" t="s">
        <v>16</v>
      </c>
      <c r="D1178" s="1" t="s">
        <v>85</v>
      </c>
      <c r="E1178" s="1" t="s">
        <v>79</v>
      </c>
      <c r="F1178">
        <v>32.32</v>
      </c>
      <c r="G1178">
        <v>6</v>
      </c>
      <c r="H1178">
        <v>0</v>
      </c>
      <c r="I1178">
        <v>15.3908</v>
      </c>
    </row>
    <row r="1179" spans="1:9" x14ac:dyDescent="0.2">
      <c r="A1179" s="1" t="s">
        <v>7</v>
      </c>
      <c r="B1179" s="1" t="s">
        <v>194</v>
      </c>
      <c r="C1179" s="1" t="s">
        <v>16</v>
      </c>
      <c r="D1179" s="1" t="s">
        <v>85</v>
      </c>
      <c r="E1179" s="1" t="s">
        <v>89</v>
      </c>
      <c r="F1179">
        <v>74.352000000000004</v>
      </c>
      <c r="G1179">
        <v>3</v>
      </c>
      <c r="H1179">
        <v>0.2</v>
      </c>
      <c r="I1179">
        <v>23.234999999999999</v>
      </c>
    </row>
    <row r="1180" spans="1:9" x14ac:dyDescent="0.2">
      <c r="A1180" s="1" t="s">
        <v>32</v>
      </c>
      <c r="B1180" s="1" t="s">
        <v>321</v>
      </c>
      <c r="C1180" s="1" t="s">
        <v>9</v>
      </c>
      <c r="D1180" s="1" t="s">
        <v>80</v>
      </c>
      <c r="E1180" s="1" t="s">
        <v>89</v>
      </c>
      <c r="F1180">
        <v>10.744</v>
      </c>
      <c r="G1180">
        <v>1</v>
      </c>
      <c r="H1180">
        <v>0.2</v>
      </c>
      <c r="I1180">
        <v>0.80579999999999996</v>
      </c>
    </row>
    <row r="1181" spans="1:9" x14ac:dyDescent="0.2">
      <c r="A1181" s="1" t="s">
        <v>32</v>
      </c>
      <c r="B1181" s="1" t="s">
        <v>321</v>
      </c>
      <c r="C1181" s="1" t="s">
        <v>31</v>
      </c>
      <c r="D1181" s="1" t="s">
        <v>80</v>
      </c>
      <c r="E1181" s="1" t="s">
        <v>89</v>
      </c>
      <c r="F1181">
        <v>8.3759999999999994</v>
      </c>
      <c r="G1181">
        <v>3</v>
      </c>
      <c r="H1181">
        <v>0.2</v>
      </c>
      <c r="I1181">
        <v>2.7222</v>
      </c>
    </row>
    <row r="1182" spans="1:9" x14ac:dyDescent="0.2">
      <c r="A1182" s="1" t="s">
        <v>5</v>
      </c>
      <c r="B1182" s="1" t="s">
        <v>322</v>
      </c>
      <c r="C1182" s="1" t="s">
        <v>3</v>
      </c>
      <c r="D1182" s="1" t="s">
        <v>94</v>
      </c>
      <c r="E1182" s="1" t="s">
        <v>89</v>
      </c>
      <c r="F1182">
        <v>203.983</v>
      </c>
      <c r="G1182">
        <v>2</v>
      </c>
      <c r="H1182">
        <v>0.15</v>
      </c>
      <c r="I1182">
        <v>16.7986</v>
      </c>
    </row>
    <row r="1183" spans="1:9" x14ac:dyDescent="0.2">
      <c r="A1183" s="1" t="s">
        <v>48</v>
      </c>
      <c r="B1183" s="1" t="s">
        <v>323</v>
      </c>
      <c r="C1183" s="1" t="s">
        <v>9</v>
      </c>
      <c r="D1183" s="1" t="s">
        <v>85</v>
      </c>
      <c r="E1183" s="1" t="s">
        <v>89</v>
      </c>
      <c r="F1183">
        <v>40.74</v>
      </c>
      <c r="G1183">
        <v>3</v>
      </c>
      <c r="H1183">
        <v>0</v>
      </c>
      <c r="I1183">
        <v>0.40739999999999998</v>
      </c>
    </row>
    <row r="1184" spans="1:9" x14ac:dyDescent="0.2">
      <c r="A1184" s="1" t="s">
        <v>48</v>
      </c>
      <c r="B1184" s="1" t="s">
        <v>323</v>
      </c>
      <c r="C1184" s="1" t="s">
        <v>14</v>
      </c>
      <c r="D1184" s="1" t="s">
        <v>85</v>
      </c>
      <c r="E1184" s="1" t="s">
        <v>89</v>
      </c>
      <c r="F1184">
        <v>11.67</v>
      </c>
      <c r="G1184">
        <v>3</v>
      </c>
      <c r="H1184">
        <v>0</v>
      </c>
      <c r="I1184">
        <v>3.0341999999999998</v>
      </c>
    </row>
    <row r="1185" spans="1:9" x14ac:dyDescent="0.2">
      <c r="A1185" s="1" t="s">
        <v>50</v>
      </c>
      <c r="B1185" s="1" t="s">
        <v>324</v>
      </c>
      <c r="C1185" s="1" t="s">
        <v>12</v>
      </c>
      <c r="D1185" s="1" t="s">
        <v>80</v>
      </c>
      <c r="E1185" s="1" t="s">
        <v>79</v>
      </c>
      <c r="F1185">
        <v>39.99</v>
      </c>
      <c r="G1185">
        <v>1</v>
      </c>
      <c r="H1185">
        <v>0</v>
      </c>
      <c r="I1185">
        <v>11.597099999999999</v>
      </c>
    </row>
    <row r="1186" spans="1:9" x14ac:dyDescent="0.2">
      <c r="A1186" s="1" t="s">
        <v>50</v>
      </c>
      <c r="B1186" s="1" t="s">
        <v>324</v>
      </c>
      <c r="C1186" s="1" t="s">
        <v>11</v>
      </c>
      <c r="D1186" s="1" t="s">
        <v>80</v>
      </c>
      <c r="E1186" s="1" t="s">
        <v>79</v>
      </c>
      <c r="F1186">
        <v>16.28</v>
      </c>
      <c r="G1186">
        <v>2</v>
      </c>
      <c r="H1186">
        <v>0</v>
      </c>
      <c r="I1186">
        <v>6.5119999999999996</v>
      </c>
    </row>
    <row r="1187" spans="1:9" x14ac:dyDescent="0.2">
      <c r="A1187" s="1" t="s">
        <v>50</v>
      </c>
      <c r="B1187" s="1" t="s">
        <v>324</v>
      </c>
      <c r="C1187" s="1" t="s">
        <v>3</v>
      </c>
      <c r="D1187" s="1" t="s">
        <v>80</v>
      </c>
      <c r="E1187" s="1" t="s">
        <v>79</v>
      </c>
      <c r="F1187">
        <v>782.94</v>
      </c>
      <c r="G1187">
        <v>3</v>
      </c>
      <c r="H1187">
        <v>0</v>
      </c>
      <c r="I1187">
        <v>203.56440000000001</v>
      </c>
    </row>
    <row r="1188" spans="1:9" x14ac:dyDescent="0.2">
      <c r="A1188" s="1" t="s">
        <v>50</v>
      </c>
      <c r="B1188" s="1" t="s">
        <v>324</v>
      </c>
      <c r="C1188" s="1" t="s">
        <v>13</v>
      </c>
      <c r="D1188" s="1" t="s">
        <v>80</v>
      </c>
      <c r="E1188" s="1" t="s">
        <v>79</v>
      </c>
      <c r="F1188">
        <v>242.48</v>
      </c>
      <c r="G1188">
        <v>7</v>
      </c>
      <c r="H1188">
        <v>0</v>
      </c>
      <c r="I1188">
        <v>116.3904</v>
      </c>
    </row>
    <row r="1189" spans="1:9" x14ac:dyDescent="0.2">
      <c r="A1189" s="1" t="s">
        <v>40</v>
      </c>
      <c r="B1189" s="1" t="s">
        <v>131</v>
      </c>
      <c r="C1189" s="1" t="s">
        <v>10</v>
      </c>
      <c r="D1189" s="1" t="s">
        <v>80</v>
      </c>
      <c r="E1189" s="1" t="s">
        <v>79</v>
      </c>
      <c r="F1189">
        <v>16.448</v>
      </c>
      <c r="G1189">
        <v>7</v>
      </c>
      <c r="H1189">
        <v>0.2</v>
      </c>
      <c r="I1189">
        <v>3.7103999999999999</v>
      </c>
    </row>
    <row r="1190" spans="1:9" x14ac:dyDescent="0.2">
      <c r="A1190" s="1" t="s">
        <v>5</v>
      </c>
      <c r="B1190" s="1" t="s">
        <v>163</v>
      </c>
      <c r="C1190" s="1" t="s">
        <v>13</v>
      </c>
      <c r="D1190" s="1" t="s">
        <v>94</v>
      </c>
      <c r="E1190" s="1" t="s">
        <v>89</v>
      </c>
      <c r="F1190">
        <v>147.85599999999999</v>
      </c>
      <c r="G1190">
        <v>17</v>
      </c>
      <c r="H1190">
        <v>0.2</v>
      </c>
      <c r="I1190">
        <v>51.749600000000001</v>
      </c>
    </row>
    <row r="1191" spans="1:9" x14ac:dyDescent="0.2">
      <c r="A1191" s="1" t="s">
        <v>5</v>
      </c>
      <c r="B1191" s="1" t="s">
        <v>163</v>
      </c>
      <c r="C1191" s="1" t="s">
        <v>16</v>
      </c>
      <c r="D1191" s="1" t="s">
        <v>94</v>
      </c>
      <c r="E1191" s="1" t="s">
        <v>89</v>
      </c>
      <c r="F1191">
        <v>34.24</v>
      </c>
      <c r="G1191">
        <v>4</v>
      </c>
      <c r="H1191">
        <v>0</v>
      </c>
      <c r="I1191">
        <v>16.0928</v>
      </c>
    </row>
    <row r="1192" spans="1:9" x14ac:dyDescent="0.2">
      <c r="A1192" s="1" t="s">
        <v>30</v>
      </c>
      <c r="B1192" s="1" t="s">
        <v>325</v>
      </c>
      <c r="C1192" s="1" t="s">
        <v>3</v>
      </c>
      <c r="D1192" s="1" t="s">
        <v>85</v>
      </c>
      <c r="E1192" s="1" t="s">
        <v>79</v>
      </c>
      <c r="F1192">
        <v>1573.4880000000001</v>
      </c>
      <c r="G1192">
        <v>7</v>
      </c>
      <c r="H1192">
        <v>0.2</v>
      </c>
      <c r="I1192">
        <v>196.68600000000001</v>
      </c>
    </row>
    <row r="1193" spans="1:9" x14ac:dyDescent="0.2">
      <c r="A1193" s="1" t="s">
        <v>18</v>
      </c>
      <c r="B1193" s="1" t="s">
        <v>145</v>
      </c>
      <c r="C1193" s="1" t="s">
        <v>16</v>
      </c>
      <c r="D1193" s="1" t="s">
        <v>85</v>
      </c>
      <c r="E1193" s="1" t="s">
        <v>89</v>
      </c>
      <c r="F1193">
        <v>403.68</v>
      </c>
      <c r="G1193">
        <v>19</v>
      </c>
      <c r="H1193">
        <v>0.2</v>
      </c>
      <c r="I1193">
        <v>139.70400000000001</v>
      </c>
    </row>
    <row r="1194" spans="1:9" x14ac:dyDescent="0.2">
      <c r="A1194" s="1" t="s">
        <v>18</v>
      </c>
      <c r="B1194" s="1" t="s">
        <v>145</v>
      </c>
      <c r="C1194" s="1" t="s">
        <v>9</v>
      </c>
      <c r="D1194" s="1" t="s">
        <v>85</v>
      </c>
      <c r="E1194" s="1" t="s">
        <v>89</v>
      </c>
      <c r="F1194">
        <v>27.056000000000001</v>
      </c>
      <c r="G1194">
        <v>2</v>
      </c>
      <c r="H1194">
        <v>0.2</v>
      </c>
      <c r="I1194">
        <v>2.3673999999999999</v>
      </c>
    </row>
    <row r="1195" spans="1:9" x14ac:dyDescent="0.2">
      <c r="A1195" s="1" t="s">
        <v>30</v>
      </c>
      <c r="B1195" s="1" t="s">
        <v>113</v>
      </c>
      <c r="C1195" s="1" t="s">
        <v>49</v>
      </c>
      <c r="D1195" s="1" t="s">
        <v>80</v>
      </c>
      <c r="E1195" s="1" t="s">
        <v>105</v>
      </c>
      <c r="F1195">
        <v>559.99199999999996</v>
      </c>
      <c r="G1195">
        <v>1</v>
      </c>
      <c r="H1195">
        <v>0.2</v>
      </c>
      <c r="I1195">
        <v>174.9975</v>
      </c>
    </row>
    <row r="1196" spans="1:9" x14ac:dyDescent="0.2">
      <c r="A1196" s="1" t="s">
        <v>18</v>
      </c>
      <c r="B1196" s="1" t="s">
        <v>104</v>
      </c>
      <c r="C1196" s="1" t="s">
        <v>14</v>
      </c>
      <c r="D1196" s="1" t="s">
        <v>94</v>
      </c>
      <c r="E1196" s="1" t="s">
        <v>79</v>
      </c>
      <c r="F1196">
        <v>73.707999999999998</v>
      </c>
      <c r="G1196">
        <v>10</v>
      </c>
      <c r="H1196">
        <v>0.8</v>
      </c>
      <c r="I1196">
        <v>-185.6686</v>
      </c>
    </row>
    <row r="1197" spans="1:9" x14ac:dyDescent="0.2">
      <c r="A1197" s="1" t="s">
        <v>19</v>
      </c>
      <c r="B1197" s="1" t="s">
        <v>326</v>
      </c>
      <c r="C1197" s="1" t="s">
        <v>6</v>
      </c>
      <c r="D1197" s="1" t="s">
        <v>94</v>
      </c>
      <c r="E1197" s="1" t="s">
        <v>105</v>
      </c>
      <c r="F1197">
        <v>21.56</v>
      </c>
      <c r="G1197">
        <v>7</v>
      </c>
      <c r="H1197">
        <v>0</v>
      </c>
      <c r="I1197">
        <v>10.348800000000001</v>
      </c>
    </row>
    <row r="1198" spans="1:9" x14ac:dyDescent="0.2">
      <c r="A1198" s="1" t="s">
        <v>2</v>
      </c>
      <c r="B1198" s="1" t="s">
        <v>196</v>
      </c>
      <c r="C1198" s="1" t="s">
        <v>13</v>
      </c>
      <c r="D1198" s="1" t="s">
        <v>80</v>
      </c>
      <c r="E1198" s="1" t="s">
        <v>89</v>
      </c>
      <c r="F1198">
        <v>124.75</v>
      </c>
      <c r="G1198">
        <v>5</v>
      </c>
      <c r="H1198">
        <v>0</v>
      </c>
      <c r="I1198">
        <v>57.384999999999998</v>
      </c>
    </row>
    <row r="1199" spans="1:9" x14ac:dyDescent="0.2">
      <c r="A1199" s="1" t="s">
        <v>17</v>
      </c>
      <c r="B1199" s="1" t="s">
        <v>327</v>
      </c>
      <c r="C1199" s="1" t="s">
        <v>11</v>
      </c>
      <c r="D1199" s="1" t="s">
        <v>85</v>
      </c>
      <c r="E1199" s="1" t="s">
        <v>89</v>
      </c>
      <c r="F1199">
        <v>5.28</v>
      </c>
      <c r="G1199">
        <v>3</v>
      </c>
      <c r="H1199">
        <v>0</v>
      </c>
      <c r="I1199">
        <v>1.5311999999999999</v>
      </c>
    </row>
    <row r="1200" spans="1:9" x14ac:dyDescent="0.2">
      <c r="A1200" s="1" t="s">
        <v>30</v>
      </c>
      <c r="B1200" s="1" t="s">
        <v>178</v>
      </c>
      <c r="C1200" s="1" t="s">
        <v>23</v>
      </c>
      <c r="D1200" s="1" t="s">
        <v>80</v>
      </c>
      <c r="E1200" s="1" t="s">
        <v>89</v>
      </c>
      <c r="F1200">
        <v>91.96</v>
      </c>
      <c r="G1200">
        <v>4</v>
      </c>
      <c r="H1200">
        <v>0</v>
      </c>
      <c r="I1200">
        <v>39.5428</v>
      </c>
    </row>
    <row r="1201" spans="1:9" x14ac:dyDescent="0.2">
      <c r="A1201" s="1" t="s">
        <v>5</v>
      </c>
      <c r="B1201" s="1" t="s">
        <v>99</v>
      </c>
      <c r="C1201" s="1" t="s">
        <v>6</v>
      </c>
      <c r="D1201" s="1" t="s">
        <v>94</v>
      </c>
      <c r="E1201" s="1" t="s">
        <v>89</v>
      </c>
      <c r="F1201">
        <v>88.899999999999991</v>
      </c>
      <c r="G1201">
        <v>18</v>
      </c>
      <c r="H1201">
        <v>0</v>
      </c>
      <c r="I1201">
        <v>42.202399999999997</v>
      </c>
    </row>
    <row r="1202" spans="1:9" x14ac:dyDescent="0.2">
      <c r="A1202" s="1" t="s">
        <v>17</v>
      </c>
      <c r="B1202" s="1" t="s">
        <v>93</v>
      </c>
      <c r="C1202" s="1" t="s">
        <v>11</v>
      </c>
      <c r="D1202" s="1" t="s">
        <v>94</v>
      </c>
      <c r="E1202" s="1" t="s">
        <v>105</v>
      </c>
      <c r="F1202">
        <v>22.61</v>
      </c>
      <c r="G1202">
        <v>2</v>
      </c>
      <c r="H1202">
        <v>0</v>
      </c>
      <c r="I1202">
        <v>6.6718000000000002</v>
      </c>
    </row>
    <row r="1203" spans="1:9" x14ac:dyDescent="0.2">
      <c r="A1203" s="1" t="s">
        <v>22</v>
      </c>
      <c r="B1203" s="1" t="s">
        <v>101</v>
      </c>
      <c r="C1203" s="1" t="s">
        <v>16</v>
      </c>
      <c r="D1203" s="1" t="s">
        <v>80</v>
      </c>
      <c r="E1203" s="1" t="s">
        <v>184</v>
      </c>
      <c r="F1203">
        <v>61.752000000000002</v>
      </c>
      <c r="G1203">
        <v>11</v>
      </c>
      <c r="H1203">
        <v>0.2</v>
      </c>
      <c r="I1203">
        <v>22.755899999999997</v>
      </c>
    </row>
    <row r="1204" spans="1:9" x14ac:dyDescent="0.2">
      <c r="A1204" s="1" t="s">
        <v>36</v>
      </c>
      <c r="B1204" s="1" t="s">
        <v>122</v>
      </c>
      <c r="C1204" s="1" t="s">
        <v>9</v>
      </c>
      <c r="D1204" s="1" t="s">
        <v>80</v>
      </c>
      <c r="E1204" s="1" t="s">
        <v>184</v>
      </c>
      <c r="F1204">
        <v>354.9</v>
      </c>
      <c r="G1204">
        <v>5</v>
      </c>
      <c r="H1204">
        <v>0</v>
      </c>
      <c r="I1204">
        <v>17.745000000000001</v>
      </c>
    </row>
    <row r="1205" spans="1:9" x14ac:dyDescent="0.2">
      <c r="A1205" s="1" t="s">
        <v>17</v>
      </c>
      <c r="B1205" s="1" t="s">
        <v>93</v>
      </c>
      <c r="C1205" s="1" t="s">
        <v>12</v>
      </c>
      <c r="D1205" s="1" t="s">
        <v>94</v>
      </c>
      <c r="E1205" s="1" t="s">
        <v>89</v>
      </c>
      <c r="F1205">
        <v>1989.4479999999999</v>
      </c>
      <c r="G1205">
        <v>17</v>
      </c>
      <c r="H1205">
        <v>0.2</v>
      </c>
      <c r="I1205">
        <v>63.264499999999998</v>
      </c>
    </row>
    <row r="1206" spans="1:9" x14ac:dyDescent="0.2">
      <c r="A1206" s="1" t="s">
        <v>18</v>
      </c>
      <c r="B1206" s="1" t="s">
        <v>328</v>
      </c>
      <c r="C1206" s="1" t="s">
        <v>23</v>
      </c>
      <c r="D1206" s="1" t="s">
        <v>80</v>
      </c>
      <c r="E1206" s="1" t="s">
        <v>105</v>
      </c>
      <c r="F1206">
        <v>21.48</v>
      </c>
      <c r="G1206">
        <v>3</v>
      </c>
      <c r="H1206">
        <v>0.2</v>
      </c>
      <c r="I1206">
        <v>-0.26850000000000002</v>
      </c>
    </row>
    <row r="1207" spans="1:9" x14ac:dyDescent="0.2">
      <c r="A1207" s="1" t="s">
        <v>18</v>
      </c>
      <c r="B1207" s="1" t="s">
        <v>328</v>
      </c>
      <c r="C1207" s="1" t="s">
        <v>13</v>
      </c>
      <c r="D1207" s="1" t="s">
        <v>80</v>
      </c>
      <c r="E1207" s="1" t="s">
        <v>105</v>
      </c>
      <c r="F1207">
        <v>8.7840000000000007</v>
      </c>
      <c r="G1207">
        <v>4</v>
      </c>
      <c r="H1207">
        <v>0.8</v>
      </c>
      <c r="I1207">
        <v>-13.6152</v>
      </c>
    </row>
    <row r="1208" spans="1:9" x14ac:dyDescent="0.2">
      <c r="A1208" s="1" t="s">
        <v>5</v>
      </c>
      <c r="B1208" s="1" t="s">
        <v>86</v>
      </c>
      <c r="C1208" s="1" t="s">
        <v>16</v>
      </c>
      <c r="D1208" s="1" t="s">
        <v>80</v>
      </c>
      <c r="E1208" s="1" t="s">
        <v>184</v>
      </c>
      <c r="F1208">
        <v>198.37</v>
      </c>
      <c r="G1208">
        <v>8</v>
      </c>
      <c r="H1208">
        <v>0</v>
      </c>
      <c r="I1208">
        <v>94.72290000000001</v>
      </c>
    </row>
    <row r="1209" spans="1:9" x14ac:dyDescent="0.2">
      <c r="A1209" s="1" t="s">
        <v>51</v>
      </c>
      <c r="B1209" s="1" t="s">
        <v>212</v>
      </c>
      <c r="C1209" s="1" t="s">
        <v>11</v>
      </c>
      <c r="D1209" s="1" t="s">
        <v>85</v>
      </c>
      <c r="E1209" s="1" t="s">
        <v>89</v>
      </c>
      <c r="F1209">
        <v>12.84</v>
      </c>
      <c r="G1209">
        <v>3</v>
      </c>
      <c r="H1209">
        <v>0</v>
      </c>
      <c r="I1209">
        <v>3.7235999999999998</v>
      </c>
    </row>
    <row r="1210" spans="1:9" x14ac:dyDescent="0.2">
      <c r="A1210" s="1" t="s">
        <v>5</v>
      </c>
      <c r="B1210" s="1" t="s">
        <v>86</v>
      </c>
      <c r="C1210" s="1" t="s">
        <v>4</v>
      </c>
      <c r="D1210" s="1" t="s">
        <v>80</v>
      </c>
      <c r="E1210" s="1" t="s">
        <v>105</v>
      </c>
      <c r="F1210">
        <v>4201.2160000000003</v>
      </c>
      <c r="G1210">
        <v>17</v>
      </c>
      <c r="H1210">
        <v>0.2</v>
      </c>
      <c r="I1210">
        <v>-110.4598</v>
      </c>
    </row>
    <row r="1211" spans="1:9" x14ac:dyDescent="0.2">
      <c r="A1211" s="1" t="s">
        <v>5</v>
      </c>
      <c r="B1211" s="1" t="s">
        <v>86</v>
      </c>
      <c r="C1211" s="1" t="s">
        <v>24</v>
      </c>
      <c r="D1211" s="1" t="s">
        <v>80</v>
      </c>
      <c r="E1211" s="1" t="s">
        <v>105</v>
      </c>
      <c r="F1211">
        <v>21.84</v>
      </c>
      <c r="G1211">
        <v>3</v>
      </c>
      <c r="H1211">
        <v>0</v>
      </c>
      <c r="I1211">
        <v>10.4832</v>
      </c>
    </row>
    <row r="1212" spans="1:9" x14ac:dyDescent="0.2">
      <c r="A1212" s="1" t="s">
        <v>18</v>
      </c>
      <c r="B1212" s="1" t="s">
        <v>329</v>
      </c>
      <c r="C1212" s="1" t="s">
        <v>12</v>
      </c>
      <c r="D1212" s="1" t="s">
        <v>80</v>
      </c>
      <c r="E1212" s="1" t="s">
        <v>105</v>
      </c>
      <c r="F1212">
        <v>616.64799999999991</v>
      </c>
      <c r="G1212">
        <v>7</v>
      </c>
      <c r="H1212">
        <v>0.2</v>
      </c>
      <c r="I1212">
        <v>34.044600000000003</v>
      </c>
    </row>
    <row r="1213" spans="1:9" x14ac:dyDescent="0.2">
      <c r="A1213" s="1" t="s">
        <v>18</v>
      </c>
      <c r="B1213" s="1" t="s">
        <v>329</v>
      </c>
      <c r="C1213" s="1" t="s">
        <v>4</v>
      </c>
      <c r="D1213" s="1" t="s">
        <v>80</v>
      </c>
      <c r="E1213" s="1" t="s">
        <v>105</v>
      </c>
      <c r="F1213">
        <v>763.28</v>
      </c>
      <c r="G1213">
        <v>5</v>
      </c>
      <c r="H1213">
        <v>0.3</v>
      </c>
      <c r="I1213">
        <v>-21.808</v>
      </c>
    </row>
    <row r="1214" spans="1:9" x14ac:dyDescent="0.2">
      <c r="A1214" s="1" t="s">
        <v>25</v>
      </c>
      <c r="B1214" s="1" t="s">
        <v>127</v>
      </c>
      <c r="C1214" s="1" t="s">
        <v>9</v>
      </c>
      <c r="D1214" s="1" t="s">
        <v>94</v>
      </c>
      <c r="E1214" s="1" t="s">
        <v>89</v>
      </c>
      <c r="F1214">
        <v>322.416</v>
      </c>
      <c r="G1214">
        <v>8</v>
      </c>
      <c r="H1214">
        <v>0.2</v>
      </c>
      <c r="I1214">
        <v>28.5108</v>
      </c>
    </row>
    <row r="1215" spans="1:9" x14ac:dyDescent="0.2">
      <c r="A1215" s="1" t="s">
        <v>35</v>
      </c>
      <c r="B1215" s="1" t="s">
        <v>253</v>
      </c>
      <c r="C1215" s="1" t="s">
        <v>16</v>
      </c>
      <c r="D1215" s="1" t="s">
        <v>94</v>
      </c>
      <c r="E1215" s="1" t="s">
        <v>89</v>
      </c>
      <c r="F1215">
        <v>4.9800000000000004</v>
      </c>
      <c r="G1215">
        <v>1</v>
      </c>
      <c r="H1215">
        <v>0</v>
      </c>
      <c r="I1215">
        <v>2.4401999999999999</v>
      </c>
    </row>
    <row r="1216" spans="1:9" x14ac:dyDescent="0.2">
      <c r="A1216" s="1" t="s">
        <v>30</v>
      </c>
      <c r="B1216" s="1" t="s">
        <v>113</v>
      </c>
      <c r="C1216" s="1" t="s">
        <v>14</v>
      </c>
      <c r="D1216" s="1" t="s">
        <v>80</v>
      </c>
      <c r="E1216" s="1" t="s">
        <v>105</v>
      </c>
      <c r="F1216">
        <v>1533.21</v>
      </c>
      <c r="G1216">
        <v>17</v>
      </c>
      <c r="H1216">
        <v>0</v>
      </c>
      <c r="I1216">
        <v>473.56580000000008</v>
      </c>
    </row>
    <row r="1217" spans="1:9" x14ac:dyDescent="0.2">
      <c r="A1217" s="1" t="s">
        <v>30</v>
      </c>
      <c r="B1217" s="1" t="s">
        <v>113</v>
      </c>
      <c r="C1217" s="1" t="s">
        <v>12</v>
      </c>
      <c r="D1217" s="1" t="s">
        <v>80</v>
      </c>
      <c r="E1217" s="1" t="s">
        <v>105</v>
      </c>
      <c r="F1217">
        <v>6542.4299999999994</v>
      </c>
      <c r="G1217">
        <v>45</v>
      </c>
      <c r="H1217">
        <v>0</v>
      </c>
      <c r="I1217">
        <v>1968.6995999999999</v>
      </c>
    </row>
    <row r="1218" spans="1:9" x14ac:dyDescent="0.2">
      <c r="A1218" s="1" t="s">
        <v>30</v>
      </c>
      <c r="B1218" s="1" t="s">
        <v>113</v>
      </c>
      <c r="C1218" s="1" t="s">
        <v>8</v>
      </c>
      <c r="D1218" s="1" t="s">
        <v>80</v>
      </c>
      <c r="E1218" s="1" t="s">
        <v>105</v>
      </c>
      <c r="F1218">
        <v>382.80599999999998</v>
      </c>
      <c r="G1218">
        <v>9</v>
      </c>
      <c r="H1218">
        <v>0.4</v>
      </c>
      <c r="I1218">
        <v>-153.1224</v>
      </c>
    </row>
    <row r="1219" spans="1:9" x14ac:dyDescent="0.2">
      <c r="A1219" s="1" t="s">
        <v>30</v>
      </c>
      <c r="B1219" s="1" t="s">
        <v>113</v>
      </c>
      <c r="C1219" s="1" t="s">
        <v>31</v>
      </c>
      <c r="D1219" s="1" t="s">
        <v>80</v>
      </c>
      <c r="E1219" s="1" t="s">
        <v>105</v>
      </c>
      <c r="F1219">
        <v>16.68</v>
      </c>
      <c r="G1219">
        <v>6</v>
      </c>
      <c r="H1219">
        <v>0</v>
      </c>
      <c r="I1219">
        <v>7.9601999999999995</v>
      </c>
    </row>
    <row r="1220" spans="1:9" x14ac:dyDescent="0.2">
      <c r="A1220" s="1" t="s">
        <v>33</v>
      </c>
      <c r="B1220" s="1" t="s">
        <v>267</v>
      </c>
      <c r="C1220" s="1" t="s">
        <v>11</v>
      </c>
      <c r="D1220" s="1" t="s">
        <v>85</v>
      </c>
      <c r="E1220" s="1" t="s">
        <v>89</v>
      </c>
      <c r="F1220">
        <v>10.96</v>
      </c>
      <c r="G1220">
        <v>4</v>
      </c>
      <c r="H1220">
        <v>0</v>
      </c>
      <c r="I1220">
        <v>2.9592000000000001</v>
      </c>
    </row>
    <row r="1221" spans="1:9" x14ac:dyDescent="0.2">
      <c r="A1221" s="1" t="s">
        <v>18</v>
      </c>
      <c r="B1221" s="1" t="s">
        <v>330</v>
      </c>
      <c r="C1221" s="1" t="s">
        <v>11</v>
      </c>
      <c r="D1221" s="1" t="s">
        <v>85</v>
      </c>
      <c r="E1221" s="1" t="s">
        <v>89</v>
      </c>
      <c r="F1221">
        <v>33.488</v>
      </c>
      <c r="G1221">
        <v>7</v>
      </c>
      <c r="H1221">
        <v>0.2</v>
      </c>
      <c r="I1221">
        <v>5.8604000000000003</v>
      </c>
    </row>
    <row r="1222" spans="1:9" x14ac:dyDescent="0.2">
      <c r="A1222" s="1" t="s">
        <v>18</v>
      </c>
      <c r="B1222" s="1" t="s">
        <v>330</v>
      </c>
      <c r="C1222" s="1" t="s">
        <v>31</v>
      </c>
      <c r="D1222" s="1" t="s">
        <v>85</v>
      </c>
      <c r="E1222" s="1" t="s">
        <v>89</v>
      </c>
      <c r="F1222">
        <v>8.0399999999999991</v>
      </c>
      <c r="G1222">
        <v>5</v>
      </c>
      <c r="H1222">
        <v>0.2</v>
      </c>
      <c r="I1222">
        <v>2.9144999999999999</v>
      </c>
    </row>
    <row r="1223" spans="1:9" x14ac:dyDescent="0.2">
      <c r="A1223" s="1" t="s">
        <v>17</v>
      </c>
      <c r="B1223" s="1" t="s">
        <v>269</v>
      </c>
      <c r="C1223" s="1" t="s">
        <v>12</v>
      </c>
      <c r="D1223" s="1" t="s">
        <v>80</v>
      </c>
      <c r="E1223" s="1" t="s">
        <v>79</v>
      </c>
      <c r="F1223">
        <v>201.56800000000001</v>
      </c>
      <c r="G1223">
        <v>4</v>
      </c>
      <c r="H1223">
        <v>0.2</v>
      </c>
      <c r="I1223">
        <v>22.676400000000001</v>
      </c>
    </row>
    <row r="1224" spans="1:9" x14ac:dyDescent="0.2">
      <c r="A1224" s="1" t="s">
        <v>25</v>
      </c>
      <c r="B1224" s="1" t="s">
        <v>191</v>
      </c>
      <c r="C1224" s="1" t="s">
        <v>3</v>
      </c>
      <c r="D1224" s="1" t="s">
        <v>94</v>
      </c>
      <c r="E1224" s="1" t="s">
        <v>105</v>
      </c>
      <c r="F1224">
        <v>359.05799999999999</v>
      </c>
      <c r="G1224">
        <v>3</v>
      </c>
      <c r="H1224">
        <v>0.3</v>
      </c>
      <c r="I1224">
        <v>-35.905799999999999</v>
      </c>
    </row>
    <row r="1225" spans="1:9" x14ac:dyDescent="0.2">
      <c r="A1225" s="1" t="s">
        <v>30</v>
      </c>
      <c r="B1225" s="1" t="s">
        <v>113</v>
      </c>
      <c r="C1225" s="1" t="s">
        <v>10</v>
      </c>
      <c r="D1225" s="1" t="s">
        <v>85</v>
      </c>
      <c r="E1225" s="1" t="s">
        <v>105</v>
      </c>
      <c r="F1225">
        <v>683.09999999999991</v>
      </c>
      <c r="G1225">
        <v>20</v>
      </c>
      <c r="H1225">
        <v>0</v>
      </c>
      <c r="I1225">
        <v>241.678</v>
      </c>
    </row>
    <row r="1226" spans="1:9" x14ac:dyDescent="0.2">
      <c r="A1226" s="1" t="s">
        <v>18</v>
      </c>
      <c r="B1226" s="1" t="s">
        <v>331</v>
      </c>
      <c r="C1226" s="1" t="s">
        <v>16</v>
      </c>
      <c r="D1226" s="1" t="s">
        <v>80</v>
      </c>
      <c r="E1226" s="1" t="s">
        <v>79</v>
      </c>
      <c r="F1226">
        <v>16.896000000000001</v>
      </c>
      <c r="G1226">
        <v>4</v>
      </c>
      <c r="H1226">
        <v>0.2</v>
      </c>
      <c r="I1226">
        <v>5.28</v>
      </c>
    </row>
    <row r="1227" spans="1:9" x14ac:dyDescent="0.2">
      <c r="A1227" s="1" t="s">
        <v>18</v>
      </c>
      <c r="B1227" s="1" t="s">
        <v>331</v>
      </c>
      <c r="C1227" s="1" t="s">
        <v>41</v>
      </c>
      <c r="D1227" s="1" t="s">
        <v>80</v>
      </c>
      <c r="E1227" s="1" t="s">
        <v>79</v>
      </c>
      <c r="F1227">
        <v>6.6719999999999997</v>
      </c>
      <c r="G1227">
        <v>1</v>
      </c>
      <c r="H1227">
        <v>0.2</v>
      </c>
      <c r="I1227">
        <v>0.50039999999999996</v>
      </c>
    </row>
    <row r="1228" spans="1:9" x14ac:dyDescent="0.2">
      <c r="A1228" s="1" t="s">
        <v>18</v>
      </c>
      <c r="B1228" s="1" t="s">
        <v>331</v>
      </c>
      <c r="C1228" s="1" t="s">
        <v>11</v>
      </c>
      <c r="D1228" s="1" t="s">
        <v>80</v>
      </c>
      <c r="E1228" s="1" t="s">
        <v>79</v>
      </c>
      <c r="F1228">
        <v>99.135999999999996</v>
      </c>
      <c r="G1228">
        <v>4</v>
      </c>
      <c r="H1228">
        <v>0.2</v>
      </c>
      <c r="I1228">
        <v>8.6744000000000003</v>
      </c>
    </row>
    <row r="1229" spans="1:9" x14ac:dyDescent="0.2">
      <c r="A1229" s="1" t="s">
        <v>18</v>
      </c>
      <c r="B1229" s="1" t="s">
        <v>331</v>
      </c>
      <c r="C1229" s="1" t="s">
        <v>10</v>
      </c>
      <c r="D1229" s="1" t="s">
        <v>80</v>
      </c>
      <c r="E1229" s="1" t="s">
        <v>79</v>
      </c>
      <c r="F1229">
        <v>15.992000000000001</v>
      </c>
      <c r="G1229">
        <v>2</v>
      </c>
      <c r="H1229">
        <v>0.6</v>
      </c>
      <c r="I1229">
        <v>-13.993</v>
      </c>
    </row>
    <row r="1230" spans="1:9" x14ac:dyDescent="0.2">
      <c r="A1230" s="1" t="s">
        <v>28</v>
      </c>
      <c r="B1230" s="1" t="s">
        <v>111</v>
      </c>
      <c r="C1230" s="1" t="s">
        <v>10</v>
      </c>
      <c r="D1230" s="1" t="s">
        <v>85</v>
      </c>
      <c r="E1230" s="1" t="s">
        <v>79</v>
      </c>
      <c r="F1230">
        <v>211.96</v>
      </c>
      <c r="G1230">
        <v>2</v>
      </c>
      <c r="H1230">
        <v>0</v>
      </c>
      <c r="I1230">
        <v>42.392000000000003</v>
      </c>
    </row>
    <row r="1231" spans="1:9" x14ac:dyDescent="0.2">
      <c r="A1231" s="1" t="s">
        <v>34</v>
      </c>
      <c r="B1231" s="1" t="s">
        <v>307</v>
      </c>
      <c r="C1231" s="1" t="s">
        <v>11</v>
      </c>
      <c r="D1231" s="1" t="s">
        <v>80</v>
      </c>
      <c r="E1231" s="1" t="s">
        <v>89</v>
      </c>
      <c r="F1231">
        <v>6.6719999999999997</v>
      </c>
      <c r="G1231">
        <v>3</v>
      </c>
      <c r="H1231">
        <v>0.2</v>
      </c>
      <c r="I1231">
        <v>1.6679999999999999</v>
      </c>
    </row>
    <row r="1232" spans="1:9" x14ac:dyDescent="0.2">
      <c r="A1232" s="1" t="s">
        <v>28</v>
      </c>
      <c r="B1232" s="1" t="s">
        <v>139</v>
      </c>
      <c r="C1232" s="1" t="s">
        <v>11</v>
      </c>
      <c r="D1232" s="1" t="s">
        <v>80</v>
      </c>
      <c r="E1232" s="1" t="s">
        <v>89</v>
      </c>
      <c r="F1232">
        <v>167.1</v>
      </c>
      <c r="G1232">
        <v>8</v>
      </c>
      <c r="H1232">
        <v>0</v>
      </c>
      <c r="I1232">
        <v>48.012599999999999</v>
      </c>
    </row>
    <row r="1233" spans="1:9" x14ac:dyDescent="0.2">
      <c r="A1233" s="1" t="s">
        <v>5</v>
      </c>
      <c r="B1233" s="1" t="s">
        <v>86</v>
      </c>
      <c r="C1233" s="1" t="s">
        <v>12</v>
      </c>
      <c r="D1233" s="1" t="s">
        <v>80</v>
      </c>
      <c r="E1233" s="1" t="s">
        <v>79</v>
      </c>
      <c r="F1233">
        <v>1260.616</v>
      </c>
      <c r="G1233">
        <v>15</v>
      </c>
      <c r="H1233">
        <v>0.2</v>
      </c>
      <c r="I1233">
        <v>109.77500000000001</v>
      </c>
    </row>
    <row r="1234" spans="1:9" x14ac:dyDescent="0.2">
      <c r="A1234" s="1" t="s">
        <v>5</v>
      </c>
      <c r="B1234" s="1" t="s">
        <v>86</v>
      </c>
      <c r="C1234" s="1" t="s">
        <v>11</v>
      </c>
      <c r="D1234" s="1" t="s">
        <v>80</v>
      </c>
      <c r="E1234" s="1" t="s">
        <v>79</v>
      </c>
      <c r="F1234">
        <v>378.47999999999996</v>
      </c>
      <c r="G1234">
        <v>30</v>
      </c>
      <c r="H1234">
        <v>0</v>
      </c>
      <c r="I1234">
        <v>103.98320000000001</v>
      </c>
    </row>
    <row r="1235" spans="1:9" x14ac:dyDescent="0.2">
      <c r="A1235" s="1" t="s">
        <v>5</v>
      </c>
      <c r="B1235" s="1" t="s">
        <v>86</v>
      </c>
      <c r="C1235" s="1" t="s">
        <v>16</v>
      </c>
      <c r="D1235" s="1" t="s">
        <v>80</v>
      </c>
      <c r="E1235" s="1" t="s">
        <v>79</v>
      </c>
      <c r="F1235">
        <v>808.03</v>
      </c>
      <c r="G1235">
        <v>69</v>
      </c>
      <c r="H1235">
        <v>0</v>
      </c>
      <c r="I1235">
        <v>382.76530000000002</v>
      </c>
    </row>
    <row r="1236" spans="1:9" x14ac:dyDescent="0.2">
      <c r="A1236" s="1" t="s">
        <v>5</v>
      </c>
      <c r="B1236" s="1" t="s">
        <v>86</v>
      </c>
      <c r="C1236" s="1" t="s">
        <v>3</v>
      </c>
      <c r="D1236" s="1" t="s">
        <v>85</v>
      </c>
      <c r="E1236" s="1" t="s">
        <v>89</v>
      </c>
      <c r="F1236">
        <v>290.666</v>
      </c>
      <c r="G1236">
        <v>2</v>
      </c>
      <c r="H1236">
        <v>0.15</v>
      </c>
      <c r="I1236">
        <v>27.3568</v>
      </c>
    </row>
    <row r="1237" spans="1:9" x14ac:dyDescent="0.2">
      <c r="A1237" s="1" t="s">
        <v>5</v>
      </c>
      <c r="B1237" s="1" t="s">
        <v>275</v>
      </c>
      <c r="C1237" s="1" t="s">
        <v>9</v>
      </c>
      <c r="D1237" s="1" t="s">
        <v>85</v>
      </c>
      <c r="E1237" s="1" t="s">
        <v>89</v>
      </c>
      <c r="F1237">
        <v>1000.02</v>
      </c>
      <c r="G1237">
        <v>7</v>
      </c>
      <c r="H1237">
        <v>0</v>
      </c>
      <c r="I1237">
        <v>290.00580000000002</v>
      </c>
    </row>
    <row r="1238" spans="1:9" x14ac:dyDescent="0.2">
      <c r="A1238" s="1" t="s">
        <v>22</v>
      </c>
      <c r="B1238" s="1" t="s">
        <v>101</v>
      </c>
      <c r="C1238" s="1" t="s">
        <v>23</v>
      </c>
      <c r="D1238" s="1" t="s">
        <v>94</v>
      </c>
      <c r="E1238" s="1" t="s">
        <v>89</v>
      </c>
      <c r="F1238">
        <v>240.744</v>
      </c>
      <c r="G1238">
        <v>8</v>
      </c>
      <c r="H1238">
        <v>0.2</v>
      </c>
      <c r="I1238">
        <v>10.1297</v>
      </c>
    </row>
    <row r="1239" spans="1:9" x14ac:dyDescent="0.2">
      <c r="A1239" s="1" t="s">
        <v>26</v>
      </c>
      <c r="B1239" s="1" t="s">
        <v>109</v>
      </c>
      <c r="C1239" s="1" t="s">
        <v>6</v>
      </c>
      <c r="D1239" s="1" t="s">
        <v>94</v>
      </c>
      <c r="E1239" s="1" t="s">
        <v>89</v>
      </c>
      <c r="F1239">
        <v>45.15</v>
      </c>
      <c r="G1239">
        <v>5</v>
      </c>
      <c r="H1239">
        <v>0</v>
      </c>
      <c r="I1239">
        <v>21.672000000000001</v>
      </c>
    </row>
    <row r="1240" spans="1:9" x14ac:dyDescent="0.2">
      <c r="A1240" s="1" t="s">
        <v>26</v>
      </c>
      <c r="B1240" s="1" t="s">
        <v>109</v>
      </c>
      <c r="C1240" s="1" t="s">
        <v>11</v>
      </c>
      <c r="D1240" s="1" t="s">
        <v>94</v>
      </c>
      <c r="E1240" s="1" t="s">
        <v>89</v>
      </c>
      <c r="F1240">
        <v>29.79</v>
      </c>
      <c r="G1240">
        <v>3</v>
      </c>
      <c r="H1240">
        <v>0</v>
      </c>
      <c r="I1240">
        <v>12.511799999999999</v>
      </c>
    </row>
    <row r="1241" spans="1:9" x14ac:dyDescent="0.2">
      <c r="A1241" s="1" t="s">
        <v>30</v>
      </c>
      <c r="B1241" s="1" t="s">
        <v>113</v>
      </c>
      <c r="C1241" s="1" t="s">
        <v>9</v>
      </c>
      <c r="D1241" s="1" t="s">
        <v>94</v>
      </c>
      <c r="E1241" s="1" t="s">
        <v>79</v>
      </c>
      <c r="F1241">
        <v>2077.48</v>
      </c>
      <c r="G1241">
        <v>10</v>
      </c>
      <c r="H1241">
        <v>0</v>
      </c>
      <c r="I1241">
        <v>181.82839999999999</v>
      </c>
    </row>
    <row r="1242" spans="1:9" x14ac:dyDescent="0.2">
      <c r="A1242" s="1" t="s">
        <v>30</v>
      </c>
      <c r="B1242" s="1" t="s">
        <v>113</v>
      </c>
      <c r="C1242" s="1" t="s">
        <v>16</v>
      </c>
      <c r="D1242" s="1" t="s">
        <v>94</v>
      </c>
      <c r="E1242" s="1" t="s">
        <v>79</v>
      </c>
      <c r="F1242">
        <v>490.96999999999997</v>
      </c>
      <c r="G1242">
        <v>12</v>
      </c>
      <c r="H1242">
        <v>0</v>
      </c>
      <c r="I1242">
        <v>235.9162</v>
      </c>
    </row>
    <row r="1243" spans="1:9" x14ac:dyDescent="0.2">
      <c r="A1243" s="1" t="s">
        <v>17</v>
      </c>
      <c r="B1243" s="1" t="s">
        <v>332</v>
      </c>
      <c r="C1243" s="1" t="s">
        <v>10</v>
      </c>
      <c r="D1243" s="1" t="s">
        <v>80</v>
      </c>
      <c r="E1243" s="1" t="s">
        <v>89</v>
      </c>
      <c r="F1243">
        <v>198.46</v>
      </c>
      <c r="G1243">
        <v>2</v>
      </c>
      <c r="H1243">
        <v>0</v>
      </c>
      <c r="I1243">
        <v>99.23</v>
      </c>
    </row>
    <row r="1244" spans="1:9" x14ac:dyDescent="0.2">
      <c r="A1244" s="1" t="s">
        <v>17</v>
      </c>
      <c r="B1244" s="1" t="s">
        <v>332</v>
      </c>
      <c r="C1244" s="1" t="s">
        <v>6</v>
      </c>
      <c r="D1244" s="1" t="s">
        <v>80</v>
      </c>
      <c r="E1244" s="1" t="s">
        <v>89</v>
      </c>
      <c r="F1244">
        <v>786.48</v>
      </c>
      <c r="G1244">
        <v>8</v>
      </c>
      <c r="H1244">
        <v>0</v>
      </c>
      <c r="I1244">
        <v>385.37520000000001</v>
      </c>
    </row>
    <row r="1245" spans="1:9" x14ac:dyDescent="0.2">
      <c r="A1245" s="1" t="s">
        <v>17</v>
      </c>
      <c r="B1245" s="1" t="s">
        <v>332</v>
      </c>
      <c r="C1245" s="1" t="s">
        <v>13</v>
      </c>
      <c r="D1245" s="1" t="s">
        <v>80</v>
      </c>
      <c r="E1245" s="1" t="s">
        <v>89</v>
      </c>
      <c r="F1245">
        <v>23.167999999999999</v>
      </c>
      <c r="G1245">
        <v>2</v>
      </c>
      <c r="H1245">
        <v>0.2</v>
      </c>
      <c r="I1245">
        <v>7.8192000000000004</v>
      </c>
    </row>
    <row r="1246" spans="1:9" x14ac:dyDescent="0.2">
      <c r="A1246" s="1" t="s">
        <v>17</v>
      </c>
      <c r="B1246" s="1" t="s">
        <v>332</v>
      </c>
      <c r="C1246" s="1" t="s">
        <v>23</v>
      </c>
      <c r="D1246" s="1" t="s">
        <v>80</v>
      </c>
      <c r="E1246" s="1" t="s">
        <v>89</v>
      </c>
      <c r="F1246">
        <v>50</v>
      </c>
      <c r="G1246">
        <v>2</v>
      </c>
      <c r="H1246">
        <v>0</v>
      </c>
      <c r="I1246">
        <v>10.5</v>
      </c>
    </row>
    <row r="1247" spans="1:9" x14ac:dyDescent="0.2">
      <c r="A1247" s="1" t="s">
        <v>30</v>
      </c>
      <c r="B1247" s="1" t="s">
        <v>113</v>
      </c>
      <c r="C1247" s="1" t="s">
        <v>14</v>
      </c>
      <c r="D1247" s="1" t="s">
        <v>94</v>
      </c>
      <c r="E1247" s="1" t="s">
        <v>89</v>
      </c>
      <c r="F1247">
        <v>1092.7600000000002</v>
      </c>
      <c r="G1247">
        <v>23</v>
      </c>
      <c r="H1247">
        <v>0</v>
      </c>
      <c r="I1247">
        <v>307.85000000000002</v>
      </c>
    </row>
    <row r="1248" spans="1:9" x14ac:dyDescent="0.2">
      <c r="A1248" s="1" t="s">
        <v>46</v>
      </c>
      <c r="B1248" s="1" t="s">
        <v>333</v>
      </c>
      <c r="C1248" s="1" t="s">
        <v>4</v>
      </c>
      <c r="D1248" s="1" t="s">
        <v>80</v>
      </c>
      <c r="E1248" s="1" t="s">
        <v>89</v>
      </c>
      <c r="F1248">
        <v>750.38</v>
      </c>
      <c r="G1248">
        <v>10</v>
      </c>
      <c r="H1248">
        <v>0</v>
      </c>
      <c r="I1248">
        <v>215.7988</v>
      </c>
    </row>
    <row r="1249" spans="1:9" x14ac:dyDescent="0.2">
      <c r="A1249" s="1" t="s">
        <v>40</v>
      </c>
      <c r="B1249" s="1" t="s">
        <v>232</v>
      </c>
      <c r="C1249" s="1" t="s">
        <v>10</v>
      </c>
      <c r="D1249" s="1" t="s">
        <v>80</v>
      </c>
      <c r="E1249" s="1" t="s">
        <v>79</v>
      </c>
      <c r="F1249">
        <v>200.27199999999999</v>
      </c>
      <c r="G1249">
        <v>8</v>
      </c>
      <c r="H1249">
        <v>0.2</v>
      </c>
      <c r="I1249">
        <v>-15.771199999999999</v>
      </c>
    </row>
    <row r="1250" spans="1:9" x14ac:dyDescent="0.2">
      <c r="A1250" s="1" t="s">
        <v>40</v>
      </c>
      <c r="B1250" s="1" t="s">
        <v>232</v>
      </c>
      <c r="C1250" s="1" t="s">
        <v>13</v>
      </c>
      <c r="D1250" s="1" t="s">
        <v>80</v>
      </c>
      <c r="E1250" s="1" t="s">
        <v>79</v>
      </c>
      <c r="F1250">
        <v>41.256</v>
      </c>
      <c r="G1250">
        <v>6</v>
      </c>
      <c r="H1250">
        <v>0.7</v>
      </c>
      <c r="I1250">
        <v>-34.380000000000003</v>
      </c>
    </row>
    <row r="1251" spans="1:9" x14ac:dyDescent="0.2">
      <c r="A1251" s="1" t="s">
        <v>40</v>
      </c>
      <c r="B1251" s="1" t="s">
        <v>232</v>
      </c>
      <c r="C1251" s="1" t="s">
        <v>9</v>
      </c>
      <c r="D1251" s="1" t="s">
        <v>80</v>
      </c>
      <c r="E1251" s="1" t="s">
        <v>184</v>
      </c>
      <c r="F1251">
        <v>1031.1759999999999</v>
      </c>
      <c r="G1251">
        <v>5</v>
      </c>
      <c r="H1251">
        <v>0.2</v>
      </c>
      <c r="I1251">
        <v>89.599899999999991</v>
      </c>
    </row>
    <row r="1252" spans="1:9" x14ac:dyDescent="0.2">
      <c r="A1252" s="1" t="s">
        <v>40</v>
      </c>
      <c r="B1252" s="1" t="s">
        <v>232</v>
      </c>
      <c r="C1252" s="1" t="s">
        <v>16</v>
      </c>
      <c r="D1252" s="1" t="s">
        <v>80</v>
      </c>
      <c r="E1252" s="1" t="s">
        <v>184</v>
      </c>
      <c r="F1252">
        <v>21.056000000000001</v>
      </c>
      <c r="G1252">
        <v>4</v>
      </c>
      <c r="H1252">
        <v>0.2</v>
      </c>
      <c r="I1252">
        <v>7.3696000000000002</v>
      </c>
    </row>
    <row r="1253" spans="1:9" x14ac:dyDescent="0.2">
      <c r="A1253" s="1" t="s">
        <v>40</v>
      </c>
      <c r="B1253" s="1" t="s">
        <v>232</v>
      </c>
      <c r="C1253" s="1" t="s">
        <v>23</v>
      </c>
      <c r="D1253" s="1" t="s">
        <v>80</v>
      </c>
      <c r="E1253" s="1" t="s">
        <v>184</v>
      </c>
      <c r="F1253">
        <v>58.112000000000002</v>
      </c>
      <c r="G1253">
        <v>2</v>
      </c>
      <c r="H1253">
        <v>0.2</v>
      </c>
      <c r="I1253">
        <v>7.2640000000000002</v>
      </c>
    </row>
    <row r="1254" spans="1:9" x14ac:dyDescent="0.2">
      <c r="A1254" s="1" t="s">
        <v>37</v>
      </c>
      <c r="B1254" s="1" t="s">
        <v>334</v>
      </c>
      <c r="C1254" s="1" t="s">
        <v>16</v>
      </c>
      <c r="D1254" s="1" t="s">
        <v>80</v>
      </c>
      <c r="E1254" s="1" t="s">
        <v>89</v>
      </c>
      <c r="F1254">
        <v>15.552</v>
      </c>
      <c r="G1254">
        <v>3</v>
      </c>
      <c r="H1254">
        <v>0.2</v>
      </c>
      <c r="I1254">
        <v>5.4432</v>
      </c>
    </row>
    <row r="1255" spans="1:9" x14ac:dyDescent="0.2">
      <c r="A1255" s="1" t="s">
        <v>37</v>
      </c>
      <c r="B1255" s="1" t="s">
        <v>334</v>
      </c>
      <c r="C1255" s="1" t="s">
        <v>9</v>
      </c>
      <c r="D1255" s="1" t="s">
        <v>80</v>
      </c>
      <c r="E1255" s="1" t="s">
        <v>89</v>
      </c>
      <c r="F1255">
        <v>669.08</v>
      </c>
      <c r="G1255">
        <v>5</v>
      </c>
      <c r="H1255">
        <v>0.2</v>
      </c>
      <c r="I1255">
        <v>-167.27</v>
      </c>
    </row>
    <row r="1256" spans="1:9" x14ac:dyDescent="0.2">
      <c r="A1256" s="1" t="s">
        <v>37</v>
      </c>
      <c r="B1256" s="1" t="s">
        <v>334</v>
      </c>
      <c r="C1256" s="1" t="s">
        <v>12</v>
      </c>
      <c r="D1256" s="1" t="s">
        <v>80</v>
      </c>
      <c r="E1256" s="1" t="s">
        <v>89</v>
      </c>
      <c r="F1256">
        <v>438.33600000000001</v>
      </c>
      <c r="G1256">
        <v>4</v>
      </c>
      <c r="H1256">
        <v>0.2</v>
      </c>
      <c r="I1256">
        <v>-87.667199999999994</v>
      </c>
    </row>
    <row r="1257" spans="1:9" x14ac:dyDescent="0.2">
      <c r="A1257" s="1" t="s">
        <v>59</v>
      </c>
      <c r="B1257" s="1" t="s">
        <v>17</v>
      </c>
      <c r="C1257" s="1" t="s">
        <v>16</v>
      </c>
      <c r="D1257" s="1" t="s">
        <v>80</v>
      </c>
      <c r="E1257" s="1" t="s">
        <v>89</v>
      </c>
      <c r="F1257">
        <v>32.14</v>
      </c>
      <c r="G1257">
        <v>5</v>
      </c>
      <c r="H1257">
        <v>0</v>
      </c>
      <c r="I1257">
        <v>15.173200000000001</v>
      </c>
    </row>
    <row r="1258" spans="1:9" x14ac:dyDescent="0.2">
      <c r="A1258" s="1" t="s">
        <v>59</v>
      </c>
      <c r="B1258" s="1" t="s">
        <v>17</v>
      </c>
      <c r="C1258" s="1" t="s">
        <v>13</v>
      </c>
      <c r="D1258" s="1" t="s">
        <v>80</v>
      </c>
      <c r="E1258" s="1" t="s">
        <v>89</v>
      </c>
      <c r="F1258">
        <v>9.64</v>
      </c>
      <c r="G1258">
        <v>2</v>
      </c>
      <c r="H1258">
        <v>0</v>
      </c>
      <c r="I1258">
        <v>4.4344000000000001</v>
      </c>
    </row>
    <row r="1259" spans="1:9" x14ac:dyDescent="0.2">
      <c r="A1259" s="1" t="s">
        <v>59</v>
      </c>
      <c r="B1259" s="1" t="s">
        <v>17</v>
      </c>
      <c r="C1259" s="1" t="s">
        <v>10</v>
      </c>
      <c r="D1259" s="1" t="s">
        <v>80</v>
      </c>
      <c r="E1259" s="1" t="s">
        <v>89</v>
      </c>
      <c r="F1259">
        <v>41.37</v>
      </c>
      <c r="G1259">
        <v>3</v>
      </c>
      <c r="H1259">
        <v>0</v>
      </c>
      <c r="I1259">
        <v>17.375399999999999</v>
      </c>
    </row>
    <row r="1260" spans="1:9" x14ac:dyDescent="0.2">
      <c r="A1260" s="1" t="s">
        <v>25</v>
      </c>
      <c r="B1260" s="1" t="s">
        <v>335</v>
      </c>
      <c r="C1260" s="1" t="s">
        <v>31</v>
      </c>
      <c r="D1260" s="1" t="s">
        <v>85</v>
      </c>
      <c r="E1260" s="1" t="s">
        <v>89</v>
      </c>
      <c r="F1260">
        <v>12.624000000000001</v>
      </c>
      <c r="G1260">
        <v>2</v>
      </c>
      <c r="H1260">
        <v>0.2</v>
      </c>
      <c r="I1260">
        <v>3.9449999999999998</v>
      </c>
    </row>
    <row r="1261" spans="1:9" x14ac:dyDescent="0.2">
      <c r="A1261" s="1" t="s">
        <v>17</v>
      </c>
      <c r="B1261" s="1" t="s">
        <v>93</v>
      </c>
      <c r="C1261" s="1" t="s">
        <v>9</v>
      </c>
      <c r="D1261" s="1" t="s">
        <v>85</v>
      </c>
      <c r="E1261" s="1" t="s">
        <v>105</v>
      </c>
      <c r="F1261">
        <v>1247.6400000000001</v>
      </c>
      <c r="G1261">
        <v>3</v>
      </c>
      <c r="H1261">
        <v>0</v>
      </c>
      <c r="I1261">
        <v>349.33920000000001</v>
      </c>
    </row>
    <row r="1262" spans="1:9" x14ac:dyDescent="0.2">
      <c r="A1262" s="1" t="s">
        <v>17</v>
      </c>
      <c r="B1262" s="1" t="s">
        <v>93</v>
      </c>
      <c r="C1262" s="1" t="s">
        <v>49</v>
      </c>
      <c r="D1262" s="1" t="s">
        <v>85</v>
      </c>
      <c r="E1262" s="1" t="s">
        <v>105</v>
      </c>
      <c r="F1262">
        <v>3149.93</v>
      </c>
      <c r="G1262">
        <v>7</v>
      </c>
      <c r="H1262">
        <v>0</v>
      </c>
      <c r="I1262">
        <v>1480.4671000000001</v>
      </c>
    </row>
    <row r="1263" spans="1:9" x14ac:dyDescent="0.2">
      <c r="A1263" s="1" t="s">
        <v>17</v>
      </c>
      <c r="B1263" s="1" t="s">
        <v>93</v>
      </c>
      <c r="C1263" s="1" t="s">
        <v>16</v>
      </c>
      <c r="D1263" s="1" t="s">
        <v>85</v>
      </c>
      <c r="E1263" s="1" t="s">
        <v>105</v>
      </c>
      <c r="F1263">
        <v>428.08</v>
      </c>
      <c r="G1263">
        <v>13</v>
      </c>
      <c r="H1263">
        <v>0</v>
      </c>
      <c r="I1263">
        <v>207.11700000000002</v>
      </c>
    </row>
    <row r="1264" spans="1:9" x14ac:dyDescent="0.2">
      <c r="A1264" s="1" t="s">
        <v>22</v>
      </c>
      <c r="B1264" s="1" t="s">
        <v>101</v>
      </c>
      <c r="C1264" s="1" t="s">
        <v>31</v>
      </c>
      <c r="D1264" s="1" t="s">
        <v>94</v>
      </c>
      <c r="E1264" s="1" t="s">
        <v>105</v>
      </c>
      <c r="F1264">
        <v>3.1680000000000001</v>
      </c>
      <c r="G1264">
        <v>2</v>
      </c>
      <c r="H1264">
        <v>0.2</v>
      </c>
      <c r="I1264">
        <v>-0.71279999999999999</v>
      </c>
    </row>
    <row r="1265" spans="1:9" x14ac:dyDescent="0.2">
      <c r="A1265" s="1" t="s">
        <v>5</v>
      </c>
      <c r="B1265" s="1" t="s">
        <v>99</v>
      </c>
      <c r="C1265" s="1" t="s">
        <v>16</v>
      </c>
      <c r="D1265" s="1" t="s">
        <v>85</v>
      </c>
      <c r="E1265" s="1" t="s">
        <v>184</v>
      </c>
      <c r="F1265">
        <v>159.16</v>
      </c>
      <c r="G1265">
        <v>10</v>
      </c>
      <c r="H1265">
        <v>0</v>
      </c>
      <c r="I1265">
        <v>76.419600000000003</v>
      </c>
    </row>
    <row r="1266" spans="1:9" x14ac:dyDescent="0.2">
      <c r="A1266" s="1" t="s">
        <v>17</v>
      </c>
      <c r="B1266" s="1" t="s">
        <v>93</v>
      </c>
      <c r="C1266" s="1" t="s">
        <v>9</v>
      </c>
      <c r="D1266" s="1" t="s">
        <v>80</v>
      </c>
      <c r="E1266" s="1" t="s">
        <v>105</v>
      </c>
      <c r="F1266">
        <v>574.33000000000004</v>
      </c>
      <c r="G1266">
        <v>15</v>
      </c>
      <c r="H1266">
        <v>0</v>
      </c>
      <c r="I1266">
        <v>73.128</v>
      </c>
    </row>
    <row r="1267" spans="1:9" x14ac:dyDescent="0.2">
      <c r="A1267" s="1" t="s">
        <v>17</v>
      </c>
      <c r="B1267" s="1" t="s">
        <v>93</v>
      </c>
      <c r="C1267" s="1" t="s">
        <v>23</v>
      </c>
      <c r="D1267" s="1" t="s">
        <v>80</v>
      </c>
      <c r="E1267" s="1" t="s">
        <v>105</v>
      </c>
      <c r="F1267">
        <v>296.02000000000004</v>
      </c>
      <c r="G1267">
        <v>9</v>
      </c>
      <c r="H1267">
        <v>0</v>
      </c>
      <c r="I1267">
        <v>99.304400000000001</v>
      </c>
    </row>
    <row r="1268" spans="1:9" x14ac:dyDescent="0.2">
      <c r="A1268" s="1" t="s">
        <v>17</v>
      </c>
      <c r="B1268" s="1" t="s">
        <v>93</v>
      </c>
      <c r="C1268" s="1" t="s">
        <v>13</v>
      </c>
      <c r="D1268" s="1" t="s">
        <v>80</v>
      </c>
      <c r="E1268" s="1" t="s">
        <v>105</v>
      </c>
      <c r="F1268">
        <v>1236.7280000000001</v>
      </c>
      <c r="G1268">
        <v>12</v>
      </c>
      <c r="H1268">
        <v>0.2</v>
      </c>
      <c r="I1268">
        <v>387.00229999999999</v>
      </c>
    </row>
    <row r="1269" spans="1:9" x14ac:dyDescent="0.2">
      <c r="A1269" s="1" t="s">
        <v>19</v>
      </c>
      <c r="B1269" s="1" t="s">
        <v>252</v>
      </c>
      <c r="C1269" s="1" t="s">
        <v>10</v>
      </c>
      <c r="D1269" s="1" t="s">
        <v>80</v>
      </c>
      <c r="E1269" s="1" t="s">
        <v>105</v>
      </c>
      <c r="F1269">
        <v>34.79</v>
      </c>
      <c r="G1269">
        <v>7</v>
      </c>
      <c r="H1269">
        <v>0</v>
      </c>
      <c r="I1269">
        <v>10.7849</v>
      </c>
    </row>
    <row r="1270" spans="1:9" x14ac:dyDescent="0.2">
      <c r="A1270" s="1" t="s">
        <v>18</v>
      </c>
      <c r="B1270" s="1" t="s">
        <v>154</v>
      </c>
      <c r="C1270" s="1" t="s">
        <v>9</v>
      </c>
      <c r="D1270" s="1" t="s">
        <v>80</v>
      </c>
      <c r="E1270" s="1" t="s">
        <v>79</v>
      </c>
      <c r="F1270">
        <v>41.92</v>
      </c>
      <c r="G1270">
        <v>5</v>
      </c>
      <c r="H1270">
        <v>0.2</v>
      </c>
      <c r="I1270">
        <v>3.6680000000000001</v>
      </c>
    </row>
    <row r="1271" spans="1:9" x14ac:dyDescent="0.2">
      <c r="A1271" s="1" t="s">
        <v>18</v>
      </c>
      <c r="B1271" s="1" t="s">
        <v>154</v>
      </c>
      <c r="C1271" s="1" t="s">
        <v>23</v>
      </c>
      <c r="D1271" s="1" t="s">
        <v>80</v>
      </c>
      <c r="E1271" s="1" t="s">
        <v>79</v>
      </c>
      <c r="F1271">
        <v>806.5440000000001</v>
      </c>
      <c r="G1271">
        <v>13</v>
      </c>
      <c r="H1271">
        <v>0.2</v>
      </c>
      <c r="I1271">
        <v>78.155699999999996</v>
      </c>
    </row>
    <row r="1272" spans="1:9" x14ac:dyDescent="0.2">
      <c r="A1272" s="1" t="s">
        <v>18</v>
      </c>
      <c r="B1272" s="1" t="s">
        <v>154</v>
      </c>
      <c r="C1272" s="1" t="s">
        <v>31</v>
      </c>
      <c r="D1272" s="1" t="s">
        <v>80</v>
      </c>
      <c r="E1272" s="1" t="s">
        <v>79</v>
      </c>
      <c r="F1272">
        <v>15.512</v>
      </c>
      <c r="G1272">
        <v>7</v>
      </c>
      <c r="H1272">
        <v>0.2</v>
      </c>
      <c r="I1272">
        <v>4.4984000000000002</v>
      </c>
    </row>
    <row r="1273" spans="1:9" x14ac:dyDescent="0.2">
      <c r="A1273" s="1" t="s">
        <v>18</v>
      </c>
      <c r="B1273" s="1" t="s">
        <v>154</v>
      </c>
      <c r="C1273" s="1" t="s">
        <v>16</v>
      </c>
      <c r="D1273" s="1" t="s">
        <v>80</v>
      </c>
      <c r="E1273" s="1" t="s">
        <v>79</v>
      </c>
      <c r="F1273">
        <v>154.68800000000002</v>
      </c>
      <c r="G1273">
        <v>12</v>
      </c>
      <c r="H1273">
        <v>0.2</v>
      </c>
      <c r="I1273">
        <v>49.796800000000005</v>
      </c>
    </row>
    <row r="1274" spans="1:9" x14ac:dyDescent="0.2">
      <c r="A1274" s="1" t="s">
        <v>18</v>
      </c>
      <c r="B1274" s="1" t="s">
        <v>154</v>
      </c>
      <c r="C1274" s="1" t="s">
        <v>11</v>
      </c>
      <c r="D1274" s="1" t="s">
        <v>80</v>
      </c>
      <c r="E1274" s="1" t="s">
        <v>79</v>
      </c>
      <c r="F1274">
        <v>21.096</v>
      </c>
      <c r="G1274">
        <v>6</v>
      </c>
      <c r="H1274">
        <v>0.2</v>
      </c>
      <c r="I1274">
        <v>2.3733</v>
      </c>
    </row>
    <row r="1275" spans="1:9" x14ac:dyDescent="0.2">
      <c r="A1275" s="1" t="s">
        <v>30</v>
      </c>
      <c r="B1275" s="1" t="s">
        <v>113</v>
      </c>
      <c r="C1275" s="1" t="s">
        <v>8</v>
      </c>
      <c r="D1275" s="1" t="s">
        <v>80</v>
      </c>
      <c r="E1275" s="1" t="s">
        <v>89</v>
      </c>
      <c r="F1275">
        <v>1348.692</v>
      </c>
      <c r="G1275">
        <v>5</v>
      </c>
      <c r="H1275">
        <v>0.4</v>
      </c>
      <c r="I1275">
        <v>-489.01060000000001</v>
      </c>
    </row>
    <row r="1276" spans="1:9" x14ac:dyDescent="0.2">
      <c r="A1276" s="1" t="s">
        <v>52</v>
      </c>
      <c r="B1276" s="1" t="s">
        <v>319</v>
      </c>
      <c r="C1276" s="1" t="s">
        <v>23</v>
      </c>
      <c r="D1276" s="1" t="s">
        <v>85</v>
      </c>
      <c r="E1276" s="1" t="s">
        <v>105</v>
      </c>
      <c r="F1276">
        <v>58.58</v>
      </c>
      <c r="G1276">
        <v>2</v>
      </c>
      <c r="H1276">
        <v>0</v>
      </c>
      <c r="I1276">
        <v>19.331399999999999</v>
      </c>
    </row>
    <row r="1277" spans="1:9" x14ac:dyDescent="0.2">
      <c r="A1277" s="1" t="s">
        <v>18</v>
      </c>
      <c r="B1277" s="1" t="s">
        <v>336</v>
      </c>
      <c r="C1277" s="1" t="s">
        <v>12</v>
      </c>
      <c r="D1277" s="1" t="s">
        <v>80</v>
      </c>
      <c r="E1277" s="1" t="s">
        <v>89</v>
      </c>
      <c r="F1277">
        <v>465.54400000000004</v>
      </c>
      <c r="G1277">
        <v>7</v>
      </c>
      <c r="H1277">
        <v>0.2</v>
      </c>
      <c r="I1277">
        <v>92.745599999999996</v>
      </c>
    </row>
    <row r="1278" spans="1:9" x14ac:dyDescent="0.2">
      <c r="A1278" s="1" t="s">
        <v>33</v>
      </c>
      <c r="B1278" s="1" t="s">
        <v>337</v>
      </c>
      <c r="C1278" s="1" t="s">
        <v>6</v>
      </c>
      <c r="D1278" s="1" t="s">
        <v>80</v>
      </c>
      <c r="E1278" s="1" t="s">
        <v>105</v>
      </c>
      <c r="F1278">
        <v>196.62</v>
      </c>
      <c r="G1278">
        <v>2</v>
      </c>
      <c r="H1278">
        <v>0</v>
      </c>
      <c r="I1278">
        <v>96.343800000000002</v>
      </c>
    </row>
    <row r="1279" spans="1:9" x14ac:dyDescent="0.2">
      <c r="A1279" s="1" t="s">
        <v>18</v>
      </c>
      <c r="B1279" s="1" t="s">
        <v>104</v>
      </c>
      <c r="C1279" s="1" t="s">
        <v>10</v>
      </c>
      <c r="D1279" s="1" t="s">
        <v>85</v>
      </c>
      <c r="E1279" s="1" t="s">
        <v>89</v>
      </c>
      <c r="F1279">
        <v>304.76</v>
      </c>
      <c r="G1279">
        <v>23</v>
      </c>
      <c r="H1279">
        <v>0.6</v>
      </c>
      <c r="I1279">
        <v>-198.01</v>
      </c>
    </row>
    <row r="1280" spans="1:9" x14ac:dyDescent="0.2">
      <c r="A1280" s="1" t="s">
        <v>18</v>
      </c>
      <c r="B1280" s="1" t="s">
        <v>104</v>
      </c>
      <c r="C1280" s="1" t="s">
        <v>13</v>
      </c>
      <c r="D1280" s="1" t="s">
        <v>85</v>
      </c>
      <c r="E1280" s="1" t="s">
        <v>89</v>
      </c>
      <c r="F1280">
        <v>55.254000000000005</v>
      </c>
      <c r="G1280">
        <v>16</v>
      </c>
      <c r="H1280">
        <v>0.8</v>
      </c>
      <c r="I1280">
        <v>-83.521899999999988</v>
      </c>
    </row>
    <row r="1281" spans="1:9" x14ac:dyDescent="0.2">
      <c r="A1281" s="1" t="s">
        <v>5</v>
      </c>
      <c r="B1281" s="1" t="s">
        <v>99</v>
      </c>
      <c r="C1281" s="1" t="s">
        <v>10</v>
      </c>
      <c r="D1281" s="1" t="s">
        <v>85</v>
      </c>
      <c r="E1281" s="1" t="s">
        <v>89</v>
      </c>
      <c r="F1281">
        <v>310.58000000000004</v>
      </c>
      <c r="G1281">
        <v>27</v>
      </c>
      <c r="H1281">
        <v>0</v>
      </c>
      <c r="I1281">
        <v>105.72099999999999</v>
      </c>
    </row>
    <row r="1282" spans="1:9" x14ac:dyDescent="0.2">
      <c r="A1282" s="1" t="s">
        <v>22</v>
      </c>
      <c r="B1282" s="1" t="s">
        <v>101</v>
      </c>
      <c r="C1282" s="1" t="s">
        <v>14</v>
      </c>
      <c r="D1282" s="1" t="s">
        <v>85</v>
      </c>
      <c r="E1282" s="1" t="s">
        <v>105</v>
      </c>
      <c r="F1282">
        <v>99.28</v>
      </c>
      <c r="G1282">
        <v>2</v>
      </c>
      <c r="H1282">
        <v>0.2</v>
      </c>
      <c r="I1282">
        <v>12.41</v>
      </c>
    </row>
    <row r="1283" spans="1:9" x14ac:dyDescent="0.2">
      <c r="A1283" s="1" t="s">
        <v>22</v>
      </c>
      <c r="B1283" s="1" t="s">
        <v>101</v>
      </c>
      <c r="C1283" s="1" t="s">
        <v>10</v>
      </c>
      <c r="D1283" s="1" t="s">
        <v>80</v>
      </c>
      <c r="E1283" s="1" t="s">
        <v>105</v>
      </c>
      <c r="F1283">
        <v>1027.8720000000003</v>
      </c>
      <c r="G1283">
        <v>48</v>
      </c>
      <c r="H1283">
        <v>0.2</v>
      </c>
      <c r="I1283">
        <v>111.7983</v>
      </c>
    </row>
    <row r="1284" spans="1:9" x14ac:dyDescent="0.2">
      <c r="A1284" s="1" t="s">
        <v>22</v>
      </c>
      <c r="B1284" s="1" t="s">
        <v>101</v>
      </c>
      <c r="C1284" s="1" t="s">
        <v>8</v>
      </c>
      <c r="D1284" s="1" t="s">
        <v>80</v>
      </c>
      <c r="E1284" s="1" t="s">
        <v>89</v>
      </c>
      <c r="F1284">
        <v>2456.1480000000001</v>
      </c>
      <c r="G1284">
        <v>18</v>
      </c>
      <c r="H1284">
        <v>0.4</v>
      </c>
      <c r="I1284">
        <v>-847.83519999999999</v>
      </c>
    </row>
    <row r="1285" spans="1:9" x14ac:dyDescent="0.2">
      <c r="A1285" s="1" t="s">
        <v>29</v>
      </c>
      <c r="B1285" s="1" t="s">
        <v>338</v>
      </c>
      <c r="C1285" s="1" t="s">
        <v>16</v>
      </c>
      <c r="D1285" s="1" t="s">
        <v>80</v>
      </c>
      <c r="E1285" s="1" t="s">
        <v>89</v>
      </c>
      <c r="F1285">
        <v>33.450000000000003</v>
      </c>
      <c r="G1285">
        <v>5</v>
      </c>
      <c r="H1285">
        <v>0</v>
      </c>
      <c r="I1285">
        <v>15.387</v>
      </c>
    </row>
    <row r="1286" spans="1:9" x14ac:dyDescent="0.2">
      <c r="A1286" s="1" t="s">
        <v>29</v>
      </c>
      <c r="B1286" s="1" t="s">
        <v>338</v>
      </c>
      <c r="C1286" s="1" t="s">
        <v>13</v>
      </c>
      <c r="D1286" s="1" t="s">
        <v>80</v>
      </c>
      <c r="E1286" s="1" t="s">
        <v>89</v>
      </c>
      <c r="F1286">
        <v>136.28</v>
      </c>
      <c r="G1286">
        <v>11</v>
      </c>
      <c r="H1286">
        <v>0</v>
      </c>
      <c r="I1286">
        <v>65.5184</v>
      </c>
    </row>
    <row r="1287" spans="1:9" x14ac:dyDescent="0.2">
      <c r="A1287" s="1" t="s">
        <v>40</v>
      </c>
      <c r="B1287" s="1" t="s">
        <v>131</v>
      </c>
      <c r="C1287" s="1" t="s">
        <v>10</v>
      </c>
      <c r="D1287" s="1" t="s">
        <v>80</v>
      </c>
      <c r="E1287" s="1" t="s">
        <v>89</v>
      </c>
      <c r="F1287">
        <v>567.87200000000007</v>
      </c>
      <c r="G1287">
        <v>18</v>
      </c>
      <c r="H1287">
        <v>0.2</v>
      </c>
      <c r="I1287">
        <v>180.50489999999999</v>
      </c>
    </row>
    <row r="1288" spans="1:9" x14ac:dyDescent="0.2">
      <c r="A1288" s="1" t="s">
        <v>18</v>
      </c>
      <c r="B1288" s="1" t="s">
        <v>336</v>
      </c>
      <c r="C1288" s="1" t="s">
        <v>23</v>
      </c>
      <c r="D1288" s="1" t="s">
        <v>94</v>
      </c>
      <c r="E1288" s="1" t="s">
        <v>79</v>
      </c>
      <c r="F1288">
        <v>13.616</v>
      </c>
      <c r="G1288">
        <v>2</v>
      </c>
      <c r="H1288">
        <v>0.2</v>
      </c>
      <c r="I1288">
        <v>3.5741999999999998</v>
      </c>
    </row>
    <row r="1289" spans="1:9" x14ac:dyDescent="0.2">
      <c r="A1289" s="1" t="s">
        <v>48</v>
      </c>
      <c r="B1289" s="1" t="s">
        <v>339</v>
      </c>
      <c r="C1289" s="1" t="s">
        <v>23</v>
      </c>
      <c r="D1289" s="1" t="s">
        <v>94</v>
      </c>
      <c r="E1289" s="1" t="s">
        <v>79</v>
      </c>
      <c r="F1289">
        <v>63.96</v>
      </c>
      <c r="G1289">
        <v>4</v>
      </c>
      <c r="H1289">
        <v>0</v>
      </c>
      <c r="I1289">
        <v>19.8276</v>
      </c>
    </row>
    <row r="1290" spans="1:9" x14ac:dyDescent="0.2">
      <c r="A1290" s="1" t="s">
        <v>48</v>
      </c>
      <c r="B1290" s="1" t="s">
        <v>339</v>
      </c>
      <c r="C1290" s="1" t="s">
        <v>13</v>
      </c>
      <c r="D1290" s="1" t="s">
        <v>94</v>
      </c>
      <c r="E1290" s="1" t="s">
        <v>79</v>
      </c>
      <c r="F1290">
        <v>14.46</v>
      </c>
      <c r="G1290">
        <v>3</v>
      </c>
      <c r="H1290">
        <v>0</v>
      </c>
      <c r="I1290">
        <v>7.0853999999999999</v>
      </c>
    </row>
    <row r="1291" spans="1:9" x14ac:dyDescent="0.2">
      <c r="A1291" s="1" t="s">
        <v>48</v>
      </c>
      <c r="B1291" s="1" t="s">
        <v>339</v>
      </c>
      <c r="C1291" s="1" t="s">
        <v>12</v>
      </c>
      <c r="D1291" s="1" t="s">
        <v>94</v>
      </c>
      <c r="E1291" s="1" t="s">
        <v>79</v>
      </c>
      <c r="F1291">
        <v>104.98</v>
      </c>
      <c r="G1291">
        <v>2</v>
      </c>
      <c r="H1291">
        <v>0</v>
      </c>
      <c r="I1291">
        <v>52.49</v>
      </c>
    </row>
    <row r="1292" spans="1:9" x14ac:dyDescent="0.2">
      <c r="A1292" s="1" t="s">
        <v>30</v>
      </c>
      <c r="B1292" s="1" t="s">
        <v>113</v>
      </c>
      <c r="C1292" s="1" t="s">
        <v>4</v>
      </c>
      <c r="D1292" s="1" t="s">
        <v>80</v>
      </c>
      <c r="E1292" s="1" t="s">
        <v>79</v>
      </c>
      <c r="F1292">
        <v>7557.75</v>
      </c>
      <c r="G1292">
        <v>39</v>
      </c>
      <c r="H1292">
        <v>0.1</v>
      </c>
      <c r="I1292">
        <v>952.33879999999999</v>
      </c>
    </row>
    <row r="1293" spans="1:9" x14ac:dyDescent="0.2">
      <c r="A1293" s="1" t="s">
        <v>5</v>
      </c>
      <c r="B1293" s="1" t="s">
        <v>163</v>
      </c>
      <c r="C1293" s="1" t="s">
        <v>31</v>
      </c>
      <c r="D1293" s="1" t="s">
        <v>94</v>
      </c>
      <c r="E1293" s="1" t="s">
        <v>89</v>
      </c>
      <c r="F1293">
        <v>12.35</v>
      </c>
      <c r="G1293">
        <v>5</v>
      </c>
      <c r="H1293">
        <v>0</v>
      </c>
      <c r="I1293">
        <v>5.8045</v>
      </c>
    </row>
    <row r="1294" spans="1:9" x14ac:dyDescent="0.2">
      <c r="A1294" s="1" t="s">
        <v>32</v>
      </c>
      <c r="B1294" s="1" t="s">
        <v>313</v>
      </c>
      <c r="C1294" s="1" t="s">
        <v>13</v>
      </c>
      <c r="D1294" s="1" t="s">
        <v>80</v>
      </c>
      <c r="E1294" s="1" t="s">
        <v>184</v>
      </c>
      <c r="F1294">
        <v>9.702</v>
      </c>
      <c r="G1294">
        <v>3</v>
      </c>
      <c r="H1294">
        <v>0.7</v>
      </c>
      <c r="I1294">
        <v>-7.1147999999999998</v>
      </c>
    </row>
    <row r="1295" spans="1:9" x14ac:dyDescent="0.2">
      <c r="A1295" s="1" t="s">
        <v>5</v>
      </c>
      <c r="B1295" s="1" t="s">
        <v>99</v>
      </c>
      <c r="C1295" s="1" t="s">
        <v>14</v>
      </c>
      <c r="D1295" s="1" t="s">
        <v>80</v>
      </c>
      <c r="E1295" s="1" t="s">
        <v>89</v>
      </c>
      <c r="F1295">
        <v>3898.7400000000002</v>
      </c>
      <c r="G1295">
        <v>40</v>
      </c>
      <c r="H1295">
        <v>0</v>
      </c>
      <c r="I1295">
        <v>1163.3243000000002</v>
      </c>
    </row>
    <row r="1296" spans="1:9" x14ac:dyDescent="0.2">
      <c r="A1296" s="1" t="s">
        <v>25</v>
      </c>
      <c r="B1296" s="1" t="s">
        <v>115</v>
      </c>
      <c r="C1296" s="1" t="s">
        <v>23</v>
      </c>
      <c r="D1296" s="1" t="s">
        <v>80</v>
      </c>
      <c r="E1296" s="1" t="s">
        <v>89</v>
      </c>
      <c r="F1296">
        <v>935.67999999999972</v>
      </c>
      <c r="G1296">
        <v>38</v>
      </c>
      <c r="H1296">
        <v>0.2</v>
      </c>
      <c r="I1296">
        <v>140.52380000000002</v>
      </c>
    </row>
    <row r="1297" spans="1:9" x14ac:dyDescent="0.2">
      <c r="A1297" s="1" t="s">
        <v>25</v>
      </c>
      <c r="B1297" s="1" t="s">
        <v>115</v>
      </c>
      <c r="C1297" s="1" t="s">
        <v>3</v>
      </c>
      <c r="D1297" s="1" t="s">
        <v>80</v>
      </c>
      <c r="E1297" s="1" t="s">
        <v>89</v>
      </c>
      <c r="F1297">
        <v>557.80200000000002</v>
      </c>
      <c r="G1297">
        <v>7</v>
      </c>
      <c r="H1297">
        <v>0.3</v>
      </c>
      <c r="I1297">
        <v>-71.811599999999999</v>
      </c>
    </row>
    <row r="1298" spans="1:9" x14ac:dyDescent="0.2">
      <c r="A1298" s="1" t="s">
        <v>22</v>
      </c>
      <c r="B1298" s="1" t="s">
        <v>101</v>
      </c>
      <c r="C1298" s="1" t="s">
        <v>14</v>
      </c>
      <c r="D1298" s="1" t="s">
        <v>80</v>
      </c>
      <c r="E1298" s="1" t="s">
        <v>105</v>
      </c>
      <c r="F1298">
        <v>2485.2800000000002</v>
      </c>
      <c r="G1298">
        <v>18</v>
      </c>
      <c r="H1298">
        <v>0.2</v>
      </c>
      <c r="I1298">
        <v>368.19619999999998</v>
      </c>
    </row>
    <row r="1299" spans="1:9" x14ac:dyDescent="0.2">
      <c r="A1299" s="1" t="s">
        <v>40</v>
      </c>
      <c r="B1299" s="1" t="s">
        <v>158</v>
      </c>
      <c r="C1299" s="1" t="s">
        <v>8</v>
      </c>
      <c r="D1299" s="1" t="s">
        <v>85</v>
      </c>
      <c r="E1299" s="1" t="s">
        <v>79</v>
      </c>
      <c r="F1299">
        <v>1048.3499999999999</v>
      </c>
      <c r="G1299">
        <v>5</v>
      </c>
      <c r="H1299">
        <v>0.4</v>
      </c>
      <c r="I1299">
        <v>-69.89</v>
      </c>
    </row>
    <row r="1300" spans="1:9" x14ac:dyDescent="0.2">
      <c r="A1300" s="1" t="s">
        <v>33</v>
      </c>
      <c r="B1300" s="1" t="s">
        <v>117</v>
      </c>
      <c r="C1300" s="1" t="s">
        <v>23</v>
      </c>
      <c r="D1300" s="1" t="s">
        <v>80</v>
      </c>
      <c r="E1300" s="1" t="s">
        <v>184</v>
      </c>
      <c r="F1300">
        <v>100</v>
      </c>
      <c r="G1300">
        <v>4</v>
      </c>
      <c r="H1300">
        <v>0</v>
      </c>
      <c r="I1300">
        <v>21</v>
      </c>
    </row>
    <row r="1301" spans="1:9" x14ac:dyDescent="0.2">
      <c r="A1301" s="1" t="s">
        <v>33</v>
      </c>
      <c r="B1301" s="1" t="s">
        <v>117</v>
      </c>
      <c r="C1301" s="1" t="s">
        <v>6</v>
      </c>
      <c r="D1301" s="1" t="s">
        <v>80</v>
      </c>
      <c r="E1301" s="1" t="s">
        <v>184</v>
      </c>
      <c r="F1301">
        <v>7.83</v>
      </c>
      <c r="G1301">
        <v>3</v>
      </c>
      <c r="H1301">
        <v>0</v>
      </c>
      <c r="I1301">
        <v>3.6017999999999999</v>
      </c>
    </row>
    <row r="1302" spans="1:9" x14ac:dyDescent="0.2">
      <c r="A1302" s="1" t="s">
        <v>15</v>
      </c>
      <c r="B1302" s="1" t="s">
        <v>209</v>
      </c>
      <c r="C1302" s="1" t="s">
        <v>16</v>
      </c>
      <c r="D1302" s="1" t="s">
        <v>85</v>
      </c>
      <c r="E1302" s="1" t="s">
        <v>89</v>
      </c>
      <c r="F1302">
        <v>106.944</v>
      </c>
      <c r="G1302">
        <v>10</v>
      </c>
      <c r="H1302">
        <v>0.2</v>
      </c>
      <c r="I1302">
        <v>35.024000000000001</v>
      </c>
    </row>
    <row r="1303" spans="1:9" x14ac:dyDescent="0.2">
      <c r="A1303" s="1" t="s">
        <v>18</v>
      </c>
      <c r="B1303" s="1" t="s">
        <v>154</v>
      </c>
      <c r="C1303" s="1" t="s">
        <v>11</v>
      </c>
      <c r="D1303" s="1" t="s">
        <v>80</v>
      </c>
      <c r="E1303" s="1" t="s">
        <v>89</v>
      </c>
      <c r="F1303">
        <v>273.30399999999997</v>
      </c>
      <c r="G1303">
        <v>13</v>
      </c>
      <c r="H1303">
        <v>0.2</v>
      </c>
      <c r="I1303">
        <v>31.048200000000001</v>
      </c>
    </row>
    <row r="1304" spans="1:9" x14ac:dyDescent="0.2">
      <c r="A1304" s="1" t="s">
        <v>15</v>
      </c>
      <c r="B1304" s="1" t="s">
        <v>202</v>
      </c>
      <c r="C1304" s="1" t="s">
        <v>14</v>
      </c>
      <c r="D1304" s="1" t="s">
        <v>80</v>
      </c>
      <c r="E1304" s="1" t="s">
        <v>79</v>
      </c>
      <c r="F1304">
        <v>34.847999999999999</v>
      </c>
      <c r="G1304">
        <v>2</v>
      </c>
      <c r="H1304">
        <v>0.2</v>
      </c>
      <c r="I1304">
        <v>6.5339999999999998</v>
      </c>
    </row>
    <row r="1305" spans="1:9" x14ac:dyDescent="0.2">
      <c r="A1305" s="1" t="s">
        <v>15</v>
      </c>
      <c r="B1305" s="1" t="s">
        <v>202</v>
      </c>
      <c r="C1305" s="1" t="s">
        <v>12</v>
      </c>
      <c r="D1305" s="1" t="s">
        <v>80</v>
      </c>
      <c r="E1305" s="1" t="s">
        <v>79</v>
      </c>
      <c r="F1305">
        <v>22</v>
      </c>
      <c r="G1305">
        <v>5</v>
      </c>
      <c r="H1305">
        <v>0.2</v>
      </c>
      <c r="I1305">
        <v>1.375</v>
      </c>
    </row>
    <row r="1306" spans="1:9" x14ac:dyDescent="0.2">
      <c r="A1306" s="1" t="s">
        <v>15</v>
      </c>
      <c r="B1306" s="1" t="s">
        <v>202</v>
      </c>
      <c r="C1306" s="1" t="s">
        <v>11</v>
      </c>
      <c r="D1306" s="1" t="s">
        <v>80</v>
      </c>
      <c r="E1306" s="1" t="s">
        <v>79</v>
      </c>
      <c r="F1306">
        <v>4.3680000000000003</v>
      </c>
      <c r="G1306">
        <v>3</v>
      </c>
      <c r="H1306">
        <v>0.2</v>
      </c>
      <c r="I1306">
        <v>0.38219999999999998</v>
      </c>
    </row>
    <row r="1307" spans="1:9" x14ac:dyDescent="0.2">
      <c r="A1307" s="1" t="s">
        <v>5</v>
      </c>
      <c r="B1307" s="1" t="s">
        <v>99</v>
      </c>
      <c r="C1307" s="1" t="s">
        <v>9</v>
      </c>
      <c r="D1307" s="1" t="s">
        <v>85</v>
      </c>
      <c r="E1307" s="1" t="s">
        <v>89</v>
      </c>
      <c r="F1307">
        <v>962.7600000000001</v>
      </c>
      <c r="G1307">
        <v>17</v>
      </c>
      <c r="H1307">
        <v>0</v>
      </c>
      <c r="I1307">
        <v>161.58340000000001</v>
      </c>
    </row>
    <row r="1308" spans="1:9" x14ac:dyDescent="0.2">
      <c r="A1308" s="1" t="s">
        <v>5</v>
      </c>
      <c r="B1308" s="1" t="s">
        <v>99</v>
      </c>
      <c r="C1308" s="1" t="s">
        <v>23</v>
      </c>
      <c r="D1308" s="1" t="s">
        <v>85</v>
      </c>
      <c r="E1308" s="1" t="s">
        <v>89</v>
      </c>
      <c r="F1308">
        <v>1400.2600000000002</v>
      </c>
      <c r="G1308">
        <v>31</v>
      </c>
      <c r="H1308">
        <v>0</v>
      </c>
      <c r="I1308">
        <v>485.0804</v>
      </c>
    </row>
    <row r="1309" spans="1:9" x14ac:dyDescent="0.2">
      <c r="A1309" s="1" t="s">
        <v>5</v>
      </c>
      <c r="B1309" s="1" t="s">
        <v>163</v>
      </c>
      <c r="C1309" s="1" t="s">
        <v>6</v>
      </c>
      <c r="D1309" s="1" t="s">
        <v>94</v>
      </c>
      <c r="E1309" s="1" t="s">
        <v>89</v>
      </c>
      <c r="F1309">
        <v>20.88</v>
      </c>
      <c r="G1309">
        <v>8</v>
      </c>
      <c r="H1309">
        <v>0</v>
      </c>
      <c r="I1309">
        <v>9.6047999999999991</v>
      </c>
    </row>
    <row r="1310" spans="1:9" x14ac:dyDescent="0.2">
      <c r="A1310" s="1" t="s">
        <v>30</v>
      </c>
      <c r="B1310" s="1" t="s">
        <v>123</v>
      </c>
      <c r="C1310" s="1" t="s">
        <v>11</v>
      </c>
      <c r="D1310" s="1" t="s">
        <v>80</v>
      </c>
      <c r="E1310" s="1" t="s">
        <v>105</v>
      </c>
      <c r="F1310">
        <v>13.36</v>
      </c>
      <c r="G1310">
        <v>2</v>
      </c>
      <c r="H1310">
        <v>0</v>
      </c>
      <c r="I1310">
        <v>4.9432</v>
      </c>
    </row>
    <row r="1311" spans="1:9" x14ac:dyDescent="0.2">
      <c r="A1311" s="1" t="s">
        <v>15</v>
      </c>
      <c r="B1311" s="1" t="s">
        <v>202</v>
      </c>
      <c r="C1311" s="1" t="s">
        <v>13</v>
      </c>
      <c r="D1311" s="1" t="s">
        <v>80</v>
      </c>
      <c r="E1311" s="1" t="s">
        <v>79</v>
      </c>
      <c r="F1311">
        <v>11.231999999999999</v>
      </c>
      <c r="G1311">
        <v>8</v>
      </c>
      <c r="H1311">
        <v>0.7</v>
      </c>
      <c r="I1311">
        <v>-8.2368000000000006</v>
      </c>
    </row>
    <row r="1312" spans="1:9" x14ac:dyDescent="0.2">
      <c r="A1312" s="1" t="s">
        <v>15</v>
      </c>
      <c r="B1312" s="1" t="s">
        <v>202</v>
      </c>
      <c r="C1312" s="1" t="s">
        <v>16</v>
      </c>
      <c r="D1312" s="1" t="s">
        <v>80</v>
      </c>
      <c r="E1312" s="1" t="s">
        <v>79</v>
      </c>
      <c r="F1312">
        <v>10.272</v>
      </c>
      <c r="G1312">
        <v>3</v>
      </c>
      <c r="H1312">
        <v>0.2</v>
      </c>
      <c r="I1312">
        <v>3.21</v>
      </c>
    </row>
    <row r="1313" spans="1:9" x14ac:dyDescent="0.2">
      <c r="A1313" s="1" t="s">
        <v>18</v>
      </c>
      <c r="B1313" s="1" t="s">
        <v>104</v>
      </c>
      <c r="C1313" s="1" t="s">
        <v>16</v>
      </c>
      <c r="D1313" s="1" t="s">
        <v>94</v>
      </c>
      <c r="E1313" s="1" t="s">
        <v>89</v>
      </c>
      <c r="F1313">
        <v>75.168000000000006</v>
      </c>
      <c r="G1313">
        <v>17</v>
      </c>
      <c r="H1313">
        <v>0.2</v>
      </c>
      <c r="I1313">
        <v>24.656400000000001</v>
      </c>
    </row>
    <row r="1314" spans="1:9" x14ac:dyDescent="0.2">
      <c r="A1314" s="1" t="s">
        <v>18</v>
      </c>
      <c r="B1314" s="1" t="s">
        <v>104</v>
      </c>
      <c r="C1314" s="1" t="s">
        <v>11</v>
      </c>
      <c r="D1314" s="1" t="s">
        <v>94</v>
      </c>
      <c r="E1314" s="1" t="s">
        <v>89</v>
      </c>
      <c r="F1314">
        <v>14.256</v>
      </c>
      <c r="G1314">
        <v>6</v>
      </c>
      <c r="H1314">
        <v>0.2</v>
      </c>
      <c r="I1314">
        <v>1.548</v>
      </c>
    </row>
    <row r="1315" spans="1:9" x14ac:dyDescent="0.2">
      <c r="A1315" s="1" t="s">
        <v>18</v>
      </c>
      <c r="B1315" s="1" t="s">
        <v>145</v>
      </c>
      <c r="C1315" s="1" t="s">
        <v>8</v>
      </c>
      <c r="D1315" s="1" t="s">
        <v>94</v>
      </c>
      <c r="E1315" s="1" t="s">
        <v>89</v>
      </c>
      <c r="F1315">
        <v>206.96199999999999</v>
      </c>
      <c r="G1315">
        <v>2</v>
      </c>
      <c r="H1315">
        <v>0.3</v>
      </c>
      <c r="I1315">
        <v>-32.522599999999997</v>
      </c>
    </row>
    <row r="1316" spans="1:9" x14ac:dyDescent="0.2">
      <c r="A1316" s="1" t="s">
        <v>5</v>
      </c>
      <c r="B1316" s="1" t="s">
        <v>275</v>
      </c>
      <c r="C1316" s="1" t="s">
        <v>10</v>
      </c>
      <c r="D1316" s="1" t="s">
        <v>80</v>
      </c>
      <c r="E1316" s="1" t="s">
        <v>105</v>
      </c>
      <c r="F1316">
        <v>139.38</v>
      </c>
      <c r="G1316">
        <v>6</v>
      </c>
      <c r="H1316">
        <v>0</v>
      </c>
      <c r="I1316">
        <v>14.082999999999998</v>
      </c>
    </row>
    <row r="1317" spans="1:9" x14ac:dyDescent="0.2">
      <c r="A1317" s="1" t="s">
        <v>18</v>
      </c>
      <c r="B1317" s="1" t="s">
        <v>95</v>
      </c>
      <c r="C1317" s="1" t="s">
        <v>16</v>
      </c>
      <c r="D1317" s="1" t="s">
        <v>94</v>
      </c>
      <c r="E1317" s="1" t="s">
        <v>79</v>
      </c>
      <c r="F1317">
        <v>360.71199999999999</v>
      </c>
      <c r="G1317">
        <v>11</v>
      </c>
      <c r="H1317">
        <v>0.2</v>
      </c>
      <c r="I1317">
        <v>130.75810000000001</v>
      </c>
    </row>
    <row r="1318" spans="1:9" x14ac:dyDescent="0.2">
      <c r="A1318" s="1" t="s">
        <v>18</v>
      </c>
      <c r="B1318" s="1" t="s">
        <v>95</v>
      </c>
      <c r="C1318" s="1" t="s">
        <v>12</v>
      </c>
      <c r="D1318" s="1" t="s">
        <v>94</v>
      </c>
      <c r="E1318" s="1" t="s">
        <v>79</v>
      </c>
      <c r="F1318">
        <v>1718.4</v>
      </c>
      <c r="G1318">
        <v>6</v>
      </c>
      <c r="H1318">
        <v>0.2</v>
      </c>
      <c r="I1318">
        <v>150.36000000000001</v>
      </c>
    </row>
    <row r="1319" spans="1:9" x14ac:dyDescent="0.2">
      <c r="A1319" s="1" t="s">
        <v>18</v>
      </c>
      <c r="B1319" s="1" t="s">
        <v>104</v>
      </c>
      <c r="C1319" s="1" t="s">
        <v>13</v>
      </c>
      <c r="D1319" s="1" t="s">
        <v>94</v>
      </c>
      <c r="E1319" s="1" t="s">
        <v>105</v>
      </c>
      <c r="F1319">
        <v>57.4</v>
      </c>
      <c r="G1319">
        <v>17</v>
      </c>
      <c r="H1319">
        <v>0.8</v>
      </c>
      <c r="I1319">
        <v>-90.956399999999988</v>
      </c>
    </row>
    <row r="1320" spans="1:9" x14ac:dyDescent="0.2">
      <c r="A1320" s="1" t="s">
        <v>5</v>
      </c>
      <c r="B1320" s="1" t="s">
        <v>163</v>
      </c>
      <c r="C1320" s="1" t="s">
        <v>3</v>
      </c>
      <c r="D1320" s="1" t="s">
        <v>80</v>
      </c>
      <c r="E1320" s="1" t="s">
        <v>89</v>
      </c>
      <c r="F1320">
        <v>1217.03</v>
      </c>
      <c r="G1320">
        <v>10</v>
      </c>
      <c r="H1320">
        <v>0.15</v>
      </c>
      <c r="I1320">
        <v>-55.682600000000001</v>
      </c>
    </row>
    <row r="1321" spans="1:9" x14ac:dyDescent="0.2">
      <c r="A1321" s="1" t="s">
        <v>5</v>
      </c>
      <c r="B1321" s="1" t="s">
        <v>163</v>
      </c>
      <c r="C1321" s="1" t="s">
        <v>13</v>
      </c>
      <c r="D1321" s="1" t="s">
        <v>80</v>
      </c>
      <c r="E1321" s="1" t="s">
        <v>89</v>
      </c>
      <c r="F1321">
        <v>230.4</v>
      </c>
      <c r="G1321">
        <v>23</v>
      </c>
      <c r="H1321">
        <v>0.2</v>
      </c>
      <c r="I1321">
        <v>80.007400000000004</v>
      </c>
    </row>
    <row r="1322" spans="1:9" x14ac:dyDescent="0.2">
      <c r="A1322" s="1" t="s">
        <v>33</v>
      </c>
      <c r="B1322" s="1" t="s">
        <v>337</v>
      </c>
      <c r="C1322" s="1" t="s">
        <v>41</v>
      </c>
      <c r="D1322" s="1" t="s">
        <v>94</v>
      </c>
      <c r="E1322" s="1" t="s">
        <v>89</v>
      </c>
      <c r="F1322">
        <v>35.06</v>
      </c>
      <c r="G1322">
        <v>2</v>
      </c>
      <c r="H1322">
        <v>0</v>
      </c>
      <c r="I1322">
        <v>10.518000000000001</v>
      </c>
    </row>
    <row r="1323" spans="1:9" x14ac:dyDescent="0.2">
      <c r="A1323" s="1" t="s">
        <v>33</v>
      </c>
      <c r="B1323" s="1" t="s">
        <v>337</v>
      </c>
      <c r="C1323" s="1" t="s">
        <v>6</v>
      </c>
      <c r="D1323" s="1" t="s">
        <v>94</v>
      </c>
      <c r="E1323" s="1" t="s">
        <v>89</v>
      </c>
      <c r="F1323">
        <v>13.95</v>
      </c>
      <c r="G1323">
        <v>3</v>
      </c>
      <c r="H1323">
        <v>0</v>
      </c>
      <c r="I1323">
        <v>6.7115999999999998</v>
      </c>
    </row>
    <row r="1324" spans="1:9" x14ac:dyDescent="0.2">
      <c r="A1324" s="1" t="s">
        <v>33</v>
      </c>
      <c r="B1324" s="1" t="s">
        <v>337</v>
      </c>
      <c r="C1324" s="1" t="s">
        <v>10</v>
      </c>
      <c r="D1324" s="1" t="s">
        <v>94</v>
      </c>
      <c r="E1324" s="1" t="s">
        <v>89</v>
      </c>
      <c r="F1324">
        <v>109.8</v>
      </c>
      <c r="G1324">
        <v>9</v>
      </c>
      <c r="H1324">
        <v>0</v>
      </c>
      <c r="I1324">
        <v>46.116</v>
      </c>
    </row>
    <row r="1325" spans="1:9" x14ac:dyDescent="0.2">
      <c r="A1325" s="1" t="s">
        <v>15</v>
      </c>
      <c r="B1325" s="1" t="s">
        <v>340</v>
      </c>
      <c r="C1325" s="1" t="s">
        <v>13</v>
      </c>
      <c r="D1325" s="1" t="s">
        <v>80</v>
      </c>
      <c r="E1325" s="1" t="s">
        <v>89</v>
      </c>
      <c r="F1325">
        <v>59.109000000000002</v>
      </c>
      <c r="G1325">
        <v>9</v>
      </c>
      <c r="H1325">
        <v>0.7</v>
      </c>
      <c r="I1325">
        <v>-45.316899999999997</v>
      </c>
    </row>
    <row r="1326" spans="1:9" x14ac:dyDescent="0.2">
      <c r="A1326" s="1" t="s">
        <v>18</v>
      </c>
      <c r="B1326" s="1" t="s">
        <v>154</v>
      </c>
      <c r="C1326" s="1" t="s">
        <v>41</v>
      </c>
      <c r="D1326" s="1" t="s">
        <v>85</v>
      </c>
      <c r="E1326" s="1" t="s">
        <v>89</v>
      </c>
      <c r="F1326">
        <v>30.015999999999998</v>
      </c>
      <c r="G1326">
        <v>7</v>
      </c>
      <c r="H1326">
        <v>0.2</v>
      </c>
      <c r="I1326">
        <v>-6.2911999999999999</v>
      </c>
    </row>
    <row r="1327" spans="1:9" x14ac:dyDescent="0.2">
      <c r="A1327" s="1" t="s">
        <v>18</v>
      </c>
      <c r="B1327" s="1" t="s">
        <v>154</v>
      </c>
      <c r="C1327" s="1" t="s">
        <v>13</v>
      </c>
      <c r="D1327" s="1" t="s">
        <v>85</v>
      </c>
      <c r="E1327" s="1" t="s">
        <v>89</v>
      </c>
      <c r="F1327">
        <v>795.28200000000004</v>
      </c>
      <c r="G1327">
        <v>26</v>
      </c>
      <c r="H1327">
        <v>0.8</v>
      </c>
      <c r="I1327">
        <v>-1196.9652000000001</v>
      </c>
    </row>
    <row r="1328" spans="1:9" x14ac:dyDescent="0.2">
      <c r="A1328" s="1" t="s">
        <v>25</v>
      </c>
      <c r="B1328" s="1" t="s">
        <v>115</v>
      </c>
      <c r="C1328" s="1" t="s">
        <v>23</v>
      </c>
      <c r="D1328" s="1" t="s">
        <v>85</v>
      </c>
      <c r="E1328" s="1" t="s">
        <v>79</v>
      </c>
      <c r="F1328">
        <v>81.44</v>
      </c>
      <c r="G1328">
        <v>10</v>
      </c>
      <c r="H1328">
        <v>0.2</v>
      </c>
      <c r="I1328">
        <v>18.071999999999999</v>
      </c>
    </row>
    <row r="1329" spans="1:9" x14ac:dyDescent="0.2">
      <c r="A1329" s="1" t="s">
        <v>58</v>
      </c>
      <c r="B1329" s="1" t="s">
        <v>341</v>
      </c>
      <c r="C1329" s="1" t="s">
        <v>13</v>
      </c>
      <c r="D1329" s="1" t="s">
        <v>85</v>
      </c>
      <c r="E1329" s="1" t="s">
        <v>89</v>
      </c>
      <c r="F1329">
        <v>20.86</v>
      </c>
      <c r="G1329">
        <v>2</v>
      </c>
      <c r="H1329">
        <v>0</v>
      </c>
      <c r="I1329">
        <v>9.3870000000000005</v>
      </c>
    </row>
    <row r="1330" spans="1:9" x14ac:dyDescent="0.2">
      <c r="A1330" s="1" t="s">
        <v>58</v>
      </c>
      <c r="B1330" s="1" t="s">
        <v>341</v>
      </c>
      <c r="C1330" s="1" t="s">
        <v>9</v>
      </c>
      <c r="D1330" s="1" t="s">
        <v>85</v>
      </c>
      <c r="E1330" s="1" t="s">
        <v>89</v>
      </c>
      <c r="F1330">
        <v>497.61</v>
      </c>
      <c r="G1330">
        <v>9</v>
      </c>
      <c r="H1330">
        <v>0</v>
      </c>
      <c r="I1330">
        <v>129.37860000000001</v>
      </c>
    </row>
    <row r="1331" spans="1:9" x14ac:dyDescent="0.2">
      <c r="A1331" s="1" t="s">
        <v>58</v>
      </c>
      <c r="B1331" s="1" t="s">
        <v>341</v>
      </c>
      <c r="C1331" s="1" t="s">
        <v>11</v>
      </c>
      <c r="D1331" s="1" t="s">
        <v>85</v>
      </c>
      <c r="E1331" s="1" t="s">
        <v>89</v>
      </c>
      <c r="F1331">
        <v>32.700000000000003</v>
      </c>
      <c r="G1331">
        <v>11</v>
      </c>
      <c r="H1331">
        <v>0</v>
      </c>
      <c r="I1331">
        <v>10.797600000000001</v>
      </c>
    </row>
    <row r="1332" spans="1:9" x14ac:dyDescent="0.2">
      <c r="A1332" s="1" t="s">
        <v>58</v>
      </c>
      <c r="B1332" s="1" t="s">
        <v>341</v>
      </c>
      <c r="C1332" s="1" t="s">
        <v>6</v>
      </c>
      <c r="D1332" s="1" t="s">
        <v>85</v>
      </c>
      <c r="E1332" s="1" t="s">
        <v>89</v>
      </c>
      <c r="F1332">
        <v>3.15</v>
      </c>
      <c r="G1332">
        <v>1</v>
      </c>
      <c r="H1332">
        <v>0</v>
      </c>
      <c r="I1332">
        <v>1.512</v>
      </c>
    </row>
    <row r="1333" spans="1:9" x14ac:dyDescent="0.2">
      <c r="A1333" s="1" t="s">
        <v>50</v>
      </c>
      <c r="B1333" s="1" t="s">
        <v>140</v>
      </c>
      <c r="C1333" s="1" t="s">
        <v>16</v>
      </c>
      <c r="D1333" s="1" t="s">
        <v>85</v>
      </c>
      <c r="E1333" s="1" t="s">
        <v>89</v>
      </c>
      <c r="F1333">
        <v>6.58</v>
      </c>
      <c r="G1333">
        <v>2</v>
      </c>
      <c r="H1333">
        <v>0</v>
      </c>
      <c r="I1333">
        <v>3.0268000000000002</v>
      </c>
    </row>
    <row r="1334" spans="1:9" x14ac:dyDescent="0.2">
      <c r="A1334" s="1" t="s">
        <v>50</v>
      </c>
      <c r="B1334" s="1" t="s">
        <v>140</v>
      </c>
      <c r="C1334" s="1" t="s">
        <v>13</v>
      </c>
      <c r="D1334" s="1" t="s">
        <v>85</v>
      </c>
      <c r="E1334" s="1" t="s">
        <v>89</v>
      </c>
      <c r="F1334">
        <v>122.94</v>
      </c>
      <c r="G1334">
        <v>3</v>
      </c>
      <c r="H1334">
        <v>0</v>
      </c>
      <c r="I1334">
        <v>59.011200000000002</v>
      </c>
    </row>
    <row r="1335" spans="1:9" x14ac:dyDescent="0.2">
      <c r="A1335" s="1" t="s">
        <v>19</v>
      </c>
      <c r="B1335" s="1" t="s">
        <v>252</v>
      </c>
      <c r="C1335" s="1" t="s">
        <v>16</v>
      </c>
      <c r="D1335" s="1" t="s">
        <v>85</v>
      </c>
      <c r="E1335" s="1" t="s">
        <v>89</v>
      </c>
      <c r="F1335">
        <v>219.84</v>
      </c>
      <c r="G1335">
        <v>4</v>
      </c>
      <c r="H1335">
        <v>0</v>
      </c>
      <c r="I1335">
        <v>107.7216</v>
      </c>
    </row>
    <row r="1336" spans="1:9" x14ac:dyDescent="0.2">
      <c r="A1336" s="1" t="s">
        <v>19</v>
      </c>
      <c r="B1336" s="1" t="s">
        <v>252</v>
      </c>
      <c r="C1336" s="1" t="s">
        <v>23</v>
      </c>
      <c r="D1336" s="1" t="s">
        <v>85</v>
      </c>
      <c r="E1336" s="1" t="s">
        <v>89</v>
      </c>
      <c r="F1336">
        <v>127.5</v>
      </c>
      <c r="G1336">
        <v>9</v>
      </c>
      <c r="H1336">
        <v>0</v>
      </c>
      <c r="I1336">
        <v>20.671800000000001</v>
      </c>
    </row>
    <row r="1337" spans="1:9" x14ac:dyDescent="0.2">
      <c r="A1337" s="1" t="s">
        <v>19</v>
      </c>
      <c r="B1337" s="1" t="s">
        <v>252</v>
      </c>
      <c r="C1337" s="1" t="s">
        <v>13</v>
      </c>
      <c r="D1337" s="1" t="s">
        <v>85</v>
      </c>
      <c r="E1337" s="1" t="s">
        <v>89</v>
      </c>
      <c r="F1337">
        <v>111.28</v>
      </c>
      <c r="G1337">
        <v>23</v>
      </c>
      <c r="H1337">
        <v>0</v>
      </c>
      <c r="I1337">
        <v>53.860399999999998</v>
      </c>
    </row>
    <row r="1338" spans="1:9" x14ac:dyDescent="0.2">
      <c r="A1338" s="1" t="s">
        <v>19</v>
      </c>
      <c r="B1338" s="1" t="s">
        <v>252</v>
      </c>
      <c r="C1338" s="1" t="s">
        <v>12</v>
      </c>
      <c r="D1338" s="1" t="s">
        <v>85</v>
      </c>
      <c r="E1338" s="1" t="s">
        <v>89</v>
      </c>
      <c r="F1338">
        <v>99.96</v>
      </c>
      <c r="G1338">
        <v>4</v>
      </c>
      <c r="H1338">
        <v>0</v>
      </c>
      <c r="I1338">
        <v>25.481099999999998</v>
      </c>
    </row>
    <row r="1339" spans="1:9" x14ac:dyDescent="0.2">
      <c r="A1339" s="1" t="s">
        <v>19</v>
      </c>
      <c r="B1339" s="1" t="s">
        <v>342</v>
      </c>
      <c r="C1339" s="1" t="s">
        <v>12</v>
      </c>
      <c r="D1339" s="1" t="s">
        <v>85</v>
      </c>
      <c r="E1339" s="1" t="s">
        <v>89</v>
      </c>
      <c r="F1339">
        <v>834.95</v>
      </c>
      <c r="G1339">
        <v>5</v>
      </c>
      <c r="H1339">
        <v>0</v>
      </c>
      <c r="I1339">
        <v>260.78000000000003</v>
      </c>
    </row>
    <row r="1340" spans="1:9" x14ac:dyDescent="0.2">
      <c r="A1340" s="1" t="s">
        <v>19</v>
      </c>
      <c r="B1340" s="1" t="s">
        <v>342</v>
      </c>
      <c r="C1340" s="1" t="s">
        <v>23</v>
      </c>
      <c r="D1340" s="1" t="s">
        <v>85</v>
      </c>
      <c r="E1340" s="1" t="s">
        <v>89</v>
      </c>
      <c r="F1340">
        <v>139.94999999999999</v>
      </c>
      <c r="G1340">
        <v>5</v>
      </c>
      <c r="H1340">
        <v>0</v>
      </c>
      <c r="I1340">
        <v>26.590499999999999</v>
      </c>
    </row>
    <row r="1341" spans="1:9" x14ac:dyDescent="0.2">
      <c r="A1341" s="1" t="s">
        <v>19</v>
      </c>
      <c r="B1341" s="1" t="s">
        <v>97</v>
      </c>
      <c r="C1341" s="1" t="s">
        <v>4</v>
      </c>
      <c r="D1341" s="1" t="s">
        <v>80</v>
      </c>
      <c r="E1341" s="1" t="s">
        <v>105</v>
      </c>
      <c r="F1341">
        <v>2807.84</v>
      </c>
      <c r="G1341">
        <v>8</v>
      </c>
      <c r="H1341">
        <v>0</v>
      </c>
      <c r="I1341">
        <v>673.88160000000005</v>
      </c>
    </row>
    <row r="1342" spans="1:9" x14ac:dyDescent="0.2">
      <c r="A1342" s="1" t="s">
        <v>19</v>
      </c>
      <c r="B1342" s="1" t="s">
        <v>97</v>
      </c>
      <c r="C1342" s="1" t="s">
        <v>11</v>
      </c>
      <c r="D1342" s="1" t="s">
        <v>80</v>
      </c>
      <c r="E1342" s="1" t="s">
        <v>105</v>
      </c>
      <c r="F1342">
        <v>46.64</v>
      </c>
      <c r="G1342">
        <v>4</v>
      </c>
      <c r="H1342">
        <v>0</v>
      </c>
      <c r="I1342">
        <v>12.5928</v>
      </c>
    </row>
    <row r="1343" spans="1:9" x14ac:dyDescent="0.2">
      <c r="A1343" s="1" t="s">
        <v>18</v>
      </c>
      <c r="B1343" s="1" t="s">
        <v>104</v>
      </c>
      <c r="C1343" s="1" t="s">
        <v>9</v>
      </c>
      <c r="D1343" s="1" t="s">
        <v>85</v>
      </c>
      <c r="E1343" s="1" t="s">
        <v>89</v>
      </c>
      <c r="F1343">
        <v>1712.3679999999999</v>
      </c>
      <c r="G1343">
        <v>9</v>
      </c>
      <c r="H1343">
        <v>0.2</v>
      </c>
      <c r="I1343">
        <v>71.62939999999999</v>
      </c>
    </row>
    <row r="1344" spans="1:9" x14ac:dyDescent="0.2">
      <c r="A1344" s="1" t="s">
        <v>60</v>
      </c>
      <c r="B1344" s="1" t="s">
        <v>343</v>
      </c>
      <c r="C1344" s="1" t="s">
        <v>11</v>
      </c>
      <c r="D1344" s="1" t="s">
        <v>94</v>
      </c>
      <c r="E1344" s="1" t="s">
        <v>89</v>
      </c>
      <c r="F1344">
        <v>107.94</v>
      </c>
      <c r="G1344">
        <v>3</v>
      </c>
      <c r="H1344">
        <v>0</v>
      </c>
      <c r="I1344">
        <v>26.984999999999999</v>
      </c>
    </row>
    <row r="1345" spans="1:9" x14ac:dyDescent="0.2">
      <c r="A1345" s="1" t="s">
        <v>5</v>
      </c>
      <c r="B1345" s="1" t="s">
        <v>142</v>
      </c>
      <c r="C1345" s="1" t="s">
        <v>10</v>
      </c>
      <c r="D1345" s="1" t="s">
        <v>80</v>
      </c>
      <c r="E1345" s="1" t="s">
        <v>89</v>
      </c>
      <c r="F1345">
        <v>426.10999999999996</v>
      </c>
      <c r="G1345">
        <v>15</v>
      </c>
      <c r="H1345">
        <v>0</v>
      </c>
      <c r="I1345">
        <v>113.42919999999999</v>
      </c>
    </row>
    <row r="1346" spans="1:9" x14ac:dyDescent="0.2">
      <c r="A1346" s="1" t="s">
        <v>17</v>
      </c>
      <c r="B1346" s="1" t="s">
        <v>203</v>
      </c>
      <c r="C1346" s="1" t="s">
        <v>10</v>
      </c>
      <c r="D1346" s="1" t="s">
        <v>94</v>
      </c>
      <c r="E1346" s="1" t="s">
        <v>89</v>
      </c>
      <c r="F1346">
        <v>4.18</v>
      </c>
      <c r="G1346">
        <v>1</v>
      </c>
      <c r="H1346">
        <v>0</v>
      </c>
      <c r="I1346">
        <v>1.5047999999999999</v>
      </c>
    </row>
    <row r="1347" spans="1:9" x14ac:dyDescent="0.2">
      <c r="A1347" s="1" t="s">
        <v>22</v>
      </c>
      <c r="B1347" s="1" t="s">
        <v>101</v>
      </c>
      <c r="C1347" s="1" t="s">
        <v>41</v>
      </c>
      <c r="D1347" s="1" t="s">
        <v>80</v>
      </c>
      <c r="E1347" s="1" t="s">
        <v>79</v>
      </c>
      <c r="F1347">
        <v>4701.4880000000003</v>
      </c>
      <c r="G1347">
        <v>10</v>
      </c>
      <c r="H1347">
        <v>0.2</v>
      </c>
      <c r="I1347">
        <v>-1045.0934999999999</v>
      </c>
    </row>
    <row r="1348" spans="1:9" x14ac:dyDescent="0.2">
      <c r="A1348" s="1" t="s">
        <v>5</v>
      </c>
      <c r="B1348" s="1" t="s">
        <v>86</v>
      </c>
      <c r="C1348" s="1" t="s">
        <v>12</v>
      </c>
      <c r="D1348" s="1" t="s">
        <v>85</v>
      </c>
      <c r="E1348" s="1" t="s">
        <v>105</v>
      </c>
      <c r="F1348">
        <v>3522.8399999999997</v>
      </c>
      <c r="G1348">
        <v>25</v>
      </c>
      <c r="H1348">
        <v>0.2</v>
      </c>
      <c r="I1348">
        <v>335.61020000000002</v>
      </c>
    </row>
    <row r="1349" spans="1:9" x14ac:dyDescent="0.2">
      <c r="A1349" s="1" t="s">
        <v>5</v>
      </c>
      <c r="B1349" s="1" t="s">
        <v>86</v>
      </c>
      <c r="C1349" s="1" t="s">
        <v>16</v>
      </c>
      <c r="D1349" s="1" t="s">
        <v>85</v>
      </c>
      <c r="E1349" s="1" t="s">
        <v>105</v>
      </c>
      <c r="F1349">
        <v>470.49</v>
      </c>
      <c r="G1349">
        <v>30</v>
      </c>
      <c r="H1349">
        <v>0</v>
      </c>
      <c r="I1349">
        <v>227.53130000000004</v>
      </c>
    </row>
    <row r="1350" spans="1:9" x14ac:dyDescent="0.2">
      <c r="A1350" s="1" t="s">
        <v>5</v>
      </c>
      <c r="B1350" s="1" t="s">
        <v>86</v>
      </c>
      <c r="C1350" s="1" t="s">
        <v>23</v>
      </c>
      <c r="D1350" s="1" t="s">
        <v>85</v>
      </c>
      <c r="E1350" s="1" t="s">
        <v>105</v>
      </c>
      <c r="F1350">
        <v>494.21000000000004</v>
      </c>
      <c r="G1350">
        <v>10</v>
      </c>
      <c r="H1350">
        <v>0</v>
      </c>
      <c r="I1350">
        <v>162.66120000000001</v>
      </c>
    </row>
    <row r="1351" spans="1:9" x14ac:dyDescent="0.2">
      <c r="A1351" s="1" t="s">
        <v>43</v>
      </c>
      <c r="B1351" s="1" t="s">
        <v>344</v>
      </c>
      <c r="C1351" s="1" t="s">
        <v>12</v>
      </c>
      <c r="D1351" s="1" t="s">
        <v>85</v>
      </c>
      <c r="E1351" s="1" t="s">
        <v>105</v>
      </c>
      <c r="F1351">
        <v>69.930000000000007</v>
      </c>
      <c r="G1351">
        <v>7</v>
      </c>
      <c r="H1351">
        <v>0</v>
      </c>
      <c r="I1351">
        <v>0.69930000000000003</v>
      </c>
    </row>
    <row r="1352" spans="1:9" x14ac:dyDescent="0.2">
      <c r="A1352" s="1" t="s">
        <v>25</v>
      </c>
      <c r="B1352" s="1" t="s">
        <v>115</v>
      </c>
      <c r="C1352" s="1" t="s">
        <v>16</v>
      </c>
      <c r="D1352" s="1" t="s">
        <v>85</v>
      </c>
      <c r="E1352" s="1" t="s">
        <v>89</v>
      </c>
      <c r="F1352">
        <v>347.08</v>
      </c>
      <c r="G1352">
        <v>26</v>
      </c>
      <c r="H1352">
        <v>0.2</v>
      </c>
      <c r="I1352">
        <v>116.6926</v>
      </c>
    </row>
    <row r="1353" spans="1:9" x14ac:dyDescent="0.2">
      <c r="A1353" s="1" t="s">
        <v>33</v>
      </c>
      <c r="B1353" s="1" t="s">
        <v>286</v>
      </c>
      <c r="C1353" s="1" t="s">
        <v>8</v>
      </c>
      <c r="D1353" s="1" t="s">
        <v>80</v>
      </c>
      <c r="E1353" s="1" t="s">
        <v>79</v>
      </c>
      <c r="F1353">
        <v>1441.3</v>
      </c>
      <c r="G1353">
        <v>7</v>
      </c>
      <c r="H1353">
        <v>0</v>
      </c>
      <c r="I1353">
        <v>245.02099999999999</v>
      </c>
    </row>
    <row r="1354" spans="1:9" x14ac:dyDescent="0.2">
      <c r="A1354" s="1" t="s">
        <v>5</v>
      </c>
      <c r="B1354" s="1" t="s">
        <v>86</v>
      </c>
      <c r="C1354" s="1" t="s">
        <v>8</v>
      </c>
      <c r="D1354" s="1" t="s">
        <v>85</v>
      </c>
      <c r="E1354" s="1" t="s">
        <v>89</v>
      </c>
      <c r="F1354">
        <v>4710.7919999999995</v>
      </c>
      <c r="G1354">
        <v>25</v>
      </c>
      <c r="H1354">
        <v>0.2</v>
      </c>
      <c r="I1354">
        <v>195.18840000000003</v>
      </c>
    </row>
    <row r="1355" spans="1:9" x14ac:dyDescent="0.2">
      <c r="A1355" s="1" t="s">
        <v>17</v>
      </c>
      <c r="B1355" s="1" t="s">
        <v>93</v>
      </c>
      <c r="C1355" s="1" t="s">
        <v>6</v>
      </c>
      <c r="D1355" s="1" t="s">
        <v>80</v>
      </c>
      <c r="E1355" s="1" t="s">
        <v>184</v>
      </c>
      <c r="F1355">
        <v>44.970000000000006</v>
      </c>
      <c r="G1355">
        <v>5</v>
      </c>
      <c r="H1355">
        <v>0</v>
      </c>
      <c r="I1355">
        <v>21.135899999999999</v>
      </c>
    </row>
    <row r="1356" spans="1:9" x14ac:dyDescent="0.2">
      <c r="A1356" s="1" t="s">
        <v>17</v>
      </c>
      <c r="B1356" s="1" t="s">
        <v>93</v>
      </c>
      <c r="C1356" s="1" t="s">
        <v>11</v>
      </c>
      <c r="D1356" s="1" t="s">
        <v>80</v>
      </c>
      <c r="E1356" s="1" t="s">
        <v>184</v>
      </c>
      <c r="F1356">
        <v>17.600000000000001</v>
      </c>
      <c r="G1356">
        <v>5</v>
      </c>
      <c r="H1356">
        <v>0</v>
      </c>
      <c r="I1356">
        <v>5.3075999999999999</v>
      </c>
    </row>
    <row r="1357" spans="1:9" x14ac:dyDescent="0.2">
      <c r="A1357" s="1" t="s">
        <v>5</v>
      </c>
      <c r="B1357" s="1" t="s">
        <v>86</v>
      </c>
      <c r="C1357" s="1" t="s">
        <v>6</v>
      </c>
      <c r="D1357" s="1" t="s">
        <v>80</v>
      </c>
      <c r="E1357" s="1" t="s">
        <v>79</v>
      </c>
      <c r="F1357">
        <v>94.38</v>
      </c>
      <c r="G1357">
        <v>20</v>
      </c>
      <c r="H1357">
        <v>0</v>
      </c>
      <c r="I1357">
        <v>43.969200000000001</v>
      </c>
    </row>
    <row r="1358" spans="1:9" x14ac:dyDescent="0.2">
      <c r="A1358" s="1" t="s">
        <v>25</v>
      </c>
      <c r="B1358" s="1" t="s">
        <v>115</v>
      </c>
      <c r="C1358" s="1" t="s">
        <v>14</v>
      </c>
      <c r="D1358" s="1" t="s">
        <v>80</v>
      </c>
      <c r="E1358" s="1" t="s">
        <v>89</v>
      </c>
      <c r="F1358">
        <v>411.74</v>
      </c>
      <c r="G1358">
        <v>29</v>
      </c>
      <c r="H1358">
        <v>0.8</v>
      </c>
      <c r="I1358">
        <v>-1037.8407999999999</v>
      </c>
    </row>
    <row r="1359" spans="1:9" x14ac:dyDescent="0.2">
      <c r="A1359" s="1" t="s">
        <v>25</v>
      </c>
      <c r="B1359" s="1" t="s">
        <v>115</v>
      </c>
      <c r="C1359" s="1" t="s">
        <v>31</v>
      </c>
      <c r="D1359" s="1" t="s">
        <v>85</v>
      </c>
      <c r="E1359" s="1" t="s">
        <v>89</v>
      </c>
      <c r="F1359">
        <v>22.975999999999999</v>
      </c>
      <c r="G1359">
        <v>8</v>
      </c>
      <c r="H1359">
        <v>0.2</v>
      </c>
      <c r="I1359">
        <v>7.4311999999999996</v>
      </c>
    </row>
    <row r="1360" spans="1:9" x14ac:dyDescent="0.2">
      <c r="A1360" s="1" t="s">
        <v>25</v>
      </c>
      <c r="B1360" s="1" t="s">
        <v>115</v>
      </c>
      <c r="C1360" s="1" t="s">
        <v>4</v>
      </c>
      <c r="D1360" s="1" t="s">
        <v>85</v>
      </c>
      <c r="E1360" s="1" t="s">
        <v>89</v>
      </c>
      <c r="F1360">
        <v>110.94999999999999</v>
      </c>
      <c r="G1360">
        <v>5</v>
      </c>
      <c r="H1360">
        <v>0.3</v>
      </c>
      <c r="I1360">
        <v>-4.7549999999999999</v>
      </c>
    </row>
    <row r="1361" spans="1:9" x14ac:dyDescent="0.2">
      <c r="A1361" s="1" t="s">
        <v>37</v>
      </c>
      <c r="B1361" s="1" t="s">
        <v>345</v>
      </c>
      <c r="C1361" s="1" t="s">
        <v>13</v>
      </c>
      <c r="D1361" s="1" t="s">
        <v>80</v>
      </c>
      <c r="E1361" s="1" t="s">
        <v>89</v>
      </c>
      <c r="F1361">
        <v>31.32</v>
      </c>
      <c r="G1361">
        <v>10</v>
      </c>
      <c r="H1361">
        <v>0.7</v>
      </c>
      <c r="I1361">
        <v>-25.056000000000001</v>
      </c>
    </row>
    <row r="1362" spans="1:9" x14ac:dyDescent="0.2">
      <c r="A1362" s="1" t="s">
        <v>37</v>
      </c>
      <c r="B1362" s="1" t="s">
        <v>345</v>
      </c>
      <c r="C1362" s="1" t="s">
        <v>10</v>
      </c>
      <c r="D1362" s="1" t="s">
        <v>80</v>
      </c>
      <c r="E1362" s="1" t="s">
        <v>89</v>
      </c>
      <c r="F1362">
        <v>34.623999999999995</v>
      </c>
      <c r="G1362">
        <v>5</v>
      </c>
      <c r="H1362">
        <v>0.2</v>
      </c>
      <c r="I1362">
        <v>7.9496000000000002</v>
      </c>
    </row>
    <row r="1363" spans="1:9" x14ac:dyDescent="0.2">
      <c r="A1363" s="1" t="s">
        <v>15</v>
      </c>
      <c r="B1363" s="1" t="s">
        <v>346</v>
      </c>
      <c r="C1363" s="1" t="s">
        <v>12</v>
      </c>
      <c r="D1363" s="1" t="s">
        <v>94</v>
      </c>
      <c r="E1363" s="1" t="s">
        <v>79</v>
      </c>
      <c r="F1363">
        <v>1636.6880000000001</v>
      </c>
      <c r="G1363">
        <v>6</v>
      </c>
      <c r="H1363">
        <v>0.2</v>
      </c>
      <c r="I1363">
        <v>160.53140000000002</v>
      </c>
    </row>
    <row r="1364" spans="1:9" x14ac:dyDescent="0.2">
      <c r="A1364" s="1" t="s">
        <v>51</v>
      </c>
      <c r="B1364" s="1" t="s">
        <v>296</v>
      </c>
      <c r="C1364" s="1" t="s">
        <v>16</v>
      </c>
      <c r="D1364" s="1" t="s">
        <v>85</v>
      </c>
      <c r="E1364" s="1" t="s">
        <v>79</v>
      </c>
      <c r="F1364">
        <v>38.880000000000003</v>
      </c>
      <c r="G1364">
        <v>6</v>
      </c>
      <c r="H1364">
        <v>0</v>
      </c>
      <c r="I1364">
        <v>18.662400000000002</v>
      </c>
    </row>
    <row r="1365" spans="1:9" x14ac:dyDescent="0.2">
      <c r="A1365" s="1" t="s">
        <v>40</v>
      </c>
      <c r="B1365" s="1" t="s">
        <v>232</v>
      </c>
      <c r="C1365" s="1" t="s">
        <v>12</v>
      </c>
      <c r="D1365" s="1" t="s">
        <v>80</v>
      </c>
      <c r="E1365" s="1" t="s">
        <v>89</v>
      </c>
      <c r="F1365">
        <v>779.79600000000005</v>
      </c>
      <c r="G1365">
        <v>2</v>
      </c>
      <c r="H1365">
        <v>0.4</v>
      </c>
      <c r="I1365">
        <v>-168.95580000000001</v>
      </c>
    </row>
    <row r="1366" spans="1:9" x14ac:dyDescent="0.2">
      <c r="A1366" s="1" t="s">
        <v>43</v>
      </c>
      <c r="B1366" s="1" t="s">
        <v>347</v>
      </c>
      <c r="C1366" s="1" t="s">
        <v>12</v>
      </c>
      <c r="D1366" s="1" t="s">
        <v>94</v>
      </c>
      <c r="E1366" s="1" t="s">
        <v>184</v>
      </c>
      <c r="F1366">
        <v>1439.92</v>
      </c>
      <c r="G1366">
        <v>8</v>
      </c>
      <c r="H1366">
        <v>0</v>
      </c>
      <c r="I1366">
        <v>374.37920000000003</v>
      </c>
    </row>
    <row r="1367" spans="1:9" x14ac:dyDescent="0.2">
      <c r="A1367" s="1" t="s">
        <v>43</v>
      </c>
      <c r="B1367" s="1" t="s">
        <v>347</v>
      </c>
      <c r="C1367" s="1" t="s">
        <v>8</v>
      </c>
      <c r="D1367" s="1" t="s">
        <v>94</v>
      </c>
      <c r="E1367" s="1" t="s">
        <v>184</v>
      </c>
      <c r="F1367">
        <v>262.11</v>
      </c>
      <c r="G1367">
        <v>1</v>
      </c>
      <c r="H1367">
        <v>0</v>
      </c>
      <c r="I1367">
        <v>62.906399999999998</v>
      </c>
    </row>
    <row r="1368" spans="1:9" x14ac:dyDescent="0.2">
      <c r="A1368" s="1" t="s">
        <v>15</v>
      </c>
      <c r="B1368" s="1" t="s">
        <v>146</v>
      </c>
      <c r="C1368" s="1" t="s">
        <v>4</v>
      </c>
      <c r="D1368" s="1" t="s">
        <v>85</v>
      </c>
      <c r="E1368" s="1" t="s">
        <v>89</v>
      </c>
      <c r="F1368">
        <v>207</v>
      </c>
      <c r="G1368">
        <v>3</v>
      </c>
      <c r="H1368">
        <v>0.2</v>
      </c>
      <c r="I1368">
        <v>25.875</v>
      </c>
    </row>
    <row r="1369" spans="1:9" x14ac:dyDescent="0.2">
      <c r="A1369" s="1" t="s">
        <v>18</v>
      </c>
      <c r="B1369" s="1" t="s">
        <v>182</v>
      </c>
      <c r="C1369" s="1" t="s">
        <v>45</v>
      </c>
      <c r="D1369" s="1" t="s">
        <v>85</v>
      </c>
      <c r="E1369" s="1" t="s">
        <v>89</v>
      </c>
      <c r="F1369">
        <v>1439.982</v>
      </c>
      <c r="G1369">
        <v>3</v>
      </c>
      <c r="H1369">
        <v>0.4</v>
      </c>
      <c r="I1369">
        <v>-263.99669999999998</v>
      </c>
    </row>
    <row r="1370" spans="1:9" x14ac:dyDescent="0.2">
      <c r="A1370" s="1" t="s">
        <v>18</v>
      </c>
      <c r="B1370" s="1" t="s">
        <v>182</v>
      </c>
      <c r="C1370" s="1" t="s">
        <v>16</v>
      </c>
      <c r="D1370" s="1" t="s">
        <v>85</v>
      </c>
      <c r="E1370" s="1" t="s">
        <v>89</v>
      </c>
      <c r="F1370">
        <v>112.928</v>
      </c>
      <c r="G1370">
        <v>9</v>
      </c>
      <c r="H1370">
        <v>0.2</v>
      </c>
      <c r="I1370">
        <v>39.524799999999999</v>
      </c>
    </row>
    <row r="1371" spans="1:9" x14ac:dyDescent="0.2">
      <c r="A1371" s="1" t="s">
        <v>47</v>
      </c>
      <c r="B1371" s="1" t="s">
        <v>348</v>
      </c>
      <c r="C1371" s="1" t="s">
        <v>11</v>
      </c>
      <c r="D1371" s="1" t="s">
        <v>80</v>
      </c>
      <c r="E1371" s="1" t="s">
        <v>105</v>
      </c>
      <c r="F1371">
        <v>21.4</v>
      </c>
      <c r="G1371">
        <v>5</v>
      </c>
      <c r="H1371">
        <v>0</v>
      </c>
      <c r="I1371">
        <v>6.2060000000000004</v>
      </c>
    </row>
    <row r="1372" spans="1:9" x14ac:dyDescent="0.2">
      <c r="A1372" s="1" t="s">
        <v>51</v>
      </c>
      <c r="B1372" s="1" t="s">
        <v>278</v>
      </c>
      <c r="C1372" s="1" t="s">
        <v>14</v>
      </c>
      <c r="D1372" s="1" t="s">
        <v>85</v>
      </c>
      <c r="E1372" s="1" t="s">
        <v>79</v>
      </c>
      <c r="F1372">
        <v>1245.8599999999999</v>
      </c>
      <c r="G1372">
        <v>7</v>
      </c>
      <c r="H1372">
        <v>0</v>
      </c>
      <c r="I1372">
        <v>361.29939999999999</v>
      </c>
    </row>
    <row r="1373" spans="1:9" x14ac:dyDescent="0.2">
      <c r="A1373" s="1" t="s">
        <v>15</v>
      </c>
      <c r="B1373" s="1" t="s">
        <v>128</v>
      </c>
      <c r="C1373" s="1" t="s">
        <v>6</v>
      </c>
      <c r="D1373" s="1" t="s">
        <v>85</v>
      </c>
      <c r="E1373" s="1" t="s">
        <v>89</v>
      </c>
      <c r="F1373">
        <v>77.13600000000001</v>
      </c>
      <c r="G1373">
        <v>18</v>
      </c>
      <c r="H1373">
        <v>0.2</v>
      </c>
      <c r="I1373">
        <v>25.730399999999999</v>
      </c>
    </row>
    <row r="1374" spans="1:9" x14ac:dyDescent="0.2">
      <c r="A1374" s="1" t="s">
        <v>15</v>
      </c>
      <c r="B1374" s="1" t="s">
        <v>128</v>
      </c>
      <c r="C1374" s="1" t="s">
        <v>10</v>
      </c>
      <c r="D1374" s="1" t="s">
        <v>85</v>
      </c>
      <c r="E1374" s="1" t="s">
        <v>89</v>
      </c>
      <c r="F1374">
        <v>49.055999999999997</v>
      </c>
      <c r="G1374">
        <v>6</v>
      </c>
      <c r="H1374">
        <v>0.2</v>
      </c>
      <c r="I1374">
        <v>12.8744</v>
      </c>
    </row>
    <row r="1375" spans="1:9" x14ac:dyDescent="0.2">
      <c r="A1375" s="1" t="s">
        <v>15</v>
      </c>
      <c r="B1375" s="1" t="s">
        <v>128</v>
      </c>
      <c r="C1375" s="1" t="s">
        <v>14</v>
      </c>
      <c r="D1375" s="1" t="s">
        <v>85</v>
      </c>
      <c r="E1375" s="1" t="s">
        <v>89</v>
      </c>
      <c r="F1375">
        <v>62.92</v>
      </c>
      <c r="G1375">
        <v>1</v>
      </c>
      <c r="H1375">
        <v>0.2</v>
      </c>
      <c r="I1375">
        <v>10.224500000000001</v>
      </c>
    </row>
    <row r="1376" spans="1:9" x14ac:dyDescent="0.2">
      <c r="A1376" s="1" t="s">
        <v>2</v>
      </c>
      <c r="B1376" s="1" t="s">
        <v>349</v>
      </c>
      <c r="C1376" s="1" t="s">
        <v>4</v>
      </c>
      <c r="D1376" s="1" t="s">
        <v>85</v>
      </c>
      <c r="E1376" s="1" t="s">
        <v>89</v>
      </c>
      <c r="F1376">
        <v>140.81</v>
      </c>
      <c r="G1376">
        <v>1</v>
      </c>
      <c r="H1376">
        <v>0</v>
      </c>
      <c r="I1376">
        <v>39.4268</v>
      </c>
    </row>
    <row r="1377" spans="1:9" x14ac:dyDescent="0.2">
      <c r="A1377" s="1" t="s">
        <v>18</v>
      </c>
      <c r="B1377" s="1" t="s">
        <v>145</v>
      </c>
      <c r="C1377" s="1" t="s">
        <v>6</v>
      </c>
      <c r="D1377" s="1" t="s">
        <v>85</v>
      </c>
      <c r="E1377" s="1" t="s">
        <v>79</v>
      </c>
      <c r="F1377">
        <v>40.095999999999997</v>
      </c>
      <c r="G1377">
        <v>4</v>
      </c>
      <c r="H1377">
        <v>0.2</v>
      </c>
      <c r="I1377">
        <v>13.532400000000001</v>
      </c>
    </row>
    <row r="1378" spans="1:9" x14ac:dyDescent="0.2">
      <c r="A1378" s="1" t="s">
        <v>18</v>
      </c>
      <c r="B1378" s="1" t="s">
        <v>145</v>
      </c>
      <c r="C1378" s="1" t="s">
        <v>10</v>
      </c>
      <c r="D1378" s="1" t="s">
        <v>85</v>
      </c>
      <c r="E1378" s="1" t="s">
        <v>79</v>
      </c>
      <c r="F1378">
        <v>40.783999999999999</v>
      </c>
      <c r="G1378">
        <v>2</v>
      </c>
      <c r="H1378">
        <v>0.6</v>
      </c>
      <c r="I1378">
        <v>-30.588000000000001</v>
      </c>
    </row>
    <row r="1379" spans="1:9" x14ac:dyDescent="0.2">
      <c r="A1379" s="1" t="s">
        <v>59</v>
      </c>
      <c r="B1379" s="1" t="s">
        <v>17</v>
      </c>
      <c r="C1379" s="1" t="s">
        <v>16</v>
      </c>
      <c r="D1379" s="1" t="s">
        <v>94</v>
      </c>
      <c r="E1379" s="1" t="s">
        <v>79</v>
      </c>
      <c r="F1379">
        <v>40.08</v>
      </c>
      <c r="G1379">
        <v>6</v>
      </c>
      <c r="H1379">
        <v>0</v>
      </c>
      <c r="I1379">
        <v>19.238399999999999</v>
      </c>
    </row>
    <row r="1380" spans="1:9" x14ac:dyDescent="0.2">
      <c r="A1380" s="1" t="s">
        <v>59</v>
      </c>
      <c r="B1380" s="1" t="s">
        <v>17</v>
      </c>
      <c r="C1380" s="1" t="s">
        <v>10</v>
      </c>
      <c r="D1380" s="1" t="s">
        <v>94</v>
      </c>
      <c r="E1380" s="1" t="s">
        <v>79</v>
      </c>
      <c r="F1380">
        <v>37.68</v>
      </c>
      <c r="G1380">
        <v>2</v>
      </c>
      <c r="H1380">
        <v>0</v>
      </c>
      <c r="I1380">
        <v>15.8256</v>
      </c>
    </row>
    <row r="1381" spans="1:9" x14ac:dyDescent="0.2">
      <c r="A1381" s="1" t="s">
        <v>5</v>
      </c>
      <c r="B1381" s="1" t="s">
        <v>86</v>
      </c>
      <c r="C1381" s="1" t="s">
        <v>4</v>
      </c>
      <c r="D1381" s="1" t="s">
        <v>85</v>
      </c>
      <c r="E1381" s="1" t="s">
        <v>184</v>
      </c>
      <c r="F1381">
        <v>362.35199999999998</v>
      </c>
      <c r="G1381">
        <v>3</v>
      </c>
      <c r="H1381">
        <v>0.2</v>
      </c>
      <c r="I1381">
        <v>27.176400000000001</v>
      </c>
    </row>
    <row r="1382" spans="1:9" x14ac:dyDescent="0.2">
      <c r="A1382" s="1" t="s">
        <v>5</v>
      </c>
      <c r="B1382" s="1" t="s">
        <v>86</v>
      </c>
      <c r="C1382" s="1" t="s">
        <v>13</v>
      </c>
      <c r="D1382" s="1" t="s">
        <v>85</v>
      </c>
      <c r="E1382" s="1" t="s">
        <v>184</v>
      </c>
      <c r="F1382">
        <v>126.98399999999999</v>
      </c>
      <c r="G1382">
        <v>15</v>
      </c>
      <c r="H1382">
        <v>0.2</v>
      </c>
      <c r="I1382">
        <v>42.535499999999999</v>
      </c>
    </row>
    <row r="1383" spans="1:9" x14ac:dyDescent="0.2">
      <c r="A1383" s="1" t="s">
        <v>29</v>
      </c>
      <c r="B1383" s="1" t="s">
        <v>350</v>
      </c>
      <c r="C1383" s="1" t="s">
        <v>9</v>
      </c>
      <c r="D1383" s="1" t="s">
        <v>80</v>
      </c>
      <c r="E1383" s="1" t="s">
        <v>79</v>
      </c>
      <c r="F1383">
        <v>176.16</v>
      </c>
      <c r="G1383">
        <v>6</v>
      </c>
      <c r="H1383">
        <v>0</v>
      </c>
      <c r="I1383">
        <v>47.910799999999995</v>
      </c>
    </row>
    <row r="1384" spans="1:9" x14ac:dyDescent="0.2">
      <c r="A1384" s="1" t="s">
        <v>29</v>
      </c>
      <c r="B1384" s="1" t="s">
        <v>350</v>
      </c>
      <c r="C1384" s="1" t="s">
        <v>23</v>
      </c>
      <c r="D1384" s="1" t="s">
        <v>80</v>
      </c>
      <c r="E1384" s="1" t="s">
        <v>79</v>
      </c>
      <c r="F1384">
        <v>831.2</v>
      </c>
      <c r="G1384">
        <v>5</v>
      </c>
      <c r="H1384">
        <v>0</v>
      </c>
      <c r="I1384">
        <v>124.68</v>
      </c>
    </row>
    <row r="1385" spans="1:9" x14ac:dyDescent="0.2">
      <c r="A1385" s="1" t="s">
        <v>29</v>
      </c>
      <c r="B1385" s="1" t="s">
        <v>350</v>
      </c>
      <c r="C1385" s="1" t="s">
        <v>16</v>
      </c>
      <c r="D1385" s="1" t="s">
        <v>80</v>
      </c>
      <c r="E1385" s="1" t="s">
        <v>79</v>
      </c>
      <c r="F1385">
        <v>124.22</v>
      </c>
      <c r="G1385">
        <v>7</v>
      </c>
      <c r="H1385">
        <v>0</v>
      </c>
      <c r="I1385">
        <v>57.855400000000003</v>
      </c>
    </row>
    <row r="1386" spans="1:9" x14ac:dyDescent="0.2">
      <c r="A1386" s="1" t="s">
        <v>29</v>
      </c>
      <c r="B1386" s="1" t="s">
        <v>350</v>
      </c>
      <c r="C1386" s="1" t="s">
        <v>24</v>
      </c>
      <c r="D1386" s="1" t="s">
        <v>80</v>
      </c>
      <c r="E1386" s="1" t="s">
        <v>79</v>
      </c>
      <c r="F1386">
        <v>106.75</v>
      </c>
      <c r="G1386">
        <v>7</v>
      </c>
      <c r="H1386">
        <v>0</v>
      </c>
      <c r="I1386">
        <v>49.104999999999997</v>
      </c>
    </row>
    <row r="1387" spans="1:9" x14ac:dyDescent="0.2">
      <c r="A1387" s="1" t="s">
        <v>18</v>
      </c>
      <c r="B1387" s="1" t="s">
        <v>104</v>
      </c>
      <c r="C1387" s="1" t="s">
        <v>9</v>
      </c>
      <c r="D1387" s="1" t="s">
        <v>85</v>
      </c>
      <c r="E1387" s="1" t="s">
        <v>79</v>
      </c>
      <c r="F1387">
        <v>203.87199999999999</v>
      </c>
      <c r="G1387">
        <v>10</v>
      </c>
      <c r="H1387">
        <v>0.2</v>
      </c>
      <c r="I1387">
        <v>-8.748800000000001</v>
      </c>
    </row>
    <row r="1388" spans="1:9" x14ac:dyDescent="0.2">
      <c r="A1388" s="1" t="s">
        <v>18</v>
      </c>
      <c r="B1388" s="1" t="s">
        <v>104</v>
      </c>
      <c r="C1388" s="1" t="s">
        <v>13</v>
      </c>
      <c r="D1388" s="1" t="s">
        <v>85</v>
      </c>
      <c r="E1388" s="1" t="s">
        <v>79</v>
      </c>
      <c r="F1388">
        <v>34.24</v>
      </c>
      <c r="G1388">
        <v>4</v>
      </c>
      <c r="H1388">
        <v>0.8</v>
      </c>
      <c r="I1388">
        <v>-53.072000000000003</v>
      </c>
    </row>
    <row r="1389" spans="1:9" x14ac:dyDescent="0.2">
      <c r="A1389" s="1" t="s">
        <v>47</v>
      </c>
      <c r="B1389" s="1" t="s">
        <v>132</v>
      </c>
      <c r="C1389" s="1" t="s">
        <v>14</v>
      </c>
      <c r="D1389" s="1" t="s">
        <v>85</v>
      </c>
      <c r="E1389" s="1" t="s">
        <v>105</v>
      </c>
      <c r="F1389">
        <v>137.62</v>
      </c>
      <c r="G1389">
        <v>2</v>
      </c>
      <c r="H1389">
        <v>0</v>
      </c>
      <c r="I1389">
        <v>60.552799999999998</v>
      </c>
    </row>
    <row r="1390" spans="1:9" x14ac:dyDescent="0.2">
      <c r="A1390" s="1" t="s">
        <v>47</v>
      </c>
      <c r="B1390" s="1" t="s">
        <v>132</v>
      </c>
      <c r="C1390" s="1" t="s">
        <v>12</v>
      </c>
      <c r="D1390" s="1" t="s">
        <v>85</v>
      </c>
      <c r="E1390" s="1" t="s">
        <v>105</v>
      </c>
      <c r="F1390">
        <v>100.49</v>
      </c>
      <c r="G1390">
        <v>1</v>
      </c>
      <c r="H1390">
        <v>0</v>
      </c>
      <c r="I1390">
        <v>25.122499999999999</v>
      </c>
    </row>
    <row r="1391" spans="1:9" x14ac:dyDescent="0.2">
      <c r="A1391" s="1" t="s">
        <v>18</v>
      </c>
      <c r="B1391" s="1" t="s">
        <v>145</v>
      </c>
      <c r="C1391" s="1" t="s">
        <v>9</v>
      </c>
      <c r="D1391" s="1" t="s">
        <v>80</v>
      </c>
      <c r="E1391" s="1" t="s">
        <v>184</v>
      </c>
      <c r="F1391">
        <v>49.631999999999998</v>
      </c>
      <c r="G1391">
        <v>4</v>
      </c>
      <c r="H1391">
        <v>0.2</v>
      </c>
      <c r="I1391">
        <v>4.9631999999999996</v>
      </c>
    </row>
    <row r="1392" spans="1:9" x14ac:dyDescent="0.2">
      <c r="A1392" s="1" t="s">
        <v>38</v>
      </c>
      <c r="B1392" s="1" t="s">
        <v>127</v>
      </c>
      <c r="C1392" s="1" t="s">
        <v>8</v>
      </c>
      <c r="D1392" s="1" t="s">
        <v>85</v>
      </c>
      <c r="E1392" s="1" t="s">
        <v>89</v>
      </c>
      <c r="F1392">
        <v>727.45</v>
      </c>
      <c r="G1392">
        <v>5</v>
      </c>
      <c r="H1392">
        <v>0.5</v>
      </c>
      <c r="I1392">
        <v>-465.56799999999998</v>
      </c>
    </row>
    <row r="1393" spans="1:9" x14ac:dyDescent="0.2">
      <c r="A1393" s="1" t="s">
        <v>38</v>
      </c>
      <c r="B1393" s="1" t="s">
        <v>127</v>
      </c>
      <c r="C1393" s="1" t="s">
        <v>10</v>
      </c>
      <c r="D1393" s="1" t="s">
        <v>85</v>
      </c>
      <c r="E1393" s="1" t="s">
        <v>89</v>
      </c>
      <c r="F1393">
        <v>24.96</v>
      </c>
      <c r="G1393">
        <v>3</v>
      </c>
      <c r="H1393">
        <v>0.2</v>
      </c>
      <c r="I1393">
        <v>4.3680000000000003</v>
      </c>
    </row>
    <row r="1394" spans="1:9" x14ac:dyDescent="0.2">
      <c r="A1394" s="1" t="s">
        <v>40</v>
      </c>
      <c r="B1394" s="1" t="s">
        <v>139</v>
      </c>
      <c r="C1394" s="1" t="s">
        <v>12</v>
      </c>
      <c r="D1394" s="1" t="s">
        <v>85</v>
      </c>
      <c r="E1394" s="1" t="s">
        <v>184</v>
      </c>
      <c r="F1394">
        <v>535.16999999999996</v>
      </c>
      <c r="G1394">
        <v>5</v>
      </c>
      <c r="H1394">
        <v>0.4</v>
      </c>
      <c r="I1394">
        <v>-128.31290000000001</v>
      </c>
    </row>
    <row r="1395" spans="1:9" x14ac:dyDescent="0.2">
      <c r="A1395" s="1" t="s">
        <v>52</v>
      </c>
      <c r="B1395" s="1" t="s">
        <v>82</v>
      </c>
      <c r="C1395" s="1" t="s">
        <v>10</v>
      </c>
      <c r="D1395" s="1" t="s">
        <v>85</v>
      </c>
      <c r="E1395" s="1" t="s">
        <v>105</v>
      </c>
      <c r="F1395">
        <v>196.45</v>
      </c>
      <c r="G1395">
        <v>5</v>
      </c>
      <c r="H1395">
        <v>0</v>
      </c>
      <c r="I1395">
        <v>70.721999999999994</v>
      </c>
    </row>
    <row r="1396" spans="1:9" x14ac:dyDescent="0.2">
      <c r="A1396" s="1" t="s">
        <v>17</v>
      </c>
      <c r="B1396" s="1" t="s">
        <v>93</v>
      </c>
      <c r="C1396" s="1" t="s">
        <v>16</v>
      </c>
      <c r="D1396" s="1" t="s">
        <v>80</v>
      </c>
      <c r="E1396" s="1" t="s">
        <v>79</v>
      </c>
      <c r="F1396">
        <v>188.47</v>
      </c>
      <c r="G1396">
        <v>16</v>
      </c>
      <c r="H1396">
        <v>0</v>
      </c>
      <c r="I1396">
        <v>87.183699999999988</v>
      </c>
    </row>
    <row r="1397" spans="1:9" x14ac:dyDescent="0.2">
      <c r="A1397" s="1" t="s">
        <v>17</v>
      </c>
      <c r="B1397" s="1" t="s">
        <v>351</v>
      </c>
      <c r="C1397" s="1" t="s">
        <v>8</v>
      </c>
      <c r="D1397" s="1" t="s">
        <v>80</v>
      </c>
      <c r="E1397" s="1" t="s">
        <v>89</v>
      </c>
      <c r="F1397">
        <v>70.98</v>
      </c>
      <c r="G1397">
        <v>1</v>
      </c>
      <c r="H1397">
        <v>0</v>
      </c>
      <c r="I1397">
        <v>20.584199999999999</v>
      </c>
    </row>
    <row r="1398" spans="1:9" x14ac:dyDescent="0.2">
      <c r="A1398" s="1" t="s">
        <v>30</v>
      </c>
      <c r="B1398" s="1" t="s">
        <v>178</v>
      </c>
      <c r="C1398" s="1" t="s">
        <v>3</v>
      </c>
      <c r="D1398" s="1" t="s">
        <v>80</v>
      </c>
      <c r="E1398" s="1" t="s">
        <v>89</v>
      </c>
      <c r="F1398">
        <v>176.78399999999999</v>
      </c>
      <c r="G1398">
        <v>1</v>
      </c>
      <c r="H1398">
        <v>0.2</v>
      </c>
      <c r="I1398">
        <v>-22.097999999999999</v>
      </c>
    </row>
    <row r="1399" spans="1:9" x14ac:dyDescent="0.2">
      <c r="A1399" s="1" t="s">
        <v>7</v>
      </c>
      <c r="B1399" s="1" t="s">
        <v>202</v>
      </c>
      <c r="C1399" s="1" t="s">
        <v>13</v>
      </c>
      <c r="D1399" s="1" t="s">
        <v>85</v>
      </c>
      <c r="E1399" s="1" t="s">
        <v>89</v>
      </c>
      <c r="F1399">
        <v>151.26300000000001</v>
      </c>
      <c r="G1399">
        <v>23</v>
      </c>
      <c r="H1399">
        <v>0.7</v>
      </c>
      <c r="I1399">
        <v>-110.55419999999999</v>
      </c>
    </row>
    <row r="1400" spans="1:9" x14ac:dyDescent="0.2">
      <c r="A1400" s="1" t="s">
        <v>30</v>
      </c>
      <c r="B1400" s="1" t="s">
        <v>113</v>
      </c>
      <c r="C1400" s="1" t="s">
        <v>24</v>
      </c>
      <c r="D1400" s="1" t="s">
        <v>80</v>
      </c>
      <c r="E1400" s="1" t="s">
        <v>184</v>
      </c>
      <c r="F1400">
        <v>97.8</v>
      </c>
      <c r="G1400">
        <v>10</v>
      </c>
      <c r="H1400">
        <v>0</v>
      </c>
      <c r="I1400">
        <v>46.1616</v>
      </c>
    </row>
    <row r="1401" spans="1:9" x14ac:dyDescent="0.2">
      <c r="A1401" s="1" t="s">
        <v>30</v>
      </c>
      <c r="B1401" s="1" t="s">
        <v>113</v>
      </c>
      <c r="C1401" s="1" t="s">
        <v>4</v>
      </c>
      <c r="D1401" s="1" t="s">
        <v>80</v>
      </c>
      <c r="E1401" s="1" t="s">
        <v>184</v>
      </c>
      <c r="F1401">
        <v>383.60700000000003</v>
      </c>
      <c r="G1401">
        <v>7</v>
      </c>
      <c r="H1401">
        <v>0.1</v>
      </c>
      <c r="I1401">
        <v>63.9345</v>
      </c>
    </row>
    <row r="1402" spans="1:9" x14ac:dyDescent="0.2">
      <c r="A1402" s="1" t="s">
        <v>30</v>
      </c>
      <c r="B1402" s="1" t="s">
        <v>113</v>
      </c>
      <c r="C1402" s="1" t="s">
        <v>9</v>
      </c>
      <c r="D1402" s="1" t="s">
        <v>80</v>
      </c>
      <c r="E1402" s="1" t="s">
        <v>184</v>
      </c>
      <c r="F1402">
        <v>622.29999999999995</v>
      </c>
      <c r="G1402">
        <v>9</v>
      </c>
      <c r="H1402">
        <v>0</v>
      </c>
      <c r="I1402">
        <v>80.470400000000012</v>
      </c>
    </row>
    <row r="1403" spans="1:9" x14ac:dyDescent="0.2">
      <c r="A1403" s="1" t="s">
        <v>18</v>
      </c>
      <c r="B1403" s="1" t="s">
        <v>352</v>
      </c>
      <c r="C1403" s="1" t="s">
        <v>6</v>
      </c>
      <c r="D1403" s="1" t="s">
        <v>80</v>
      </c>
      <c r="E1403" s="1" t="s">
        <v>79</v>
      </c>
      <c r="F1403">
        <v>6</v>
      </c>
      <c r="G1403">
        <v>2</v>
      </c>
      <c r="H1403">
        <v>0.2</v>
      </c>
      <c r="I1403">
        <v>2.1</v>
      </c>
    </row>
    <row r="1404" spans="1:9" x14ac:dyDescent="0.2">
      <c r="A1404" s="1" t="s">
        <v>7</v>
      </c>
      <c r="B1404" s="1" t="s">
        <v>240</v>
      </c>
      <c r="C1404" s="1" t="s">
        <v>31</v>
      </c>
      <c r="D1404" s="1" t="s">
        <v>94</v>
      </c>
      <c r="E1404" s="1" t="s">
        <v>105</v>
      </c>
      <c r="F1404">
        <v>7.1040000000000001</v>
      </c>
      <c r="G1404">
        <v>2</v>
      </c>
      <c r="H1404">
        <v>0.2</v>
      </c>
      <c r="I1404">
        <v>2.3976000000000002</v>
      </c>
    </row>
    <row r="1405" spans="1:9" x14ac:dyDescent="0.2">
      <c r="A1405" s="1" t="s">
        <v>7</v>
      </c>
      <c r="B1405" s="1" t="s">
        <v>240</v>
      </c>
      <c r="C1405" s="1" t="s">
        <v>13</v>
      </c>
      <c r="D1405" s="1" t="s">
        <v>94</v>
      </c>
      <c r="E1405" s="1" t="s">
        <v>105</v>
      </c>
      <c r="F1405">
        <v>398.35199999999998</v>
      </c>
      <c r="G1405">
        <v>8</v>
      </c>
      <c r="H1405">
        <v>0.7</v>
      </c>
      <c r="I1405">
        <v>-331.96</v>
      </c>
    </row>
    <row r="1406" spans="1:9" x14ac:dyDescent="0.2">
      <c r="A1406" s="1" t="s">
        <v>40</v>
      </c>
      <c r="B1406" s="1" t="s">
        <v>147</v>
      </c>
      <c r="C1406" s="1" t="s">
        <v>14</v>
      </c>
      <c r="D1406" s="1" t="s">
        <v>80</v>
      </c>
      <c r="E1406" s="1" t="s">
        <v>105</v>
      </c>
      <c r="F1406">
        <v>121.792</v>
      </c>
      <c r="G1406">
        <v>4</v>
      </c>
      <c r="H1406">
        <v>0.2</v>
      </c>
      <c r="I1406">
        <v>13.701599999999999</v>
      </c>
    </row>
    <row r="1407" spans="1:9" x14ac:dyDescent="0.2">
      <c r="A1407" s="1" t="s">
        <v>40</v>
      </c>
      <c r="B1407" s="1" t="s">
        <v>147</v>
      </c>
      <c r="C1407" s="1" t="s">
        <v>8</v>
      </c>
      <c r="D1407" s="1" t="s">
        <v>80</v>
      </c>
      <c r="E1407" s="1" t="s">
        <v>105</v>
      </c>
      <c r="F1407">
        <v>409.59</v>
      </c>
      <c r="G1407">
        <v>3</v>
      </c>
      <c r="H1407">
        <v>0.4</v>
      </c>
      <c r="I1407">
        <v>-122.877</v>
      </c>
    </row>
    <row r="1408" spans="1:9" x14ac:dyDescent="0.2">
      <c r="A1408" s="1" t="s">
        <v>5</v>
      </c>
      <c r="B1408" s="1" t="s">
        <v>195</v>
      </c>
      <c r="C1408" s="1" t="s">
        <v>16</v>
      </c>
      <c r="D1408" s="1" t="s">
        <v>85</v>
      </c>
      <c r="E1408" s="1" t="s">
        <v>89</v>
      </c>
      <c r="F1408">
        <v>10.56</v>
      </c>
      <c r="G1408">
        <v>2</v>
      </c>
      <c r="H1408">
        <v>0</v>
      </c>
      <c r="I1408">
        <v>4.7519999999999998</v>
      </c>
    </row>
    <row r="1409" spans="1:9" x14ac:dyDescent="0.2">
      <c r="A1409" s="1" t="s">
        <v>5</v>
      </c>
      <c r="B1409" s="1" t="s">
        <v>195</v>
      </c>
      <c r="C1409" s="1" t="s">
        <v>11</v>
      </c>
      <c r="D1409" s="1" t="s">
        <v>85</v>
      </c>
      <c r="E1409" s="1" t="s">
        <v>89</v>
      </c>
      <c r="F1409">
        <v>3.38</v>
      </c>
      <c r="G1409">
        <v>1</v>
      </c>
      <c r="H1409">
        <v>0</v>
      </c>
      <c r="I1409">
        <v>1.2505999999999999</v>
      </c>
    </row>
    <row r="1410" spans="1:9" x14ac:dyDescent="0.2">
      <c r="A1410" s="1" t="s">
        <v>7</v>
      </c>
      <c r="B1410" s="1" t="s">
        <v>353</v>
      </c>
      <c r="C1410" s="1" t="s">
        <v>24</v>
      </c>
      <c r="D1410" s="1" t="s">
        <v>80</v>
      </c>
      <c r="E1410" s="1" t="s">
        <v>79</v>
      </c>
      <c r="F1410">
        <v>7.8239999999999998</v>
      </c>
      <c r="G1410">
        <v>1</v>
      </c>
      <c r="H1410">
        <v>0.2</v>
      </c>
      <c r="I1410">
        <v>2.9340000000000002</v>
      </c>
    </row>
    <row r="1411" spans="1:9" x14ac:dyDescent="0.2">
      <c r="A1411" s="1" t="s">
        <v>37</v>
      </c>
      <c r="B1411" s="1" t="s">
        <v>354</v>
      </c>
      <c r="C1411" s="1" t="s">
        <v>16</v>
      </c>
      <c r="D1411" s="1" t="s">
        <v>80</v>
      </c>
      <c r="E1411" s="1" t="s">
        <v>89</v>
      </c>
      <c r="F1411">
        <v>80.456000000000003</v>
      </c>
      <c r="G1411">
        <v>8</v>
      </c>
      <c r="H1411">
        <v>0.2</v>
      </c>
      <c r="I1411">
        <v>26.534300000000002</v>
      </c>
    </row>
    <row r="1412" spans="1:9" x14ac:dyDescent="0.2">
      <c r="A1412" s="1" t="s">
        <v>33</v>
      </c>
      <c r="B1412" s="1" t="s">
        <v>355</v>
      </c>
      <c r="C1412" s="1" t="s">
        <v>11</v>
      </c>
      <c r="D1412" s="1" t="s">
        <v>80</v>
      </c>
      <c r="E1412" s="1" t="s">
        <v>105</v>
      </c>
      <c r="F1412">
        <v>34.65</v>
      </c>
      <c r="G1412">
        <v>3</v>
      </c>
      <c r="H1412">
        <v>0</v>
      </c>
      <c r="I1412">
        <v>10.395</v>
      </c>
    </row>
    <row r="1413" spans="1:9" x14ac:dyDescent="0.2">
      <c r="A1413" s="1" t="s">
        <v>56</v>
      </c>
      <c r="B1413" s="1" t="s">
        <v>356</v>
      </c>
      <c r="C1413" s="1" t="s">
        <v>13</v>
      </c>
      <c r="D1413" s="1" t="s">
        <v>80</v>
      </c>
      <c r="E1413" s="1" t="s">
        <v>89</v>
      </c>
      <c r="F1413">
        <v>487.98399999999998</v>
      </c>
      <c r="G1413">
        <v>2</v>
      </c>
      <c r="H1413">
        <v>0.2</v>
      </c>
      <c r="I1413">
        <v>152.495</v>
      </c>
    </row>
    <row r="1414" spans="1:9" x14ac:dyDescent="0.2">
      <c r="A1414" s="1" t="s">
        <v>26</v>
      </c>
      <c r="B1414" s="1" t="s">
        <v>124</v>
      </c>
      <c r="C1414" s="1" t="s">
        <v>13</v>
      </c>
      <c r="D1414" s="1" t="s">
        <v>80</v>
      </c>
      <c r="E1414" s="1" t="s">
        <v>105</v>
      </c>
      <c r="F1414">
        <v>1793.98</v>
      </c>
      <c r="G1414">
        <v>2</v>
      </c>
      <c r="H1414">
        <v>0</v>
      </c>
      <c r="I1414">
        <v>843.17060000000004</v>
      </c>
    </row>
    <row r="1415" spans="1:9" x14ac:dyDescent="0.2">
      <c r="A1415" s="1" t="s">
        <v>7</v>
      </c>
      <c r="B1415" s="1" t="s">
        <v>194</v>
      </c>
      <c r="C1415" s="1" t="s">
        <v>24</v>
      </c>
      <c r="D1415" s="1" t="s">
        <v>80</v>
      </c>
      <c r="E1415" s="1" t="s">
        <v>79</v>
      </c>
      <c r="F1415">
        <v>29.808</v>
      </c>
      <c r="G1415">
        <v>2</v>
      </c>
      <c r="H1415">
        <v>0.2</v>
      </c>
      <c r="I1415">
        <v>10.805400000000001</v>
      </c>
    </row>
    <row r="1416" spans="1:9" x14ac:dyDescent="0.2">
      <c r="A1416" s="1" t="s">
        <v>7</v>
      </c>
      <c r="B1416" s="1" t="s">
        <v>194</v>
      </c>
      <c r="C1416" s="1" t="s">
        <v>13</v>
      </c>
      <c r="D1416" s="1" t="s">
        <v>80</v>
      </c>
      <c r="E1416" s="1" t="s">
        <v>79</v>
      </c>
      <c r="F1416">
        <v>505.17599999999999</v>
      </c>
      <c r="G1416">
        <v>4</v>
      </c>
      <c r="H1416">
        <v>0.7</v>
      </c>
      <c r="I1416">
        <v>-336.78399999999999</v>
      </c>
    </row>
    <row r="1417" spans="1:9" x14ac:dyDescent="0.2">
      <c r="A1417" s="1" t="s">
        <v>7</v>
      </c>
      <c r="B1417" s="1" t="s">
        <v>194</v>
      </c>
      <c r="C1417" s="1" t="s">
        <v>8</v>
      </c>
      <c r="D1417" s="1" t="s">
        <v>80</v>
      </c>
      <c r="E1417" s="1" t="s">
        <v>79</v>
      </c>
      <c r="F1417">
        <v>174.05850000000001</v>
      </c>
      <c r="G1417">
        <v>3</v>
      </c>
      <c r="H1417">
        <v>0.45</v>
      </c>
      <c r="I1417">
        <v>-110.7645</v>
      </c>
    </row>
    <row r="1418" spans="1:9" x14ac:dyDescent="0.2">
      <c r="A1418" s="1" t="s">
        <v>36</v>
      </c>
      <c r="B1418" s="1" t="s">
        <v>253</v>
      </c>
      <c r="C1418" s="1" t="s">
        <v>9</v>
      </c>
      <c r="D1418" s="1" t="s">
        <v>80</v>
      </c>
      <c r="E1418" s="1" t="s">
        <v>79</v>
      </c>
      <c r="F1418">
        <v>191.88</v>
      </c>
      <c r="G1418">
        <v>6</v>
      </c>
      <c r="H1418">
        <v>0</v>
      </c>
      <c r="I1418">
        <v>19.187999999999999</v>
      </c>
    </row>
    <row r="1419" spans="1:9" x14ac:dyDescent="0.2">
      <c r="A1419" s="1" t="s">
        <v>37</v>
      </c>
      <c r="B1419" s="1" t="s">
        <v>117</v>
      </c>
      <c r="C1419" s="1" t="s">
        <v>16</v>
      </c>
      <c r="D1419" s="1" t="s">
        <v>85</v>
      </c>
      <c r="E1419" s="1" t="s">
        <v>105</v>
      </c>
      <c r="F1419">
        <v>5.1840000000000002</v>
      </c>
      <c r="G1419">
        <v>1</v>
      </c>
      <c r="H1419">
        <v>0.2</v>
      </c>
      <c r="I1419">
        <v>1.8144</v>
      </c>
    </row>
    <row r="1420" spans="1:9" x14ac:dyDescent="0.2">
      <c r="A1420" s="1" t="s">
        <v>37</v>
      </c>
      <c r="B1420" s="1" t="s">
        <v>117</v>
      </c>
      <c r="C1420" s="1" t="s">
        <v>4</v>
      </c>
      <c r="D1420" s="1" t="s">
        <v>85</v>
      </c>
      <c r="E1420" s="1" t="s">
        <v>105</v>
      </c>
      <c r="F1420">
        <v>478.48</v>
      </c>
      <c r="G1420">
        <v>2</v>
      </c>
      <c r="H1420">
        <v>0.2</v>
      </c>
      <c r="I1420">
        <v>47.847999999999999</v>
      </c>
    </row>
    <row r="1421" spans="1:9" x14ac:dyDescent="0.2">
      <c r="A1421" s="1" t="s">
        <v>37</v>
      </c>
      <c r="B1421" s="1" t="s">
        <v>117</v>
      </c>
      <c r="C1421" s="1" t="s">
        <v>23</v>
      </c>
      <c r="D1421" s="1" t="s">
        <v>85</v>
      </c>
      <c r="E1421" s="1" t="s">
        <v>105</v>
      </c>
      <c r="F1421">
        <v>279.54399999999998</v>
      </c>
      <c r="G1421">
        <v>9</v>
      </c>
      <c r="H1421">
        <v>0.2</v>
      </c>
      <c r="I1421">
        <v>41.297799999999995</v>
      </c>
    </row>
    <row r="1422" spans="1:9" x14ac:dyDescent="0.2">
      <c r="A1422" s="1" t="s">
        <v>29</v>
      </c>
      <c r="B1422" s="1" t="s">
        <v>338</v>
      </c>
      <c r="C1422" s="1" t="s">
        <v>9</v>
      </c>
      <c r="D1422" s="1" t="s">
        <v>85</v>
      </c>
      <c r="E1422" s="1" t="s">
        <v>105</v>
      </c>
      <c r="F1422">
        <v>1295.46</v>
      </c>
      <c r="G1422">
        <v>10</v>
      </c>
      <c r="H1422">
        <v>0</v>
      </c>
      <c r="I1422">
        <v>63.178800000000003</v>
      </c>
    </row>
    <row r="1423" spans="1:9" x14ac:dyDescent="0.2">
      <c r="A1423" s="1" t="s">
        <v>7</v>
      </c>
      <c r="B1423" s="1" t="s">
        <v>357</v>
      </c>
      <c r="C1423" s="1" t="s">
        <v>13</v>
      </c>
      <c r="D1423" s="1" t="s">
        <v>85</v>
      </c>
      <c r="E1423" s="1" t="s">
        <v>89</v>
      </c>
      <c r="F1423">
        <v>29.97</v>
      </c>
      <c r="G1423">
        <v>8</v>
      </c>
      <c r="H1423">
        <v>0.7</v>
      </c>
      <c r="I1423">
        <v>-23.779199999999999</v>
      </c>
    </row>
    <row r="1424" spans="1:9" x14ac:dyDescent="0.2">
      <c r="A1424" s="1" t="s">
        <v>5</v>
      </c>
      <c r="B1424" s="1" t="s">
        <v>86</v>
      </c>
      <c r="C1424" s="1" t="s">
        <v>10</v>
      </c>
      <c r="D1424" s="1" t="s">
        <v>85</v>
      </c>
      <c r="E1424" s="1" t="s">
        <v>105</v>
      </c>
      <c r="F1424">
        <v>136.91999999999999</v>
      </c>
      <c r="G1424">
        <v>4</v>
      </c>
      <c r="H1424">
        <v>0</v>
      </c>
      <c r="I1424">
        <v>41.076000000000001</v>
      </c>
    </row>
    <row r="1425" spans="1:9" x14ac:dyDescent="0.2">
      <c r="A1425" s="1" t="s">
        <v>30</v>
      </c>
      <c r="B1425" s="1" t="s">
        <v>241</v>
      </c>
      <c r="C1425" s="1" t="s">
        <v>10</v>
      </c>
      <c r="D1425" s="1" t="s">
        <v>80</v>
      </c>
      <c r="E1425" s="1" t="s">
        <v>89</v>
      </c>
      <c r="F1425">
        <v>18.96</v>
      </c>
      <c r="G1425">
        <v>2</v>
      </c>
      <c r="H1425">
        <v>0</v>
      </c>
      <c r="I1425">
        <v>8.532</v>
      </c>
    </row>
    <row r="1426" spans="1:9" x14ac:dyDescent="0.2">
      <c r="A1426" s="1" t="s">
        <v>5</v>
      </c>
      <c r="B1426" s="1" t="s">
        <v>86</v>
      </c>
      <c r="C1426" s="1" t="s">
        <v>23</v>
      </c>
      <c r="D1426" s="1" t="s">
        <v>85</v>
      </c>
      <c r="E1426" s="1" t="s">
        <v>89</v>
      </c>
      <c r="F1426">
        <v>6256.78</v>
      </c>
      <c r="G1426">
        <v>75</v>
      </c>
      <c r="H1426">
        <v>0</v>
      </c>
      <c r="I1426">
        <v>1813.8552999999997</v>
      </c>
    </row>
    <row r="1427" spans="1:9" x14ac:dyDescent="0.2">
      <c r="A1427" s="1" t="s">
        <v>18</v>
      </c>
      <c r="B1427" s="1" t="s">
        <v>104</v>
      </c>
      <c r="C1427" s="1" t="s">
        <v>16</v>
      </c>
      <c r="D1427" s="1" t="s">
        <v>85</v>
      </c>
      <c r="E1427" s="1" t="s">
        <v>79</v>
      </c>
      <c r="F1427">
        <v>420.92</v>
      </c>
      <c r="G1427">
        <v>28</v>
      </c>
      <c r="H1427">
        <v>0.2</v>
      </c>
      <c r="I1427">
        <v>142.8723</v>
      </c>
    </row>
    <row r="1428" spans="1:9" x14ac:dyDescent="0.2">
      <c r="A1428" s="1" t="s">
        <v>51</v>
      </c>
      <c r="B1428" s="1" t="s">
        <v>278</v>
      </c>
      <c r="C1428" s="1" t="s">
        <v>23</v>
      </c>
      <c r="D1428" s="1" t="s">
        <v>80</v>
      </c>
      <c r="E1428" s="1" t="s">
        <v>105</v>
      </c>
      <c r="F1428">
        <v>149.94999999999999</v>
      </c>
      <c r="G1428">
        <v>5</v>
      </c>
      <c r="H1428">
        <v>0</v>
      </c>
      <c r="I1428">
        <v>65.977999999999994</v>
      </c>
    </row>
    <row r="1429" spans="1:9" x14ac:dyDescent="0.2">
      <c r="A1429" s="1" t="s">
        <v>7</v>
      </c>
      <c r="B1429" s="1" t="s">
        <v>292</v>
      </c>
      <c r="C1429" s="1" t="s">
        <v>6</v>
      </c>
      <c r="D1429" s="1" t="s">
        <v>94</v>
      </c>
      <c r="E1429" s="1" t="s">
        <v>89</v>
      </c>
      <c r="F1429">
        <v>16.559999999999999</v>
      </c>
      <c r="G1429">
        <v>5</v>
      </c>
      <c r="H1429">
        <v>0.2</v>
      </c>
      <c r="I1429">
        <v>5.5548000000000002</v>
      </c>
    </row>
    <row r="1430" spans="1:9" x14ac:dyDescent="0.2">
      <c r="A1430" s="1" t="s">
        <v>7</v>
      </c>
      <c r="B1430" s="1" t="s">
        <v>292</v>
      </c>
      <c r="C1430" s="1" t="s">
        <v>11</v>
      </c>
      <c r="D1430" s="1" t="s">
        <v>94</v>
      </c>
      <c r="E1430" s="1" t="s">
        <v>89</v>
      </c>
      <c r="F1430">
        <v>15.528</v>
      </c>
      <c r="G1430">
        <v>3</v>
      </c>
      <c r="H1430">
        <v>0.2</v>
      </c>
      <c r="I1430">
        <v>4.8525</v>
      </c>
    </row>
    <row r="1431" spans="1:9" x14ac:dyDescent="0.2">
      <c r="A1431" s="1" t="s">
        <v>50</v>
      </c>
      <c r="B1431" s="1" t="s">
        <v>140</v>
      </c>
      <c r="C1431" s="1" t="s">
        <v>11</v>
      </c>
      <c r="D1431" s="1" t="s">
        <v>80</v>
      </c>
      <c r="E1431" s="1" t="s">
        <v>89</v>
      </c>
      <c r="F1431">
        <v>11.65</v>
      </c>
      <c r="G1431">
        <v>5</v>
      </c>
      <c r="H1431">
        <v>0</v>
      </c>
      <c r="I1431">
        <v>3.3784999999999998</v>
      </c>
    </row>
    <row r="1432" spans="1:9" x14ac:dyDescent="0.2">
      <c r="A1432" s="1" t="s">
        <v>27</v>
      </c>
      <c r="B1432" s="1" t="s">
        <v>159</v>
      </c>
      <c r="C1432" s="1" t="s">
        <v>12</v>
      </c>
      <c r="D1432" s="1" t="s">
        <v>94</v>
      </c>
      <c r="E1432" s="1" t="s">
        <v>79</v>
      </c>
      <c r="F1432">
        <v>817.8</v>
      </c>
      <c r="G1432">
        <v>4</v>
      </c>
      <c r="H1432">
        <v>0</v>
      </c>
      <c r="I1432">
        <v>209.62899999999999</v>
      </c>
    </row>
    <row r="1433" spans="1:9" x14ac:dyDescent="0.2">
      <c r="A1433" s="1" t="s">
        <v>30</v>
      </c>
      <c r="B1433" s="1" t="s">
        <v>325</v>
      </c>
      <c r="C1433" s="1" t="s">
        <v>13</v>
      </c>
      <c r="D1433" s="1" t="s">
        <v>85</v>
      </c>
      <c r="E1433" s="1" t="s">
        <v>105</v>
      </c>
      <c r="F1433">
        <v>895.92</v>
      </c>
      <c r="G1433">
        <v>5</v>
      </c>
      <c r="H1433">
        <v>0.2</v>
      </c>
      <c r="I1433">
        <v>302.37299999999999</v>
      </c>
    </row>
    <row r="1434" spans="1:9" x14ac:dyDescent="0.2">
      <c r="A1434" s="1" t="s">
        <v>30</v>
      </c>
      <c r="B1434" s="1" t="s">
        <v>325</v>
      </c>
      <c r="C1434" s="1" t="s">
        <v>4</v>
      </c>
      <c r="D1434" s="1" t="s">
        <v>85</v>
      </c>
      <c r="E1434" s="1" t="s">
        <v>105</v>
      </c>
      <c r="F1434">
        <v>462.56400000000002</v>
      </c>
      <c r="G1434">
        <v>2</v>
      </c>
      <c r="H1434">
        <v>0.1</v>
      </c>
      <c r="I1434">
        <v>97.6524</v>
      </c>
    </row>
    <row r="1435" spans="1:9" x14ac:dyDescent="0.2">
      <c r="A1435" s="1" t="s">
        <v>22</v>
      </c>
      <c r="B1435" s="1" t="s">
        <v>358</v>
      </c>
      <c r="C1435" s="1" t="s">
        <v>9</v>
      </c>
      <c r="D1435" s="1" t="s">
        <v>85</v>
      </c>
      <c r="E1435" s="1" t="s">
        <v>89</v>
      </c>
      <c r="F1435">
        <v>15.007999999999999</v>
      </c>
      <c r="G1435">
        <v>2</v>
      </c>
      <c r="H1435">
        <v>0.2</v>
      </c>
      <c r="I1435">
        <v>1.5007999999999999</v>
      </c>
    </row>
    <row r="1436" spans="1:9" x14ac:dyDescent="0.2">
      <c r="A1436" s="1" t="s">
        <v>18</v>
      </c>
      <c r="B1436" s="1" t="s">
        <v>174</v>
      </c>
      <c r="C1436" s="1" t="s">
        <v>12</v>
      </c>
      <c r="D1436" s="1" t="s">
        <v>85</v>
      </c>
      <c r="E1436" s="1" t="s">
        <v>79</v>
      </c>
      <c r="F1436">
        <v>863.64</v>
      </c>
      <c r="G1436">
        <v>9</v>
      </c>
      <c r="H1436">
        <v>0.2</v>
      </c>
      <c r="I1436">
        <v>107.955</v>
      </c>
    </row>
    <row r="1437" spans="1:9" x14ac:dyDescent="0.2">
      <c r="A1437" s="1" t="s">
        <v>18</v>
      </c>
      <c r="B1437" s="1" t="s">
        <v>174</v>
      </c>
      <c r="C1437" s="1" t="s">
        <v>11</v>
      </c>
      <c r="D1437" s="1" t="s">
        <v>85</v>
      </c>
      <c r="E1437" s="1" t="s">
        <v>79</v>
      </c>
      <c r="F1437">
        <v>47.616</v>
      </c>
      <c r="G1437">
        <v>3</v>
      </c>
      <c r="H1437">
        <v>0.2</v>
      </c>
      <c r="I1437">
        <v>3.5712000000000002</v>
      </c>
    </row>
    <row r="1438" spans="1:9" x14ac:dyDescent="0.2">
      <c r="A1438" s="1" t="s">
        <v>5</v>
      </c>
      <c r="B1438" s="1" t="s">
        <v>163</v>
      </c>
      <c r="C1438" s="1" t="s">
        <v>16</v>
      </c>
      <c r="D1438" s="1" t="s">
        <v>80</v>
      </c>
      <c r="E1438" s="1" t="s">
        <v>79</v>
      </c>
      <c r="F1438">
        <v>462.4</v>
      </c>
      <c r="G1438">
        <v>21</v>
      </c>
      <c r="H1438">
        <v>0</v>
      </c>
      <c r="I1438">
        <v>216.54340000000002</v>
      </c>
    </row>
    <row r="1439" spans="1:9" x14ac:dyDescent="0.2">
      <c r="A1439" s="1" t="s">
        <v>38</v>
      </c>
      <c r="B1439" s="1" t="s">
        <v>153</v>
      </c>
      <c r="C1439" s="1" t="s">
        <v>16</v>
      </c>
      <c r="D1439" s="1" t="s">
        <v>80</v>
      </c>
      <c r="E1439" s="1" t="s">
        <v>105</v>
      </c>
      <c r="F1439">
        <v>88.768000000000001</v>
      </c>
      <c r="G1439">
        <v>2</v>
      </c>
      <c r="H1439">
        <v>0.2</v>
      </c>
      <c r="I1439">
        <v>31.0688</v>
      </c>
    </row>
    <row r="1440" spans="1:9" x14ac:dyDescent="0.2">
      <c r="A1440" s="1" t="s">
        <v>17</v>
      </c>
      <c r="B1440" s="1" t="s">
        <v>93</v>
      </c>
      <c r="C1440" s="1" t="s">
        <v>16</v>
      </c>
      <c r="D1440" s="1" t="s">
        <v>94</v>
      </c>
      <c r="E1440" s="1" t="s">
        <v>79</v>
      </c>
      <c r="F1440">
        <v>153.07999999999998</v>
      </c>
      <c r="G1440">
        <v>11</v>
      </c>
      <c r="H1440">
        <v>0</v>
      </c>
      <c r="I1440">
        <v>71.194400000000002</v>
      </c>
    </row>
    <row r="1441" spans="1:9" x14ac:dyDescent="0.2">
      <c r="A1441" s="1" t="s">
        <v>17</v>
      </c>
      <c r="B1441" s="1" t="s">
        <v>93</v>
      </c>
      <c r="C1441" s="1" t="s">
        <v>9</v>
      </c>
      <c r="D1441" s="1" t="s">
        <v>94</v>
      </c>
      <c r="E1441" s="1" t="s">
        <v>79</v>
      </c>
      <c r="F1441">
        <v>233.98</v>
      </c>
      <c r="G1441">
        <v>7</v>
      </c>
      <c r="H1441">
        <v>0</v>
      </c>
      <c r="I1441">
        <v>5.2023999999999999</v>
      </c>
    </row>
    <row r="1442" spans="1:9" x14ac:dyDescent="0.2">
      <c r="A1442" s="1" t="s">
        <v>17</v>
      </c>
      <c r="B1442" s="1" t="s">
        <v>93</v>
      </c>
      <c r="C1442" s="1" t="s">
        <v>12</v>
      </c>
      <c r="D1442" s="1" t="s">
        <v>94</v>
      </c>
      <c r="E1442" s="1" t="s">
        <v>79</v>
      </c>
      <c r="F1442">
        <v>659.976</v>
      </c>
      <c r="G1442">
        <v>3</v>
      </c>
      <c r="H1442">
        <v>0.2</v>
      </c>
      <c r="I1442">
        <v>49.498199999999997</v>
      </c>
    </row>
    <row r="1443" spans="1:9" x14ac:dyDescent="0.2">
      <c r="A1443" s="1" t="s">
        <v>32</v>
      </c>
      <c r="B1443" s="1" t="s">
        <v>141</v>
      </c>
      <c r="C1443" s="1" t="s">
        <v>12</v>
      </c>
      <c r="D1443" s="1" t="s">
        <v>80</v>
      </c>
      <c r="E1443" s="1" t="s">
        <v>79</v>
      </c>
      <c r="F1443">
        <v>271.99200000000002</v>
      </c>
      <c r="G1443">
        <v>1</v>
      </c>
      <c r="H1443">
        <v>0.2</v>
      </c>
      <c r="I1443">
        <v>23.799299999999999</v>
      </c>
    </row>
    <row r="1444" spans="1:9" x14ac:dyDescent="0.2">
      <c r="A1444" s="1" t="s">
        <v>46</v>
      </c>
      <c r="B1444" s="1" t="s">
        <v>333</v>
      </c>
      <c r="C1444" s="1" t="s">
        <v>3</v>
      </c>
      <c r="D1444" s="1" t="s">
        <v>80</v>
      </c>
      <c r="E1444" s="1" t="s">
        <v>79</v>
      </c>
      <c r="F1444">
        <v>145.74</v>
      </c>
      <c r="G1444">
        <v>3</v>
      </c>
      <c r="H1444">
        <v>0</v>
      </c>
      <c r="I1444">
        <v>23.3184</v>
      </c>
    </row>
    <row r="1445" spans="1:9" x14ac:dyDescent="0.2">
      <c r="A1445" s="1" t="s">
        <v>46</v>
      </c>
      <c r="B1445" s="1" t="s">
        <v>333</v>
      </c>
      <c r="C1445" s="1" t="s">
        <v>10</v>
      </c>
      <c r="D1445" s="1" t="s">
        <v>80</v>
      </c>
      <c r="E1445" s="1" t="s">
        <v>79</v>
      </c>
      <c r="F1445">
        <v>15.4</v>
      </c>
      <c r="G1445">
        <v>5</v>
      </c>
      <c r="H1445">
        <v>0</v>
      </c>
      <c r="I1445">
        <v>7.3920000000000003</v>
      </c>
    </row>
    <row r="1446" spans="1:9" x14ac:dyDescent="0.2">
      <c r="A1446" s="1" t="s">
        <v>5</v>
      </c>
      <c r="B1446" s="1" t="s">
        <v>99</v>
      </c>
      <c r="C1446" s="1" t="s">
        <v>10</v>
      </c>
      <c r="D1446" s="1" t="s">
        <v>94</v>
      </c>
      <c r="E1446" s="1" t="s">
        <v>79</v>
      </c>
      <c r="F1446">
        <v>14.73</v>
      </c>
      <c r="G1446">
        <v>3</v>
      </c>
      <c r="H1446">
        <v>0</v>
      </c>
      <c r="I1446">
        <v>4.8609</v>
      </c>
    </row>
    <row r="1447" spans="1:9" x14ac:dyDescent="0.2">
      <c r="A1447" s="1" t="s">
        <v>38</v>
      </c>
      <c r="B1447" s="1" t="s">
        <v>359</v>
      </c>
      <c r="C1447" s="1" t="s">
        <v>13</v>
      </c>
      <c r="D1447" s="1" t="s">
        <v>80</v>
      </c>
      <c r="E1447" s="1" t="s">
        <v>89</v>
      </c>
      <c r="F1447">
        <v>28.704000000000001</v>
      </c>
      <c r="G1447">
        <v>6</v>
      </c>
      <c r="H1447">
        <v>0.7</v>
      </c>
      <c r="I1447">
        <v>-19.427199999999999</v>
      </c>
    </row>
    <row r="1448" spans="1:9" x14ac:dyDescent="0.2">
      <c r="A1448" s="1" t="s">
        <v>38</v>
      </c>
      <c r="B1448" s="1" t="s">
        <v>359</v>
      </c>
      <c r="C1448" s="1" t="s">
        <v>9</v>
      </c>
      <c r="D1448" s="1" t="s">
        <v>80</v>
      </c>
      <c r="E1448" s="1" t="s">
        <v>89</v>
      </c>
      <c r="F1448">
        <v>33.488</v>
      </c>
      <c r="G1448">
        <v>7</v>
      </c>
      <c r="H1448">
        <v>0.2</v>
      </c>
      <c r="I1448">
        <v>-1.2558</v>
      </c>
    </row>
    <row r="1449" spans="1:9" x14ac:dyDescent="0.2">
      <c r="A1449" s="1" t="s">
        <v>38</v>
      </c>
      <c r="B1449" s="1" t="s">
        <v>359</v>
      </c>
      <c r="C1449" s="1" t="s">
        <v>4</v>
      </c>
      <c r="D1449" s="1" t="s">
        <v>80</v>
      </c>
      <c r="E1449" s="1" t="s">
        <v>89</v>
      </c>
      <c r="F1449">
        <v>662.88</v>
      </c>
      <c r="G1449">
        <v>3</v>
      </c>
      <c r="H1449">
        <v>0.2</v>
      </c>
      <c r="I1449">
        <v>74.573999999999998</v>
      </c>
    </row>
    <row r="1450" spans="1:9" x14ac:dyDescent="0.2">
      <c r="A1450" s="1" t="s">
        <v>25</v>
      </c>
      <c r="B1450" s="1" t="s">
        <v>188</v>
      </c>
      <c r="C1450" s="1" t="s">
        <v>6</v>
      </c>
      <c r="D1450" s="1" t="s">
        <v>85</v>
      </c>
      <c r="E1450" s="1" t="s">
        <v>105</v>
      </c>
      <c r="F1450">
        <v>47.36</v>
      </c>
      <c r="G1450">
        <v>4</v>
      </c>
      <c r="H1450">
        <v>0.2</v>
      </c>
      <c r="I1450">
        <v>17.760000000000002</v>
      </c>
    </row>
    <row r="1451" spans="1:9" x14ac:dyDescent="0.2">
      <c r="A1451" s="1" t="s">
        <v>25</v>
      </c>
      <c r="B1451" s="1" t="s">
        <v>188</v>
      </c>
      <c r="C1451" s="1" t="s">
        <v>9</v>
      </c>
      <c r="D1451" s="1" t="s">
        <v>85</v>
      </c>
      <c r="E1451" s="1" t="s">
        <v>105</v>
      </c>
      <c r="F1451">
        <v>27.44</v>
      </c>
      <c r="G1451">
        <v>2</v>
      </c>
      <c r="H1451">
        <v>0.2</v>
      </c>
      <c r="I1451">
        <v>2.4009999999999998</v>
      </c>
    </row>
    <row r="1452" spans="1:9" x14ac:dyDescent="0.2">
      <c r="A1452" s="1" t="s">
        <v>25</v>
      </c>
      <c r="B1452" s="1" t="s">
        <v>188</v>
      </c>
      <c r="C1452" s="1" t="s">
        <v>13</v>
      </c>
      <c r="D1452" s="1" t="s">
        <v>85</v>
      </c>
      <c r="E1452" s="1" t="s">
        <v>105</v>
      </c>
      <c r="F1452">
        <v>3.24</v>
      </c>
      <c r="G1452">
        <v>9</v>
      </c>
      <c r="H1452">
        <v>0.8</v>
      </c>
      <c r="I1452">
        <v>-5.1840000000000002</v>
      </c>
    </row>
    <row r="1453" spans="1:9" x14ac:dyDescent="0.2">
      <c r="A1453" s="1" t="s">
        <v>18</v>
      </c>
      <c r="B1453" s="1" t="s">
        <v>331</v>
      </c>
      <c r="C1453" s="1" t="s">
        <v>23</v>
      </c>
      <c r="D1453" s="1" t="s">
        <v>85</v>
      </c>
      <c r="E1453" s="1" t="s">
        <v>89</v>
      </c>
      <c r="F1453">
        <v>95.968000000000004</v>
      </c>
      <c r="G1453">
        <v>4</v>
      </c>
      <c r="H1453">
        <v>0.2</v>
      </c>
      <c r="I1453">
        <v>26.391200000000001</v>
      </c>
    </row>
    <row r="1454" spans="1:9" x14ac:dyDescent="0.2">
      <c r="A1454" s="1" t="s">
        <v>18</v>
      </c>
      <c r="B1454" s="1" t="s">
        <v>331</v>
      </c>
      <c r="C1454" s="1" t="s">
        <v>16</v>
      </c>
      <c r="D1454" s="1" t="s">
        <v>85</v>
      </c>
      <c r="E1454" s="1" t="s">
        <v>89</v>
      </c>
      <c r="F1454">
        <v>10.368</v>
      </c>
      <c r="G1454">
        <v>2</v>
      </c>
      <c r="H1454">
        <v>0.2</v>
      </c>
      <c r="I1454">
        <v>3.6288</v>
      </c>
    </row>
    <row r="1455" spans="1:9" x14ac:dyDescent="0.2">
      <c r="A1455" s="1" t="s">
        <v>30</v>
      </c>
      <c r="B1455" s="1" t="s">
        <v>113</v>
      </c>
      <c r="C1455" s="1" t="s">
        <v>8</v>
      </c>
      <c r="D1455" s="1" t="s">
        <v>85</v>
      </c>
      <c r="E1455" s="1" t="s">
        <v>89</v>
      </c>
      <c r="F1455">
        <v>5178.7380000000003</v>
      </c>
      <c r="G1455">
        <v>26</v>
      </c>
      <c r="H1455">
        <v>0.4</v>
      </c>
      <c r="I1455">
        <v>-1706.4200999999998</v>
      </c>
    </row>
    <row r="1456" spans="1:9" x14ac:dyDescent="0.2">
      <c r="A1456" s="1" t="s">
        <v>30</v>
      </c>
      <c r="B1456" s="1" t="s">
        <v>113</v>
      </c>
      <c r="C1456" s="1" t="s">
        <v>14</v>
      </c>
      <c r="D1456" s="1" t="s">
        <v>85</v>
      </c>
      <c r="E1456" s="1" t="s">
        <v>89</v>
      </c>
      <c r="F1456">
        <v>4646.63</v>
      </c>
      <c r="G1456">
        <v>32</v>
      </c>
      <c r="H1456">
        <v>0</v>
      </c>
      <c r="I1456">
        <v>1212.2208999999998</v>
      </c>
    </row>
    <row r="1457" spans="1:9" x14ac:dyDescent="0.2">
      <c r="A1457" s="1" t="s">
        <v>30</v>
      </c>
      <c r="B1457" s="1" t="s">
        <v>113</v>
      </c>
      <c r="C1457" s="1" t="s">
        <v>6</v>
      </c>
      <c r="D1457" s="1" t="s">
        <v>85</v>
      </c>
      <c r="E1457" s="1" t="s">
        <v>89</v>
      </c>
      <c r="F1457">
        <v>85.2</v>
      </c>
      <c r="G1457">
        <v>15</v>
      </c>
      <c r="H1457">
        <v>0</v>
      </c>
      <c r="I1457">
        <v>40.397999999999996</v>
      </c>
    </row>
    <row r="1458" spans="1:9" x14ac:dyDescent="0.2">
      <c r="A1458" s="1" t="s">
        <v>42</v>
      </c>
      <c r="B1458" s="1" t="s">
        <v>117</v>
      </c>
      <c r="C1458" s="1" t="s">
        <v>13</v>
      </c>
      <c r="D1458" s="1" t="s">
        <v>80</v>
      </c>
      <c r="E1458" s="1" t="s">
        <v>79</v>
      </c>
      <c r="F1458">
        <v>29.91</v>
      </c>
      <c r="G1458">
        <v>6</v>
      </c>
      <c r="H1458">
        <v>0</v>
      </c>
      <c r="I1458">
        <v>14.3568</v>
      </c>
    </row>
    <row r="1459" spans="1:9" x14ac:dyDescent="0.2">
      <c r="A1459" s="1" t="s">
        <v>42</v>
      </c>
      <c r="B1459" s="1" t="s">
        <v>117</v>
      </c>
      <c r="C1459" s="1" t="s">
        <v>14</v>
      </c>
      <c r="D1459" s="1" t="s">
        <v>80</v>
      </c>
      <c r="E1459" s="1" t="s">
        <v>79</v>
      </c>
      <c r="F1459">
        <v>58.17</v>
      </c>
      <c r="G1459">
        <v>5</v>
      </c>
      <c r="H1459">
        <v>0</v>
      </c>
      <c r="I1459">
        <v>21.869700000000002</v>
      </c>
    </row>
    <row r="1460" spans="1:9" x14ac:dyDescent="0.2">
      <c r="A1460" s="1" t="s">
        <v>42</v>
      </c>
      <c r="B1460" s="1" t="s">
        <v>117</v>
      </c>
      <c r="C1460" s="1" t="s">
        <v>23</v>
      </c>
      <c r="D1460" s="1" t="s">
        <v>80</v>
      </c>
      <c r="E1460" s="1" t="s">
        <v>79</v>
      </c>
      <c r="F1460">
        <v>409.65000000000003</v>
      </c>
      <c r="G1460">
        <v>11</v>
      </c>
      <c r="H1460">
        <v>0</v>
      </c>
      <c r="I1460">
        <v>60.201000000000001</v>
      </c>
    </row>
    <row r="1461" spans="1:9" x14ac:dyDescent="0.2">
      <c r="A1461" s="1" t="s">
        <v>42</v>
      </c>
      <c r="B1461" s="1" t="s">
        <v>117</v>
      </c>
      <c r="C1461" s="1" t="s">
        <v>16</v>
      </c>
      <c r="D1461" s="1" t="s">
        <v>80</v>
      </c>
      <c r="E1461" s="1" t="s">
        <v>79</v>
      </c>
      <c r="F1461">
        <v>24.9</v>
      </c>
      <c r="G1461">
        <v>5</v>
      </c>
      <c r="H1461">
        <v>0</v>
      </c>
      <c r="I1461">
        <v>11.702999999999999</v>
      </c>
    </row>
    <row r="1462" spans="1:9" x14ac:dyDescent="0.2">
      <c r="A1462" s="1" t="s">
        <v>42</v>
      </c>
      <c r="B1462" s="1" t="s">
        <v>117</v>
      </c>
      <c r="C1462" s="1" t="s">
        <v>9</v>
      </c>
      <c r="D1462" s="1" t="s">
        <v>80</v>
      </c>
      <c r="E1462" s="1" t="s">
        <v>79</v>
      </c>
      <c r="F1462">
        <v>380.49</v>
      </c>
      <c r="G1462">
        <v>9</v>
      </c>
      <c r="H1462">
        <v>0</v>
      </c>
      <c r="I1462">
        <v>40.727400000000003</v>
      </c>
    </row>
    <row r="1463" spans="1:9" x14ac:dyDescent="0.2">
      <c r="A1463" s="1" t="s">
        <v>48</v>
      </c>
      <c r="B1463" s="1" t="s">
        <v>360</v>
      </c>
      <c r="C1463" s="1" t="s">
        <v>12</v>
      </c>
      <c r="D1463" s="1" t="s">
        <v>80</v>
      </c>
      <c r="E1463" s="1" t="s">
        <v>89</v>
      </c>
      <c r="F1463">
        <v>281.97000000000003</v>
      </c>
      <c r="G1463">
        <v>3</v>
      </c>
      <c r="H1463">
        <v>0</v>
      </c>
      <c r="I1463">
        <v>78.951599999999999</v>
      </c>
    </row>
    <row r="1464" spans="1:9" x14ac:dyDescent="0.2">
      <c r="A1464" s="1" t="s">
        <v>48</v>
      </c>
      <c r="B1464" s="1" t="s">
        <v>360</v>
      </c>
      <c r="C1464" s="1" t="s">
        <v>41</v>
      </c>
      <c r="D1464" s="1" t="s">
        <v>80</v>
      </c>
      <c r="E1464" s="1" t="s">
        <v>89</v>
      </c>
      <c r="F1464">
        <v>69.5</v>
      </c>
      <c r="G1464">
        <v>5</v>
      </c>
      <c r="H1464">
        <v>0</v>
      </c>
      <c r="I1464">
        <v>20.155000000000001</v>
      </c>
    </row>
    <row r="1465" spans="1:9" x14ac:dyDescent="0.2">
      <c r="A1465" s="1" t="s">
        <v>48</v>
      </c>
      <c r="B1465" s="1" t="s">
        <v>360</v>
      </c>
      <c r="C1465" s="1" t="s">
        <v>16</v>
      </c>
      <c r="D1465" s="1" t="s">
        <v>80</v>
      </c>
      <c r="E1465" s="1" t="s">
        <v>89</v>
      </c>
      <c r="F1465">
        <v>166.44</v>
      </c>
      <c r="G1465">
        <v>3</v>
      </c>
      <c r="H1465">
        <v>0</v>
      </c>
      <c r="I1465">
        <v>79.891199999999998</v>
      </c>
    </row>
    <row r="1466" spans="1:9" x14ac:dyDescent="0.2">
      <c r="A1466" s="1" t="s">
        <v>43</v>
      </c>
      <c r="B1466" s="1" t="s">
        <v>344</v>
      </c>
      <c r="C1466" s="1" t="s">
        <v>23</v>
      </c>
      <c r="D1466" s="1" t="s">
        <v>80</v>
      </c>
      <c r="E1466" s="1" t="s">
        <v>89</v>
      </c>
      <c r="F1466">
        <v>291.95999999999998</v>
      </c>
      <c r="G1466">
        <v>4</v>
      </c>
      <c r="H1466">
        <v>0</v>
      </c>
      <c r="I1466">
        <v>102.18600000000001</v>
      </c>
    </row>
    <row r="1467" spans="1:9" x14ac:dyDescent="0.2">
      <c r="A1467" s="1" t="s">
        <v>25</v>
      </c>
      <c r="B1467" s="1" t="s">
        <v>115</v>
      </c>
      <c r="C1467" s="1" t="s">
        <v>31</v>
      </c>
      <c r="D1467" s="1" t="s">
        <v>80</v>
      </c>
      <c r="E1467" s="1" t="s">
        <v>89</v>
      </c>
      <c r="F1467">
        <v>10</v>
      </c>
      <c r="G1467">
        <v>8</v>
      </c>
      <c r="H1467">
        <v>0.2</v>
      </c>
      <c r="I1467">
        <v>2.9570000000000003</v>
      </c>
    </row>
    <row r="1468" spans="1:9" x14ac:dyDescent="0.2">
      <c r="A1468" s="1" t="s">
        <v>35</v>
      </c>
      <c r="B1468" s="1" t="s">
        <v>216</v>
      </c>
      <c r="C1468" s="1" t="s">
        <v>9</v>
      </c>
      <c r="D1468" s="1" t="s">
        <v>85</v>
      </c>
      <c r="E1468" s="1" t="s">
        <v>79</v>
      </c>
      <c r="F1468">
        <v>275.97000000000003</v>
      </c>
      <c r="G1468">
        <v>3</v>
      </c>
      <c r="H1468">
        <v>0</v>
      </c>
      <c r="I1468">
        <v>11.0388</v>
      </c>
    </row>
    <row r="1469" spans="1:9" x14ac:dyDescent="0.2">
      <c r="A1469" s="1" t="s">
        <v>35</v>
      </c>
      <c r="B1469" s="1" t="s">
        <v>216</v>
      </c>
      <c r="C1469" s="1" t="s">
        <v>12</v>
      </c>
      <c r="D1469" s="1" t="s">
        <v>85</v>
      </c>
      <c r="E1469" s="1" t="s">
        <v>79</v>
      </c>
      <c r="F1469">
        <v>1394.95</v>
      </c>
      <c r="G1469">
        <v>5</v>
      </c>
      <c r="H1469">
        <v>0</v>
      </c>
      <c r="I1469">
        <v>362.68700000000001</v>
      </c>
    </row>
    <row r="1470" spans="1:9" x14ac:dyDescent="0.2">
      <c r="A1470" s="1" t="s">
        <v>35</v>
      </c>
      <c r="B1470" s="1" t="s">
        <v>216</v>
      </c>
      <c r="C1470" s="1" t="s">
        <v>4</v>
      </c>
      <c r="D1470" s="1" t="s">
        <v>85</v>
      </c>
      <c r="E1470" s="1" t="s">
        <v>79</v>
      </c>
      <c r="F1470">
        <v>545.88</v>
      </c>
      <c r="G1470">
        <v>6</v>
      </c>
      <c r="H1470">
        <v>0</v>
      </c>
      <c r="I1470">
        <v>70.964399999999998</v>
      </c>
    </row>
    <row r="1471" spans="1:9" x14ac:dyDescent="0.2">
      <c r="A1471" s="1" t="s">
        <v>37</v>
      </c>
      <c r="B1471" s="1" t="s">
        <v>221</v>
      </c>
      <c r="C1471" s="1" t="s">
        <v>11</v>
      </c>
      <c r="D1471" s="1" t="s">
        <v>80</v>
      </c>
      <c r="E1471" s="1" t="s">
        <v>89</v>
      </c>
      <c r="F1471">
        <v>5.2480000000000002</v>
      </c>
      <c r="G1471">
        <v>2</v>
      </c>
      <c r="H1471">
        <v>0.2</v>
      </c>
      <c r="I1471">
        <v>0.59040000000000004</v>
      </c>
    </row>
    <row r="1472" spans="1:9" x14ac:dyDescent="0.2">
      <c r="A1472" s="1" t="s">
        <v>32</v>
      </c>
      <c r="B1472" s="1" t="s">
        <v>313</v>
      </c>
      <c r="C1472" s="1" t="s">
        <v>4</v>
      </c>
      <c r="D1472" s="1" t="s">
        <v>80</v>
      </c>
      <c r="E1472" s="1" t="s">
        <v>184</v>
      </c>
      <c r="F1472">
        <v>933.53599999999994</v>
      </c>
      <c r="G1472">
        <v>4</v>
      </c>
      <c r="H1472">
        <v>0.2</v>
      </c>
      <c r="I1472">
        <v>105.0228</v>
      </c>
    </row>
    <row r="1473" spans="1:9" x14ac:dyDescent="0.2">
      <c r="A1473" s="1" t="s">
        <v>32</v>
      </c>
      <c r="B1473" s="1" t="s">
        <v>313</v>
      </c>
      <c r="C1473" s="1" t="s">
        <v>9</v>
      </c>
      <c r="D1473" s="1" t="s">
        <v>80</v>
      </c>
      <c r="E1473" s="1" t="s">
        <v>184</v>
      </c>
      <c r="F1473">
        <v>42.975999999999999</v>
      </c>
      <c r="G1473">
        <v>4</v>
      </c>
      <c r="H1473">
        <v>0.2</v>
      </c>
      <c r="I1473">
        <v>4.2976000000000001</v>
      </c>
    </row>
    <row r="1474" spans="1:9" x14ac:dyDescent="0.2">
      <c r="A1474" s="1" t="s">
        <v>51</v>
      </c>
      <c r="B1474" s="1" t="s">
        <v>131</v>
      </c>
      <c r="C1474" s="1" t="s">
        <v>13</v>
      </c>
      <c r="D1474" s="1" t="s">
        <v>85</v>
      </c>
      <c r="E1474" s="1" t="s">
        <v>79</v>
      </c>
      <c r="F1474">
        <v>3.76</v>
      </c>
      <c r="G1474">
        <v>2</v>
      </c>
      <c r="H1474">
        <v>0</v>
      </c>
      <c r="I1474">
        <v>1.8048</v>
      </c>
    </row>
    <row r="1475" spans="1:9" x14ac:dyDescent="0.2">
      <c r="A1475" s="1" t="s">
        <v>43</v>
      </c>
      <c r="B1475" s="1" t="s">
        <v>361</v>
      </c>
      <c r="C1475" s="1" t="s">
        <v>12</v>
      </c>
      <c r="D1475" s="1" t="s">
        <v>80</v>
      </c>
      <c r="E1475" s="1" t="s">
        <v>89</v>
      </c>
      <c r="F1475">
        <v>941.93000000000006</v>
      </c>
      <c r="G1475">
        <v>7</v>
      </c>
      <c r="H1475">
        <v>0</v>
      </c>
      <c r="I1475">
        <v>268.36009999999999</v>
      </c>
    </row>
    <row r="1476" spans="1:9" x14ac:dyDescent="0.2">
      <c r="A1476" s="1" t="s">
        <v>5</v>
      </c>
      <c r="B1476" s="1" t="s">
        <v>164</v>
      </c>
      <c r="C1476" s="1" t="s">
        <v>14</v>
      </c>
      <c r="D1476" s="1" t="s">
        <v>85</v>
      </c>
      <c r="E1476" s="1" t="s">
        <v>79</v>
      </c>
      <c r="F1476">
        <v>320.88</v>
      </c>
      <c r="G1476">
        <v>6</v>
      </c>
      <c r="H1476">
        <v>0</v>
      </c>
      <c r="I1476">
        <v>93.055199999999999</v>
      </c>
    </row>
    <row r="1477" spans="1:9" x14ac:dyDescent="0.2">
      <c r="A1477" s="1" t="s">
        <v>5</v>
      </c>
      <c r="B1477" s="1" t="s">
        <v>164</v>
      </c>
      <c r="C1477" s="1" t="s">
        <v>10</v>
      </c>
      <c r="D1477" s="1" t="s">
        <v>85</v>
      </c>
      <c r="E1477" s="1" t="s">
        <v>79</v>
      </c>
      <c r="F1477">
        <v>23.88</v>
      </c>
      <c r="G1477">
        <v>3</v>
      </c>
      <c r="H1477">
        <v>0</v>
      </c>
      <c r="I1477">
        <v>10.507199999999999</v>
      </c>
    </row>
    <row r="1478" spans="1:9" x14ac:dyDescent="0.2">
      <c r="A1478" s="1" t="s">
        <v>5</v>
      </c>
      <c r="B1478" s="1" t="s">
        <v>164</v>
      </c>
      <c r="C1478" s="1" t="s">
        <v>16</v>
      </c>
      <c r="D1478" s="1" t="s">
        <v>85</v>
      </c>
      <c r="E1478" s="1" t="s">
        <v>79</v>
      </c>
      <c r="F1478">
        <v>26.76</v>
      </c>
      <c r="G1478">
        <v>4</v>
      </c>
      <c r="H1478">
        <v>0</v>
      </c>
      <c r="I1478">
        <v>12.3096</v>
      </c>
    </row>
    <row r="1479" spans="1:9" x14ac:dyDescent="0.2">
      <c r="A1479" s="1" t="s">
        <v>40</v>
      </c>
      <c r="B1479" s="1" t="s">
        <v>131</v>
      </c>
      <c r="C1479" s="1" t="s">
        <v>49</v>
      </c>
      <c r="D1479" s="1" t="s">
        <v>80</v>
      </c>
      <c r="E1479" s="1" t="s">
        <v>105</v>
      </c>
      <c r="F1479">
        <v>1439.9760000000001</v>
      </c>
      <c r="G1479">
        <v>4</v>
      </c>
      <c r="H1479">
        <v>0.4</v>
      </c>
      <c r="I1479">
        <v>191.99680000000001</v>
      </c>
    </row>
    <row r="1480" spans="1:9" x14ac:dyDescent="0.2">
      <c r="A1480" s="1" t="s">
        <v>42</v>
      </c>
      <c r="B1480" s="1" t="s">
        <v>117</v>
      </c>
      <c r="C1480" s="1" t="s">
        <v>13</v>
      </c>
      <c r="D1480" s="1" t="s">
        <v>80</v>
      </c>
      <c r="E1480" s="1" t="s">
        <v>89</v>
      </c>
      <c r="F1480">
        <v>17.22</v>
      </c>
      <c r="G1480">
        <v>3</v>
      </c>
      <c r="H1480">
        <v>0</v>
      </c>
      <c r="I1480">
        <v>7.9211999999999998</v>
      </c>
    </row>
    <row r="1481" spans="1:9" x14ac:dyDescent="0.2">
      <c r="A1481" s="1" t="s">
        <v>42</v>
      </c>
      <c r="B1481" s="1" t="s">
        <v>117</v>
      </c>
      <c r="C1481" s="1" t="s">
        <v>8</v>
      </c>
      <c r="D1481" s="1" t="s">
        <v>80</v>
      </c>
      <c r="E1481" s="1" t="s">
        <v>89</v>
      </c>
      <c r="F1481">
        <v>1024.3800000000001</v>
      </c>
      <c r="G1481">
        <v>7</v>
      </c>
      <c r="H1481">
        <v>0</v>
      </c>
      <c r="I1481">
        <v>215.1198</v>
      </c>
    </row>
    <row r="1482" spans="1:9" x14ac:dyDescent="0.2">
      <c r="A1482" s="1" t="s">
        <v>42</v>
      </c>
      <c r="B1482" s="1" t="s">
        <v>117</v>
      </c>
      <c r="C1482" s="1" t="s">
        <v>24</v>
      </c>
      <c r="D1482" s="1" t="s">
        <v>80</v>
      </c>
      <c r="E1482" s="1" t="s">
        <v>89</v>
      </c>
      <c r="F1482">
        <v>42.78</v>
      </c>
      <c r="G1482">
        <v>5</v>
      </c>
      <c r="H1482">
        <v>0</v>
      </c>
      <c r="I1482">
        <v>20.1066</v>
      </c>
    </row>
    <row r="1483" spans="1:9" x14ac:dyDescent="0.2">
      <c r="A1483" s="1" t="s">
        <v>42</v>
      </c>
      <c r="B1483" s="1" t="s">
        <v>117</v>
      </c>
      <c r="C1483" s="1" t="s">
        <v>16</v>
      </c>
      <c r="D1483" s="1" t="s">
        <v>80</v>
      </c>
      <c r="E1483" s="1" t="s">
        <v>89</v>
      </c>
      <c r="F1483">
        <v>98.75</v>
      </c>
      <c r="G1483">
        <v>15</v>
      </c>
      <c r="H1483">
        <v>0</v>
      </c>
      <c r="I1483">
        <v>47.729600000000005</v>
      </c>
    </row>
    <row r="1484" spans="1:9" x14ac:dyDescent="0.2">
      <c r="A1484" s="1" t="s">
        <v>37</v>
      </c>
      <c r="B1484" s="1" t="s">
        <v>117</v>
      </c>
      <c r="C1484" s="1" t="s">
        <v>6</v>
      </c>
      <c r="D1484" s="1" t="s">
        <v>94</v>
      </c>
      <c r="E1484" s="1" t="s">
        <v>89</v>
      </c>
      <c r="F1484">
        <v>71.040000000000006</v>
      </c>
      <c r="G1484">
        <v>6</v>
      </c>
      <c r="H1484">
        <v>0.2</v>
      </c>
      <c r="I1484">
        <v>26.64</v>
      </c>
    </row>
    <row r="1485" spans="1:9" x14ac:dyDescent="0.2">
      <c r="A1485" s="1" t="s">
        <v>37</v>
      </c>
      <c r="B1485" s="1" t="s">
        <v>117</v>
      </c>
      <c r="C1485" s="1" t="s">
        <v>11</v>
      </c>
      <c r="D1485" s="1" t="s">
        <v>94</v>
      </c>
      <c r="E1485" s="1" t="s">
        <v>89</v>
      </c>
      <c r="F1485">
        <v>5.3440000000000003</v>
      </c>
      <c r="G1485">
        <v>2</v>
      </c>
      <c r="H1485">
        <v>0.2</v>
      </c>
      <c r="I1485">
        <v>0.73480000000000001</v>
      </c>
    </row>
    <row r="1486" spans="1:9" x14ac:dyDescent="0.2">
      <c r="A1486" s="1" t="s">
        <v>37</v>
      </c>
      <c r="B1486" s="1" t="s">
        <v>117</v>
      </c>
      <c r="C1486" s="1" t="s">
        <v>31</v>
      </c>
      <c r="D1486" s="1" t="s">
        <v>94</v>
      </c>
      <c r="E1486" s="1" t="s">
        <v>89</v>
      </c>
      <c r="F1486">
        <v>11.304</v>
      </c>
      <c r="G1486">
        <v>3</v>
      </c>
      <c r="H1486">
        <v>0.2</v>
      </c>
      <c r="I1486">
        <v>-2.1194999999999999</v>
      </c>
    </row>
    <row r="1487" spans="1:9" x14ac:dyDescent="0.2">
      <c r="A1487" s="1" t="s">
        <v>33</v>
      </c>
      <c r="B1487" s="1" t="s">
        <v>362</v>
      </c>
      <c r="C1487" s="1" t="s">
        <v>6</v>
      </c>
      <c r="D1487" s="1" t="s">
        <v>85</v>
      </c>
      <c r="E1487" s="1" t="s">
        <v>105</v>
      </c>
      <c r="F1487">
        <v>15</v>
      </c>
      <c r="G1487">
        <v>4</v>
      </c>
      <c r="H1487">
        <v>0</v>
      </c>
      <c r="I1487">
        <v>7.2</v>
      </c>
    </row>
    <row r="1488" spans="1:9" x14ac:dyDescent="0.2">
      <c r="A1488" s="1" t="s">
        <v>33</v>
      </c>
      <c r="B1488" s="1" t="s">
        <v>362</v>
      </c>
      <c r="C1488" s="1" t="s">
        <v>12</v>
      </c>
      <c r="D1488" s="1" t="s">
        <v>85</v>
      </c>
      <c r="E1488" s="1" t="s">
        <v>105</v>
      </c>
      <c r="F1488">
        <v>306.56</v>
      </c>
      <c r="G1488">
        <v>6</v>
      </c>
      <c r="H1488">
        <v>0</v>
      </c>
      <c r="I1488">
        <v>84.054100000000005</v>
      </c>
    </row>
    <row r="1489" spans="1:9" x14ac:dyDescent="0.2">
      <c r="A1489" s="1" t="s">
        <v>5</v>
      </c>
      <c r="B1489" s="1" t="s">
        <v>138</v>
      </c>
      <c r="C1489" s="1" t="s">
        <v>23</v>
      </c>
      <c r="D1489" s="1" t="s">
        <v>80</v>
      </c>
      <c r="E1489" s="1" t="s">
        <v>89</v>
      </c>
      <c r="F1489">
        <v>199.95</v>
      </c>
      <c r="G1489">
        <v>5</v>
      </c>
      <c r="H1489">
        <v>0</v>
      </c>
      <c r="I1489">
        <v>21.994499999999999</v>
      </c>
    </row>
    <row r="1490" spans="1:9" x14ac:dyDescent="0.2">
      <c r="A1490" s="1" t="s">
        <v>5</v>
      </c>
      <c r="B1490" s="1" t="s">
        <v>138</v>
      </c>
      <c r="C1490" s="1" t="s">
        <v>11</v>
      </c>
      <c r="D1490" s="1" t="s">
        <v>80</v>
      </c>
      <c r="E1490" s="1" t="s">
        <v>89</v>
      </c>
      <c r="F1490">
        <v>41.86</v>
      </c>
      <c r="G1490">
        <v>7</v>
      </c>
      <c r="H1490">
        <v>0</v>
      </c>
      <c r="I1490">
        <v>14.2324</v>
      </c>
    </row>
    <row r="1491" spans="1:9" x14ac:dyDescent="0.2">
      <c r="A1491" s="1" t="s">
        <v>2</v>
      </c>
      <c r="B1491" s="1" t="s">
        <v>197</v>
      </c>
      <c r="C1491" s="1" t="s">
        <v>9</v>
      </c>
      <c r="D1491" s="1" t="s">
        <v>80</v>
      </c>
      <c r="E1491" s="1" t="s">
        <v>79</v>
      </c>
      <c r="F1491">
        <v>95.94</v>
      </c>
      <c r="G1491">
        <v>3</v>
      </c>
      <c r="H1491">
        <v>0</v>
      </c>
      <c r="I1491">
        <v>9.5939999999999994</v>
      </c>
    </row>
    <row r="1492" spans="1:9" x14ac:dyDescent="0.2">
      <c r="A1492" s="1" t="s">
        <v>2</v>
      </c>
      <c r="B1492" s="1" t="s">
        <v>197</v>
      </c>
      <c r="C1492" s="1" t="s">
        <v>4</v>
      </c>
      <c r="D1492" s="1" t="s">
        <v>80</v>
      </c>
      <c r="E1492" s="1" t="s">
        <v>79</v>
      </c>
      <c r="F1492">
        <v>2072.02</v>
      </c>
      <c r="G1492">
        <v>17</v>
      </c>
      <c r="H1492">
        <v>0</v>
      </c>
      <c r="I1492">
        <v>555.06010000000003</v>
      </c>
    </row>
    <row r="1493" spans="1:9" x14ac:dyDescent="0.2">
      <c r="A1493" s="1" t="s">
        <v>18</v>
      </c>
      <c r="B1493" s="1" t="s">
        <v>363</v>
      </c>
      <c r="C1493" s="1" t="s">
        <v>13</v>
      </c>
      <c r="D1493" s="1" t="s">
        <v>94</v>
      </c>
      <c r="E1493" s="1" t="s">
        <v>89</v>
      </c>
      <c r="F1493">
        <v>11.364000000000001</v>
      </c>
      <c r="G1493">
        <v>3</v>
      </c>
      <c r="H1493">
        <v>0.8</v>
      </c>
      <c r="I1493">
        <v>-17.045999999999999</v>
      </c>
    </row>
    <row r="1494" spans="1:9" x14ac:dyDescent="0.2">
      <c r="A1494" s="1" t="s">
        <v>42</v>
      </c>
      <c r="B1494" s="1" t="s">
        <v>122</v>
      </c>
      <c r="C1494" s="1" t="s">
        <v>11</v>
      </c>
      <c r="D1494" s="1" t="s">
        <v>85</v>
      </c>
      <c r="E1494" s="1" t="s">
        <v>89</v>
      </c>
      <c r="F1494">
        <v>29.68</v>
      </c>
      <c r="G1494">
        <v>7</v>
      </c>
      <c r="H1494">
        <v>0</v>
      </c>
      <c r="I1494">
        <v>11.575200000000001</v>
      </c>
    </row>
    <row r="1495" spans="1:9" x14ac:dyDescent="0.2">
      <c r="A1495" s="1" t="s">
        <v>42</v>
      </c>
      <c r="B1495" s="1" t="s">
        <v>122</v>
      </c>
      <c r="C1495" s="1" t="s">
        <v>23</v>
      </c>
      <c r="D1495" s="1" t="s">
        <v>85</v>
      </c>
      <c r="E1495" s="1" t="s">
        <v>89</v>
      </c>
      <c r="F1495">
        <v>47.53</v>
      </c>
      <c r="G1495">
        <v>7</v>
      </c>
      <c r="H1495">
        <v>0</v>
      </c>
      <c r="I1495">
        <v>16.1602</v>
      </c>
    </row>
    <row r="1496" spans="1:9" x14ac:dyDescent="0.2">
      <c r="A1496" s="1" t="s">
        <v>25</v>
      </c>
      <c r="B1496" s="1" t="s">
        <v>115</v>
      </c>
      <c r="C1496" s="1" t="s">
        <v>3</v>
      </c>
      <c r="D1496" s="1" t="s">
        <v>80</v>
      </c>
      <c r="E1496" s="1" t="s">
        <v>105</v>
      </c>
      <c r="F1496">
        <v>676.80200000000002</v>
      </c>
      <c r="G1496">
        <v>7</v>
      </c>
      <c r="H1496">
        <v>0.3</v>
      </c>
      <c r="I1496">
        <v>-107.1644</v>
      </c>
    </row>
    <row r="1497" spans="1:9" x14ac:dyDescent="0.2">
      <c r="A1497" s="1" t="s">
        <v>34</v>
      </c>
      <c r="B1497" s="1" t="s">
        <v>364</v>
      </c>
      <c r="C1497" s="1" t="s">
        <v>11</v>
      </c>
      <c r="D1497" s="1" t="s">
        <v>80</v>
      </c>
      <c r="E1497" s="1" t="s">
        <v>89</v>
      </c>
      <c r="F1497">
        <v>4.2240000000000002</v>
      </c>
      <c r="G1497">
        <v>3</v>
      </c>
      <c r="H1497">
        <v>0.2</v>
      </c>
      <c r="I1497">
        <v>0.47520000000000001</v>
      </c>
    </row>
    <row r="1498" spans="1:9" x14ac:dyDescent="0.2">
      <c r="A1498" s="1" t="s">
        <v>34</v>
      </c>
      <c r="B1498" s="1" t="s">
        <v>364</v>
      </c>
      <c r="C1498" s="1" t="s">
        <v>14</v>
      </c>
      <c r="D1498" s="1" t="s">
        <v>80</v>
      </c>
      <c r="E1498" s="1" t="s">
        <v>89</v>
      </c>
      <c r="F1498">
        <v>333.05599999999998</v>
      </c>
      <c r="G1498">
        <v>2</v>
      </c>
      <c r="H1498">
        <v>0.2</v>
      </c>
      <c r="I1498">
        <v>29.142399999999999</v>
      </c>
    </row>
    <row r="1499" spans="1:9" x14ac:dyDescent="0.2">
      <c r="A1499" s="1" t="s">
        <v>34</v>
      </c>
      <c r="B1499" s="1" t="s">
        <v>364</v>
      </c>
      <c r="C1499" s="1" t="s">
        <v>16</v>
      </c>
      <c r="D1499" s="1" t="s">
        <v>80</v>
      </c>
      <c r="E1499" s="1" t="s">
        <v>89</v>
      </c>
      <c r="F1499">
        <v>61.183999999999997</v>
      </c>
      <c r="G1499">
        <v>11</v>
      </c>
      <c r="H1499">
        <v>0.2</v>
      </c>
      <c r="I1499">
        <v>20.480799999999999</v>
      </c>
    </row>
    <row r="1500" spans="1:9" x14ac:dyDescent="0.2">
      <c r="A1500" s="1" t="s">
        <v>18</v>
      </c>
      <c r="B1500" s="1" t="s">
        <v>104</v>
      </c>
      <c r="C1500" s="1" t="s">
        <v>23</v>
      </c>
      <c r="D1500" s="1" t="s">
        <v>80</v>
      </c>
      <c r="E1500" s="1" t="s">
        <v>184</v>
      </c>
      <c r="F1500">
        <v>383.94400000000002</v>
      </c>
      <c r="G1500">
        <v>7</v>
      </c>
      <c r="H1500">
        <v>0.2</v>
      </c>
      <c r="I1500">
        <v>47.194400000000002</v>
      </c>
    </row>
    <row r="1501" spans="1:9" x14ac:dyDescent="0.2">
      <c r="A1501" s="1" t="s">
        <v>35</v>
      </c>
      <c r="B1501" s="1" t="s">
        <v>203</v>
      </c>
      <c r="C1501" s="1" t="s">
        <v>4</v>
      </c>
      <c r="D1501" s="1" t="s">
        <v>80</v>
      </c>
      <c r="E1501" s="1" t="s">
        <v>89</v>
      </c>
      <c r="F1501">
        <v>350.98</v>
      </c>
      <c r="G1501">
        <v>1</v>
      </c>
      <c r="H1501">
        <v>0</v>
      </c>
      <c r="I1501">
        <v>84.235200000000006</v>
      </c>
    </row>
    <row r="1502" spans="1:9" x14ac:dyDescent="0.2">
      <c r="A1502" s="1" t="s">
        <v>35</v>
      </c>
      <c r="B1502" s="1" t="s">
        <v>203</v>
      </c>
      <c r="C1502" s="1" t="s">
        <v>16</v>
      </c>
      <c r="D1502" s="1" t="s">
        <v>80</v>
      </c>
      <c r="E1502" s="1" t="s">
        <v>89</v>
      </c>
      <c r="F1502">
        <v>13.08</v>
      </c>
      <c r="G1502">
        <v>2</v>
      </c>
      <c r="H1502">
        <v>0</v>
      </c>
      <c r="I1502">
        <v>6.0167999999999999</v>
      </c>
    </row>
    <row r="1503" spans="1:9" x14ac:dyDescent="0.2">
      <c r="A1503" s="1" t="s">
        <v>35</v>
      </c>
      <c r="B1503" s="1" t="s">
        <v>203</v>
      </c>
      <c r="C1503" s="1" t="s">
        <v>9</v>
      </c>
      <c r="D1503" s="1" t="s">
        <v>80</v>
      </c>
      <c r="E1503" s="1" t="s">
        <v>89</v>
      </c>
      <c r="F1503">
        <v>900.08</v>
      </c>
      <c r="G1503">
        <v>4</v>
      </c>
      <c r="H1503">
        <v>0</v>
      </c>
      <c r="I1503">
        <v>117.0104</v>
      </c>
    </row>
    <row r="1504" spans="1:9" x14ac:dyDescent="0.2">
      <c r="A1504" s="1" t="s">
        <v>5</v>
      </c>
      <c r="B1504" s="1" t="s">
        <v>365</v>
      </c>
      <c r="C1504" s="1" t="s">
        <v>13</v>
      </c>
      <c r="D1504" s="1" t="s">
        <v>80</v>
      </c>
      <c r="E1504" s="1" t="s">
        <v>89</v>
      </c>
      <c r="F1504">
        <v>67.36</v>
      </c>
      <c r="G1504">
        <v>6</v>
      </c>
      <c r="H1504">
        <v>0.2</v>
      </c>
      <c r="I1504">
        <v>22.797600000000003</v>
      </c>
    </row>
    <row r="1505" spans="1:9" x14ac:dyDescent="0.2">
      <c r="A1505" s="1" t="s">
        <v>5</v>
      </c>
      <c r="B1505" s="1" t="s">
        <v>365</v>
      </c>
      <c r="C1505" s="1" t="s">
        <v>6</v>
      </c>
      <c r="D1505" s="1" t="s">
        <v>80</v>
      </c>
      <c r="E1505" s="1" t="s">
        <v>89</v>
      </c>
      <c r="F1505">
        <v>14.62</v>
      </c>
      <c r="G1505">
        <v>2</v>
      </c>
      <c r="H1505">
        <v>0</v>
      </c>
      <c r="I1505">
        <v>6.8714000000000004</v>
      </c>
    </row>
    <row r="1506" spans="1:9" x14ac:dyDescent="0.2">
      <c r="A1506" s="1" t="s">
        <v>5</v>
      </c>
      <c r="B1506" s="1" t="s">
        <v>365</v>
      </c>
      <c r="C1506" s="1" t="s">
        <v>41</v>
      </c>
      <c r="D1506" s="1" t="s">
        <v>80</v>
      </c>
      <c r="E1506" s="1" t="s">
        <v>89</v>
      </c>
      <c r="F1506">
        <v>33.36</v>
      </c>
      <c r="G1506">
        <v>4</v>
      </c>
      <c r="H1506">
        <v>0</v>
      </c>
      <c r="I1506">
        <v>8.6736000000000004</v>
      </c>
    </row>
    <row r="1507" spans="1:9" x14ac:dyDescent="0.2">
      <c r="A1507" s="1" t="s">
        <v>5</v>
      </c>
      <c r="B1507" s="1" t="s">
        <v>365</v>
      </c>
      <c r="C1507" s="1" t="s">
        <v>16</v>
      </c>
      <c r="D1507" s="1" t="s">
        <v>80</v>
      </c>
      <c r="E1507" s="1" t="s">
        <v>89</v>
      </c>
      <c r="F1507">
        <v>70.099999999999994</v>
      </c>
      <c r="G1507">
        <v>13</v>
      </c>
      <c r="H1507">
        <v>0</v>
      </c>
      <c r="I1507">
        <v>33.150599999999997</v>
      </c>
    </row>
    <row r="1508" spans="1:9" x14ac:dyDescent="0.2">
      <c r="A1508" s="1" t="s">
        <v>53</v>
      </c>
      <c r="B1508" s="1" t="s">
        <v>298</v>
      </c>
      <c r="C1508" s="1" t="s">
        <v>9</v>
      </c>
      <c r="D1508" s="1" t="s">
        <v>94</v>
      </c>
      <c r="E1508" s="1" t="s">
        <v>105</v>
      </c>
      <c r="F1508">
        <v>1606.23</v>
      </c>
      <c r="G1508">
        <v>9</v>
      </c>
      <c r="H1508">
        <v>0</v>
      </c>
      <c r="I1508">
        <v>481.86900000000003</v>
      </c>
    </row>
    <row r="1509" spans="1:9" x14ac:dyDescent="0.2">
      <c r="A1509" s="1" t="s">
        <v>53</v>
      </c>
      <c r="B1509" s="1" t="s">
        <v>298</v>
      </c>
      <c r="C1509" s="1" t="s">
        <v>16</v>
      </c>
      <c r="D1509" s="1" t="s">
        <v>94</v>
      </c>
      <c r="E1509" s="1" t="s">
        <v>105</v>
      </c>
      <c r="F1509">
        <v>17.04</v>
      </c>
      <c r="G1509">
        <v>3</v>
      </c>
      <c r="H1509">
        <v>0</v>
      </c>
      <c r="I1509">
        <v>7.6680000000000001</v>
      </c>
    </row>
    <row r="1510" spans="1:9" x14ac:dyDescent="0.2">
      <c r="A1510" s="1" t="s">
        <v>53</v>
      </c>
      <c r="B1510" s="1" t="s">
        <v>298</v>
      </c>
      <c r="C1510" s="1" t="s">
        <v>13</v>
      </c>
      <c r="D1510" s="1" t="s">
        <v>94</v>
      </c>
      <c r="E1510" s="1" t="s">
        <v>105</v>
      </c>
      <c r="F1510">
        <v>49.53</v>
      </c>
      <c r="G1510">
        <v>3</v>
      </c>
      <c r="H1510">
        <v>0</v>
      </c>
      <c r="I1510">
        <v>23.7744</v>
      </c>
    </row>
    <row r="1511" spans="1:9" x14ac:dyDescent="0.2">
      <c r="A1511" s="1" t="s">
        <v>53</v>
      </c>
      <c r="B1511" s="1" t="s">
        <v>298</v>
      </c>
      <c r="C1511" s="1" t="s">
        <v>4</v>
      </c>
      <c r="D1511" s="1" t="s">
        <v>94</v>
      </c>
      <c r="E1511" s="1" t="s">
        <v>105</v>
      </c>
      <c r="F1511">
        <v>872.32</v>
      </c>
      <c r="G1511">
        <v>4</v>
      </c>
      <c r="H1511">
        <v>0</v>
      </c>
      <c r="I1511">
        <v>244.24959999999999</v>
      </c>
    </row>
    <row r="1512" spans="1:9" x14ac:dyDescent="0.2">
      <c r="A1512" s="1" t="s">
        <v>5</v>
      </c>
      <c r="B1512" s="1" t="s">
        <v>294</v>
      </c>
      <c r="C1512" s="1" t="s">
        <v>13</v>
      </c>
      <c r="D1512" s="1" t="s">
        <v>80</v>
      </c>
      <c r="E1512" s="1" t="s">
        <v>79</v>
      </c>
      <c r="F1512">
        <v>281.24</v>
      </c>
      <c r="G1512">
        <v>14</v>
      </c>
      <c r="H1512">
        <v>0.2</v>
      </c>
      <c r="I1512">
        <v>92.112299999999991</v>
      </c>
    </row>
    <row r="1513" spans="1:9" x14ac:dyDescent="0.2">
      <c r="A1513" s="1" t="s">
        <v>17</v>
      </c>
      <c r="B1513" s="1" t="s">
        <v>93</v>
      </c>
      <c r="C1513" s="1" t="s">
        <v>3</v>
      </c>
      <c r="D1513" s="1" t="s">
        <v>80</v>
      </c>
      <c r="E1513" s="1" t="s">
        <v>105</v>
      </c>
      <c r="F1513">
        <v>341.94</v>
      </c>
      <c r="G1513">
        <v>4</v>
      </c>
      <c r="H1513">
        <v>0</v>
      </c>
      <c r="I1513">
        <v>77.745000000000005</v>
      </c>
    </row>
    <row r="1514" spans="1:9" x14ac:dyDescent="0.2">
      <c r="A1514" s="1" t="s">
        <v>5</v>
      </c>
      <c r="B1514" s="1" t="s">
        <v>246</v>
      </c>
      <c r="C1514" s="1" t="s">
        <v>13</v>
      </c>
      <c r="D1514" s="1" t="s">
        <v>94</v>
      </c>
      <c r="E1514" s="1" t="s">
        <v>79</v>
      </c>
      <c r="F1514">
        <v>100.16</v>
      </c>
      <c r="G1514">
        <v>6</v>
      </c>
      <c r="H1514">
        <v>0.2</v>
      </c>
      <c r="I1514">
        <v>35.055999999999997</v>
      </c>
    </row>
    <row r="1515" spans="1:9" x14ac:dyDescent="0.2">
      <c r="A1515" s="1" t="s">
        <v>50</v>
      </c>
      <c r="B1515" s="1" t="s">
        <v>366</v>
      </c>
      <c r="C1515" s="1" t="s">
        <v>13</v>
      </c>
      <c r="D1515" s="1" t="s">
        <v>85</v>
      </c>
      <c r="E1515" s="1" t="s">
        <v>89</v>
      </c>
      <c r="F1515">
        <v>75.77</v>
      </c>
      <c r="G1515">
        <v>7</v>
      </c>
      <c r="H1515">
        <v>0</v>
      </c>
      <c r="I1515">
        <v>37.443100000000001</v>
      </c>
    </row>
    <row r="1516" spans="1:9" x14ac:dyDescent="0.2">
      <c r="A1516" s="1" t="s">
        <v>50</v>
      </c>
      <c r="B1516" s="1" t="s">
        <v>366</v>
      </c>
      <c r="C1516" s="1" t="s">
        <v>9</v>
      </c>
      <c r="D1516" s="1" t="s">
        <v>85</v>
      </c>
      <c r="E1516" s="1" t="s">
        <v>89</v>
      </c>
      <c r="F1516">
        <v>104.9</v>
      </c>
      <c r="G1516">
        <v>5</v>
      </c>
      <c r="H1516">
        <v>0</v>
      </c>
      <c r="I1516">
        <v>25.175999999999998</v>
      </c>
    </row>
    <row r="1517" spans="1:9" x14ac:dyDescent="0.2">
      <c r="A1517" s="1" t="s">
        <v>50</v>
      </c>
      <c r="B1517" s="1" t="s">
        <v>366</v>
      </c>
      <c r="C1517" s="1" t="s">
        <v>16</v>
      </c>
      <c r="D1517" s="1" t="s">
        <v>85</v>
      </c>
      <c r="E1517" s="1" t="s">
        <v>89</v>
      </c>
      <c r="F1517">
        <v>10.95</v>
      </c>
      <c r="G1517">
        <v>3</v>
      </c>
      <c r="H1517">
        <v>0</v>
      </c>
      <c r="I1517">
        <v>5.1464999999999996</v>
      </c>
    </row>
    <row r="1518" spans="1:9" x14ac:dyDescent="0.2">
      <c r="A1518" s="1" t="s">
        <v>18</v>
      </c>
      <c r="B1518" s="1" t="s">
        <v>95</v>
      </c>
      <c r="C1518" s="1" t="s">
        <v>16</v>
      </c>
      <c r="D1518" s="1" t="s">
        <v>85</v>
      </c>
      <c r="E1518" s="1" t="s">
        <v>89</v>
      </c>
      <c r="F1518">
        <v>9.3919999999999995</v>
      </c>
      <c r="G1518">
        <v>2</v>
      </c>
      <c r="H1518">
        <v>0.2</v>
      </c>
      <c r="I1518">
        <v>3.2871999999999999</v>
      </c>
    </row>
    <row r="1519" spans="1:9" x14ac:dyDescent="0.2">
      <c r="A1519" s="1" t="s">
        <v>18</v>
      </c>
      <c r="B1519" s="1" t="s">
        <v>95</v>
      </c>
      <c r="C1519" s="1" t="s">
        <v>11</v>
      </c>
      <c r="D1519" s="1" t="s">
        <v>85</v>
      </c>
      <c r="E1519" s="1" t="s">
        <v>89</v>
      </c>
      <c r="F1519">
        <v>14.672000000000001</v>
      </c>
      <c r="G1519">
        <v>3</v>
      </c>
      <c r="H1519">
        <v>0.2</v>
      </c>
      <c r="I1519">
        <v>1.5510000000000002</v>
      </c>
    </row>
    <row r="1520" spans="1:9" x14ac:dyDescent="0.2">
      <c r="A1520" s="1" t="s">
        <v>26</v>
      </c>
      <c r="B1520" s="1" t="s">
        <v>123</v>
      </c>
      <c r="C1520" s="1" t="s">
        <v>4</v>
      </c>
      <c r="D1520" s="1" t="s">
        <v>80</v>
      </c>
      <c r="E1520" s="1" t="s">
        <v>89</v>
      </c>
      <c r="F1520">
        <v>269.97000000000003</v>
      </c>
      <c r="G1520">
        <v>3</v>
      </c>
      <c r="H1520">
        <v>0</v>
      </c>
      <c r="I1520">
        <v>51.2943</v>
      </c>
    </row>
    <row r="1521" spans="1:9" x14ac:dyDescent="0.2">
      <c r="A1521" s="1" t="s">
        <v>56</v>
      </c>
      <c r="B1521" s="1" t="s">
        <v>367</v>
      </c>
      <c r="C1521" s="1" t="s">
        <v>16</v>
      </c>
      <c r="D1521" s="1" t="s">
        <v>94</v>
      </c>
      <c r="E1521" s="1" t="s">
        <v>89</v>
      </c>
      <c r="F1521">
        <v>29.04</v>
      </c>
      <c r="G1521">
        <v>3</v>
      </c>
      <c r="H1521">
        <v>0</v>
      </c>
      <c r="I1521">
        <v>13.9392</v>
      </c>
    </row>
    <row r="1522" spans="1:9" x14ac:dyDescent="0.2">
      <c r="A1522" s="1" t="s">
        <v>56</v>
      </c>
      <c r="B1522" s="1" t="s">
        <v>367</v>
      </c>
      <c r="C1522" s="1" t="s">
        <v>6</v>
      </c>
      <c r="D1522" s="1" t="s">
        <v>94</v>
      </c>
      <c r="E1522" s="1" t="s">
        <v>89</v>
      </c>
      <c r="F1522">
        <v>14.62</v>
      </c>
      <c r="G1522">
        <v>2</v>
      </c>
      <c r="H1522">
        <v>0</v>
      </c>
      <c r="I1522">
        <v>6.8714000000000004</v>
      </c>
    </row>
    <row r="1523" spans="1:9" x14ac:dyDescent="0.2">
      <c r="A1523" s="1" t="s">
        <v>32</v>
      </c>
      <c r="B1523" s="1" t="s">
        <v>191</v>
      </c>
      <c r="C1523" s="1" t="s">
        <v>16</v>
      </c>
      <c r="D1523" s="1" t="s">
        <v>94</v>
      </c>
      <c r="E1523" s="1" t="s">
        <v>89</v>
      </c>
      <c r="F1523">
        <v>11.952</v>
      </c>
      <c r="G1523">
        <v>3</v>
      </c>
      <c r="H1523">
        <v>0.2</v>
      </c>
      <c r="I1523">
        <v>4.3326000000000002</v>
      </c>
    </row>
    <row r="1524" spans="1:9" x14ac:dyDescent="0.2">
      <c r="A1524" s="1" t="s">
        <v>32</v>
      </c>
      <c r="B1524" s="1" t="s">
        <v>191</v>
      </c>
      <c r="C1524" s="1" t="s">
        <v>13</v>
      </c>
      <c r="D1524" s="1" t="s">
        <v>94</v>
      </c>
      <c r="E1524" s="1" t="s">
        <v>89</v>
      </c>
      <c r="F1524">
        <v>13.692</v>
      </c>
      <c r="G1524">
        <v>9</v>
      </c>
      <c r="H1524">
        <v>0.7</v>
      </c>
      <c r="I1524">
        <v>-9.4304000000000006</v>
      </c>
    </row>
    <row r="1525" spans="1:9" x14ac:dyDescent="0.2">
      <c r="A1525" s="1" t="s">
        <v>32</v>
      </c>
      <c r="B1525" s="1" t="s">
        <v>191</v>
      </c>
      <c r="C1525" s="1" t="s">
        <v>10</v>
      </c>
      <c r="D1525" s="1" t="s">
        <v>94</v>
      </c>
      <c r="E1525" s="1" t="s">
        <v>89</v>
      </c>
      <c r="F1525">
        <v>75.36</v>
      </c>
      <c r="G1525">
        <v>5</v>
      </c>
      <c r="H1525">
        <v>0.2</v>
      </c>
      <c r="I1525">
        <v>20.724</v>
      </c>
    </row>
    <row r="1526" spans="1:9" x14ac:dyDescent="0.2">
      <c r="A1526" s="1" t="s">
        <v>40</v>
      </c>
      <c r="B1526" s="1" t="s">
        <v>173</v>
      </c>
      <c r="C1526" s="1" t="s">
        <v>11</v>
      </c>
      <c r="D1526" s="1" t="s">
        <v>85</v>
      </c>
      <c r="E1526" s="1" t="s">
        <v>89</v>
      </c>
      <c r="F1526">
        <v>58.591999999999999</v>
      </c>
      <c r="G1526">
        <v>16</v>
      </c>
      <c r="H1526">
        <v>0.2</v>
      </c>
      <c r="I1526">
        <v>9.4990000000000006</v>
      </c>
    </row>
    <row r="1527" spans="1:9" x14ac:dyDescent="0.2">
      <c r="A1527" s="1" t="s">
        <v>48</v>
      </c>
      <c r="B1527" s="1" t="s">
        <v>368</v>
      </c>
      <c r="C1527" s="1" t="s">
        <v>14</v>
      </c>
      <c r="D1527" s="1" t="s">
        <v>85</v>
      </c>
      <c r="E1527" s="1" t="s">
        <v>89</v>
      </c>
      <c r="F1527">
        <v>162.63999999999999</v>
      </c>
      <c r="G1527">
        <v>2</v>
      </c>
      <c r="H1527">
        <v>0</v>
      </c>
      <c r="I1527">
        <v>45.539200000000001</v>
      </c>
    </row>
    <row r="1528" spans="1:9" x14ac:dyDescent="0.2">
      <c r="A1528" s="1" t="s">
        <v>48</v>
      </c>
      <c r="B1528" s="1" t="s">
        <v>368</v>
      </c>
      <c r="C1528" s="1" t="s">
        <v>12</v>
      </c>
      <c r="D1528" s="1" t="s">
        <v>85</v>
      </c>
      <c r="E1528" s="1" t="s">
        <v>89</v>
      </c>
      <c r="F1528">
        <v>597</v>
      </c>
      <c r="G1528">
        <v>3</v>
      </c>
      <c r="H1528">
        <v>0</v>
      </c>
      <c r="I1528">
        <v>280.58999999999997</v>
      </c>
    </row>
    <row r="1529" spans="1:9" x14ac:dyDescent="0.2">
      <c r="A1529" s="1" t="s">
        <v>48</v>
      </c>
      <c r="B1529" s="1" t="s">
        <v>368</v>
      </c>
      <c r="C1529" s="1" t="s">
        <v>16</v>
      </c>
      <c r="D1529" s="1" t="s">
        <v>85</v>
      </c>
      <c r="E1529" s="1" t="s">
        <v>89</v>
      </c>
      <c r="F1529">
        <v>55.48</v>
      </c>
      <c r="G1529">
        <v>1</v>
      </c>
      <c r="H1529">
        <v>0</v>
      </c>
      <c r="I1529">
        <v>26.630400000000002</v>
      </c>
    </row>
    <row r="1530" spans="1:9" x14ac:dyDescent="0.2">
      <c r="A1530" s="1" t="s">
        <v>22</v>
      </c>
      <c r="B1530" s="1" t="s">
        <v>101</v>
      </c>
      <c r="C1530" s="1" t="s">
        <v>11</v>
      </c>
      <c r="D1530" s="1" t="s">
        <v>80</v>
      </c>
      <c r="E1530" s="1" t="s">
        <v>105</v>
      </c>
      <c r="F1530">
        <v>29.135999999999996</v>
      </c>
      <c r="G1530">
        <v>11</v>
      </c>
      <c r="H1530">
        <v>0.2</v>
      </c>
      <c r="I1530">
        <v>4.9540000000000006</v>
      </c>
    </row>
    <row r="1531" spans="1:9" x14ac:dyDescent="0.2">
      <c r="A1531" s="1" t="s">
        <v>29</v>
      </c>
      <c r="B1531" s="1" t="s">
        <v>196</v>
      </c>
      <c r="C1531" s="1" t="s">
        <v>10</v>
      </c>
      <c r="D1531" s="1" t="s">
        <v>80</v>
      </c>
      <c r="E1531" s="1" t="s">
        <v>89</v>
      </c>
      <c r="F1531">
        <v>88.43</v>
      </c>
      <c r="G1531">
        <v>7</v>
      </c>
      <c r="H1531">
        <v>0</v>
      </c>
      <c r="I1531">
        <v>27.240200000000002</v>
      </c>
    </row>
    <row r="1532" spans="1:9" x14ac:dyDescent="0.2">
      <c r="A1532" s="1" t="s">
        <v>27</v>
      </c>
      <c r="B1532" s="1" t="s">
        <v>159</v>
      </c>
      <c r="C1532" s="1" t="s">
        <v>23</v>
      </c>
      <c r="D1532" s="1" t="s">
        <v>80</v>
      </c>
      <c r="E1532" s="1" t="s">
        <v>105</v>
      </c>
      <c r="F1532">
        <v>460.16999999999996</v>
      </c>
      <c r="G1532">
        <v>17</v>
      </c>
      <c r="H1532">
        <v>0</v>
      </c>
      <c r="I1532">
        <v>155.9109</v>
      </c>
    </row>
    <row r="1533" spans="1:9" x14ac:dyDescent="0.2">
      <c r="A1533" s="1" t="s">
        <v>27</v>
      </c>
      <c r="B1533" s="1" t="s">
        <v>159</v>
      </c>
      <c r="C1533" s="1" t="s">
        <v>4</v>
      </c>
      <c r="D1533" s="1" t="s">
        <v>80</v>
      </c>
      <c r="E1533" s="1" t="s">
        <v>105</v>
      </c>
      <c r="F1533">
        <v>1586.69</v>
      </c>
      <c r="G1533">
        <v>7</v>
      </c>
      <c r="H1533">
        <v>0</v>
      </c>
      <c r="I1533">
        <v>412.5394</v>
      </c>
    </row>
    <row r="1534" spans="1:9" x14ac:dyDescent="0.2">
      <c r="A1534" s="1" t="s">
        <v>27</v>
      </c>
      <c r="B1534" s="1" t="s">
        <v>159</v>
      </c>
      <c r="C1534" s="1" t="s">
        <v>8</v>
      </c>
      <c r="D1534" s="1" t="s">
        <v>80</v>
      </c>
      <c r="E1534" s="1" t="s">
        <v>105</v>
      </c>
      <c r="F1534">
        <v>411.8</v>
      </c>
      <c r="G1534">
        <v>2</v>
      </c>
      <c r="H1534">
        <v>0</v>
      </c>
      <c r="I1534">
        <v>70.006</v>
      </c>
    </row>
    <row r="1535" spans="1:9" x14ac:dyDescent="0.2">
      <c r="A1535" s="1" t="s">
        <v>5</v>
      </c>
      <c r="B1535" s="1" t="s">
        <v>86</v>
      </c>
      <c r="C1535" s="1" t="s">
        <v>31</v>
      </c>
      <c r="D1535" s="1" t="s">
        <v>85</v>
      </c>
      <c r="E1535" s="1" t="s">
        <v>89</v>
      </c>
      <c r="F1535">
        <v>11.34</v>
      </c>
      <c r="G1535">
        <v>3</v>
      </c>
      <c r="H1535">
        <v>0</v>
      </c>
      <c r="I1535">
        <v>5.2164000000000001</v>
      </c>
    </row>
    <row r="1536" spans="1:9" x14ac:dyDescent="0.2">
      <c r="A1536" s="1" t="s">
        <v>5</v>
      </c>
      <c r="B1536" s="1" t="s">
        <v>86</v>
      </c>
      <c r="C1536" s="1" t="s">
        <v>13</v>
      </c>
      <c r="D1536" s="1" t="s">
        <v>85</v>
      </c>
      <c r="E1536" s="1" t="s">
        <v>89</v>
      </c>
      <c r="F1536">
        <v>503.27200000000005</v>
      </c>
      <c r="G1536">
        <v>36</v>
      </c>
      <c r="H1536">
        <v>0.2</v>
      </c>
      <c r="I1536">
        <v>164.99260000000001</v>
      </c>
    </row>
    <row r="1537" spans="1:9" x14ac:dyDescent="0.2">
      <c r="A1537" s="1" t="s">
        <v>5</v>
      </c>
      <c r="B1537" s="1" t="s">
        <v>318</v>
      </c>
      <c r="C1537" s="1" t="s">
        <v>23</v>
      </c>
      <c r="D1537" s="1" t="s">
        <v>80</v>
      </c>
      <c r="E1537" s="1" t="s">
        <v>89</v>
      </c>
      <c r="F1537">
        <v>199.96</v>
      </c>
      <c r="G1537">
        <v>4</v>
      </c>
      <c r="H1537">
        <v>0</v>
      </c>
      <c r="I1537">
        <v>69.986000000000004</v>
      </c>
    </row>
    <row r="1538" spans="1:9" x14ac:dyDescent="0.2">
      <c r="A1538" s="1" t="s">
        <v>5</v>
      </c>
      <c r="B1538" s="1" t="s">
        <v>318</v>
      </c>
      <c r="C1538" s="1" t="s">
        <v>8</v>
      </c>
      <c r="D1538" s="1" t="s">
        <v>80</v>
      </c>
      <c r="E1538" s="1" t="s">
        <v>89</v>
      </c>
      <c r="F1538">
        <v>710.83199999999999</v>
      </c>
      <c r="G1538">
        <v>3</v>
      </c>
      <c r="H1538">
        <v>0.2</v>
      </c>
      <c r="I1538">
        <v>-97.739400000000003</v>
      </c>
    </row>
    <row r="1539" spans="1:9" x14ac:dyDescent="0.2">
      <c r="A1539" s="1" t="s">
        <v>5</v>
      </c>
      <c r="B1539" s="1" t="s">
        <v>369</v>
      </c>
      <c r="C1539" s="1" t="s">
        <v>4</v>
      </c>
      <c r="D1539" s="1" t="s">
        <v>80</v>
      </c>
      <c r="E1539" s="1" t="s">
        <v>89</v>
      </c>
      <c r="F1539">
        <v>283.92</v>
      </c>
      <c r="G1539">
        <v>5</v>
      </c>
      <c r="H1539">
        <v>0.2</v>
      </c>
      <c r="I1539">
        <v>-46.137</v>
      </c>
    </row>
    <row r="1540" spans="1:9" x14ac:dyDescent="0.2">
      <c r="A1540" s="1" t="s">
        <v>5</v>
      </c>
      <c r="B1540" s="1" t="s">
        <v>164</v>
      </c>
      <c r="C1540" s="1" t="s">
        <v>23</v>
      </c>
      <c r="D1540" s="1" t="s">
        <v>94</v>
      </c>
      <c r="E1540" s="1" t="s">
        <v>79</v>
      </c>
      <c r="F1540">
        <v>59.97</v>
      </c>
      <c r="G1540">
        <v>3</v>
      </c>
      <c r="H1540">
        <v>0</v>
      </c>
      <c r="I1540">
        <v>13.793100000000001</v>
      </c>
    </row>
    <row r="1541" spans="1:9" x14ac:dyDescent="0.2">
      <c r="A1541" s="1" t="s">
        <v>5</v>
      </c>
      <c r="B1541" s="1" t="s">
        <v>164</v>
      </c>
      <c r="C1541" s="1" t="s">
        <v>12</v>
      </c>
      <c r="D1541" s="1" t="s">
        <v>94</v>
      </c>
      <c r="E1541" s="1" t="s">
        <v>79</v>
      </c>
      <c r="F1541">
        <v>761.54399999999998</v>
      </c>
      <c r="G1541">
        <v>7</v>
      </c>
      <c r="H1541">
        <v>0.2</v>
      </c>
      <c r="I1541">
        <v>66.635099999999994</v>
      </c>
    </row>
    <row r="1542" spans="1:9" x14ac:dyDescent="0.2">
      <c r="A1542" s="1" t="s">
        <v>58</v>
      </c>
      <c r="B1542" s="1" t="s">
        <v>341</v>
      </c>
      <c r="C1542" s="1" t="s">
        <v>16</v>
      </c>
      <c r="D1542" s="1" t="s">
        <v>80</v>
      </c>
      <c r="E1542" s="1" t="s">
        <v>105</v>
      </c>
      <c r="F1542">
        <v>134.75</v>
      </c>
      <c r="G1542">
        <v>10</v>
      </c>
      <c r="H1542">
        <v>0</v>
      </c>
      <c r="I1542">
        <v>65.477999999999994</v>
      </c>
    </row>
    <row r="1543" spans="1:9" x14ac:dyDescent="0.2">
      <c r="A1543" s="1" t="s">
        <v>58</v>
      </c>
      <c r="B1543" s="1" t="s">
        <v>341</v>
      </c>
      <c r="C1543" s="1" t="s">
        <v>14</v>
      </c>
      <c r="D1543" s="1" t="s">
        <v>80</v>
      </c>
      <c r="E1543" s="1" t="s">
        <v>105</v>
      </c>
      <c r="F1543">
        <v>90.86</v>
      </c>
      <c r="G1543">
        <v>7</v>
      </c>
      <c r="H1543">
        <v>0</v>
      </c>
      <c r="I1543">
        <v>26.349399999999999</v>
      </c>
    </row>
    <row r="1544" spans="1:9" x14ac:dyDescent="0.2">
      <c r="A1544" s="1" t="s">
        <v>32</v>
      </c>
      <c r="B1544" s="1" t="s">
        <v>135</v>
      </c>
      <c r="C1544" s="1" t="s">
        <v>16</v>
      </c>
      <c r="D1544" s="1" t="s">
        <v>80</v>
      </c>
      <c r="E1544" s="1" t="s">
        <v>89</v>
      </c>
      <c r="F1544">
        <v>435.35199999999998</v>
      </c>
      <c r="G1544">
        <v>17</v>
      </c>
      <c r="H1544">
        <v>0.2</v>
      </c>
      <c r="I1544">
        <v>148.05799999999999</v>
      </c>
    </row>
    <row r="1545" spans="1:9" x14ac:dyDescent="0.2">
      <c r="A1545" s="1" t="s">
        <v>32</v>
      </c>
      <c r="B1545" s="1" t="s">
        <v>135</v>
      </c>
      <c r="C1545" s="1" t="s">
        <v>12</v>
      </c>
      <c r="D1545" s="1" t="s">
        <v>80</v>
      </c>
      <c r="E1545" s="1" t="s">
        <v>89</v>
      </c>
      <c r="F1545">
        <v>2519.8559999999998</v>
      </c>
      <c r="G1545">
        <v>10</v>
      </c>
      <c r="H1545">
        <v>0.2</v>
      </c>
      <c r="I1545">
        <v>255.6884</v>
      </c>
    </row>
    <row r="1546" spans="1:9" x14ac:dyDescent="0.2">
      <c r="A1546" s="1" t="s">
        <v>32</v>
      </c>
      <c r="B1546" s="1" t="s">
        <v>135</v>
      </c>
      <c r="C1546" s="1" t="s">
        <v>10</v>
      </c>
      <c r="D1546" s="1" t="s">
        <v>80</v>
      </c>
      <c r="E1546" s="1" t="s">
        <v>89</v>
      </c>
      <c r="F1546">
        <v>7.7119999999999997</v>
      </c>
      <c r="G1546">
        <v>2</v>
      </c>
      <c r="H1546">
        <v>0.2</v>
      </c>
      <c r="I1546">
        <v>1.7352000000000001</v>
      </c>
    </row>
    <row r="1547" spans="1:9" x14ac:dyDescent="0.2">
      <c r="A1547" s="1" t="s">
        <v>18</v>
      </c>
      <c r="B1547" s="1" t="s">
        <v>104</v>
      </c>
      <c r="C1547" s="1" t="s">
        <v>6</v>
      </c>
      <c r="D1547" s="1" t="s">
        <v>94</v>
      </c>
      <c r="E1547" s="1" t="s">
        <v>89</v>
      </c>
      <c r="F1547">
        <v>123.91999999999999</v>
      </c>
      <c r="G1547">
        <v>12</v>
      </c>
      <c r="H1547">
        <v>0.2</v>
      </c>
      <c r="I1547">
        <v>42.711000000000006</v>
      </c>
    </row>
    <row r="1548" spans="1:9" x14ac:dyDescent="0.2">
      <c r="A1548" s="1" t="s">
        <v>5</v>
      </c>
      <c r="B1548" s="1" t="s">
        <v>370</v>
      </c>
      <c r="C1548" s="1" t="s">
        <v>6</v>
      </c>
      <c r="D1548" s="1" t="s">
        <v>85</v>
      </c>
      <c r="E1548" s="1" t="s">
        <v>89</v>
      </c>
      <c r="F1548">
        <v>5.76</v>
      </c>
      <c r="G1548">
        <v>2</v>
      </c>
      <c r="H1548">
        <v>0</v>
      </c>
      <c r="I1548">
        <v>2.6496</v>
      </c>
    </row>
    <row r="1549" spans="1:9" x14ac:dyDescent="0.2">
      <c r="A1549" s="1" t="s">
        <v>28</v>
      </c>
      <c r="B1549" s="1" t="s">
        <v>133</v>
      </c>
      <c r="C1549" s="1" t="s">
        <v>13</v>
      </c>
      <c r="D1549" s="1" t="s">
        <v>80</v>
      </c>
      <c r="E1549" s="1" t="s">
        <v>89</v>
      </c>
      <c r="F1549">
        <v>26.55</v>
      </c>
      <c r="G1549">
        <v>3</v>
      </c>
      <c r="H1549">
        <v>0</v>
      </c>
      <c r="I1549">
        <v>13.009499999999999</v>
      </c>
    </row>
    <row r="1550" spans="1:9" x14ac:dyDescent="0.2">
      <c r="A1550" s="1" t="s">
        <v>28</v>
      </c>
      <c r="B1550" s="1" t="s">
        <v>133</v>
      </c>
      <c r="C1550" s="1" t="s">
        <v>8</v>
      </c>
      <c r="D1550" s="1" t="s">
        <v>80</v>
      </c>
      <c r="E1550" s="1" t="s">
        <v>89</v>
      </c>
      <c r="F1550">
        <v>310.44299999999998</v>
      </c>
      <c r="G1550">
        <v>3</v>
      </c>
      <c r="H1550">
        <v>0.3</v>
      </c>
      <c r="I1550">
        <v>-48.783900000000003</v>
      </c>
    </row>
    <row r="1551" spans="1:9" x14ac:dyDescent="0.2">
      <c r="A1551" s="1" t="s">
        <v>26</v>
      </c>
      <c r="B1551" s="1" t="s">
        <v>371</v>
      </c>
      <c r="C1551" s="1" t="s">
        <v>4</v>
      </c>
      <c r="D1551" s="1" t="s">
        <v>94</v>
      </c>
      <c r="E1551" s="1" t="s">
        <v>89</v>
      </c>
      <c r="F1551">
        <v>479.9</v>
      </c>
      <c r="G1551">
        <v>5</v>
      </c>
      <c r="H1551">
        <v>0</v>
      </c>
      <c r="I1551">
        <v>81.582999999999998</v>
      </c>
    </row>
    <row r="1552" spans="1:9" x14ac:dyDescent="0.2">
      <c r="A1552" s="1" t="s">
        <v>44</v>
      </c>
      <c r="B1552" s="1" t="s">
        <v>262</v>
      </c>
      <c r="C1552" s="1" t="s">
        <v>41</v>
      </c>
      <c r="D1552" s="1" t="s">
        <v>80</v>
      </c>
      <c r="E1552" s="1" t="s">
        <v>79</v>
      </c>
      <c r="F1552">
        <v>12.88</v>
      </c>
      <c r="G1552">
        <v>1</v>
      </c>
      <c r="H1552">
        <v>0</v>
      </c>
      <c r="I1552">
        <v>0.38640000000000002</v>
      </c>
    </row>
    <row r="1553" spans="1:9" x14ac:dyDescent="0.2">
      <c r="A1553" s="1" t="s">
        <v>15</v>
      </c>
      <c r="B1553" s="1" t="s">
        <v>133</v>
      </c>
      <c r="C1553" s="1" t="s">
        <v>11</v>
      </c>
      <c r="D1553" s="1" t="s">
        <v>80</v>
      </c>
      <c r="E1553" s="1" t="s">
        <v>89</v>
      </c>
      <c r="F1553">
        <v>13.12</v>
      </c>
      <c r="G1553">
        <v>5</v>
      </c>
      <c r="H1553">
        <v>0.2</v>
      </c>
      <c r="I1553">
        <v>1.476</v>
      </c>
    </row>
    <row r="1554" spans="1:9" x14ac:dyDescent="0.2">
      <c r="A1554" s="1" t="s">
        <v>54</v>
      </c>
      <c r="B1554" s="1" t="s">
        <v>118</v>
      </c>
      <c r="C1554" s="1" t="s">
        <v>13</v>
      </c>
      <c r="D1554" s="1" t="s">
        <v>94</v>
      </c>
      <c r="E1554" s="1" t="s">
        <v>89</v>
      </c>
      <c r="F1554">
        <v>527.26</v>
      </c>
      <c r="G1554">
        <v>10</v>
      </c>
      <c r="H1554">
        <v>0</v>
      </c>
      <c r="I1554">
        <v>247.50379999999998</v>
      </c>
    </row>
    <row r="1555" spans="1:9" x14ac:dyDescent="0.2">
      <c r="A1555" s="1" t="s">
        <v>54</v>
      </c>
      <c r="B1555" s="1" t="s">
        <v>118</v>
      </c>
      <c r="C1555" s="1" t="s">
        <v>11</v>
      </c>
      <c r="D1555" s="1" t="s">
        <v>94</v>
      </c>
      <c r="E1555" s="1" t="s">
        <v>89</v>
      </c>
      <c r="F1555">
        <v>100.3</v>
      </c>
      <c r="G1555">
        <v>7</v>
      </c>
      <c r="H1555">
        <v>0</v>
      </c>
      <c r="I1555">
        <v>27.917200000000001</v>
      </c>
    </row>
    <row r="1556" spans="1:9" x14ac:dyDescent="0.2">
      <c r="A1556" s="1" t="s">
        <v>37</v>
      </c>
      <c r="B1556" s="1" t="s">
        <v>125</v>
      </c>
      <c r="C1556" s="1" t="s">
        <v>9</v>
      </c>
      <c r="D1556" s="1" t="s">
        <v>80</v>
      </c>
      <c r="E1556" s="1" t="s">
        <v>89</v>
      </c>
      <c r="F1556">
        <v>481.6</v>
      </c>
      <c r="G1556">
        <v>8</v>
      </c>
      <c r="H1556">
        <v>0.2</v>
      </c>
      <c r="I1556">
        <v>-91.977999999999994</v>
      </c>
    </row>
    <row r="1557" spans="1:9" x14ac:dyDescent="0.2">
      <c r="A1557" s="1" t="s">
        <v>38</v>
      </c>
      <c r="B1557" s="1" t="s">
        <v>153</v>
      </c>
      <c r="C1557" s="1" t="s">
        <v>9</v>
      </c>
      <c r="D1557" s="1" t="s">
        <v>80</v>
      </c>
      <c r="E1557" s="1" t="s">
        <v>89</v>
      </c>
      <c r="F1557">
        <v>636.40800000000002</v>
      </c>
      <c r="G1557">
        <v>3</v>
      </c>
      <c r="H1557">
        <v>0.2</v>
      </c>
      <c r="I1557">
        <v>-15.9102</v>
      </c>
    </row>
    <row r="1558" spans="1:9" x14ac:dyDescent="0.2">
      <c r="A1558" s="1" t="s">
        <v>32</v>
      </c>
      <c r="B1558" s="1" t="s">
        <v>187</v>
      </c>
      <c r="C1558" s="1" t="s">
        <v>4</v>
      </c>
      <c r="D1558" s="1" t="s">
        <v>94</v>
      </c>
      <c r="E1558" s="1" t="s">
        <v>184</v>
      </c>
      <c r="F1558">
        <v>259.13600000000002</v>
      </c>
      <c r="G1558">
        <v>4</v>
      </c>
      <c r="H1558">
        <v>0.2</v>
      </c>
      <c r="I1558">
        <v>-25.913599999999999</v>
      </c>
    </row>
    <row r="1559" spans="1:9" x14ac:dyDescent="0.2">
      <c r="A1559" s="1" t="s">
        <v>30</v>
      </c>
      <c r="B1559" s="1" t="s">
        <v>113</v>
      </c>
      <c r="C1559" s="1" t="s">
        <v>16</v>
      </c>
      <c r="D1559" s="1" t="s">
        <v>85</v>
      </c>
      <c r="E1559" s="1" t="s">
        <v>79</v>
      </c>
      <c r="F1559">
        <v>234.88</v>
      </c>
      <c r="G1559">
        <v>6</v>
      </c>
      <c r="H1559">
        <v>0</v>
      </c>
      <c r="I1559">
        <v>112.7424</v>
      </c>
    </row>
    <row r="1560" spans="1:9" x14ac:dyDescent="0.2">
      <c r="A1560" s="1" t="s">
        <v>30</v>
      </c>
      <c r="B1560" s="1" t="s">
        <v>113</v>
      </c>
      <c r="C1560" s="1" t="s">
        <v>23</v>
      </c>
      <c r="D1560" s="1" t="s">
        <v>85</v>
      </c>
      <c r="E1560" s="1" t="s">
        <v>79</v>
      </c>
      <c r="F1560">
        <v>63.97999999999999</v>
      </c>
      <c r="G1560">
        <v>7</v>
      </c>
      <c r="H1560">
        <v>0</v>
      </c>
      <c r="I1560">
        <v>22.536699999999996</v>
      </c>
    </row>
    <row r="1561" spans="1:9" x14ac:dyDescent="0.2">
      <c r="A1561" s="1" t="s">
        <v>7</v>
      </c>
      <c r="B1561" s="1" t="s">
        <v>292</v>
      </c>
      <c r="C1561" s="1" t="s">
        <v>16</v>
      </c>
      <c r="D1561" s="1" t="s">
        <v>80</v>
      </c>
      <c r="E1561" s="1" t="s">
        <v>89</v>
      </c>
      <c r="F1561">
        <v>25.92</v>
      </c>
      <c r="G1561">
        <v>5</v>
      </c>
      <c r="H1561">
        <v>0.2</v>
      </c>
      <c r="I1561">
        <v>9.0719999999999992</v>
      </c>
    </row>
    <row r="1562" spans="1:9" x14ac:dyDescent="0.2">
      <c r="A1562" s="1" t="s">
        <v>18</v>
      </c>
      <c r="B1562" s="1" t="s">
        <v>372</v>
      </c>
      <c r="C1562" s="1" t="s">
        <v>13</v>
      </c>
      <c r="D1562" s="1" t="s">
        <v>85</v>
      </c>
      <c r="E1562" s="1" t="s">
        <v>184</v>
      </c>
      <c r="F1562">
        <v>0.876</v>
      </c>
      <c r="G1562">
        <v>1</v>
      </c>
      <c r="H1562">
        <v>0.8</v>
      </c>
      <c r="I1562">
        <v>-1.4016</v>
      </c>
    </row>
    <row r="1563" spans="1:9" x14ac:dyDescent="0.2">
      <c r="A1563" s="1" t="s">
        <v>5</v>
      </c>
      <c r="B1563" s="1" t="s">
        <v>149</v>
      </c>
      <c r="C1563" s="1" t="s">
        <v>16</v>
      </c>
      <c r="D1563" s="1" t="s">
        <v>80</v>
      </c>
      <c r="E1563" s="1" t="s">
        <v>184</v>
      </c>
      <c r="F1563">
        <v>49.879999999999995</v>
      </c>
      <c r="G1563">
        <v>6</v>
      </c>
      <c r="H1563">
        <v>0</v>
      </c>
      <c r="I1563">
        <v>22.845599999999997</v>
      </c>
    </row>
    <row r="1564" spans="1:9" x14ac:dyDescent="0.2">
      <c r="A1564" s="1" t="s">
        <v>5</v>
      </c>
      <c r="B1564" s="1" t="s">
        <v>149</v>
      </c>
      <c r="C1564" s="1" t="s">
        <v>13</v>
      </c>
      <c r="D1564" s="1" t="s">
        <v>80</v>
      </c>
      <c r="E1564" s="1" t="s">
        <v>184</v>
      </c>
      <c r="F1564">
        <v>398.35199999999998</v>
      </c>
      <c r="G1564">
        <v>3</v>
      </c>
      <c r="H1564">
        <v>0.2</v>
      </c>
      <c r="I1564">
        <v>124.485</v>
      </c>
    </row>
    <row r="1565" spans="1:9" x14ac:dyDescent="0.2">
      <c r="A1565" s="1" t="s">
        <v>5</v>
      </c>
      <c r="B1565" s="1" t="s">
        <v>149</v>
      </c>
      <c r="C1565" s="1" t="s">
        <v>11</v>
      </c>
      <c r="D1565" s="1" t="s">
        <v>80</v>
      </c>
      <c r="E1565" s="1" t="s">
        <v>184</v>
      </c>
      <c r="F1565">
        <v>40.44</v>
      </c>
      <c r="G1565">
        <v>8</v>
      </c>
      <c r="H1565">
        <v>0</v>
      </c>
      <c r="I1565">
        <v>14.712</v>
      </c>
    </row>
    <row r="1566" spans="1:9" x14ac:dyDescent="0.2">
      <c r="A1566" s="1" t="s">
        <v>5</v>
      </c>
      <c r="B1566" s="1" t="s">
        <v>149</v>
      </c>
      <c r="C1566" s="1" t="s">
        <v>31</v>
      </c>
      <c r="D1566" s="1" t="s">
        <v>80</v>
      </c>
      <c r="E1566" s="1" t="s">
        <v>184</v>
      </c>
      <c r="F1566">
        <v>17.45</v>
      </c>
      <c r="G1566">
        <v>5</v>
      </c>
      <c r="H1566">
        <v>0</v>
      </c>
      <c r="I1566">
        <v>8.0269999999999992</v>
      </c>
    </row>
    <row r="1567" spans="1:9" x14ac:dyDescent="0.2">
      <c r="A1567" s="1" t="s">
        <v>5</v>
      </c>
      <c r="B1567" s="1" t="s">
        <v>149</v>
      </c>
      <c r="C1567" s="1" t="s">
        <v>4</v>
      </c>
      <c r="D1567" s="1" t="s">
        <v>80</v>
      </c>
      <c r="E1567" s="1" t="s">
        <v>184</v>
      </c>
      <c r="F1567">
        <v>323.13600000000002</v>
      </c>
      <c r="G1567">
        <v>4</v>
      </c>
      <c r="H1567">
        <v>0.2</v>
      </c>
      <c r="I1567">
        <v>20.196000000000002</v>
      </c>
    </row>
    <row r="1568" spans="1:9" x14ac:dyDescent="0.2">
      <c r="A1568" s="1" t="s">
        <v>5</v>
      </c>
      <c r="B1568" s="1" t="s">
        <v>149</v>
      </c>
      <c r="C1568" s="1" t="s">
        <v>41</v>
      </c>
      <c r="D1568" s="1" t="s">
        <v>80</v>
      </c>
      <c r="E1568" s="1" t="s">
        <v>184</v>
      </c>
      <c r="F1568">
        <v>29.7</v>
      </c>
      <c r="G1568">
        <v>3</v>
      </c>
      <c r="H1568">
        <v>0</v>
      </c>
      <c r="I1568">
        <v>8.0190000000000001</v>
      </c>
    </row>
    <row r="1569" spans="1:9" x14ac:dyDescent="0.2">
      <c r="A1569" s="1" t="s">
        <v>5</v>
      </c>
      <c r="B1569" s="1" t="s">
        <v>149</v>
      </c>
      <c r="C1569" s="1" t="s">
        <v>12</v>
      </c>
      <c r="D1569" s="1" t="s">
        <v>80</v>
      </c>
      <c r="E1569" s="1" t="s">
        <v>184</v>
      </c>
      <c r="F1569">
        <v>1295.8399999999999</v>
      </c>
      <c r="G1569">
        <v>4</v>
      </c>
      <c r="H1569">
        <v>0.2</v>
      </c>
      <c r="I1569">
        <v>145.78200000000001</v>
      </c>
    </row>
    <row r="1570" spans="1:9" x14ac:dyDescent="0.2">
      <c r="A1570" s="1" t="s">
        <v>5</v>
      </c>
      <c r="B1570" s="1" t="s">
        <v>149</v>
      </c>
      <c r="C1570" s="1" t="s">
        <v>9</v>
      </c>
      <c r="D1570" s="1" t="s">
        <v>80</v>
      </c>
      <c r="E1570" s="1" t="s">
        <v>184</v>
      </c>
      <c r="F1570">
        <v>98.29</v>
      </c>
      <c r="G1570">
        <v>5</v>
      </c>
      <c r="H1570">
        <v>0</v>
      </c>
      <c r="I1570">
        <v>26.5383</v>
      </c>
    </row>
    <row r="1571" spans="1:9" x14ac:dyDescent="0.2">
      <c r="A1571" s="1" t="s">
        <v>5</v>
      </c>
      <c r="B1571" s="1" t="s">
        <v>149</v>
      </c>
      <c r="C1571" s="1" t="s">
        <v>3</v>
      </c>
      <c r="D1571" s="1" t="s">
        <v>80</v>
      </c>
      <c r="E1571" s="1" t="s">
        <v>184</v>
      </c>
      <c r="F1571">
        <v>425.83300000000003</v>
      </c>
      <c r="G1571">
        <v>1</v>
      </c>
      <c r="H1571">
        <v>0.15</v>
      </c>
      <c r="I1571">
        <v>20.039200000000001</v>
      </c>
    </row>
    <row r="1572" spans="1:9" x14ac:dyDescent="0.2">
      <c r="A1572" s="1" t="s">
        <v>30</v>
      </c>
      <c r="B1572" s="1" t="s">
        <v>123</v>
      </c>
      <c r="C1572" s="1" t="s">
        <v>8</v>
      </c>
      <c r="D1572" s="1" t="s">
        <v>80</v>
      </c>
      <c r="E1572" s="1" t="s">
        <v>79</v>
      </c>
      <c r="F1572">
        <v>209.67</v>
      </c>
      <c r="G1572">
        <v>1</v>
      </c>
      <c r="H1572">
        <v>0.4</v>
      </c>
      <c r="I1572">
        <v>-13.978</v>
      </c>
    </row>
    <row r="1573" spans="1:9" x14ac:dyDescent="0.2">
      <c r="A1573" s="1" t="s">
        <v>5</v>
      </c>
      <c r="B1573" s="1" t="s">
        <v>373</v>
      </c>
      <c r="C1573" s="1" t="s">
        <v>16</v>
      </c>
      <c r="D1573" s="1" t="s">
        <v>80</v>
      </c>
      <c r="E1573" s="1" t="s">
        <v>89</v>
      </c>
      <c r="F1573">
        <v>159.88</v>
      </c>
      <c r="G1573">
        <v>7</v>
      </c>
      <c r="H1573">
        <v>0</v>
      </c>
      <c r="I1573">
        <v>73.544799999999995</v>
      </c>
    </row>
    <row r="1574" spans="1:9" x14ac:dyDescent="0.2">
      <c r="A1574" s="1" t="s">
        <v>17</v>
      </c>
      <c r="B1574" s="1" t="s">
        <v>93</v>
      </c>
      <c r="C1574" s="1" t="s">
        <v>13</v>
      </c>
      <c r="D1574" s="1" t="s">
        <v>85</v>
      </c>
      <c r="E1574" s="1" t="s">
        <v>105</v>
      </c>
      <c r="F1574">
        <v>2954.5360000000001</v>
      </c>
      <c r="G1574">
        <v>10</v>
      </c>
      <c r="H1574">
        <v>0.2</v>
      </c>
      <c r="I1574">
        <v>1072.7895000000001</v>
      </c>
    </row>
    <row r="1575" spans="1:9" x14ac:dyDescent="0.2">
      <c r="A1575" s="1" t="s">
        <v>7</v>
      </c>
      <c r="B1575" s="1" t="s">
        <v>374</v>
      </c>
      <c r="C1575" s="1" t="s">
        <v>13</v>
      </c>
      <c r="D1575" s="1" t="s">
        <v>80</v>
      </c>
      <c r="E1575" s="1" t="s">
        <v>89</v>
      </c>
      <c r="F1575">
        <v>2.8079999999999998</v>
      </c>
      <c r="G1575">
        <v>3</v>
      </c>
      <c r="H1575">
        <v>0.7</v>
      </c>
      <c r="I1575">
        <v>-1.9656</v>
      </c>
    </row>
    <row r="1576" spans="1:9" x14ac:dyDescent="0.2">
      <c r="A1576" s="1" t="s">
        <v>5</v>
      </c>
      <c r="B1576" s="1" t="s">
        <v>375</v>
      </c>
      <c r="C1576" s="1" t="s">
        <v>4</v>
      </c>
      <c r="D1576" s="1" t="s">
        <v>85</v>
      </c>
      <c r="E1576" s="1" t="s">
        <v>105</v>
      </c>
      <c r="F1576">
        <v>215.976</v>
      </c>
      <c r="G1576">
        <v>3</v>
      </c>
      <c r="H1576">
        <v>0.2</v>
      </c>
      <c r="I1576">
        <v>-2.6997</v>
      </c>
    </row>
    <row r="1577" spans="1:9" x14ac:dyDescent="0.2">
      <c r="A1577" s="1" t="s">
        <v>27</v>
      </c>
      <c r="B1577" s="1" t="s">
        <v>283</v>
      </c>
      <c r="C1577" s="1" t="s">
        <v>3</v>
      </c>
      <c r="D1577" s="1" t="s">
        <v>94</v>
      </c>
      <c r="E1577" s="1" t="s">
        <v>79</v>
      </c>
      <c r="F1577">
        <v>241.96</v>
      </c>
      <c r="G1577">
        <v>2</v>
      </c>
      <c r="H1577">
        <v>0</v>
      </c>
      <c r="I1577">
        <v>41.133200000000002</v>
      </c>
    </row>
    <row r="1578" spans="1:9" x14ac:dyDescent="0.2">
      <c r="A1578" s="1" t="s">
        <v>27</v>
      </c>
      <c r="B1578" s="1" t="s">
        <v>283</v>
      </c>
      <c r="C1578" s="1" t="s">
        <v>6</v>
      </c>
      <c r="D1578" s="1" t="s">
        <v>94</v>
      </c>
      <c r="E1578" s="1" t="s">
        <v>79</v>
      </c>
      <c r="F1578">
        <v>27.72</v>
      </c>
      <c r="G1578">
        <v>9</v>
      </c>
      <c r="H1578">
        <v>0</v>
      </c>
      <c r="I1578">
        <v>13.3056</v>
      </c>
    </row>
    <row r="1579" spans="1:9" x14ac:dyDescent="0.2">
      <c r="A1579" s="1" t="s">
        <v>22</v>
      </c>
      <c r="B1579" s="1" t="s">
        <v>101</v>
      </c>
      <c r="C1579" s="1" t="s">
        <v>24</v>
      </c>
      <c r="D1579" s="1" t="s">
        <v>94</v>
      </c>
      <c r="E1579" s="1" t="s">
        <v>89</v>
      </c>
      <c r="F1579">
        <v>104.68</v>
      </c>
      <c r="G1579">
        <v>5</v>
      </c>
      <c r="H1579">
        <v>0.2</v>
      </c>
      <c r="I1579">
        <v>35.329500000000003</v>
      </c>
    </row>
    <row r="1580" spans="1:9" x14ac:dyDescent="0.2">
      <c r="A1580" s="1" t="s">
        <v>22</v>
      </c>
      <c r="B1580" s="1" t="s">
        <v>101</v>
      </c>
      <c r="C1580" s="1" t="s">
        <v>12</v>
      </c>
      <c r="D1580" s="1" t="s">
        <v>94</v>
      </c>
      <c r="E1580" s="1" t="s">
        <v>89</v>
      </c>
      <c r="F1580">
        <v>3705.54</v>
      </c>
      <c r="G1580">
        <v>38</v>
      </c>
      <c r="H1580">
        <v>0.4</v>
      </c>
      <c r="I1580">
        <v>-819.55709999999999</v>
      </c>
    </row>
    <row r="1581" spans="1:9" x14ac:dyDescent="0.2">
      <c r="A1581" s="1" t="s">
        <v>57</v>
      </c>
      <c r="B1581" s="1" t="s">
        <v>111</v>
      </c>
      <c r="C1581" s="1" t="s">
        <v>14</v>
      </c>
      <c r="D1581" s="1" t="s">
        <v>85</v>
      </c>
      <c r="E1581" s="1" t="s">
        <v>79</v>
      </c>
      <c r="F1581">
        <v>33.28</v>
      </c>
      <c r="G1581">
        <v>4</v>
      </c>
      <c r="H1581">
        <v>0</v>
      </c>
      <c r="I1581">
        <v>9.3184000000000005</v>
      </c>
    </row>
    <row r="1582" spans="1:9" x14ac:dyDescent="0.2">
      <c r="A1582" s="1" t="s">
        <v>57</v>
      </c>
      <c r="B1582" s="1" t="s">
        <v>111</v>
      </c>
      <c r="C1582" s="1" t="s">
        <v>11</v>
      </c>
      <c r="D1582" s="1" t="s">
        <v>85</v>
      </c>
      <c r="E1582" s="1" t="s">
        <v>79</v>
      </c>
      <c r="F1582">
        <v>38.520000000000003</v>
      </c>
      <c r="G1582">
        <v>9</v>
      </c>
      <c r="H1582">
        <v>0</v>
      </c>
      <c r="I1582">
        <v>11.9412</v>
      </c>
    </row>
    <row r="1583" spans="1:9" x14ac:dyDescent="0.2">
      <c r="A1583" s="1" t="s">
        <v>57</v>
      </c>
      <c r="B1583" s="1" t="s">
        <v>111</v>
      </c>
      <c r="C1583" s="1" t="s">
        <v>10</v>
      </c>
      <c r="D1583" s="1" t="s">
        <v>85</v>
      </c>
      <c r="E1583" s="1" t="s">
        <v>79</v>
      </c>
      <c r="F1583">
        <v>139.86000000000001</v>
      </c>
      <c r="G1583">
        <v>7</v>
      </c>
      <c r="H1583">
        <v>0</v>
      </c>
      <c r="I1583">
        <v>60.139800000000001</v>
      </c>
    </row>
    <row r="1584" spans="1:9" x14ac:dyDescent="0.2">
      <c r="A1584" s="1" t="s">
        <v>22</v>
      </c>
      <c r="B1584" s="1" t="s">
        <v>101</v>
      </c>
      <c r="C1584" s="1" t="s">
        <v>31</v>
      </c>
      <c r="D1584" s="1" t="s">
        <v>80</v>
      </c>
      <c r="E1584" s="1" t="s">
        <v>89</v>
      </c>
      <c r="F1584">
        <v>16.567999999999998</v>
      </c>
      <c r="G1584">
        <v>9</v>
      </c>
      <c r="H1584">
        <v>0.2</v>
      </c>
      <c r="I1584">
        <v>-3.7278000000000002</v>
      </c>
    </row>
    <row r="1585" spans="1:9" x14ac:dyDescent="0.2">
      <c r="A1585" s="1" t="s">
        <v>18</v>
      </c>
      <c r="B1585" s="1" t="s">
        <v>148</v>
      </c>
      <c r="C1585" s="1" t="s">
        <v>10</v>
      </c>
      <c r="D1585" s="1" t="s">
        <v>80</v>
      </c>
      <c r="E1585" s="1" t="s">
        <v>89</v>
      </c>
      <c r="F1585">
        <v>14.76</v>
      </c>
      <c r="G1585">
        <v>5</v>
      </c>
      <c r="H1585">
        <v>0.6</v>
      </c>
      <c r="I1585">
        <v>-11.439</v>
      </c>
    </row>
    <row r="1586" spans="1:9" x14ac:dyDescent="0.2">
      <c r="A1586" s="1" t="s">
        <v>18</v>
      </c>
      <c r="B1586" s="1" t="s">
        <v>148</v>
      </c>
      <c r="C1586" s="1" t="s">
        <v>13</v>
      </c>
      <c r="D1586" s="1" t="s">
        <v>80</v>
      </c>
      <c r="E1586" s="1" t="s">
        <v>89</v>
      </c>
      <c r="F1586">
        <v>3.6560000000000001</v>
      </c>
      <c r="G1586">
        <v>4</v>
      </c>
      <c r="H1586">
        <v>0.8</v>
      </c>
      <c r="I1586">
        <v>-5.8495999999999997</v>
      </c>
    </row>
    <row r="1587" spans="1:9" x14ac:dyDescent="0.2">
      <c r="A1587" s="1" t="s">
        <v>30</v>
      </c>
      <c r="B1587" s="1" t="s">
        <v>178</v>
      </c>
      <c r="C1587" s="1" t="s">
        <v>13</v>
      </c>
      <c r="D1587" s="1" t="s">
        <v>85</v>
      </c>
      <c r="E1587" s="1" t="s">
        <v>89</v>
      </c>
      <c r="F1587">
        <v>173.99200000000002</v>
      </c>
      <c r="G1587">
        <v>11</v>
      </c>
      <c r="H1587">
        <v>0.2</v>
      </c>
      <c r="I1587">
        <v>59.333500000000001</v>
      </c>
    </row>
    <row r="1588" spans="1:9" x14ac:dyDescent="0.2">
      <c r="A1588" s="1" t="s">
        <v>30</v>
      </c>
      <c r="B1588" s="1" t="s">
        <v>178</v>
      </c>
      <c r="C1588" s="1" t="s">
        <v>41</v>
      </c>
      <c r="D1588" s="1" t="s">
        <v>85</v>
      </c>
      <c r="E1588" s="1" t="s">
        <v>89</v>
      </c>
      <c r="F1588">
        <v>17.14</v>
      </c>
      <c r="G1588">
        <v>2</v>
      </c>
      <c r="H1588">
        <v>0</v>
      </c>
      <c r="I1588">
        <v>4.4564000000000004</v>
      </c>
    </row>
    <row r="1589" spans="1:9" x14ac:dyDescent="0.2">
      <c r="A1589" s="1" t="s">
        <v>30</v>
      </c>
      <c r="B1589" s="1" t="s">
        <v>178</v>
      </c>
      <c r="C1589" s="1" t="s">
        <v>8</v>
      </c>
      <c r="D1589" s="1" t="s">
        <v>85</v>
      </c>
      <c r="E1589" s="1" t="s">
        <v>89</v>
      </c>
      <c r="F1589">
        <v>991.76400000000001</v>
      </c>
      <c r="G1589">
        <v>3</v>
      </c>
      <c r="H1589">
        <v>0.4</v>
      </c>
      <c r="I1589">
        <v>-347.11739999999998</v>
      </c>
    </row>
    <row r="1590" spans="1:9" x14ac:dyDescent="0.2">
      <c r="A1590" s="1" t="s">
        <v>22</v>
      </c>
      <c r="B1590" s="1" t="s">
        <v>101</v>
      </c>
      <c r="C1590" s="1" t="s">
        <v>31</v>
      </c>
      <c r="D1590" s="1" t="s">
        <v>85</v>
      </c>
      <c r="E1590" s="1" t="s">
        <v>89</v>
      </c>
      <c r="F1590">
        <v>68.44</v>
      </c>
      <c r="G1590">
        <v>33</v>
      </c>
      <c r="H1590">
        <v>0.2</v>
      </c>
      <c r="I1590">
        <v>14.305199999999999</v>
      </c>
    </row>
    <row r="1591" spans="1:9" x14ac:dyDescent="0.2">
      <c r="A1591" s="1" t="s">
        <v>22</v>
      </c>
      <c r="B1591" s="1" t="s">
        <v>376</v>
      </c>
      <c r="C1591" s="1" t="s">
        <v>4</v>
      </c>
      <c r="D1591" s="1" t="s">
        <v>85</v>
      </c>
      <c r="E1591" s="1" t="s">
        <v>89</v>
      </c>
      <c r="F1591">
        <v>422.05799999999999</v>
      </c>
      <c r="G1591">
        <v>3</v>
      </c>
      <c r="H1591">
        <v>0.3</v>
      </c>
      <c r="I1591">
        <v>-18.088200000000001</v>
      </c>
    </row>
    <row r="1592" spans="1:9" x14ac:dyDescent="0.2">
      <c r="A1592" s="1" t="s">
        <v>22</v>
      </c>
      <c r="B1592" s="1" t="s">
        <v>376</v>
      </c>
      <c r="C1592" s="1" t="s">
        <v>13</v>
      </c>
      <c r="D1592" s="1" t="s">
        <v>85</v>
      </c>
      <c r="E1592" s="1" t="s">
        <v>89</v>
      </c>
      <c r="F1592">
        <v>75.984000000000009</v>
      </c>
      <c r="G1592">
        <v>8</v>
      </c>
      <c r="H1592">
        <v>0.7</v>
      </c>
      <c r="I1592">
        <v>-56.9848</v>
      </c>
    </row>
    <row r="1593" spans="1:9" x14ac:dyDescent="0.2">
      <c r="A1593" s="1" t="s">
        <v>22</v>
      </c>
      <c r="B1593" s="1" t="s">
        <v>376</v>
      </c>
      <c r="C1593" s="1" t="s">
        <v>9</v>
      </c>
      <c r="D1593" s="1" t="s">
        <v>85</v>
      </c>
      <c r="E1593" s="1" t="s">
        <v>89</v>
      </c>
      <c r="F1593">
        <v>254.352</v>
      </c>
      <c r="G1593">
        <v>6</v>
      </c>
      <c r="H1593">
        <v>0.2</v>
      </c>
      <c r="I1593">
        <v>-50.870399999999997</v>
      </c>
    </row>
    <row r="1594" spans="1:9" x14ac:dyDescent="0.2">
      <c r="A1594" s="1" t="s">
        <v>5</v>
      </c>
      <c r="B1594" s="1" t="s">
        <v>92</v>
      </c>
      <c r="C1594" s="1" t="s">
        <v>10</v>
      </c>
      <c r="D1594" s="1" t="s">
        <v>80</v>
      </c>
      <c r="E1594" s="1" t="s">
        <v>89</v>
      </c>
      <c r="F1594">
        <v>43.31</v>
      </c>
      <c r="G1594">
        <v>1</v>
      </c>
      <c r="H1594">
        <v>0</v>
      </c>
      <c r="I1594">
        <v>4.3310000000000004</v>
      </c>
    </row>
    <row r="1595" spans="1:9" x14ac:dyDescent="0.2">
      <c r="A1595" s="1" t="s">
        <v>18</v>
      </c>
      <c r="B1595" s="1" t="s">
        <v>377</v>
      </c>
      <c r="C1595" s="1" t="s">
        <v>4</v>
      </c>
      <c r="D1595" s="1" t="s">
        <v>80</v>
      </c>
      <c r="E1595" s="1" t="s">
        <v>89</v>
      </c>
      <c r="F1595">
        <v>233.05799999999999</v>
      </c>
      <c r="G1595">
        <v>3</v>
      </c>
      <c r="H1595">
        <v>0.3</v>
      </c>
      <c r="I1595">
        <v>-53.270400000000002</v>
      </c>
    </row>
    <row r="1596" spans="1:9" x14ac:dyDescent="0.2">
      <c r="A1596" s="1" t="s">
        <v>42</v>
      </c>
      <c r="B1596" s="1" t="s">
        <v>378</v>
      </c>
      <c r="C1596" s="1" t="s">
        <v>23</v>
      </c>
      <c r="D1596" s="1" t="s">
        <v>80</v>
      </c>
      <c r="E1596" s="1" t="s">
        <v>79</v>
      </c>
      <c r="F1596">
        <v>111.79</v>
      </c>
      <c r="G1596">
        <v>7</v>
      </c>
      <c r="H1596">
        <v>0</v>
      </c>
      <c r="I1596">
        <v>43.598100000000002</v>
      </c>
    </row>
    <row r="1597" spans="1:9" x14ac:dyDescent="0.2">
      <c r="A1597" s="1" t="s">
        <v>50</v>
      </c>
      <c r="B1597" s="1" t="s">
        <v>188</v>
      </c>
      <c r="C1597" s="1" t="s">
        <v>16</v>
      </c>
      <c r="D1597" s="1" t="s">
        <v>80</v>
      </c>
      <c r="E1597" s="1" t="s">
        <v>89</v>
      </c>
      <c r="F1597">
        <v>27.64</v>
      </c>
      <c r="G1597">
        <v>5</v>
      </c>
      <c r="H1597">
        <v>0</v>
      </c>
      <c r="I1597">
        <v>12.863799999999999</v>
      </c>
    </row>
    <row r="1598" spans="1:9" x14ac:dyDescent="0.2">
      <c r="A1598" s="1" t="s">
        <v>18</v>
      </c>
      <c r="B1598" s="1" t="s">
        <v>154</v>
      </c>
      <c r="C1598" s="1" t="s">
        <v>10</v>
      </c>
      <c r="D1598" s="1" t="s">
        <v>94</v>
      </c>
      <c r="E1598" s="1" t="s">
        <v>89</v>
      </c>
      <c r="F1598">
        <v>62.195999999999998</v>
      </c>
      <c r="G1598">
        <v>11</v>
      </c>
      <c r="H1598">
        <v>0.6</v>
      </c>
      <c r="I1598">
        <v>-42.1098</v>
      </c>
    </row>
    <row r="1599" spans="1:9" x14ac:dyDescent="0.2">
      <c r="A1599" s="1" t="s">
        <v>5</v>
      </c>
      <c r="B1599" s="1" t="s">
        <v>86</v>
      </c>
      <c r="C1599" s="1" t="s">
        <v>31</v>
      </c>
      <c r="D1599" s="1" t="s">
        <v>80</v>
      </c>
      <c r="E1599" s="1" t="s">
        <v>79</v>
      </c>
      <c r="F1599">
        <v>21.48</v>
      </c>
      <c r="G1599">
        <v>6</v>
      </c>
      <c r="H1599">
        <v>0</v>
      </c>
      <c r="I1599">
        <v>10.74</v>
      </c>
    </row>
    <row r="1600" spans="1:9" x14ac:dyDescent="0.2">
      <c r="A1600" s="1" t="s">
        <v>26</v>
      </c>
      <c r="B1600" s="1" t="s">
        <v>124</v>
      </c>
      <c r="C1600" s="1" t="s">
        <v>9</v>
      </c>
      <c r="D1600" s="1" t="s">
        <v>80</v>
      </c>
      <c r="E1600" s="1" t="s">
        <v>105</v>
      </c>
      <c r="F1600">
        <v>663.75</v>
      </c>
      <c r="G1600">
        <v>6</v>
      </c>
      <c r="H1600">
        <v>0</v>
      </c>
      <c r="I1600">
        <v>9.7164000000000001</v>
      </c>
    </row>
    <row r="1601" spans="1:9" x14ac:dyDescent="0.2">
      <c r="A1601" s="1" t="s">
        <v>7</v>
      </c>
      <c r="B1601" s="1" t="s">
        <v>300</v>
      </c>
      <c r="C1601" s="1" t="s">
        <v>11</v>
      </c>
      <c r="D1601" s="1" t="s">
        <v>94</v>
      </c>
      <c r="E1601" s="1" t="s">
        <v>89</v>
      </c>
      <c r="F1601">
        <v>17.856000000000002</v>
      </c>
      <c r="G1601">
        <v>4</v>
      </c>
      <c r="H1601">
        <v>0.2</v>
      </c>
      <c r="I1601">
        <v>2.0087999999999999</v>
      </c>
    </row>
    <row r="1602" spans="1:9" x14ac:dyDescent="0.2">
      <c r="A1602" s="1" t="s">
        <v>40</v>
      </c>
      <c r="B1602" s="1" t="s">
        <v>167</v>
      </c>
      <c r="C1602" s="1" t="s">
        <v>10</v>
      </c>
      <c r="D1602" s="1" t="s">
        <v>80</v>
      </c>
      <c r="E1602" s="1" t="s">
        <v>184</v>
      </c>
      <c r="F1602">
        <v>79.384</v>
      </c>
      <c r="G1602">
        <v>1</v>
      </c>
      <c r="H1602">
        <v>0.2</v>
      </c>
      <c r="I1602">
        <v>29.768999999999998</v>
      </c>
    </row>
    <row r="1603" spans="1:9" x14ac:dyDescent="0.2">
      <c r="A1603" s="1" t="s">
        <v>5</v>
      </c>
      <c r="B1603" s="1" t="s">
        <v>275</v>
      </c>
      <c r="C1603" s="1" t="s">
        <v>11</v>
      </c>
      <c r="D1603" s="1" t="s">
        <v>94</v>
      </c>
      <c r="E1603" s="1" t="s">
        <v>89</v>
      </c>
      <c r="F1603">
        <v>34.58</v>
      </c>
      <c r="G1603">
        <v>1</v>
      </c>
      <c r="H1603">
        <v>0</v>
      </c>
      <c r="I1603">
        <v>10.0282</v>
      </c>
    </row>
    <row r="1604" spans="1:9" x14ac:dyDescent="0.2">
      <c r="A1604" s="1" t="s">
        <v>5</v>
      </c>
      <c r="B1604" s="1" t="s">
        <v>379</v>
      </c>
      <c r="C1604" s="1" t="s">
        <v>16</v>
      </c>
      <c r="D1604" s="1" t="s">
        <v>94</v>
      </c>
      <c r="E1604" s="1" t="s">
        <v>89</v>
      </c>
      <c r="F1604">
        <v>314.55</v>
      </c>
      <c r="G1604">
        <v>3</v>
      </c>
      <c r="H1604">
        <v>0</v>
      </c>
      <c r="I1604">
        <v>150.98400000000001</v>
      </c>
    </row>
    <row r="1605" spans="1:9" x14ac:dyDescent="0.2">
      <c r="A1605" s="1" t="s">
        <v>18</v>
      </c>
      <c r="B1605" s="1" t="s">
        <v>222</v>
      </c>
      <c r="C1605" s="1" t="s">
        <v>16</v>
      </c>
      <c r="D1605" s="1" t="s">
        <v>80</v>
      </c>
      <c r="E1605" s="1" t="s">
        <v>89</v>
      </c>
      <c r="F1605">
        <v>8.2880000000000003</v>
      </c>
      <c r="G1605">
        <v>2</v>
      </c>
      <c r="H1605">
        <v>0.2</v>
      </c>
      <c r="I1605">
        <v>3.0044</v>
      </c>
    </row>
    <row r="1606" spans="1:9" x14ac:dyDescent="0.2">
      <c r="A1606" s="1" t="s">
        <v>18</v>
      </c>
      <c r="B1606" s="1" t="s">
        <v>222</v>
      </c>
      <c r="C1606" s="1" t="s">
        <v>10</v>
      </c>
      <c r="D1606" s="1" t="s">
        <v>80</v>
      </c>
      <c r="E1606" s="1" t="s">
        <v>89</v>
      </c>
      <c r="F1606">
        <v>139.91999999999999</v>
      </c>
      <c r="G1606">
        <v>5</v>
      </c>
      <c r="H1606">
        <v>0.6</v>
      </c>
      <c r="I1606">
        <v>-150.41399999999999</v>
      </c>
    </row>
    <row r="1607" spans="1:9" x14ac:dyDescent="0.2">
      <c r="A1607" s="1" t="s">
        <v>18</v>
      </c>
      <c r="B1607" s="1" t="s">
        <v>222</v>
      </c>
      <c r="C1607" s="1" t="s">
        <v>13</v>
      </c>
      <c r="D1607" s="1" t="s">
        <v>80</v>
      </c>
      <c r="E1607" s="1" t="s">
        <v>89</v>
      </c>
      <c r="F1607">
        <v>6.2859999999999996</v>
      </c>
      <c r="G1607">
        <v>7</v>
      </c>
      <c r="H1607">
        <v>0.8</v>
      </c>
      <c r="I1607">
        <v>-11.000500000000001</v>
      </c>
    </row>
    <row r="1608" spans="1:9" x14ac:dyDescent="0.2">
      <c r="A1608" s="1" t="s">
        <v>40</v>
      </c>
      <c r="B1608" s="1" t="s">
        <v>332</v>
      </c>
      <c r="C1608" s="1" t="s">
        <v>11</v>
      </c>
      <c r="D1608" s="1" t="s">
        <v>80</v>
      </c>
      <c r="E1608" s="1" t="s">
        <v>79</v>
      </c>
      <c r="F1608">
        <v>14.016</v>
      </c>
      <c r="G1608">
        <v>3</v>
      </c>
      <c r="H1608">
        <v>0.2</v>
      </c>
      <c r="I1608">
        <v>1.752</v>
      </c>
    </row>
    <row r="1609" spans="1:9" x14ac:dyDescent="0.2">
      <c r="A1609" s="1" t="s">
        <v>40</v>
      </c>
      <c r="B1609" s="1" t="s">
        <v>332</v>
      </c>
      <c r="C1609" s="1" t="s">
        <v>23</v>
      </c>
      <c r="D1609" s="1" t="s">
        <v>80</v>
      </c>
      <c r="E1609" s="1" t="s">
        <v>79</v>
      </c>
      <c r="F1609">
        <v>71.975999999999999</v>
      </c>
      <c r="G1609">
        <v>3</v>
      </c>
      <c r="H1609">
        <v>0.2</v>
      </c>
      <c r="I1609">
        <v>-8.9969999999999999</v>
      </c>
    </row>
    <row r="1610" spans="1:9" x14ac:dyDescent="0.2">
      <c r="A1610" s="1" t="s">
        <v>40</v>
      </c>
      <c r="B1610" s="1" t="s">
        <v>332</v>
      </c>
      <c r="C1610" s="1" t="s">
        <v>12</v>
      </c>
      <c r="D1610" s="1" t="s">
        <v>80</v>
      </c>
      <c r="E1610" s="1" t="s">
        <v>79</v>
      </c>
      <c r="F1610">
        <v>107.982</v>
      </c>
      <c r="G1610">
        <v>3</v>
      </c>
      <c r="H1610">
        <v>0.4</v>
      </c>
      <c r="I1610">
        <v>-26.9955</v>
      </c>
    </row>
    <row r="1611" spans="1:9" x14ac:dyDescent="0.2">
      <c r="A1611" s="1" t="s">
        <v>18</v>
      </c>
      <c r="B1611" s="1" t="s">
        <v>380</v>
      </c>
      <c r="C1611" s="1" t="s">
        <v>4</v>
      </c>
      <c r="D1611" s="1" t="s">
        <v>85</v>
      </c>
      <c r="E1611" s="1" t="s">
        <v>89</v>
      </c>
      <c r="F1611">
        <v>305.31200000000001</v>
      </c>
      <c r="G1611">
        <v>2</v>
      </c>
      <c r="H1611">
        <v>0.3</v>
      </c>
      <c r="I1611">
        <v>-8.7232000000000003</v>
      </c>
    </row>
    <row r="1612" spans="1:9" x14ac:dyDescent="0.2">
      <c r="A1612" s="1" t="s">
        <v>18</v>
      </c>
      <c r="B1612" s="1" t="s">
        <v>104</v>
      </c>
      <c r="C1612" s="1" t="s">
        <v>13</v>
      </c>
      <c r="D1612" s="1" t="s">
        <v>94</v>
      </c>
      <c r="E1612" s="1" t="s">
        <v>89</v>
      </c>
      <c r="F1612">
        <v>46.503999999999998</v>
      </c>
      <c r="G1612">
        <v>19</v>
      </c>
      <c r="H1612">
        <v>0.8</v>
      </c>
      <c r="I1612">
        <v>-73.337000000000003</v>
      </c>
    </row>
    <row r="1613" spans="1:9" x14ac:dyDescent="0.2">
      <c r="A1613" s="1" t="s">
        <v>20</v>
      </c>
      <c r="B1613" s="1" t="s">
        <v>381</v>
      </c>
      <c r="C1613" s="1" t="s">
        <v>16</v>
      </c>
      <c r="D1613" s="1" t="s">
        <v>94</v>
      </c>
      <c r="E1613" s="1" t="s">
        <v>89</v>
      </c>
      <c r="F1613">
        <v>177.39999999999998</v>
      </c>
      <c r="G1613">
        <v>19</v>
      </c>
      <c r="H1613">
        <v>0</v>
      </c>
      <c r="I1613">
        <v>82.806399999999996</v>
      </c>
    </row>
    <row r="1614" spans="1:9" x14ac:dyDescent="0.2">
      <c r="A1614" s="1" t="s">
        <v>20</v>
      </c>
      <c r="B1614" s="1" t="s">
        <v>381</v>
      </c>
      <c r="C1614" s="1" t="s">
        <v>13</v>
      </c>
      <c r="D1614" s="1" t="s">
        <v>94</v>
      </c>
      <c r="E1614" s="1" t="s">
        <v>89</v>
      </c>
      <c r="F1614">
        <v>41.72</v>
      </c>
      <c r="G1614">
        <v>5</v>
      </c>
      <c r="H1614">
        <v>0.2</v>
      </c>
      <c r="I1614">
        <v>13.0375</v>
      </c>
    </row>
    <row r="1615" spans="1:9" x14ac:dyDescent="0.2">
      <c r="A1615" s="1" t="s">
        <v>30</v>
      </c>
      <c r="B1615" s="1" t="s">
        <v>113</v>
      </c>
      <c r="C1615" s="1" t="s">
        <v>45</v>
      </c>
      <c r="D1615" s="1" t="s">
        <v>80</v>
      </c>
      <c r="E1615" s="1" t="s">
        <v>89</v>
      </c>
      <c r="F1615">
        <v>10999.91</v>
      </c>
      <c r="G1615">
        <v>9</v>
      </c>
      <c r="H1615">
        <v>0</v>
      </c>
      <c r="I1615">
        <v>3399.9727000000003</v>
      </c>
    </row>
    <row r="1616" spans="1:9" x14ac:dyDescent="0.2">
      <c r="A1616" s="1" t="s">
        <v>35</v>
      </c>
      <c r="B1616" s="1" t="s">
        <v>208</v>
      </c>
      <c r="C1616" s="1" t="s">
        <v>23</v>
      </c>
      <c r="D1616" s="1" t="s">
        <v>80</v>
      </c>
      <c r="E1616" s="1" t="s">
        <v>184</v>
      </c>
      <c r="F1616">
        <v>29</v>
      </c>
      <c r="G1616">
        <v>2</v>
      </c>
      <c r="H1616">
        <v>0</v>
      </c>
      <c r="I1616">
        <v>7.25</v>
      </c>
    </row>
    <row r="1617" spans="1:9" x14ac:dyDescent="0.2">
      <c r="A1617" s="1" t="s">
        <v>29</v>
      </c>
      <c r="B1617" s="1" t="s">
        <v>131</v>
      </c>
      <c r="C1617" s="1" t="s">
        <v>24</v>
      </c>
      <c r="D1617" s="1" t="s">
        <v>80</v>
      </c>
      <c r="E1617" s="1" t="s">
        <v>89</v>
      </c>
      <c r="F1617">
        <v>70.08</v>
      </c>
      <c r="G1617">
        <v>6</v>
      </c>
      <c r="H1617">
        <v>0</v>
      </c>
      <c r="I1617">
        <v>35.04</v>
      </c>
    </row>
    <row r="1618" spans="1:9" x14ac:dyDescent="0.2">
      <c r="A1618" s="1" t="s">
        <v>29</v>
      </c>
      <c r="B1618" s="1" t="s">
        <v>131</v>
      </c>
      <c r="C1618" s="1" t="s">
        <v>10</v>
      </c>
      <c r="D1618" s="1" t="s">
        <v>80</v>
      </c>
      <c r="E1618" s="1" t="s">
        <v>89</v>
      </c>
      <c r="F1618">
        <v>127.53999999999999</v>
      </c>
      <c r="G1618">
        <v>5</v>
      </c>
      <c r="H1618">
        <v>0</v>
      </c>
      <c r="I1618">
        <v>28.093799999999998</v>
      </c>
    </row>
    <row r="1619" spans="1:9" x14ac:dyDescent="0.2">
      <c r="A1619" s="1" t="s">
        <v>29</v>
      </c>
      <c r="B1619" s="1" t="s">
        <v>131</v>
      </c>
      <c r="C1619" s="1" t="s">
        <v>12</v>
      </c>
      <c r="D1619" s="1" t="s">
        <v>80</v>
      </c>
      <c r="E1619" s="1" t="s">
        <v>89</v>
      </c>
      <c r="F1619">
        <v>1505.46</v>
      </c>
      <c r="G1619">
        <v>12</v>
      </c>
      <c r="H1619">
        <v>0</v>
      </c>
      <c r="I1619">
        <v>391.4196</v>
      </c>
    </row>
    <row r="1620" spans="1:9" x14ac:dyDescent="0.2">
      <c r="A1620" s="1" t="s">
        <v>34</v>
      </c>
      <c r="B1620" s="1" t="s">
        <v>382</v>
      </c>
      <c r="C1620" s="1" t="s">
        <v>11</v>
      </c>
      <c r="D1620" s="1" t="s">
        <v>80</v>
      </c>
      <c r="E1620" s="1" t="s">
        <v>89</v>
      </c>
      <c r="F1620">
        <v>76.663999999999987</v>
      </c>
      <c r="G1620">
        <v>7</v>
      </c>
      <c r="H1620">
        <v>0.2</v>
      </c>
      <c r="I1620">
        <v>7.6075999999999997</v>
      </c>
    </row>
    <row r="1621" spans="1:9" x14ac:dyDescent="0.2">
      <c r="A1621" s="1" t="s">
        <v>35</v>
      </c>
      <c r="B1621" s="1" t="s">
        <v>216</v>
      </c>
      <c r="C1621" s="1" t="s">
        <v>11</v>
      </c>
      <c r="D1621" s="1" t="s">
        <v>80</v>
      </c>
      <c r="E1621" s="1" t="s">
        <v>89</v>
      </c>
      <c r="F1621">
        <v>14.67</v>
      </c>
      <c r="G1621">
        <v>3</v>
      </c>
      <c r="H1621">
        <v>0</v>
      </c>
      <c r="I1621">
        <v>3.9609000000000001</v>
      </c>
    </row>
    <row r="1622" spans="1:9" x14ac:dyDescent="0.2">
      <c r="A1622" s="1" t="s">
        <v>55</v>
      </c>
      <c r="B1622" s="1" t="s">
        <v>383</v>
      </c>
      <c r="C1622" s="1" t="s">
        <v>10</v>
      </c>
      <c r="D1622" s="1" t="s">
        <v>80</v>
      </c>
      <c r="E1622" s="1" t="s">
        <v>89</v>
      </c>
      <c r="F1622">
        <v>22.2</v>
      </c>
      <c r="G1622">
        <v>6</v>
      </c>
      <c r="H1622">
        <v>0</v>
      </c>
      <c r="I1622">
        <v>9.1020000000000003</v>
      </c>
    </row>
    <row r="1623" spans="1:9" x14ac:dyDescent="0.2">
      <c r="A1623" s="1" t="s">
        <v>55</v>
      </c>
      <c r="B1623" s="1" t="s">
        <v>383</v>
      </c>
      <c r="C1623" s="1" t="s">
        <v>12</v>
      </c>
      <c r="D1623" s="1" t="s">
        <v>80</v>
      </c>
      <c r="E1623" s="1" t="s">
        <v>89</v>
      </c>
      <c r="F1623">
        <v>881.93</v>
      </c>
      <c r="G1623">
        <v>7</v>
      </c>
      <c r="H1623">
        <v>0</v>
      </c>
      <c r="I1623">
        <v>229.30179999999999</v>
      </c>
    </row>
    <row r="1624" spans="1:9" x14ac:dyDescent="0.2">
      <c r="A1624" s="1" t="s">
        <v>17</v>
      </c>
      <c r="B1624" s="1" t="s">
        <v>93</v>
      </c>
      <c r="C1624" s="1" t="s">
        <v>10</v>
      </c>
      <c r="D1624" s="1" t="s">
        <v>94</v>
      </c>
      <c r="E1624" s="1" t="s">
        <v>89</v>
      </c>
      <c r="F1624">
        <v>439.97999999999996</v>
      </c>
      <c r="G1624">
        <v>31</v>
      </c>
      <c r="H1624">
        <v>0</v>
      </c>
      <c r="I1624">
        <v>162.34989999999999</v>
      </c>
    </row>
    <row r="1625" spans="1:9" x14ac:dyDescent="0.2">
      <c r="A1625" s="1" t="s">
        <v>22</v>
      </c>
      <c r="B1625" s="1" t="s">
        <v>246</v>
      </c>
      <c r="C1625" s="1" t="s">
        <v>10</v>
      </c>
      <c r="D1625" s="1" t="s">
        <v>80</v>
      </c>
      <c r="E1625" s="1" t="s">
        <v>89</v>
      </c>
      <c r="F1625">
        <v>20.103999999999999</v>
      </c>
      <c r="G1625">
        <v>1</v>
      </c>
      <c r="H1625">
        <v>0.2</v>
      </c>
      <c r="I1625">
        <v>1.7591000000000001</v>
      </c>
    </row>
    <row r="1626" spans="1:9" x14ac:dyDescent="0.2">
      <c r="A1626" s="1" t="s">
        <v>34</v>
      </c>
      <c r="B1626" s="1" t="s">
        <v>132</v>
      </c>
      <c r="C1626" s="1" t="s">
        <v>11</v>
      </c>
      <c r="D1626" s="1" t="s">
        <v>94</v>
      </c>
      <c r="E1626" s="1" t="s">
        <v>79</v>
      </c>
      <c r="F1626">
        <v>67.56</v>
      </c>
      <c r="G1626">
        <v>3</v>
      </c>
      <c r="H1626">
        <v>0.2</v>
      </c>
      <c r="I1626">
        <v>8.4450000000000003</v>
      </c>
    </row>
    <row r="1627" spans="1:9" x14ac:dyDescent="0.2">
      <c r="A1627" s="1" t="s">
        <v>25</v>
      </c>
      <c r="B1627" s="1" t="s">
        <v>127</v>
      </c>
      <c r="C1627" s="1" t="s">
        <v>13</v>
      </c>
      <c r="D1627" s="1" t="s">
        <v>94</v>
      </c>
      <c r="E1627" s="1" t="s">
        <v>89</v>
      </c>
      <c r="F1627">
        <v>29.931999999999999</v>
      </c>
      <c r="G1627">
        <v>7</v>
      </c>
      <c r="H1627">
        <v>0.8</v>
      </c>
      <c r="I1627">
        <v>-46.394599999999997</v>
      </c>
    </row>
    <row r="1628" spans="1:9" x14ac:dyDescent="0.2">
      <c r="A1628" s="1" t="s">
        <v>25</v>
      </c>
      <c r="B1628" s="1" t="s">
        <v>127</v>
      </c>
      <c r="C1628" s="1" t="s">
        <v>12</v>
      </c>
      <c r="D1628" s="1" t="s">
        <v>94</v>
      </c>
      <c r="E1628" s="1" t="s">
        <v>89</v>
      </c>
      <c r="F1628">
        <v>38.271999999999998</v>
      </c>
      <c r="G1628">
        <v>4</v>
      </c>
      <c r="H1628">
        <v>0.2</v>
      </c>
      <c r="I1628">
        <v>3.8271999999999999</v>
      </c>
    </row>
    <row r="1629" spans="1:9" x14ac:dyDescent="0.2">
      <c r="A1629" s="1" t="s">
        <v>47</v>
      </c>
      <c r="B1629" s="1" t="s">
        <v>147</v>
      </c>
      <c r="C1629" s="1" t="s">
        <v>12</v>
      </c>
      <c r="D1629" s="1" t="s">
        <v>80</v>
      </c>
      <c r="E1629" s="1" t="s">
        <v>79</v>
      </c>
      <c r="F1629">
        <v>832.93</v>
      </c>
      <c r="G1629">
        <v>7</v>
      </c>
      <c r="H1629">
        <v>0</v>
      </c>
      <c r="I1629">
        <v>233.22040000000001</v>
      </c>
    </row>
    <row r="1630" spans="1:9" x14ac:dyDescent="0.2">
      <c r="A1630" s="1" t="s">
        <v>47</v>
      </c>
      <c r="B1630" s="1" t="s">
        <v>147</v>
      </c>
      <c r="C1630" s="1" t="s">
        <v>13</v>
      </c>
      <c r="D1630" s="1" t="s">
        <v>80</v>
      </c>
      <c r="E1630" s="1" t="s">
        <v>79</v>
      </c>
      <c r="F1630">
        <v>131.88</v>
      </c>
      <c r="G1630">
        <v>16</v>
      </c>
      <c r="H1630">
        <v>0</v>
      </c>
      <c r="I1630">
        <v>61.540800000000004</v>
      </c>
    </row>
    <row r="1631" spans="1:9" x14ac:dyDescent="0.2">
      <c r="A1631" s="1" t="s">
        <v>27</v>
      </c>
      <c r="B1631" s="1" t="s">
        <v>384</v>
      </c>
      <c r="C1631" s="1" t="s">
        <v>14</v>
      </c>
      <c r="D1631" s="1" t="s">
        <v>85</v>
      </c>
      <c r="E1631" s="1" t="s">
        <v>105</v>
      </c>
      <c r="F1631">
        <v>167.292</v>
      </c>
      <c r="G1631">
        <v>6</v>
      </c>
      <c r="H1631">
        <v>0.1</v>
      </c>
      <c r="I1631">
        <v>29.7408</v>
      </c>
    </row>
    <row r="1632" spans="1:9" x14ac:dyDescent="0.2">
      <c r="A1632" s="1" t="s">
        <v>5</v>
      </c>
      <c r="B1632" s="1" t="s">
        <v>142</v>
      </c>
      <c r="C1632" s="1" t="s">
        <v>13</v>
      </c>
      <c r="D1632" s="1" t="s">
        <v>80</v>
      </c>
      <c r="E1632" s="1" t="s">
        <v>105</v>
      </c>
      <c r="F1632">
        <v>63.216000000000001</v>
      </c>
      <c r="G1632">
        <v>14</v>
      </c>
      <c r="H1632">
        <v>0.2</v>
      </c>
      <c r="I1632">
        <v>21.353400000000001</v>
      </c>
    </row>
    <row r="1633" spans="1:9" x14ac:dyDescent="0.2">
      <c r="A1633" s="1" t="s">
        <v>5</v>
      </c>
      <c r="B1633" s="1" t="s">
        <v>142</v>
      </c>
      <c r="C1633" s="1" t="s">
        <v>14</v>
      </c>
      <c r="D1633" s="1" t="s">
        <v>80</v>
      </c>
      <c r="E1633" s="1" t="s">
        <v>105</v>
      </c>
      <c r="F1633">
        <v>241.96</v>
      </c>
      <c r="G1633">
        <v>2</v>
      </c>
      <c r="H1633">
        <v>0</v>
      </c>
      <c r="I1633">
        <v>60.49</v>
      </c>
    </row>
    <row r="1634" spans="1:9" x14ac:dyDescent="0.2">
      <c r="A1634" s="1" t="s">
        <v>5</v>
      </c>
      <c r="B1634" s="1" t="s">
        <v>142</v>
      </c>
      <c r="C1634" s="1" t="s">
        <v>4</v>
      </c>
      <c r="D1634" s="1" t="s">
        <v>80</v>
      </c>
      <c r="E1634" s="1" t="s">
        <v>105</v>
      </c>
      <c r="F1634">
        <v>108.608</v>
      </c>
      <c r="G1634">
        <v>4</v>
      </c>
      <c r="H1634">
        <v>0.2</v>
      </c>
      <c r="I1634">
        <v>9.5031999999999996</v>
      </c>
    </row>
    <row r="1635" spans="1:9" x14ac:dyDescent="0.2">
      <c r="A1635" s="1" t="s">
        <v>7</v>
      </c>
      <c r="B1635" s="1" t="s">
        <v>202</v>
      </c>
      <c r="C1635" s="1" t="s">
        <v>11</v>
      </c>
      <c r="D1635" s="1" t="s">
        <v>85</v>
      </c>
      <c r="E1635" s="1" t="s">
        <v>89</v>
      </c>
      <c r="F1635">
        <v>21.167999999999999</v>
      </c>
      <c r="G1635">
        <v>5</v>
      </c>
      <c r="H1635">
        <v>0.2</v>
      </c>
      <c r="I1635">
        <v>2.7612000000000001</v>
      </c>
    </row>
    <row r="1636" spans="1:9" x14ac:dyDescent="0.2">
      <c r="A1636" s="1" t="s">
        <v>40</v>
      </c>
      <c r="B1636" s="1" t="s">
        <v>385</v>
      </c>
      <c r="C1636" s="1" t="s">
        <v>12</v>
      </c>
      <c r="D1636" s="1" t="s">
        <v>80</v>
      </c>
      <c r="E1636" s="1" t="s">
        <v>184</v>
      </c>
      <c r="F1636">
        <v>485.94</v>
      </c>
      <c r="G1636">
        <v>2</v>
      </c>
      <c r="H1636">
        <v>0.4</v>
      </c>
      <c r="I1636">
        <v>-89.088999999999999</v>
      </c>
    </row>
    <row r="1637" spans="1:9" x14ac:dyDescent="0.2">
      <c r="A1637" s="1" t="s">
        <v>40</v>
      </c>
      <c r="B1637" s="1" t="s">
        <v>385</v>
      </c>
      <c r="C1637" s="1" t="s">
        <v>11</v>
      </c>
      <c r="D1637" s="1" t="s">
        <v>80</v>
      </c>
      <c r="E1637" s="1" t="s">
        <v>184</v>
      </c>
      <c r="F1637">
        <v>37.375999999999998</v>
      </c>
      <c r="G1637">
        <v>8</v>
      </c>
      <c r="H1637">
        <v>0.2</v>
      </c>
      <c r="I1637">
        <v>4.6719999999999997</v>
      </c>
    </row>
    <row r="1638" spans="1:9" x14ac:dyDescent="0.2">
      <c r="A1638" s="1" t="s">
        <v>40</v>
      </c>
      <c r="B1638" s="1" t="s">
        <v>385</v>
      </c>
      <c r="C1638" s="1" t="s">
        <v>4</v>
      </c>
      <c r="D1638" s="1" t="s">
        <v>80</v>
      </c>
      <c r="E1638" s="1" t="s">
        <v>184</v>
      </c>
      <c r="F1638">
        <v>70.686000000000007</v>
      </c>
      <c r="G1638">
        <v>1</v>
      </c>
      <c r="H1638">
        <v>0.3</v>
      </c>
      <c r="I1638">
        <v>-24.235199999999999</v>
      </c>
    </row>
    <row r="1639" spans="1:9" x14ac:dyDescent="0.2">
      <c r="A1639" s="1" t="s">
        <v>38</v>
      </c>
      <c r="B1639" s="1" t="s">
        <v>386</v>
      </c>
      <c r="C1639" s="1" t="s">
        <v>3</v>
      </c>
      <c r="D1639" s="1" t="s">
        <v>80</v>
      </c>
      <c r="E1639" s="1" t="s">
        <v>79</v>
      </c>
      <c r="F1639">
        <v>72.293999999999997</v>
      </c>
      <c r="G1639">
        <v>1</v>
      </c>
      <c r="H1639">
        <v>0.7</v>
      </c>
      <c r="I1639">
        <v>-98.8018</v>
      </c>
    </row>
    <row r="1640" spans="1:9" x14ac:dyDescent="0.2">
      <c r="A1640" s="1" t="s">
        <v>18</v>
      </c>
      <c r="B1640" s="1" t="s">
        <v>182</v>
      </c>
      <c r="C1640" s="1" t="s">
        <v>31</v>
      </c>
      <c r="D1640" s="1" t="s">
        <v>85</v>
      </c>
      <c r="E1640" s="1" t="s">
        <v>89</v>
      </c>
      <c r="F1640">
        <v>2.8959999999999999</v>
      </c>
      <c r="G1640">
        <v>2</v>
      </c>
      <c r="H1640">
        <v>0.2</v>
      </c>
      <c r="I1640">
        <v>0.47060000000000002</v>
      </c>
    </row>
    <row r="1641" spans="1:9" x14ac:dyDescent="0.2">
      <c r="A1641" s="1" t="s">
        <v>18</v>
      </c>
      <c r="B1641" s="1" t="s">
        <v>182</v>
      </c>
      <c r="C1641" s="1" t="s">
        <v>12</v>
      </c>
      <c r="D1641" s="1" t="s">
        <v>85</v>
      </c>
      <c r="E1641" s="1" t="s">
        <v>89</v>
      </c>
      <c r="F1641">
        <v>124.792</v>
      </c>
      <c r="G1641">
        <v>1</v>
      </c>
      <c r="H1641">
        <v>0.2</v>
      </c>
      <c r="I1641">
        <v>15.599</v>
      </c>
    </row>
    <row r="1642" spans="1:9" x14ac:dyDescent="0.2">
      <c r="A1642" s="1" t="s">
        <v>29</v>
      </c>
      <c r="B1642" s="1" t="s">
        <v>282</v>
      </c>
      <c r="C1642" s="1" t="s">
        <v>10</v>
      </c>
      <c r="D1642" s="1" t="s">
        <v>80</v>
      </c>
      <c r="E1642" s="1" t="s">
        <v>89</v>
      </c>
      <c r="F1642">
        <v>526.45000000000005</v>
      </c>
      <c r="G1642">
        <v>5</v>
      </c>
      <c r="H1642">
        <v>0</v>
      </c>
      <c r="I1642">
        <v>31.587</v>
      </c>
    </row>
    <row r="1643" spans="1:9" x14ac:dyDescent="0.2">
      <c r="A1643" s="1" t="s">
        <v>37</v>
      </c>
      <c r="B1643" s="1" t="s">
        <v>125</v>
      </c>
      <c r="C1643" s="1" t="s">
        <v>12</v>
      </c>
      <c r="D1643" s="1" t="s">
        <v>80</v>
      </c>
      <c r="E1643" s="1" t="s">
        <v>79</v>
      </c>
      <c r="F1643">
        <v>319.96800000000002</v>
      </c>
      <c r="G1643">
        <v>4</v>
      </c>
      <c r="H1643">
        <v>0.2</v>
      </c>
      <c r="I1643">
        <v>35.996400000000001</v>
      </c>
    </row>
    <row r="1644" spans="1:9" x14ac:dyDescent="0.2">
      <c r="A1644" s="1" t="s">
        <v>61</v>
      </c>
      <c r="B1644" s="1" t="s">
        <v>234</v>
      </c>
      <c r="C1644" s="1" t="s">
        <v>23</v>
      </c>
      <c r="D1644" s="1" t="s">
        <v>85</v>
      </c>
      <c r="E1644" s="1" t="s">
        <v>89</v>
      </c>
      <c r="F1644">
        <v>305.01</v>
      </c>
      <c r="G1644">
        <v>9</v>
      </c>
      <c r="H1644">
        <v>0</v>
      </c>
      <c r="I1644">
        <v>110.65129999999999</v>
      </c>
    </row>
    <row r="1645" spans="1:9" x14ac:dyDescent="0.2">
      <c r="A1645" s="1" t="s">
        <v>29</v>
      </c>
      <c r="B1645" s="1" t="s">
        <v>338</v>
      </c>
      <c r="C1645" s="1" t="s">
        <v>9</v>
      </c>
      <c r="D1645" s="1" t="s">
        <v>80</v>
      </c>
      <c r="E1645" s="1" t="s">
        <v>79</v>
      </c>
      <c r="F1645">
        <v>190.86</v>
      </c>
      <c r="G1645">
        <v>2</v>
      </c>
      <c r="H1645">
        <v>0</v>
      </c>
      <c r="I1645">
        <v>11.451599999999999</v>
      </c>
    </row>
    <row r="1646" spans="1:9" x14ac:dyDescent="0.2">
      <c r="A1646" s="1" t="s">
        <v>29</v>
      </c>
      <c r="B1646" s="1" t="s">
        <v>338</v>
      </c>
      <c r="C1646" s="1" t="s">
        <v>11</v>
      </c>
      <c r="D1646" s="1" t="s">
        <v>80</v>
      </c>
      <c r="E1646" s="1" t="s">
        <v>79</v>
      </c>
      <c r="F1646">
        <v>24.32</v>
      </c>
      <c r="G1646">
        <v>8</v>
      </c>
      <c r="H1646">
        <v>0</v>
      </c>
      <c r="I1646">
        <v>8.2688000000000006</v>
      </c>
    </row>
    <row r="1647" spans="1:9" x14ac:dyDescent="0.2">
      <c r="A1647" s="1" t="s">
        <v>20</v>
      </c>
      <c r="B1647" s="1" t="s">
        <v>305</v>
      </c>
      <c r="C1647" s="1" t="s">
        <v>41</v>
      </c>
      <c r="D1647" s="1" t="s">
        <v>94</v>
      </c>
      <c r="E1647" s="1" t="s">
        <v>89</v>
      </c>
      <c r="F1647">
        <v>44.4</v>
      </c>
      <c r="G1647">
        <v>5</v>
      </c>
      <c r="H1647">
        <v>0</v>
      </c>
      <c r="I1647">
        <v>12.432</v>
      </c>
    </row>
    <row r="1648" spans="1:9" x14ac:dyDescent="0.2">
      <c r="A1648" s="1" t="s">
        <v>5</v>
      </c>
      <c r="B1648" s="1" t="s">
        <v>138</v>
      </c>
      <c r="C1648" s="1" t="s">
        <v>9</v>
      </c>
      <c r="D1648" s="1" t="s">
        <v>94</v>
      </c>
      <c r="E1648" s="1" t="s">
        <v>89</v>
      </c>
      <c r="F1648">
        <v>56.56</v>
      </c>
      <c r="G1648">
        <v>2</v>
      </c>
      <c r="H1648">
        <v>0</v>
      </c>
      <c r="I1648">
        <v>15.2712</v>
      </c>
    </row>
    <row r="1649" spans="1:9" x14ac:dyDescent="0.2">
      <c r="A1649" s="1" t="s">
        <v>5</v>
      </c>
      <c r="B1649" s="1" t="s">
        <v>138</v>
      </c>
      <c r="C1649" s="1" t="s">
        <v>11</v>
      </c>
      <c r="D1649" s="1" t="s">
        <v>94</v>
      </c>
      <c r="E1649" s="1" t="s">
        <v>89</v>
      </c>
      <c r="F1649">
        <v>5.56</v>
      </c>
      <c r="G1649">
        <v>2</v>
      </c>
      <c r="H1649">
        <v>0</v>
      </c>
      <c r="I1649">
        <v>1.4456</v>
      </c>
    </row>
    <row r="1650" spans="1:9" x14ac:dyDescent="0.2">
      <c r="A1650" s="1" t="s">
        <v>5</v>
      </c>
      <c r="B1650" s="1" t="s">
        <v>138</v>
      </c>
      <c r="C1650" s="1" t="s">
        <v>31</v>
      </c>
      <c r="D1650" s="1" t="s">
        <v>94</v>
      </c>
      <c r="E1650" s="1" t="s">
        <v>89</v>
      </c>
      <c r="F1650">
        <v>9.02</v>
      </c>
      <c r="G1650">
        <v>2</v>
      </c>
      <c r="H1650">
        <v>0</v>
      </c>
      <c r="I1650">
        <v>3.5177999999999998</v>
      </c>
    </row>
    <row r="1651" spans="1:9" x14ac:dyDescent="0.2">
      <c r="A1651" s="1" t="s">
        <v>5</v>
      </c>
      <c r="B1651" s="1" t="s">
        <v>138</v>
      </c>
      <c r="C1651" s="1" t="s">
        <v>14</v>
      </c>
      <c r="D1651" s="1" t="s">
        <v>94</v>
      </c>
      <c r="E1651" s="1" t="s">
        <v>89</v>
      </c>
      <c r="F1651">
        <v>8.6199999999999992</v>
      </c>
      <c r="G1651">
        <v>1</v>
      </c>
      <c r="H1651">
        <v>0</v>
      </c>
      <c r="I1651">
        <v>2.2412000000000001</v>
      </c>
    </row>
    <row r="1652" spans="1:9" x14ac:dyDescent="0.2">
      <c r="A1652" s="1" t="s">
        <v>5</v>
      </c>
      <c r="B1652" s="1" t="s">
        <v>138</v>
      </c>
      <c r="C1652" s="1" t="s">
        <v>12</v>
      </c>
      <c r="D1652" s="1" t="s">
        <v>94</v>
      </c>
      <c r="E1652" s="1" t="s">
        <v>89</v>
      </c>
      <c r="F1652">
        <v>659.976</v>
      </c>
      <c r="G1652">
        <v>3</v>
      </c>
      <c r="H1652">
        <v>0.2</v>
      </c>
      <c r="I1652">
        <v>49.498199999999997</v>
      </c>
    </row>
    <row r="1653" spans="1:9" x14ac:dyDescent="0.2">
      <c r="A1653" s="1" t="s">
        <v>5</v>
      </c>
      <c r="B1653" s="1" t="s">
        <v>86</v>
      </c>
      <c r="C1653" s="1" t="s">
        <v>14</v>
      </c>
      <c r="D1653" s="1" t="s">
        <v>80</v>
      </c>
      <c r="E1653" s="1" t="s">
        <v>79</v>
      </c>
      <c r="F1653">
        <v>671.36</v>
      </c>
      <c r="G1653">
        <v>10</v>
      </c>
      <c r="H1653">
        <v>0</v>
      </c>
      <c r="I1653">
        <v>195.99359999999999</v>
      </c>
    </row>
    <row r="1654" spans="1:9" x14ac:dyDescent="0.2">
      <c r="A1654" s="1" t="s">
        <v>5</v>
      </c>
      <c r="B1654" s="1" t="s">
        <v>163</v>
      </c>
      <c r="C1654" s="1" t="s">
        <v>16</v>
      </c>
      <c r="D1654" s="1" t="s">
        <v>94</v>
      </c>
      <c r="E1654" s="1" t="s">
        <v>79</v>
      </c>
      <c r="F1654">
        <v>143.69999999999999</v>
      </c>
      <c r="G1654">
        <v>3</v>
      </c>
      <c r="H1654">
        <v>0</v>
      </c>
      <c r="I1654">
        <v>68.975999999999999</v>
      </c>
    </row>
    <row r="1655" spans="1:9" x14ac:dyDescent="0.2">
      <c r="A1655" s="1" t="s">
        <v>5</v>
      </c>
      <c r="B1655" s="1" t="s">
        <v>99</v>
      </c>
      <c r="C1655" s="1" t="s">
        <v>14</v>
      </c>
      <c r="D1655" s="1" t="s">
        <v>85</v>
      </c>
      <c r="E1655" s="1" t="s">
        <v>105</v>
      </c>
      <c r="F1655">
        <v>1043.9000000000001</v>
      </c>
      <c r="G1655">
        <v>10</v>
      </c>
      <c r="H1655">
        <v>0</v>
      </c>
      <c r="I1655">
        <v>280.86379999999997</v>
      </c>
    </row>
    <row r="1656" spans="1:9" x14ac:dyDescent="0.2">
      <c r="A1656" s="1" t="s">
        <v>62</v>
      </c>
      <c r="B1656" s="1" t="s">
        <v>387</v>
      </c>
      <c r="C1656" s="1" t="s">
        <v>12</v>
      </c>
      <c r="D1656" s="1" t="s">
        <v>85</v>
      </c>
      <c r="E1656" s="1" t="s">
        <v>89</v>
      </c>
      <c r="F1656">
        <v>437.85</v>
      </c>
      <c r="G1656">
        <v>3</v>
      </c>
      <c r="H1656">
        <v>0</v>
      </c>
      <c r="I1656">
        <v>131.35499999999999</v>
      </c>
    </row>
    <row r="1657" spans="1:9" x14ac:dyDescent="0.2">
      <c r="A1657" s="1" t="s">
        <v>62</v>
      </c>
      <c r="B1657" s="1" t="s">
        <v>387</v>
      </c>
      <c r="C1657" s="1" t="s">
        <v>10</v>
      </c>
      <c r="D1657" s="1" t="s">
        <v>85</v>
      </c>
      <c r="E1657" s="1" t="s">
        <v>89</v>
      </c>
      <c r="F1657">
        <v>109.48</v>
      </c>
      <c r="G1657">
        <v>2</v>
      </c>
      <c r="H1657">
        <v>0</v>
      </c>
      <c r="I1657">
        <v>33.938800000000001</v>
      </c>
    </row>
    <row r="1658" spans="1:9" x14ac:dyDescent="0.2">
      <c r="A1658" s="1" t="s">
        <v>5</v>
      </c>
      <c r="B1658" s="1" t="s">
        <v>99</v>
      </c>
      <c r="C1658" s="1" t="s">
        <v>16</v>
      </c>
      <c r="D1658" s="1" t="s">
        <v>80</v>
      </c>
      <c r="E1658" s="1" t="s">
        <v>105</v>
      </c>
      <c r="F1658">
        <v>41.37</v>
      </c>
      <c r="G1658">
        <v>5</v>
      </c>
      <c r="H1658">
        <v>0</v>
      </c>
      <c r="I1658">
        <v>19.443899999999999</v>
      </c>
    </row>
    <row r="1659" spans="1:9" x14ac:dyDescent="0.2">
      <c r="A1659" s="1" t="s">
        <v>5</v>
      </c>
      <c r="B1659" s="1" t="s">
        <v>163</v>
      </c>
      <c r="C1659" s="1" t="s">
        <v>31</v>
      </c>
      <c r="D1659" s="1" t="s">
        <v>94</v>
      </c>
      <c r="E1659" s="1" t="s">
        <v>79</v>
      </c>
      <c r="F1659">
        <v>5</v>
      </c>
      <c r="G1659">
        <v>1</v>
      </c>
      <c r="H1659">
        <v>0</v>
      </c>
      <c r="I1659">
        <v>2.4</v>
      </c>
    </row>
    <row r="1660" spans="1:9" x14ac:dyDescent="0.2">
      <c r="A1660" s="1" t="s">
        <v>5</v>
      </c>
      <c r="B1660" s="1" t="s">
        <v>163</v>
      </c>
      <c r="C1660" s="1" t="s">
        <v>23</v>
      </c>
      <c r="D1660" s="1" t="s">
        <v>94</v>
      </c>
      <c r="E1660" s="1" t="s">
        <v>79</v>
      </c>
      <c r="F1660">
        <v>371.97</v>
      </c>
      <c r="G1660">
        <v>3</v>
      </c>
      <c r="H1660">
        <v>0</v>
      </c>
      <c r="I1660">
        <v>66.954599999999999</v>
      </c>
    </row>
    <row r="1661" spans="1:9" x14ac:dyDescent="0.2">
      <c r="A1661" s="1" t="s">
        <v>33</v>
      </c>
      <c r="B1661" s="1" t="s">
        <v>174</v>
      </c>
      <c r="C1661" s="1" t="s">
        <v>3</v>
      </c>
      <c r="D1661" s="1" t="s">
        <v>80</v>
      </c>
      <c r="E1661" s="1" t="s">
        <v>105</v>
      </c>
      <c r="F1661">
        <v>359.97</v>
      </c>
      <c r="G1661">
        <v>3</v>
      </c>
      <c r="H1661">
        <v>0</v>
      </c>
      <c r="I1661">
        <v>79.193399999999997</v>
      </c>
    </row>
    <row r="1662" spans="1:9" x14ac:dyDescent="0.2">
      <c r="A1662" s="1" t="s">
        <v>51</v>
      </c>
      <c r="B1662" s="1" t="s">
        <v>212</v>
      </c>
      <c r="C1662" s="1" t="s">
        <v>23</v>
      </c>
      <c r="D1662" s="1" t="s">
        <v>80</v>
      </c>
      <c r="E1662" s="1" t="s">
        <v>79</v>
      </c>
      <c r="F1662">
        <v>499.98</v>
      </c>
      <c r="G1662">
        <v>2</v>
      </c>
      <c r="H1662">
        <v>0</v>
      </c>
      <c r="I1662">
        <v>114.9954</v>
      </c>
    </row>
    <row r="1663" spans="1:9" x14ac:dyDescent="0.2">
      <c r="A1663" s="1" t="s">
        <v>51</v>
      </c>
      <c r="B1663" s="1" t="s">
        <v>212</v>
      </c>
      <c r="C1663" s="1" t="s">
        <v>16</v>
      </c>
      <c r="D1663" s="1" t="s">
        <v>80</v>
      </c>
      <c r="E1663" s="1" t="s">
        <v>79</v>
      </c>
      <c r="F1663">
        <v>72.09</v>
      </c>
      <c r="G1663">
        <v>13</v>
      </c>
      <c r="H1663">
        <v>0</v>
      </c>
      <c r="I1663">
        <v>35.112900000000003</v>
      </c>
    </row>
    <row r="1664" spans="1:9" x14ac:dyDescent="0.2">
      <c r="A1664" s="1" t="s">
        <v>51</v>
      </c>
      <c r="B1664" s="1" t="s">
        <v>212</v>
      </c>
      <c r="C1664" s="1" t="s">
        <v>13</v>
      </c>
      <c r="D1664" s="1" t="s">
        <v>80</v>
      </c>
      <c r="E1664" s="1" t="s">
        <v>79</v>
      </c>
      <c r="F1664">
        <v>8.26</v>
      </c>
      <c r="G1664">
        <v>2</v>
      </c>
      <c r="H1664">
        <v>0</v>
      </c>
      <c r="I1664">
        <v>3.8822000000000001</v>
      </c>
    </row>
    <row r="1665" spans="1:9" x14ac:dyDescent="0.2">
      <c r="A1665" s="1" t="s">
        <v>15</v>
      </c>
      <c r="B1665" s="1" t="s">
        <v>146</v>
      </c>
      <c r="C1665" s="1" t="s">
        <v>16</v>
      </c>
      <c r="D1665" s="1" t="s">
        <v>94</v>
      </c>
      <c r="E1665" s="1" t="s">
        <v>184</v>
      </c>
      <c r="F1665">
        <v>7.968</v>
      </c>
      <c r="G1665">
        <v>2</v>
      </c>
      <c r="H1665">
        <v>0.2</v>
      </c>
      <c r="I1665">
        <v>2.6892</v>
      </c>
    </row>
    <row r="1666" spans="1:9" x14ac:dyDescent="0.2">
      <c r="A1666" s="1" t="s">
        <v>17</v>
      </c>
      <c r="B1666" s="1" t="s">
        <v>93</v>
      </c>
      <c r="C1666" s="1" t="s">
        <v>16</v>
      </c>
      <c r="D1666" s="1" t="s">
        <v>80</v>
      </c>
      <c r="E1666" s="1" t="s">
        <v>184</v>
      </c>
      <c r="F1666">
        <v>196.74</v>
      </c>
      <c r="G1666">
        <v>24</v>
      </c>
      <c r="H1666">
        <v>0</v>
      </c>
      <c r="I1666">
        <v>94.420400000000001</v>
      </c>
    </row>
    <row r="1667" spans="1:9" x14ac:dyDescent="0.2">
      <c r="A1667" s="1" t="s">
        <v>30</v>
      </c>
      <c r="B1667" s="1" t="s">
        <v>123</v>
      </c>
      <c r="C1667" s="1" t="s">
        <v>16</v>
      </c>
      <c r="D1667" s="1" t="s">
        <v>85</v>
      </c>
      <c r="E1667" s="1" t="s">
        <v>89</v>
      </c>
      <c r="F1667">
        <v>44.44</v>
      </c>
      <c r="G1667">
        <v>8</v>
      </c>
      <c r="H1667">
        <v>0</v>
      </c>
      <c r="I1667">
        <v>20.654800000000002</v>
      </c>
    </row>
    <row r="1668" spans="1:9" x14ac:dyDescent="0.2">
      <c r="A1668" s="1" t="s">
        <v>30</v>
      </c>
      <c r="B1668" s="1" t="s">
        <v>123</v>
      </c>
      <c r="C1668" s="1" t="s">
        <v>13</v>
      </c>
      <c r="D1668" s="1" t="s">
        <v>85</v>
      </c>
      <c r="E1668" s="1" t="s">
        <v>89</v>
      </c>
      <c r="F1668">
        <v>6.984</v>
      </c>
      <c r="G1668">
        <v>1</v>
      </c>
      <c r="H1668">
        <v>0.2</v>
      </c>
      <c r="I1668">
        <v>2.3571</v>
      </c>
    </row>
    <row r="1669" spans="1:9" x14ac:dyDescent="0.2">
      <c r="A1669" s="1" t="s">
        <v>7</v>
      </c>
      <c r="B1669" s="1" t="s">
        <v>194</v>
      </c>
      <c r="C1669" s="1" t="s">
        <v>11</v>
      </c>
      <c r="D1669" s="1" t="s">
        <v>85</v>
      </c>
      <c r="E1669" s="1" t="s">
        <v>89</v>
      </c>
      <c r="F1669">
        <v>61.591999999999999</v>
      </c>
      <c r="G1669">
        <v>9</v>
      </c>
      <c r="H1669">
        <v>0.2</v>
      </c>
      <c r="I1669">
        <v>7.7749000000000006</v>
      </c>
    </row>
    <row r="1670" spans="1:9" x14ac:dyDescent="0.2">
      <c r="A1670" s="1" t="s">
        <v>5</v>
      </c>
      <c r="B1670" s="1" t="s">
        <v>86</v>
      </c>
      <c r="C1670" s="1" t="s">
        <v>8</v>
      </c>
      <c r="D1670" s="1" t="s">
        <v>85</v>
      </c>
      <c r="E1670" s="1" t="s">
        <v>79</v>
      </c>
      <c r="F1670">
        <v>1946.904</v>
      </c>
      <c r="G1670">
        <v>10</v>
      </c>
      <c r="H1670">
        <v>0.2</v>
      </c>
      <c r="I1670">
        <v>-71.756799999999998</v>
      </c>
    </row>
    <row r="1671" spans="1:9" x14ac:dyDescent="0.2">
      <c r="A1671" s="1" t="s">
        <v>54</v>
      </c>
      <c r="B1671" s="1" t="s">
        <v>388</v>
      </c>
      <c r="C1671" s="1" t="s">
        <v>9</v>
      </c>
      <c r="D1671" s="1" t="s">
        <v>80</v>
      </c>
      <c r="E1671" s="1" t="s">
        <v>89</v>
      </c>
      <c r="F1671">
        <v>306.2</v>
      </c>
      <c r="G1671">
        <v>5</v>
      </c>
      <c r="H1671">
        <v>0</v>
      </c>
      <c r="I1671">
        <v>0</v>
      </c>
    </row>
    <row r="1672" spans="1:9" x14ac:dyDescent="0.2">
      <c r="A1672" s="1" t="s">
        <v>54</v>
      </c>
      <c r="B1672" s="1" t="s">
        <v>388</v>
      </c>
      <c r="C1672" s="1" t="s">
        <v>8</v>
      </c>
      <c r="D1672" s="1" t="s">
        <v>80</v>
      </c>
      <c r="E1672" s="1" t="s">
        <v>89</v>
      </c>
      <c r="F1672">
        <v>85.98</v>
      </c>
      <c r="G1672">
        <v>1</v>
      </c>
      <c r="H1672">
        <v>0</v>
      </c>
      <c r="I1672">
        <v>22.354800000000001</v>
      </c>
    </row>
    <row r="1673" spans="1:9" x14ac:dyDescent="0.2">
      <c r="A1673" s="1" t="s">
        <v>54</v>
      </c>
      <c r="B1673" s="1" t="s">
        <v>388</v>
      </c>
      <c r="C1673" s="1" t="s">
        <v>23</v>
      </c>
      <c r="D1673" s="1" t="s">
        <v>80</v>
      </c>
      <c r="E1673" s="1" t="s">
        <v>89</v>
      </c>
      <c r="F1673">
        <v>223.96</v>
      </c>
      <c r="G1673">
        <v>4</v>
      </c>
      <c r="H1673">
        <v>0</v>
      </c>
      <c r="I1673">
        <v>53.750399999999999</v>
      </c>
    </row>
    <row r="1674" spans="1:9" x14ac:dyDescent="0.2">
      <c r="A1674" s="1" t="s">
        <v>17</v>
      </c>
      <c r="B1674" s="1" t="s">
        <v>93</v>
      </c>
      <c r="C1674" s="1" t="s">
        <v>4</v>
      </c>
      <c r="D1674" s="1" t="s">
        <v>80</v>
      </c>
      <c r="E1674" s="1" t="s">
        <v>105</v>
      </c>
      <c r="F1674">
        <v>760.55200000000002</v>
      </c>
      <c r="G1674">
        <v>11</v>
      </c>
      <c r="H1674">
        <v>0.2</v>
      </c>
      <c r="I1674">
        <v>-23.653099999999998</v>
      </c>
    </row>
    <row r="1675" spans="1:9" x14ac:dyDescent="0.2">
      <c r="A1675" s="1" t="s">
        <v>47</v>
      </c>
      <c r="B1675" s="1" t="s">
        <v>302</v>
      </c>
      <c r="C1675" s="1" t="s">
        <v>16</v>
      </c>
      <c r="D1675" s="1" t="s">
        <v>85</v>
      </c>
      <c r="E1675" s="1" t="s">
        <v>105</v>
      </c>
      <c r="F1675">
        <v>48.16</v>
      </c>
      <c r="G1675">
        <v>7</v>
      </c>
      <c r="H1675">
        <v>0</v>
      </c>
      <c r="I1675">
        <v>22.153600000000001</v>
      </c>
    </row>
    <row r="1676" spans="1:9" x14ac:dyDescent="0.2">
      <c r="A1676" s="1" t="s">
        <v>29</v>
      </c>
      <c r="B1676" s="1" t="s">
        <v>389</v>
      </c>
      <c r="C1676" s="1" t="s">
        <v>12</v>
      </c>
      <c r="D1676" s="1" t="s">
        <v>80</v>
      </c>
      <c r="E1676" s="1" t="s">
        <v>89</v>
      </c>
      <c r="F1676">
        <v>23.92</v>
      </c>
      <c r="G1676">
        <v>2</v>
      </c>
      <c r="H1676">
        <v>0</v>
      </c>
      <c r="I1676">
        <v>6.6976000000000004</v>
      </c>
    </row>
    <row r="1677" spans="1:9" x14ac:dyDescent="0.2">
      <c r="A1677" s="1" t="s">
        <v>29</v>
      </c>
      <c r="B1677" s="1" t="s">
        <v>389</v>
      </c>
      <c r="C1677" s="1" t="s">
        <v>14</v>
      </c>
      <c r="D1677" s="1" t="s">
        <v>80</v>
      </c>
      <c r="E1677" s="1" t="s">
        <v>89</v>
      </c>
      <c r="F1677">
        <v>60.69</v>
      </c>
      <c r="G1677">
        <v>7</v>
      </c>
      <c r="H1677">
        <v>0</v>
      </c>
      <c r="I1677">
        <v>16.386299999999999</v>
      </c>
    </row>
    <row r="1678" spans="1:9" x14ac:dyDescent="0.2">
      <c r="A1678" s="1" t="s">
        <v>34</v>
      </c>
      <c r="B1678" s="1" t="s">
        <v>180</v>
      </c>
      <c r="C1678" s="1" t="s">
        <v>16</v>
      </c>
      <c r="D1678" s="1" t="s">
        <v>85</v>
      </c>
      <c r="E1678" s="1" t="s">
        <v>105</v>
      </c>
      <c r="F1678">
        <v>14.352</v>
      </c>
      <c r="G1678">
        <v>3</v>
      </c>
      <c r="H1678">
        <v>0.2</v>
      </c>
      <c r="I1678">
        <v>5.2026000000000003</v>
      </c>
    </row>
    <row r="1679" spans="1:9" x14ac:dyDescent="0.2">
      <c r="A1679" s="1" t="s">
        <v>33</v>
      </c>
      <c r="B1679" s="1" t="s">
        <v>221</v>
      </c>
      <c r="C1679" s="1" t="s">
        <v>14</v>
      </c>
      <c r="D1679" s="1" t="s">
        <v>80</v>
      </c>
      <c r="E1679" s="1" t="s">
        <v>89</v>
      </c>
      <c r="F1679">
        <v>35.04</v>
      </c>
      <c r="G1679">
        <v>2</v>
      </c>
      <c r="H1679">
        <v>0</v>
      </c>
      <c r="I1679">
        <v>12.263999999999999</v>
      </c>
    </row>
    <row r="1680" spans="1:9" x14ac:dyDescent="0.2">
      <c r="A1680" s="1" t="s">
        <v>40</v>
      </c>
      <c r="B1680" s="1" t="s">
        <v>261</v>
      </c>
      <c r="C1680" s="1" t="s">
        <v>14</v>
      </c>
      <c r="D1680" s="1" t="s">
        <v>85</v>
      </c>
      <c r="E1680" s="1" t="s">
        <v>79</v>
      </c>
      <c r="F1680">
        <v>17.48</v>
      </c>
      <c r="G1680">
        <v>5</v>
      </c>
      <c r="H1680">
        <v>0.2</v>
      </c>
      <c r="I1680">
        <v>1.3109999999999999</v>
      </c>
    </row>
    <row r="1681" spans="1:9" x14ac:dyDescent="0.2">
      <c r="A1681" s="1" t="s">
        <v>5</v>
      </c>
      <c r="B1681" s="1" t="s">
        <v>86</v>
      </c>
      <c r="C1681" s="1" t="s">
        <v>11</v>
      </c>
      <c r="D1681" s="1" t="s">
        <v>80</v>
      </c>
      <c r="E1681" s="1" t="s">
        <v>105</v>
      </c>
      <c r="F1681">
        <v>385.56</v>
      </c>
      <c r="G1681">
        <v>37</v>
      </c>
      <c r="H1681">
        <v>0</v>
      </c>
      <c r="I1681">
        <v>110.93629999999999</v>
      </c>
    </row>
    <row r="1682" spans="1:9" x14ac:dyDescent="0.2">
      <c r="A1682" s="1" t="s">
        <v>17</v>
      </c>
      <c r="B1682" s="1" t="s">
        <v>93</v>
      </c>
      <c r="C1682" s="1" t="s">
        <v>8</v>
      </c>
      <c r="D1682" s="1" t="s">
        <v>85</v>
      </c>
      <c r="E1682" s="1" t="s">
        <v>105</v>
      </c>
      <c r="F1682">
        <v>892.98</v>
      </c>
      <c r="G1682">
        <v>2</v>
      </c>
      <c r="H1682">
        <v>0</v>
      </c>
      <c r="I1682">
        <v>80.368200000000002</v>
      </c>
    </row>
    <row r="1683" spans="1:9" x14ac:dyDescent="0.2">
      <c r="A1683" s="1" t="s">
        <v>51</v>
      </c>
      <c r="B1683" s="1" t="s">
        <v>131</v>
      </c>
      <c r="C1683" s="1" t="s">
        <v>12</v>
      </c>
      <c r="D1683" s="1" t="s">
        <v>85</v>
      </c>
      <c r="E1683" s="1" t="s">
        <v>89</v>
      </c>
      <c r="F1683">
        <v>795.63000000000011</v>
      </c>
      <c r="G1683">
        <v>13</v>
      </c>
      <c r="H1683">
        <v>0</v>
      </c>
      <c r="I1683">
        <v>224.01650000000001</v>
      </c>
    </row>
    <row r="1684" spans="1:9" x14ac:dyDescent="0.2">
      <c r="A1684" s="1" t="s">
        <v>51</v>
      </c>
      <c r="B1684" s="1" t="s">
        <v>131</v>
      </c>
      <c r="C1684" s="1" t="s">
        <v>10</v>
      </c>
      <c r="D1684" s="1" t="s">
        <v>85</v>
      </c>
      <c r="E1684" s="1" t="s">
        <v>89</v>
      </c>
      <c r="F1684">
        <v>675.86</v>
      </c>
      <c r="G1684">
        <v>15</v>
      </c>
      <c r="H1684">
        <v>0</v>
      </c>
      <c r="I1684">
        <v>324.47959999999995</v>
      </c>
    </row>
    <row r="1685" spans="1:9" x14ac:dyDescent="0.2">
      <c r="A1685" s="1" t="s">
        <v>51</v>
      </c>
      <c r="B1685" s="1" t="s">
        <v>131</v>
      </c>
      <c r="C1685" s="1" t="s">
        <v>16</v>
      </c>
      <c r="D1685" s="1" t="s">
        <v>85</v>
      </c>
      <c r="E1685" s="1" t="s">
        <v>89</v>
      </c>
      <c r="F1685">
        <v>334.39</v>
      </c>
      <c r="G1685">
        <v>18</v>
      </c>
      <c r="H1685">
        <v>0</v>
      </c>
      <c r="I1685">
        <v>158.0617</v>
      </c>
    </row>
    <row r="1686" spans="1:9" x14ac:dyDescent="0.2">
      <c r="A1686" s="1" t="s">
        <v>47</v>
      </c>
      <c r="B1686" s="1" t="s">
        <v>302</v>
      </c>
      <c r="C1686" s="1" t="s">
        <v>10</v>
      </c>
      <c r="D1686" s="1" t="s">
        <v>85</v>
      </c>
      <c r="E1686" s="1" t="s">
        <v>89</v>
      </c>
      <c r="F1686">
        <v>181.95</v>
      </c>
      <c r="G1686">
        <v>3</v>
      </c>
      <c r="H1686">
        <v>0</v>
      </c>
      <c r="I1686">
        <v>38.209499999999998</v>
      </c>
    </row>
    <row r="1687" spans="1:9" x14ac:dyDescent="0.2">
      <c r="A1687" s="1" t="s">
        <v>27</v>
      </c>
      <c r="B1687" s="1" t="s">
        <v>390</v>
      </c>
      <c r="C1687" s="1" t="s">
        <v>13</v>
      </c>
      <c r="D1687" s="1" t="s">
        <v>80</v>
      </c>
      <c r="E1687" s="1" t="s">
        <v>89</v>
      </c>
      <c r="F1687">
        <v>81.66</v>
      </c>
      <c r="G1687">
        <v>16</v>
      </c>
      <c r="H1687">
        <v>0</v>
      </c>
      <c r="I1687">
        <v>38.417999999999999</v>
      </c>
    </row>
    <row r="1688" spans="1:9" x14ac:dyDescent="0.2">
      <c r="A1688" s="1" t="s">
        <v>51</v>
      </c>
      <c r="B1688" s="1" t="s">
        <v>131</v>
      </c>
      <c r="C1688" s="1" t="s">
        <v>23</v>
      </c>
      <c r="D1688" s="1" t="s">
        <v>85</v>
      </c>
      <c r="E1688" s="1" t="s">
        <v>89</v>
      </c>
      <c r="F1688">
        <v>382.36</v>
      </c>
      <c r="G1688">
        <v>8</v>
      </c>
      <c r="H1688">
        <v>0</v>
      </c>
      <c r="I1688">
        <v>54.826000000000001</v>
      </c>
    </row>
    <row r="1689" spans="1:9" x14ac:dyDescent="0.2">
      <c r="A1689" s="1" t="s">
        <v>51</v>
      </c>
      <c r="B1689" s="1" t="s">
        <v>278</v>
      </c>
      <c r="C1689" s="1" t="s">
        <v>4</v>
      </c>
      <c r="D1689" s="1" t="s">
        <v>94</v>
      </c>
      <c r="E1689" s="1" t="s">
        <v>79</v>
      </c>
      <c r="F1689">
        <v>723.92</v>
      </c>
      <c r="G1689">
        <v>4</v>
      </c>
      <c r="H1689">
        <v>0</v>
      </c>
      <c r="I1689">
        <v>188.2192</v>
      </c>
    </row>
    <row r="1690" spans="1:9" x14ac:dyDescent="0.2">
      <c r="A1690" s="1" t="s">
        <v>51</v>
      </c>
      <c r="B1690" s="1" t="s">
        <v>278</v>
      </c>
      <c r="C1690" s="1" t="s">
        <v>16</v>
      </c>
      <c r="D1690" s="1" t="s">
        <v>94</v>
      </c>
      <c r="E1690" s="1" t="s">
        <v>79</v>
      </c>
      <c r="F1690">
        <v>106.32</v>
      </c>
      <c r="G1690">
        <v>3</v>
      </c>
      <c r="H1690">
        <v>0</v>
      </c>
      <c r="I1690">
        <v>49.970399999999998</v>
      </c>
    </row>
    <row r="1691" spans="1:9" x14ac:dyDescent="0.2">
      <c r="A1691" s="1" t="s">
        <v>25</v>
      </c>
      <c r="B1691" s="1" t="s">
        <v>115</v>
      </c>
      <c r="C1691" s="1" t="s">
        <v>3</v>
      </c>
      <c r="D1691" s="1" t="s">
        <v>85</v>
      </c>
      <c r="E1691" s="1" t="s">
        <v>105</v>
      </c>
      <c r="F1691">
        <v>966.54600000000005</v>
      </c>
      <c r="G1691">
        <v>11</v>
      </c>
      <c r="H1691">
        <v>0.3</v>
      </c>
      <c r="I1691">
        <v>-132.01920000000001</v>
      </c>
    </row>
    <row r="1692" spans="1:9" x14ac:dyDescent="0.2">
      <c r="A1692" s="1" t="s">
        <v>18</v>
      </c>
      <c r="B1692" s="1" t="s">
        <v>104</v>
      </c>
      <c r="C1692" s="1" t="s">
        <v>16</v>
      </c>
      <c r="D1692" s="1" t="s">
        <v>85</v>
      </c>
      <c r="E1692" s="1" t="s">
        <v>105</v>
      </c>
      <c r="F1692">
        <v>47.951999999999998</v>
      </c>
      <c r="G1692">
        <v>7</v>
      </c>
      <c r="H1692">
        <v>0.2</v>
      </c>
      <c r="I1692">
        <v>17.1234</v>
      </c>
    </row>
    <row r="1693" spans="1:9" x14ac:dyDescent="0.2">
      <c r="A1693" s="1" t="s">
        <v>32</v>
      </c>
      <c r="B1693" s="1" t="s">
        <v>191</v>
      </c>
      <c r="C1693" s="1" t="s">
        <v>4</v>
      </c>
      <c r="D1693" s="1" t="s">
        <v>94</v>
      </c>
      <c r="E1693" s="1" t="s">
        <v>105</v>
      </c>
      <c r="F1693">
        <v>280.79199999999997</v>
      </c>
      <c r="G1693">
        <v>1</v>
      </c>
      <c r="H1693">
        <v>0.2</v>
      </c>
      <c r="I1693">
        <v>35.098999999999997</v>
      </c>
    </row>
    <row r="1694" spans="1:9" x14ac:dyDescent="0.2">
      <c r="A1694" s="1" t="s">
        <v>32</v>
      </c>
      <c r="B1694" s="1" t="s">
        <v>191</v>
      </c>
      <c r="C1694" s="1" t="s">
        <v>9</v>
      </c>
      <c r="D1694" s="1" t="s">
        <v>94</v>
      </c>
      <c r="E1694" s="1" t="s">
        <v>105</v>
      </c>
      <c r="F1694">
        <v>284.04000000000002</v>
      </c>
      <c r="G1694">
        <v>7</v>
      </c>
      <c r="H1694">
        <v>0.2</v>
      </c>
      <c r="I1694">
        <v>-40.8078</v>
      </c>
    </row>
    <row r="1695" spans="1:9" x14ac:dyDescent="0.2">
      <c r="A1695" s="1" t="s">
        <v>32</v>
      </c>
      <c r="B1695" s="1" t="s">
        <v>191</v>
      </c>
      <c r="C1695" s="1" t="s">
        <v>11</v>
      </c>
      <c r="D1695" s="1" t="s">
        <v>94</v>
      </c>
      <c r="E1695" s="1" t="s">
        <v>105</v>
      </c>
      <c r="F1695">
        <v>103.91200000000001</v>
      </c>
      <c r="G1695">
        <v>6</v>
      </c>
      <c r="H1695">
        <v>0.2</v>
      </c>
      <c r="I1695">
        <v>8.5869999999999997</v>
      </c>
    </row>
    <row r="1696" spans="1:9" x14ac:dyDescent="0.2">
      <c r="A1696" s="1" t="s">
        <v>63</v>
      </c>
      <c r="B1696" s="1" t="s">
        <v>391</v>
      </c>
      <c r="C1696" s="1" t="s">
        <v>6</v>
      </c>
      <c r="D1696" s="1" t="s">
        <v>85</v>
      </c>
      <c r="E1696" s="1" t="s">
        <v>89</v>
      </c>
      <c r="F1696">
        <v>14.62</v>
      </c>
      <c r="G1696">
        <v>2</v>
      </c>
      <c r="H1696">
        <v>0</v>
      </c>
      <c r="I1696">
        <v>6.8714000000000004</v>
      </c>
    </row>
    <row r="1697" spans="1:9" x14ac:dyDescent="0.2">
      <c r="A1697" s="1" t="s">
        <v>63</v>
      </c>
      <c r="B1697" s="1" t="s">
        <v>391</v>
      </c>
      <c r="C1697" s="1" t="s">
        <v>14</v>
      </c>
      <c r="D1697" s="1" t="s">
        <v>85</v>
      </c>
      <c r="E1697" s="1" t="s">
        <v>89</v>
      </c>
      <c r="F1697">
        <v>416.32</v>
      </c>
      <c r="G1697">
        <v>2</v>
      </c>
      <c r="H1697">
        <v>0</v>
      </c>
      <c r="I1697">
        <v>112.4064</v>
      </c>
    </row>
    <row r="1698" spans="1:9" x14ac:dyDescent="0.2">
      <c r="A1698" s="1" t="s">
        <v>63</v>
      </c>
      <c r="B1698" s="1" t="s">
        <v>391</v>
      </c>
      <c r="C1698" s="1" t="s">
        <v>13</v>
      </c>
      <c r="D1698" s="1" t="s">
        <v>85</v>
      </c>
      <c r="E1698" s="1" t="s">
        <v>89</v>
      </c>
      <c r="F1698">
        <v>103.83</v>
      </c>
      <c r="G1698">
        <v>12</v>
      </c>
      <c r="H1698">
        <v>0</v>
      </c>
      <c r="I1698">
        <v>50.625</v>
      </c>
    </row>
    <row r="1699" spans="1:9" x14ac:dyDescent="0.2">
      <c r="A1699" s="1" t="s">
        <v>63</v>
      </c>
      <c r="B1699" s="1" t="s">
        <v>391</v>
      </c>
      <c r="C1699" s="1" t="s">
        <v>4</v>
      </c>
      <c r="D1699" s="1" t="s">
        <v>85</v>
      </c>
      <c r="E1699" s="1" t="s">
        <v>89</v>
      </c>
      <c r="F1699">
        <v>182.94</v>
      </c>
      <c r="G1699">
        <v>3</v>
      </c>
      <c r="H1699">
        <v>0</v>
      </c>
      <c r="I1699">
        <v>27.440999999999999</v>
      </c>
    </row>
    <row r="1700" spans="1:9" x14ac:dyDescent="0.2">
      <c r="A1700" s="1" t="s">
        <v>63</v>
      </c>
      <c r="B1700" s="1" t="s">
        <v>391</v>
      </c>
      <c r="C1700" s="1" t="s">
        <v>23</v>
      </c>
      <c r="D1700" s="1" t="s">
        <v>85</v>
      </c>
      <c r="E1700" s="1" t="s">
        <v>89</v>
      </c>
      <c r="F1700">
        <v>392.94000000000005</v>
      </c>
      <c r="G1700">
        <v>6</v>
      </c>
      <c r="H1700">
        <v>0</v>
      </c>
      <c r="I1700">
        <v>133.89660000000001</v>
      </c>
    </row>
    <row r="1701" spans="1:9" x14ac:dyDescent="0.2">
      <c r="A1701" s="1" t="s">
        <v>33</v>
      </c>
      <c r="B1701" s="1" t="s">
        <v>196</v>
      </c>
      <c r="C1701" s="1" t="s">
        <v>14</v>
      </c>
      <c r="D1701" s="1" t="s">
        <v>80</v>
      </c>
      <c r="E1701" s="1" t="s">
        <v>105</v>
      </c>
      <c r="F1701">
        <v>194.32</v>
      </c>
      <c r="G1701">
        <v>4</v>
      </c>
      <c r="H1701">
        <v>0</v>
      </c>
      <c r="I1701">
        <v>56.352800000000002</v>
      </c>
    </row>
    <row r="1702" spans="1:9" x14ac:dyDescent="0.2">
      <c r="A1702" s="1" t="s">
        <v>2</v>
      </c>
      <c r="B1702" s="1" t="s">
        <v>82</v>
      </c>
      <c r="C1702" s="1" t="s">
        <v>13</v>
      </c>
      <c r="D1702" s="1" t="s">
        <v>85</v>
      </c>
      <c r="E1702" s="1" t="s">
        <v>79</v>
      </c>
      <c r="F1702">
        <v>608.87</v>
      </c>
      <c r="G1702">
        <v>27</v>
      </c>
      <c r="H1702">
        <v>0</v>
      </c>
      <c r="I1702">
        <v>284.20350000000002</v>
      </c>
    </row>
    <row r="1703" spans="1:9" x14ac:dyDescent="0.2">
      <c r="A1703" s="1" t="s">
        <v>38</v>
      </c>
      <c r="B1703" s="1" t="s">
        <v>392</v>
      </c>
      <c r="C1703" s="1" t="s">
        <v>24</v>
      </c>
      <c r="D1703" s="1" t="s">
        <v>94</v>
      </c>
      <c r="E1703" s="1" t="s">
        <v>105</v>
      </c>
      <c r="F1703">
        <v>14.352</v>
      </c>
      <c r="G1703">
        <v>3</v>
      </c>
      <c r="H1703">
        <v>0.2</v>
      </c>
      <c r="I1703">
        <v>5.2026000000000003</v>
      </c>
    </row>
    <row r="1704" spans="1:9" x14ac:dyDescent="0.2">
      <c r="A1704" s="1" t="s">
        <v>5</v>
      </c>
      <c r="B1704" s="1" t="s">
        <v>86</v>
      </c>
      <c r="C1704" s="1" t="s">
        <v>9</v>
      </c>
      <c r="D1704" s="1" t="s">
        <v>85</v>
      </c>
      <c r="E1704" s="1" t="s">
        <v>79</v>
      </c>
      <c r="F1704">
        <v>1600.3500000000001</v>
      </c>
      <c r="G1704">
        <v>19</v>
      </c>
      <c r="H1704">
        <v>0</v>
      </c>
      <c r="I1704">
        <v>77.1922</v>
      </c>
    </row>
    <row r="1705" spans="1:9" x14ac:dyDescent="0.2">
      <c r="A1705" s="1" t="s">
        <v>5</v>
      </c>
      <c r="B1705" s="1" t="s">
        <v>86</v>
      </c>
      <c r="C1705" s="1" t="s">
        <v>16</v>
      </c>
      <c r="D1705" s="1" t="s">
        <v>85</v>
      </c>
      <c r="E1705" s="1" t="s">
        <v>79</v>
      </c>
      <c r="F1705">
        <v>150.28</v>
      </c>
      <c r="G1705">
        <v>11</v>
      </c>
      <c r="H1705">
        <v>0</v>
      </c>
      <c r="I1705">
        <v>71.615200000000002</v>
      </c>
    </row>
    <row r="1706" spans="1:9" x14ac:dyDescent="0.2">
      <c r="A1706" s="1" t="s">
        <v>29</v>
      </c>
      <c r="B1706" s="1" t="s">
        <v>333</v>
      </c>
      <c r="C1706" s="1" t="s">
        <v>16</v>
      </c>
      <c r="D1706" s="1" t="s">
        <v>80</v>
      </c>
      <c r="E1706" s="1" t="s">
        <v>89</v>
      </c>
      <c r="F1706">
        <v>283.17999999999995</v>
      </c>
      <c r="G1706">
        <v>6</v>
      </c>
      <c r="H1706">
        <v>0</v>
      </c>
      <c r="I1706">
        <v>135.98419999999999</v>
      </c>
    </row>
    <row r="1707" spans="1:9" x14ac:dyDescent="0.2">
      <c r="A1707" s="1" t="s">
        <v>34</v>
      </c>
      <c r="B1707" s="1" t="s">
        <v>393</v>
      </c>
      <c r="C1707" s="1" t="s">
        <v>14</v>
      </c>
      <c r="D1707" s="1" t="s">
        <v>80</v>
      </c>
      <c r="E1707" s="1" t="s">
        <v>89</v>
      </c>
      <c r="F1707">
        <v>69.215999999999994</v>
      </c>
      <c r="G1707">
        <v>6</v>
      </c>
      <c r="H1707">
        <v>0.2</v>
      </c>
      <c r="I1707">
        <v>11.2476</v>
      </c>
    </row>
    <row r="1708" spans="1:9" x14ac:dyDescent="0.2">
      <c r="A1708" s="1" t="s">
        <v>47</v>
      </c>
      <c r="B1708" s="1" t="s">
        <v>147</v>
      </c>
      <c r="C1708" s="1" t="s">
        <v>24</v>
      </c>
      <c r="D1708" s="1" t="s">
        <v>80</v>
      </c>
      <c r="E1708" s="1" t="s">
        <v>184</v>
      </c>
      <c r="F1708">
        <v>10.86</v>
      </c>
      <c r="G1708">
        <v>3</v>
      </c>
      <c r="H1708">
        <v>0</v>
      </c>
      <c r="I1708">
        <v>5.1041999999999996</v>
      </c>
    </row>
    <row r="1709" spans="1:9" x14ac:dyDescent="0.2">
      <c r="A1709" s="1" t="s">
        <v>47</v>
      </c>
      <c r="B1709" s="1" t="s">
        <v>147</v>
      </c>
      <c r="C1709" s="1" t="s">
        <v>14</v>
      </c>
      <c r="D1709" s="1" t="s">
        <v>80</v>
      </c>
      <c r="E1709" s="1" t="s">
        <v>184</v>
      </c>
      <c r="F1709">
        <v>426.79</v>
      </c>
      <c r="G1709">
        <v>7</v>
      </c>
      <c r="H1709">
        <v>0</v>
      </c>
      <c r="I1709">
        <v>123.76909999999999</v>
      </c>
    </row>
    <row r="1710" spans="1:9" x14ac:dyDescent="0.2">
      <c r="A1710" s="1" t="s">
        <v>40</v>
      </c>
      <c r="B1710" s="1" t="s">
        <v>131</v>
      </c>
      <c r="C1710" s="1" t="s">
        <v>11</v>
      </c>
      <c r="D1710" s="1" t="s">
        <v>80</v>
      </c>
      <c r="E1710" s="1" t="s">
        <v>89</v>
      </c>
      <c r="F1710">
        <v>23.84</v>
      </c>
      <c r="G1710">
        <v>7</v>
      </c>
      <c r="H1710">
        <v>0.2</v>
      </c>
      <c r="I1710">
        <v>3.8740000000000001</v>
      </c>
    </row>
    <row r="1711" spans="1:9" x14ac:dyDescent="0.2">
      <c r="A1711" s="1" t="s">
        <v>51</v>
      </c>
      <c r="B1711" s="1" t="s">
        <v>225</v>
      </c>
      <c r="C1711" s="1" t="s">
        <v>11</v>
      </c>
      <c r="D1711" s="1" t="s">
        <v>80</v>
      </c>
      <c r="E1711" s="1" t="s">
        <v>89</v>
      </c>
      <c r="F1711">
        <v>41.86</v>
      </c>
      <c r="G1711">
        <v>7</v>
      </c>
      <c r="H1711">
        <v>0</v>
      </c>
      <c r="I1711">
        <v>10.465</v>
      </c>
    </row>
    <row r="1712" spans="1:9" x14ac:dyDescent="0.2">
      <c r="A1712" s="1" t="s">
        <v>50</v>
      </c>
      <c r="B1712" s="1" t="s">
        <v>140</v>
      </c>
      <c r="C1712" s="1" t="s">
        <v>10</v>
      </c>
      <c r="D1712" s="1" t="s">
        <v>94</v>
      </c>
      <c r="E1712" s="1" t="s">
        <v>105</v>
      </c>
      <c r="F1712">
        <v>63.2</v>
      </c>
      <c r="G1712">
        <v>5</v>
      </c>
      <c r="H1712">
        <v>0</v>
      </c>
      <c r="I1712">
        <v>23.384</v>
      </c>
    </row>
    <row r="1713" spans="1:9" x14ac:dyDescent="0.2">
      <c r="A1713" s="1" t="s">
        <v>50</v>
      </c>
      <c r="B1713" s="1" t="s">
        <v>140</v>
      </c>
      <c r="C1713" s="1" t="s">
        <v>23</v>
      </c>
      <c r="D1713" s="1" t="s">
        <v>94</v>
      </c>
      <c r="E1713" s="1" t="s">
        <v>105</v>
      </c>
      <c r="F1713">
        <v>113.97</v>
      </c>
      <c r="G1713">
        <v>3</v>
      </c>
      <c r="H1713">
        <v>0</v>
      </c>
      <c r="I1713">
        <v>27.352799999999998</v>
      </c>
    </row>
    <row r="1714" spans="1:9" x14ac:dyDescent="0.2">
      <c r="A1714" s="1" t="s">
        <v>25</v>
      </c>
      <c r="B1714" s="1" t="s">
        <v>115</v>
      </c>
      <c r="C1714" s="1" t="s">
        <v>9</v>
      </c>
      <c r="D1714" s="1" t="s">
        <v>80</v>
      </c>
      <c r="E1714" s="1" t="s">
        <v>79</v>
      </c>
      <c r="F1714">
        <v>183.96800000000002</v>
      </c>
      <c r="G1714">
        <v>5</v>
      </c>
      <c r="H1714">
        <v>0.2</v>
      </c>
      <c r="I1714">
        <v>-23.302</v>
      </c>
    </row>
    <row r="1715" spans="1:9" x14ac:dyDescent="0.2">
      <c r="A1715" s="1" t="s">
        <v>19</v>
      </c>
      <c r="B1715" s="1" t="s">
        <v>252</v>
      </c>
      <c r="C1715" s="1" t="s">
        <v>14</v>
      </c>
      <c r="D1715" s="1" t="s">
        <v>94</v>
      </c>
      <c r="E1715" s="1" t="s">
        <v>89</v>
      </c>
      <c r="F1715">
        <v>581.91999999999996</v>
      </c>
      <c r="G1715">
        <v>14</v>
      </c>
      <c r="H1715">
        <v>0</v>
      </c>
      <c r="I1715">
        <v>163.8536</v>
      </c>
    </row>
    <row r="1716" spans="1:9" x14ac:dyDescent="0.2">
      <c r="A1716" s="1" t="s">
        <v>18</v>
      </c>
      <c r="B1716" s="1" t="s">
        <v>145</v>
      </c>
      <c r="C1716" s="1" t="s">
        <v>16</v>
      </c>
      <c r="D1716" s="1" t="s">
        <v>80</v>
      </c>
      <c r="E1716" s="1" t="s">
        <v>89</v>
      </c>
      <c r="F1716">
        <v>70.08</v>
      </c>
      <c r="G1716">
        <v>5</v>
      </c>
      <c r="H1716">
        <v>0.2</v>
      </c>
      <c r="I1716">
        <v>24.527999999999999</v>
      </c>
    </row>
    <row r="1717" spans="1:9" x14ac:dyDescent="0.2">
      <c r="A1717" s="1" t="s">
        <v>18</v>
      </c>
      <c r="B1717" s="1" t="s">
        <v>145</v>
      </c>
      <c r="C1717" s="1" t="s">
        <v>13</v>
      </c>
      <c r="D1717" s="1" t="s">
        <v>80</v>
      </c>
      <c r="E1717" s="1" t="s">
        <v>89</v>
      </c>
      <c r="F1717">
        <v>2204.52</v>
      </c>
      <c r="G1717">
        <v>19</v>
      </c>
      <c r="H1717">
        <v>0.8</v>
      </c>
      <c r="I1717">
        <v>-3744.2296000000006</v>
      </c>
    </row>
    <row r="1718" spans="1:9" x14ac:dyDescent="0.2">
      <c r="A1718" s="1" t="s">
        <v>18</v>
      </c>
      <c r="B1718" s="1" t="s">
        <v>145</v>
      </c>
      <c r="C1718" s="1" t="s">
        <v>8</v>
      </c>
      <c r="D1718" s="1" t="s">
        <v>80</v>
      </c>
      <c r="E1718" s="1" t="s">
        <v>89</v>
      </c>
      <c r="F1718">
        <v>1195.481</v>
      </c>
      <c r="G1718">
        <v>8</v>
      </c>
      <c r="H1718">
        <v>0.3</v>
      </c>
      <c r="I1718">
        <v>-127.5792</v>
      </c>
    </row>
    <row r="1719" spans="1:9" x14ac:dyDescent="0.2">
      <c r="A1719" s="1" t="s">
        <v>5</v>
      </c>
      <c r="B1719" s="1" t="s">
        <v>86</v>
      </c>
      <c r="C1719" s="1" t="s">
        <v>16</v>
      </c>
      <c r="D1719" s="1" t="s">
        <v>85</v>
      </c>
      <c r="E1719" s="1" t="s">
        <v>184</v>
      </c>
      <c r="F1719">
        <v>23.34</v>
      </c>
      <c r="G1719">
        <v>4</v>
      </c>
      <c r="H1719">
        <v>0</v>
      </c>
      <c r="I1719">
        <v>10.9374</v>
      </c>
    </row>
    <row r="1720" spans="1:9" x14ac:dyDescent="0.2">
      <c r="A1720" s="1" t="s">
        <v>5</v>
      </c>
      <c r="B1720" s="1" t="s">
        <v>86</v>
      </c>
      <c r="C1720" s="1" t="s">
        <v>14</v>
      </c>
      <c r="D1720" s="1" t="s">
        <v>85</v>
      </c>
      <c r="E1720" s="1" t="s">
        <v>184</v>
      </c>
      <c r="F1720">
        <v>79.47</v>
      </c>
      <c r="G1720">
        <v>3</v>
      </c>
      <c r="H1720">
        <v>0</v>
      </c>
      <c r="I1720">
        <v>22.2516</v>
      </c>
    </row>
    <row r="1721" spans="1:9" x14ac:dyDescent="0.2">
      <c r="A1721" s="1" t="s">
        <v>5</v>
      </c>
      <c r="B1721" s="1" t="s">
        <v>86</v>
      </c>
      <c r="C1721" s="1" t="s">
        <v>11</v>
      </c>
      <c r="D1721" s="1" t="s">
        <v>85</v>
      </c>
      <c r="E1721" s="1" t="s">
        <v>184</v>
      </c>
      <c r="F1721">
        <v>10.08</v>
      </c>
      <c r="G1721">
        <v>6</v>
      </c>
      <c r="H1721">
        <v>0</v>
      </c>
      <c r="I1721">
        <v>5.04</v>
      </c>
    </row>
    <row r="1722" spans="1:9" x14ac:dyDescent="0.2">
      <c r="A1722" s="1" t="s">
        <v>5</v>
      </c>
      <c r="B1722" s="1" t="s">
        <v>99</v>
      </c>
      <c r="C1722" s="1" t="s">
        <v>3</v>
      </c>
      <c r="D1722" s="1" t="s">
        <v>85</v>
      </c>
      <c r="E1722" s="1" t="s">
        <v>105</v>
      </c>
      <c r="F1722">
        <v>3069.826</v>
      </c>
      <c r="G1722">
        <v>22</v>
      </c>
      <c r="H1722">
        <v>0.15</v>
      </c>
      <c r="I1722">
        <v>376.97359999999998</v>
      </c>
    </row>
    <row r="1723" spans="1:9" x14ac:dyDescent="0.2">
      <c r="A1723" s="1" t="s">
        <v>5</v>
      </c>
      <c r="B1723" s="1" t="s">
        <v>99</v>
      </c>
      <c r="C1723" s="1" t="s">
        <v>23</v>
      </c>
      <c r="D1723" s="1" t="s">
        <v>85</v>
      </c>
      <c r="E1723" s="1" t="s">
        <v>105</v>
      </c>
      <c r="F1723">
        <v>136.49</v>
      </c>
      <c r="G1723">
        <v>3</v>
      </c>
      <c r="H1723">
        <v>0</v>
      </c>
      <c r="I1723">
        <v>23.697699999999998</v>
      </c>
    </row>
    <row r="1724" spans="1:9" x14ac:dyDescent="0.2">
      <c r="A1724" s="1" t="s">
        <v>5</v>
      </c>
      <c r="B1724" s="1" t="s">
        <v>99</v>
      </c>
      <c r="C1724" s="1" t="s">
        <v>45</v>
      </c>
      <c r="D1724" s="1" t="s">
        <v>85</v>
      </c>
      <c r="E1724" s="1" t="s">
        <v>105</v>
      </c>
      <c r="F1724">
        <v>5039.96</v>
      </c>
      <c r="G1724">
        <v>5</v>
      </c>
      <c r="H1724">
        <v>0.2</v>
      </c>
      <c r="I1724">
        <v>440.9907</v>
      </c>
    </row>
    <row r="1725" spans="1:9" x14ac:dyDescent="0.2">
      <c r="A1725" s="1" t="s">
        <v>33</v>
      </c>
      <c r="B1725" s="1" t="s">
        <v>235</v>
      </c>
      <c r="C1725" s="1" t="s">
        <v>10</v>
      </c>
      <c r="D1725" s="1" t="s">
        <v>94</v>
      </c>
      <c r="E1725" s="1" t="s">
        <v>89</v>
      </c>
      <c r="F1725">
        <v>127.88</v>
      </c>
      <c r="G1725">
        <v>2</v>
      </c>
      <c r="H1725">
        <v>0</v>
      </c>
      <c r="I1725">
        <v>40.921599999999998</v>
      </c>
    </row>
    <row r="1726" spans="1:9" x14ac:dyDescent="0.2">
      <c r="A1726" s="1" t="s">
        <v>33</v>
      </c>
      <c r="B1726" s="1" t="s">
        <v>235</v>
      </c>
      <c r="C1726" s="1" t="s">
        <v>14</v>
      </c>
      <c r="D1726" s="1" t="s">
        <v>94</v>
      </c>
      <c r="E1726" s="1" t="s">
        <v>89</v>
      </c>
      <c r="F1726">
        <v>160.32</v>
      </c>
      <c r="G1726">
        <v>2</v>
      </c>
      <c r="H1726">
        <v>0</v>
      </c>
      <c r="I1726">
        <v>44.889600000000002</v>
      </c>
    </row>
    <row r="1727" spans="1:9" x14ac:dyDescent="0.2">
      <c r="A1727" s="1" t="s">
        <v>33</v>
      </c>
      <c r="B1727" s="1" t="s">
        <v>235</v>
      </c>
      <c r="C1727" s="1" t="s">
        <v>13</v>
      </c>
      <c r="D1727" s="1" t="s">
        <v>94</v>
      </c>
      <c r="E1727" s="1" t="s">
        <v>89</v>
      </c>
      <c r="F1727">
        <v>46</v>
      </c>
      <c r="G1727">
        <v>4</v>
      </c>
      <c r="H1727">
        <v>0</v>
      </c>
      <c r="I1727">
        <v>20.7</v>
      </c>
    </row>
    <row r="1728" spans="1:9" x14ac:dyDescent="0.2">
      <c r="A1728" s="1" t="s">
        <v>5</v>
      </c>
      <c r="B1728" s="1" t="s">
        <v>394</v>
      </c>
      <c r="C1728" s="1" t="s">
        <v>4</v>
      </c>
      <c r="D1728" s="1" t="s">
        <v>80</v>
      </c>
      <c r="E1728" s="1" t="s">
        <v>79</v>
      </c>
      <c r="F1728">
        <v>120.712</v>
      </c>
      <c r="G1728">
        <v>1</v>
      </c>
      <c r="H1728">
        <v>0.2</v>
      </c>
      <c r="I1728">
        <v>-18.1068</v>
      </c>
    </row>
    <row r="1729" spans="1:9" x14ac:dyDescent="0.2">
      <c r="A1729" s="1" t="s">
        <v>58</v>
      </c>
      <c r="B1729" s="1" t="s">
        <v>276</v>
      </c>
      <c r="C1729" s="1" t="s">
        <v>16</v>
      </c>
      <c r="D1729" s="1" t="s">
        <v>80</v>
      </c>
      <c r="E1729" s="1" t="s">
        <v>105</v>
      </c>
      <c r="F1729">
        <v>27.89</v>
      </c>
      <c r="G1729">
        <v>5</v>
      </c>
      <c r="H1729">
        <v>0</v>
      </c>
      <c r="I1729">
        <v>13.475299999999999</v>
      </c>
    </row>
    <row r="1730" spans="1:9" x14ac:dyDescent="0.2">
      <c r="A1730" s="1" t="s">
        <v>40</v>
      </c>
      <c r="B1730" s="1" t="s">
        <v>147</v>
      </c>
      <c r="C1730" s="1" t="s">
        <v>10</v>
      </c>
      <c r="D1730" s="1" t="s">
        <v>85</v>
      </c>
      <c r="E1730" s="1" t="s">
        <v>89</v>
      </c>
      <c r="F1730">
        <v>532.70399999999995</v>
      </c>
      <c r="G1730">
        <v>6</v>
      </c>
      <c r="H1730">
        <v>0.2</v>
      </c>
      <c r="I1730">
        <v>-26.635200000000001</v>
      </c>
    </row>
    <row r="1731" spans="1:9" x14ac:dyDescent="0.2">
      <c r="A1731" s="1" t="s">
        <v>40</v>
      </c>
      <c r="B1731" s="1" t="s">
        <v>147</v>
      </c>
      <c r="C1731" s="1" t="s">
        <v>11</v>
      </c>
      <c r="D1731" s="1" t="s">
        <v>85</v>
      </c>
      <c r="E1731" s="1" t="s">
        <v>89</v>
      </c>
      <c r="F1731">
        <v>4.9119999999999999</v>
      </c>
      <c r="G1731">
        <v>2</v>
      </c>
      <c r="H1731">
        <v>0.2</v>
      </c>
      <c r="I1731">
        <v>0.307</v>
      </c>
    </row>
    <row r="1732" spans="1:9" x14ac:dyDescent="0.2">
      <c r="A1732" s="1" t="s">
        <v>53</v>
      </c>
      <c r="B1732" s="1" t="s">
        <v>193</v>
      </c>
      <c r="C1732" s="1" t="s">
        <v>23</v>
      </c>
      <c r="D1732" s="1" t="s">
        <v>85</v>
      </c>
      <c r="E1732" s="1" t="s">
        <v>79</v>
      </c>
      <c r="F1732">
        <v>252</v>
      </c>
      <c r="G1732">
        <v>4</v>
      </c>
      <c r="H1732">
        <v>0</v>
      </c>
      <c r="I1732">
        <v>93.24</v>
      </c>
    </row>
    <row r="1733" spans="1:9" x14ac:dyDescent="0.2">
      <c r="A1733" s="1" t="s">
        <v>25</v>
      </c>
      <c r="B1733" s="1" t="s">
        <v>127</v>
      </c>
      <c r="C1733" s="1" t="s">
        <v>10</v>
      </c>
      <c r="D1733" s="1" t="s">
        <v>85</v>
      </c>
      <c r="E1733" s="1" t="s">
        <v>79</v>
      </c>
      <c r="F1733">
        <v>60.287999999999997</v>
      </c>
      <c r="G1733">
        <v>8</v>
      </c>
      <c r="H1733">
        <v>0.6</v>
      </c>
      <c r="I1733">
        <v>-27.1296</v>
      </c>
    </row>
    <row r="1734" spans="1:9" x14ac:dyDescent="0.2">
      <c r="A1734" s="1" t="s">
        <v>25</v>
      </c>
      <c r="B1734" s="1" t="s">
        <v>127</v>
      </c>
      <c r="C1734" s="1" t="s">
        <v>31</v>
      </c>
      <c r="D1734" s="1" t="s">
        <v>85</v>
      </c>
      <c r="E1734" s="1" t="s">
        <v>79</v>
      </c>
      <c r="F1734">
        <v>2.6320000000000001</v>
      </c>
      <c r="G1734">
        <v>1</v>
      </c>
      <c r="H1734">
        <v>0.2</v>
      </c>
      <c r="I1734">
        <v>0.82250000000000001</v>
      </c>
    </row>
    <row r="1735" spans="1:9" x14ac:dyDescent="0.2">
      <c r="A1735" s="1" t="s">
        <v>25</v>
      </c>
      <c r="B1735" s="1" t="s">
        <v>127</v>
      </c>
      <c r="C1735" s="1" t="s">
        <v>16</v>
      </c>
      <c r="D1735" s="1" t="s">
        <v>85</v>
      </c>
      <c r="E1735" s="1" t="s">
        <v>79</v>
      </c>
      <c r="F1735">
        <v>23.687999999999999</v>
      </c>
      <c r="G1735">
        <v>9</v>
      </c>
      <c r="H1735">
        <v>0.2</v>
      </c>
      <c r="I1735">
        <v>7.6985999999999999</v>
      </c>
    </row>
    <row r="1736" spans="1:9" x14ac:dyDescent="0.2">
      <c r="A1736" s="1" t="s">
        <v>25</v>
      </c>
      <c r="B1736" s="1" t="s">
        <v>127</v>
      </c>
      <c r="C1736" s="1" t="s">
        <v>4</v>
      </c>
      <c r="D1736" s="1" t="s">
        <v>85</v>
      </c>
      <c r="E1736" s="1" t="s">
        <v>79</v>
      </c>
      <c r="F1736">
        <v>253.37200000000001</v>
      </c>
      <c r="G1736">
        <v>2</v>
      </c>
      <c r="H1736">
        <v>0.3</v>
      </c>
      <c r="I1736">
        <v>-14.478400000000001</v>
      </c>
    </row>
    <row r="1737" spans="1:9" x14ac:dyDescent="0.2">
      <c r="A1737" s="1" t="s">
        <v>51</v>
      </c>
      <c r="B1737" s="1" t="s">
        <v>307</v>
      </c>
      <c r="C1737" s="1" t="s">
        <v>31</v>
      </c>
      <c r="D1737" s="1" t="s">
        <v>80</v>
      </c>
      <c r="E1737" s="1" t="s">
        <v>89</v>
      </c>
      <c r="F1737">
        <v>5.67</v>
      </c>
      <c r="G1737">
        <v>3</v>
      </c>
      <c r="H1737">
        <v>0</v>
      </c>
      <c r="I1737">
        <v>0.1134</v>
      </c>
    </row>
    <row r="1738" spans="1:9" x14ac:dyDescent="0.2">
      <c r="A1738" s="1" t="s">
        <v>40</v>
      </c>
      <c r="B1738" s="1" t="s">
        <v>131</v>
      </c>
      <c r="C1738" s="1" t="s">
        <v>41</v>
      </c>
      <c r="D1738" s="1" t="s">
        <v>80</v>
      </c>
      <c r="E1738" s="1" t="s">
        <v>79</v>
      </c>
      <c r="F1738">
        <v>9.1839999999999993</v>
      </c>
      <c r="G1738">
        <v>2</v>
      </c>
      <c r="H1738">
        <v>0.2</v>
      </c>
      <c r="I1738">
        <v>1.1479999999999999</v>
      </c>
    </row>
    <row r="1739" spans="1:9" x14ac:dyDescent="0.2">
      <c r="A1739" s="1" t="s">
        <v>5</v>
      </c>
      <c r="B1739" s="1" t="s">
        <v>395</v>
      </c>
      <c r="C1739" s="1" t="s">
        <v>16</v>
      </c>
      <c r="D1739" s="1" t="s">
        <v>94</v>
      </c>
      <c r="E1739" s="1" t="s">
        <v>89</v>
      </c>
      <c r="F1739">
        <v>32.75</v>
      </c>
      <c r="G1739">
        <v>5</v>
      </c>
      <c r="H1739">
        <v>0</v>
      </c>
      <c r="I1739">
        <v>15.065</v>
      </c>
    </row>
    <row r="1740" spans="1:9" x14ac:dyDescent="0.2">
      <c r="A1740" s="1" t="s">
        <v>40</v>
      </c>
      <c r="B1740" s="1" t="s">
        <v>254</v>
      </c>
      <c r="C1740" s="1" t="s">
        <v>31</v>
      </c>
      <c r="D1740" s="1" t="s">
        <v>94</v>
      </c>
      <c r="E1740" s="1" t="s">
        <v>89</v>
      </c>
      <c r="F1740">
        <v>7.2160000000000002</v>
      </c>
      <c r="G1740">
        <v>2</v>
      </c>
      <c r="H1740">
        <v>0.2</v>
      </c>
      <c r="I1740">
        <v>1.7138</v>
      </c>
    </row>
    <row r="1741" spans="1:9" x14ac:dyDescent="0.2">
      <c r="A1741" s="1" t="s">
        <v>40</v>
      </c>
      <c r="B1741" s="1" t="s">
        <v>254</v>
      </c>
      <c r="C1741" s="1" t="s">
        <v>16</v>
      </c>
      <c r="D1741" s="1" t="s">
        <v>94</v>
      </c>
      <c r="E1741" s="1" t="s">
        <v>89</v>
      </c>
      <c r="F1741">
        <v>49.567999999999998</v>
      </c>
      <c r="G1741">
        <v>2</v>
      </c>
      <c r="H1741">
        <v>0.2</v>
      </c>
      <c r="I1741">
        <v>15.49</v>
      </c>
    </row>
    <row r="1742" spans="1:9" x14ac:dyDescent="0.2">
      <c r="A1742" s="1" t="s">
        <v>40</v>
      </c>
      <c r="B1742" s="1" t="s">
        <v>254</v>
      </c>
      <c r="C1742" s="1" t="s">
        <v>10</v>
      </c>
      <c r="D1742" s="1" t="s">
        <v>94</v>
      </c>
      <c r="E1742" s="1" t="s">
        <v>89</v>
      </c>
      <c r="F1742">
        <v>54.712000000000003</v>
      </c>
      <c r="G1742">
        <v>7</v>
      </c>
      <c r="H1742">
        <v>0.2</v>
      </c>
      <c r="I1742">
        <v>11.626300000000001</v>
      </c>
    </row>
    <row r="1743" spans="1:9" x14ac:dyDescent="0.2">
      <c r="A1743" s="1" t="s">
        <v>5</v>
      </c>
      <c r="B1743" s="1" t="s">
        <v>294</v>
      </c>
      <c r="C1743" s="1" t="s">
        <v>14</v>
      </c>
      <c r="D1743" s="1" t="s">
        <v>80</v>
      </c>
      <c r="E1743" s="1" t="s">
        <v>105</v>
      </c>
      <c r="F1743">
        <v>176.04</v>
      </c>
      <c r="G1743">
        <v>4</v>
      </c>
      <c r="H1743">
        <v>0</v>
      </c>
      <c r="I1743">
        <v>45.770400000000002</v>
      </c>
    </row>
    <row r="1744" spans="1:9" x14ac:dyDescent="0.2">
      <c r="A1744" s="1" t="s">
        <v>5</v>
      </c>
      <c r="B1744" s="1" t="s">
        <v>294</v>
      </c>
      <c r="C1744" s="1" t="s">
        <v>11</v>
      </c>
      <c r="D1744" s="1" t="s">
        <v>80</v>
      </c>
      <c r="E1744" s="1" t="s">
        <v>105</v>
      </c>
      <c r="F1744">
        <v>16.02</v>
      </c>
      <c r="G1744">
        <v>9</v>
      </c>
      <c r="H1744">
        <v>0</v>
      </c>
      <c r="I1744">
        <v>4.4855999999999998</v>
      </c>
    </row>
    <row r="1745" spans="1:9" x14ac:dyDescent="0.2">
      <c r="A1745" s="1" t="s">
        <v>5</v>
      </c>
      <c r="B1745" s="1" t="s">
        <v>294</v>
      </c>
      <c r="C1745" s="1" t="s">
        <v>13</v>
      </c>
      <c r="D1745" s="1" t="s">
        <v>80</v>
      </c>
      <c r="E1745" s="1" t="s">
        <v>105</v>
      </c>
      <c r="F1745">
        <v>185.92</v>
      </c>
      <c r="G1745">
        <v>4</v>
      </c>
      <c r="H1745">
        <v>0.2</v>
      </c>
      <c r="I1745">
        <v>62.747999999999998</v>
      </c>
    </row>
    <row r="1746" spans="1:9" x14ac:dyDescent="0.2">
      <c r="A1746" s="1" t="s">
        <v>5</v>
      </c>
      <c r="B1746" s="1" t="s">
        <v>294</v>
      </c>
      <c r="C1746" s="1" t="s">
        <v>12</v>
      </c>
      <c r="D1746" s="1" t="s">
        <v>80</v>
      </c>
      <c r="E1746" s="1" t="s">
        <v>105</v>
      </c>
      <c r="F1746">
        <v>211.16800000000001</v>
      </c>
      <c r="G1746">
        <v>4</v>
      </c>
      <c r="H1746">
        <v>0.2</v>
      </c>
      <c r="I1746">
        <v>15.8376</v>
      </c>
    </row>
    <row r="1747" spans="1:9" x14ac:dyDescent="0.2">
      <c r="A1747" s="1" t="s">
        <v>5</v>
      </c>
      <c r="B1747" s="1" t="s">
        <v>294</v>
      </c>
      <c r="C1747" s="1" t="s">
        <v>49</v>
      </c>
      <c r="D1747" s="1" t="s">
        <v>80</v>
      </c>
      <c r="E1747" s="1" t="s">
        <v>105</v>
      </c>
      <c r="F1747">
        <v>479.98399999999998</v>
      </c>
      <c r="G1747">
        <v>2</v>
      </c>
      <c r="H1747">
        <v>0.2</v>
      </c>
      <c r="I1747">
        <v>59.997999999999998</v>
      </c>
    </row>
    <row r="1748" spans="1:9" x14ac:dyDescent="0.2">
      <c r="A1748" s="1" t="s">
        <v>5</v>
      </c>
      <c r="B1748" s="1" t="s">
        <v>163</v>
      </c>
      <c r="C1748" s="1" t="s">
        <v>31</v>
      </c>
      <c r="D1748" s="1" t="s">
        <v>80</v>
      </c>
      <c r="E1748" s="1" t="s">
        <v>105</v>
      </c>
      <c r="F1748">
        <v>7.86</v>
      </c>
      <c r="G1748">
        <v>2</v>
      </c>
      <c r="H1748">
        <v>0</v>
      </c>
      <c r="I1748">
        <v>3.6156000000000001</v>
      </c>
    </row>
    <row r="1749" spans="1:9" x14ac:dyDescent="0.2">
      <c r="A1749" s="1" t="s">
        <v>5</v>
      </c>
      <c r="B1749" s="1" t="s">
        <v>163</v>
      </c>
      <c r="C1749" s="1" t="s">
        <v>13</v>
      </c>
      <c r="D1749" s="1" t="s">
        <v>80</v>
      </c>
      <c r="E1749" s="1" t="s">
        <v>105</v>
      </c>
      <c r="F1749">
        <v>33.152000000000001</v>
      </c>
      <c r="G1749">
        <v>4</v>
      </c>
      <c r="H1749">
        <v>0.2</v>
      </c>
      <c r="I1749">
        <v>12.017599999999998</v>
      </c>
    </row>
    <row r="1750" spans="1:9" x14ac:dyDescent="0.2">
      <c r="A1750" s="1" t="s">
        <v>50</v>
      </c>
      <c r="B1750" s="1" t="s">
        <v>396</v>
      </c>
      <c r="C1750" s="1" t="s">
        <v>11</v>
      </c>
      <c r="D1750" s="1" t="s">
        <v>80</v>
      </c>
      <c r="E1750" s="1" t="s">
        <v>89</v>
      </c>
      <c r="F1750">
        <v>39.68</v>
      </c>
      <c r="G1750">
        <v>2</v>
      </c>
      <c r="H1750">
        <v>0</v>
      </c>
      <c r="I1750">
        <v>10.316800000000001</v>
      </c>
    </row>
    <row r="1751" spans="1:9" x14ac:dyDescent="0.2">
      <c r="A1751" s="1" t="s">
        <v>5</v>
      </c>
      <c r="B1751" s="1" t="s">
        <v>99</v>
      </c>
      <c r="C1751" s="1" t="s">
        <v>6</v>
      </c>
      <c r="D1751" s="1" t="s">
        <v>80</v>
      </c>
      <c r="E1751" s="1" t="s">
        <v>79</v>
      </c>
      <c r="F1751">
        <v>79.44</v>
      </c>
      <c r="G1751">
        <v>10</v>
      </c>
      <c r="H1751">
        <v>0</v>
      </c>
      <c r="I1751">
        <v>37.969499999999996</v>
      </c>
    </row>
    <row r="1752" spans="1:9" x14ac:dyDescent="0.2">
      <c r="A1752" s="1" t="s">
        <v>36</v>
      </c>
      <c r="B1752" s="1" t="s">
        <v>253</v>
      </c>
      <c r="C1752" s="1" t="s">
        <v>9</v>
      </c>
      <c r="D1752" s="1" t="s">
        <v>85</v>
      </c>
      <c r="E1752" s="1" t="s">
        <v>89</v>
      </c>
      <c r="F1752">
        <v>685.26</v>
      </c>
      <c r="G1752">
        <v>12</v>
      </c>
      <c r="H1752">
        <v>0</v>
      </c>
      <c r="I1752">
        <v>27.2532</v>
      </c>
    </row>
    <row r="1753" spans="1:9" x14ac:dyDescent="0.2">
      <c r="A1753" s="1" t="s">
        <v>42</v>
      </c>
      <c r="B1753" s="1" t="s">
        <v>117</v>
      </c>
      <c r="C1753" s="1" t="s">
        <v>24</v>
      </c>
      <c r="D1753" s="1" t="s">
        <v>80</v>
      </c>
      <c r="E1753" s="1" t="s">
        <v>79</v>
      </c>
      <c r="F1753">
        <v>28.4</v>
      </c>
      <c r="G1753">
        <v>5</v>
      </c>
      <c r="H1753">
        <v>0</v>
      </c>
      <c r="I1753">
        <v>13.348000000000001</v>
      </c>
    </row>
    <row r="1754" spans="1:9" x14ac:dyDescent="0.2">
      <c r="A1754" s="1" t="s">
        <v>18</v>
      </c>
      <c r="B1754" s="1" t="s">
        <v>208</v>
      </c>
      <c r="C1754" s="1" t="s">
        <v>3</v>
      </c>
      <c r="D1754" s="1" t="s">
        <v>85</v>
      </c>
      <c r="E1754" s="1" t="s">
        <v>89</v>
      </c>
      <c r="F1754">
        <v>956.66480000000001</v>
      </c>
      <c r="G1754">
        <v>7</v>
      </c>
      <c r="H1754">
        <v>0.32</v>
      </c>
      <c r="I1754">
        <v>-225.0976</v>
      </c>
    </row>
    <row r="1755" spans="1:9" x14ac:dyDescent="0.2">
      <c r="A1755" s="1" t="s">
        <v>19</v>
      </c>
      <c r="B1755" s="1" t="s">
        <v>252</v>
      </c>
      <c r="C1755" s="1" t="s">
        <v>4</v>
      </c>
      <c r="D1755" s="1" t="s">
        <v>80</v>
      </c>
      <c r="E1755" s="1" t="s">
        <v>89</v>
      </c>
      <c r="F1755">
        <v>754.45</v>
      </c>
      <c r="G1755">
        <v>5</v>
      </c>
      <c r="H1755">
        <v>0</v>
      </c>
      <c r="I1755">
        <v>60.356000000000002</v>
      </c>
    </row>
    <row r="1756" spans="1:9" x14ac:dyDescent="0.2">
      <c r="A1756" s="1" t="s">
        <v>50</v>
      </c>
      <c r="B1756" s="1" t="s">
        <v>397</v>
      </c>
      <c r="C1756" s="1" t="s">
        <v>3</v>
      </c>
      <c r="D1756" s="1" t="s">
        <v>94</v>
      </c>
      <c r="E1756" s="1" t="s">
        <v>89</v>
      </c>
      <c r="F1756">
        <v>301.95999999999998</v>
      </c>
      <c r="G1756">
        <v>2</v>
      </c>
      <c r="H1756">
        <v>0</v>
      </c>
      <c r="I1756">
        <v>60.392000000000003</v>
      </c>
    </row>
    <row r="1757" spans="1:9" x14ac:dyDescent="0.2">
      <c r="A1757" s="1" t="s">
        <v>44</v>
      </c>
      <c r="B1757" s="1" t="s">
        <v>398</v>
      </c>
      <c r="C1757" s="1" t="s">
        <v>23</v>
      </c>
      <c r="D1757" s="1" t="s">
        <v>85</v>
      </c>
      <c r="E1757" s="1" t="s">
        <v>89</v>
      </c>
      <c r="F1757">
        <v>595</v>
      </c>
      <c r="G1757">
        <v>5</v>
      </c>
      <c r="H1757">
        <v>0</v>
      </c>
      <c r="I1757">
        <v>95.2</v>
      </c>
    </row>
    <row r="1758" spans="1:9" x14ac:dyDescent="0.2">
      <c r="A1758" s="1" t="s">
        <v>44</v>
      </c>
      <c r="B1758" s="1" t="s">
        <v>398</v>
      </c>
      <c r="C1758" s="1" t="s">
        <v>13</v>
      </c>
      <c r="D1758" s="1" t="s">
        <v>85</v>
      </c>
      <c r="E1758" s="1" t="s">
        <v>89</v>
      </c>
      <c r="F1758">
        <v>79.872</v>
      </c>
      <c r="G1758">
        <v>3</v>
      </c>
      <c r="H1758">
        <v>0.2</v>
      </c>
      <c r="I1758">
        <v>29.952000000000002</v>
      </c>
    </row>
    <row r="1759" spans="1:9" x14ac:dyDescent="0.2">
      <c r="A1759" s="1" t="s">
        <v>52</v>
      </c>
      <c r="B1759" s="1" t="s">
        <v>399</v>
      </c>
      <c r="C1759" s="1" t="s">
        <v>45</v>
      </c>
      <c r="D1759" s="1" t="s">
        <v>85</v>
      </c>
      <c r="E1759" s="1" t="s">
        <v>89</v>
      </c>
      <c r="F1759">
        <v>2396.4</v>
      </c>
      <c r="G1759">
        <v>10</v>
      </c>
      <c r="H1759">
        <v>0.2</v>
      </c>
      <c r="I1759">
        <v>179.73</v>
      </c>
    </row>
    <row r="1760" spans="1:9" x14ac:dyDescent="0.2">
      <c r="A1760" s="1" t="s">
        <v>5</v>
      </c>
      <c r="B1760" s="1" t="s">
        <v>400</v>
      </c>
      <c r="C1760" s="1" t="s">
        <v>9</v>
      </c>
      <c r="D1760" s="1" t="s">
        <v>85</v>
      </c>
      <c r="E1760" s="1" t="s">
        <v>89</v>
      </c>
      <c r="F1760">
        <v>63.56</v>
      </c>
      <c r="G1760">
        <v>2</v>
      </c>
      <c r="H1760">
        <v>0</v>
      </c>
      <c r="I1760">
        <v>3.1779999999999999</v>
      </c>
    </row>
    <row r="1761" spans="1:9" x14ac:dyDescent="0.2">
      <c r="A1761" s="1" t="s">
        <v>5</v>
      </c>
      <c r="B1761" s="1" t="s">
        <v>400</v>
      </c>
      <c r="C1761" s="1" t="s">
        <v>23</v>
      </c>
      <c r="D1761" s="1" t="s">
        <v>85</v>
      </c>
      <c r="E1761" s="1" t="s">
        <v>89</v>
      </c>
      <c r="F1761">
        <v>99.99</v>
      </c>
      <c r="G1761">
        <v>1</v>
      </c>
      <c r="H1761">
        <v>0</v>
      </c>
      <c r="I1761">
        <v>43.995600000000003</v>
      </c>
    </row>
    <row r="1762" spans="1:9" x14ac:dyDescent="0.2">
      <c r="A1762" s="1" t="s">
        <v>25</v>
      </c>
      <c r="B1762" s="1" t="s">
        <v>401</v>
      </c>
      <c r="C1762" s="1" t="s">
        <v>9</v>
      </c>
      <c r="D1762" s="1" t="s">
        <v>94</v>
      </c>
      <c r="E1762" s="1" t="s">
        <v>89</v>
      </c>
      <c r="F1762">
        <v>230.376</v>
      </c>
      <c r="G1762">
        <v>3</v>
      </c>
      <c r="H1762">
        <v>0.2</v>
      </c>
      <c r="I1762">
        <v>-48.954900000000002</v>
      </c>
    </row>
    <row r="1763" spans="1:9" x14ac:dyDescent="0.2">
      <c r="A1763" s="1" t="s">
        <v>25</v>
      </c>
      <c r="B1763" s="1" t="s">
        <v>401</v>
      </c>
      <c r="C1763" s="1" t="s">
        <v>16</v>
      </c>
      <c r="D1763" s="1" t="s">
        <v>94</v>
      </c>
      <c r="E1763" s="1" t="s">
        <v>89</v>
      </c>
      <c r="F1763">
        <v>27.136000000000003</v>
      </c>
      <c r="G1763">
        <v>5</v>
      </c>
      <c r="H1763">
        <v>0.2</v>
      </c>
      <c r="I1763">
        <v>8.94</v>
      </c>
    </row>
    <row r="1764" spans="1:9" x14ac:dyDescent="0.2">
      <c r="A1764" s="1" t="s">
        <v>40</v>
      </c>
      <c r="B1764" s="1" t="s">
        <v>147</v>
      </c>
      <c r="C1764" s="1" t="s">
        <v>23</v>
      </c>
      <c r="D1764" s="1" t="s">
        <v>80</v>
      </c>
      <c r="E1764" s="1" t="s">
        <v>89</v>
      </c>
      <c r="F1764">
        <v>158.928</v>
      </c>
      <c r="G1764">
        <v>7</v>
      </c>
      <c r="H1764">
        <v>0.2</v>
      </c>
      <c r="I1764">
        <v>41.718600000000002</v>
      </c>
    </row>
    <row r="1765" spans="1:9" x14ac:dyDescent="0.2">
      <c r="A1765" s="1" t="s">
        <v>40</v>
      </c>
      <c r="B1765" s="1" t="s">
        <v>147</v>
      </c>
      <c r="C1765" s="1" t="s">
        <v>13</v>
      </c>
      <c r="D1765" s="1" t="s">
        <v>80</v>
      </c>
      <c r="E1765" s="1" t="s">
        <v>89</v>
      </c>
      <c r="F1765">
        <v>76.947000000000003</v>
      </c>
      <c r="G1765">
        <v>8</v>
      </c>
      <c r="H1765">
        <v>0.7</v>
      </c>
      <c r="I1765">
        <v>-57.295999999999999</v>
      </c>
    </row>
    <row r="1766" spans="1:9" x14ac:dyDescent="0.2">
      <c r="A1766" s="1" t="s">
        <v>40</v>
      </c>
      <c r="B1766" s="1" t="s">
        <v>147</v>
      </c>
      <c r="C1766" s="1" t="s">
        <v>8</v>
      </c>
      <c r="D1766" s="1" t="s">
        <v>80</v>
      </c>
      <c r="E1766" s="1" t="s">
        <v>89</v>
      </c>
      <c r="F1766">
        <v>273.06</v>
      </c>
      <c r="G1766">
        <v>2</v>
      </c>
      <c r="H1766">
        <v>0.4</v>
      </c>
      <c r="I1766">
        <v>-104.673</v>
      </c>
    </row>
    <row r="1767" spans="1:9" x14ac:dyDescent="0.2">
      <c r="A1767" s="1" t="s">
        <v>40</v>
      </c>
      <c r="B1767" s="1" t="s">
        <v>147</v>
      </c>
      <c r="C1767" s="1" t="s">
        <v>31</v>
      </c>
      <c r="D1767" s="1" t="s">
        <v>80</v>
      </c>
      <c r="E1767" s="1" t="s">
        <v>89</v>
      </c>
      <c r="F1767">
        <v>39.311999999999998</v>
      </c>
      <c r="G1767">
        <v>13</v>
      </c>
      <c r="H1767">
        <v>0.2</v>
      </c>
      <c r="I1767">
        <v>12.776400000000001</v>
      </c>
    </row>
    <row r="1768" spans="1:9" x14ac:dyDescent="0.2">
      <c r="A1768" s="1" t="s">
        <v>18</v>
      </c>
      <c r="B1768" s="1" t="s">
        <v>174</v>
      </c>
      <c r="C1768" s="1" t="s">
        <v>13</v>
      </c>
      <c r="D1768" s="1" t="s">
        <v>85</v>
      </c>
      <c r="E1768" s="1" t="s">
        <v>89</v>
      </c>
      <c r="F1768">
        <v>9.6159999999999997</v>
      </c>
      <c r="G1768">
        <v>8</v>
      </c>
      <c r="H1768">
        <v>0.8</v>
      </c>
      <c r="I1768">
        <v>-15.799199999999999</v>
      </c>
    </row>
    <row r="1769" spans="1:9" x14ac:dyDescent="0.2">
      <c r="A1769" s="1" t="s">
        <v>18</v>
      </c>
      <c r="B1769" s="1" t="s">
        <v>174</v>
      </c>
      <c r="C1769" s="1" t="s">
        <v>10</v>
      </c>
      <c r="D1769" s="1" t="s">
        <v>85</v>
      </c>
      <c r="E1769" s="1" t="s">
        <v>89</v>
      </c>
      <c r="F1769">
        <v>18.64</v>
      </c>
      <c r="G1769">
        <v>10</v>
      </c>
      <c r="H1769">
        <v>0.6</v>
      </c>
      <c r="I1769">
        <v>-13.056800000000001</v>
      </c>
    </row>
    <row r="1770" spans="1:9" x14ac:dyDescent="0.2">
      <c r="A1770" s="1" t="s">
        <v>17</v>
      </c>
      <c r="B1770" s="1" t="s">
        <v>93</v>
      </c>
      <c r="C1770" s="1" t="s">
        <v>10</v>
      </c>
      <c r="D1770" s="1" t="s">
        <v>85</v>
      </c>
      <c r="E1770" s="1" t="s">
        <v>89</v>
      </c>
      <c r="F1770">
        <v>503.34000000000003</v>
      </c>
      <c r="G1770">
        <v>30</v>
      </c>
      <c r="H1770">
        <v>0</v>
      </c>
      <c r="I1770">
        <v>184.89840000000001</v>
      </c>
    </row>
    <row r="1771" spans="1:9" x14ac:dyDescent="0.2">
      <c r="A1771" s="1" t="s">
        <v>33</v>
      </c>
      <c r="B1771" s="1" t="s">
        <v>117</v>
      </c>
      <c r="C1771" s="1" t="s">
        <v>24</v>
      </c>
      <c r="D1771" s="1" t="s">
        <v>85</v>
      </c>
      <c r="E1771" s="1" t="s">
        <v>105</v>
      </c>
      <c r="F1771">
        <v>33.96</v>
      </c>
      <c r="G1771">
        <v>2</v>
      </c>
      <c r="H1771">
        <v>0</v>
      </c>
      <c r="I1771">
        <v>16.98</v>
      </c>
    </row>
    <row r="1772" spans="1:9" x14ac:dyDescent="0.2">
      <c r="A1772" s="1" t="s">
        <v>33</v>
      </c>
      <c r="B1772" s="1" t="s">
        <v>117</v>
      </c>
      <c r="C1772" s="1" t="s">
        <v>14</v>
      </c>
      <c r="D1772" s="1" t="s">
        <v>85</v>
      </c>
      <c r="E1772" s="1" t="s">
        <v>105</v>
      </c>
      <c r="F1772">
        <v>826.11</v>
      </c>
      <c r="G1772">
        <v>3</v>
      </c>
      <c r="H1772">
        <v>0</v>
      </c>
      <c r="I1772">
        <v>322.18290000000002</v>
      </c>
    </row>
    <row r="1773" spans="1:9" x14ac:dyDescent="0.2">
      <c r="A1773" s="1" t="s">
        <v>44</v>
      </c>
      <c r="B1773" s="1" t="s">
        <v>262</v>
      </c>
      <c r="C1773" s="1" t="s">
        <v>10</v>
      </c>
      <c r="D1773" s="1" t="s">
        <v>80</v>
      </c>
      <c r="E1773" s="1" t="s">
        <v>89</v>
      </c>
      <c r="F1773">
        <v>545.85</v>
      </c>
      <c r="G1773">
        <v>9</v>
      </c>
      <c r="H1773">
        <v>0</v>
      </c>
      <c r="I1773">
        <v>114.6285</v>
      </c>
    </row>
    <row r="1774" spans="1:9" x14ac:dyDescent="0.2">
      <c r="A1774" s="1" t="s">
        <v>38</v>
      </c>
      <c r="B1774" s="1" t="s">
        <v>197</v>
      </c>
      <c r="C1774" s="1" t="s">
        <v>8</v>
      </c>
      <c r="D1774" s="1" t="s">
        <v>80</v>
      </c>
      <c r="E1774" s="1" t="s">
        <v>79</v>
      </c>
      <c r="F1774">
        <v>145.97999999999999</v>
      </c>
      <c r="G1774">
        <v>2</v>
      </c>
      <c r="H1774">
        <v>0.5</v>
      </c>
      <c r="I1774">
        <v>-99.266400000000004</v>
      </c>
    </row>
    <row r="1775" spans="1:9" x14ac:dyDescent="0.2">
      <c r="A1775" s="1" t="s">
        <v>38</v>
      </c>
      <c r="B1775" s="1" t="s">
        <v>197</v>
      </c>
      <c r="C1775" s="1" t="s">
        <v>16</v>
      </c>
      <c r="D1775" s="1" t="s">
        <v>80</v>
      </c>
      <c r="E1775" s="1" t="s">
        <v>79</v>
      </c>
      <c r="F1775">
        <v>35.808</v>
      </c>
      <c r="G1775">
        <v>4</v>
      </c>
      <c r="H1775">
        <v>0.2</v>
      </c>
      <c r="I1775">
        <v>12.5328</v>
      </c>
    </row>
    <row r="1776" spans="1:9" x14ac:dyDescent="0.2">
      <c r="A1776" s="1" t="s">
        <v>48</v>
      </c>
      <c r="B1776" s="1" t="s">
        <v>402</v>
      </c>
      <c r="C1776" s="1" t="s">
        <v>12</v>
      </c>
      <c r="D1776" s="1" t="s">
        <v>80</v>
      </c>
      <c r="E1776" s="1" t="s">
        <v>89</v>
      </c>
      <c r="F1776">
        <v>602.98</v>
      </c>
      <c r="G1776">
        <v>7</v>
      </c>
      <c r="H1776">
        <v>0</v>
      </c>
      <c r="I1776">
        <v>161.0642</v>
      </c>
    </row>
    <row r="1777" spans="1:9" x14ac:dyDescent="0.2">
      <c r="A1777" s="1" t="s">
        <v>48</v>
      </c>
      <c r="B1777" s="1" t="s">
        <v>402</v>
      </c>
      <c r="C1777" s="1" t="s">
        <v>8</v>
      </c>
      <c r="D1777" s="1" t="s">
        <v>80</v>
      </c>
      <c r="E1777" s="1" t="s">
        <v>89</v>
      </c>
      <c r="F1777">
        <v>174.286</v>
      </c>
      <c r="G1777">
        <v>2</v>
      </c>
      <c r="H1777">
        <v>0.3</v>
      </c>
      <c r="I1777">
        <v>-19.918399999999998</v>
      </c>
    </row>
    <row r="1778" spans="1:9" x14ac:dyDescent="0.2">
      <c r="A1778" s="1" t="s">
        <v>48</v>
      </c>
      <c r="B1778" s="1" t="s">
        <v>402</v>
      </c>
      <c r="C1778" s="1" t="s">
        <v>14</v>
      </c>
      <c r="D1778" s="1" t="s">
        <v>80</v>
      </c>
      <c r="E1778" s="1" t="s">
        <v>89</v>
      </c>
      <c r="F1778">
        <v>662.84</v>
      </c>
      <c r="G1778">
        <v>4</v>
      </c>
      <c r="H1778">
        <v>0</v>
      </c>
      <c r="I1778">
        <v>172.33840000000001</v>
      </c>
    </row>
    <row r="1779" spans="1:9" x14ac:dyDescent="0.2">
      <c r="A1779" s="1" t="s">
        <v>48</v>
      </c>
      <c r="B1779" s="1" t="s">
        <v>402</v>
      </c>
      <c r="C1779" s="1" t="s">
        <v>23</v>
      </c>
      <c r="D1779" s="1" t="s">
        <v>80</v>
      </c>
      <c r="E1779" s="1" t="s">
        <v>89</v>
      </c>
      <c r="F1779">
        <v>95.1</v>
      </c>
      <c r="G1779">
        <v>5</v>
      </c>
      <c r="H1779">
        <v>0</v>
      </c>
      <c r="I1779">
        <v>30.431999999999999</v>
      </c>
    </row>
    <row r="1780" spans="1:9" x14ac:dyDescent="0.2">
      <c r="A1780" s="1" t="s">
        <v>48</v>
      </c>
      <c r="B1780" s="1" t="s">
        <v>402</v>
      </c>
      <c r="C1780" s="1" t="s">
        <v>24</v>
      </c>
      <c r="D1780" s="1" t="s">
        <v>80</v>
      </c>
      <c r="E1780" s="1" t="s">
        <v>89</v>
      </c>
      <c r="F1780">
        <v>26.88</v>
      </c>
      <c r="G1780">
        <v>6</v>
      </c>
      <c r="H1780">
        <v>0</v>
      </c>
      <c r="I1780">
        <v>12.9024</v>
      </c>
    </row>
    <row r="1781" spans="1:9" x14ac:dyDescent="0.2">
      <c r="A1781" s="1" t="s">
        <v>36</v>
      </c>
      <c r="B1781" s="1" t="s">
        <v>403</v>
      </c>
      <c r="C1781" s="1" t="s">
        <v>9</v>
      </c>
      <c r="D1781" s="1" t="s">
        <v>80</v>
      </c>
      <c r="E1781" s="1" t="s">
        <v>79</v>
      </c>
      <c r="F1781">
        <v>269.49</v>
      </c>
      <c r="G1781">
        <v>3</v>
      </c>
      <c r="H1781">
        <v>0</v>
      </c>
      <c r="I1781">
        <v>5.3898000000000001</v>
      </c>
    </row>
    <row r="1782" spans="1:9" x14ac:dyDescent="0.2">
      <c r="A1782" s="1" t="s">
        <v>5</v>
      </c>
      <c r="B1782" s="1" t="s">
        <v>142</v>
      </c>
      <c r="C1782" s="1" t="s">
        <v>13</v>
      </c>
      <c r="D1782" s="1" t="s">
        <v>94</v>
      </c>
      <c r="E1782" s="1" t="s">
        <v>89</v>
      </c>
      <c r="F1782">
        <v>29.12</v>
      </c>
      <c r="G1782">
        <v>5</v>
      </c>
      <c r="H1782">
        <v>0.2</v>
      </c>
      <c r="I1782">
        <v>9.8279999999999994</v>
      </c>
    </row>
    <row r="1783" spans="1:9" x14ac:dyDescent="0.2">
      <c r="A1783" s="1" t="s">
        <v>30</v>
      </c>
      <c r="B1783" s="1" t="s">
        <v>113</v>
      </c>
      <c r="C1783" s="1" t="s">
        <v>6</v>
      </c>
      <c r="D1783" s="1" t="s">
        <v>80</v>
      </c>
      <c r="E1783" s="1" t="s">
        <v>79</v>
      </c>
      <c r="F1783">
        <v>111.62</v>
      </c>
      <c r="G1783">
        <v>25</v>
      </c>
      <c r="H1783">
        <v>0</v>
      </c>
      <c r="I1783">
        <v>52.381600000000006</v>
      </c>
    </row>
    <row r="1784" spans="1:9" x14ac:dyDescent="0.2">
      <c r="A1784" s="1" t="s">
        <v>30</v>
      </c>
      <c r="B1784" s="1" t="s">
        <v>113</v>
      </c>
      <c r="C1784" s="1" t="s">
        <v>11</v>
      </c>
      <c r="D1784" s="1" t="s">
        <v>80</v>
      </c>
      <c r="E1784" s="1" t="s">
        <v>79</v>
      </c>
      <c r="F1784">
        <v>128.99</v>
      </c>
      <c r="G1784">
        <v>17</v>
      </c>
      <c r="H1784">
        <v>0</v>
      </c>
      <c r="I1784">
        <v>44.340699999999998</v>
      </c>
    </row>
    <row r="1785" spans="1:9" x14ac:dyDescent="0.2">
      <c r="A1785" s="1" t="s">
        <v>48</v>
      </c>
      <c r="B1785" s="1" t="s">
        <v>229</v>
      </c>
      <c r="C1785" s="1" t="s">
        <v>14</v>
      </c>
      <c r="D1785" s="1" t="s">
        <v>80</v>
      </c>
      <c r="E1785" s="1" t="s">
        <v>89</v>
      </c>
      <c r="F1785">
        <v>120.59</v>
      </c>
      <c r="G1785">
        <v>9</v>
      </c>
      <c r="H1785">
        <v>0</v>
      </c>
      <c r="I1785">
        <v>32.035899999999998</v>
      </c>
    </row>
    <row r="1786" spans="1:9" x14ac:dyDescent="0.2">
      <c r="A1786" s="1" t="s">
        <v>33</v>
      </c>
      <c r="B1786" s="1" t="s">
        <v>404</v>
      </c>
      <c r="C1786" s="1" t="s">
        <v>16</v>
      </c>
      <c r="D1786" s="1" t="s">
        <v>80</v>
      </c>
      <c r="E1786" s="1" t="s">
        <v>89</v>
      </c>
      <c r="F1786">
        <v>41.51</v>
      </c>
      <c r="G1786">
        <v>6</v>
      </c>
      <c r="H1786">
        <v>0</v>
      </c>
      <c r="I1786">
        <v>19.651499999999999</v>
      </c>
    </row>
    <row r="1787" spans="1:9" x14ac:dyDescent="0.2">
      <c r="A1787" s="1" t="s">
        <v>33</v>
      </c>
      <c r="B1787" s="1" t="s">
        <v>404</v>
      </c>
      <c r="C1787" s="1" t="s">
        <v>9</v>
      </c>
      <c r="D1787" s="1" t="s">
        <v>80</v>
      </c>
      <c r="E1787" s="1" t="s">
        <v>89</v>
      </c>
      <c r="F1787">
        <v>588.35</v>
      </c>
      <c r="G1787">
        <v>5</v>
      </c>
      <c r="H1787">
        <v>0</v>
      </c>
      <c r="I1787">
        <v>170.2833</v>
      </c>
    </row>
    <row r="1788" spans="1:9" x14ac:dyDescent="0.2">
      <c r="A1788" s="1" t="s">
        <v>15</v>
      </c>
      <c r="B1788" s="1" t="s">
        <v>209</v>
      </c>
      <c r="C1788" s="1" t="s">
        <v>10</v>
      </c>
      <c r="D1788" s="1" t="s">
        <v>80</v>
      </c>
      <c r="E1788" s="1" t="s">
        <v>89</v>
      </c>
      <c r="F1788">
        <v>14.272</v>
      </c>
      <c r="G1788">
        <v>8</v>
      </c>
      <c r="H1788">
        <v>0.2</v>
      </c>
      <c r="I1788">
        <v>4.2816000000000001</v>
      </c>
    </row>
    <row r="1789" spans="1:9" x14ac:dyDescent="0.2">
      <c r="A1789" s="1" t="s">
        <v>15</v>
      </c>
      <c r="B1789" s="1" t="s">
        <v>209</v>
      </c>
      <c r="C1789" s="1" t="s">
        <v>3</v>
      </c>
      <c r="D1789" s="1" t="s">
        <v>80</v>
      </c>
      <c r="E1789" s="1" t="s">
        <v>89</v>
      </c>
      <c r="F1789">
        <v>451.13600000000002</v>
      </c>
      <c r="G1789">
        <v>4</v>
      </c>
      <c r="H1789">
        <v>0.2</v>
      </c>
      <c r="I1789">
        <v>-67.670400000000001</v>
      </c>
    </row>
    <row r="1790" spans="1:9" x14ac:dyDescent="0.2">
      <c r="A1790" s="1" t="s">
        <v>15</v>
      </c>
      <c r="B1790" s="1" t="s">
        <v>209</v>
      </c>
      <c r="C1790" s="1" t="s">
        <v>14</v>
      </c>
      <c r="D1790" s="1" t="s">
        <v>80</v>
      </c>
      <c r="E1790" s="1" t="s">
        <v>89</v>
      </c>
      <c r="F1790">
        <v>110.08000000000001</v>
      </c>
      <c r="G1790">
        <v>7</v>
      </c>
      <c r="H1790">
        <v>0.2</v>
      </c>
      <c r="I1790">
        <v>11.007999999999999</v>
      </c>
    </row>
    <row r="1791" spans="1:9" x14ac:dyDescent="0.2">
      <c r="A1791" s="1" t="s">
        <v>5</v>
      </c>
      <c r="B1791" s="1" t="s">
        <v>86</v>
      </c>
      <c r="C1791" s="1" t="s">
        <v>6</v>
      </c>
      <c r="D1791" s="1" t="s">
        <v>80</v>
      </c>
      <c r="E1791" s="1" t="s">
        <v>105</v>
      </c>
      <c r="F1791">
        <v>110.21</v>
      </c>
      <c r="G1791">
        <v>13</v>
      </c>
      <c r="H1791">
        <v>0</v>
      </c>
      <c r="I1791">
        <v>52.023700000000005</v>
      </c>
    </row>
    <row r="1792" spans="1:9" x14ac:dyDescent="0.2">
      <c r="A1792" s="1" t="s">
        <v>5</v>
      </c>
      <c r="B1792" s="1" t="s">
        <v>86</v>
      </c>
      <c r="C1792" s="1" t="s">
        <v>14</v>
      </c>
      <c r="D1792" s="1" t="s">
        <v>80</v>
      </c>
      <c r="E1792" s="1" t="s">
        <v>105</v>
      </c>
      <c r="F1792">
        <v>1413.18</v>
      </c>
      <c r="G1792">
        <v>13</v>
      </c>
      <c r="H1792">
        <v>0</v>
      </c>
      <c r="I1792">
        <v>518.7414</v>
      </c>
    </row>
    <row r="1793" spans="1:9" x14ac:dyDescent="0.2">
      <c r="A1793" s="1" t="s">
        <v>17</v>
      </c>
      <c r="B1793" s="1" t="s">
        <v>93</v>
      </c>
      <c r="C1793" s="1" t="s">
        <v>8</v>
      </c>
      <c r="D1793" s="1" t="s">
        <v>94</v>
      </c>
      <c r="E1793" s="1" t="s">
        <v>89</v>
      </c>
      <c r="F1793">
        <v>3174.6099999999997</v>
      </c>
      <c r="G1793">
        <v>12</v>
      </c>
      <c r="H1793">
        <v>0</v>
      </c>
      <c r="I1793">
        <v>616.93979999999999</v>
      </c>
    </row>
    <row r="1794" spans="1:9" x14ac:dyDescent="0.2">
      <c r="A1794" s="1" t="s">
        <v>28</v>
      </c>
      <c r="B1794" s="1" t="s">
        <v>139</v>
      </c>
      <c r="C1794" s="1" t="s">
        <v>9</v>
      </c>
      <c r="D1794" s="1" t="s">
        <v>85</v>
      </c>
      <c r="E1794" s="1" t="s">
        <v>79</v>
      </c>
      <c r="F1794">
        <v>85.52</v>
      </c>
      <c r="G1794">
        <v>2</v>
      </c>
      <c r="H1794">
        <v>0</v>
      </c>
      <c r="I1794">
        <v>22.235199999999999</v>
      </c>
    </row>
    <row r="1795" spans="1:9" x14ac:dyDescent="0.2">
      <c r="A1795" s="1" t="s">
        <v>28</v>
      </c>
      <c r="B1795" s="1" t="s">
        <v>139</v>
      </c>
      <c r="C1795" s="1" t="s">
        <v>11</v>
      </c>
      <c r="D1795" s="1" t="s">
        <v>85</v>
      </c>
      <c r="E1795" s="1" t="s">
        <v>79</v>
      </c>
      <c r="F1795">
        <v>9.84</v>
      </c>
      <c r="G1795">
        <v>3</v>
      </c>
      <c r="H1795">
        <v>0</v>
      </c>
      <c r="I1795">
        <v>2.6568000000000001</v>
      </c>
    </row>
    <row r="1796" spans="1:9" x14ac:dyDescent="0.2">
      <c r="A1796" s="1" t="s">
        <v>30</v>
      </c>
      <c r="B1796" s="1" t="s">
        <v>405</v>
      </c>
      <c r="C1796" s="1" t="s">
        <v>12</v>
      </c>
      <c r="D1796" s="1" t="s">
        <v>80</v>
      </c>
      <c r="E1796" s="1" t="s">
        <v>89</v>
      </c>
      <c r="F1796">
        <v>4548.8100000000004</v>
      </c>
      <c r="G1796">
        <v>7</v>
      </c>
      <c r="H1796">
        <v>0</v>
      </c>
      <c r="I1796">
        <v>1228.1786999999999</v>
      </c>
    </row>
    <row r="1797" spans="1:9" x14ac:dyDescent="0.2">
      <c r="A1797" s="1" t="s">
        <v>18</v>
      </c>
      <c r="B1797" s="1" t="s">
        <v>104</v>
      </c>
      <c r="C1797" s="1" t="s">
        <v>8</v>
      </c>
      <c r="D1797" s="1" t="s">
        <v>80</v>
      </c>
      <c r="E1797" s="1" t="s">
        <v>79</v>
      </c>
      <c r="F1797">
        <v>1446.62</v>
      </c>
      <c r="G1797">
        <v>12</v>
      </c>
      <c r="H1797">
        <v>0.3</v>
      </c>
      <c r="I1797">
        <v>-262.01300000000003</v>
      </c>
    </row>
    <row r="1798" spans="1:9" x14ac:dyDescent="0.2">
      <c r="A1798" s="1" t="s">
        <v>29</v>
      </c>
      <c r="B1798" s="1" t="s">
        <v>406</v>
      </c>
      <c r="C1798" s="1" t="s">
        <v>4</v>
      </c>
      <c r="D1798" s="1" t="s">
        <v>80</v>
      </c>
      <c r="E1798" s="1" t="s">
        <v>89</v>
      </c>
      <c r="F1798">
        <v>647.84</v>
      </c>
      <c r="G1798">
        <v>8</v>
      </c>
      <c r="H1798">
        <v>0</v>
      </c>
      <c r="I1798">
        <v>32.392000000000003</v>
      </c>
    </row>
    <row r="1799" spans="1:9" x14ac:dyDescent="0.2">
      <c r="A1799" s="1" t="s">
        <v>5</v>
      </c>
      <c r="B1799" s="1" t="s">
        <v>163</v>
      </c>
      <c r="C1799" s="1" t="s">
        <v>9</v>
      </c>
      <c r="D1799" s="1" t="s">
        <v>94</v>
      </c>
      <c r="E1799" s="1" t="s">
        <v>89</v>
      </c>
      <c r="F1799">
        <v>64.17</v>
      </c>
      <c r="G1799">
        <v>3</v>
      </c>
      <c r="H1799">
        <v>0</v>
      </c>
      <c r="I1799">
        <v>18.609300000000001</v>
      </c>
    </row>
    <row r="1800" spans="1:9" x14ac:dyDescent="0.2">
      <c r="A1800" s="1" t="s">
        <v>5</v>
      </c>
      <c r="B1800" s="1" t="s">
        <v>163</v>
      </c>
      <c r="C1800" s="1" t="s">
        <v>24</v>
      </c>
      <c r="D1800" s="1" t="s">
        <v>94</v>
      </c>
      <c r="E1800" s="1" t="s">
        <v>89</v>
      </c>
      <c r="F1800">
        <v>168.16</v>
      </c>
      <c r="G1800">
        <v>7</v>
      </c>
      <c r="H1800">
        <v>0</v>
      </c>
      <c r="I1800">
        <v>79.035200000000003</v>
      </c>
    </row>
    <row r="1801" spans="1:9" x14ac:dyDescent="0.2">
      <c r="A1801" s="1" t="s">
        <v>7</v>
      </c>
      <c r="B1801" s="1" t="s">
        <v>194</v>
      </c>
      <c r="C1801" s="1" t="s">
        <v>24</v>
      </c>
      <c r="D1801" s="1" t="s">
        <v>80</v>
      </c>
      <c r="E1801" s="1" t="s">
        <v>105</v>
      </c>
      <c r="F1801">
        <v>37.607999999999997</v>
      </c>
      <c r="G1801">
        <v>3</v>
      </c>
      <c r="H1801">
        <v>0.2</v>
      </c>
      <c r="I1801">
        <v>12.6927</v>
      </c>
    </row>
    <row r="1802" spans="1:9" x14ac:dyDescent="0.2">
      <c r="A1802" s="1" t="s">
        <v>25</v>
      </c>
      <c r="B1802" s="1" t="s">
        <v>335</v>
      </c>
      <c r="C1802" s="1" t="s">
        <v>16</v>
      </c>
      <c r="D1802" s="1" t="s">
        <v>85</v>
      </c>
      <c r="E1802" s="1" t="s">
        <v>105</v>
      </c>
      <c r="F1802">
        <v>12.224</v>
      </c>
      <c r="G1802">
        <v>2</v>
      </c>
      <c r="H1802">
        <v>0.2</v>
      </c>
      <c r="I1802">
        <v>4.4311999999999996</v>
      </c>
    </row>
    <row r="1803" spans="1:9" x14ac:dyDescent="0.2">
      <c r="A1803" s="1" t="s">
        <v>25</v>
      </c>
      <c r="B1803" s="1" t="s">
        <v>335</v>
      </c>
      <c r="C1803" s="1" t="s">
        <v>13</v>
      </c>
      <c r="D1803" s="1" t="s">
        <v>85</v>
      </c>
      <c r="E1803" s="1" t="s">
        <v>105</v>
      </c>
      <c r="F1803">
        <v>11.664</v>
      </c>
      <c r="G1803">
        <v>8</v>
      </c>
      <c r="H1803">
        <v>0.8</v>
      </c>
      <c r="I1803">
        <v>-19.9512</v>
      </c>
    </row>
    <row r="1804" spans="1:9" x14ac:dyDescent="0.2">
      <c r="A1804" s="1" t="s">
        <v>5</v>
      </c>
      <c r="B1804" s="1" t="s">
        <v>99</v>
      </c>
      <c r="C1804" s="1" t="s">
        <v>41</v>
      </c>
      <c r="D1804" s="1" t="s">
        <v>80</v>
      </c>
      <c r="E1804" s="1" t="s">
        <v>79</v>
      </c>
      <c r="F1804">
        <v>8187.65</v>
      </c>
      <c r="G1804">
        <v>5</v>
      </c>
      <c r="H1804">
        <v>0</v>
      </c>
      <c r="I1804">
        <v>327.50599999999997</v>
      </c>
    </row>
    <row r="1805" spans="1:9" x14ac:dyDescent="0.2">
      <c r="A1805" s="1" t="s">
        <v>18</v>
      </c>
      <c r="B1805" s="1" t="s">
        <v>104</v>
      </c>
      <c r="C1805" s="1" t="s">
        <v>14</v>
      </c>
      <c r="D1805" s="1" t="s">
        <v>80</v>
      </c>
      <c r="E1805" s="1" t="s">
        <v>184</v>
      </c>
      <c r="F1805">
        <v>32.783999999999999</v>
      </c>
      <c r="G1805">
        <v>4</v>
      </c>
      <c r="H1805">
        <v>0.8</v>
      </c>
      <c r="I1805">
        <v>-85.238399999999999</v>
      </c>
    </row>
    <row r="1806" spans="1:9" x14ac:dyDescent="0.2">
      <c r="A1806" s="1" t="s">
        <v>43</v>
      </c>
      <c r="B1806" s="1" t="s">
        <v>361</v>
      </c>
      <c r="C1806" s="1" t="s">
        <v>9</v>
      </c>
      <c r="D1806" s="1" t="s">
        <v>94</v>
      </c>
      <c r="E1806" s="1" t="s">
        <v>89</v>
      </c>
      <c r="F1806">
        <v>1117.92</v>
      </c>
      <c r="G1806">
        <v>4</v>
      </c>
      <c r="H1806">
        <v>0</v>
      </c>
      <c r="I1806">
        <v>55.896000000000001</v>
      </c>
    </row>
    <row r="1807" spans="1:9" x14ac:dyDescent="0.2">
      <c r="A1807" s="1" t="s">
        <v>46</v>
      </c>
      <c r="B1807" s="1" t="s">
        <v>146</v>
      </c>
      <c r="C1807" s="1" t="s">
        <v>23</v>
      </c>
      <c r="D1807" s="1" t="s">
        <v>80</v>
      </c>
      <c r="E1807" s="1" t="s">
        <v>105</v>
      </c>
      <c r="F1807">
        <v>106.5</v>
      </c>
      <c r="G1807">
        <v>6</v>
      </c>
      <c r="H1807">
        <v>0</v>
      </c>
      <c r="I1807">
        <v>41.534999999999997</v>
      </c>
    </row>
    <row r="1808" spans="1:9" x14ac:dyDescent="0.2">
      <c r="A1808" s="1" t="s">
        <v>25</v>
      </c>
      <c r="B1808" s="1" t="s">
        <v>115</v>
      </c>
      <c r="C1808" s="1" t="s">
        <v>23</v>
      </c>
      <c r="D1808" s="1" t="s">
        <v>85</v>
      </c>
      <c r="E1808" s="1" t="s">
        <v>89</v>
      </c>
      <c r="F1808">
        <v>196.768</v>
      </c>
      <c r="G1808">
        <v>6</v>
      </c>
      <c r="H1808">
        <v>0.2</v>
      </c>
      <c r="I1808">
        <v>22.619600000000002</v>
      </c>
    </row>
    <row r="1809" spans="1:9" x14ac:dyDescent="0.2">
      <c r="A1809" s="1" t="s">
        <v>40</v>
      </c>
      <c r="B1809" s="1" t="s">
        <v>349</v>
      </c>
      <c r="C1809" s="1" t="s">
        <v>9</v>
      </c>
      <c r="D1809" s="1" t="s">
        <v>80</v>
      </c>
      <c r="E1809" s="1" t="s">
        <v>89</v>
      </c>
      <c r="F1809">
        <v>264.32</v>
      </c>
      <c r="G1809">
        <v>2</v>
      </c>
      <c r="H1809">
        <v>0.2</v>
      </c>
      <c r="I1809">
        <v>19.824000000000002</v>
      </c>
    </row>
    <row r="1810" spans="1:9" x14ac:dyDescent="0.2">
      <c r="A1810" s="1" t="s">
        <v>48</v>
      </c>
      <c r="B1810" s="1" t="s">
        <v>151</v>
      </c>
      <c r="C1810" s="1" t="s">
        <v>10</v>
      </c>
      <c r="D1810" s="1" t="s">
        <v>85</v>
      </c>
      <c r="E1810" s="1" t="s">
        <v>89</v>
      </c>
      <c r="F1810">
        <v>161.49</v>
      </c>
      <c r="G1810">
        <v>6</v>
      </c>
      <c r="H1810">
        <v>0</v>
      </c>
      <c r="I1810">
        <v>23.407800000000002</v>
      </c>
    </row>
    <row r="1811" spans="1:9" x14ac:dyDescent="0.2">
      <c r="A1811" s="1" t="s">
        <v>43</v>
      </c>
      <c r="B1811" s="1" t="s">
        <v>361</v>
      </c>
      <c r="C1811" s="1" t="s">
        <v>6</v>
      </c>
      <c r="D1811" s="1" t="s">
        <v>94</v>
      </c>
      <c r="E1811" s="1" t="s">
        <v>89</v>
      </c>
      <c r="F1811">
        <v>49.620000000000005</v>
      </c>
      <c r="G1811">
        <v>13</v>
      </c>
      <c r="H1811">
        <v>0</v>
      </c>
      <c r="I1811">
        <v>24.313800000000001</v>
      </c>
    </row>
    <row r="1812" spans="1:9" x14ac:dyDescent="0.2">
      <c r="A1812" s="1" t="s">
        <v>43</v>
      </c>
      <c r="B1812" s="1" t="s">
        <v>361</v>
      </c>
      <c r="C1812" s="1" t="s">
        <v>14</v>
      </c>
      <c r="D1812" s="1" t="s">
        <v>94</v>
      </c>
      <c r="E1812" s="1" t="s">
        <v>89</v>
      </c>
      <c r="F1812">
        <v>868.59</v>
      </c>
      <c r="G1812">
        <v>3</v>
      </c>
      <c r="H1812">
        <v>0</v>
      </c>
      <c r="I1812">
        <v>251.89109999999999</v>
      </c>
    </row>
    <row r="1813" spans="1:9" x14ac:dyDescent="0.2">
      <c r="A1813" s="1" t="s">
        <v>43</v>
      </c>
      <c r="B1813" s="1" t="s">
        <v>361</v>
      </c>
      <c r="C1813" s="1" t="s">
        <v>16</v>
      </c>
      <c r="D1813" s="1" t="s">
        <v>94</v>
      </c>
      <c r="E1813" s="1" t="s">
        <v>89</v>
      </c>
      <c r="F1813">
        <v>12.96</v>
      </c>
      <c r="G1813">
        <v>2</v>
      </c>
      <c r="H1813">
        <v>0</v>
      </c>
      <c r="I1813">
        <v>6.2207999999999997</v>
      </c>
    </row>
    <row r="1814" spans="1:9" x14ac:dyDescent="0.2">
      <c r="A1814" s="1" t="s">
        <v>43</v>
      </c>
      <c r="B1814" s="1" t="s">
        <v>361</v>
      </c>
      <c r="C1814" s="1" t="s">
        <v>12</v>
      </c>
      <c r="D1814" s="1" t="s">
        <v>94</v>
      </c>
      <c r="E1814" s="1" t="s">
        <v>89</v>
      </c>
      <c r="F1814">
        <v>5.5</v>
      </c>
      <c r="G1814">
        <v>1</v>
      </c>
      <c r="H1814">
        <v>0</v>
      </c>
      <c r="I1814">
        <v>1.375</v>
      </c>
    </row>
    <row r="1815" spans="1:9" x14ac:dyDescent="0.2">
      <c r="A1815" s="1" t="s">
        <v>43</v>
      </c>
      <c r="B1815" s="1" t="s">
        <v>361</v>
      </c>
      <c r="C1815" s="1" t="s">
        <v>13</v>
      </c>
      <c r="D1815" s="1" t="s">
        <v>94</v>
      </c>
      <c r="E1815" s="1" t="s">
        <v>89</v>
      </c>
      <c r="F1815">
        <v>121.6</v>
      </c>
      <c r="G1815">
        <v>4</v>
      </c>
      <c r="H1815">
        <v>0</v>
      </c>
      <c r="I1815">
        <v>55.936</v>
      </c>
    </row>
    <row r="1816" spans="1:9" x14ac:dyDescent="0.2">
      <c r="A1816" s="1" t="s">
        <v>7</v>
      </c>
      <c r="B1816" s="1" t="s">
        <v>90</v>
      </c>
      <c r="C1816" s="1" t="s">
        <v>16</v>
      </c>
      <c r="D1816" s="1" t="s">
        <v>94</v>
      </c>
      <c r="E1816" s="1" t="s">
        <v>89</v>
      </c>
      <c r="F1816">
        <v>10.368</v>
      </c>
      <c r="G1816">
        <v>2</v>
      </c>
      <c r="H1816">
        <v>0.2</v>
      </c>
      <c r="I1816">
        <v>3.6288</v>
      </c>
    </row>
    <row r="1817" spans="1:9" x14ac:dyDescent="0.2">
      <c r="A1817" s="1" t="s">
        <v>55</v>
      </c>
      <c r="B1817" s="1" t="s">
        <v>383</v>
      </c>
      <c r="C1817" s="1" t="s">
        <v>16</v>
      </c>
      <c r="D1817" s="1" t="s">
        <v>85</v>
      </c>
      <c r="E1817" s="1" t="s">
        <v>89</v>
      </c>
      <c r="F1817">
        <v>114.2</v>
      </c>
      <c r="G1817">
        <v>5</v>
      </c>
      <c r="H1817">
        <v>0</v>
      </c>
      <c r="I1817">
        <v>52.531999999999996</v>
      </c>
    </row>
    <row r="1818" spans="1:9" x14ac:dyDescent="0.2">
      <c r="A1818" s="1" t="s">
        <v>55</v>
      </c>
      <c r="B1818" s="1" t="s">
        <v>383</v>
      </c>
      <c r="C1818" s="1" t="s">
        <v>13</v>
      </c>
      <c r="D1818" s="1" t="s">
        <v>85</v>
      </c>
      <c r="E1818" s="1" t="s">
        <v>89</v>
      </c>
      <c r="F1818">
        <v>17.96</v>
      </c>
      <c r="G1818">
        <v>4</v>
      </c>
      <c r="H1818">
        <v>0</v>
      </c>
      <c r="I1818">
        <v>8.2615999999999996</v>
      </c>
    </row>
    <row r="1819" spans="1:9" x14ac:dyDescent="0.2">
      <c r="A1819" s="1" t="s">
        <v>55</v>
      </c>
      <c r="B1819" s="1" t="s">
        <v>383</v>
      </c>
      <c r="C1819" s="1" t="s">
        <v>31</v>
      </c>
      <c r="D1819" s="1" t="s">
        <v>85</v>
      </c>
      <c r="E1819" s="1" t="s">
        <v>89</v>
      </c>
      <c r="F1819">
        <v>12.67</v>
      </c>
      <c r="G1819">
        <v>7</v>
      </c>
      <c r="H1819">
        <v>0</v>
      </c>
      <c r="I1819">
        <v>4.5612000000000004</v>
      </c>
    </row>
    <row r="1820" spans="1:9" x14ac:dyDescent="0.2">
      <c r="A1820" s="1" t="s">
        <v>55</v>
      </c>
      <c r="B1820" s="1" t="s">
        <v>383</v>
      </c>
      <c r="C1820" s="1" t="s">
        <v>23</v>
      </c>
      <c r="D1820" s="1" t="s">
        <v>85</v>
      </c>
      <c r="E1820" s="1" t="s">
        <v>89</v>
      </c>
      <c r="F1820">
        <v>339.96</v>
      </c>
      <c r="G1820">
        <v>4</v>
      </c>
      <c r="H1820">
        <v>0</v>
      </c>
      <c r="I1820">
        <v>122.3856</v>
      </c>
    </row>
    <row r="1821" spans="1:9" x14ac:dyDescent="0.2">
      <c r="A1821" s="1" t="s">
        <v>22</v>
      </c>
      <c r="B1821" s="1" t="s">
        <v>101</v>
      </c>
      <c r="C1821" s="1" t="s">
        <v>9</v>
      </c>
      <c r="D1821" s="1" t="s">
        <v>85</v>
      </c>
      <c r="E1821" s="1" t="s">
        <v>79</v>
      </c>
      <c r="F1821">
        <v>2557.5119999999997</v>
      </c>
      <c r="G1821">
        <v>18</v>
      </c>
      <c r="H1821">
        <v>0.2</v>
      </c>
      <c r="I1821">
        <v>-496.59</v>
      </c>
    </row>
    <row r="1822" spans="1:9" x14ac:dyDescent="0.2">
      <c r="A1822" s="1" t="s">
        <v>5</v>
      </c>
      <c r="B1822" s="1" t="s">
        <v>407</v>
      </c>
      <c r="C1822" s="1" t="s">
        <v>23</v>
      </c>
      <c r="D1822" s="1" t="s">
        <v>85</v>
      </c>
      <c r="E1822" s="1" t="s">
        <v>105</v>
      </c>
      <c r="F1822">
        <v>46.32</v>
      </c>
      <c r="G1822">
        <v>4</v>
      </c>
      <c r="H1822">
        <v>0</v>
      </c>
      <c r="I1822">
        <v>18.064800000000002</v>
      </c>
    </row>
    <row r="1823" spans="1:9" x14ac:dyDescent="0.2">
      <c r="A1823" s="1" t="s">
        <v>40</v>
      </c>
      <c r="B1823" s="1" t="s">
        <v>232</v>
      </c>
      <c r="C1823" s="1" t="s">
        <v>4</v>
      </c>
      <c r="D1823" s="1" t="s">
        <v>80</v>
      </c>
      <c r="E1823" s="1" t="s">
        <v>79</v>
      </c>
      <c r="F1823">
        <v>181.98599999999999</v>
      </c>
      <c r="G1823">
        <v>2</v>
      </c>
      <c r="H1823">
        <v>0.3</v>
      </c>
      <c r="I1823">
        <v>-54.595799999999997</v>
      </c>
    </row>
    <row r="1824" spans="1:9" x14ac:dyDescent="0.2">
      <c r="A1824" s="1" t="s">
        <v>40</v>
      </c>
      <c r="B1824" s="1" t="s">
        <v>232</v>
      </c>
      <c r="C1824" s="1" t="s">
        <v>12</v>
      </c>
      <c r="D1824" s="1" t="s">
        <v>80</v>
      </c>
      <c r="E1824" s="1" t="s">
        <v>79</v>
      </c>
      <c r="F1824">
        <v>587.346</v>
      </c>
      <c r="G1824">
        <v>5</v>
      </c>
      <c r="H1824">
        <v>0.4</v>
      </c>
      <c r="I1824">
        <v>-137.04739999999998</v>
      </c>
    </row>
    <row r="1825" spans="1:9" x14ac:dyDescent="0.2">
      <c r="A1825" s="1" t="s">
        <v>5</v>
      </c>
      <c r="B1825" s="1" t="s">
        <v>99</v>
      </c>
      <c r="C1825" s="1" t="s">
        <v>4</v>
      </c>
      <c r="D1825" s="1" t="s">
        <v>85</v>
      </c>
      <c r="E1825" s="1" t="s">
        <v>184</v>
      </c>
      <c r="F1825">
        <v>2048.8559999999998</v>
      </c>
      <c r="G1825">
        <v>9</v>
      </c>
      <c r="H1825">
        <v>0.2</v>
      </c>
      <c r="I1825">
        <v>-140.3973</v>
      </c>
    </row>
    <row r="1826" spans="1:9" x14ac:dyDescent="0.2">
      <c r="A1826" s="1" t="s">
        <v>32</v>
      </c>
      <c r="B1826" s="1" t="s">
        <v>141</v>
      </c>
      <c r="C1826" s="1" t="s">
        <v>10</v>
      </c>
      <c r="D1826" s="1" t="s">
        <v>85</v>
      </c>
      <c r="E1826" s="1" t="s">
        <v>89</v>
      </c>
      <c r="F1826">
        <v>111.88800000000001</v>
      </c>
      <c r="G1826">
        <v>7</v>
      </c>
      <c r="H1826">
        <v>0.2</v>
      </c>
      <c r="I1826">
        <v>22.377600000000001</v>
      </c>
    </row>
    <row r="1827" spans="1:9" x14ac:dyDescent="0.2">
      <c r="A1827" s="1" t="s">
        <v>22</v>
      </c>
      <c r="B1827" s="1" t="s">
        <v>101</v>
      </c>
      <c r="C1827" s="1" t="s">
        <v>14</v>
      </c>
      <c r="D1827" s="1" t="s">
        <v>85</v>
      </c>
      <c r="E1827" s="1" t="s">
        <v>79</v>
      </c>
      <c r="F1827">
        <v>597.55200000000002</v>
      </c>
      <c r="G1827">
        <v>6</v>
      </c>
      <c r="H1827">
        <v>0.2</v>
      </c>
      <c r="I1827">
        <v>105.1152</v>
      </c>
    </row>
    <row r="1828" spans="1:9" x14ac:dyDescent="0.2">
      <c r="A1828" s="1" t="s">
        <v>50</v>
      </c>
      <c r="B1828" s="1" t="s">
        <v>396</v>
      </c>
      <c r="C1828" s="1" t="s">
        <v>3</v>
      </c>
      <c r="D1828" s="1" t="s">
        <v>94</v>
      </c>
      <c r="E1828" s="1" t="s">
        <v>89</v>
      </c>
      <c r="F1828">
        <v>173.94</v>
      </c>
      <c r="G1828">
        <v>3</v>
      </c>
      <c r="H1828">
        <v>0</v>
      </c>
      <c r="I1828">
        <v>13.9152</v>
      </c>
    </row>
    <row r="1829" spans="1:9" x14ac:dyDescent="0.2">
      <c r="A1829" s="1" t="s">
        <v>50</v>
      </c>
      <c r="B1829" s="1" t="s">
        <v>396</v>
      </c>
      <c r="C1829" s="1" t="s">
        <v>6</v>
      </c>
      <c r="D1829" s="1" t="s">
        <v>94</v>
      </c>
      <c r="E1829" s="1" t="s">
        <v>89</v>
      </c>
      <c r="F1829">
        <v>14.76</v>
      </c>
      <c r="G1829">
        <v>4</v>
      </c>
      <c r="H1829">
        <v>0</v>
      </c>
      <c r="I1829">
        <v>6.9371999999999998</v>
      </c>
    </row>
    <row r="1830" spans="1:9" x14ac:dyDescent="0.2">
      <c r="A1830" s="1" t="s">
        <v>5</v>
      </c>
      <c r="B1830" s="1" t="s">
        <v>142</v>
      </c>
      <c r="C1830" s="1" t="s">
        <v>9</v>
      </c>
      <c r="D1830" s="1" t="s">
        <v>80</v>
      </c>
      <c r="E1830" s="1" t="s">
        <v>89</v>
      </c>
      <c r="F1830">
        <v>1109.3700000000001</v>
      </c>
      <c r="G1830">
        <v>16</v>
      </c>
      <c r="H1830">
        <v>0</v>
      </c>
      <c r="I1830">
        <v>145.18610000000001</v>
      </c>
    </row>
    <row r="1831" spans="1:9" x14ac:dyDescent="0.2">
      <c r="A1831" s="1" t="s">
        <v>5</v>
      </c>
      <c r="B1831" s="1" t="s">
        <v>142</v>
      </c>
      <c r="C1831" s="1" t="s">
        <v>3</v>
      </c>
      <c r="D1831" s="1" t="s">
        <v>80</v>
      </c>
      <c r="E1831" s="1" t="s">
        <v>89</v>
      </c>
      <c r="F1831">
        <v>102.833</v>
      </c>
      <c r="G1831">
        <v>1</v>
      </c>
      <c r="H1831">
        <v>0.15</v>
      </c>
      <c r="I1831">
        <v>-6.0490000000000004</v>
      </c>
    </row>
    <row r="1832" spans="1:9" x14ac:dyDescent="0.2">
      <c r="A1832" s="1" t="s">
        <v>32</v>
      </c>
      <c r="B1832" s="1" t="s">
        <v>135</v>
      </c>
      <c r="C1832" s="1" t="s">
        <v>11</v>
      </c>
      <c r="D1832" s="1" t="s">
        <v>80</v>
      </c>
      <c r="E1832" s="1" t="s">
        <v>89</v>
      </c>
      <c r="F1832">
        <v>2.3039999999999998</v>
      </c>
      <c r="G1832">
        <v>1</v>
      </c>
      <c r="H1832">
        <v>0.2</v>
      </c>
      <c r="I1832">
        <v>0.25919999999999999</v>
      </c>
    </row>
    <row r="1833" spans="1:9" x14ac:dyDescent="0.2">
      <c r="A1833" s="1" t="s">
        <v>32</v>
      </c>
      <c r="B1833" s="1" t="s">
        <v>135</v>
      </c>
      <c r="C1833" s="1" t="s">
        <v>6</v>
      </c>
      <c r="D1833" s="1" t="s">
        <v>80</v>
      </c>
      <c r="E1833" s="1" t="s">
        <v>89</v>
      </c>
      <c r="F1833">
        <v>5.04</v>
      </c>
      <c r="G1833">
        <v>2</v>
      </c>
      <c r="H1833">
        <v>0.2</v>
      </c>
      <c r="I1833">
        <v>1.764</v>
      </c>
    </row>
    <row r="1834" spans="1:9" x14ac:dyDescent="0.2">
      <c r="A1834" s="1" t="s">
        <v>2</v>
      </c>
      <c r="B1834" s="1" t="s">
        <v>82</v>
      </c>
      <c r="C1834" s="1" t="s">
        <v>13</v>
      </c>
      <c r="D1834" s="1" t="s">
        <v>80</v>
      </c>
      <c r="E1834" s="1" t="s">
        <v>89</v>
      </c>
      <c r="F1834">
        <v>1605.7</v>
      </c>
      <c r="G1834">
        <v>6</v>
      </c>
      <c r="H1834">
        <v>0</v>
      </c>
      <c r="I1834">
        <v>770.78160000000003</v>
      </c>
    </row>
    <row r="1835" spans="1:9" x14ac:dyDescent="0.2">
      <c r="A1835" s="1" t="s">
        <v>36</v>
      </c>
      <c r="B1835" s="1" t="s">
        <v>122</v>
      </c>
      <c r="C1835" s="1" t="s">
        <v>16</v>
      </c>
      <c r="D1835" s="1" t="s">
        <v>94</v>
      </c>
      <c r="E1835" s="1" t="s">
        <v>89</v>
      </c>
      <c r="F1835">
        <v>25.92</v>
      </c>
      <c r="G1835">
        <v>4</v>
      </c>
      <c r="H1835">
        <v>0</v>
      </c>
      <c r="I1835">
        <v>12.441599999999999</v>
      </c>
    </row>
    <row r="1836" spans="1:9" x14ac:dyDescent="0.2">
      <c r="A1836" s="1" t="s">
        <v>7</v>
      </c>
      <c r="B1836" s="1" t="s">
        <v>408</v>
      </c>
      <c r="C1836" s="1" t="s">
        <v>12</v>
      </c>
      <c r="D1836" s="1" t="s">
        <v>80</v>
      </c>
      <c r="E1836" s="1" t="s">
        <v>89</v>
      </c>
      <c r="F1836">
        <v>705.54399999999998</v>
      </c>
      <c r="G1836">
        <v>7</v>
      </c>
      <c r="H1836">
        <v>0.2</v>
      </c>
      <c r="I1836">
        <v>70.554400000000001</v>
      </c>
    </row>
    <row r="1837" spans="1:9" x14ac:dyDescent="0.2">
      <c r="A1837" s="1" t="s">
        <v>7</v>
      </c>
      <c r="B1837" s="1" t="s">
        <v>290</v>
      </c>
      <c r="C1837" s="1" t="s">
        <v>14</v>
      </c>
      <c r="D1837" s="1" t="s">
        <v>85</v>
      </c>
      <c r="E1837" s="1" t="s">
        <v>89</v>
      </c>
      <c r="F1837">
        <v>6.992</v>
      </c>
      <c r="G1837">
        <v>2</v>
      </c>
      <c r="H1837">
        <v>0.2</v>
      </c>
      <c r="I1837">
        <v>0.52439999999999998</v>
      </c>
    </row>
    <row r="1838" spans="1:9" x14ac:dyDescent="0.2">
      <c r="A1838" s="1" t="s">
        <v>20</v>
      </c>
      <c r="B1838" s="1" t="s">
        <v>103</v>
      </c>
      <c r="C1838" s="1" t="s">
        <v>3</v>
      </c>
      <c r="D1838" s="1" t="s">
        <v>80</v>
      </c>
      <c r="E1838" s="1" t="s">
        <v>89</v>
      </c>
      <c r="F1838">
        <v>1406.86</v>
      </c>
      <c r="G1838">
        <v>7</v>
      </c>
      <c r="H1838">
        <v>0</v>
      </c>
      <c r="I1838">
        <v>140.68600000000001</v>
      </c>
    </row>
    <row r="1839" spans="1:9" x14ac:dyDescent="0.2">
      <c r="A1839" s="1" t="s">
        <v>20</v>
      </c>
      <c r="B1839" s="1" t="s">
        <v>103</v>
      </c>
      <c r="C1839" s="1" t="s">
        <v>6</v>
      </c>
      <c r="D1839" s="1" t="s">
        <v>80</v>
      </c>
      <c r="E1839" s="1" t="s">
        <v>89</v>
      </c>
      <c r="F1839">
        <v>15.75</v>
      </c>
      <c r="G1839">
        <v>5</v>
      </c>
      <c r="H1839">
        <v>0</v>
      </c>
      <c r="I1839">
        <v>7.56</v>
      </c>
    </row>
    <row r="1840" spans="1:9" x14ac:dyDescent="0.2">
      <c r="A1840" s="1" t="s">
        <v>20</v>
      </c>
      <c r="B1840" s="1" t="s">
        <v>103</v>
      </c>
      <c r="C1840" s="1" t="s">
        <v>9</v>
      </c>
      <c r="D1840" s="1" t="s">
        <v>80</v>
      </c>
      <c r="E1840" s="1" t="s">
        <v>89</v>
      </c>
      <c r="F1840">
        <v>323.10000000000002</v>
      </c>
      <c r="G1840">
        <v>2</v>
      </c>
      <c r="H1840">
        <v>0</v>
      </c>
      <c r="I1840">
        <v>61.389000000000003</v>
      </c>
    </row>
    <row r="1841" spans="1:9" x14ac:dyDescent="0.2">
      <c r="A1841" s="1" t="s">
        <v>34</v>
      </c>
      <c r="B1841" s="1" t="s">
        <v>409</v>
      </c>
      <c r="C1841" s="1" t="s">
        <v>6</v>
      </c>
      <c r="D1841" s="1" t="s">
        <v>80</v>
      </c>
      <c r="E1841" s="1" t="s">
        <v>89</v>
      </c>
      <c r="F1841">
        <v>9.2159999999999993</v>
      </c>
      <c r="G1841">
        <v>4</v>
      </c>
      <c r="H1841">
        <v>0.2</v>
      </c>
      <c r="I1841">
        <v>3.3408000000000002</v>
      </c>
    </row>
    <row r="1842" spans="1:9" x14ac:dyDescent="0.2">
      <c r="A1842" s="1" t="s">
        <v>34</v>
      </c>
      <c r="B1842" s="1" t="s">
        <v>409</v>
      </c>
      <c r="C1842" s="1" t="s">
        <v>16</v>
      </c>
      <c r="D1842" s="1" t="s">
        <v>80</v>
      </c>
      <c r="E1842" s="1" t="s">
        <v>89</v>
      </c>
      <c r="F1842">
        <v>297.29599999999999</v>
      </c>
      <c r="G1842">
        <v>22</v>
      </c>
      <c r="H1842">
        <v>0.2</v>
      </c>
      <c r="I1842">
        <v>98.928400000000011</v>
      </c>
    </row>
    <row r="1843" spans="1:9" x14ac:dyDescent="0.2">
      <c r="A1843" s="1" t="s">
        <v>2</v>
      </c>
      <c r="B1843" s="1" t="s">
        <v>349</v>
      </c>
      <c r="C1843" s="1" t="s">
        <v>23</v>
      </c>
      <c r="D1843" s="1" t="s">
        <v>80</v>
      </c>
      <c r="E1843" s="1" t="s">
        <v>105</v>
      </c>
      <c r="F1843">
        <v>71</v>
      </c>
      <c r="G1843">
        <v>4</v>
      </c>
      <c r="H1843">
        <v>0</v>
      </c>
      <c r="I1843">
        <v>27.69</v>
      </c>
    </row>
    <row r="1844" spans="1:9" x14ac:dyDescent="0.2">
      <c r="A1844" s="1" t="s">
        <v>17</v>
      </c>
      <c r="B1844" s="1" t="s">
        <v>410</v>
      </c>
      <c r="C1844" s="1" t="s">
        <v>13</v>
      </c>
      <c r="D1844" s="1" t="s">
        <v>80</v>
      </c>
      <c r="E1844" s="1" t="s">
        <v>79</v>
      </c>
      <c r="F1844">
        <v>25.12</v>
      </c>
      <c r="G1844">
        <v>5</v>
      </c>
      <c r="H1844">
        <v>0.2</v>
      </c>
      <c r="I1844">
        <v>7.85</v>
      </c>
    </row>
    <row r="1845" spans="1:9" x14ac:dyDescent="0.2">
      <c r="A1845" s="1" t="s">
        <v>17</v>
      </c>
      <c r="B1845" s="1" t="s">
        <v>410</v>
      </c>
      <c r="C1845" s="1" t="s">
        <v>8</v>
      </c>
      <c r="D1845" s="1" t="s">
        <v>80</v>
      </c>
      <c r="E1845" s="1" t="s">
        <v>79</v>
      </c>
      <c r="F1845">
        <v>2665.62</v>
      </c>
      <c r="G1845">
        <v>9</v>
      </c>
      <c r="H1845">
        <v>0</v>
      </c>
      <c r="I1845">
        <v>239.9058</v>
      </c>
    </row>
    <row r="1846" spans="1:9" x14ac:dyDescent="0.2">
      <c r="A1846" s="1" t="s">
        <v>40</v>
      </c>
      <c r="B1846" s="1" t="s">
        <v>139</v>
      </c>
      <c r="C1846" s="1" t="s">
        <v>11</v>
      </c>
      <c r="D1846" s="1" t="s">
        <v>85</v>
      </c>
      <c r="E1846" s="1" t="s">
        <v>184</v>
      </c>
      <c r="F1846">
        <v>31.903999999999996</v>
      </c>
      <c r="G1846">
        <v>6</v>
      </c>
      <c r="H1846">
        <v>0.2</v>
      </c>
      <c r="I1846">
        <v>5.0424000000000007</v>
      </c>
    </row>
    <row r="1847" spans="1:9" x14ac:dyDescent="0.2">
      <c r="A1847" s="1" t="s">
        <v>25</v>
      </c>
      <c r="B1847" s="1" t="s">
        <v>411</v>
      </c>
      <c r="C1847" s="1" t="s">
        <v>11</v>
      </c>
      <c r="D1847" s="1" t="s">
        <v>94</v>
      </c>
      <c r="E1847" s="1" t="s">
        <v>89</v>
      </c>
      <c r="F1847">
        <v>2.9119999999999999</v>
      </c>
      <c r="G1847">
        <v>2</v>
      </c>
      <c r="H1847">
        <v>0.2</v>
      </c>
      <c r="I1847">
        <v>0.91</v>
      </c>
    </row>
    <row r="1848" spans="1:9" x14ac:dyDescent="0.2">
      <c r="A1848" s="1" t="s">
        <v>18</v>
      </c>
      <c r="B1848" s="1" t="s">
        <v>331</v>
      </c>
      <c r="C1848" s="1" t="s">
        <v>23</v>
      </c>
      <c r="D1848" s="1" t="s">
        <v>80</v>
      </c>
      <c r="E1848" s="1" t="s">
        <v>79</v>
      </c>
      <c r="F1848">
        <v>1399.944</v>
      </c>
      <c r="G1848">
        <v>7</v>
      </c>
      <c r="H1848">
        <v>0.2</v>
      </c>
      <c r="I1848">
        <v>52.497900000000001</v>
      </c>
    </row>
    <row r="1849" spans="1:9" x14ac:dyDescent="0.2">
      <c r="A1849" s="1" t="s">
        <v>29</v>
      </c>
      <c r="B1849" s="1" t="s">
        <v>333</v>
      </c>
      <c r="C1849" s="1" t="s">
        <v>10</v>
      </c>
      <c r="D1849" s="1" t="s">
        <v>94</v>
      </c>
      <c r="E1849" s="1" t="s">
        <v>89</v>
      </c>
      <c r="F1849">
        <v>526.45000000000005</v>
      </c>
      <c r="G1849">
        <v>5</v>
      </c>
      <c r="H1849">
        <v>0</v>
      </c>
      <c r="I1849">
        <v>31.587</v>
      </c>
    </row>
    <row r="1850" spans="1:9" x14ac:dyDescent="0.2">
      <c r="A1850" s="1" t="s">
        <v>51</v>
      </c>
      <c r="B1850" s="1" t="s">
        <v>131</v>
      </c>
      <c r="C1850" s="1" t="s">
        <v>24</v>
      </c>
      <c r="D1850" s="1" t="s">
        <v>85</v>
      </c>
      <c r="E1850" s="1" t="s">
        <v>89</v>
      </c>
      <c r="F1850">
        <v>27.59</v>
      </c>
      <c r="G1850">
        <v>5</v>
      </c>
      <c r="H1850">
        <v>0</v>
      </c>
      <c r="I1850">
        <v>13.2919</v>
      </c>
    </row>
    <row r="1851" spans="1:9" x14ac:dyDescent="0.2">
      <c r="A1851" s="1" t="s">
        <v>51</v>
      </c>
      <c r="B1851" s="1" t="s">
        <v>131</v>
      </c>
      <c r="C1851" s="1" t="s">
        <v>13</v>
      </c>
      <c r="D1851" s="1" t="s">
        <v>85</v>
      </c>
      <c r="E1851" s="1" t="s">
        <v>89</v>
      </c>
      <c r="F1851">
        <v>386.94</v>
      </c>
      <c r="G1851">
        <v>10</v>
      </c>
      <c r="H1851">
        <v>0</v>
      </c>
      <c r="I1851">
        <v>188.22060000000002</v>
      </c>
    </row>
    <row r="1852" spans="1:9" x14ac:dyDescent="0.2">
      <c r="A1852" s="1" t="s">
        <v>51</v>
      </c>
      <c r="B1852" s="1" t="s">
        <v>131</v>
      </c>
      <c r="C1852" s="1" t="s">
        <v>14</v>
      </c>
      <c r="D1852" s="1" t="s">
        <v>85</v>
      </c>
      <c r="E1852" s="1" t="s">
        <v>89</v>
      </c>
      <c r="F1852">
        <v>717.03</v>
      </c>
      <c r="G1852">
        <v>6</v>
      </c>
      <c r="H1852">
        <v>0</v>
      </c>
      <c r="I1852">
        <v>301.19819999999999</v>
      </c>
    </row>
    <row r="1853" spans="1:9" x14ac:dyDescent="0.2">
      <c r="A1853" s="1" t="s">
        <v>33</v>
      </c>
      <c r="B1853" s="1" t="s">
        <v>260</v>
      </c>
      <c r="C1853" s="1" t="s">
        <v>10</v>
      </c>
      <c r="D1853" s="1" t="s">
        <v>94</v>
      </c>
      <c r="E1853" s="1" t="s">
        <v>89</v>
      </c>
      <c r="F1853">
        <v>75.239999999999995</v>
      </c>
      <c r="G1853">
        <v>6</v>
      </c>
      <c r="H1853">
        <v>0</v>
      </c>
      <c r="I1853">
        <v>35.253</v>
      </c>
    </row>
    <row r="1854" spans="1:9" x14ac:dyDescent="0.2">
      <c r="A1854" s="1" t="s">
        <v>33</v>
      </c>
      <c r="B1854" s="1" t="s">
        <v>260</v>
      </c>
      <c r="C1854" s="1" t="s">
        <v>9</v>
      </c>
      <c r="D1854" s="1" t="s">
        <v>94</v>
      </c>
      <c r="E1854" s="1" t="s">
        <v>89</v>
      </c>
      <c r="F1854">
        <v>489.92</v>
      </c>
      <c r="G1854">
        <v>8</v>
      </c>
      <c r="H1854">
        <v>0</v>
      </c>
      <c r="I1854">
        <v>0</v>
      </c>
    </row>
    <row r="1855" spans="1:9" x14ac:dyDescent="0.2">
      <c r="A1855" s="1" t="s">
        <v>33</v>
      </c>
      <c r="B1855" s="1" t="s">
        <v>260</v>
      </c>
      <c r="C1855" s="1" t="s">
        <v>16</v>
      </c>
      <c r="D1855" s="1" t="s">
        <v>94</v>
      </c>
      <c r="E1855" s="1" t="s">
        <v>89</v>
      </c>
      <c r="F1855">
        <v>36.120000000000005</v>
      </c>
      <c r="G1855">
        <v>5</v>
      </c>
      <c r="H1855">
        <v>0</v>
      </c>
      <c r="I1855">
        <v>17.671199999999999</v>
      </c>
    </row>
    <row r="1856" spans="1:9" x14ac:dyDescent="0.2">
      <c r="A1856" s="1" t="s">
        <v>33</v>
      </c>
      <c r="B1856" s="1" t="s">
        <v>260</v>
      </c>
      <c r="C1856" s="1" t="s">
        <v>12</v>
      </c>
      <c r="D1856" s="1" t="s">
        <v>94</v>
      </c>
      <c r="E1856" s="1" t="s">
        <v>89</v>
      </c>
      <c r="F1856">
        <v>343.33</v>
      </c>
      <c r="G1856">
        <v>15</v>
      </c>
      <c r="H1856">
        <v>0</v>
      </c>
      <c r="I1856">
        <v>52.634399999999999</v>
      </c>
    </row>
    <row r="1857" spans="1:9" x14ac:dyDescent="0.2">
      <c r="A1857" s="1" t="s">
        <v>18</v>
      </c>
      <c r="B1857" s="1" t="s">
        <v>412</v>
      </c>
      <c r="C1857" s="1" t="s">
        <v>24</v>
      </c>
      <c r="D1857" s="1" t="s">
        <v>85</v>
      </c>
      <c r="E1857" s="1" t="s">
        <v>89</v>
      </c>
      <c r="F1857">
        <v>6.6079999999999997</v>
      </c>
      <c r="G1857">
        <v>2</v>
      </c>
      <c r="H1857">
        <v>0.2</v>
      </c>
      <c r="I1857">
        <v>2.1476000000000002</v>
      </c>
    </row>
    <row r="1858" spans="1:9" x14ac:dyDescent="0.2">
      <c r="A1858" s="1" t="s">
        <v>25</v>
      </c>
      <c r="B1858" s="1" t="s">
        <v>413</v>
      </c>
      <c r="C1858" s="1" t="s">
        <v>10</v>
      </c>
      <c r="D1858" s="1" t="s">
        <v>80</v>
      </c>
      <c r="E1858" s="1" t="s">
        <v>89</v>
      </c>
      <c r="F1858">
        <v>14.135999999999999</v>
      </c>
      <c r="G1858">
        <v>2</v>
      </c>
      <c r="H1858">
        <v>0.6</v>
      </c>
      <c r="I1858">
        <v>-7.7747999999999999</v>
      </c>
    </row>
    <row r="1859" spans="1:9" x14ac:dyDescent="0.2">
      <c r="A1859" s="1" t="s">
        <v>25</v>
      </c>
      <c r="B1859" s="1" t="s">
        <v>413</v>
      </c>
      <c r="C1859" s="1" t="s">
        <v>8</v>
      </c>
      <c r="D1859" s="1" t="s">
        <v>80</v>
      </c>
      <c r="E1859" s="1" t="s">
        <v>89</v>
      </c>
      <c r="F1859">
        <v>601.47</v>
      </c>
      <c r="G1859">
        <v>3</v>
      </c>
      <c r="H1859">
        <v>0.5</v>
      </c>
      <c r="I1859">
        <v>-300.73500000000001</v>
      </c>
    </row>
    <row r="1860" spans="1:9" x14ac:dyDescent="0.2">
      <c r="A1860" s="1" t="s">
        <v>36</v>
      </c>
      <c r="B1860" s="1" t="s">
        <v>414</v>
      </c>
      <c r="C1860" s="1" t="s">
        <v>12</v>
      </c>
      <c r="D1860" s="1" t="s">
        <v>85</v>
      </c>
      <c r="E1860" s="1" t="s">
        <v>79</v>
      </c>
      <c r="F1860">
        <v>79.099999999999994</v>
      </c>
      <c r="G1860">
        <v>2</v>
      </c>
      <c r="H1860">
        <v>0</v>
      </c>
      <c r="I1860">
        <v>39.549999999999997</v>
      </c>
    </row>
    <row r="1861" spans="1:9" x14ac:dyDescent="0.2">
      <c r="A1861" s="1" t="s">
        <v>36</v>
      </c>
      <c r="B1861" s="1" t="s">
        <v>414</v>
      </c>
      <c r="C1861" s="1" t="s">
        <v>13</v>
      </c>
      <c r="D1861" s="1" t="s">
        <v>85</v>
      </c>
      <c r="E1861" s="1" t="s">
        <v>79</v>
      </c>
      <c r="F1861">
        <v>327.84</v>
      </c>
      <c r="G1861">
        <v>8</v>
      </c>
      <c r="H1861">
        <v>0</v>
      </c>
      <c r="I1861">
        <v>157.36320000000001</v>
      </c>
    </row>
    <row r="1862" spans="1:9" x14ac:dyDescent="0.2">
      <c r="A1862" s="1" t="s">
        <v>29</v>
      </c>
      <c r="B1862" s="1" t="s">
        <v>131</v>
      </c>
      <c r="C1862" s="1" t="s">
        <v>24</v>
      </c>
      <c r="D1862" s="1" t="s">
        <v>85</v>
      </c>
      <c r="E1862" s="1" t="s">
        <v>89</v>
      </c>
      <c r="F1862">
        <v>180.96</v>
      </c>
      <c r="G1862">
        <v>2</v>
      </c>
      <c r="H1862">
        <v>0</v>
      </c>
      <c r="I1862">
        <v>81.432000000000002</v>
      </c>
    </row>
    <row r="1863" spans="1:9" x14ac:dyDescent="0.2">
      <c r="A1863" s="1" t="s">
        <v>29</v>
      </c>
      <c r="B1863" s="1" t="s">
        <v>131</v>
      </c>
      <c r="C1863" s="1" t="s">
        <v>13</v>
      </c>
      <c r="D1863" s="1" t="s">
        <v>85</v>
      </c>
      <c r="E1863" s="1" t="s">
        <v>89</v>
      </c>
      <c r="F1863">
        <v>1417.82</v>
      </c>
      <c r="G1863">
        <v>7</v>
      </c>
      <c r="H1863">
        <v>0</v>
      </c>
      <c r="I1863">
        <v>638.11720000000003</v>
      </c>
    </row>
    <row r="1864" spans="1:9" x14ac:dyDescent="0.2">
      <c r="A1864" s="1" t="s">
        <v>29</v>
      </c>
      <c r="B1864" s="1" t="s">
        <v>131</v>
      </c>
      <c r="C1864" s="1" t="s">
        <v>12</v>
      </c>
      <c r="D1864" s="1" t="s">
        <v>85</v>
      </c>
      <c r="E1864" s="1" t="s">
        <v>89</v>
      </c>
      <c r="F1864">
        <v>587.97</v>
      </c>
      <c r="G1864">
        <v>3</v>
      </c>
      <c r="H1864">
        <v>0</v>
      </c>
      <c r="I1864">
        <v>158.75190000000001</v>
      </c>
    </row>
    <row r="1865" spans="1:9" x14ac:dyDescent="0.2">
      <c r="A1865" s="1" t="s">
        <v>29</v>
      </c>
      <c r="B1865" s="1" t="s">
        <v>131</v>
      </c>
      <c r="C1865" s="1" t="s">
        <v>9</v>
      </c>
      <c r="D1865" s="1" t="s">
        <v>85</v>
      </c>
      <c r="E1865" s="1" t="s">
        <v>89</v>
      </c>
      <c r="F1865">
        <v>530.34</v>
      </c>
      <c r="G1865">
        <v>2</v>
      </c>
      <c r="H1865">
        <v>0</v>
      </c>
      <c r="I1865">
        <v>95.461200000000005</v>
      </c>
    </row>
    <row r="1866" spans="1:9" x14ac:dyDescent="0.2">
      <c r="A1866" s="1" t="s">
        <v>29</v>
      </c>
      <c r="B1866" s="1" t="s">
        <v>131</v>
      </c>
      <c r="C1866" s="1" t="s">
        <v>16</v>
      </c>
      <c r="D1866" s="1" t="s">
        <v>85</v>
      </c>
      <c r="E1866" s="1" t="s">
        <v>89</v>
      </c>
      <c r="F1866">
        <v>572.73</v>
      </c>
      <c r="G1866">
        <v>16</v>
      </c>
      <c r="H1866">
        <v>0</v>
      </c>
      <c r="I1866">
        <v>270.86300000000006</v>
      </c>
    </row>
    <row r="1867" spans="1:9" x14ac:dyDescent="0.2">
      <c r="A1867" s="1" t="s">
        <v>30</v>
      </c>
      <c r="B1867" s="1" t="s">
        <v>113</v>
      </c>
      <c r="C1867" s="1" t="s">
        <v>45</v>
      </c>
      <c r="D1867" s="1" t="s">
        <v>80</v>
      </c>
      <c r="E1867" s="1" t="s">
        <v>184</v>
      </c>
      <c r="F1867">
        <v>4149.8099999999995</v>
      </c>
      <c r="G1867">
        <v>7</v>
      </c>
      <c r="H1867">
        <v>0</v>
      </c>
      <c r="I1867">
        <v>1736.4398999999999</v>
      </c>
    </row>
    <row r="1868" spans="1:9" x14ac:dyDescent="0.2">
      <c r="A1868" s="1" t="s">
        <v>30</v>
      </c>
      <c r="B1868" s="1" t="s">
        <v>113</v>
      </c>
      <c r="C1868" s="1" t="s">
        <v>3</v>
      </c>
      <c r="D1868" s="1" t="s">
        <v>80</v>
      </c>
      <c r="E1868" s="1" t="s">
        <v>184</v>
      </c>
      <c r="F1868">
        <v>136.78399999999999</v>
      </c>
      <c r="G1868">
        <v>1</v>
      </c>
      <c r="H1868">
        <v>0.2</v>
      </c>
      <c r="I1868">
        <v>5.1294000000000004</v>
      </c>
    </row>
    <row r="1869" spans="1:9" x14ac:dyDescent="0.2">
      <c r="A1869" s="1" t="s">
        <v>30</v>
      </c>
      <c r="B1869" s="1" t="s">
        <v>113</v>
      </c>
      <c r="C1869" s="1" t="s">
        <v>10</v>
      </c>
      <c r="D1869" s="1" t="s">
        <v>80</v>
      </c>
      <c r="E1869" s="1" t="s">
        <v>184</v>
      </c>
      <c r="F1869">
        <v>79.959999999999994</v>
      </c>
      <c r="G1869">
        <v>7</v>
      </c>
      <c r="H1869">
        <v>0</v>
      </c>
      <c r="I1869">
        <v>26.8096</v>
      </c>
    </row>
    <row r="1870" spans="1:9" x14ac:dyDescent="0.2">
      <c r="A1870" s="1" t="s">
        <v>5</v>
      </c>
      <c r="B1870" s="1" t="s">
        <v>163</v>
      </c>
      <c r="C1870" s="1" t="s">
        <v>11</v>
      </c>
      <c r="D1870" s="1" t="s">
        <v>94</v>
      </c>
      <c r="E1870" s="1" t="s">
        <v>89</v>
      </c>
      <c r="F1870">
        <v>48.83</v>
      </c>
      <c r="G1870">
        <v>9</v>
      </c>
      <c r="H1870">
        <v>0</v>
      </c>
      <c r="I1870">
        <v>15.4343</v>
      </c>
    </row>
    <row r="1871" spans="1:9" x14ac:dyDescent="0.2">
      <c r="A1871" s="1" t="s">
        <v>18</v>
      </c>
      <c r="B1871" s="1" t="s">
        <v>174</v>
      </c>
      <c r="C1871" s="1" t="s">
        <v>23</v>
      </c>
      <c r="D1871" s="1" t="s">
        <v>85</v>
      </c>
      <c r="E1871" s="1" t="s">
        <v>89</v>
      </c>
      <c r="F1871">
        <v>190.27199999999999</v>
      </c>
      <c r="G1871">
        <v>6</v>
      </c>
      <c r="H1871">
        <v>0.2</v>
      </c>
      <c r="I1871">
        <v>-6.21</v>
      </c>
    </row>
    <row r="1872" spans="1:9" x14ac:dyDescent="0.2">
      <c r="A1872" s="1" t="s">
        <v>18</v>
      </c>
      <c r="B1872" s="1" t="s">
        <v>174</v>
      </c>
      <c r="C1872" s="1" t="s">
        <v>6</v>
      </c>
      <c r="D1872" s="1" t="s">
        <v>85</v>
      </c>
      <c r="E1872" s="1" t="s">
        <v>89</v>
      </c>
      <c r="F1872">
        <v>8.4239999999999995</v>
      </c>
      <c r="G1872">
        <v>3</v>
      </c>
      <c r="H1872">
        <v>0.2</v>
      </c>
      <c r="I1872">
        <v>2.8746</v>
      </c>
    </row>
    <row r="1873" spans="1:9" x14ac:dyDescent="0.2">
      <c r="A1873" s="1" t="s">
        <v>18</v>
      </c>
      <c r="B1873" s="1" t="s">
        <v>174</v>
      </c>
      <c r="C1873" s="1" t="s">
        <v>8</v>
      </c>
      <c r="D1873" s="1" t="s">
        <v>85</v>
      </c>
      <c r="E1873" s="1" t="s">
        <v>89</v>
      </c>
      <c r="F1873">
        <v>1218.7349999999999</v>
      </c>
      <c r="G1873">
        <v>5</v>
      </c>
      <c r="H1873">
        <v>0.3</v>
      </c>
      <c r="I1873">
        <v>-121.87350000000001</v>
      </c>
    </row>
    <row r="1874" spans="1:9" x14ac:dyDescent="0.2">
      <c r="A1874" s="1" t="s">
        <v>18</v>
      </c>
      <c r="B1874" s="1" t="s">
        <v>174</v>
      </c>
      <c r="C1874" s="1" t="s">
        <v>16</v>
      </c>
      <c r="D1874" s="1" t="s">
        <v>85</v>
      </c>
      <c r="E1874" s="1" t="s">
        <v>89</v>
      </c>
      <c r="F1874">
        <v>67.536000000000001</v>
      </c>
      <c r="G1874">
        <v>13</v>
      </c>
      <c r="H1874">
        <v>0.2</v>
      </c>
      <c r="I1874">
        <v>23.245199999999997</v>
      </c>
    </row>
    <row r="1875" spans="1:9" x14ac:dyDescent="0.2">
      <c r="A1875" s="1" t="s">
        <v>44</v>
      </c>
      <c r="B1875" s="1" t="s">
        <v>144</v>
      </c>
      <c r="C1875" s="1" t="s">
        <v>11</v>
      </c>
      <c r="D1875" s="1" t="s">
        <v>85</v>
      </c>
      <c r="E1875" s="1" t="s">
        <v>89</v>
      </c>
      <c r="F1875">
        <v>4.17</v>
      </c>
      <c r="G1875">
        <v>3</v>
      </c>
      <c r="H1875">
        <v>0</v>
      </c>
      <c r="I1875">
        <v>1.0842000000000001</v>
      </c>
    </row>
    <row r="1876" spans="1:9" x14ac:dyDescent="0.2">
      <c r="A1876" s="1" t="s">
        <v>44</v>
      </c>
      <c r="B1876" s="1" t="s">
        <v>144</v>
      </c>
      <c r="C1876" s="1" t="s">
        <v>12</v>
      </c>
      <c r="D1876" s="1" t="s">
        <v>85</v>
      </c>
      <c r="E1876" s="1" t="s">
        <v>89</v>
      </c>
      <c r="F1876">
        <v>67.040000000000006</v>
      </c>
      <c r="G1876">
        <v>4</v>
      </c>
      <c r="H1876">
        <v>0.2</v>
      </c>
      <c r="I1876">
        <v>6.7039999999999997</v>
      </c>
    </row>
    <row r="1877" spans="1:9" x14ac:dyDescent="0.2">
      <c r="A1877" s="1" t="s">
        <v>44</v>
      </c>
      <c r="B1877" s="1" t="s">
        <v>144</v>
      </c>
      <c r="C1877" s="1" t="s">
        <v>9</v>
      </c>
      <c r="D1877" s="1" t="s">
        <v>85</v>
      </c>
      <c r="E1877" s="1" t="s">
        <v>89</v>
      </c>
      <c r="F1877">
        <v>37.32</v>
      </c>
      <c r="G1877">
        <v>3</v>
      </c>
      <c r="H1877">
        <v>0</v>
      </c>
      <c r="I1877">
        <v>10.4496</v>
      </c>
    </row>
    <row r="1878" spans="1:9" x14ac:dyDescent="0.2">
      <c r="A1878" s="1" t="s">
        <v>44</v>
      </c>
      <c r="B1878" s="1" t="s">
        <v>144</v>
      </c>
      <c r="C1878" s="1" t="s">
        <v>6</v>
      </c>
      <c r="D1878" s="1" t="s">
        <v>85</v>
      </c>
      <c r="E1878" s="1" t="s">
        <v>89</v>
      </c>
      <c r="F1878">
        <v>18.45</v>
      </c>
      <c r="G1878">
        <v>5</v>
      </c>
      <c r="H1878">
        <v>0</v>
      </c>
      <c r="I1878">
        <v>8.6715</v>
      </c>
    </row>
    <row r="1879" spans="1:9" x14ac:dyDescent="0.2">
      <c r="A1879" s="1" t="s">
        <v>42</v>
      </c>
      <c r="B1879" s="1" t="s">
        <v>378</v>
      </c>
      <c r="C1879" s="1" t="s">
        <v>16</v>
      </c>
      <c r="D1879" s="1" t="s">
        <v>85</v>
      </c>
      <c r="E1879" s="1" t="s">
        <v>79</v>
      </c>
      <c r="F1879">
        <v>25.92</v>
      </c>
      <c r="G1879">
        <v>4</v>
      </c>
      <c r="H1879">
        <v>0</v>
      </c>
      <c r="I1879">
        <v>12.441599999999999</v>
      </c>
    </row>
    <row r="1880" spans="1:9" x14ac:dyDescent="0.2">
      <c r="A1880" s="1" t="s">
        <v>30</v>
      </c>
      <c r="B1880" s="1" t="s">
        <v>113</v>
      </c>
      <c r="C1880" s="1" t="s">
        <v>49</v>
      </c>
      <c r="D1880" s="1" t="s">
        <v>94</v>
      </c>
      <c r="E1880" s="1" t="s">
        <v>105</v>
      </c>
      <c r="F1880">
        <v>11199.968000000001</v>
      </c>
      <c r="G1880">
        <v>4</v>
      </c>
      <c r="H1880">
        <v>0.2</v>
      </c>
      <c r="I1880">
        <v>3919.9888000000001</v>
      </c>
    </row>
    <row r="1881" spans="1:9" x14ac:dyDescent="0.2">
      <c r="A1881" s="1" t="s">
        <v>30</v>
      </c>
      <c r="B1881" s="1" t="s">
        <v>113</v>
      </c>
      <c r="C1881" s="1" t="s">
        <v>24</v>
      </c>
      <c r="D1881" s="1" t="s">
        <v>94</v>
      </c>
      <c r="E1881" s="1" t="s">
        <v>105</v>
      </c>
      <c r="F1881">
        <v>63.9</v>
      </c>
      <c r="G1881">
        <v>5</v>
      </c>
      <c r="H1881">
        <v>0</v>
      </c>
      <c r="I1881">
        <v>28.754999999999999</v>
      </c>
    </row>
    <row r="1882" spans="1:9" x14ac:dyDescent="0.2">
      <c r="A1882" s="1" t="s">
        <v>40</v>
      </c>
      <c r="B1882" s="1" t="s">
        <v>117</v>
      </c>
      <c r="C1882" s="1" t="s">
        <v>23</v>
      </c>
      <c r="D1882" s="1" t="s">
        <v>85</v>
      </c>
      <c r="E1882" s="1" t="s">
        <v>105</v>
      </c>
      <c r="F1882">
        <v>60.863999999999997</v>
      </c>
      <c r="G1882">
        <v>4</v>
      </c>
      <c r="H1882">
        <v>0.2</v>
      </c>
      <c r="I1882">
        <v>9.1295999999999999</v>
      </c>
    </row>
    <row r="1883" spans="1:9" x14ac:dyDescent="0.2">
      <c r="A1883" s="1" t="s">
        <v>40</v>
      </c>
      <c r="B1883" s="1" t="s">
        <v>117</v>
      </c>
      <c r="C1883" s="1" t="s">
        <v>45</v>
      </c>
      <c r="D1883" s="1" t="s">
        <v>85</v>
      </c>
      <c r="E1883" s="1" t="s">
        <v>105</v>
      </c>
      <c r="F1883">
        <v>652.995</v>
      </c>
      <c r="G1883">
        <v>7</v>
      </c>
      <c r="H1883">
        <v>0.7</v>
      </c>
      <c r="I1883">
        <v>-935.95950000000005</v>
      </c>
    </row>
    <row r="1884" spans="1:9" x14ac:dyDescent="0.2">
      <c r="A1884" s="1" t="s">
        <v>43</v>
      </c>
      <c r="B1884" s="1" t="s">
        <v>344</v>
      </c>
      <c r="C1884" s="1" t="s">
        <v>16</v>
      </c>
      <c r="D1884" s="1" t="s">
        <v>80</v>
      </c>
      <c r="E1884" s="1" t="s">
        <v>89</v>
      </c>
      <c r="F1884">
        <v>14.94</v>
      </c>
      <c r="G1884">
        <v>3</v>
      </c>
      <c r="H1884">
        <v>0</v>
      </c>
      <c r="I1884">
        <v>7.0217999999999998</v>
      </c>
    </row>
    <row r="1885" spans="1:9" x14ac:dyDescent="0.2">
      <c r="A1885" s="1" t="s">
        <v>17</v>
      </c>
      <c r="B1885" s="1" t="s">
        <v>93</v>
      </c>
      <c r="C1885" s="1" t="s">
        <v>4</v>
      </c>
      <c r="D1885" s="1" t="s">
        <v>80</v>
      </c>
      <c r="E1885" s="1" t="s">
        <v>89</v>
      </c>
      <c r="F1885">
        <v>4608.0320000000002</v>
      </c>
      <c r="G1885">
        <v>25</v>
      </c>
      <c r="H1885">
        <v>0.2</v>
      </c>
      <c r="I1885">
        <v>278.88480000000004</v>
      </c>
    </row>
    <row r="1886" spans="1:9" x14ac:dyDescent="0.2">
      <c r="A1886" s="1" t="s">
        <v>15</v>
      </c>
      <c r="B1886" s="1" t="s">
        <v>209</v>
      </c>
      <c r="C1886" s="1" t="s">
        <v>10</v>
      </c>
      <c r="D1886" s="1" t="s">
        <v>85</v>
      </c>
      <c r="E1886" s="1" t="s">
        <v>79</v>
      </c>
      <c r="F1886">
        <v>4.9279999999999999</v>
      </c>
      <c r="G1886">
        <v>2</v>
      </c>
      <c r="H1886">
        <v>0.2</v>
      </c>
      <c r="I1886">
        <v>0.73919999999999997</v>
      </c>
    </row>
    <row r="1887" spans="1:9" x14ac:dyDescent="0.2">
      <c r="A1887" s="1" t="s">
        <v>15</v>
      </c>
      <c r="B1887" s="1" t="s">
        <v>209</v>
      </c>
      <c r="C1887" s="1" t="s">
        <v>13</v>
      </c>
      <c r="D1887" s="1" t="s">
        <v>85</v>
      </c>
      <c r="E1887" s="1" t="s">
        <v>79</v>
      </c>
      <c r="F1887">
        <v>7.23</v>
      </c>
      <c r="G1887">
        <v>5</v>
      </c>
      <c r="H1887">
        <v>0.7</v>
      </c>
      <c r="I1887">
        <v>-5.7839999999999998</v>
      </c>
    </row>
    <row r="1888" spans="1:9" x14ac:dyDescent="0.2">
      <c r="A1888" s="1" t="s">
        <v>55</v>
      </c>
      <c r="B1888" s="1" t="s">
        <v>415</v>
      </c>
      <c r="C1888" s="1" t="s">
        <v>23</v>
      </c>
      <c r="D1888" s="1" t="s">
        <v>80</v>
      </c>
      <c r="E1888" s="1" t="s">
        <v>89</v>
      </c>
      <c r="F1888">
        <v>29.99</v>
      </c>
      <c r="G1888">
        <v>1</v>
      </c>
      <c r="H1888">
        <v>0</v>
      </c>
      <c r="I1888">
        <v>2.9990000000000001</v>
      </c>
    </row>
    <row r="1889" spans="1:9" x14ac:dyDescent="0.2">
      <c r="A1889" s="1" t="s">
        <v>25</v>
      </c>
      <c r="B1889" s="1" t="s">
        <v>127</v>
      </c>
      <c r="C1889" s="1" t="s">
        <v>16</v>
      </c>
      <c r="D1889" s="1" t="s">
        <v>80</v>
      </c>
      <c r="E1889" s="1" t="s">
        <v>105</v>
      </c>
      <c r="F1889">
        <v>186.048</v>
      </c>
      <c r="G1889">
        <v>6</v>
      </c>
      <c r="H1889">
        <v>0.2</v>
      </c>
      <c r="I1889">
        <v>67.442400000000006</v>
      </c>
    </row>
    <row r="1890" spans="1:9" x14ac:dyDescent="0.2">
      <c r="A1890" s="1" t="s">
        <v>15</v>
      </c>
      <c r="B1890" s="1" t="s">
        <v>346</v>
      </c>
      <c r="C1890" s="1" t="s">
        <v>10</v>
      </c>
      <c r="D1890" s="1" t="s">
        <v>94</v>
      </c>
      <c r="E1890" s="1" t="s">
        <v>79</v>
      </c>
      <c r="F1890">
        <v>18.623999999999999</v>
      </c>
      <c r="G1890">
        <v>8</v>
      </c>
      <c r="H1890">
        <v>0.2</v>
      </c>
      <c r="I1890">
        <v>6.2855999999999996</v>
      </c>
    </row>
    <row r="1891" spans="1:9" x14ac:dyDescent="0.2">
      <c r="A1891" s="1" t="s">
        <v>43</v>
      </c>
      <c r="B1891" s="1" t="s">
        <v>344</v>
      </c>
      <c r="C1891" s="1" t="s">
        <v>10</v>
      </c>
      <c r="D1891" s="1" t="s">
        <v>80</v>
      </c>
      <c r="E1891" s="1" t="s">
        <v>79</v>
      </c>
      <c r="F1891">
        <v>879.56999999999994</v>
      </c>
      <c r="G1891">
        <v>9</v>
      </c>
      <c r="H1891">
        <v>0</v>
      </c>
      <c r="I1891">
        <v>237.34169999999997</v>
      </c>
    </row>
    <row r="1892" spans="1:9" x14ac:dyDescent="0.2">
      <c r="A1892" s="1" t="s">
        <v>43</v>
      </c>
      <c r="B1892" s="1" t="s">
        <v>344</v>
      </c>
      <c r="C1892" s="1" t="s">
        <v>13</v>
      </c>
      <c r="D1892" s="1" t="s">
        <v>80</v>
      </c>
      <c r="E1892" s="1" t="s">
        <v>79</v>
      </c>
      <c r="F1892">
        <v>42.81</v>
      </c>
      <c r="G1892">
        <v>3</v>
      </c>
      <c r="H1892">
        <v>0</v>
      </c>
      <c r="I1892">
        <v>20.120699999999999</v>
      </c>
    </row>
    <row r="1893" spans="1:9" x14ac:dyDescent="0.2">
      <c r="A1893" s="1" t="s">
        <v>43</v>
      </c>
      <c r="B1893" s="1" t="s">
        <v>344</v>
      </c>
      <c r="C1893" s="1" t="s">
        <v>16</v>
      </c>
      <c r="D1893" s="1" t="s">
        <v>80</v>
      </c>
      <c r="E1893" s="1" t="s">
        <v>79</v>
      </c>
      <c r="F1893">
        <v>12.96</v>
      </c>
      <c r="G1893">
        <v>2</v>
      </c>
      <c r="H1893">
        <v>0</v>
      </c>
      <c r="I1893">
        <v>6.2207999999999997</v>
      </c>
    </row>
    <row r="1894" spans="1:9" x14ac:dyDescent="0.2">
      <c r="A1894" s="1" t="s">
        <v>43</v>
      </c>
      <c r="B1894" s="1" t="s">
        <v>344</v>
      </c>
      <c r="C1894" s="1" t="s">
        <v>12</v>
      </c>
      <c r="D1894" s="1" t="s">
        <v>80</v>
      </c>
      <c r="E1894" s="1" t="s">
        <v>79</v>
      </c>
      <c r="F1894">
        <v>104.85</v>
      </c>
      <c r="G1894">
        <v>3</v>
      </c>
      <c r="H1894">
        <v>0</v>
      </c>
      <c r="I1894">
        <v>28.3095</v>
      </c>
    </row>
    <row r="1895" spans="1:9" x14ac:dyDescent="0.2">
      <c r="A1895" s="1" t="s">
        <v>5</v>
      </c>
      <c r="B1895" s="1" t="s">
        <v>179</v>
      </c>
      <c r="C1895" s="1" t="s">
        <v>3</v>
      </c>
      <c r="D1895" s="1" t="s">
        <v>85</v>
      </c>
      <c r="E1895" s="1" t="s">
        <v>89</v>
      </c>
      <c r="F1895">
        <v>424.95749999999998</v>
      </c>
      <c r="G1895">
        <v>5</v>
      </c>
      <c r="H1895">
        <v>0.15</v>
      </c>
      <c r="I1895">
        <v>19.998000000000001</v>
      </c>
    </row>
    <row r="1896" spans="1:9" x14ac:dyDescent="0.2">
      <c r="A1896" s="1" t="s">
        <v>20</v>
      </c>
      <c r="B1896" s="1" t="s">
        <v>305</v>
      </c>
      <c r="C1896" s="1" t="s">
        <v>13</v>
      </c>
      <c r="D1896" s="1" t="s">
        <v>85</v>
      </c>
      <c r="E1896" s="1" t="s">
        <v>79</v>
      </c>
      <c r="F1896">
        <v>48.144000000000005</v>
      </c>
      <c r="G1896">
        <v>8</v>
      </c>
      <c r="H1896">
        <v>0.2</v>
      </c>
      <c r="I1896">
        <v>16.728300000000001</v>
      </c>
    </row>
    <row r="1897" spans="1:9" x14ac:dyDescent="0.2">
      <c r="A1897" s="1" t="s">
        <v>20</v>
      </c>
      <c r="B1897" s="1" t="s">
        <v>305</v>
      </c>
      <c r="C1897" s="1" t="s">
        <v>16</v>
      </c>
      <c r="D1897" s="1" t="s">
        <v>85</v>
      </c>
      <c r="E1897" s="1" t="s">
        <v>79</v>
      </c>
      <c r="F1897">
        <v>186.85999999999999</v>
      </c>
      <c r="G1897">
        <v>10</v>
      </c>
      <c r="H1897">
        <v>0</v>
      </c>
      <c r="I1897">
        <v>90.682200000000009</v>
      </c>
    </row>
    <row r="1898" spans="1:9" x14ac:dyDescent="0.2">
      <c r="A1898" s="1" t="s">
        <v>20</v>
      </c>
      <c r="B1898" s="1" t="s">
        <v>305</v>
      </c>
      <c r="C1898" s="1" t="s">
        <v>3</v>
      </c>
      <c r="D1898" s="1" t="s">
        <v>85</v>
      </c>
      <c r="E1898" s="1" t="s">
        <v>79</v>
      </c>
      <c r="F1898">
        <v>1292.94</v>
      </c>
      <c r="G1898">
        <v>3</v>
      </c>
      <c r="H1898">
        <v>0</v>
      </c>
      <c r="I1898">
        <v>77.576400000000007</v>
      </c>
    </row>
    <row r="1899" spans="1:9" x14ac:dyDescent="0.2">
      <c r="A1899" s="1" t="s">
        <v>20</v>
      </c>
      <c r="B1899" s="1" t="s">
        <v>305</v>
      </c>
      <c r="C1899" s="1" t="s">
        <v>9</v>
      </c>
      <c r="D1899" s="1" t="s">
        <v>85</v>
      </c>
      <c r="E1899" s="1" t="s">
        <v>79</v>
      </c>
      <c r="F1899">
        <v>261.74</v>
      </c>
      <c r="G1899">
        <v>2</v>
      </c>
      <c r="H1899">
        <v>0</v>
      </c>
      <c r="I1899">
        <v>65.435000000000002</v>
      </c>
    </row>
    <row r="1900" spans="1:9" x14ac:dyDescent="0.2">
      <c r="A1900" s="1" t="s">
        <v>20</v>
      </c>
      <c r="B1900" s="1" t="s">
        <v>305</v>
      </c>
      <c r="C1900" s="1" t="s">
        <v>6</v>
      </c>
      <c r="D1900" s="1" t="s">
        <v>85</v>
      </c>
      <c r="E1900" s="1" t="s">
        <v>79</v>
      </c>
      <c r="F1900">
        <v>14.4</v>
      </c>
      <c r="G1900">
        <v>5</v>
      </c>
      <c r="H1900">
        <v>0</v>
      </c>
      <c r="I1900">
        <v>7.056</v>
      </c>
    </row>
    <row r="1901" spans="1:9" x14ac:dyDescent="0.2">
      <c r="A1901" s="1" t="s">
        <v>5</v>
      </c>
      <c r="B1901" s="1" t="s">
        <v>99</v>
      </c>
      <c r="C1901" s="1" t="s">
        <v>24</v>
      </c>
      <c r="D1901" s="1" t="s">
        <v>80</v>
      </c>
      <c r="E1901" s="1" t="s">
        <v>89</v>
      </c>
      <c r="F1901">
        <v>295.79000000000002</v>
      </c>
      <c r="G1901">
        <v>14</v>
      </c>
      <c r="H1901">
        <v>0</v>
      </c>
      <c r="I1901">
        <v>139.71610000000001</v>
      </c>
    </row>
    <row r="1902" spans="1:9" x14ac:dyDescent="0.2">
      <c r="A1902" s="1" t="s">
        <v>32</v>
      </c>
      <c r="B1902" s="1" t="s">
        <v>116</v>
      </c>
      <c r="C1902" s="1" t="s">
        <v>4</v>
      </c>
      <c r="D1902" s="1" t="s">
        <v>85</v>
      </c>
      <c r="E1902" s="1" t="s">
        <v>89</v>
      </c>
      <c r="F1902">
        <v>883.84</v>
      </c>
      <c r="G1902">
        <v>4</v>
      </c>
      <c r="H1902">
        <v>0.2</v>
      </c>
      <c r="I1902">
        <v>99.432000000000002</v>
      </c>
    </row>
    <row r="1903" spans="1:9" x14ac:dyDescent="0.2">
      <c r="A1903" s="1" t="s">
        <v>30</v>
      </c>
      <c r="B1903" s="1" t="s">
        <v>113</v>
      </c>
      <c r="C1903" s="1" t="s">
        <v>24</v>
      </c>
      <c r="D1903" s="1" t="s">
        <v>85</v>
      </c>
      <c r="E1903" s="1" t="s">
        <v>89</v>
      </c>
      <c r="F1903">
        <v>211.16</v>
      </c>
      <c r="G1903">
        <v>18</v>
      </c>
      <c r="H1903">
        <v>0</v>
      </c>
      <c r="I1903">
        <v>99.190399999999997</v>
      </c>
    </row>
    <row r="1904" spans="1:9" x14ac:dyDescent="0.2">
      <c r="A1904" s="1" t="s">
        <v>42</v>
      </c>
      <c r="B1904" s="1" t="s">
        <v>117</v>
      </c>
      <c r="C1904" s="1" t="s">
        <v>13</v>
      </c>
      <c r="D1904" s="1" t="s">
        <v>94</v>
      </c>
      <c r="E1904" s="1" t="s">
        <v>105</v>
      </c>
      <c r="F1904">
        <v>8.76</v>
      </c>
      <c r="G1904">
        <v>2</v>
      </c>
      <c r="H1904">
        <v>0</v>
      </c>
      <c r="I1904">
        <v>4.2047999999999996</v>
      </c>
    </row>
    <row r="1905" spans="1:9" x14ac:dyDescent="0.2">
      <c r="A1905" s="1" t="s">
        <v>34</v>
      </c>
      <c r="B1905" s="1" t="s">
        <v>119</v>
      </c>
      <c r="C1905" s="1" t="s">
        <v>6</v>
      </c>
      <c r="D1905" s="1" t="s">
        <v>80</v>
      </c>
      <c r="E1905" s="1" t="s">
        <v>105</v>
      </c>
      <c r="F1905">
        <v>3.984</v>
      </c>
      <c r="G1905">
        <v>1</v>
      </c>
      <c r="H1905">
        <v>0.2</v>
      </c>
      <c r="I1905">
        <v>1.2948</v>
      </c>
    </row>
    <row r="1906" spans="1:9" x14ac:dyDescent="0.2">
      <c r="A1906" s="1" t="s">
        <v>34</v>
      </c>
      <c r="B1906" s="1" t="s">
        <v>119</v>
      </c>
      <c r="C1906" s="1" t="s">
        <v>8</v>
      </c>
      <c r="D1906" s="1" t="s">
        <v>80</v>
      </c>
      <c r="E1906" s="1" t="s">
        <v>105</v>
      </c>
      <c r="F1906">
        <v>370.62</v>
      </c>
      <c r="G1906">
        <v>3</v>
      </c>
      <c r="H1906">
        <v>0.4</v>
      </c>
      <c r="I1906">
        <v>-142.071</v>
      </c>
    </row>
    <row r="1907" spans="1:9" x14ac:dyDescent="0.2">
      <c r="A1907" s="1" t="s">
        <v>34</v>
      </c>
      <c r="B1907" s="1" t="s">
        <v>119</v>
      </c>
      <c r="C1907" s="1" t="s">
        <v>13</v>
      </c>
      <c r="D1907" s="1" t="s">
        <v>80</v>
      </c>
      <c r="E1907" s="1" t="s">
        <v>105</v>
      </c>
      <c r="F1907">
        <v>2.742</v>
      </c>
      <c r="G1907">
        <v>2</v>
      </c>
      <c r="H1907">
        <v>0.7</v>
      </c>
      <c r="I1907">
        <v>-2.0108000000000001</v>
      </c>
    </row>
    <row r="1908" spans="1:9" x14ac:dyDescent="0.2">
      <c r="A1908" s="1" t="s">
        <v>18</v>
      </c>
      <c r="B1908" s="1" t="s">
        <v>206</v>
      </c>
      <c r="C1908" s="1" t="s">
        <v>16</v>
      </c>
      <c r="D1908" s="1" t="s">
        <v>80</v>
      </c>
      <c r="E1908" s="1" t="s">
        <v>184</v>
      </c>
      <c r="F1908">
        <v>28.352</v>
      </c>
      <c r="G1908">
        <v>1</v>
      </c>
      <c r="H1908">
        <v>0.2</v>
      </c>
      <c r="I1908">
        <v>9.5687999999999995</v>
      </c>
    </row>
    <row r="1909" spans="1:9" x14ac:dyDescent="0.2">
      <c r="A1909" s="1" t="s">
        <v>5</v>
      </c>
      <c r="B1909" s="1" t="s">
        <v>86</v>
      </c>
      <c r="C1909" s="1" t="s">
        <v>4</v>
      </c>
      <c r="D1909" s="1" t="s">
        <v>94</v>
      </c>
      <c r="E1909" s="1" t="s">
        <v>89</v>
      </c>
      <c r="F1909">
        <v>282.20800000000003</v>
      </c>
      <c r="G1909">
        <v>3</v>
      </c>
      <c r="H1909">
        <v>0.2</v>
      </c>
      <c r="I1909">
        <v>-31.625399999999999</v>
      </c>
    </row>
    <row r="1910" spans="1:9" x14ac:dyDescent="0.2">
      <c r="A1910" s="1" t="s">
        <v>5</v>
      </c>
      <c r="B1910" s="1" t="s">
        <v>86</v>
      </c>
      <c r="C1910" s="1" t="s">
        <v>14</v>
      </c>
      <c r="D1910" s="1" t="s">
        <v>94</v>
      </c>
      <c r="E1910" s="1" t="s">
        <v>89</v>
      </c>
      <c r="F1910">
        <v>2708.3</v>
      </c>
      <c r="G1910">
        <v>22</v>
      </c>
      <c r="H1910">
        <v>0</v>
      </c>
      <c r="I1910">
        <v>757.20640000000003</v>
      </c>
    </row>
    <row r="1911" spans="1:9" x14ac:dyDescent="0.2">
      <c r="A1911" s="1" t="s">
        <v>50</v>
      </c>
      <c r="B1911" s="1" t="s">
        <v>183</v>
      </c>
      <c r="C1911" s="1" t="s">
        <v>16</v>
      </c>
      <c r="D1911" s="1" t="s">
        <v>85</v>
      </c>
      <c r="E1911" s="1" t="s">
        <v>79</v>
      </c>
      <c r="F1911">
        <v>298.15999999999997</v>
      </c>
      <c r="G1911">
        <v>9</v>
      </c>
      <c r="H1911">
        <v>0</v>
      </c>
      <c r="I1911">
        <v>141.26839999999999</v>
      </c>
    </row>
    <row r="1912" spans="1:9" x14ac:dyDescent="0.2">
      <c r="A1912" s="1" t="s">
        <v>50</v>
      </c>
      <c r="B1912" s="1" t="s">
        <v>183</v>
      </c>
      <c r="C1912" s="1" t="s">
        <v>4</v>
      </c>
      <c r="D1912" s="1" t="s">
        <v>85</v>
      </c>
      <c r="E1912" s="1" t="s">
        <v>79</v>
      </c>
      <c r="F1912">
        <v>785.88</v>
      </c>
      <c r="G1912">
        <v>6</v>
      </c>
      <c r="H1912">
        <v>0</v>
      </c>
      <c r="I1912">
        <v>212.1876</v>
      </c>
    </row>
    <row r="1913" spans="1:9" x14ac:dyDescent="0.2">
      <c r="A1913" s="1" t="s">
        <v>50</v>
      </c>
      <c r="B1913" s="1" t="s">
        <v>183</v>
      </c>
      <c r="C1913" s="1" t="s">
        <v>9</v>
      </c>
      <c r="D1913" s="1" t="s">
        <v>85</v>
      </c>
      <c r="E1913" s="1" t="s">
        <v>79</v>
      </c>
      <c r="F1913">
        <v>1325.85</v>
      </c>
      <c r="G1913">
        <v>5</v>
      </c>
      <c r="H1913">
        <v>0</v>
      </c>
      <c r="I1913">
        <v>238.65299999999999</v>
      </c>
    </row>
    <row r="1914" spans="1:9" x14ac:dyDescent="0.2">
      <c r="A1914" s="1" t="s">
        <v>5</v>
      </c>
      <c r="B1914" s="1" t="s">
        <v>163</v>
      </c>
      <c r="C1914" s="1" t="s">
        <v>16</v>
      </c>
      <c r="D1914" s="1" t="s">
        <v>80</v>
      </c>
      <c r="E1914" s="1" t="s">
        <v>184</v>
      </c>
      <c r="F1914">
        <v>166.44</v>
      </c>
      <c r="G1914">
        <v>3</v>
      </c>
      <c r="H1914">
        <v>0</v>
      </c>
      <c r="I1914">
        <v>79.891199999999998</v>
      </c>
    </row>
    <row r="1915" spans="1:9" x14ac:dyDescent="0.2">
      <c r="A1915" s="1" t="s">
        <v>15</v>
      </c>
      <c r="B1915" s="1" t="s">
        <v>247</v>
      </c>
      <c r="C1915" s="1" t="s">
        <v>11</v>
      </c>
      <c r="D1915" s="1" t="s">
        <v>80</v>
      </c>
      <c r="E1915" s="1" t="s">
        <v>89</v>
      </c>
      <c r="F1915">
        <v>24.68</v>
      </c>
      <c r="G1915">
        <v>10</v>
      </c>
      <c r="H1915">
        <v>0.2</v>
      </c>
      <c r="I1915">
        <v>3.5525000000000002</v>
      </c>
    </row>
    <row r="1916" spans="1:9" x14ac:dyDescent="0.2">
      <c r="A1916" s="1" t="s">
        <v>15</v>
      </c>
      <c r="B1916" s="1" t="s">
        <v>247</v>
      </c>
      <c r="C1916" s="1" t="s">
        <v>14</v>
      </c>
      <c r="D1916" s="1" t="s">
        <v>80</v>
      </c>
      <c r="E1916" s="1" t="s">
        <v>89</v>
      </c>
      <c r="F1916">
        <v>43.584000000000003</v>
      </c>
      <c r="G1916">
        <v>1</v>
      </c>
      <c r="H1916">
        <v>0.2</v>
      </c>
      <c r="I1916">
        <v>4.3583999999999996</v>
      </c>
    </row>
    <row r="1917" spans="1:9" x14ac:dyDescent="0.2">
      <c r="A1917" s="1" t="s">
        <v>38</v>
      </c>
      <c r="B1917" s="1" t="s">
        <v>299</v>
      </c>
      <c r="C1917" s="1" t="s">
        <v>13</v>
      </c>
      <c r="D1917" s="1" t="s">
        <v>80</v>
      </c>
      <c r="E1917" s="1" t="s">
        <v>184</v>
      </c>
      <c r="F1917">
        <v>36.252000000000002</v>
      </c>
      <c r="G1917">
        <v>9</v>
      </c>
      <c r="H1917">
        <v>0.7</v>
      </c>
      <c r="I1917">
        <v>-24.9072</v>
      </c>
    </row>
    <row r="1918" spans="1:9" x14ac:dyDescent="0.2">
      <c r="A1918" s="1" t="s">
        <v>27</v>
      </c>
      <c r="B1918" s="1" t="s">
        <v>118</v>
      </c>
      <c r="C1918" s="1" t="s">
        <v>13</v>
      </c>
      <c r="D1918" s="1" t="s">
        <v>94</v>
      </c>
      <c r="E1918" s="1" t="s">
        <v>89</v>
      </c>
      <c r="F1918">
        <v>103.92</v>
      </c>
      <c r="G1918">
        <v>9</v>
      </c>
      <c r="H1918">
        <v>0</v>
      </c>
      <c r="I1918">
        <v>49.130399999999995</v>
      </c>
    </row>
    <row r="1919" spans="1:9" x14ac:dyDescent="0.2">
      <c r="A1919" s="1" t="s">
        <v>27</v>
      </c>
      <c r="B1919" s="1" t="s">
        <v>118</v>
      </c>
      <c r="C1919" s="1" t="s">
        <v>45</v>
      </c>
      <c r="D1919" s="1" t="s">
        <v>94</v>
      </c>
      <c r="E1919" s="1" t="s">
        <v>89</v>
      </c>
      <c r="F1919">
        <v>350.97300000000001</v>
      </c>
      <c r="G1919">
        <v>3</v>
      </c>
      <c r="H1919">
        <v>0.1</v>
      </c>
      <c r="I1919">
        <v>152.0883</v>
      </c>
    </row>
    <row r="1920" spans="1:9" x14ac:dyDescent="0.2">
      <c r="A1920" s="1" t="s">
        <v>15</v>
      </c>
      <c r="B1920" s="1" t="s">
        <v>315</v>
      </c>
      <c r="C1920" s="1" t="s">
        <v>24</v>
      </c>
      <c r="D1920" s="1" t="s">
        <v>80</v>
      </c>
      <c r="E1920" s="1" t="s">
        <v>89</v>
      </c>
      <c r="F1920">
        <v>95.951999999999998</v>
      </c>
      <c r="G1920">
        <v>3</v>
      </c>
      <c r="H1920">
        <v>0.2</v>
      </c>
      <c r="I1920">
        <v>29.984999999999999</v>
      </c>
    </row>
    <row r="1921" spans="1:9" x14ac:dyDescent="0.2">
      <c r="A1921" s="1" t="s">
        <v>15</v>
      </c>
      <c r="B1921" s="1" t="s">
        <v>315</v>
      </c>
      <c r="C1921" s="1" t="s">
        <v>13</v>
      </c>
      <c r="D1921" s="1" t="s">
        <v>80</v>
      </c>
      <c r="E1921" s="1" t="s">
        <v>89</v>
      </c>
      <c r="F1921">
        <v>3.2040000000000002</v>
      </c>
      <c r="G1921">
        <v>2</v>
      </c>
      <c r="H1921">
        <v>0.7</v>
      </c>
      <c r="I1921">
        <v>-2.4563999999999999</v>
      </c>
    </row>
    <row r="1922" spans="1:9" x14ac:dyDescent="0.2">
      <c r="A1922" s="1" t="s">
        <v>25</v>
      </c>
      <c r="B1922" s="1" t="s">
        <v>191</v>
      </c>
      <c r="C1922" s="1" t="s">
        <v>13</v>
      </c>
      <c r="D1922" s="1" t="s">
        <v>80</v>
      </c>
      <c r="E1922" s="1" t="s">
        <v>105</v>
      </c>
      <c r="F1922">
        <v>3.98</v>
      </c>
      <c r="G1922">
        <v>5</v>
      </c>
      <c r="H1922">
        <v>0.8</v>
      </c>
      <c r="I1922">
        <v>-6.5670000000000002</v>
      </c>
    </row>
    <row r="1923" spans="1:9" x14ac:dyDescent="0.2">
      <c r="A1923" s="1" t="s">
        <v>25</v>
      </c>
      <c r="B1923" s="1" t="s">
        <v>115</v>
      </c>
      <c r="C1923" s="1" t="s">
        <v>11</v>
      </c>
      <c r="D1923" s="1" t="s">
        <v>80</v>
      </c>
      <c r="E1923" s="1" t="s">
        <v>105</v>
      </c>
      <c r="F1923">
        <v>12.304</v>
      </c>
      <c r="G1923">
        <v>7</v>
      </c>
      <c r="H1923">
        <v>0.2</v>
      </c>
      <c r="I1923">
        <v>3.8449999999999998</v>
      </c>
    </row>
    <row r="1924" spans="1:9" x14ac:dyDescent="0.2">
      <c r="A1924" s="1" t="s">
        <v>38</v>
      </c>
      <c r="B1924" s="1" t="s">
        <v>416</v>
      </c>
      <c r="C1924" s="1" t="s">
        <v>16</v>
      </c>
      <c r="D1924" s="1" t="s">
        <v>80</v>
      </c>
      <c r="E1924" s="1" t="s">
        <v>89</v>
      </c>
      <c r="F1924">
        <v>15.48</v>
      </c>
      <c r="G1924">
        <v>3</v>
      </c>
      <c r="H1924">
        <v>0.2</v>
      </c>
      <c r="I1924">
        <v>5.6115000000000004</v>
      </c>
    </row>
    <row r="1925" spans="1:9" x14ac:dyDescent="0.2">
      <c r="A1925" s="1" t="s">
        <v>38</v>
      </c>
      <c r="B1925" s="1" t="s">
        <v>416</v>
      </c>
      <c r="C1925" s="1" t="s">
        <v>12</v>
      </c>
      <c r="D1925" s="1" t="s">
        <v>80</v>
      </c>
      <c r="E1925" s="1" t="s">
        <v>89</v>
      </c>
      <c r="F1925">
        <v>108.57599999999999</v>
      </c>
      <c r="G1925">
        <v>3</v>
      </c>
      <c r="H1925">
        <v>0.2</v>
      </c>
      <c r="I1925">
        <v>8.1432000000000002</v>
      </c>
    </row>
    <row r="1926" spans="1:9" x14ac:dyDescent="0.2">
      <c r="A1926" s="1" t="s">
        <v>7</v>
      </c>
      <c r="B1926" s="1" t="s">
        <v>240</v>
      </c>
      <c r="C1926" s="1" t="s">
        <v>10</v>
      </c>
      <c r="D1926" s="1" t="s">
        <v>80</v>
      </c>
      <c r="E1926" s="1" t="s">
        <v>89</v>
      </c>
      <c r="F1926">
        <v>15.384</v>
      </c>
      <c r="G1926">
        <v>1</v>
      </c>
      <c r="H1926">
        <v>0.2</v>
      </c>
      <c r="I1926">
        <v>4.0382999999999996</v>
      </c>
    </row>
    <row r="1927" spans="1:9" x14ac:dyDescent="0.2">
      <c r="A1927" s="1" t="s">
        <v>40</v>
      </c>
      <c r="B1927" s="1" t="s">
        <v>246</v>
      </c>
      <c r="C1927" s="1" t="s">
        <v>16</v>
      </c>
      <c r="D1927" s="1" t="s">
        <v>80</v>
      </c>
      <c r="E1927" s="1" t="s">
        <v>105</v>
      </c>
      <c r="F1927">
        <v>216.99199999999999</v>
      </c>
      <c r="G1927">
        <v>10</v>
      </c>
      <c r="H1927">
        <v>0.2</v>
      </c>
      <c r="I1927">
        <v>77.904800000000009</v>
      </c>
    </row>
    <row r="1928" spans="1:9" x14ac:dyDescent="0.2">
      <c r="A1928" s="1" t="s">
        <v>7</v>
      </c>
      <c r="B1928" s="1" t="s">
        <v>202</v>
      </c>
      <c r="C1928" s="1" t="s">
        <v>45</v>
      </c>
      <c r="D1928" s="1" t="s">
        <v>94</v>
      </c>
      <c r="E1928" s="1" t="s">
        <v>89</v>
      </c>
      <c r="F1928">
        <v>23459.78</v>
      </c>
      <c r="G1928">
        <v>10</v>
      </c>
      <c r="H1928">
        <v>0.5</v>
      </c>
      <c r="I1928">
        <v>-1827.5044</v>
      </c>
    </row>
    <row r="1929" spans="1:9" x14ac:dyDescent="0.2">
      <c r="A1929" s="1" t="s">
        <v>7</v>
      </c>
      <c r="B1929" s="1" t="s">
        <v>202</v>
      </c>
      <c r="C1929" s="1" t="s">
        <v>16</v>
      </c>
      <c r="D1929" s="1" t="s">
        <v>94</v>
      </c>
      <c r="E1929" s="1" t="s">
        <v>89</v>
      </c>
      <c r="F1929">
        <v>117.512</v>
      </c>
      <c r="G1929">
        <v>11</v>
      </c>
      <c r="H1929">
        <v>0.2</v>
      </c>
      <c r="I1929">
        <v>41.002200000000002</v>
      </c>
    </row>
    <row r="1930" spans="1:9" x14ac:dyDescent="0.2">
      <c r="A1930" s="1" t="s">
        <v>7</v>
      </c>
      <c r="B1930" s="1" t="s">
        <v>202</v>
      </c>
      <c r="C1930" s="1" t="s">
        <v>11</v>
      </c>
      <c r="D1930" s="1" t="s">
        <v>94</v>
      </c>
      <c r="E1930" s="1" t="s">
        <v>89</v>
      </c>
      <c r="F1930">
        <v>24.271999999999998</v>
      </c>
      <c r="G1930">
        <v>5</v>
      </c>
      <c r="H1930">
        <v>0.2</v>
      </c>
      <c r="I1930">
        <v>2.2212000000000001</v>
      </c>
    </row>
    <row r="1931" spans="1:9" x14ac:dyDescent="0.2">
      <c r="A1931" s="1" t="s">
        <v>7</v>
      </c>
      <c r="B1931" s="1" t="s">
        <v>202</v>
      </c>
      <c r="C1931" s="1" t="s">
        <v>10</v>
      </c>
      <c r="D1931" s="1" t="s">
        <v>94</v>
      </c>
      <c r="E1931" s="1" t="s">
        <v>89</v>
      </c>
      <c r="F1931">
        <v>153.12</v>
      </c>
      <c r="G1931">
        <v>5</v>
      </c>
      <c r="H1931">
        <v>0.2</v>
      </c>
      <c r="I1931">
        <v>23.3706</v>
      </c>
    </row>
    <row r="1932" spans="1:9" x14ac:dyDescent="0.2">
      <c r="A1932" s="1" t="s">
        <v>7</v>
      </c>
      <c r="B1932" s="1" t="s">
        <v>202</v>
      </c>
      <c r="C1932" s="1" t="s">
        <v>31</v>
      </c>
      <c r="D1932" s="1" t="s">
        <v>94</v>
      </c>
      <c r="E1932" s="1" t="s">
        <v>89</v>
      </c>
      <c r="F1932">
        <v>18.936</v>
      </c>
      <c r="G1932">
        <v>3</v>
      </c>
      <c r="H1932">
        <v>0.2</v>
      </c>
      <c r="I1932">
        <v>5.9175000000000004</v>
      </c>
    </row>
    <row r="1933" spans="1:9" x14ac:dyDescent="0.2">
      <c r="A1933" s="1" t="s">
        <v>58</v>
      </c>
      <c r="B1933" s="1" t="s">
        <v>341</v>
      </c>
      <c r="C1933" s="1" t="s">
        <v>16</v>
      </c>
      <c r="D1933" s="1" t="s">
        <v>80</v>
      </c>
      <c r="E1933" s="1" t="s">
        <v>89</v>
      </c>
      <c r="F1933">
        <v>116.28</v>
      </c>
      <c r="G1933">
        <v>3</v>
      </c>
      <c r="H1933">
        <v>0</v>
      </c>
      <c r="I1933">
        <v>56.977200000000003</v>
      </c>
    </row>
    <row r="1934" spans="1:9" x14ac:dyDescent="0.2">
      <c r="A1934" s="1" t="s">
        <v>44</v>
      </c>
      <c r="B1934" s="1" t="s">
        <v>144</v>
      </c>
      <c r="C1934" s="1" t="s">
        <v>41</v>
      </c>
      <c r="D1934" s="1" t="s">
        <v>94</v>
      </c>
      <c r="E1934" s="1" t="s">
        <v>89</v>
      </c>
      <c r="F1934">
        <v>16.68</v>
      </c>
      <c r="G1934">
        <v>2</v>
      </c>
      <c r="H1934">
        <v>0</v>
      </c>
      <c r="I1934">
        <v>4.3368000000000002</v>
      </c>
    </row>
    <row r="1935" spans="1:9" x14ac:dyDescent="0.2">
      <c r="A1935" s="1" t="s">
        <v>44</v>
      </c>
      <c r="B1935" s="1" t="s">
        <v>144</v>
      </c>
      <c r="C1935" s="1" t="s">
        <v>16</v>
      </c>
      <c r="D1935" s="1" t="s">
        <v>94</v>
      </c>
      <c r="E1935" s="1" t="s">
        <v>89</v>
      </c>
      <c r="F1935">
        <v>211.6</v>
      </c>
      <c r="G1935">
        <v>7</v>
      </c>
      <c r="H1935">
        <v>0</v>
      </c>
      <c r="I1935">
        <v>101.568</v>
      </c>
    </row>
    <row r="1936" spans="1:9" x14ac:dyDescent="0.2">
      <c r="A1936" s="1" t="s">
        <v>40</v>
      </c>
      <c r="B1936" s="1" t="s">
        <v>173</v>
      </c>
      <c r="C1936" s="1" t="s">
        <v>10</v>
      </c>
      <c r="D1936" s="1" t="s">
        <v>85</v>
      </c>
      <c r="E1936" s="1" t="s">
        <v>105</v>
      </c>
      <c r="F1936">
        <v>45.887999999999998</v>
      </c>
      <c r="G1936">
        <v>4</v>
      </c>
      <c r="H1936">
        <v>0.2</v>
      </c>
      <c r="I1936">
        <v>9.1776</v>
      </c>
    </row>
    <row r="1937" spans="1:9" x14ac:dyDescent="0.2">
      <c r="A1937" s="1" t="s">
        <v>30</v>
      </c>
      <c r="B1937" s="1" t="s">
        <v>114</v>
      </c>
      <c r="C1937" s="1" t="s">
        <v>11</v>
      </c>
      <c r="D1937" s="1" t="s">
        <v>80</v>
      </c>
      <c r="E1937" s="1" t="s">
        <v>79</v>
      </c>
      <c r="F1937">
        <v>60.12</v>
      </c>
      <c r="G1937">
        <v>9</v>
      </c>
      <c r="H1937">
        <v>0</v>
      </c>
      <c r="I1937">
        <v>22.244399999999999</v>
      </c>
    </row>
    <row r="1938" spans="1:9" x14ac:dyDescent="0.2">
      <c r="A1938" s="1" t="s">
        <v>15</v>
      </c>
      <c r="B1938" s="1" t="s">
        <v>133</v>
      </c>
      <c r="C1938" s="1" t="s">
        <v>12</v>
      </c>
      <c r="D1938" s="1" t="s">
        <v>80</v>
      </c>
      <c r="E1938" s="1" t="s">
        <v>89</v>
      </c>
      <c r="F1938">
        <v>302.37599999999998</v>
      </c>
      <c r="G1938">
        <v>3</v>
      </c>
      <c r="H1938">
        <v>0.2</v>
      </c>
      <c r="I1938">
        <v>37.796999999999997</v>
      </c>
    </row>
    <row r="1939" spans="1:9" x14ac:dyDescent="0.2">
      <c r="A1939" s="1" t="s">
        <v>51</v>
      </c>
      <c r="B1939" s="1" t="s">
        <v>131</v>
      </c>
      <c r="C1939" s="1" t="s">
        <v>23</v>
      </c>
      <c r="D1939" s="1" t="s">
        <v>94</v>
      </c>
      <c r="E1939" s="1" t="s">
        <v>89</v>
      </c>
      <c r="F1939">
        <v>71.98</v>
      </c>
      <c r="G1939">
        <v>2</v>
      </c>
      <c r="H1939">
        <v>0</v>
      </c>
      <c r="I1939">
        <v>15.1158</v>
      </c>
    </row>
    <row r="1940" spans="1:9" x14ac:dyDescent="0.2">
      <c r="A1940" s="1" t="s">
        <v>5</v>
      </c>
      <c r="B1940" s="1" t="s">
        <v>210</v>
      </c>
      <c r="C1940" s="1" t="s">
        <v>9</v>
      </c>
      <c r="D1940" s="1" t="s">
        <v>80</v>
      </c>
      <c r="E1940" s="1" t="s">
        <v>89</v>
      </c>
      <c r="F1940">
        <v>124.36</v>
      </c>
      <c r="G1940">
        <v>2</v>
      </c>
      <c r="H1940">
        <v>0</v>
      </c>
      <c r="I1940">
        <v>33.577199999999998</v>
      </c>
    </row>
    <row r="1941" spans="1:9" x14ac:dyDescent="0.2">
      <c r="A1941" s="1" t="s">
        <v>15</v>
      </c>
      <c r="B1941" s="1" t="s">
        <v>237</v>
      </c>
      <c r="C1941" s="1" t="s">
        <v>31</v>
      </c>
      <c r="D1941" s="1" t="s">
        <v>85</v>
      </c>
      <c r="E1941" s="1" t="s">
        <v>79</v>
      </c>
      <c r="F1941">
        <v>8.3759999999999994</v>
      </c>
      <c r="G1941">
        <v>3</v>
      </c>
      <c r="H1941">
        <v>0.2</v>
      </c>
      <c r="I1941">
        <v>2.7222</v>
      </c>
    </row>
    <row r="1942" spans="1:9" x14ac:dyDescent="0.2">
      <c r="A1942" s="1" t="s">
        <v>15</v>
      </c>
      <c r="B1942" s="1" t="s">
        <v>237</v>
      </c>
      <c r="C1942" s="1" t="s">
        <v>14</v>
      </c>
      <c r="D1942" s="1" t="s">
        <v>85</v>
      </c>
      <c r="E1942" s="1" t="s">
        <v>79</v>
      </c>
      <c r="F1942">
        <v>58.24</v>
      </c>
      <c r="G1942">
        <v>5</v>
      </c>
      <c r="H1942">
        <v>0.2</v>
      </c>
      <c r="I1942">
        <v>5.0960000000000001</v>
      </c>
    </row>
    <row r="1943" spans="1:9" x14ac:dyDescent="0.2">
      <c r="A1943" s="1" t="s">
        <v>33</v>
      </c>
      <c r="B1943" s="1" t="s">
        <v>260</v>
      </c>
      <c r="C1943" s="1" t="s">
        <v>9</v>
      </c>
      <c r="D1943" s="1" t="s">
        <v>80</v>
      </c>
      <c r="E1943" s="1" t="s">
        <v>79</v>
      </c>
      <c r="F1943">
        <v>81.2</v>
      </c>
      <c r="G1943">
        <v>5</v>
      </c>
      <c r="H1943">
        <v>0</v>
      </c>
      <c r="I1943">
        <v>12.18</v>
      </c>
    </row>
    <row r="1944" spans="1:9" x14ac:dyDescent="0.2">
      <c r="A1944" s="1" t="s">
        <v>5</v>
      </c>
      <c r="B1944" s="1" t="s">
        <v>226</v>
      </c>
      <c r="C1944" s="1" t="s">
        <v>6</v>
      </c>
      <c r="D1944" s="1" t="s">
        <v>80</v>
      </c>
      <c r="E1944" s="1" t="s">
        <v>89</v>
      </c>
      <c r="F1944">
        <v>14.45</v>
      </c>
      <c r="G1944">
        <v>5</v>
      </c>
      <c r="H1944">
        <v>0</v>
      </c>
      <c r="I1944">
        <v>6.7915000000000001</v>
      </c>
    </row>
    <row r="1945" spans="1:9" x14ac:dyDescent="0.2">
      <c r="A1945" s="1" t="s">
        <v>5</v>
      </c>
      <c r="B1945" s="1" t="s">
        <v>226</v>
      </c>
      <c r="C1945" s="1" t="s">
        <v>13</v>
      </c>
      <c r="D1945" s="1" t="s">
        <v>80</v>
      </c>
      <c r="E1945" s="1" t="s">
        <v>89</v>
      </c>
      <c r="F1945">
        <v>95.647999999999996</v>
      </c>
      <c r="G1945">
        <v>2</v>
      </c>
      <c r="H1945">
        <v>0.2</v>
      </c>
      <c r="I1945">
        <v>31.085599999999999</v>
      </c>
    </row>
    <row r="1946" spans="1:9" x14ac:dyDescent="0.2">
      <c r="A1946" s="1" t="s">
        <v>40</v>
      </c>
      <c r="B1946" s="1" t="s">
        <v>261</v>
      </c>
      <c r="C1946" s="1" t="s">
        <v>13</v>
      </c>
      <c r="D1946" s="1" t="s">
        <v>80</v>
      </c>
      <c r="E1946" s="1" t="s">
        <v>105</v>
      </c>
      <c r="F1946">
        <v>12.759</v>
      </c>
      <c r="G1946">
        <v>6</v>
      </c>
      <c r="H1946">
        <v>0.7</v>
      </c>
      <c r="I1946">
        <v>-10.091799999999999</v>
      </c>
    </row>
    <row r="1947" spans="1:9" x14ac:dyDescent="0.2">
      <c r="A1947" s="1" t="s">
        <v>40</v>
      </c>
      <c r="B1947" s="1" t="s">
        <v>261</v>
      </c>
      <c r="C1947" s="1" t="s">
        <v>12</v>
      </c>
      <c r="D1947" s="1" t="s">
        <v>80</v>
      </c>
      <c r="E1947" s="1" t="s">
        <v>105</v>
      </c>
      <c r="F1947">
        <v>629.95799999999997</v>
      </c>
      <c r="G1947">
        <v>7</v>
      </c>
      <c r="H1947">
        <v>0.4</v>
      </c>
      <c r="I1947">
        <v>94.493700000000004</v>
      </c>
    </row>
    <row r="1948" spans="1:9" x14ac:dyDescent="0.2">
      <c r="A1948" s="1" t="s">
        <v>48</v>
      </c>
      <c r="B1948" s="1" t="s">
        <v>229</v>
      </c>
      <c r="C1948" s="1" t="s">
        <v>12</v>
      </c>
      <c r="D1948" s="1" t="s">
        <v>80</v>
      </c>
      <c r="E1948" s="1" t="s">
        <v>89</v>
      </c>
      <c r="F1948">
        <v>73.98</v>
      </c>
      <c r="G1948">
        <v>2</v>
      </c>
      <c r="H1948">
        <v>0</v>
      </c>
      <c r="I1948">
        <v>19.974599999999999</v>
      </c>
    </row>
    <row r="1949" spans="1:9" x14ac:dyDescent="0.2">
      <c r="A1949" s="1" t="s">
        <v>48</v>
      </c>
      <c r="B1949" s="1" t="s">
        <v>229</v>
      </c>
      <c r="C1949" s="1" t="s">
        <v>11</v>
      </c>
      <c r="D1949" s="1" t="s">
        <v>80</v>
      </c>
      <c r="E1949" s="1" t="s">
        <v>89</v>
      </c>
      <c r="F1949">
        <v>5.58</v>
      </c>
      <c r="G1949">
        <v>1</v>
      </c>
      <c r="H1949">
        <v>0</v>
      </c>
      <c r="I1949">
        <v>2.1762000000000001</v>
      </c>
    </row>
    <row r="1950" spans="1:9" x14ac:dyDescent="0.2">
      <c r="A1950" s="1" t="s">
        <v>44</v>
      </c>
      <c r="B1950" s="1" t="s">
        <v>417</v>
      </c>
      <c r="C1950" s="1" t="s">
        <v>16</v>
      </c>
      <c r="D1950" s="1" t="s">
        <v>80</v>
      </c>
      <c r="E1950" s="1" t="s">
        <v>79</v>
      </c>
      <c r="F1950">
        <v>49.12</v>
      </c>
      <c r="G1950">
        <v>4</v>
      </c>
      <c r="H1950">
        <v>0</v>
      </c>
      <c r="I1950">
        <v>23.086400000000001</v>
      </c>
    </row>
    <row r="1951" spans="1:9" x14ac:dyDescent="0.2">
      <c r="A1951" s="1" t="s">
        <v>28</v>
      </c>
      <c r="B1951" s="1" t="s">
        <v>139</v>
      </c>
      <c r="C1951" s="1" t="s">
        <v>12</v>
      </c>
      <c r="D1951" s="1" t="s">
        <v>80</v>
      </c>
      <c r="E1951" s="1" t="s">
        <v>89</v>
      </c>
      <c r="F1951">
        <v>947.90000000000009</v>
      </c>
      <c r="G1951">
        <v>10</v>
      </c>
      <c r="H1951">
        <v>0</v>
      </c>
      <c r="I1951">
        <v>267.26940000000002</v>
      </c>
    </row>
    <row r="1952" spans="1:9" x14ac:dyDescent="0.2">
      <c r="A1952" s="1" t="s">
        <v>28</v>
      </c>
      <c r="B1952" s="1" t="s">
        <v>139</v>
      </c>
      <c r="C1952" s="1" t="s">
        <v>16</v>
      </c>
      <c r="D1952" s="1" t="s">
        <v>80</v>
      </c>
      <c r="E1952" s="1" t="s">
        <v>89</v>
      </c>
      <c r="F1952">
        <v>245.89</v>
      </c>
      <c r="G1952">
        <v>19</v>
      </c>
      <c r="H1952">
        <v>0</v>
      </c>
      <c r="I1952">
        <v>117.38120000000001</v>
      </c>
    </row>
    <row r="1953" spans="1:9" x14ac:dyDescent="0.2">
      <c r="A1953" s="1" t="s">
        <v>28</v>
      </c>
      <c r="B1953" s="1" t="s">
        <v>139</v>
      </c>
      <c r="C1953" s="1" t="s">
        <v>3</v>
      </c>
      <c r="D1953" s="1" t="s">
        <v>80</v>
      </c>
      <c r="E1953" s="1" t="s">
        <v>89</v>
      </c>
      <c r="F1953">
        <v>299.97000000000003</v>
      </c>
      <c r="G1953">
        <v>3</v>
      </c>
      <c r="H1953">
        <v>0</v>
      </c>
      <c r="I1953">
        <v>56.994300000000003</v>
      </c>
    </row>
    <row r="1954" spans="1:9" x14ac:dyDescent="0.2">
      <c r="A1954" s="1" t="s">
        <v>35</v>
      </c>
      <c r="B1954" s="1" t="s">
        <v>418</v>
      </c>
      <c r="C1954" s="1" t="s">
        <v>41</v>
      </c>
      <c r="D1954" s="1" t="s">
        <v>85</v>
      </c>
      <c r="E1954" s="1" t="s">
        <v>105</v>
      </c>
      <c r="F1954">
        <v>477.24</v>
      </c>
      <c r="G1954">
        <v>4</v>
      </c>
      <c r="H1954">
        <v>0</v>
      </c>
      <c r="I1954">
        <v>9.5448000000000004</v>
      </c>
    </row>
    <row r="1955" spans="1:9" x14ac:dyDescent="0.2">
      <c r="A1955" s="1" t="s">
        <v>35</v>
      </c>
      <c r="B1955" s="1" t="s">
        <v>418</v>
      </c>
      <c r="C1955" s="1" t="s">
        <v>23</v>
      </c>
      <c r="D1955" s="1" t="s">
        <v>85</v>
      </c>
      <c r="E1955" s="1" t="s">
        <v>105</v>
      </c>
      <c r="F1955">
        <v>25.98</v>
      </c>
      <c r="G1955">
        <v>2</v>
      </c>
      <c r="H1955">
        <v>0</v>
      </c>
      <c r="I1955">
        <v>1.5588</v>
      </c>
    </row>
    <row r="1956" spans="1:9" x14ac:dyDescent="0.2">
      <c r="A1956" s="1" t="s">
        <v>40</v>
      </c>
      <c r="B1956" s="1" t="s">
        <v>139</v>
      </c>
      <c r="C1956" s="1" t="s">
        <v>24</v>
      </c>
      <c r="D1956" s="1" t="s">
        <v>80</v>
      </c>
      <c r="E1956" s="1" t="s">
        <v>79</v>
      </c>
      <c r="F1956">
        <v>46.72</v>
      </c>
      <c r="G1956">
        <v>5</v>
      </c>
      <c r="H1956">
        <v>0.2</v>
      </c>
      <c r="I1956">
        <v>17.52</v>
      </c>
    </row>
    <row r="1957" spans="1:9" x14ac:dyDescent="0.2">
      <c r="A1957" s="1" t="s">
        <v>5</v>
      </c>
      <c r="B1957" s="1" t="s">
        <v>99</v>
      </c>
      <c r="C1957" s="1" t="s">
        <v>10</v>
      </c>
      <c r="D1957" s="1" t="s">
        <v>85</v>
      </c>
      <c r="E1957" s="1" t="s">
        <v>79</v>
      </c>
      <c r="F1957">
        <v>316.48</v>
      </c>
      <c r="G1957">
        <v>10</v>
      </c>
      <c r="H1957">
        <v>0</v>
      </c>
      <c r="I1957">
        <v>118.22280000000001</v>
      </c>
    </row>
    <row r="1958" spans="1:9" x14ac:dyDescent="0.2">
      <c r="A1958" s="1" t="s">
        <v>5</v>
      </c>
      <c r="B1958" s="1" t="s">
        <v>99</v>
      </c>
      <c r="C1958" s="1" t="s">
        <v>12</v>
      </c>
      <c r="D1958" s="1" t="s">
        <v>85</v>
      </c>
      <c r="E1958" s="1" t="s">
        <v>79</v>
      </c>
      <c r="F1958">
        <v>272.33600000000001</v>
      </c>
      <c r="G1958">
        <v>8</v>
      </c>
      <c r="H1958">
        <v>0.2</v>
      </c>
      <c r="I1958">
        <v>61.876999999999995</v>
      </c>
    </row>
    <row r="1959" spans="1:9" x14ac:dyDescent="0.2">
      <c r="A1959" s="1" t="s">
        <v>15</v>
      </c>
      <c r="B1959" s="1" t="s">
        <v>202</v>
      </c>
      <c r="C1959" s="1" t="s">
        <v>23</v>
      </c>
      <c r="D1959" s="1" t="s">
        <v>80</v>
      </c>
      <c r="E1959" s="1" t="s">
        <v>79</v>
      </c>
      <c r="F1959">
        <v>79.992000000000004</v>
      </c>
      <c r="G1959">
        <v>1</v>
      </c>
      <c r="H1959">
        <v>0.2</v>
      </c>
      <c r="I1959">
        <v>21.997800000000002</v>
      </c>
    </row>
    <row r="1960" spans="1:9" x14ac:dyDescent="0.2">
      <c r="A1960" s="1" t="s">
        <v>50</v>
      </c>
      <c r="B1960" s="1" t="s">
        <v>140</v>
      </c>
      <c r="C1960" s="1" t="s">
        <v>8</v>
      </c>
      <c r="D1960" s="1" t="s">
        <v>80</v>
      </c>
      <c r="E1960" s="1" t="s">
        <v>89</v>
      </c>
      <c r="F1960">
        <v>700.05600000000004</v>
      </c>
      <c r="G1960">
        <v>3</v>
      </c>
      <c r="H1960">
        <v>0.3</v>
      </c>
      <c r="I1960">
        <v>-130.0104</v>
      </c>
    </row>
    <row r="1961" spans="1:9" x14ac:dyDescent="0.2">
      <c r="A1961" s="1" t="s">
        <v>18</v>
      </c>
      <c r="B1961" s="1" t="s">
        <v>419</v>
      </c>
      <c r="C1961" s="1" t="s">
        <v>23</v>
      </c>
      <c r="D1961" s="1" t="s">
        <v>94</v>
      </c>
      <c r="E1961" s="1" t="s">
        <v>89</v>
      </c>
      <c r="F1961">
        <v>27.167999999999999</v>
      </c>
      <c r="G1961">
        <v>4</v>
      </c>
      <c r="H1961">
        <v>0.2</v>
      </c>
      <c r="I1961">
        <v>-1.3584000000000001</v>
      </c>
    </row>
    <row r="1962" spans="1:9" x14ac:dyDescent="0.2">
      <c r="A1962" s="1" t="s">
        <v>7</v>
      </c>
      <c r="B1962" s="1" t="s">
        <v>408</v>
      </c>
      <c r="C1962" s="1" t="s">
        <v>13</v>
      </c>
      <c r="D1962" s="1" t="s">
        <v>80</v>
      </c>
      <c r="E1962" s="1" t="s">
        <v>89</v>
      </c>
      <c r="F1962">
        <v>8.2260000000000009</v>
      </c>
      <c r="G1962">
        <v>3</v>
      </c>
      <c r="H1962">
        <v>0.7</v>
      </c>
      <c r="I1962">
        <v>-6.0324</v>
      </c>
    </row>
    <row r="1963" spans="1:9" x14ac:dyDescent="0.2">
      <c r="A1963" s="1" t="s">
        <v>5</v>
      </c>
      <c r="B1963" s="1" t="s">
        <v>420</v>
      </c>
      <c r="C1963" s="1" t="s">
        <v>9</v>
      </c>
      <c r="D1963" s="1" t="s">
        <v>80</v>
      </c>
      <c r="E1963" s="1" t="s">
        <v>79</v>
      </c>
      <c r="F1963">
        <v>423.28</v>
      </c>
      <c r="G1963">
        <v>11</v>
      </c>
      <c r="H1963">
        <v>0</v>
      </c>
      <c r="I1963">
        <v>110.0528</v>
      </c>
    </row>
    <row r="1964" spans="1:9" x14ac:dyDescent="0.2">
      <c r="A1964" s="1" t="s">
        <v>51</v>
      </c>
      <c r="B1964" s="1" t="s">
        <v>131</v>
      </c>
      <c r="C1964" s="1" t="s">
        <v>10</v>
      </c>
      <c r="D1964" s="1" t="s">
        <v>94</v>
      </c>
      <c r="E1964" s="1" t="s">
        <v>89</v>
      </c>
      <c r="F1964">
        <v>101.88</v>
      </c>
      <c r="G1964">
        <v>8</v>
      </c>
      <c r="H1964">
        <v>0</v>
      </c>
      <c r="I1964">
        <v>37.777200000000001</v>
      </c>
    </row>
    <row r="1965" spans="1:9" x14ac:dyDescent="0.2">
      <c r="A1965" s="1" t="s">
        <v>51</v>
      </c>
      <c r="B1965" s="1" t="s">
        <v>131</v>
      </c>
      <c r="C1965" s="1" t="s">
        <v>9</v>
      </c>
      <c r="D1965" s="1" t="s">
        <v>94</v>
      </c>
      <c r="E1965" s="1" t="s">
        <v>89</v>
      </c>
      <c r="F1965">
        <v>1808.73</v>
      </c>
      <c r="G1965">
        <v>14</v>
      </c>
      <c r="H1965">
        <v>0</v>
      </c>
      <c r="I1965">
        <v>293.99399999999997</v>
      </c>
    </row>
    <row r="1966" spans="1:9" x14ac:dyDescent="0.2">
      <c r="A1966" s="1" t="s">
        <v>20</v>
      </c>
      <c r="B1966" s="1" t="s">
        <v>301</v>
      </c>
      <c r="C1966" s="1" t="s">
        <v>16</v>
      </c>
      <c r="D1966" s="1" t="s">
        <v>94</v>
      </c>
      <c r="E1966" s="1" t="s">
        <v>105</v>
      </c>
      <c r="F1966">
        <v>48.4</v>
      </c>
      <c r="G1966">
        <v>5</v>
      </c>
      <c r="H1966">
        <v>0</v>
      </c>
      <c r="I1966">
        <v>23.231999999999999</v>
      </c>
    </row>
    <row r="1967" spans="1:9" x14ac:dyDescent="0.2">
      <c r="A1967" s="1" t="s">
        <v>18</v>
      </c>
      <c r="B1967" s="1" t="s">
        <v>154</v>
      </c>
      <c r="C1967" s="1" t="s">
        <v>23</v>
      </c>
      <c r="D1967" s="1" t="s">
        <v>80</v>
      </c>
      <c r="E1967" s="1" t="s">
        <v>89</v>
      </c>
      <c r="F1967">
        <v>98.096000000000004</v>
      </c>
      <c r="G1967">
        <v>10</v>
      </c>
      <c r="H1967">
        <v>0.2</v>
      </c>
      <c r="I1967">
        <v>1.1726000000000001</v>
      </c>
    </row>
    <row r="1968" spans="1:9" x14ac:dyDescent="0.2">
      <c r="A1968" s="1" t="s">
        <v>19</v>
      </c>
      <c r="B1968" s="1" t="s">
        <v>421</v>
      </c>
      <c r="C1968" s="1" t="s">
        <v>9</v>
      </c>
      <c r="D1968" s="1" t="s">
        <v>80</v>
      </c>
      <c r="E1968" s="1" t="s">
        <v>89</v>
      </c>
      <c r="F1968">
        <v>54.5</v>
      </c>
      <c r="G1968">
        <v>5</v>
      </c>
      <c r="H1968">
        <v>0</v>
      </c>
      <c r="I1968">
        <v>14.17</v>
      </c>
    </row>
    <row r="1969" spans="1:9" x14ac:dyDescent="0.2">
      <c r="A1969" s="1" t="s">
        <v>7</v>
      </c>
      <c r="B1969" s="1" t="s">
        <v>90</v>
      </c>
      <c r="C1969" s="1" t="s">
        <v>10</v>
      </c>
      <c r="D1969" s="1" t="s">
        <v>80</v>
      </c>
      <c r="E1969" s="1" t="s">
        <v>105</v>
      </c>
      <c r="F1969">
        <v>19.103999999999999</v>
      </c>
      <c r="G1969">
        <v>3</v>
      </c>
      <c r="H1969">
        <v>0.2</v>
      </c>
      <c r="I1969">
        <v>5.7312000000000003</v>
      </c>
    </row>
    <row r="1970" spans="1:9" x14ac:dyDescent="0.2">
      <c r="A1970" s="1" t="s">
        <v>27</v>
      </c>
      <c r="B1970" s="1" t="s">
        <v>159</v>
      </c>
      <c r="C1970" s="1" t="s">
        <v>13</v>
      </c>
      <c r="D1970" s="1" t="s">
        <v>80</v>
      </c>
      <c r="E1970" s="1" t="s">
        <v>89</v>
      </c>
      <c r="F1970">
        <v>11584.64</v>
      </c>
      <c r="G1970">
        <v>59</v>
      </c>
      <c r="H1970">
        <v>0</v>
      </c>
      <c r="I1970">
        <v>5736.2152999999998</v>
      </c>
    </row>
    <row r="1971" spans="1:9" x14ac:dyDescent="0.2">
      <c r="A1971" s="1" t="s">
        <v>40</v>
      </c>
      <c r="B1971" s="1" t="s">
        <v>117</v>
      </c>
      <c r="C1971" s="1" t="s">
        <v>16</v>
      </c>
      <c r="D1971" s="1" t="s">
        <v>94</v>
      </c>
      <c r="E1971" s="1" t="s">
        <v>89</v>
      </c>
      <c r="F1971">
        <v>126.80799999999999</v>
      </c>
      <c r="G1971">
        <v>8</v>
      </c>
      <c r="H1971">
        <v>0.2</v>
      </c>
      <c r="I1971">
        <v>45.2821</v>
      </c>
    </row>
    <row r="1972" spans="1:9" x14ac:dyDescent="0.2">
      <c r="A1972" s="1" t="s">
        <v>38</v>
      </c>
      <c r="B1972" s="1" t="s">
        <v>170</v>
      </c>
      <c r="C1972" s="1" t="s">
        <v>14</v>
      </c>
      <c r="D1972" s="1" t="s">
        <v>85</v>
      </c>
      <c r="E1972" s="1" t="s">
        <v>89</v>
      </c>
      <c r="F1972">
        <v>60.984000000000002</v>
      </c>
      <c r="G1972">
        <v>7</v>
      </c>
      <c r="H1972">
        <v>0.2</v>
      </c>
      <c r="I1972">
        <v>4.5738000000000003</v>
      </c>
    </row>
    <row r="1973" spans="1:9" x14ac:dyDescent="0.2">
      <c r="A1973" s="1" t="s">
        <v>5</v>
      </c>
      <c r="B1973" s="1" t="s">
        <v>422</v>
      </c>
      <c r="C1973" s="1" t="s">
        <v>3</v>
      </c>
      <c r="D1973" s="1" t="s">
        <v>80</v>
      </c>
      <c r="E1973" s="1" t="s">
        <v>79</v>
      </c>
      <c r="F1973">
        <v>195.46600000000001</v>
      </c>
      <c r="G1973">
        <v>2</v>
      </c>
      <c r="H1973">
        <v>0.15</v>
      </c>
      <c r="I1973">
        <v>-13.797599999999999</v>
      </c>
    </row>
    <row r="1974" spans="1:9" x14ac:dyDescent="0.2">
      <c r="A1974" s="1" t="s">
        <v>7</v>
      </c>
      <c r="B1974" s="1" t="s">
        <v>423</v>
      </c>
      <c r="C1974" s="1" t="s">
        <v>10</v>
      </c>
      <c r="D1974" s="1" t="s">
        <v>85</v>
      </c>
      <c r="E1974" s="1" t="s">
        <v>89</v>
      </c>
      <c r="F1974">
        <v>23.68</v>
      </c>
      <c r="G1974">
        <v>8</v>
      </c>
      <c r="H1974">
        <v>0.2</v>
      </c>
      <c r="I1974">
        <v>6.2160000000000002</v>
      </c>
    </row>
    <row r="1975" spans="1:9" x14ac:dyDescent="0.2">
      <c r="A1975" s="1" t="s">
        <v>7</v>
      </c>
      <c r="B1975" s="1" t="s">
        <v>423</v>
      </c>
      <c r="C1975" s="1" t="s">
        <v>23</v>
      </c>
      <c r="D1975" s="1" t="s">
        <v>85</v>
      </c>
      <c r="E1975" s="1" t="s">
        <v>89</v>
      </c>
      <c r="F1975">
        <v>2.3759999999999999</v>
      </c>
      <c r="G1975">
        <v>3</v>
      </c>
      <c r="H1975">
        <v>0.2</v>
      </c>
      <c r="I1975">
        <v>0.74250000000000005</v>
      </c>
    </row>
    <row r="1976" spans="1:9" x14ac:dyDescent="0.2">
      <c r="A1976" s="1" t="s">
        <v>30</v>
      </c>
      <c r="B1976" s="1" t="s">
        <v>113</v>
      </c>
      <c r="C1976" s="1" t="s">
        <v>6</v>
      </c>
      <c r="D1976" s="1" t="s">
        <v>80</v>
      </c>
      <c r="E1976" s="1" t="s">
        <v>105</v>
      </c>
      <c r="F1976">
        <v>143.83000000000001</v>
      </c>
      <c r="G1976">
        <v>13</v>
      </c>
      <c r="H1976">
        <v>0</v>
      </c>
      <c r="I1976">
        <v>69.470600000000005</v>
      </c>
    </row>
    <row r="1977" spans="1:9" x14ac:dyDescent="0.2">
      <c r="A1977" s="1" t="s">
        <v>27</v>
      </c>
      <c r="B1977" s="1" t="s">
        <v>159</v>
      </c>
      <c r="C1977" s="1" t="s">
        <v>12</v>
      </c>
      <c r="D1977" s="1" t="s">
        <v>80</v>
      </c>
      <c r="E1977" s="1" t="s">
        <v>89</v>
      </c>
      <c r="F1977">
        <v>1573.5600000000002</v>
      </c>
      <c r="G1977">
        <v>15</v>
      </c>
      <c r="H1977">
        <v>0</v>
      </c>
      <c r="I1977">
        <v>430.28179999999998</v>
      </c>
    </row>
    <row r="1978" spans="1:9" x14ac:dyDescent="0.2">
      <c r="A1978" s="1" t="s">
        <v>40</v>
      </c>
      <c r="B1978" s="1" t="s">
        <v>114</v>
      </c>
      <c r="C1978" s="1" t="s">
        <v>12</v>
      </c>
      <c r="D1978" s="1" t="s">
        <v>85</v>
      </c>
      <c r="E1978" s="1" t="s">
        <v>89</v>
      </c>
      <c r="F1978">
        <v>23.975999999999999</v>
      </c>
      <c r="G1978">
        <v>4</v>
      </c>
      <c r="H1978">
        <v>0.4</v>
      </c>
      <c r="I1978">
        <v>-15.5844</v>
      </c>
    </row>
    <row r="1979" spans="1:9" x14ac:dyDescent="0.2">
      <c r="A1979" s="1" t="s">
        <v>5</v>
      </c>
      <c r="B1979" s="1" t="s">
        <v>86</v>
      </c>
      <c r="C1979" s="1" t="s">
        <v>4</v>
      </c>
      <c r="D1979" s="1" t="s">
        <v>94</v>
      </c>
      <c r="E1979" s="1" t="s">
        <v>105</v>
      </c>
      <c r="F1979">
        <v>843.10399999999993</v>
      </c>
      <c r="G1979">
        <v>6</v>
      </c>
      <c r="H1979">
        <v>0.2</v>
      </c>
      <c r="I1979">
        <v>18.117599999999999</v>
      </c>
    </row>
    <row r="1980" spans="1:9" x14ac:dyDescent="0.2">
      <c r="A1980" s="1" t="s">
        <v>5</v>
      </c>
      <c r="B1980" s="1" t="s">
        <v>86</v>
      </c>
      <c r="C1980" s="1" t="s">
        <v>31</v>
      </c>
      <c r="D1980" s="1" t="s">
        <v>94</v>
      </c>
      <c r="E1980" s="1" t="s">
        <v>105</v>
      </c>
      <c r="F1980">
        <v>7.9</v>
      </c>
      <c r="G1980">
        <v>2</v>
      </c>
      <c r="H1980">
        <v>0</v>
      </c>
      <c r="I1980">
        <v>2.528</v>
      </c>
    </row>
    <row r="1981" spans="1:9" x14ac:dyDescent="0.2">
      <c r="A1981" s="1" t="s">
        <v>18</v>
      </c>
      <c r="B1981" s="1" t="s">
        <v>424</v>
      </c>
      <c r="C1981" s="1" t="s">
        <v>10</v>
      </c>
      <c r="D1981" s="1" t="s">
        <v>85</v>
      </c>
      <c r="E1981" s="1" t="s">
        <v>89</v>
      </c>
      <c r="F1981">
        <v>98.32</v>
      </c>
      <c r="G1981">
        <v>10</v>
      </c>
      <c r="H1981">
        <v>0.6</v>
      </c>
      <c r="I1981">
        <v>-48.778999999999996</v>
      </c>
    </row>
    <row r="1982" spans="1:9" x14ac:dyDescent="0.2">
      <c r="A1982" s="1" t="s">
        <v>18</v>
      </c>
      <c r="B1982" s="1" t="s">
        <v>424</v>
      </c>
      <c r="C1982" s="1" t="s">
        <v>11</v>
      </c>
      <c r="D1982" s="1" t="s">
        <v>85</v>
      </c>
      <c r="E1982" s="1" t="s">
        <v>89</v>
      </c>
      <c r="F1982">
        <v>16.463999999999999</v>
      </c>
      <c r="G1982">
        <v>7</v>
      </c>
      <c r="H1982">
        <v>0.2</v>
      </c>
      <c r="I1982">
        <v>1.4406000000000001</v>
      </c>
    </row>
    <row r="1983" spans="1:9" x14ac:dyDescent="0.2">
      <c r="A1983" s="1" t="s">
        <v>21</v>
      </c>
      <c r="B1983" s="1" t="s">
        <v>249</v>
      </c>
      <c r="C1983" s="1" t="s">
        <v>14</v>
      </c>
      <c r="D1983" s="1" t="s">
        <v>85</v>
      </c>
      <c r="E1983" s="1" t="s">
        <v>105</v>
      </c>
      <c r="F1983">
        <v>62.230000000000004</v>
      </c>
      <c r="G1983">
        <v>5</v>
      </c>
      <c r="H1983">
        <v>0</v>
      </c>
      <c r="I1983">
        <v>18.409400000000002</v>
      </c>
    </row>
    <row r="1984" spans="1:9" x14ac:dyDescent="0.2">
      <c r="A1984" s="1" t="s">
        <v>21</v>
      </c>
      <c r="B1984" s="1" t="s">
        <v>249</v>
      </c>
      <c r="C1984" s="1" t="s">
        <v>16</v>
      </c>
      <c r="D1984" s="1" t="s">
        <v>85</v>
      </c>
      <c r="E1984" s="1" t="s">
        <v>105</v>
      </c>
      <c r="F1984">
        <v>6.48</v>
      </c>
      <c r="G1984">
        <v>1</v>
      </c>
      <c r="H1984">
        <v>0</v>
      </c>
      <c r="I1984">
        <v>3.1103999999999998</v>
      </c>
    </row>
    <row r="1985" spans="1:9" x14ac:dyDescent="0.2">
      <c r="A1985" s="1" t="s">
        <v>5</v>
      </c>
      <c r="B1985" s="1" t="s">
        <v>425</v>
      </c>
      <c r="C1985" s="1" t="s">
        <v>12</v>
      </c>
      <c r="D1985" s="1" t="s">
        <v>85</v>
      </c>
      <c r="E1985" s="1" t="s">
        <v>89</v>
      </c>
      <c r="F1985">
        <v>1513.4559999999999</v>
      </c>
      <c r="G1985">
        <v>18</v>
      </c>
      <c r="H1985">
        <v>0.2</v>
      </c>
      <c r="I1985">
        <v>132.42740000000001</v>
      </c>
    </row>
    <row r="1986" spans="1:9" x14ac:dyDescent="0.2">
      <c r="A1986" s="1" t="s">
        <v>5</v>
      </c>
      <c r="B1986" s="1" t="s">
        <v>425</v>
      </c>
      <c r="C1986" s="1" t="s">
        <v>13</v>
      </c>
      <c r="D1986" s="1" t="s">
        <v>85</v>
      </c>
      <c r="E1986" s="1" t="s">
        <v>89</v>
      </c>
      <c r="F1986">
        <v>18.088000000000001</v>
      </c>
      <c r="G1986">
        <v>7</v>
      </c>
      <c r="H1986">
        <v>0.2</v>
      </c>
      <c r="I1986">
        <v>6.5568999999999997</v>
      </c>
    </row>
    <row r="1987" spans="1:9" x14ac:dyDescent="0.2">
      <c r="A1987" s="1" t="s">
        <v>5</v>
      </c>
      <c r="B1987" s="1" t="s">
        <v>425</v>
      </c>
      <c r="C1987" s="1" t="s">
        <v>3</v>
      </c>
      <c r="D1987" s="1" t="s">
        <v>85</v>
      </c>
      <c r="E1987" s="1" t="s">
        <v>89</v>
      </c>
      <c r="F1987">
        <v>308.49900000000002</v>
      </c>
      <c r="G1987">
        <v>3</v>
      </c>
      <c r="H1987">
        <v>0.15</v>
      </c>
      <c r="I1987">
        <v>-18.146999999999998</v>
      </c>
    </row>
    <row r="1988" spans="1:9" x14ac:dyDescent="0.2">
      <c r="A1988" s="1" t="s">
        <v>55</v>
      </c>
      <c r="B1988" s="1" t="s">
        <v>383</v>
      </c>
      <c r="C1988" s="1" t="s">
        <v>11</v>
      </c>
      <c r="D1988" s="1" t="s">
        <v>80</v>
      </c>
      <c r="E1988" s="1" t="s">
        <v>89</v>
      </c>
      <c r="F1988">
        <v>13.36</v>
      </c>
      <c r="G1988">
        <v>4</v>
      </c>
      <c r="H1988">
        <v>0</v>
      </c>
      <c r="I1988">
        <v>4.1416000000000004</v>
      </c>
    </row>
    <row r="1989" spans="1:9" x14ac:dyDescent="0.2">
      <c r="A1989" s="1" t="s">
        <v>55</v>
      </c>
      <c r="B1989" s="1" t="s">
        <v>383</v>
      </c>
      <c r="C1989" s="1" t="s">
        <v>16</v>
      </c>
      <c r="D1989" s="1" t="s">
        <v>80</v>
      </c>
      <c r="E1989" s="1" t="s">
        <v>89</v>
      </c>
      <c r="F1989">
        <v>39.96</v>
      </c>
      <c r="G1989">
        <v>2</v>
      </c>
      <c r="H1989">
        <v>0</v>
      </c>
      <c r="I1989">
        <v>18.781199999999998</v>
      </c>
    </row>
    <row r="1990" spans="1:9" x14ac:dyDescent="0.2">
      <c r="A1990" s="1" t="s">
        <v>55</v>
      </c>
      <c r="B1990" s="1" t="s">
        <v>383</v>
      </c>
      <c r="C1990" s="1" t="s">
        <v>13</v>
      </c>
      <c r="D1990" s="1" t="s">
        <v>80</v>
      </c>
      <c r="E1990" s="1" t="s">
        <v>89</v>
      </c>
      <c r="F1990">
        <v>145.85</v>
      </c>
      <c r="G1990">
        <v>5</v>
      </c>
      <c r="H1990">
        <v>0</v>
      </c>
      <c r="I1990">
        <v>70.007999999999996</v>
      </c>
    </row>
    <row r="1991" spans="1:9" x14ac:dyDescent="0.2">
      <c r="A1991" s="1" t="s">
        <v>7</v>
      </c>
      <c r="B1991" s="1" t="s">
        <v>194</v>
      </c>
      <c r="C1991" s="1" t="s">
        <v>12</v>
      </c>
      <c r="D1991" s="1" t="s">
        <v>85</v>
      </c>
      <c r="E1991" s="1" t="s">
        <v>105</v>
      </c>
      <c r="F1991">
        <v>783.96</v>
      </c>
      <c r="G1991">
        <v>5</v>
      </c>
      <c r="H1991">
        <v>0.2</v>
      </c>
      <c r="I1991">
        <v>78.396000000000001</v>
      </c>
    </row>
    <row r="1992" spans="1:9" x14ac:dyDescent="0.2">
      <c r="A1992" s="1" t="s">
        <v>37</v>
      </c>
      <c r="B1992" s="1" t="s">
        <v>221</v>
      </c>
      <c r="C1992" s="1" t="s">
        <v>11</v>
      </c>
      <c r="D1992" s="1" t="s">
        <v>80</v>
      </c>
      <c r="E1992" s="1" t="s">
        <v>105</v>
      </c>
      <c r="F1992">
        <v>7.88</v>
      </c>
      <c r="G1992">
        <v>1</v>
      </c>
      <c r="H1992">
        <v>0.2</v>
      </c>
      <c r="I1992">
        <v>1.7729999999999999</v>
      </c>
    </row>
    <row r="1993" spans="1:9" x14ac:dyDescent="0.2">
      <c r="A1993" s="1" t="s">
        <v>44</v>
      </c>
      <c r="B1993" s="1" t="s">
        <v>417</v>
      </c>
      <c r="C1993" s="1" t="s">
        <v>10</v>
      </c>
      <c r="D1993" s="1" t="s">
        <v>80</v>
      </c>
      <c r="E1993" s="1" t="s">
        <v>89</v>
      </c>
      <c r="F1993">
        <v>41.37</v>
      </c>
      <c r="G1993">
        <v>3</v>
      </c>
      <c r="H1993">
        <v>0</v>
      </c>
      <c r="I1993">
        <v>17.375399999999999</v>
      </c>
    </row>
    <row r="1994" spans="1:9" x14ac:dyDescent="0.2">
      <c r="A1994" s="1" t="s">
        <v>18</v>
      </c>
      <c r="B1994" s="1" t="s">
        <v>329</v>
      </c>
      <c r="C1994" s="1" t="s">
        <v>4</v>
      </c>
      <c r="D1994" s="1" t="s">
        <v>80</v>
      </c>
      <c r="E1994" s="1" t="s">
        <v>89</v>
      </c>
      <c r="F1994">
        <v>409.76600000000002</v>
      </c>
      <c r="G1994">
        <v>8</v>
      </c>
      <c r="H1994">
        <v>0.3</v>
      </c>
      <c r="I1994">
        <v>-2.0364</v>
      </c>
    </row>
    <row r="1995" spans="1:9" x14ac:dyDescent="0.2">
      <c r="A1995" s="1" t="s">
        <v>17</v>
      </c>
      <c r="B1995" s="1" t="s">
        <v>93</v>
      </c>
      <c r="C1995" s="1" t="s">
        <v>31</v>
      </c>
      <c r="D1995" s="1" t="s">
        <v>80</v>
      </c>
      <c r="E1995" s="1" t="s">
        <v>79</v>
      </c>
      <c r="F1995">
        <v>9.42</v>
      </c>
      <c r="G1995">
        <v>2</v>
      </c>
      <c r="H1995">
        <v>0</v>
      </c>
      <c r="I1995">
        <v>0.47099999999999997</v>
      </c>
    </row>
    <row r="1996" spans="1:9" x14ac:dyDescent="0.2">
      <c r="A1996" s="1" t="s">
        <v>17</v>
      </c>
      <c r="B1996" s="1" t="s">
        <v>93</v>
      </c>
      <c r="C1996" s="1" t="s">
        <v>3</v>
      </c>
      <c r="D1996" s="1" t="s">
        <v>80</v>
      </c>
      <c r="E1996" s="1" t="s">
        <v>79</v>
      </c>
      <c r="F1996">
        <v>927.9</v>
      </c>
      <c r="G1996">
        <v>9</v>
      </c>
      <c r="H1996">
        <v>0</v>
      </c>
      <c r="I1996">
        <v>106.02560000000001</v>
      </c>
    </row>
    <row r="1997" spans="1:9" x14ac:dyDescent="0.2">
      <c r="A1997" s="1" t="s">
        <v>19</v>
      </c>
      <c r="B1997" s="1" t="s">
        <v>252</v>
      </c>
      <c r="C1997" s="1" t="s">
        <v>16</v>
      </c>
      <c r="D1997" s="1" t="s">
        <v>94</v>
      </c>
      <c r="E1997" s="1" t="s">
        <v>79</v>
      </c>
      <c r="F1997">
        <v>179.82</v>
      </c>
      <c r="G1997">
        <v>9</v>
      </c>
      <c r="H1997">
        <v>0</v>
      </c>
      <c r="I1997">
        <v>84.5154</v>
      </c>
    </row>
    <row r="1998" spans="1:9" x14ac:dyDescent="0.2">
      <c r="A1998" s="1" t="s">
        <v>19</v>
      </c>
      <c r="B1998" s="1" t="s">
        <v>252</v>
      </c>
      <c r="C1998" s="1" t="s">
        <v>10</v>
      </c>
      <c r="D1998" s="1" t="s">
        <v>94</v>
      </c>
      <c r="E1998" s="1" t="s">
        <v>79</v>
      </c>
      <c r="F1998">
        <v>185.58</v>
      </c>
      <c r="G1998">
        <v>6</v>
      </c>
      <c r="H1998">
        <v>0</v>
      </c>
      <c r="I1998">
        <v>76.087800000000001</v>
      </c>
    </row>
    <row r="1999" spans="1:9" x14ac:dyDescent="0.2">
      <c r="A1999" s="1" t="s">
        <v>19</v>
      </c>
      <c r="B1999" s="1" t="s">
        <v>252</v>
      </c>
      <c r="C1999" s="1" t="s">
        <v>8</v>
      </c>
      <c r="D1999" s="1" t="s">
        <v>94</v>
      </c>
      <c r="E1999" s="1" t="s">
        <v>79</v>
      </c>
      <c r="F1999">
        <v>867.66</v>
      </c>
      <c r="G1999">
        <v>6</v>
      </c>
      <c r="H1999">
        <v>0</v>
      </c>
      <c r="I1999">
        <v>147.50219999999999</v>
      </c>
    </row>
    <row r="2000" spans="1:9" x14ac:dyDescent="0.2">
      <c r="A2000" s="1" t="s">
        <v>19</v>
      </c>
      <c r="B2000" s="1" t="s">
        <v>252</v>
      </c>
      <c r="C2000" s="1" t="s">
        <v>23</v>
      </c>
      <c r="D2000" s="1" t="s">
        <v>94</v>
      </c>
      <c r="E2000" s="1" t="s">
        <v>79</v>
      </c>
      <c r="F2000">
        <v>999.96</v>
      </c>
      <c r="G2000">
        <v>4</v>
      </c>
      <c r="H2000">
        <v>0</v>
      </c>
      <c r="I2000">
        <v>229.99080000000001</v>
      </c>
    </row>
    <row r="2001" spans="1:9" x14ac:dyDescent="0.2">
      <c r="A2001" s="1" t="s">
        <v>50</v>
      </c>
      <c r="B2001" s="1" t="s">
        <v>140</v>
      </c>
      <c r="C2001" s="1" t="s">
        <v>13</v>
      </c>
      <c r="D2001" s="1" t="s">
        <v>94</v>
      </c>
      <c r="E2001" s="1" t="s">
        <v>89</v>
      </c>
      <c r="F2001">
        <v>114.6</v>
      </c>
      <c r="G2001">
        <v>5</v>
      </c>
      <c r="H2001">
        <v>0</v>
      </c>
      <c r="I2001">
        <v>51.57</v>
      </c>
    </row>
    <row r="2002" spans="1:9" x14ac:dyDescent="0.2">
      <c r="A2002" s="1" t="s">
        <v>50</v>
      </c>
      <c r="B2002" s="1" t="s">
        <v>140</v>
      </c>
      <c r="C2002" s="1" t="s">
        <v>4</v>
      </c>
      <c r="D2002" s="1" t="s">
        <v>94</v>
      </c>
      <c r="E2002" s="1" t="s">
        <v>89</v>
      </c>
      <c r="F2002">
        <v>60.74</v>
      </c>
      <c r="G2002">
        <v>1</v>
      </c>
      <c r="H2002">
        <v>0</v>
      </c>
      <c r="I2002">
        <v>15.185</v>
      </c>
    </row>
    <row r="2003" spans="1:9" x14ac:dyDescent="0.2">
      <c r="A2003" s="1" t="s">
        <v>50</v>
      </c>
      <c r="B2003" s="1" t="s">
        <v>140</v>
      </c>
      <c r="C2003" s="1" t="s">
        <v>10</v>
      </c>
      <c r="D2003" s="1" t="s">
        <v>94</v>
      </c>
      <c r="E2003" s="1" t="s">
        <v>89</v>
      </c>
      <c r="F2003">
        <v>124.36</v>
      </c>
      <c r="G2003">
        <v>2</v>
      </c>
      <c r="H2003">
        <v>0</v>
      </c>
      <c r="I2003">
        <v>27.359200000000001</v>
      </c>
    </row>
    <row r="2004" spans="1:9" x14ac:dyDescent="0.2">
      <c r="A2004" s="1" t="s">
        <v>50</v>
      </c>
      <c r="B2004" s="1" t="s">
        <v>140</v>
      </c>
      <c r="C2004" s="1" t="s">
        <v>9</v>
      </c>
      <c r="D2004" s="1" t="s">
        <v>94</v>
      </c>
      <c r="E2004" s="1" t="s">
        <v>89</v>
      </c>
      <c r="F2004">
        <v>1088.76</v>
      </c>
      <c r="G2004">
        <v>6</v>
      </c>
      <c r="H2004">
        <v>0</v>
      </c>
      <c r="I2004">
        <v>315.74040000000002</v>
      </c>
    </row>
    <row r="2005" spans="1:9" x14ac:dyDescent="0.2">
      <c r="A2005" s="1" t="s">
        <v>5</v>
      </c>
      <c r="B2005" s="1" t="s">
        <v>277</v>
      </c>
      <c r="C2005" s="1" t="s">
        <v>13</v>
      </c>
      <c r="D2005" s="1" t="s">
        <v>80</v>
      </c>
      <c r="E2005" s="1" t="s">
        <v>105</v>
      </c>
      <c r="F2005">
        <v>6.72</v>
      </c>
      <c r="G2005">
        <v>5</v>
      </c>
      <c r="H2005">
        <v>0.2</v>
      </c>
      <c r="I2005">
        <v>2.3519999999999999</v>
      </c>
    </row>
    <row r="2006" spans="1:9" x14ac:dyDescent="0.2">
      <c r="A2006" s="1" t="s">
        <v>5</v>
      </c>
      <c r="B2006" s="1" t="s">
        <v>277</v>
      </c>
      <c r="C2006" s="1" t="s">
        <v>8</v>
      </c>
      <c r="D2006" s="1" t="s">
        <v>80</v>
      </c>
      <c r="E2006" s="1" t="s">
        <v>105</v>
      </c>
      <c r="F2006">
        <v>298.77600000000001</v>
      </c>
      <c r="G2006">
        <v>3</v>
      </c>
      <c r="H2006">
        <v>0.2</v>
      </c>
      <c r="I2006">
        <v>7.4694000000000003</v>
      </c>
    </row>
    <row r="2007" spans="1:9" x14ac:dyDescent="0.2">
      <c r="A2007" s="1" t="s">
        <v>5</v>
      </c>
      <c r="B2007" s="1" t="s">
        <v>219</v>
      </c>
      <c r="C2007" s="1" t="s">
        <v>12</v>
      </c>
      <c r="D2007" s="1" t="s">
        <v>80</v>
      </c>
      <c r="E2007" s="1" t="s">
        <v>89</v>
      </c>
      <c r="F2007">
        <v>302.37599999999998</v>
      </c>
      <c r="G2007">
        <v>3</v>
      </c>
      <c r="H2007">
        <v>0.2</v>
      </c>
      <c r="I2007">
        <v>22.6782</v>
      </c>
    </row>
    <row r="2008" spans="1:9" x14ac:dyDescent="0.2">
      <c r="A2008" s="1" t="s">
        <v>18</v>
      </c>
      <c r="B2008" s="1" t="s">
        <v>174</v>
      </c>
      <c r="C2008" s="1" t="s">
        <v>11</v>
      </c>
      <c r="D2008" s="1" t="s">
        <v>80</v>
      </c>
      <c r="E2008" s="1" t="s">
        <v>105</v>
      </c>
      <c r="F2008">
        <v>8.9280000000000008</v>
      </c>
      <c r="G2008">
        <v>2</v>
      </c>
      <c r="H2008">
        <v>0.2</v>
      </c>
      <c r="I2008">
        <v>0.55800000000000005</v>
      </c>
    </row>
    <row r="2009" spans="1:9" x14ac:dyDescent="0.2">
      <c r="A2009" s="1" t="s">
        <v>18</v>
      </c>
      <c r="B2009" s="1" t="s">
        <v>174</v>
      </c>
      <c r="C2009" s="1" t="s">
        <v>9</v>
      </c>
      <c r="D2009" s="1" t="s">
        <v>80</v>
      </c>
      <c r="E2009" s="1" t="s">
        <v>105</v>
      </c>
      <c r="F2009">
        <v>47.584000000000003</v>
      </c>
      <c r="G2009">
        <v>2</v>
      </c>
      <c r="H2009">
        <v>0.2</v>
      </c>
      <c r="I2009">
        <v>-2.9740000000000002</v>
      </c>
    </row>
    <row r="2010" spans="1:9" x14ac:dyDescent="0.2">
      <c r="A2010" s="1" t="s">
        <v>40</v>
      </c>
      <c r="B2010" s="1" t="s">
        <v>246</v>
      </c>
      <c r="C2010" s="1" t="s">
        <v>9</v>
      </c>
      <c r="D2010" s="1" t="s">
        <v>80</v>
      </c>
      <c r="E2010" s="1" t="s">
        <v>105</v>
      </c>
      <c r="F2010">
        <v>212.43200000000002</v>
      </c>
      <c r="G2010">
        <v>9</v>
      </c>
      <c r="H2010">
        <v>0.2</v>
      </c>
      <c r="I2010">
        <v>-28.924200000000003</v>
      </c>
    </row>
    <row r="2011" spans="1:9" x14ac:dyDescent="0.2">
      <c r="A2011" s="1" t="s">
        <v>37</v>
      </c>
      <c r="B2011" s="1" t="s">
        <v>125</v>
      </c>
      <c r="C2011" s="1" t="s">
        <v>12</v>
      </c>
      <c r="D2011" s="1" t="s">
        <v>80</v>
      </c>
      <c r="E2011" s="1" t="s">
        <v>89</v>
      </c>
      <c r="F2011">
        <v>155.976</v>
      </c>
      <c r="G2011">
        <v>3</v>
      </c>
      <c r="H2011">
        <v>0.2</v>
      </c>
      <c r="I2011">
        <v>54.5916</v>
      </c>
    </row>
    <row r="2012" spans="1:9" x14ac:dyDescent="0.2">
      <c r="A2012" s="1" t="s">
        <v>35</v>
      </c>
      <c r="B2012" s="1" t="s">
        <v>418</v>
      </c>
      <c r="C2012" s="1" t="s">
        <v>11</v>
      </c>
      <c r="D2012" s="1" t="s">
        <v>85</v>
      </c>
      <c r="E2012" s="1" t="s">
        <v>79</v>
      </c>
      <c r="F2012">
        <v>15.47</v>
      </c>
      <c r="G2012">
        <v>7</v>
      </c>
      <c r="H2012">
        <v>0</v>
      </c>
      <c r="I2012">
        <v>4.1768999999999998</v>
      </c>
    </row>
    <row r="2013" spans="1:9" x14ac:dyDescent="0.2">
      <c r="A2013" s="1" t="s">
        <v>35</v>
      </c>
      <c r="B2013" s="1" t="s">
        <v>418</v>
      </c>
      <c r="C2013" s="1" t="s">
        <v>13</v>
      </c>
      <c r="D2013" s="1" t="s">
        <v>85</v>
      </c>
      <c r="E2013" s="1" t="s">
        <v>79</v>
      </c>
      <c r="F2013">
        <v>7.16</v>
      </c>
      <c r="G2013">
        <v>2</v>
      </c>
      <c r="H2013">
        <v>0</v>
      </c>
      <c r="I2013">
        <v>3.4367999999999999</v>
      </c>
    </row>
    <row r="2014" spans="1:9" x14ac:dyDescent="0.2">
      <c r="A2014" s="1" t="s">
        <v>7</v>
      </c>
      <c r="B2014" s="1" t="s">
        <v>408</v>
      </c>
      <c r="C2014" s="1" t="s">
        <v>45</v>
      </c>
      <c r="D2014" s="1" t="s">
        <v>80</v>
      </c>
      <c r="E2014" s="1" t="s">
        <v>105</v>
      </c>
      <c r="F2014">
        <v>695.7</v>
      </c>
      <c r="G2014">
        <v>2</v>
      </c>
      <c r="H2014">
        <v>0.5</v>
      </c>
      <c r="I2014">
        <v>-27.827999999999999</v>
      </c>
    </row>
    <row r="2015" spans="1:9" x14ac:dyDescent="0.2">
      <c r="A2015" s="1" t="s">
        <v>33</v>
      </c>
      <c r="B2015" s="1" t="s">
        <v>362</v>
      </c>
      <c r="C2015" s="1" t="s">
        <v>4</v>
      </c>
      <c r="D2015" s="1" t="s">
        <v>94</v>
      </c>
      <c r="E2015" s="1" t="s">
        <v>89</v>
      </c>
      <c r="F2015">
        <v>1139.92</v>
      </c>
      <c r="G2015">
        <v>4</v>
      </c>
      <c r="H2015">
        <v>0</v>
      </c>
      <c r="I2015">
        <v>284.98</v>
      </c>
    </row>
    <row r="2016" spans="1:9" x14ac:dyDescent="0.2">
      <c r="A2016" s="1" t="s">
        <v>15</v>
      </c>
      <c r="B2016" s="1" t="s">
        <v>209</v>
      </c>
      <c r="C2016" s="1" t="s">
        <v>16</v>
      </c>
      <c r="D2016" s="1" t="s">
        <v>80</v>
      </c>
      <c r="E2016" s="1" t="s">
        <v>79</v>
      </c>
      <c r="F2016">
        <v>308.60000000000002</v>
      </c>
      <c r="G2016">
        <v>16</v>
      </c>
      <c r="H2016">
        <v>0.2</v>
      </c>
      <c r="I2016">
        <v>110.2799</v>
      </c>
    </row>
    <row r="2017" spans="1:9" x14ac:dyDescent="0.2">
      <c r="A2017" s="1" t="s">
        <v>18</v>
      </c>
      <c r="B2017" s="1" t="s">
        <v>208</v>
      </c>
      <c r="C2017" s="1" t="s">
        <v>9</v>
      </c>
      <c r="D2017" s="1" t="s">
        <v>80</v>
      </c>
      <c r="E2017" s="1" t="s">
        <v>89</v>
      </c>
      <c r="F2017">
        <v>598.28800000000001</v>
      </c>
      <c r="G2017">
        <v>7</v>
      </c>
      <c r="H2017">
        <v>0.2</v>
      </c>
      <c r="I2017">
        <v>-140.29679999999999</v>
      </c>
    </row>
    <row r="2018" spans="1:9" x14ac:dyDescent="0.2">
      <c r="A2018" s="1" t="s">
        <v>25</v>
      </c>
      <c r="B2018" s="1" t="s">
        <v>411</v>
      </c>
      <c r="C2018" s="1" t="s">
        <v>4</v>
      </c>
      <c r="D2018" s="1" t="s">
        <v>85</v>
      </c>
      <c r="E2018" s="1" t="s">
        <v>89</v>
      </c>
      <c r="F2018">
        <v>845.48800000000006</v>
      </c>
      <c r="G2018">
        <v>8</v>
      </c>
      <c r="H2018">
        <v>0.3</v>
      </c>
      <c r="I2018">
        <v>-12.0784</v>
      </c>
    </row>
    <row r="2019" spans="1:9" x14ac:dyDescent="0.2">
      <c r="A2019" s="1" t="s">
        <v>50</v>
      </c>
      <c r="B2019" s="1" t="s">
        <v>324</v>
      </c>
      <c r="C2019" s="1" t="s">
        <v>11</v>
      </c>
      <c r="D2019" s="1" t="s">
        <v>80</v>
      </c>
      <c r="E2019" s="1" t="s">
        <v>105</v>
      </c>
      <c r="F2019">
        <v>50.94</v>
      </c>
      <c r="G2019">
        <v>3</v>
      </c>
      <c r="H2019">
        <v>0</v>
      </c>
      <c r="I2019">
        <v>14.263199999999999</v>
      </c>
    </row>
    <row r="2020" spans="1:9" x14ac:dyDescent="0.2">
      <c r="A2020" s="1" t="s">
        <v>51</v>
      </c>
      <c r="B2020" s="1" t="s">
        <v>278</v>
      </c>
      <c r="C2020" s="1" t="s">
        <v>10</v>
      </c>
      <c r="D2020" s="1" t="s">
        <v>85</v>
      </c>
      <c r="E2020" s="1" t="s">
        <v>89</v>
      </c>
      <c r="F2020">
        <v>56.28</v>
      </c>
      <c r="G2020">
        <v>6</v>
      </c>
      <c r="H2020">
        <v>0</v>
      </c>
      <c r="I2020">
        <v>15.7584</v>
      </c>
    </row>
    <row r="2021" spans="1:9" x14ac:dyDescent="0.2">
      <c r="A2021" s="1" t="s">
        <v>51</v>
      </c>
      <c r="B2021" s="1" t="s">
        <v>278</v>
      </c>
      <c r="C2021" s="1" t="s">
        <v>13</v>
      </c>
      <c r="D2021" s="1" t="s">
        <v>85</v>
      </c>
      <c r="E2021" s="1" t="s">
        <v>89</v>
      </c>
      <c r="F2021">
        <v>2690.97</v>
      </c>
      <c r="G2021">
        <v>3</v>
      </c>
      <c r="H2021">
        <v>0</v>
      </c>
      <c r="I2021">
        <v>1264.7559000000001</v>
      </c>
    </row>
    <row r="2022" spans="1:9" x14ac:dyDescent="0.2">
      <c r="A2022" s="1" t="s">
        <v>7</v>
      </c>
      <c r="B2022" s="1" t="s">
        <v>238</v>
      </c>
      <c r="C2022" s="1" t="s">
        <v>13</v>
      </c>
      <c r="D2022" s="1" t="s">
        <v>85</v>
      </c>
      <c r="E2022" s="1" t="s">
        <v>89</v>
      </c>
      <c r="F2022">
        <v>7.4340000000000002</v>
      </c>
      <c r="G2022">
        <v>6</v>
      </c>
      <c r="H2022">
        <v>0.7</v>
      </c>
      <c r="I2022">
        <v>-5.6993999999999998</v>
      </c>
    </row>
    <row r="2023" spans="1:9" x14ac:dyDescent="0.2">
      <c r="A2023" s="1" t="s">
        <v>22</v>
      </c>
      <c r="B2023" s="1" t="s">
        <v>101</v>
      </c>
      <c r="C2023" s="1" t="s">
        <v>9</v>
      </c>
      <c r="D2023" s="1" t="s">
        <v>85</v>
      </c>
      <c r="E2023" s="1" t="s">
        <v>105</v>
      </c>
      <c r="F2023">
        <v>655.12799999999993</v>
      </c>
      <c r="G2023">
        <v>11</v>
      </c>
      <c r="H2023">
        <v>0.2</v>
      </c>
      <c r="I2023">
        <v>-2.4614999999999974</v>
      </c>
    </row>
    <row r="2024" spans="1:9" x14ac:dyDescent="0.2">
      <c r="A2024" s="1" t="s">
        <v>29</v>
      </c>
      <c r="B2024" s="1" t="s">
        <v>131</v>
      </c>
      <c r="C2024" s="1" t="s">
        <v>16</v>
      </c>
      <c r="D2024" s="1" t="s">
        <v>94</v>
      </c>
      <c r="E2024" s="1" t="s">
        <v>89</v>
      </c>
      <c r="F2024">
        <v>28.16</v>
      </c>
      <c r="G2024">
        <v>4</v>
      </c>
      <c r="H2024">
        <v>0</v>
      </c>
      <c r="I2024">
        <v>13.235200000000001</v>
      </c>
    </row>
    <row r="2025" spans="1:9" x14ac:dyDescent="0.2">
      <c r="A2025" s="1" t="s">
        <v>30</v>
      </c>
      <c r="B2025" s="1" t="s">
        <v>241</v>
      </c>
      <c r="C2025" s="1" t="s">
        <v>10</v>
      </c>
      <c r="D2025" s="1" t="s">
        <v>80</v>
      </c>
      <c r="E2025" s="1" t="s">
        <v>79</v>
      </c>
      <c r="F2025">
        <v>35.299999999999997</v>
      </c>
      <c r="G2025">
        <v>5</v>
      </c>
      <c r="H2025">
        <v>0</v>
      </c>
      <c r="I2025">
        <v>13.7996</v>
      </c>
    </row>
    <row r="2026" spans="1:9" x14ac:dyDescent="0.2">
      <c r="A2026" s="1" t="s">
        <v>50</v>
      </c>
      <c r="B2026" s="1" t="s">
        <v>140</v>
      </c>
      <c r="C2026" s="1" t="s">
        <v>9</v>
      </c>
      <c r="D2026" s="1" t="s">
        <v>85</v>
      </c>
      <c r="E2026" s="1" t="s">
        <v>184</v>
      </c>
      <c r="F2026">
        <v>40.29</v>
      </c>
      <c r="G2026">
        <v>3</v>
      </c>
      <c r="H2026">
        <v>0</v>
      </c>
      <c r="I2026">
        <v>10.4754</v>
      </c>
    </row>
    <row r="2027" spans="1:9" x14ac:dyDescent="0.2">
      <c r="A2027" s="1" t="s">
        <v>63</v>
      </c>
      <c r="B2027" s="1" t="s">
        <v>391</v>
      </c>
      <c r="C2027" s="1" t="s">
        <v>6</v>
      </c>
      <c r="D2027" s="1" t="s">
        <v>80</v>
      </c>
      <c r="E2027" s="1" t="s">
        <v>89</v>
      </c>
      <c r="F2027">
        <v>20.23</v>
      </c>
      <c r="G2027">
        <v>7</v>
      </c>
      <c r="H2027">
        <v>0</v>
      </c>
      <c r="I2027">
        <v>9.5081000000000007</v>
      </c>
    </row>
    <row r="2028" spans="1:9" x14ac:dyDescent="0.2">
      <c r="A2028" s="1" t="s">
        <v>5</v>
      </c>
      <c r="B2028" s="1" t="s">
        <v>163</v>
      </c>
      <c r="C2028" s="1" t="s">
        <v>4</v>
      </c>
      <c r="D2028" s="1" t="s">
        <v>85</v>
      </c>
      <c r="E2028" s="1" t="s">
        <v>105</v>
      </c>
      <c r="F2028">
        <v>1684.56</v>
      </c>
      <c r="G2028">
        <v>6</v>
      </c>
      <c r="H2028">
        <v>0.2</v>
      </c>
      <c r="I2028">
        <v>91.035799999999995</v>
      </c>
    </row>
    <row r="2029" spans="1:9" x14ac:dyDescent="0.2">
      <c r="A2029" s="1" t="s">
        <v>15</v>
      </c>
      <c r="B2029" s="1" t="s">
        <v>209</v>
      </c>
      <c r="C2029" s="1" t="s">
        <v>4</v>
      </c>
      <c r="D2029" s="1" t="s">
        <v>80</v>
      </c>
      <c r="E2029" s="1" t="s">
        <v>79</v>
      </c>
      <c r="F2029">
        <v>225.29599999999999</v>
      </c>
      <c r="G2029">
        <v>2</v>
      </c>
      <c r="H2029">
        <v>0.2</v>
      </c>
      <c r="I2029">
        <v>22.529599999999999</v>
      </c>
    </row>
    <row r="2030" spans="1:9" x14ac:dyDescent="0.2">
      <c r="A2030" s="1" t="s">
        <v>51</v>
      </c>
      <c r="B2030" s="1" t="s">
        <v>212</v>
      </c>
      <c r="C2030" s="1" t="s">
        <v>23</v>
      </c>
      <c r="D2030" s="1" t="s">
        <v>80</v>
      </c>
      <c r="E2030" s="1" t="s">
        <v>89</v>
      </c>
      <c r="F2030">
        <v>319.70999999999998</v>
      </c>
      <c r="G2030">
        <v>13</v>
      </c>
      <c r="H2030">
        <v>0</v>
      </c>
      <c r="I2030">
        <v>51.930900000000001</v>
      </c>
    </row>
    <row r="2031" spans="1:9" x14ac:dyDescent="0.2">
      <c r="A2031" s="1" t="s">
        <v>51</v>
      </c>
      <c r="B2031" s="1" t="s">
        <v>212</v>
      </c>
      <c r="C2031" s="1" t="s">
        <v>12</v>
      </c>
      <c r="D2031" s="1" t="s">
        <v>80</v>
      </c>
      <c r="E2031" s="1" t="s">
        <v>89</v>
      </c>
      <c r="F2031">
        <v>513.92000000000007</v>
      </c>
      <c r="G2031">
        <v>4</v>
      </c>
      <c r="H2031">
        <v>0</v>
      </c>
      <c r="I2031">
        <v>137.6977</v>
      </c>
    </row>
    <row r="2032" spans="1:9" x14ac:dyDescent="0.2">
      <c r="A2032" s="1" t="s">
        <v>51</v>
      </c>
      <c r="B2032" s="1" t="s">
        <v>212</v>
      </c>
      <c r="C2032" s="1" t="s">
        <v>3</v>
      </c>
      <c r="D2032" s="1" t="s">
        <v>80</v>
      </c>
      <c r="E2032" s="1" t="s">
        <v>89</v>
      </c>
      <c r="F2032">
        <v>1628.82</v>
      </c>
      <c r="G2032">
        <v>9</v>
      </c>
      <c r="H2032">
        <v>0</v>
      </c>
      <c r="I2032">
        <v>374.62860000000001</v>
      </c>
    </row>
    <row r="2033" spans="1:9" x14ac:dyDescent="0.2">
      <c r="A2033" s="1" t="s">
        <v>51</v>
      </c>
      <c r="B2033" s="1" t="s">
        <v>212</v>
      </c>
      <c r="C2033" s="1" t="s">
        <v>16</v>
      </c>
      <c r="D2033" s="1" t="s">
        <v>80</v>
      </c>
      <c r="E2033" s="1" t="s">
        <v>89</v>
      </c>
      <c r="F2033">
        <v>669.94</v>
      </c>
      <c r="G2033">
        <v>26</v>
      </c>
      <c r="H2033">
        <v>0</v>
      </c>
      <c r="I2033">
        <v>325.59620000000001</v>
      </c>
    </row>
    <row r="2034" spans="1:9" x14ac:dyDescent="0.2">
      <c r="A2034" s="1" t="s">
        <v>7</v>
      </c>
      <c r="B2034" s="1" t="s">
        <v>426</v>
      </c>
      <c r="C2034" s="1" t="s">
        <v>16</v>
      </c>
      <c r="D2034" s="1" t="s">
        <v>80</v>
      </c>
      <c r="E2034" s="1" t="s">
        <v>89</v>
      </c>
      <c r="F2034">
        <v>31.423999999999999</v>
      </c>
      <c r="G2034">
        <v>6</v>
      </c>
      <c r="H2034">
        <v>0.2</v>
      </c>
      <c r="I2034">
        <v>10.9984</v>
      </c>
    </row>
    <row r="2035" spans="1:9" x14ac:dyDescent="0.2">
      <c r="A2035" s="1" t="s">
        <v>5</v>
      </c>
      <c r="B2035" s="1" t="s">
        <v>99</v>
      </c>
      <c r="C2035" s="1" t="s">
        <v>9</v>
      </c>
      <c r="D2035" s="1" t="s">
        <v>80</v>
      </c>
      <c r="E2035" s="1" t="s">
        <v>184</v>
      </c>
      <c r="F2035">
        <v>223.54000000000002</v>
      </c>
      <c r="G2035">
        <v>9</v>
      </c>
      <c r="H2035">
        <v>0</v>
      </c>
      <c r="I2035">
        <v>30.653799999999997</v>
      </c>
    </row>
    <row r="2036" spans="1:9" x14ac:dyDescent="0.2">
      <c r="A2036" s="1" t="s">
        <v>5</v>
      </c>
      <c r="B2036" s="1" t="s">
        <v>99</v>
      </c>
      <c r="C2036" s="1" t="s">
        <v>14</v>
      </c>
      <c r="D2036" s="1" t="s">
        <v>80</v>
      </c>
      <c r="E2036" s="1" t="s">
        <v>184</v>
      </c>
      <c r="F2036">
        <v>490.39000000000004</v>
      </c>
      <c r="G2036">
        <v>12</v>
      </c>
      <c r="H2036">
        <v>0</v>
      </c>
      <c r="I2036">
        <v>136.47129999999999</v>
      </c>
    </row>
    <row r="2037" spans="1:9" x14ac:dyDescent="0.2">
      <c r="A2037" s="1" t="s">
        <v>5</v>
      </c>
      <c r="B2037" s="1" t="s">
        <v>99</v>
      </c>
      <c r="C2037" s="1" t="s">
        <v>41</v>
      </c>
      <c r="D2037" s="1" t="s">
        <v>80</v>
      </c>
      <c r="E2037" s="1" t="s">
        <v>184</v>
      </c>
      <c r="F2037">
        <v>31.92</v>
      </c>
      <c r="G2037">
        <v>4</v>
      </c>
      <c r="H2037">
        <v>0</v>
      </c>
      <c r="I2037">
        <v>9.2568000000000001</v>
      </c>
    </row>
    <row r="2038" spans="1:9" x14ac:dyDescent="0.2">
      <c r="A2038" s="1" t="s">
        <v>40</v>
      </c>
      <c r="B2038" s="1" t="s">
        <v>261</v>
      </c>
      <c r="C2038" s="1" t="s">
        <v>41</v>
      </c>
      <c r="D2038" s="1" t="s">
        <v>80</v>
      </c>
      <c r="E2038" s="1" t="s">
        <v>79</v>
      </c>
      <c r="F2038">
        <v>14.72</v>
      </c>
      <c r="G2038">
        <v>5</v>
      </c>
      <c r="H2038">
        <v>0.2</v>
      </c>
      <c r="I2038">
        <v>-3.3119999999999998</v>
      </c>
    </row>
    <row r="2039" spans="1:9" x14ac:dyDescent="0.2">
      <c r="A2039" s="1" t="s">
        <v>40</v>
      </c>
      <c r="B2039" s="1" t="s">
        <v>261</v>
      </c>
      <c r="C2039" s="1" t="s">
        <v>9</v>
      </c>
      <c r="D2039" s="1" t="s">
        <v>80</v>
      </c>
      <c r="E2039" s="1" t="s">
        <v>79</v>
      </c>
      <c r="F2039">
        <v>38.975999999999999</v>
      </c>
      <c r="G2039">
        <v>3</v>
      </c>
      <c r="H2039">
        <v>0.2</v>
      </c>
      <c r="I2039">
        <v>-2.4359999999999999</v>
      </c>
    </row>
    <row r="2040" spans="1:9" x14ac:dyDescent="0.2">
      <c r="A2040" s="1" t="s">
        <v>7</v>
      </c>
      <c r="B2040" s="1" t="s">
        <v>177</v>
      </c>
      <c r="C2040" s="1" t="s">
        <v>10</v>
      </c>
      <c r="D2040" s="1" t="s">
        <v>80</v>
      </c>
      <c r="E2040" s="1" t="s">
        <v>89</v>
      </c>
      <c r="F2040">
        <v>17.088000000000001</v>
      </c>
      <c r="G2040">
        <v>2</v>
      </c>
      <c r="H2040">
        <v>0.2</v>
      </c>
      <c r="I2040">
        <v>1.0680000000000001</v>
      </c>
    </row>
    <row r="2041" spans="1:9" x14ac:dyDescent="0.2">
      <c r="A2041" s="1" t="s">
        <v>32</v>
      </c>
      <c r="B2041" s="1" t="s">
        <v>187</v>
      </c>
      <c r="C2041" s="1" t="s">
        <v>16</v>
      </c>
      <c r="D2041" s="1" t="s">
        <v>85</v>
      </c>
      <c r="E2041" s="1" t="s">
        <v>89</v>
      </c>
      <c r="F2041">
        <v>74.352000000000004</v>
      </c>
      <c r="G2041">
        <v>3</v>
      </c>
      <c r="H2041">
        <v>0.2</v>
      </c>
      <c r="I2041">
        <v>23.234999999999999</v>
      </c>
    </row>
    <row r="2042" spans="1:9" x14ac:dyDescent="0.2">
      <c r="A2042" s="1" t="s">
        <v>32</v>
      </c>
      <c r="B2042" s="1" t="s">
        <v>187</v>
      </c>
      <c r="C2042" s="1" t="s">
        <v>4</v>
      </c>
      <c r="D2042" s="1" t="s">
        <v>85</v>
      </c>
      <c r="E2042" s="1" t="s">
        <v>89</v>
      </c>
      <c r="F2042">
        <v>314.35199999999998</v>
      </c>
      <c r="G2042">
        <v>3</v>
      </c>
      <c r="H2042">
        <v>0.2</v>
      </c>
      <c r="I2042">
        <v>-35.364600000000003</v>
      </c>
    </row>
    <row r="2043" spans="1:9" x14ac:dyDescent="0.2">
      <c r="A2043" s="1" t="s">
        <v>5</v>
      </c>
      <c r="B2043" s="1" t="s">
        <v>163</v>
      </c>
      <c r="C2043" s="1" t="s">
        <v>4</v>
      </c>
      <c r="D2043" s="1" t="s">
        <v>80</v>
      </c>
      <c r="E2043" s="1" t="s">
        <v>79</v>
      </c>
      <c r="F2043">
        <v>2442.1600000000003</v>
      </c>
      <c r="G2043">
        <v>20</v>
      </c>
      <c r="H2043">
        <v>0.2</v>
      </c>
      <c r="I2043">
        <v>156.25580000000002</v>
      </c>
    </row>
    <row r="2044" spans="1:9" x14ac:dyDescent="0.2">
      <c r="A2044" s="1" t="s">
        <v>48</v>
      </c>
      <c r="B2044" s="1" t="s">
        <v>151</v>
      </c>
      <c r="C2044" s="1" t="s">
        <v>24</v>
      </c>
      <c r="D2044" s="1" t="s">
        <v>94</v>
      </c>
      <c r="E2044" s="1" t="s">
        <v>89</v>
      </c>
      <c r="F2044">
        <v>52.34</v>
      </c>
      <c r="G2044">
        <v>2</v>
      </c>
      <c r="H2044">
        <v>0</v>
      </c>
      <c r="I2044">
        <v>24.599799999999998</v>
      </c>
    </row>
    <row r="2045" spans="1:9" x14ac:dyDescent="0.2">
      <c r="A2045" s="1" t="s">
        <v>48</v>
      </c>
      <c r="B2045" s="1" t="s">
        <v>151</v>
      </c>
      <c r="C2045" s="1" t="s">
        <v>11</v>
      </c>
      <c r="D2045" s="1" t="s">
        <v>94</v>
      </c>
      <c r="E2045" s="1" t="s">
        <v>89</v>
      </c>
      <c r="F2045">
        <v>4.66</v>
      </c>
      <c r="G2045">
        <v>2</v>
      </c>
      <c r="H2045">
        <v>0</v>
      </c>
      <c r="I2045">
        <v>1.3513999999999999</v>
      </c>
    </row>
    <row r="2046" spans="1:9" x14ac:dyDescent="0.2">
      <c r="A2046" s="1" t="s">
        <v>48</v>
      </c>
      <c r="B2046" s="1" t="s">
        <v>151</v>
      </c>
      <c r="C2046" s="1" t="s">
        <v>23</v>
      </c>
      <c r="D2046" s="1" t="s">
        <v>94</v>
      </c>
      <c r="E2046" s="1" t="s">
        <v>89</v>
      </c>
      <c r="F2046">
        <v>254.97</v>
      </c>
      <c r="G2046">
        <v>3</v>
      </c>
      <c r="H2046">
        <v>0</v>
      </c>
      <c r="I2046">
        <v>91.789199999999994</v>
      </c>
    </row>
    <row r="2047" spans="1:9" x14ac:dyDescent="0.2">
      <c r="A2047" s="1" t="s">
        <v>48</v>
      </c>
      <c r="B2047" s="1" t="s">
        <v>427</v>
      </c>
      <c r="C2047" s="1" t="s">
        <v>13</v>
      </c>
      <c r="D2047" s="1" t="s">
        <v>94</v>
      </c>
      <c r="E2047" s="1" t="s">
        <v>79</v>
      </c>
      <c r="F2047">
        <v>25.44</v>
      </c>
      <c r="G2047">
        <v>6</v>
      </c>
      <c r="H2047">
        <v>0</v>
      </c>
      <c r="I2047">
        <v>12.72</v>
      </c>
    </row>
    <row r="2048" spans="1:9" x14ac:dyDescent="0.2">
      <c r="A2048" s="1" t="s">
        <v>48</v>
      </c>
      <c r="B2048" s="1" t="s">
        <v>427</v>
      </c>
      <c r="C2048" s="1" t="s">
        <v>41</v>
      </c>
      <c r="D2048" s="1" t="s">
        <v>94</v>
      </c>
      <c r="E2048" s="1" t="s">
        <v>79</v>
      </c>
      <c r="F2048">
        <v>27.93</v>
      </c>
      <c r="G2048">
        <v>3</v>
      </c>
      <c r="H2048">
        <v>0</v>
      </c>
      <c r="I2048">
        <v>8.0997000000000003</v>
      </c>
    </row>
    <row r="2049" spans="1:9" x14ac:dyDescent="0.2">
      <c r="A2049" s="1" t="s">
        <v>25</v>
      </c>
      <c r="B2049" s="1" t="s">
        <v>411</v>
      </c>
      <c r="C2049" s="1" t="s">
        <v>13</v>
      </c>
      <c r="D2049" s="1" t="s">
        <v>80</v>
      </c>
      <c r="E2049" s="1" t="s">
        <v>89</v>
      </c>
      <c r="F2049">
        <v>8.85</v>
      </c>
      <c r="G2049">
        <v>5</v>
      </c>
      <c r="H2049">
        <v>0.8</v>
      </c>
      <c r="I2049">
        <v>-13.717499999999999</v>
      </c>
    </row>
    <row r="2050" spans="1:9" x14ac:dyDescent="0.2">
      <c r="A2050" s="1" t="s">
        <v>32</v>
      </c>
      <c r="B2050" s="1" t="s">
        <v>321</v>
      </c>
      <c r="C2050" s="1" t="s">
        <v>4</v>
      </c>
      <c r="D2050" s="1" t="s">
        <v>80</v>
      </c>
      <c r="E2050" s="1" t="s">
        <v>89</v>
      </c>
      <c r="F2050">
        <v>307.92</v>
      </c>
      <c r="G2050">
        <v>5</v>
      </c>
      <c r="H2050">
        <v>0.2</v>
      </c>
      <c r="I2050">
        <v>-34.640999999999998</v>
      </c>
    </row>
    <row r="2051" spans="1:9" x14ac:dyDescent="0.2">
      <c r="A2051" s="1" t="s">
        <v>46</v>
      </c>
      <c r="B2051" s="1" t="s">
        <v>428</v>
      </c>
      <c r="C2051" s="1" t="s">
        <v>4</v>
      </c>
      <c r="D2051" s="1" t="s">
        <v>80</v>
      </c>
      <c r="E2051" s="1" t="s">
        <v>79</v>
      </c>
      <c r="F2051">
        <v>51.96</v>
      </c>
      <c r="G2051">
        <v>2</v>
      </c>
      <c r="H2051">
        <v>0</v>
      </c>
      <c r="I2051">
        <v>12.99</v>
      </c>
    </row>
    <row r="2052" spans="1:9" x14ac:dyDescent="0.2">
      <c r="A2052" s="1" t="s">
        <v>46</v>
      </c>
      <c r="B2052" s="1" t="s">
        <v>428</v>
      </c>
      <c r="C2052" s="1" t="s">
        <v>13</v>
      </c>
      <c r="D2052" s="1" t="s">
        <v>80</v>
      </c>
      <c r="E2052" s="1" t="s">
        <v>79</v>
      </c>
      <c r="F2052">
        <v>17.940000000000001</v>
      </c>
      <c r="G2052">
        <v>3</v>
      </c>
      <c r="H2052">
        <v>0</v>
      </c>
      <c r="I2052">
        <v>8.6112000000000002</v>
      </c>
    </row>
    <row r="2053" spans="1:9" x14ac:dyDescent="0.2">
      <c r="A2053" s="1" t="s">
        <v>30</v>
      </c>
      <c r="B2053" s="1" t="s">
        <v>123</v>
      </c>
      <c r="C2053" s="1" t="s">
        <v>10</v>
      </c>
      <c r="D2053" s="1" t="s">
        <v>85</v>
      </c>
      <c r="E2053" s="1" t="s">
        <v>89</v>
      </c>
      <c r="F2053">
        <v>107.00999999999999</v>
      </c>
      <c r="G2053">
        <v>12</v>
      </c>
      <c r="H2053">
        <v>0</v>
      </c>
      <c r="I2053">
        <v>35.841000000000001</v>
      </c>
    </row>
    <row r="2054" spans="1:9" x14ac:dyDescent="0.2">
      <c r="A2054" s="1" t="s">
        <v>30</v>
      </c>
      <c r="B2054" s="1" t="s">
        <v>123</v>
      </c>
      <c r="C2054" s="1" t="s">
        <v>12</v>
      </c>
      <c r="D2054" s="1" t="s">
        <v>85</v>
      </c>
      <c r="E2054" s="1" t="s">
        <v>89</v>
      </c>
      <c r="F2054">
        <v>35.880000000000003</v>
      </c>
      <c r="G2054">
        <v>3</v>
      </c>
      <c r="H2054">
        <v>0</v>
      </c>
      <c r="I2054">
        <v>10.0464</v>
      </c>
    </row>
    <row r="2055" spans="1:9" x14ac:dyDescent="0.2">
      <c r="A2055" s="1" t="s">
        <v>30</v>
      </c>
      <c r="B2055" s="1" t="s">
        <v>178</v>
      </c>
      <c r="C2055" s="1" t="s">
        <v>11</v>
      </c>
      <c r="D2055" s="1" t="s">
        <v>80</v>
      </c>
      <c r="E2055" s="1" t="s">
        <v>89</v>
      </c>
      <c r="F2055">
        <v>166.13</v>
      </c>
      <c r="G2055">
        <v>17</v>
      </c>
      <c r="H2055">
        <v>0</v>
      </c>
      <c r="I2055">
        <v>52.5426</v>
      </c>
    </row>
    <row r="2056" spans="1:9" x14ac:dyDescent="0.2">
      <c r="A2056" s="1" t="s">
        <v>15</v>
      </c>
      <c r="B2056" s="1" t="s">
        <v>128</v>
      </c>
      <c r="C2056" s="1" t="s">
        <v>49</v>
      </c>
      <c r="D2056" s="1" t="s">
        <v>85</v>
      </c>
      <c r="E2056" s="1" t="s">
        <v>89</v>
      </c>
      <c r="F2056">
        <v>959.96799999999996</v>
      </c>
      <c r="G2056">
        <v>4</v>
      </c>
      <c r="H2056">
        <v>0.2</v>
      </c>
      <c r="I2056">
        <v>119.996</v>
      </c>
    </row>
    <row r="2057" spans="1:9" x14ac:dyDescent="0.2">
      <c r="A2057" s="1" t="s">
        <v>30</v>
      </c>
      <c r="B2057" s="1" t="s">
        <v>113</v>
      </c>
      <c r="C2057" s="1" t="s">
        <v>49</v>
      </c>
      <c r="D2057" s="1" t="s">
        <v>80</v>
      </c>
      <c r="E2057" s="1" t="s">
        <v>89</v>
      </c>
      <c r="F2057">
        <v>4159.9120000000003</v>
      </c>
      <c r="G2057">
        <v>11</v>
      </c>
      <c r="H2057">
        <v>0.2</v>
      </c>
      <c r="I2057">
        <v>1404.9717000000001</v>
      </c>
    </row>
    <row r="2058" spans="1:9" x14ac:dyDescent="0.2">
      <c r="A2058" s="1" t="s">
        <v>51</v>
      </c>
      <c r="B2058" s="1" t="s">
        <v>131</v>
      </c>
      <c r="C2058" s="1" t="s">
        <v>16</v>
      </c>
      <c r="D2058" s="1" t="s">
        <v>94</v>
      </c>
      <c r="E2058" s="1" t="s">
        <v>89</v>
      </c>
      <c r="F2058">
        <v>204.01999999999998</v>
      </c>
      <c r="G2058">
        <v>9</v>
      </c>
      <c r="H2058">
        <v>0</v>
      </c>
      <c r="I2058">
        <v>94.236400000000003</v>
      </c>
    </row>
    <row r="2059" spans="1:9" x14ac:dyDescent="0.2">
      <c r="A2059" s="1" t="s">
        <v>25</v>
      </c>
      <c r="B2059" s="1" t="s">
        <v>115</v>
      </c>
      <c r="C2059" s="1" t="s">
        <v>16</v>
      </c>
      <c r="D2059" s="1" t="s">
        <v>80</v>
      </c>
      <c r="E2059" s="1" t="s">
        <v>89</v>
      </c>
      <c r="F2059">
        <v>687.952</v>
      </c>
      <c r="G2059">
        <v>49</v>
      </c>
      <c r="H2059">
        <v>0.2</v>
      </c>
      <c r="I2059">
        <v>228.52100000000002</v>
      </c>
    </row>
    <row r="2060" spans="1:9" x14ac:dyDescent="0.2">
      <c r="A2060" s="1" t="s">
        <v>25</v>
      </c>
      <c r="B2060" s="1" t="s">
        <v>429</v>
      </c>
      <c r="C2060" s="1" t="s">
        <v>16</v>
      </c>
      <c r="D2060" s="1" t="s">
        <v>85</v>
      </c>
      <c r="E2060" s="1" t="s">
        <v>89</v>
      </c>
      <c r="F2060">
        <v>37.463999999999999</v>
      </c>
      <c r="G2060">
        <v>7</v>
      </c>
      <c r="H2060">
        <v>0.2</v>
      </c>
      <c r="I2060">
        <v>12.175800000000001</v>
      </c>
    </row>
    <row r="2061" spans="1:9" x14ac:dyDescent="0.2">
      <c r="A2061" s="1" t="s">
        <v>25</v>
      </c>
      <c r="B2061" s="1" t="s">
        <v>429</v>
      </c>
      <c r="C2061" s="1" t="s">
        <v>4</v>
      </c>
      <c r="D2061" s="1" t="s">
        <v>85</v>
      </c>
      <c r="E2061" s="1" t="s">
        <v>89</v>
      </c>
      <c r="F2061">
        <v>539.65800000000002</v>
      </c>
      <c r="G2061">
        <v>3</v>
      </c>
      <c r="H2061">
        <v>0.3</v>
      </c>
      <c r="I2061">
        <v>-7.7093999999999996</v>
      </c>
    </row>
    <row r="2062" spans="1:9" x14ac:dyDescent="0.2">
      <c r="A2062" s="1" t="s">
        <v>26</v>
      </c>
      <c r="B2062" s="1" t="s">
        <v>109</v>
      </c>
      <c r="C2062" s="1" t="s">
        <v>16</v>
      </c>
      <c r="D2062" s="1" t="s">
        <v>80</v>
      </c>
      <c r="E2062" s="1" t="s">
        <v>89</v>
      </c>
      <c r="F2062">
        <v>8.56</v>
      </c>
      <c r="G2062">
        <v>2</v>
      </c>
      <c r="H2062">
        <v>0</v>
      </c>
      <c r="I2062">
        <v>3.8519999999999999</v>
      </c>
    </row>
    <row r="2063" spans="1:9" x14ac:dyDescent="0.2">
      <c r="A2063" s="1" t="s">
        <v>26</v>
      </c>
      <c r="B2063" s="1" t="s">
        <v>109</v>
      </c>
      <c r="C2063" s="1" t="s">
        <v>9</v>
      </c>
      <c r="D2063" s="1" t="s">
        <v>80</v>
      </c>
      <c r="E2063" s="1" t="s">
        <v>89</v>
      </c>
      <c r="F2063">
        <v>52.4</v>
      </c>
      <c r="G2063">
        <v>5</v>
      </c>
      <c r="H2063">
        <v>0</v>
      </c>
      <c r="I2063">
        <v>14.148</v>
      </c>
    </row>
    <row r="2064" spans="1:9" x14ac:dyDescent="0.2">
      <c r="A2064" s="1" t="s">
        <v>26</v>
      </c>
      <c r="B2064" s="1" t="s">
        <v>109</v>
      </c>
      <c r="C2064" s="1" t="s">
        <v>6</v>
      </c>
      <c r="D2064" s="1" t="s">
        <v>80</v>
      </c>
      <c r="E2064" s="1" t="s">
        <v>89</v>
      </c>
      <c r="F2064">
        <v>14.94</v>
      </c>
      <c r="G2064">
        <v>3</v>
      </c>
      <c r="H2064">
        <v>0</v>
      </c>
      <c r="I2064">
        <v>6.8723999999999998</v>
      </c>
    </row>
    <row r="2065" spans="1:9" x14ac:dyDescent="0.2">
      <c r="A2065" s="1" t="s">
        <v>7</v>
      </c>
      <c r="B2065" s="1" t="s">
        <v>290</v>
      </c>
      <c r="C2065" s="1" t="s">
        <v>14</v>
      </c>
      <c r="D2065" s="1" t="s">
        <v>80</v>
      </c>
      <c r="E2065" s="1" t="s">
        <v>89</v>
      </c>
      <c r="F2065">
        <v>387.13600000000002</v>
      </c>
      <c r="G2065">
        <v>4</v>
      </c>
      <c r="H2065">
        <v>0.2</v>
      </c>
      <c r="I2065">
        <v>24.196000000000002</v>
      </c>
    </row>
    <row r="2066" spans="1:9" x14ac:dyDescent="0.2">
      <c r="A2066" s="1" t="s">
        <v>30</v>
      </c>
      <c r="B2066" s="1" t="s">
        <v>430</v>
      </c>
      <c r="C2066" s="1" t="s">
        <v>24</v>
      </c>
      <c r="D2066" s="1" t="s">
        <v>80</v>
      </c>
      <c r="E2066" s="1" t="s">
        <v>89</v>
      </c>
      <c r="F2066">
        <v>41.4</v>
      </c>
      <c r="G2066">
        <v>5</v>
      </c>
      <c r="H2066">
        <v>0</v>
      </c>
      <c r="I2066">
        <v>19.457999999999998</v>
      </c>
    </row>
    <row r="2067" spans="1:9" x14ac:dyDescent="0.2">
      <c r="A2067" s="1" t="s">
        <v>30</v>
      </c>
      <c r="B2067" s="1" t="s">
        <v>430</v>
      </c>
      <c r="C2067" s="1" t="s">
        <v>11</v>
      </c>
      <c r="D2067" s="1" t="s">
        <v>80</v>
      </c>
      <c r="E2067" s="1" t="s">
        <v>89</v>
      </c>
      <c r="F2067">
        <v>35</v>
      </c>
      <c r="G2067">
        <v>4</v>
      </c>
      <c r="H2067">
        <v>0</v>
      </c>
      <c r="I2067">
        <v>10.5</v>
      </c>
    </row>
    <row r="2068" spans="1:9" x14ac:dyDescent="0.2">
      <c r="A2068" s="1" t="s">
        <v>30</v>
      </c>
      <c r="B2068" s="1" t="s">
        <v>430</v>
      </c>
      <c r="C2068" s="1" t="s">
        <v>13</v>
      </c>
      <c r="D2068" s="1" t="s">
        <v>80</v>
      </c>
      <c r="E2068" s="1" t="s">
        <v>89</v>
      </c>
      <c r="F2068">
        <v>39.552</v>
      </c>
      <c r="G2068">
        <v>3</v>
      </c>
      <c r="H2068">
        <v>0.2</v>
      </c>
      <c r="I2068">
        <v>14.3376</v>
      </c>
    </row>
    <row r="2069" spans="1:9" x14ac:dyDescent="0.2">
      <c r="A2069" s="1" t="s">
        <v>29</v>
      </c>
      <c r="B2069" s="1" t="s">
        <v>431</v>
      </c>
      <c r="C2069" s="1" t="s">
        <v>12</v>
      </c>
      <c r="D2069" s="1" t="s">
        <v>80</v>
      </c>
      <c r="E2069" s="1" t="s">
        <v>79</v>
      </c>
      <c r="F2069">
        <v>399.67999999999995</v>
      </c>
      <c r="G2069">
        <v>7</v>
      </c>
      <c r="H2069">
        <v>0</v>
      </c>
      <c r="I2069">
        <v>106.5564</v>
      </c>
    </row>
    <row r="2070" spans="1:9" x14ac:dyDescent="0.2">
      <c r="A2070" s="1" t="s">
        <v>29</v>
      </c>
      <c r="B2070" s="1" t="s">
        <v>431</v>
      </c>
      <c r="C2070" s="1" t="s">
        <v>13</v>
      </c>
      <c r="D2070" s="1" t="s">
        <v>80</v>
      </c>
      <c r="E2070" s="1" t="s">
        <v>79</v>
      </c>
      <c r="F2070">
        <v>12.56</v>
      </c>
      <c r="G2070">
        <v>2</v>
      </c>
      <c r="H2070">
        <v>0</v>
      </c>
      <c r="I2070">
        <v>5.6520000000000001</v>
      </c>
    </row>
    <row r="2071" spans="1:9" x14ac:dyDescent="0.2">
      <c r="A2071" s="1" t="s">
        <v>18</v>
      </c>
      <c r="B2071" s="1" t="s">
        <v>154</v>
      </c>
      <c r="C2071" s="1" t="s">
        <v>11</v>
      </c>
      <c r="D2071" s="1" t="s">
        <v>80</v>
      </c>
      <c r="E2071" s="1" t="s">
        <v>105</v>
      </c>
      <c r="F2071">
        <v>50.991999999999997</v>
      </c>
      <c r="G2071">
        <v>3</v>
      </c>
      <c r="H2071">
        <v>0.2</v>
      </c>
      <c r="I2071">
        <v>4.8759999999999994</v>
      </c>
    </row>
    <row r="2072" spans="1:9" x14ac:dyDescent="0.2">
      <c r="A2072" s="1" t="s">
        <v>22</v>
      </c>
      <c r="B2072" s="1" t="s">
        <v>101</v>
      </c>
      <c r="C2072" s="1" t="s">
        <v>31</v>
      </c>
      <c r="D2072" s="1" t="s">
        <v>85</v>
      </c>
      <c r="E2072" s="1" t="s">
        <v>184</v>
      </c>
      <c r="F2072">
        <v>15.8</v>
      </c>
      <c r="G2072">
        <v>5</v>
      </c>
      <c r="H2072">
        <v>0.2</v>
      </c>
      <c r="I2072">
        <v>2.37</v>
      </c>
    </row>
    <row r="2073" spans="1:9" x14ac:dyDescent="0.2">
      <c r="A2073" s="1" t="s">
        <v>22</v>
      </c>
      <c r="B2073" s="1" t="s">
        <v>101</v>
      </c>
      <c r="C2073" s="1" t="s">
        <v>10</v>
      </c>
      <c r="D2073" s="1" t="s">
        <v>85</v>
      </c>
      <c r="E2073" s="1" t="s">
        <v>184</v>
      </c>
      <c r="F2073">
        <v>84.815999999999988</v>
      </c>
      <c r="G2073">
        <v>9</v>
      </c>
      <c r="H2073">
        <v>0.2</v>
      </c>
      <c r="I2073">
        <v>16.279600000000002</v>
      </c>
    </row>
    <row r="2074" spans="1:9" x14ac:dyDescent="0.2">
      <c r="A2074" s="1" t="s">
        <v>18</v>
      </c>
      <c r="B2074" s="1" t="s">
        <v>182</v>
      </c>
      <c r="C2074" s="1" t="s">
        <v>13</v>
      </c>
      <c r="D2074" s="1" t="s">
        <v>94</v>
      </c>
      <c r="E2074" s="1" t="s">
        <v>79</v>
      </c>
      <c r="F2074">
        <v>3.8820000000000001</v>
      </c>
      <c r="G2074">
        <v>3</v>
      </c>
      <c r="H2074">
        <v>0.8</v>
      </c>
      <c r="I2074">
        <v>-5.8230000000000004</v>
      </c>
    </row>
    <row r="2075" spans="1:9" x14ac:dyDescent="0.2">
      <c r="A2075" s="1" t="s">
        <v>27</v>
      </c>
      <c r="B2075" s="1" t="s">
        <v>159</v>
      </c>
      <c r="C2075" s="1" t="s">
        <v>31</v>
      </c>
      <c r="D2075" s="1" t="s">
        <v>85</v>
      </c>
      <c r="E2075" s="1" t="s">
        <v>89</v>
      </c>
      <c r="F2075">
        <v>6.08</v>
      </c>
      <c r="G2075">
        <v>1</v>
      </c>
      <c r="H2075">
        <v>0</v>
      </c>
      <c r="I2075">
        <v>3.04</v>
      </c>
    </row>
    <row r="2076" spans="1:9" x14ac:dyDescent="0.2">
      <c r="A2076" s="1" t="s">
        <v>30</v>
      </c>
      <c r="B2076" s="1" t="s">
        <v>325</v>
      </c>
      <c r="C2076" s="1" t="s">
        <v>14</v>
      </c>
      <c r="D2076" s="1" t="s">
        <v>80</v>
      </c>
      <c r="E2076" s="1" t="s">
        <v>105</v>
      </c>
      <c r="F2076">
        <v>19.899999999999999</v>
      </c>
      <c r="G2076">
        <v>1</v>
      </c>
      <c r="H2076">
        <v>0</v>
      </c>
      <c r="I2076">
        <v>8.9550000000000001</v>
      </c>
    </row>
    <row r="2077" spans="1:9" x14ac:dyDescent="0.2">
      <c r="A2077" s="1" t="s">
        <v>30</v>
      </c>
      <c r="B2077" s="1" t="s">
        <v>325</v>
      </c>
      <c r="C2077" s="1" t="s">
        <v>10</v>
      </c>
      <c r="D2077" s="1" t="s">
        <v>80</v>
      </c>
      <c r="E2077" s="1" t="s">
        <v>105</v>
      </c>
      <c r="F2077">
        <v>70.709999999999994</v>
      </c>
      <c r="G2077">
        <v>1</v>
      </c>
      <c r="H2077">
        <v>0</v>
      </c>
      <c r="I2077">
        <v>4.9497</v>
      </c>
    </row>
    <row r="2078" spans="1:9" x14ac:dyDescent="0.2">
      <c r="A2078" s="1" t="s">
        <v>51</v>
      </c>
      <c r="B2078" s="1" t="s">
        <v>131</v>
      </c>
      <c r="C2078" s="1" t="s">
        <v>10</v>
      </c>
      <c r="D2078" s="1" t="s">
        <v>80</v>
      </c>
      <c r="E2078" s="1" t="s">
        <v>79</v>
      </c>
      <c r="F2078">
        <v>294.71999999999997</v>
      </c>
      <c r="G2078">
        <v>9</v>
      </c>
      <c r="H2078">
        <v>0</v>
      </c>
      <c r="I2078">
        <v>54.812399999999997</v>
      </c>
    </row>
    <row r="2079" spans="1:9" x14ac:dyDescent="0.2">
      <c r="A2079" s="1" t="s">
        <v>26</v>
      </c>
      <c r="B2079" s="1" t="s">
        <v>432</v>
      </c>
      <c r="C2079" s="1" t="s">
        <v>11</v>
      </c>
      <c r="D2079" s="1" t="s">
        <v>80</v>
      </c>
      <c r="E2079" s="1" t="s">
        <v>89</v>
      </c>
      <c r="F2079">
        <v>8.64</v>
      </c>
      <c r="G2079">
        <v>3</v>
      </c>
      <c r="H2079">
        <v>0</v>
      </c>
      <c r="I2079">
        <v>2.5055999999999998</v>
      </c>
    </row>
    <row r="2080" spans="1:9" x14ac:dyDescent="0.2">
      <c r="A2080" s="1" t="s">
        <v>15</v>
      </c>
      <c r="B2080" s="1" t="s">
        <v>234</v>
      </c>
      <c r="C2080" s="1" t="s">
        <v>13</v>
      </c>
      <c r="D2080" s="1" t="s">
        <v>94</v>
      </c>
      <c r="E2080" s="1" t="s">
        <v>89</v>
      </c>
      <c r="F2080">
        <v>1633.1880000000001</v>
      </c>
      <c r="G2080">
        <v>4</v>
      </c>
      <c r="H2080">
        <v>0.7</v>
      </c>
      <c r="I2080">
        <v>-1306.5504000000001</v>
      </c>
    </row>
    <row r="2081" spans="1:9" x14ac:dyDescent="0.2">
      <c r="A2081" s="1" t="s">
        <v>27</v>
      </c>
      <c r="B2081" s="1" t="s">
        <v>156</v>
      </c>
      <c r="C2081" s="1" t="s">
        <v>10</v>
      </c>
      <c r="D2081" s="1" t="s">
        <v>94</v>
      </c>
      <c r="E2081" s="1" t="s">
        <v>89</v>
      </c>
      <c r="F2081">
        <v>19.760000000000002</v>
      </c>
      <c r="G2081">
        <v>4</v>
      </c>
      <c r="H2081">
        <v>0</v>
      </c>
      <c r="I2081">
        <v>8.2992000000000008</v>
      </c>
    </row>
    <row r="2082" spans="1:9" x14ac:dyDescent="0.2">
      <c r="A2082" s="1" t="s">
        <v>5</v>
      </c>
      <c r="B2082" s="1" t="s">
        <v>99</v>
      </c>
      <c r="C2082" s="1" t="s">
        <v>13</v>
      </c>
      <c r="D2082" s="1" t="s">
        <v>80</v>
      </c>
      <c r="E2082" s="1" t="s">
        <v>184</v>
      </c>
      <c r="F2082">
        <v>28.240000000000002</v>
      </c>
      <c r="G2082">
        <v>7</v>
      </c>
      <c r="H2082">
        <v>0.2</v>
      </c>
      <c r="I2082">
        <v>9.9833999999999996</v>
      </c>
    </row>
    <row r="2083" spans="1:9" x14ac:dyDescent="0.2">
      <c r="A2083" s="1" t="s">
        <v>5</v>
      </c>
      <c r="B2083" s="1" t="s">
        <v>99</v>
      </c>
      <c r="C2083" s="1" t="s">
        <v>4</v>
      </c>
      <c r="D2083" s="1" t="s">
        <v>80</v>
      </c>
      <c r="E2083" s="1" t="s">
        <v>184</v>
      </c>
      <c r="F2083">
        <v>144.78399999999999</v>
      </c>
      <c r="G2083">
        <v>1</v>
      </c>
      <c r="H2083">
        <v>0.2</v>
      </c>
      <c r="I2083">
        <v>10.8588</v>
      </c>
    </row>
    <row r="2084" spans="1:9" x14ac:dyDescent="0.2">
      <c r="A2084" s="1" t="s">
        <v>17</v>
      </c>
      <c r="B2084" s="1" t="s">
        <v>93</v>
      </c>
      <c r="C2084" s="1" t="s">
        <v>12</v>
      </c>
      <c r="D2084" s="1" t="s">
        <v>80</v>
      </c>
      <c r="E2084" s="1" t="s">
        <v>89</v>
      </c>
      <c r="F2084">
        <v>3287.2639999999997</v>
      </c>
      <c r="G2084">
        <v>27</v>
      </c>
      <c r="H2084">
        <v>0.2</v>
      </c>
      <c r="I2084">
        <v>301.6223</v>
      </c>
    </row>
    <row r="2085" spans="1:9" x14ac:dyDescent="0.2">
      <c r="A2085" s="1" t="s">
        <v>17</v>
      </c>
      <c r="B2085" s="1" t="s">
        <v>93</v>
      </c>
      <c r="C2085" s="1" t="s">
        <v>24</v>
      </c>
      <c r="D2085" s="1" t="s">
        <v>80</v>
      </c>
      <c r="E2085" s="1" t="s">
        <v>89</v>
      </c>
      <c r="F2085">
        <v>226.69000000000003</v>
      </c>
      <c r="G2085">
        <v>11</v>
      </c>
      <c r="H2085">
        <v>0</v>
      </c>
      <c r="I2085">
        <v>106.92449999999999</v>
      </c>
    </row>
    <row r="2086" spans="1:9" x14ac:dyDescent="0.2">
      <c r="A2086" s="1" t="s">
        <v>19</v>
      </c>
      <c r="B2086" s="1" t="s">
        <v>252</v>
      </c>
      <c r="C2086" s="1" t="s">
        <v>4</v>
      </c>
      <c r="D2086" s="1" t="s">
        <v>85</v>
      </c>
      <c r="E2086" s="1" t="s">
        <v>89</v>
      </c>
      <c r="F2086">
        <v>1986.52</v>
      </c>
      <c r="G2086">
        <v>11</v>
      </c>
      <c r="H2086">
        <v>0</v>
      </c>
      <c r="I2086">
        <v>482.58190000000002</v>
      </c>
    </row>
    <row r="2087" spans="1:9" x14ac:dyDescent="0.2">
      <c r="A2087" s="1" t="s">
        <v>5</v>
      </c>
      <c r="B2087" s="1" t="s">
        <v>163</v>
      </c>
      <c r="C2087" s="1" t="s">
        <v>10</v>
      </c>
      <c r="D2087" s="1" t="s">
        <v>94</v>
      </c>
      <c r="E2087" s="1" t="s">
        <v>89</v>
      </c>
      <c r="F2087">
        <v>26.25</v>
      </c>
      <c r="G2087">
        <v>3</v>
      </c>
      <c r="H2087">
        <v>0</v>
      </c>
      <c r="I2087">
        <v>11.025</v>
      </c>
    </row>
    <row r="2088" spans="1:9" x14ac:dyDescent="0.2">
      <c r="A2088" s="1" t="s">
        <v>32</v>
      </c>
      <c r="B2088" s="1" t="s">
        <v>313</v>
      </c>
      <c r="C2088" s="1" t="s">
        <v>23</v>
      </c>
      <c r="D2088" s="1" t="s">
        <v>94</v>
      </c>
      <c r="E2088" s="1" t="s">
        <v>184</v>
      </c>
      <c r="F2088">
        <v>41.6</v>
      </c>
      <c r="G2088">
        <v>4</v>
      </c>
      <c r="H2088">
        <v>0.2</v>
      </c>
      <c r="I2088">
        <v>13</v>
      </c>
    </row>
    <row r="2089" spans="1:9" x14ac:dyDescent="0.2">
      <c r="A2089" s="1" t="s">
        <v>32</v>
      </c>
      <c r="B2089" s="1" t="s">
        <v>313</v>
      </c>
      <c r="C2089" s="1" t="s">
        <v>16</v>
      </c>
      <c r="D2089" s="1" t="s">
        <v>94</v>
      </c>
      <c r="E2089" s="1" t="s">
        <v>184</v>
      </c>
      <c r="F2089">
        <v>23.12</v>
      </c>
      <c r="G2089">
        <v>5</v>
      </c>
      <c r="H2089">
        <v>0.2</v>
      </c>
      <c r="I2089">
        <v>8.3810000000000002</v>
      </c>
    </row>
    <row r="2090" spans="1:9" x14ac:dyDescent="0.2">
      <c r="A2090" s="1" t="s">
        <v>32</v>
      </c>
      <c r="B2090" s="1" t="s">
        <v>313</v>
      </c>
      <c r="C2090" s="1" t="s">
        <v>4</v>
      </c>
      <c r="D2090" s="1" t="s">
        <v>94</v>
      </c>
      <c r="E2090" s="1" t="s">
        <v>184</v>
      </c>
      <c r="F2090">
        <v>113.88800000000001</v>
      </c>
      <c r="G2090">
        <v>2</v>
      </c>
      <c r="H2090">
        <v>0.2</v>
      </c>
      <c r="I2090">
        <v>9.9651999999999994</v>
      </c>
    </row>
    <row r="2091" spans="1:9" x14ac:dyDescent="0.2">
      <c r="A2091" s="1" t="s">
        <v>32</v>
      </c>
      <c r="B2091" s="1" t="s">
        <v>313</v>
      </c>
      <c r="C2091" s="1" t="s">
        <v>10</v>
      </c>
      <c r="D2091" s="1" t="s">
        <v>94</v>
      </c>
      <c r="E2091" s="1" t="s">
        <v>184</v>
      </c>
      <c r="F2091">
        <v>113.568</v>
      </c>
      <c r="G2091">
        <v>2</v>
      </c>
      <c r="H2091">
        <v>0.2</v>
      </c>
      <c r="I2091">
        <v>-5.6783999999999999</v>
      </c>
    </row>
    <row r="2092" spans="1:9" x14ac:dyDescent="0.2">
      <c r="A2092" s="1" t="s">
        <v>32</v>
      </c>
      <c r="B2092" s="1" t="s">
        <v>313</v>
      </c>
      <c r="C2092" s="1" t="s">
        <v>12</v>
      </c>
      <c r="D2092" s="1" t="s">
        <v>94</v>
      </c>
      <c r="E2092" s="1" t="s">
        <v>184</v>
      </c>
      <c r="F2092">
        <v>679.904</v>
      </c>
      <c r="G2092">
        <v>4</v>
      </c>
      <c r="H2092">
        <v>0.2</v>
      </c>
      <c r="I2092">
        <v>51.091799999999999</v>
      </c>
    </row>
    <row r="2093" spans="1:9" x14ac:dyDescent="0.2">
      <c r="A2093" s="1" t="s">
        <v>30</v>
      </c>
      <c r="B2093" s="1" t="s">
        <v>325</v>
      </c>
      <c r="C2093" s="1" t="s">
        <v>4</v>
      </c>
      <c r="D2093" s="1" t="s">
        <v>94</v>
      </c>
      <c r="E2093" s="1" t="s">
        <v>89</v>
      </c>
      <c r="F2093">
        <v>191.64599999999999</v>
      </c>
      <c r="G2093">
        <v>3</v>
      </c>
      <c r="H2093">
        <v>0.1</v>
      </c>
      <c r="I2093">
        <v>31.940999999999999</v>
      </c>
    </row>
    <row r="2094" spans="1:9" x14ac:dyDescent="0.2">
      <c r="A2094" s="1" t="s">
        <v>40</v>
      </c>
      <c r="B2094" s="1" t="s">
        <v>117</v>
      </c>
      <c r="C2094" s="1" t="s">
        <v>13</v>
      </c>
      <c r="D2094" s="1" t="s">
        <v>80</v>
      </c>
      <c r="E2094" s="1" t="s">
        <v>89</v>
      </c>
      <c r="F2094">
        <v>2.3130000000000002</v>
      </c>
      <c r="G2094">
        <v>1</v>
      </c>
      <c r="H2094">
        <v>0.7</v>
      </c>
      <c r="I2094">
        <v>-1.9275</v>
      </c>
    </row>
    <row r="2095" spans="1:9" x14ac:dyDescent="0.2">
      <c r="A2095" s="1" t="s">
        <v>17</v>
      </c>
      <c r="B2095" s="1" t="s">
        <v>93</v>
      </c>
      <c r="C2095" s="1" t="s">
        <v>16</v>
      </c>
      <c r="D2095" s="1" t="s">
        <v>94</v>
      </c>
      <c r="E2095" s="1" t="s">
        <v>89</v>
      </c>
      <c r="F2095">
        <v>73.099999999999994</v>
      </c>
      <c r="G2095">
        <v>5</v>
      </c>
      <c r="H2095">
        <v>0</v>
      </c>
      <c r="I2095">
        <v>33.626000000000005</v>
      </c>
    </row>
    <row r="2096" spans="1:9" x14ac:dyDescent="0.2">
      <c r="A2096" s="1" t="s">
        <v>17</v>
      </c>
      <c r="B2096" s="1" t="s">
        <v>93</v>
      </c>
      <c r="C2096" s="1" t="s">
        <v>6</v>
      </c>
      <c r="D2096" s="1" t="s">
        <v>94</v>
      </c>
      <c r="E2096" s="1" t="s">
        <v>89</v>
      </c>
      <c r="F2096">
        <v>39.28</v>
      </c>
      <c r="G2096">
        <v>8</v>
      </c>
      <c r="H2096">
        <v>0</v>
      </c>
      <c r="I2096">
        <v>19.247199999999999</v>
      </c>
    </row>
    <row r="2097" spans="1:9" x14ac:dyDescent="0.2">
      <c r="A2097" s="1" t="s">
        <v>5</v>
      </c>
      <c r="B2097" s="1" t="s">
        <v>241</v>
      </c>
      <c r="C2097" s="1" t="s">
        <v>4</v>
      </c>
      <c r="D2097" s="1" t="s">
        <v>85</v>
      </c>
      <c r="E2097" s="1" t="s">
        <v>79</v>
      </c>
      <c r="F2097">
        <v>178.75200000000001</v>
      </c>
      <c r="G2097">
        <v>4</v>
      </c>
      <c r="H2097">
        <v>0.2</v>
      </c>
      <c r="I2097">
        <v>15.250399999999999</v>
      </c>
    </row>
    <row r="2098" spans="1:9" x14ac:dyDescent="0.2">
      <c r="A2098" s="1" t="s">
        <v>5</v>
      </c>
      <c r="B2098" s="1" t="s">
        <v>241</v>
      </c>
      <c r="C2098" s="1" t="s">
        <v>13</v>
      </c>
      <c r="D2098" s="1" t="s">
        <v>85</v>
      </c>
      <c r="E2098" s="1" t="s">
        <v>79</v>
      </c>
      <c r="F2098">
        <v>24.32</v>
      </c>
      <c r="G2098">
        <v>5</v>
      </c>
      <c r="H2098">
        <v>0.2</v>
      </c>
      <c r="I2098">
        <v>8.2080000000000002</v>
      </c>
    </row>
    <row r="2099" spans="1:9" x14ac:dyDescent="0.2">
      <c r="A2099" s="1" t="s">
        <v>5</v>
      </c>
      <c r="B2099" s="1" t="s">
        <v>241</v>
      </c>
      <c r="C2099" s="1" t="s">
        <v>10</v>
      </c>
      <c r="D2099" s="1" t="s">
        <v>85</v>
      </c>
      <c r="E2099" s="1" t="s">
        <v>79</v>
      </c>
      <c r="F2099">
        <v>18.96</v>
      </c>
      <c r="G2099">
        <v>2</v>
      </c>
      <c r="H2099">
        <v>0</v>
      </c>
      <c r="I2099">
        <v>7.5839999999999996</v>
      </c>
    </row>
    <row r="2100" spans="1:9" x14ac:dyDescent="0.2">
      <c r="A2100" s="1" t="s">
        <v>25</v>
      </c>
      <c r="B2100" s="1" t="s">
        <v>335</v>
      </c>
      <c r="C2100" s="1" t="s">
        <v>10</v>
      </c>
      <c r="D2100" s="1" t="s">
        <v>80</v>
      </c>
      <c r="E2100" s="1" t="s">
        <v>89</v>
      </c>
      <c r="F2100">
        <v>32.951999999999998</v>
      </c>
      <c r="G2100">
        <v>6</v>
      </c>
      <c r="H2100">
        <v>0.6</v>
      </c>
      <c r="I2100">
        <v>-19.7712</v>
      </c>
    </row>
    <row r="2101" spans="1:9" x14ac:dyDescent="0.2">
      <c r="A2101" s="1" t="s">
        <v>25</v>
      </c>
      <c r="B2101" s="1" t="s">
        <v>335</v>
      </c>
      <c r="C2101" s="1" t="s">
        <v>9</v>
      </c>
      <c r="D2101" s="1" t="s">
        <v>80</v>
      </c>
      <c r="E2101" s="1" t="s">
        <v>89</v>
      </c>
      <c r="F2101">
        <v>30.015999999999998</v>
      </c>
      <c r="G2101">
        <v>4</v>
      </c>
      <c r="H2101">
        <v>0.2</v>
      </c>
      <c r="I2101">
        <v>3.0015999999999998</v>
      </c>
    </row>
    <row r="2102" spans="1:9" x14ac:dyDescent="0.2">
      <c r="A2102" s="1" t="s">
        <v>15</v>
      </c>
      <c r="B2102" s="1" t="s">
        <v>209</v>
      </c>
      <c r="C2102" s="1" t="s">
        <v>14</v>
      </c>
      <c r="D2102" s="1" t="s">
        <v>80</v>
      </c>
      <c r="E2102" s="1" t="s">
        <v>79</v>
      </c>
      <c r="F2102">
        <v>499.584</v>
      </c>
      <c r="G2102">
        <v>3</v>
      </c>
      <c r="H2102">
        <v>0.2</v>
      </c>
      <c r="I2102">
        <v>43.7136</v>
      </c>
    </row>
    <row r="2103" spans="1:9" x14ac:dyDescent="0.2">
      <c r="A2103" s="1" t="s">
        <v>15</v>
      </c>
      <c r="B2103" s="1" t="s">
        <v>209</v>
      </c>
      <c r="C2103" s="1" t="s">
        <v>13</v>
      </c>
      <c r="D2103" s="1" t="s">
        <v>80</v>
      </c>
      <c r="E2103" s="1" t="s">
        <v>79</v>
      </c>
      <c r="F2103">
        <v>13.272</v>
      </c>
      <c r="G2103">
        <v>8</v>
      </c>
      <c r="H2103">
        <v>0.7</v>
      </c>
      <c r="I2103">
        <v>-10.617599999999999</v>
      </c>
    </row>
    <row r="2104" spans="1:9" x14ac:dyDescent="0.2">
      <c r="A2104" s="1" t="s">
        <v>15</v>
      </c>
      <c r="B2104" s="1" t="s">
        <v>209</v>
      </c>
      <c r="C2104" s="1" t="s">
        <v>10</v>
      </c>
      <c r="D2104" s="1" t="s">
        <v>80</v>
      </c>
      <c r="E2104" s="1" t="s">
        <v>79</v>
      </c>
      <c r="F2104">
        <v>106.22399999999999</v>
      </c>
      <c r="G2104">
        <v>5</v>
      </c>
      <c r="H2104">
        <v>0.2</v>
      </c>
      <c r="I2104">
        <v>21.951599999999999</v>
      </c>
    </row>
    <row r="2105" spans="1:9" x14ac:dyDescent="0.2">
      <c r="A2105" s="1" t="s">
        <v>15</v>
      </c>
      <c r="B2105" s="1" t="s">
        <v>209</v>
      </c>
      <c r="C2105" s="1" t="s">
        <v>9</v>
      </c>
      <c r="D2105" s="1" t="s">
        <v>80</v>
      </c>
      <c r="E2105" s="1" t="s">
        <v>79</v>
      </c>
      <c r="F2105">
        <v>406.32000000000005</v>
      </c>
      <c r="G2105">
        <v>6</v>
      </c>
      <c r="H2105">
        <v>0.2</v>
      </c>
      <c r="I2105">
        <v>-81.263999999999996</v>
      </c>
    </row>
    <row r="2106" spans="1:9" x14ac:dyDescent="0.2">
      <c r="A2106" s="1" t="s">
        <v>43</v>
      </c>
      <c r="B2106" s="1" t="s">
        <v>344</v>
      </c>
      <c r="C2106" s="1" t="s">
        <v>13</v>
      </c>
      <c r="D2106" s="1" t="s">
        <v>80</v>
      </c>
      <c r="E2106" s="1" t="s">
        <v>89</v>
      </c>
      <c r="F2106">
        <v>10.8</v>
      </c>
      <c r="G2106">
        <v>5</v>
      </c>
      <c r="H2106">
        <v>0</v>
      </c>
      <c r="I2106">
        <v>5.1840000000000002</v>
      </c>
    </row>
    <row r="2107" spans="1:9" x14ac:dyDescent="0.2">
      <c r="A2107" s="1" t="s">
        <v>18</v>
      </c>
      <c r="B2107" s="1" t="s">
        <v>328</v>
      </c>
      <c r="C2107" s="1" t="s">
        <v>8</v>
      </c>
      <c r="D2107" s="1" t="s">
        <v>80</v>
      </c>
      <c r="E2107" s="1" t="s">
        <v>89</v>
      </c>
      <c r="F2107">
        <v>244.006</v>
      </c>
      <c r="G2107">
        <v>2</v>
      </c>
      <c r="H2107">
        <v>0.3</v>
      </c>
      <c r="I2107">
        <v>-31.372199999999999</v>
      </c>
    </row>
    <row r="2108" spans="1:9" x14ac:dyDescent="0.2">
      <c r="A2108" s="1" t="s">
        <v>18</v>
      </c>
      <c r="B2108" s="1" t="s">
        <v>328</v>
      </c>
      <c r="C2108" s="1" t="s">
        <v>16</v>
      </c>
      <c r="D2108" s="1" t="s">
        <v>80</v>
      </c>
      <c r="E2108" s="1" t="s">
        <v>89</v>
      </c>
      <c r="F2108">
        <v>15.936</v>
      </c>
      <c r="G2108">
        <v>4</v>
      </c>
      <c r="H2108">
        <v>0.2</v>
      </c>
      <c r="I2108">
        <v>5.3784000000000001</v>
      </c>
    </row>
    <row r="2109" spans="1:9" x14ac:dyDescent="0.2">
      <c r="A2109" s="1" t="s">
        <v>22</v>
      </c>
      <c r="B2109" s="1" t="s">
        <v>101</v>
      </c>
      <c r="C2109" s="1" t="s">
        <v>4</v>
      </c>
      <c r="D2109" s="1" t="s">
        <v>85</v>
      </c>
      <c r="E2109" s="1" t="s">
        <v>184</v>
      </c>
      <c r="F2109">
        <v>188.55199999999999</v>
      </c>
      <c r="G2109">
        <v>7</v>
      </c>
      <c r="H2109">
        <v>0.3</v>
      </c>
      <c r="I2109">
        <v>-2.6936</v>
      </c>
    </row>
    <row r="2110" spans="1:9" x14ac:dyDescent="0.2">
      <c r="A2110" s="1" t="s">
        <v>30</v>
      </c>
      <c r="B2110" s="1" t="s">
        <v>123</v>
      </c>
      <c r="C2110" s="1" t="s">
        <v>9</v>
      </c>
      <c r="D2110" s="1" t="s">
        <v>80</v>
      </c>
      <c r="E2110" s="1" t="s">
        <v>79</v>
      </c>
      <c r="F2110">
        <v>22.58</v>
      </c>
      <c r="G2110">
        <v>2</v>
      </c>
      <c r="H2110">
        <v>0</v>
      </c>
      <c r="I2110">
        <v>5.8708</v>
      </c>
    </row>
    <row r="2111" spans="1:9" x14ac:dyDescent="0.2">
      <c r="A2111" s="1" t="s">
        <v>36</v>
      </c>
      <c r="B2111" s="1" t="s">
        <v>433</v>
      </c>
      <c r="C2111" s="1" t="s">
        <v>4</v>
      </c>
      <c r="D2111" s="1" t="s">
        <v>80</v>
      </c>
      <c r="E2111" s="1" t="s">
        <v>79</v>
      </c>
      <c r="F2111">
        <v>545.94000000000005</v>
      </c>
      <c r="G2111">
        <v>6</v>
      </c>
      <c r="H2111">
        <v>0</v>
      </c>
      <c r="I2111">
        <v>87.350399999999993</v>
      </c>
    </row>
    <row r="2112" spans="1:9" x14ac:dyDescent="0.2">
      <c r="A2112" s="1" t="s">
        <v>37</v>
      </c>
      <c r="B2112" s="1" t="s">
        <v>117</v>
      </c>
      <c r="C2112" s="1" t="s">
        <v>9</v>
      </c>
      <c r="D2112" s="1" t="s">
        <v>80</v>
      </c>
      <c r="E2112" s="1" t="s">
        <v>79</v>
      </c>
      <c r="F2112">
        <v>53.423999999999999</v>
      </c>
      <c r="G2112">
        <v>3</v>
      </c>
      <c r="H2112">
        <v>0.2</v>
      </c>
      <c r="I2112">
        <v>4.6745999999999999</v>
      </c>
    </row>
    <row r="2113" spans="1:9" x14ac:dyDescent="0.2">
      <c r="A2113" s="1" t="s">
        <v>37</v>
      </c>
      <c r="B2113" s="1" t="s">
        <v>117</v>
      </c>
      <c r="C2113" s="1" t="s">
        <v>8</v>
      </c>
      <c r="D2113" s="1" t="s">
        <v>80</v>
      </c>
      <c r="E2113" s="1" t="s">
        <v>79</v>
      </c>
      <c r="F2113">
        <v>275.49</v>
      </c>
      <c r="G2113">
        <v>1</v>
      </c>
      <c r="H2113">
        <v>0.5</v>
      </c>
      <c r="I2113">
        <v>-170.8038</v>
      </c>
    </row>
    <row r="2114" spans="1:9" x14ac:dyDescent="0.2">
      <c r="A2114" s="1" t="s">
        <v>5</v>
      </c>
      <c r="B2114" s="1" t="s">
        <v>86</v>
      </c>
      <c r="C2114" s="1" t="s">
        <v>23</v>
      </c>
      <c r="D2114" s="1" t="s">
        <v>85</v>
      </c>
      <c r="E2114" s="1" t="s">
        <v>79</v>
      </c>
      <c r="F2114">
        <v>1058.6199999999999</v>
      </c>
      <c r="G2114">
        <v>18</v>
      </c>
      <c r="H2114">
        <v>0</v>
      </c>
      <c r="I2114">
        <v>287.3066</v>
      </c>
    </row>
    <row r="2115" spans="1:9" x14ac:dyDescent="0.2">
      <c r="A2115" s="1" t="s">
        <v>5</v>
      </c>
      <c r="B2115" s="1" t="s">
        <v>373</v>
      </c>
      <c r="C2115" s="1" t="s">
        <v>13</v>
      </c>
      <c r="D2115" s="1" t="s">
        <v>80</v>
      </c>
      <c r="E2115" s="1" t="s">
        <v>79</v>
      </c>
      <c r="F2115">
        <v>55.36</v>
      </c>
      <c r="G2115">
        <v>4</v>
      </c>
      <c r="H2115">
        <v>0.2</v>
      </c>
      <c r="I2115">
        <v>18.684000000000001</v>
      </c>
    </row>
    <row r="2116" spans="1:9" x14ac:dyDescent="0.2">
      <c r="A2116" s="1" t="s">
        <v>22</v>
      </c>
      <c r="B2116" s="1" t="s">
        <v>101</v>
      </c>
      <c r="C2116" s="1" t="s">
        <v>45</v>
      </c>
      <c r="D2116" s="1" t="s">
        <v>80</v>
      </c>
      <c r="E2116" s="1" t="s">
        <v>89</v>
      </c>
      <c r="F2116">
        <v>206.99100000000001</v>
      </c>
      <c r="G2116">
        <v>3</v>
      </c>
      <c r="H2116">
        <v>0.7</v>
      </c>
      <c r="I2116">
        <v>-172.49250000000001</v>
      </c>
    </row>
    <row r="2117" spans="1:9" x14ac:dyDescent="0.2">
      <c r="A2117" s="1" t="s">
        <v>22</v>
      </c>
      <c r="B2117" s="1" t="s">
        <v>101</v>
      </c>
      <c r="C2117" s="1" t="s">
        <v>14</v>
      </c>
      <c r="D2117" s="1" t="s">
        <v>80</v>
      </c>
      <c r="E2117" s="1" t="s">
        <v>89</v>
      </c>
      <c r="F2117">
        <v>829.5200000000001</v>
      </c>
      <c r="G2117">
        <v>28</v>
      </c>
      <c r="H2117">
        <v>0.2</v>
      </c>
      <c r="I2117">
        <v>144.91369999999998</v>
      </c>
    </row>
    <row r="2118" spans="1:9" x14ac:dyDescent="0.2">
      <c r="A2118" s="1" t="s">
        <v>27</v>
      </c>
      <c r="B2118" s="1" t="s">
        <v>434</v>
      </c>
      <c r="C2118" s="1" t="s">
        <v>13</v>
      </c>
      <c r="D2118" s="1" t="s">
        <v>94</v>
      </c>
      <c r="E2118" s="1" t="s">
        <v>89</v>
      </c>
      <c r="F2118">
        <v>19</v>
      </c>
      <c r="G2118">
        <v>5</v>
      </c>
      <c r="H2118">
        <v>0</v>
      </c>
      <c r="I2118">
        <v>8.93</v>
      </c>
    </row>
    <row r="2119" spans="1:9" x14ac:dyDescent="0.2">
      <c r="A2119" s="1" t="s">
        <v>30</v>
      </c>
      <c r="B2119" s="1" t="s">
        <v>123</v>
      </c>
      <c r="C2119" s="1" t="s">
        <v>13</v>
      </c>
      <c r="D2119" s="1" t="s">
        <v>94</v>
      </c>
      <c r="E2119" s="1" t="s">
        <v>89</v>
      </c>
      <c r="F2119">
        <v>33.375999999999998</v>
      </c>
      <c r="G2119">
        <v>4</v>
      </c>
      <c r="H2119">
        <v>0.2</v>
      </c>
      <c r="I2119">
        <v>10.43</v>
      </c>
    </row>
    <row r="2120" spans="1:9" x14ac:dyDescent="0.2">
      <c r="A2120" s="1" t="s">
        <v>30</v>
      </c>
      <c r="B2120" s="1" t="s">
        <v>113</v>
      </c>
      <c r="C2120" s="1" t="s">
        <v>14</v>
      </c>
      <c r="D2120" s="1" t="s">
        <v>94</v>
      </c>
      <c r="E2120" s="1" t="s">
        <v>105</v>
      </c>
      <c r="F2120">
        <v>207.48</v>
      </c>
      <c r="G2120">
        <v>1</v>
      </c>
      <c r="H2120">
        <v>0</v>
      </c>
      <c r="I2120">
        <v>62.244</v>
      </c>
    </row>
    <row r="2121" spans="1:9" x14ac:dyDescent="0.2">
      <c r="A2121" s="1" t="s">
        <v>19</v>
      </c>
      <c r="B2121" s="1" t="s">
        <v>435</v>
      </c>
      <c r="C2121" s="1" t="s">
        <v>13</v>
      </c>
      <c r="D2121" s="1" t="s">
        <v>94</v>
      </c>
      <c r="E2121" s="1" t="s">
        <v>89</v>
      </c>
      <c r="F2121">
        <v>91.68</v>
      </c>
      <c r="G2121">
        <v>3</v>
      </c>
      <c r="H2121">
        <v>0</v>
      </c>
      <c r="I2121">
        <v>45.84</v>
      </c>
    </row>
    <row r="2122" spans="1:9" x14ac:dyDescent="0.2">
      <c r="A2122" s="1" t="s">
        <v>5</v>
      </c>
      <c r="B2122" s="1" t="s">
        <v>370</v>
      </c>
      <c r="C2122" s="1" t="s">
        <v>13</v>
      </c>
      <c r="D2122" s="1" t="s">
        <v>80</v>
      </c>
      <c r="E2122" s="1" t="s">
        <v>89</v>
      </c>
      <c r="F2122">
        <v>34.271999999999998</v>
      </c>
      <c r="G2122">
        <v>3</v>
      </c>
      <c r="H2122">
        <v>0.2</v>
      </c>
      <c r="I2122">
        <v>11.138400000000001</v>
      </c>
    </row>
    <row r="2123" spans="1:9" x14ac:dyDescent="0.2">
      <c r="A2123" s="1" t="s">
        <v>2</v>
      </c>
      <c r="B2123" s="1" t="s">
        <v>301</v>
      </c>
      <c r="C2123" s="1" t="s">
        <v>10</v>
      </c>
      <c r="D2123" s="1" t="s">
        <v>80</v>
      </c>
      <c r="E2123" s="1" t="s">
        <v>105</v>
      </c>
      <c r="F2123">
        <v>191.82</v>
      </c>
      <c r="G2123">
        <v>3</v>
      </c>
      <c r="H2123">
        <v>0</v>
      </c>
      <c r="I2123">
        <v>74.809799999999996</v>
      </c>
    </row>
    <row r="2124" spans="1:9" x14ac:dyDescent="0.2">
      <c r="A2124" s="1" t="s">
        <v>38</v>
      </c>
      <c r="B2124" s="1" t="s">
        <v>197</v>
      </c>
      <c r="C2124" s="1" t="s">
        <v>13</v>
      </c>
      <c r="D2124" s="1" t="s">
        <v>94</v>
      </c>
      <c r="E2124" s="1" t="s">
        <v>89</v>
      </c>
      <c r="F2124">
        <v>42.588000000000001</v>
      </c>
      <c r="G2124">
        <v>13</v>
      </c>
      <c r="H2124">
        <v>0.7</v>
      </c>
      <c r="I2124">
        <v>-31.632199999999997</v>
      </c>
    </row>
    <row r="2125" spans="1:9" x14ac:dyDescent="0.2">
      <c r="A2125" s="1" t="s">
        <v>38</v>
      </c>
      <c r="B2125" s="1" t="s">
        <v>197</v>
      </c>
      <c r="C2125" s="1" t="s">
        <v>45</v>
      </c>
      <c r="D2125" s="1" t="s">
        <v>94</v>
      </c>
      <c r="E2125" s="1" t="s">
        <v>89</v>
      </c>
      <c r="F2125">
        <v>2549.9850000000001</v>
      </c>
      <c r="G2125">
        <v>5</v>
      </c>
      <c r="H2125">
        <v>0.7</v>
      </c>
      <c r="I2125">
        <v>-3399.98</v>
      </c>
    </row>
    <row r="2126" spans="1:9" x14ac:dyDescent="0.2">
      <c r="A2126" s="1" t="s">
        <v>38</v>
      </c>
      <c r="B2126" s="1" t="s">
        <v>197</v>
      </c>
      <c r="C2126" s="1" t="s">
        <v>16</v>
      </c>
      <c r="D2126" s="1" t="s">
        <v>94</v>
      </c>
      <c r="E2126" s="1" t="s">
        <v>89</v>
      </c>
      <c r="F2126">
        <v>20.736000000000001</v>
      </c>
      <c r="G2126">
        <v>4</v>
      </c>
      <c r="H2126">
        <v>0.2</v>
      </c>
      <c r="I2126">
        <v>7.2576000000000001</v>
      </c>
    </row>
    <row r="2127" spans="1:9" x14ac:dyDescent="0.2">
      <c r="A2127" s="1" t="s">
        <v>30</v>
      </c>
      <c r="B2127" s="1" t="s">
        <v>113</v>
      </c>
      <c r="C2127" s="1" t="s">
        <v>8</v>
      </c>
      <c r="D2127" s="1" t="s">
        <v>94</v>
      </c>
      <c r="E2127" s="1" t="s">
        <v>89</v>
      </c>
      <c r="F2127">
        <v>344.22</v>
      </c>
      <c r="G2127">
        <v>2</v>
      </c>
      <c r="H2127">
        <v>0.4</v>
      </c>
      <c r="I2127">
        <v>-103.26600000000001</v>
      </c>
    </row>
    <row r="2128" spans="1:9" x14ac:dyDescent="0.2">
      <c r="A2128" s="1" t="s">
        <v>18</v>
      </c>
      <c r="B2128" s="1" t="s">
        <v>436</v>
      </c>
      <c r="C2128" s="1" t="s">
        <v>9</v>
      </c>
      <c r="D2128" s="1" t="s">
        <v>94</v>
      </c>
      <c r="E2128" s="1" t="s">
        <v>89</v>
      </c>
      <c r="F2128">
        <v>727.29600000000005</v>
      </c>
      <c r="G2128">
        <v>8</v>
      </c>
      <c r="H2128">
        <v>0.2</v>
      </c>
      <c r="I2128">
        <v>-172.7328</v>
      </c>
    </row>
    <row r="2129" spans="1:9" x14ac:dyDescent="0.2">
      <c r="A2129" s="1" t="s">
        <v>18</v>
      </c>
      <c r="B2129" s="1" t="s">
        <v>436</v>
      </c>
      <c r="C2129" s="1" t="s">
        <v>10</v>
      </c>
      <c r="D2129" s="1" t="s">
        <v>94</v>
      </c>
      <c r="E2129" s="1" t="s">
        <v>89</v>
      </c>
      <c r="F2129">
        <v>22.608000000000001</v>
      </c>
      <c r="G2129">
        <v>3</v>
      </c>
      <c r="H2129">
        <v>0.6</v>
      </c>
      <c r="I2129">
        <v>-10.1736</v>
      </c>
    </row>
    <row r="2130" spans="1:9" x14ac:dyDescent="0.2">
      <c r="A2130" s="1" t="s">
        <v>18</v>
      </c>
      <c r="B2130" s="1" t="s">
        <v>436</v>
      </c>
      <c r="C2130" s="1" t="s">
        <v>23</v>
      </c>
      <c r="D2130" s="1" t="s">
        <v>94</v>
      </c>
      <c r="E2130" s="1" t="s">
        <v>89</v>
      </c>
      <c r="F2130">
        <v>666.4</v>
      </c>
      <c r="G2130">
        <v>7</v>
      </c>
      <c r="H2130">
        <v>0.2</v>
      </c>
      <c r="I2130">
        <v>-33.32</v>
      </c>
    </row>
    <row r="2131" spans="1:9" x14ac:dyDescent="0.2">
      <c r="A2131" s="1" t="s">
        <v>20</v>
      </c>
      <c r="B2131" s="1" t="s">
        <v>98</v>
      </c>
      <c r="C2131" s="1" t="s">
        <v>31</v>
      </c>
      <c r="D2131" s="1" t="s">
        <v>80</v>
      </c>
      <c r="E2131" s="1" t="s">
        <v>89</v>
      </c>
      <c r="F2131">
        <v>5.04</v>
      </c>
      <c r="G2131">
        <v>3</v>
      </c>
      <c r="H2131">
        <v>0</v>
      </c>
      <c r="I2131">
        <v>0.2016</v>
      </c>
    </row>
    <row r="2132" spans="1:9" x14ac:dyDescent="0.2">
      <c r="A2132" s="1" t="s">
        <v>20</v>
      </c>
      <c r="B2132" s="1" t="s">
        <v>98</v>
      </c>
      <c r="C2132" s="1" t="s">
        <v>16</v>
      </c>
      <c r="D2132" s="1" t="s">
        <v>80</v>
      </c>
      <c r="E2132" s="1" t="s">
        <v>89</v>
      </c>
      <c r="F2132">
        <v>92.94</v>
      </c>
      <c r="G2132">
        <v>3</v>
      </c>
      <c r="H2132">
        <v>0</v>
      </c>
      <c r="I2132">
        <v>41.823</v>
      </c>
    </row>
    <row r="2133" spans="1:9" x14ac:dyDescent="0.2">
      <c r="A2133" s="1" t="s">
        <v>20</v>
      </c>
      <c r="B2133" s="1" t="s">
        <v>98</v>
      </c>
      <c r="C2133" s="1" t="s">
        <v>10</v>
      </c>
      <c r="D2133" s="1" t="s">
        <v>80</v>
      </c>
      <c r="E2133" s="1" t="s">
        <v>89</v>
      </c>
      <c r="F2133">
        <v>66.69</v>
      </c>
      <c r="G2133">
        <v>3</v>
      </c>
      <c r="H2133">
        <v>0</v>
      </c>
      <c r="I2133">
        <v>22.0077</v>
      </c>
    </row>
    <row r="2134" spans="1:9" x14ac:dyDescent="0.2">
      <c r="A2134" s="1" t="s">
        <v>20</v>
      </c>
      <c r="B2134" s="1" t="s">
        <v>98</v>
      </c>
      <c r="C2134" s="1" t="s">
        <v>13</v>
      </c>
      <c r="D2134" s="1" t="s">
        <v>80</v>
      </c>
      <c r="E2134" s="1" t="s">
        <v>89</v>
      </c>
      <c r="F2134">
        <v>91.68</v>
      </c>
      <c r="G2134">
        <v>5</v>
      </c>
      <c r="H2134">
        <v>0.2</v>
      </c>
      <c r="I2134">
        <v>28.65</v>
      </c>
    </row>
    <row r="2135" spans="1:9" x14ac:dyDescent="0.2">
      <c r="A2135" s="1" t="s">
        <v>18</v>
      </c>
      <c r="B2135" s="1" t="s">
        <v>273</v>
      </c>
      <c r="C2135" s="1" t="s">
        <v>3</v>
      </c>
      <c r="D2135" s="1" t="s">
        <v>80</v>
      </c>
      <c r="E2135" s="1" t="s">
        <v>89</v>
      </c>
      <c r="F2135">
        <v>327.7328</v>
      </c>
      <c r="G2135">
        <v>2</v>
      </c>
      <c r="H2135">
        <v>0.32</v>
      </c>
      <c r="I2135">
        <v>-14.4588</v>
      </c>
    </row>
    <row r="2136" spans="1:9" x14ac:dyDescent="0.2">
      <c r="A2136" s="1" t="s">
        <v>56</v>
      </c>
      <c r="B2136" s="1" t="s">
        <v>437</v>
      </c>
      <c r="C2136" s="1" t="s">
        <v>13</v>
      </c>
      <c r="D2136" s="1" t="s">
        <v>85</v>
      </c>
      <c r="E2136" s="1" t="s">
        <v>184</v>
      </c>
      <c r="F2136">
        <v>8.2880000000000003</v>
      </c>
      <c r="G2136">
        <v>2</v>
      </c>
      <c r="H2136">
        <v>0.2</v>
      </c>
      <c r="I2136">
        <v>2.6936</v>
      </c>
    </row>
    <row r="2137" spans="1:9" x14ac:dyDescent="0.2">
      <c r="A2137" s="1" t="s">
        <v>33</v>
      </c>
      <c r="B2137" s="1" t="s">
        <v>362</v>
      </c>
      <c r="C2137" s="1" t="s">
        <v>4</v>
      </c>
      <c r="D2137" s="1" t="s">
        <v>80</v>
      </c>
      <c r="E2137" s="1" t="s">
        <v>89</v>
      </c>
      <c r="F2137">
        <v>504.9</v>
      </c>
      <c r="G2137">
        <v>5</v>
      </c>
      <c r="H2137">
        <v>0</v>
      </c>
      <c r="I2137">
        <v>80.784000000000006</v>
      </c>
    </row>
    <row r="2138" spans="1:9" x14ac:dyDescent="0.2">
      <c r="A2138" s="1" t="s">
        <v>37</v>
      </c>
      <c r="B2138" s="1" t="s">
        <v>438</v>
      </c>
      <c r="C2138" s="1" t="s">
        <v>12</v>
      </c>
      <c r="D2138" s="1" t="s">
        <v>85</v>
      </c>
      <c r="E2138" s="1" t="s">
        <v>89</v>
      </c>
      <c r="F2138">
        <v>403.16800000000001</v>
      </c>
      <c r="G2138">
        <v>4</v>
      </c>
      <c r="H2138">
        <v>0.2</v>
      </c>
      <c r="I2138">
        <v>25.198</v>
      </c>
    </row>
    <row r="2139" spans="1:9" x14ac:dyDescent="0.2">
      <c r="A2139" s="1" t="s">
        <v>27</v>
      </c>
      <c r="B2139" s="1" t="s">
        <v>384</v>
      </c>
      <c r="C2139" s="1" t="s">
        <v>3</v>
      </c>
      <c r="D2139" s="1" t="s">
        <v>85</v>
      </c>
      <c r="E2139" s="1" t="s">
        <v>89</v>
      </c>
      <c r="F2139">
        <v>194.32</v>
      </c>
      <c r="G2139">
        <v>4</v>
      </c>
      <c r="H2139">
        <v>0</v>
      </c>
      <c r="I2139">
        <v>31.091200000000001</v>
      </c>
    </row>
    <row r="2140" spans="1:9" x14ac:dyDescent="0.2">
      <c r="A2140" s="1" t="s">
        <v>27</v>
      </c>
      <c r="B2140" s="1" t="s">
        <v>384</v>
      </c>
      <c r="C2140" s="1" t="s">
        <v>11</v>
      </c>
      <c r="D2140" s="1" t="s">
        <v>85</v>
      </c>
      <c r="E2140" s="1" t="s">
        <v>89</v>
      </c>
      <c r="F2140">
        <v>25.99</v>
      </c>
      <c r="G2140">
        <v>1</v>
      </c>
      <c r="H2140">
        <v>0</v>
      </c>
      <c r="I2140">
        <v>7.5370999999999997</v>
      </c>
    </row>
    <row r="2141" spans="1:9" x14ac:dyDescent="0.2">
      <c r="A2141" s="1" t="s">
        <v>37</v>
      </c>
      <c r="B2141" s="1" t="s">
        <v>438</v>
      </c>
      <c r="C2141" s="1" t="s">
        <v>4</v>
      </c>
      <c r="D2141" s="1" t="s">
        <v>80</v>
      </c>
      <c r="E2141" s="1" t="s">
        <v>89</v>
      </c>
      <c r="F2141">
        <v>1682.1759999999999</v>
      </c>
      <c r="G2141">
        <v>9</v>
      </c>
      <c r="H2141">
        <v>0.2</v>
      </c>
      <c r="I2141">
        <v>136.50800000000001</v>
      </c>
    </row>
    <row r="2142" spans="1:9" x14ac:dyDescent="0.2">
      <c r="A2142" s="1" t="s">
        <v>46</v>
      </c>
      <c r="B2142" s="1" t="s">
        <v>146</v>
      </c>
      <c r="C2142" s="1" t="s">
        <v>23</v>
      </c>
      <c r="D2142" s="1" t="s">
        <v>80</v>
      </c>
      <c r="E2142" s="1" t="s">
        <v>89</v>
      </c>
      <c r="F2142">
        <v>713.6</v>
      </c>
      <c r="G2142">
        <v>8</v>
      </c>
      <c r="H2142">
        <v>0</v>
      </c>
      <c r="I2142">
        <v>227.97</v>
      </c>
    </row>
    <row r="2143" spans="1:9" x14ac:dyDescent="0.2">
      <c r="A2143" s="1" t="s">
        <v>46</v>
      </c>
      <c r="B2143" s="1" t="s">
        <v>146</v>
      </c>
      <c r="C2143" s="1" t="s">
        <v>13</v>
      </c>
      <c r="D2143" s="1" t="s">
        <v>80</v>
      </c>
      <c r="E2143" s="1" t="s">
        <v>89</v>
      </c>
      <c r="F2143">
        <v>36.26</v>
      </c>
      <c r="G2143">
        <v>7</v>
      </c>
      <c r="H2143">
        <v>0</v>
      </c>
      <c r="I2143">
        <v>16.679600000000001</v>
      </c>
    </row>
    <row r="2144" spans="1:9" x14ac:dyDescent="0.2">
      <c r="A2144" s="1" t="s">
        <v>46</v>
      </c>
      <c r="B2144" s="1" t="s">
        <v>146</v>
      </c>
      <c r="C2144" s="1" t="s">
        <v>11</v>
      </c>
      <c r="D2144" s="1" t="s">
        <v>80</v>
      </c>
      <c r="E2144" s="1" t="s">
        <v>89</v>
      </c>
      <c r="F2144">
        <v>56.3</v>
      </c>
      <c r="G2144">
        <v>2</v>
      </c>
      <c r="H2144">
        <v>0</v>
      </c>
      <c r="I2144">
        <v>15.763999999999999</v>
      </c>
    </row>
    <row r="2145" spans="1:9" x14ac:dyDescent="0.2">
      <c r="A2145" s="1" t="s">
        <v>46</v>
      </c>
      <c r="B2145" s="1" t="s">
        <v>146</v>
      </c>
      <c r="C2145" s="1" t="s">
        <v>16</v>
      </c>
      <c r="D2145" s="1" t="s">
        <v>80</v>
      </c>
      <c r="E2145" s="1" t="s">
        <v>89</v>
      </c>
      <c r="F2145">
        <v>32.4</v>
      </c>
      <c r="G2145">
        <v>5</v>
      </c>
      <c r="H2145">
        <v>0</v>
      </c>
      <c r="I2145">
        <v>15.552</v>
      </c>
    </row>
    <row r="2146" spans="1:9" x14ac:dyDescent="0.2">
      <c r="A2146" s="1" t="s">
        <v>46</v>
      </c>
      <c r="B2146" s="1" t="s">
        <v>146</v>
      </c>
      <c r="C2146" s="1" t="s">
        <v>10</v>
      </c>
      <c r="D2146" s="1" t="s">
        <v>80</v>
      </c>
      <c r="E2146" s="1" t="s">
        <v>89</v>
      </c>
      <c r="F2146">
        <v>29.16</v>
      </c>
      <c r="G2146">
        <v>2</v>
      </c>
      <c r="H2146">
        <v>0</v>
      </c>
      <c r="I2146">
        <v>10.789199999999999</v>
      </c>
    </row>
    <row r="2147" spans="1:9" x14ac:dyDescent="0.2">
      <c r="A2147" s="1" t="s">
        <v>5</v>
      </c>
      <c r="B2147" s="1" t="s">
        <v>138</v>
      </c>
      <c r="C2147" s="1" t="s">
        <v>8</v>
      </c>
      <c r="D2147" s="1" t="s">
        <v>85</v>
      </c>
      <c r="E2147" s="1" t="s">
        <v>89</v>
      </c>
      <c r="F2147">
        <v>171.28800000000001</v>
      </c>
      <c r="G2147">
        <v>3</v>
      </c>
      <c r="H2147">
        <v>0.2</v>
      </c>
      <c r="I2147">
        <v>-6.4233000000000002</v>
      </c>
    </row>
    <row r="2148" spans="1:9" x14ac:dyDescent="0.2">
      <c r="A2148" s="1" t="s">
        <v>34</v>
      </c>
      <c r="B2148" s="1" t="s">
        <v>439</v>
      </c>
      <c r="C2148" s="1" t="s">
        <v>10</v>
      </c>
      <c r="D2148" s="1" t="s">
        <v>80</v>
      </c>
      <c r="E2148" s="1" t="s">
        <v>89</v>
      </c>
      <c r="F2148">
        <v>118.24</v>
      </c>
      <c r="G2148">
        <v>10</v>
      </c>
      <c r="H2148">
        <v>0.2</v>
      </c>
      <c r="I2148">
        <v>22.379000000000001</v>
      </c>
    </row>
    <row r="2149" spans="1:9" x14ac:dyDescent="0.2">
      <c r="A2149" s="1" t="s">
        <v>5</v>
      </c>
      <c r="B2149" s="1" t="s">
        <v>178</v>
      </c>
      <c r="C2149" s="1" t="s">
        <v>16</v>
      </c>
      <c r="D2149" s="1" t="s">
        <v>94</v>
      </c>
      <c r="E2149" s="1" t="s">
        <v>184</v>
      </c>
      <c r="F2149">
        <v>12.96</v>
      </c>
      <c r="G2149">
        <v>2</v>
      </c>
      <c r="H2149">
        <v>0</v>
      </c>
      <c r="I2149">
        <v>6.2207999999999997</v>
      </c>
    </row>
    <row r="2150" spans="1:9" x14ac:dyDescent="0.2">
      <c r="A2150" s="1" t="s">
        <v>5</v>
      </c>
      <c r="B2150" s="1" t="s">
        <v>178</v>
      </c>
      <c r="C2150" s="1" t="s">
        <v>24</v>
      </c>
      <c r="D2150" s="1" t="s">
        <v>94</v>
      </c>
      <c r="E2150" s="1" t="s">
        <v>184</v>
      </c>
      <c r="F2150">
        <v>22.18</v>
      </c>
      <c r="G2150">
        <v>2</v>
      </c>
      <c r="H2150">
        <v>0</v>
      </c>
      <c r="I2150">
        <v>10.8682</v>
      </c>
    </row>
    <row r="2151" spans="1:9" x14ac:dyDescent="0.2">
      <c r="A2151" s="1" t="s">
        <v>5</v>
      </c>
      <c r="B2151" s="1" t="s">
        <v>178</v>
      </c>
      <c r="C2151" s="1" t="s">
        <v>4</v>
      </c>
      <c r="D2151" s="1" t="s">
        <v>94</v>
      </c>
      <c r="E2151" s="1" t="s">
        <v>184</v>
      </c>
      <c r="F2151">
        <v>2054.2719999999999</v>
      </c>
      <c r="G2151">
        <v>8</v>
      </c>
      <c r="H2151">
        <v>0.2</v>
      </c>
      <c r="I2151">
        <v>256.78399999999999</v>
      </c>
    </row>
    <row r="2152" spans="1:9" x14ac:dyDescent="0.2">
      <c r="A2152" s="1" t="s">
        <v>40</v>
      </c>
      <c r="B2152" s="1" t="s">
        <v>114</v>
      </c>
      <c r="C2152" s="1" t="s">
        <v>12</v>
      </c>
      <c r="D2152" s="1" t="s">
        <v>80</v>
      </c>
      <c r="E2152" s="1" t="s">
        <v>79</v>
      </c>
      <c r="F2152">
        <v>1022.97</v>
      </c>
      <c r="G2152">
        <v>5</v>
      </c>
      <c r="H2152">
        <v>0.4</v>
      </c>
      <c r="I2152">
        <v>-255.74250000000001</v>
      </c>
    </row>
    <row r="2153" spans="1:9" x14ac:dyDescent="0.2">
      <c r="A2153" s="1" t="s">
        <v>26</v>
      </c>
      <c r="B2153" s="1" t="s">
        <v>124</v>
      </c>
      <c r="C2153" s="1" t="s">
        <v>11</v>
      </c>
      <c r="D2153" s="1" t="s">
        <v>94</v>
      </c>
      <c r="E2153" s="1" t="s">
        <v>79</v>
      </c>
      <c r="F2153">
        <v>13.9</v>
      </c>
      <c r="G2153">
        <v>5</v>
      </c>
      <c r="H2153">
        <v>0</v>
      </c>
      <c r="I2153">
        <v>3.6139999999999999</v>
      </c>
    </row>
    <row r="2154" spans="1:9" x14ac:dyDescent="0.2">
      <c r="A2154" s="1" t="s">
        <v>26</v>
      </c>
      <c r="B2154" s="1" t="s">
        <v>124</v>
      </c>
      <c r="C2154" s="1" t="s">
        <v>16</v>
      </c>
      <c r="D2154" s="1" t="s">
        <v>94</v>
      </c>
      <c r="E2154" s="1" t="s">
        <v>79</v>
      </c>
      <c r="F2154">
        <v>26.38</v>
      </c>
      <c r="G2154">
        <v>1</v>
      </c>
      <c r="H2154">
        <v>0</v>
      </c>
      <c r="I2154">
        <v>12.1348</v>
      </c>
    </row>
    <row r="2155" spans="1:9" x14ac:dyDescent="0.2">
      <c r="A2155" s="1" t="s">
        <v>51</v>
      </c>
      <c r="B2155" s="1" t="s">
        <v>131</v>
      </c>
      <c r="C2155" s="1" t="s">
        <v>8</v>
      </c>
      <c r="D2155" s="1" t="s">
        <v>94</v>
      </c>
      <c r="E2155" s="1" t="s">
        <v>105</v>
      </c>
      <c r="F2155">
        <v>411.8</v>
      </c>
      <c r="G2155">
        <v>2</v>
      </c>
      <c r="H2155">
        <v>0</v>
      </c>
      <c r="I2155">
        <v>70.006</v>
      </c>
    </row>
    <row r="2156" spans="1:9" x14ac:dyDescent="0.2">
      <c r="A2156" s="1" t="s">
        <v>51</v>
      </c>
      <c r="B2156" s="1" t="s">
        <v>131</v>
      </c>
      <c r="C2156" s="1" t="s">
        <v>23</v>
      </c>
      <c r="D2156" s="1" t="s">
        <v>94</v>
      </c>
      <c r="E2156" s="1" t="s">
        <v>105</v>
      </c>
      <c r="F2156">
        <v>360</v>
      </c>
      <c r="G2156">
        <v>4</v>
      </c>
      <c r="H2156">
        <v>0</v>
      </c>
      <c r="I2156">
        <v>129.6</v>
      </c>
    </row>
    <row r="2157" spans="1:9" x14ac:dyDescent="0.2">
      <c r="A2157" s="1" t="s">
        <v>64</v>
      </c>
      <c r="B2157" s="1" t="s">
        <v>440</v>
      </c>
      <c r="C2157" s="1" t="s">
        <v>10</v>
      </c>
      <c r="D2157" s="1" t="s">
        <v>94</v>
      </c>
      <c r="E2157" s="1" t="s">
        <v>89</v>
      </c>
      <c r="F2157">
        <v>41.96</v>
      </c>
      <c r="G2157">
        <v>2</v>
      </c>
      <c r="H2157">
        <v>0</v>
      </c>
      <c r="I2157">
        <v>2.9371999999999998</v>
      </c>
    </row>
    <row r="2158" spans="1:9" x14ac:dyDescent="0.2">
      <c r="A2158" s="1" t="s">
        <v>64</v>
      </c>
      <c r="B2158" s="1" t="s">
        <v>440</v>
      </c>
      <c r="C2158" s="1" t="s">
        <v>14</v>
      </c>
      <c r="D2158" s="1" t="s">
        <v>94</v>
      </c>
      <c r="E2158" s="1" t="s">
        <v>89</v>
      </c>
      <c r="F2158">
        <v>227.84</v>
      </c>
      <c r="G2158">
        <v>4</v>
      </c>
      <c r="H2158">
        <v>0</v>
      </c>
      <c r="I2158">
        <v>66.073599999999999</v>
      </c>
    </row>
    <row r="2159" spans="1:9" x14ac:dyDescent="0.2">
      <c r="A2159" s="1" t="s">
        <v>64</v>
      </c>
      <c r="B2159" s="1" t="s">
        <v>440</v>
      </c>
      <c r="C2159" s="1" t="s">
        <v>16</v>
      </c>
      <c r="D2159" s="1" t="s">
        <v>94</v>
      </c>
      <c r="E2159" s="1" t="s">
        <v>89</v>
      </c>
      <c r="F2159">
        <v>37.94</v>
      </c>
      <c r="G2159">
        <v>2</v>
      </c>
      <c r="H2159">
        <v>0</v>
      </c>
      <c r="I2159">
        <v>18.211200000000002</v>
      </c>
    </row>
    <row r="2160" spans="1:9" x14ac:dyDescent="0.2">
      <c r="A2160" s="1" t="s">
        <v>27</v>
      </c>
      <c r="B2160" s="1" t="s">
        <v>159</v>
      </c>
      <c r="C2160" s="1" t="s">
        <v>13</v>
      </c>
      <c r="D2160" s="1" t="s">
        <v>94</v>
      </c>
      <c r="E2160" s="1" t="s">
        <v>79</v>
      </c>
      <c r="F2160">
        <v>5.28</v>
      </c>
      <c r="G2160">
        <v>2</v>
      </c>
      <c r="H2160">
        <v>0</v>
      </c>
      <c r="I2160">
        <v>2.4287999999999998</v>
      </c>
    </row>
    <row r="2161" spans="1:9" x14ac:dyDescent="0.2">
      <c r="A2161" s="1" t="s">
        <v>25</v>
      </c>
      <c r="B2161" s="1" t="s">
        <v>115</v>
      </c>
      <c r="C2161" s="1" t="s">
        <v>49</v>
      </c>
      <c r="D2161" s="1" t="s">
        <v>85</v>
      </c>
      <c r="E2161" s="1" t="s">
        <v>89</v>
      </c>
      <c r="F2161">
        <v>3519.9360000000001</v>
      </c>
      <c r="G2161">
        <v>8</v>
      </c>
      <c r="H2161">
        <v>0.2</v>
      </c>
      <c r="I2161">
        <v>1009.9829999999999</v>
      </c>
    </row>
    <row r="2162" spans="1:9" x14ac:dyDescent="0.2">
      <c r="A2162" s="1" t="s">
        <v>5</v>
      </c>
      <c r="B2162" s="1" t="s">
        <v>99</v>
      </c>
      <c r="C2162" s="1" t="s">
        <v>24</v>
      </c>
      <c r="D2162" s="1" t="s">
        <v>85</v>
      </c>
      <c r="E2162" s="1" t="s">
        <v>79</v>
      </c>
      <c r="F2162">
        <v>39.519999999999996</v>
      </c>
      <c r="G2162">
        <v>6</v>
      </c>
      <c r="H2162">
        <v>0</v>
      </c>
      <c r="I2162">
        <v>19.275199999999998</v>
      </c>
    </row>
    <row r="2163" spans="1:9" x14ac:dyDescent="0.2">
      <c r="A2163" s="1" t="s">
        <v>5</v>
      </c>
      <c r="B2163" s="1" t="s">
        <v>99</v>
      </c>
      <c r="C2163" s="1" t="s">
        <v>8</v>
      </c>
      <c r="D2163" s="1" t="s">
        <v>85</v>
      </c>
      <c r="E2163" s="1" t="s">
        <v>79</v>
      </c>
      <c r="F2163">
        <v>24.367999999999999</v>
      </c>
      <c r="G2163">
        <v>2</v>
      </c>
      <c r="H2163">
        <v>0.2</v>
      </c>
      <c r="I2163">
        <v>-3.3506</v>
      </c>
    </row>
    <row r="2164" spans="1:9" x14ac:dyDescent="0.2">
      <c r="A2164" s="1" t="s">
        <v>40</v>
      </c>
      <c r="B2164" s="1" t="s">
        <v>139</v>
      </c>
      <c r="C2164" s="1" t="s">
        <v>23</v>
      </c>
      <c r="D2164" s="1" t="s">
        <v>85</v>
      </c>
      <c r="E2164" s="1" t="s">
        <v>89</v>
      </c>
      <c r="F2164">
        <v>119.976</v>
      </c>
      <c r="G2164">
        <v>3</v>
      </c>
      <c r="H2164">
        <v>0.2</v>
      </c>
      <c r="I2164">
        <v>22.4955</v>
      </c>
    </row>
    <row r="2165" spans="1:9" x14ac:dyDescent="0.2">
      <c r="A2165" s="1" t="s">
        <v>28</v>
      </c>
      <c r="B2165" s="1" t="s">
        <v>139</v>
      </c>
      <c r="C2165" s="1" t="s">
        <v>12</v>
      </c>
      <c r="D2165" s="1" t="s">
        <v>85</v>
      </c>
      <c r="E2165" s="1" t="s">
        <v>105</v>
      </c>
      <c r="F2165">
        <v>83.97</v>
      </c>
      <c r="G2165">
        <v>3</v>
      </c>
      <c r="H2165">
        <v>0</v>
      </c>
      <c r="I2165">
        <v>23.511600000000001</v>
      </c>
    </row>
    <row r="2166" spans="1:9" x14ac:dyDescent="0.2">
      <c r="A2166" s="1" t="s">
        <v>28</v>
      </c>
      <c r="B2166" s="1" t="s">
        <v>139</v>
      </c>
      <c r="C2166" s="1" t="s">
        <v>23</v>
      </c>
      <c r="D2166" s="1" t="s">
        <v>85</v>
      </c>
      <c r="E2166" s="1" t="s">
        <v>105</v>
      </c>
      <c r="F2166">
        <v>104.97</v>
      </c>
      <c r="G2166">
        <v>3</v>
      </c>
      <c r="H2166">
        <v>0</v>
      </c>
      <c r="I2166">
        <v>7.3479000000000001</v>
      </c>
    </row>
    <row r="2167" spans="1:9" x14ac:dyDescent="0.2">
      <c r="A2167" s="1" t="s">
        <v>44</v>
      </c>
      <c r="B2167" s="1" t="s">
        <v>398</v>
      </c>
      <c r="C2167" s="1" t="s">
        <v>9</v>
      </c>
      <c r="D2167" s="1" t="s">
        <v>94</v>
      </c>
      <c r="E2167" s="1" t="s">
        <v>79</v>
      </c>
      <c r="F2167">
        <v>90.8</v>
      </c>
      <c r="G2167">
        <v>8</v>
      </c>
      <c r="H2167">
        <v>0</v>
      </c>
      <c r="I2167">
        <v>25.423999999999999</v>
      </c>
    </row>
    <row r="2168" spans="1:9" x14ac:dyDescent="0.2">
      <c r="A2168" s="1" t="s">
        <v>44</v>
      </c>
      <c r="B2168" s="1" t="s">
        <v>398</v>
      </c>
      <c r="C2168" s="1" t="s">
        <v>12</v>
      </c>
      <c r="D2168" s="1" t="s">
        <v>94</v>
      </c>
      <c r="E2168" s="1" t="s">
        <v>79</v>
      </c>
      <c r="F2168">
        <v>140.73599999999999</v>
      </c>
      <c r="G2168">
        <v>8</v>
      </c>
      <c r="H2168">
        <v>0.2</v>
      </c>
      <c r="I2168">
        <v>49.257599999999996</v>
      </c>
    </row>
    <row r="2169" spans="1:9" x14ac:dyDescent="0.2">
      <c r="A2169" s="1" t="s">
        <v>44</v>
      </c>
      <c r="B2169" s="1" t="s">
        <v>398</v>
      </c>
      <c r="C2169" s="1" t="s">
        <v>23</v>
      </c>
      <c r="D2169" s="1" t="s">
        <v>94</v>
      </c>
      <c r="E2169" s="1" t="s">
        <v>79</v>
      </c>
      <c r="F2169">
        <v>214.95</v>
      </c>
      <c r="G2169">
        <v>5</v>
      </c>
      <c r="H2169">
        <v>0</v>
      </c>
      <c r="I2169">
        <v>88.129499999999993</v>
      </c>
    </row>
    <row r="2170" spans="1:9" x14ac:dyDescent="0.2">
      <c r="A2170" s="1" t="s">
        <v>44</v>
      </c>
      <c r="B2170" s="1" t="s">
        <v>398</v>
      </c>
      <c r="C2170" s="1" t="s">
        <v>16</v>
      </c>
      <c r="D2170" s="1" t="s">
        <v>94</v>
      </c>
      <c r="E2170" s="1" t="s">
        <v>79</v>
      </c>
      <c r="F2170">
        <v>333.6</v>
      </c>
      <c r="G2170">
        <v>13</v>
      </c>
      <c r="H2170">
        <v>0</v>
      </c>
      <c r="I2170">
        <v>160.12799999999999</v>
      </c>
    </row>
    <row r="2171" spans="1:9" x14ac:dyDescent="0.2">
      <c r="A2171" s="1" t="s">
        <v>40</v>
      </c>
      <c r="B2171" s="1" t="s">
        <v>261</v>
      </c>
      <c r="C2171" s="1" t="s">
        <v>14</v>
      </c>
      <c r="D2171" s="1" t="s">
        <v>94</v>
      </c>
      <c r="E2171" s="1" t="s">
        <v>184</v>
      </c>
      <c r="F2171">
        <v>663.93600000000004</v>
      </c>
      <c r="G2171">
        <v>4</v>
      </c>
      <c r="H2171">
        <v>0.2</v>
      </c>
      <c r="I2171">
        <v>82.992000000000004</v>
      </c>
    </row>
    <row r="2172" spans="1:9" x14ac:dyDescent="0.2">
      <c r="A2172" s="1" t="s">
        <v>28</v>
      </c>
      <c r="B2172" s="1" t="s">
        <v>139</v>
      </c>
      <c r="C2172" s="1" t="s">
        <v>9</v>
      </c>
      <c r="D2172" s="1" t="s">
        <v>85</v>
      </c>
      <c r="E2172" s="1" t="s">
        <v>89</v>
      </c>
      <c r="F2172">
        <v>3399.5099999999998</v>
      </c>
      <c r="G2172">
        <v>10</v>
      </c>
      <c r="H2172">
        <v>0</v>
      </c>
      <c r="I2172">
        <v>913.21589999999992</v>
      </c>
    </row>
    <row r="2173" spans="1:9" x14ac:dyDescent="0.2">
      <c r="A2173" s="1" t="s">
        <v>28</v>
      </c>
      <c r="B2173" s="1" t="s">
        <v>139</v>
      </c>
      <c r="C2173" s="1" t="s">
        <v>10</v>
      </c>
      <c r="D2173" s="1" t="s">
        <v>85</v>
      </c>
      <c r="E2173" s="1" t="s">
        <v>89</v>
      </c>
      <c r="F2173">
        <v>248.30999999999997</v>
      </c>
      <c r="G2173">
        <v>9</v>
      </c>
      <c r="H2173">
        <v>0</v>
      </c>
      <c r="I2173">
        <v>29.998999999999999</v>
      </c>
    </row>
    <row r="2174" spans="1:9" x14ac:dyDescent="0.2">
      <c r="A2174" s="1" t="s">
        <v>28</v>
      </c>
      <c r="B2174" s="1" t="s">
        <v>139</v>
      </c>
      <c r="C2174" s="1" t="s">
        <v>11</v>
      </c>
      <c r="D2174" s="1" t="s">
        <v>85</v>
      </c>
      <c r="E2174" s="1" t="s">
        <v>89</v>
      </c>
      <c r="F2174">
        <v>321.13</v>
      </c>
      <c r="G2174">
        <v>20</v>
      </c>
      <c r="H2174">
        <v>0</v>
      </c>
      <c r="I2174">
        <v>96.200199999999995</v>
      </c>
    </row>
    <row r="2175" spans="1:9" x14ac:dyDescent="0.2">
      <c r="A2175" s="1" t="s">
        <v>5</v>
      </c>
      <c r="B2175" s="1" t="s">
        <v>86</v>
      </c>
      <c r="C2175" s="1" t="s">
        <v>9</v>
      </c>
      <c r="D2175" s="1" t="s">
        <v>80</v>
      </c>
      <c r="E2175" s="1" t="s">
        <v>105</v>
      </c>
      <c r="F2175">
        <v>245.17000000000002</v>
      </c>
      <c r="G2175">
        <v>5</v>
      </c>
      <c r="H2175">
        <v>0</v>
      </c>
      <c r="I2175">
        <v>67.828000000000003</v>
      </c>
    </row>
    <row r="2176" spans="1:9" x14ac:dyDescent="0.2">
      <c r="A2176" s="1" t="s">
        <v>5</v>
      </c>
      <c r="B2176" s="1" t="s">
        <v>86</v>
      </c>
      <c r="C2176" s="1" t="s">
        <v>3</v>
      </c>
      <c r="D2176" s="1" t="s">
        <v>80</v>
      </c>
      <c r="E2176" s="1" t="s">
        <v>89</v>
      </c>
      <c r="F2176">
        <v>5309.5844999999999</v>
      </c>
      <c r="G2176">
        <v>26</v>
      </c>
      <c r="H2176">
        <v>0.15</v>
      </c>
      <c r="I2176">
        <v>289.86790000000002</v>
      </c>
    </row>
    <row r="2177" spans="1:9" x14ac:dyDescent="0.2">
      <c r="A2177" s="1" t="s">
        <v>18</v>
      </c>
      <c r="B2177" s="1" t="s">
        <v>154</v>
      </c>
      <c r="C2177" s="1" t="s">
        <v>9</v>
      </c>
      <c r="D2177" s="1" t="s">
        <v>94</v>
      </c>
      <c r="E2177" s="1" t="s">
        <v>89</v>
      </c>
      <c r="F2177">
        <v>476.43199999999996</v>
      </c>
      <c r="G2177">
        <v>8</v>
      </c>
      <c r="H2177">
        <v>0.2</v>
      </c>
      <c r="I2177">
        <v>28.543399999999998</v>
      </c>
    </row>
    <row r="2178" spans="1:9" x14ac:dyDescent="0.2">
      <c r="A2178" s="1" t="s">
        <v>18</v>
      </c>
      <c r="B2178" s="1" t="s">
        <v>154</v>
      </c>
      <c r="C2178" s="1" t="s">
        <v>4</v>
      </c>
      <c r="D2178" s="1" t="s">
        <v>94</v>
      </c>
      <c r="E2178" s="1" t="s">
        <v>89</v>
      </c>
      <c r="F2178">
        <v>981.37199999999996</v>
      </c>
      <c r="G2178">
        <v>2</v>
      </c>
      <c r="H2178">
        <v>0.3</v>
      </c>
      <c r="I2178">
        <v>-140.196</v>
      </c>
    </row>
    <row r="2179" spans="1:9" x14ac:dyDescent="0.2">
      <c r="A2179" s="1" t="s">
        <v>5</v>
      </c>
      <c r="B2179" s="1" t="s">
        <v>432</v>
      </c>
      <c r="C2179" s="1" t="s">
        <v>16</v>
      </c>
      <c r="D2179" s="1" t="s">
        <v>94</v>
      </c>
      <c r="E2179" s="1" t="s">
        <v>105</v>
      </c>
      <c r="F2179">
        <v>12.96</v>
      </c>
      <c r="G2179">
        <v>2</v>
      </c>
      <c r="H2179">
        <v>0</v>
      </c>
      <c r="I2179">
        <v>6.2207999999999997</v>
      </c>
    </row>
    <row r="2180" spans="1:9" x14ac:dyDescent="0.2">
      <c r="A2180" s="1" t="s">
        <v>5</v>
      </c>
      <c r="B2180" s="1" t="s">
        <v>432</v>
      </c>
      <c r="C2180" s="1" t="s">
        <v>12</v>
      </c>
      <c r="D2180" s="1" t="s">
        <v>94</v>
      </c>
      <c r="E2180" s="1" t="s">
        <v>105</v>
      </c>
      <c r="F2180">
        <v>43.176000000000002</v>
      </c>
      <c r="G2180">
        <v>3</v>
      </c>
      <c r="H2180">
        <v>0.2</v>
      </c>
      <c r="I2180">
        <v>15.111599999999999</v>
      </c>
    </row>
    <row r="2181" spans="1:9" x14ac:dyDescent="0.2">
      <c r="A2181" s="1" t="s">
        <v>2</v>
      </c>
      <c r="B2181" s="1" t="s">
        <v>197</v>
      </c>
      <c r="C2181" s="1" t="s">
        <v>13</v>
      </c>
      <c r="D2181" s="1" t="s">
        <v>94</v>
      </c>
      <c r="E2181" s="1" t="s">
        <v>89</v>
      </c>
      <c r="F2181">
        <v>386.42</v>
      </c>
      <c r="G2181">
        <v>20</v>
      </c>
      <c r="H2181">
        <v>0</v>
      </c>
      <c r="I2181">
        <v>179.94929999999999</v>
      </c>
    </row>
    <row r="2182" spans="1:9" x14ac:dyDescent="0.2">
      <c r="A2182" s="1" t="s">
        <v>2</v>
      </c>
      <c r="B2182" s="1" t="s">
        <v>197</v>
      </c>
      <c r="C2182" s="1" t="s">
        <v>12</v>
      </c>
      <c r="D2182" s="1" t="s">
        <v>94</v>
      </c>
      <c r="E2182" s="1" t="s">
        <v>89</v>
      </c>
      <c r="F2182">
        <v>539.97</v>
      </c>
      <c r="G2182">
        <v>3</v>
      </c>
      <c r="H2182">
        <v>0</v>
      </c>
      <c r="I2182">
        <v>134.99250000000001</v>
      </c>
    </row>
    <row r="2183" spans="1:9" x14ac:dyDescent="0.2">
      <c r="A2183" s="1" t="s">
        <v>2</v>
      </c>
      <c r="B2183" s="1" t="s">
        <v>82</v>
      </c>
      <c r="C2183" s="1" t="s">
        <v>10</v>
      </c>
      <c r="D2183" s="1" t="s">
        <v>94</v>
      </c>
      <c r="E2183" s="1" t="s">
        <v>79</v>
      </c>
      <c r="F2183">
        <v>61</v>
      </c>
      <c r="G2183">
        <v>5</v>
      </c>
      <c r="H2183">
        <v>0</v>
      </c>
      <c r="I2183">
        <v>25.62</v>
      </c>
    </row>
    <row r="2184" spans="1:9" x14ac:dyDescent="0.2">
      <c r="A2184" s="1" t="s">
        <v>2</v>
      </c>
      <c r="B2184" s="1" t="s">
        <v>82</v>
      </c>
      <c r="C2184" s="1" t="s">
        <v>12</v>
      </c>
      <c r="D2184" s="1" t="s">
        <v>94</v>
      </c>
      <c r="E2184" s="1" t="s">
        <v>79</v>
      </c>
      <c r="F2184">
        <v>671.93</v>
      </c>
      <c r="G2184">
        <v>7</v>
      </c>
      <c r="H2184">
        <v>0</v>
      </c>
      <c r="I2184">
        <v>188.1404</v>
      </c>
    </row>
    <row r="2185" spans="1:9" x14ac:dyDescent="0.2">
      <c r="A2185" s="1" t="s">
        <v>28</v>
      </c>
      <c r="B2185" s="1" t="s">
        <v>139</v>
      </c>
      <c r="C2185" s="1" t="s">
        <v>13</v>
      </c>
      <c r="D2185" s="1" t="s">
        <v>80</v>
      </c>
      <c r="E2185" s="1" t="s">
        <v>89</v>
      </c>
      <c r="F2185">
        <v>576.26</v>
      </c>
      <c r="G2185">
        <v>10</v>
      </c>
      <c r="H2185">
        <v>0</v>
      </c>
      <c r="I2185">
        <v>282.36739999999998</v>
      </c>
    </row>
    <row r="2186" spans="1:9" x14ac:dyDescent="0.2">
      <c r="A2186" s="1" t="s">
        <v>25</v>
      </c>
      <c r="B2186" s="1" t="s">
        <v>441</v>
      </c>
      <c r="C2186" s="1" t="s">
        <v>41</v>
      </c>
      <c r="D2186" s="1" t="s">
        <v>80</v>
      </c>
      <c r="E2186" s="1" t="s">
        <v>184</v>
      </c>
      <c r="F2186">
        <v>31.68</v>
      </c>
      <c r="G2186">
        <v>4</v>
      </c>
      <c r="H2186">
        <v>0.2</v>
      </c>
      <c r="I2186">
        <v>2.7719999999999998</v>
      </c>
    </row>
    <row r="2187" spans="1:9" x14ac:dyDescent="0.2">
      <c r="A2187" s="1" t="s">
        <v>25</v>
      </c>
      <c r="B2187" s="1" t="s">
        <v>441</v>
      </c>
      <c r="C2187" s="1" t="s">
        <v>16</v>
      </c>
      <c r="D2187" s="1" t="s">
        <v>80</v>
      </c>
      <c r="E2187" s="1" t="s">
        <v>184</v>
      </c>
      <c r="F2187">
        <v>10.368</v>
      </c>
      <c r="G2187">
        <v>2</v>
      </c>
      <c r="H2187">
        <v>0.2</v>
      </c>
      <c r="I2187">
        <v>3.6288</v>
      </c>
    </row>
    <row r="2188" spans="1:9" x14ac:dyDescent="0.2">
      <c r="A2188" s="1" t="s">
        <v>25</v>
      </c>
      <c r="B2188" s="1" t="s">
        <v>441</v>
      </c>
      <c r="C2188" s="1" t="s">
        <v>31</v>
      </c>
      <c r="D2188" s="1" t="s">
        <v>80</v>
      </c>
      <c r="E2188" s="1" t="s">
        <v>184</v>
      </c>
      <c r="F2188">
        <v>12.032</v>
      </c>
      <c r="G2188">
        <v>8</v>
      </c>
      <c r="H2188">
        <v>0.2</v>
      </c>
      <c r="I2188">
        <v>2.2559999999999998</v>
      </c>
    </row>
    <row r="2189" spans="1:9" x14ac:dyDescent="0.2">
      <c r="A2189" s="1" t="s">
        <v>25</v>
      </c>
      <c r="B2189" s="1" t="s">
        <v>441</v>
      </c>
      <c r="C2189" s="1" t="s">
        <v>14</v>
      </c>
      <c r="D2189" s="1" t="s">
        <v>80</v>
      </c>
      <c r="E2189" s="1" t="s">
        <v>184</v>
      </c>
      <c r="F2189">
        <v>5.7679999999999998</v>
      </c>
      <c r="G2189">
        <v>2</v>
      </c>
      <c r="H2189">
        <v>0.8</v>
      </c>
      <c r="I2189">
        <v>-13.5548</v>
      </c>
    </row>
    <row r="2190" spans="1:9" x14ac:dyDescent="0.2">
      <c r="A2190" s="1" t="s">
        <v>18</v>
      </c>
      <c r="B2190" s="1" t="s">
        <v>95</v>
      </c>
      <c r="C2190" s="1" t="s">
        <v>6</v>
      </c>
      <c r="D2190" s="1" t="s">
        <v>85</v>
      </c>
      <c r="E2190" s="1" t="s">
        <v>89</v>
      </c>
      <c r="F2190">
        <v>33.119999999999997</v>
      </c>
      <c r="G2190">
        <v>4</v>
      </c>
      <c r="H2190">
        <v>0.2</v>
      </c>
      <c r="I2190">
        <v>11.592000000000001</v>
      </c>
    </row>
    <row r="2191" spans="1:9" x14ac:dyDescent="0.2">
      <c r="A2191" s="1" t="s">
        <v>18</v>
      </c>
      <c r="B2191" s="1" t="s">
        <v>95</v>
      </c>
      <c r="C2191" s="1" t="s">
        <v>3</v>
      </c>
      <c r="D2191" s="1" t="s">
        <v>85</v>
      </c>
      <c r="E2191" s="1" t="s">
        <v>89</v>
      </c>
      <c r="F2191">
        <v>843.73039999999992</v>
      </c>
      <c r="G2191">
        <v>11</v>
      </c>
      <c r="H2191">
        <v>0.32</v>
      </c>
      <c r="I2191">
        <v>-161.3014</v>
      </c>
    </row>
    <row r="2192" spans="1:9" x14ac:dyDescent="0.2">
      <c r="A2192" s="1" t="s">
        <v>53</v>
      </c>
      <c r="B2192" s="1" t="s">
        <v>298</v>
      </c>
      <c r="C2192" s="1" t="s">
        <v>41</v>
      </c>
      <c r="D2192" s="1" t="s">
        <v>85</v>
      </c>
      <c r="E2192" s="1" t="s">
        <v>79</v>
      </c>
      <c r="F2192">
        <v>695.16</v>
      </c>
      <c r="G2192">
        <v>6</v>
      </c>
      <c r="H2192">
        <v>0</v>
      </c>
      <c r="I2192">
        <v>34.758000000000003</v>
      </c>
    </row>
    <row r="2193" spans="1:9" x14ac:dyDescent="0.2">
      <c r="A2193" s="1" t="s">
        <v>53</v>
      </c>
      <c r="B2193" s="1" t="s">
        <v>298</v>
      </c>
      <c r="C2193" s="1" t="s">
        <v>3</v>
      </c>
      <c r="D2193" s="1" t="s">
        <v>85</v>
      </c>
      <c r="E2193" s="1" t="s">
        <v>79</v>
      </c>
      <c r="F2193">
        <v>220.98</v>
      </c>
      <c r="G2193">
        <v>1</v>
      </c>
      <c r="H2193">
        <v>0</v>
      </c>
      <c r="I2193">
        <v>50.825400000000002</v>
      </c>
    </row>
    <row r="2194" spans="1:9" x14ac:dyDescent="0.2">
      <c r="A2194" s="1" t="s">
        <v>40</v>
      </c>
      <c r="B2194" s="1" t="s">
        <v>131</v>
      </c>
      <c r="C2194" s="1" t="s">
        <v>13</v>
      </c>
      <c r="D2194" s="1" t="s">
        <v>94</v>
      </c>
      <c r="E2194" s="1" t="s">
        <v>89</v>
      </c>
      <c r="F2194">
        <v>23.577000000000002</v>
      </c>
      <c r="G2194">
        <v>17</v>
      </c>
      <c r="H2194">
        <v>0.7</v>
      </c>
      <c r="I2194">
        <v>-17.353400000000001</v>
      </c>
    </row>
    <row r="2195" spans="1:9" x14ac:dyDescent="0.2">
      <c r="A2195" s="1" t="s">
        <v>18</v>
      </c>
      <c r="B2195" s="1" t="s">
        <v>104</v>
      </c>
      <c r="C2195" s="1" t="s">
        <v>6</v>
      </c>
      <c r="D2195" s="1" t="s">
        <v>85</v>
      </c>
      <c r="E2195" s="1" t="s">
        <v>89</v>
      </c>
      <c r="F2195">
        <v>66.352000000000004</v>
      </c>
      <c r="G2195">
        <v>13</v>
      </c>
      <c r="H2195">
        <v>0.2</v>
      </c>
      <c r="I2195">
        <v>24.040300000000002</v>
      </c>
    </row>
    <row r="2196" spans="1:9" x14ac:dyDescent="0.2">
      <c r="A2196" s="1" t="s">
        <v>42</v>
      </c>
      <c r="B2196" s="1" t="s">
        <v>117</v>
      </c>
      <c r="C2196" s="1" t="s">
        <v>9</v>
      </c>
      <c r="D2196" s="1" t="s">
        <v>80</v>
      </c>
      <c r="E2196" s="1" t="s">
        <v>89</v>
      </c>
      <c r="F2196">
        <v>508.11</v>
      </c>
      <c r="G2196">
        <v>4</v>
      </c>
      <c r="H2196">
        <v>0</v>
      </c>
      <c r="I2196">
        <v>52.589400000000005</v>
      </c>
    </row>
    <row r="2197" spans="1:9" x14ac:dyDescent="0.2">
      <c r="A2197" s="1" t="s">
        <v>17</v>
      </c>
      <c r="B2197" s="1" t="s">
        <v>93</v>
      </c>
      <c r="C2197" s="1" t="s">
        <v>45</v>
      </c>
      <c r="D2197" s="1" t="s">
        <v>80</v>
      </c>
      <c r="E2197" s="1" t="s">
        <v>89</v>
      </c>
      <c r="F2197">
        <v>1396</v>
      </c>
      <c r="G2197">
        <v>5</v>
      </c>
      <c r="H2197">
        <v>0.2</v>
      </c>
      <c r="I2197">
        <v>104.7</v>
      </c>
    </row>
    <row r="2198" spans="1:9" x14ac:dyDescent="0.2">
      <c r="A2198" s="1" t="s">
        <v>17</v>
      </c>
      <c r="B2198" s="1" t="s">
        <v>93</v>
      </c>
      <c r="C2198" s="1" t="s">
        <v>41</v>
      </c>
      <c r="D2198" s="1" t="s">
        <v>80</v>
      </c>
      <c r="E2198" s="1" t="s">
        <v>89</v>
      </c>
      <c r="F2198">
        <v>43.81</v>
      </c>
      <c r="G2198">
        <v>7</v>
      </c>
      <c r="H2198">
        <v>0</v>
      </c>
      <c r="I2198">
        <v>8.2584999999999997</v>
      </c>
    </row>
    <row r="2199" spans="1:9" x14ac:dyDescent="0.2">
      <c r="A2199" s="1" t="s">
        <v>7</v>
      </c>
      <c r="B2199" s="1" t="s">
        <v>215</v>
      </c>
      <c r="C2199" s="1" t="s">
        <v>4</v>
      </c>
      <c r="D2199" s="1" t="s">
        <v>85</v>
      </c>
      <c r="E2199" s="1" t="s">
        <v>105</v>
      </c>
      <c r="F2199">
        <v>1123.92</v>
      </c>
      <c r="G2199">
        <v>5</v>
      </c>
      <c r="H2199">
        <v>0.2</v>
      </c>
      <c r="I2199">
        <v>-182.637</v>
      </c>
    </row>
    <row r="2200" spans="1:9" x14ac:dyDescent="0.2">
      <c r="A2200" s="1" t="s">
        <v>7</v>
      </c>
      <c r="B2200" s="1" t="s">
        <v>215</v>
      </c>
      <c r="C2200" s="1" t="s">
        <v>12</v>
      </c>
      <c r="D2200" s="1" t="s">
        <v>85</v>
      </c>
      <c r="E2200" s="1" t="s">
        <v>105</v>
      </c>
      <c r="F2200">
        <v>573.55999999999995</v>
      </c>
      <c r="G2200">
        <v>5</v>
      </c>
      <c r="H2200">
        <v>0.2</v>
      </c>
      <c r="I2200">
        <v>59.545900000000003</v>
      </c>
    </row>
    <row r="2201" spans="1:9" x14ac:dyDescent="0.2">
      <c r="A2201" s="1" t="s">
        <v>7</v>
      </c>
      <c r="B2201" s="1" t="s">
        <v>215</v>
      </c>
      <c r="C2201" s="1" t="s">
        <v>10</v>
      </c>
      <c r="D2201" s="1" t="s">
        <v>85</v>
      </c>
      <c r="E2201" s="1" t="s">
        <v>105</v>
      </c>
      <c r="F2201">
        <v>73.679999999999993</v>
      </c>
      <c r="G2201">
        <v>9</v>
      </c>
      <c r="H2201">
        <v>0.2</v>
      </c>
      <c r="I2201">
        <v>14.178000000000001</v>
      </c>
    </row>
    <row r="2202" spans="1:9" x14ac:dyDescent="0.2">
      <c r="A2202" s="1" t="s">
        <v>7</v>
      </c>
      <c r="B2202" s="1" t="s">
        <v>215</v>
      </c>
      <c r="C2202" s="1" t="s">
        <v>11</v>
      </c>
      <c r="D2202" s="1" t="s">
        <v>85</v>
      </c>
      <c r="E2202" s="1" t="s">
        <v>105</v>
      </c>
      <c r="F2202">
        <v>60.768000000000001</v>
      </c>
      <c r="G2202">
        <v>2</v>
      </c>
      <c r="H2202">
        <v>0.2</v>
      </c>
      <c r="I2202">
        <v>7.5960000000000001</v>
      </c>
    </row>
    <row r="2203" spans="1:9" x14ac:dyDescent="0.2">
      <c r="A2203" s="1" t="s">
        <v>7</v>
      </c>
      <c r="B2203" s="1" t="s">
        <v>215</v>
      </c>
      <c r="C2203" s="1" t="s">
        <v>13</v>
      </c>
      <c r="D2203" s="1" t="s">
        <v>85</v>
      </c>
      <c r="E2203" s="1" t="s">
        <v>105</v>
      </c>
      <c r="F2203">
        <v>115.93799999999999</v>
      </c>
      <c r="G2203">
        <v>12</v>
      </c>
      <c r="H2203">
        <v>0.7</v>
      </c>
      <c r="I2203">
        <v>-91.756999999999991</v>
      </c>
    </row>
    <row r="2204" spans="1:9" x14ac:dyDescent="0.2">
      <c r="A2204" s="1" t="s">
        <v>7</v>
      </c>
      <c r="B2204" s="1" t="s">
        <v>215</v>
      </c>
      <c r="C2204" s="1" t="s">
        <v>9</v>
      </c>
      <c r="D2204" s="1" t="s">
        <v>85</v>
      </c>
      <c r="E2204" s="1" t="s">
        <v>105</v>
      </c>
      <c r="F2204">
        <v>1626.5920000000001</v>
      </c>
      <c r="G2204">
        <v>9</v>
      </c>
      <c r="H2204">
        <v>0.2</v>
      </c>
      <c r="I2204">
        <v>74.936000000000007</v>
      </c>
    </row>
    <row r="2205" spans="1:9" x14ac:dyDescent="0.2">
      <c r="A2205" s="1" t="s">
        <v>5</v>
      </c>
      <c r="B2205" s="1" t="s">
        <v>86</v>
      </c>
      <c r="C2205" s="1" t="s">
        <v>10</v>
      </c>
      <c r="D2205" s="1" t="s">
        <v>94</v>
      </c>
      <c r="E2205" s="1" t="s">
        <v>105</v>
      </c>
      <c r="F2205">
        <v>89.13</v>
      </c>
      <c r="G2205">
        <v>5</v>
      </c>
      <c r="H2205">
        <v>0</v>
      </c>
      <c r="I2205">
        <v>26.732700000000001</v>
      </c>
    </row>
    <row r="2206" spans="1:9" x14ac:dyDescent="0.2">
      <c r="A2206" s="1" t="s">
        <v>5</v>
      </c>
      <c r="B2206" s="1" t="s">
        <v>86</v>
      </c>
      <c r="C2206" s="1" t="s">
        <v>23</v>
      </c>
      <c r="D2206" s="1" t="s">
        <v>94</v>
      </c>
      <c r="E2206" s="1" t="s">
        <v>105</v>
      </c>
      <c r="F2206">
        <v>421.85</v>
      </c>
      <c r="G2206">
        <v>8</v>
      </c>
      <c r="H2206">
        <v>0</v>
      </c>
      <c r="I2206">
        <v>44.601500000000001</v>
      </c>
    </row>
    <row r="2207" spans="1:9" x14ac:dyDescent="0.2">
      <c r="A2207" s="1" t="s">
        <v>30</v>
      </c>
      <c r="B2207" s="1" t="s">
        <v>241</v>
      </c>
      <c r="C2207" s="1" t="s">
        <v>10</v>
      </c>
      <c r="D2207" s="1" t="s">
        <v>85</v>
      </c>
      <c r="E2207" s="1" t="s">
        <v>105</v>
      </c>
      <c r="F2207">
        <v>13.28</v>
      </c>
      <c r="G2207">
        <v>2</v>
      </c>
      <c r="H2207">
        <v>0</v>
      </c>
      <c r="I2207">
        <v>6.3743999999999996</v>
      </c>
    </row>
    <row r="2208" spans="1:9" x14ac:dyDescent="0.2">
      <c r="A2208" s="1" t="s">
        <v>30</v>
      </c>
      <c r="B2208" s="1" t="s">
        <v>241</v>
      </c>
      <c r="C2208" s="1" t="s">
        <v>13</v>
      </c>
      <c r="D2208" s="1" t="s">
        <v>85</v>
      </c>
      <c r="E2208" s="1" t="s">
        <v>105</v>
      </c>
      <c r="F2208">
        <v>12.672000000000001</v>
      </c>
      <c r="G2208">
        <v>3</v>
      </c>
      <c r="H2208">
        <v>0.2</v>
      </c>
      <c r="I2208">
        <v>4.4352</v>
      </c>
    </row>
    <row r="2209" spans="1:9" x14ac:dyDescent="0.2">
      <c r="A2209" s="1" t="s">
        <v>18</v>
      </c>
      <c r="B2209" s="1" t="s">
        <v>154</v>
      </c>
      <c r="C2209" s="1" t="s">
        <v>13</v>
      </c>
      <c r="D2209" s="1" t="s">
        <v>94</v>
      </c>
      <c r="E2209" s="1" t="s">
        <v>89</v>
      </c>
      <c r="F2209">
        <v>56.055999999999997</v>
      </c>
      <c r="G2209">
        <v>29</v>
      </c>
      <c r="H2209">
        <v>0.8</v>
      </c>
      <c r="I2209">
        <v>-87.517200000000003</v>
      </c>
    </row>
    <row r="2210" spans="1:9" x14ac:dyDescent="0.2">
      <c r="A2210" s="1" t="s">
        <v>18</v>
      </c>
      <c r="B2210" s="1" t="s">
        <v>154</v>
      </c>
      <c r="C2210" s="1" t="s">
        <v>12</v>
      </c>
      <c r="D2210" s="1" t="s">
        <v>94</v>
      </c>
      <c r="E2210" s="1" t="s">
        <v>89</v>
      </c>
      <c r="F2210">
        <v>437.536</v>
      </c>
      <c r="G2210">
        <v>8</v>
      </c>
      <c r="H2210">
        <v>0.2</v>
      </c>
      <c r="I2210">
        <v>36.214800000000004</v>
      </c>
    </row>
    <row r="2211" spans="1:9" x14ac:dyDescent="0.2">
      <c r="A2211" s="1" t="s">
        <v>18</v>
      </c>
      <c r="B2211" s="1" t="s">
        <v>154</v>
      </c>
      <c r="C2211" s="1" t="s">
        <v>24</v>
      </c>
      <c r="D2211" s="1" t="s">
        <v>94</v>
      </c>
      <c r="E2211" s="1" t="s">
        <v>89</v>
      </c>
      <c r="F2211">
        <v>163.04000000000002</v>
      </c>
      <c r="G2211">
        <v>6</v>
      </c>
      <c r="H2211">
        <v>0.2</v>
      </c>
      <c r="I2211">
        <v>55.498999999999995</v>
      </c>
    </row>
    <row r="2212" spans="1:9" x14ac:dyDescent="0.2">
      <c r="A2212" s="1" t="s">
        <v>18</v>
      </c>
      <c r="B2212" s="1" t="s">
        <v>154</v>
      </c>
      <c r="C2212" s="1" t="s">
        <v>23</v>
      </c>
      <c r="D2212" s="1" t="s">
        <v>94</v>
      </c>
      <c r="E2212" s="1" t="s">
        <v>89</v>
      </c>
      <c r="F2212">
        <v>864.62400000000002</v>
      </c>
      <c r="G2212">
        <v>10</v>
      </c>
      <c r="H2212">
        <v>0.2</v>
      </c>
      <c r="I2212">
        <v>136.5087</v>
      </c>
    </row>
    <row r="2213" spans="1:9" x14ac:dyDescent="0.2">
      <c r="A2213" s="1" t="s">
        <v>18</v>
      </c>
      <c r="B2213" s="1" t="s">
        <v>145</v>
      </c>
      <c r="C2213" s="1" t="s">
        <v>13</v>
      </c>
      <c r="D2213" s="1" t="s">
        <v>85</v>
      </c>
      <c r="E2213" s="1" t="s">
        <v>184</v>
      </c>
      <c r="F2213">
        <v>210.392</v>
      </c>
      <c r="G2213">
        <v>2</v>
      </c>
      <c r="H2213">
        <v>0.8</v>
      </c>
      <c r="I2213">
        <v>-336.62720000000002</v>
      </c>
    </row>
    <row r="2214" spans="1:9" x14ac:dyDescent="0.2">
      <c r="A2214" s="1" t="s">
        <v>40</v>
      </c>
      <c r="B2214" s="1" t="s">
        <v>167</v>
      </c>
      <c r="C2214" s="1" t="s">
        <v>23</v>
      </c>
      <c r="D2214" s="1" t="s">
        <v>80</v>
      </c>
      <c r="E2214" s="1" t="s">
        <v>79</v>
      </c>
      <c r="F2214">
        <v>119.96</v>
      </c>
      <c r="G2214">
        <v>5</v>
      </c>
      <c r="H2214">
        <v>0.2</v>
      </c>
      <c r="I2214">
        <v>35.988</v>
      </c>
    </row>
    <row r="2215" spans="1:9" x14ac:dyDescent="0.2">
      <c r="A2215" s="1" t="s">
        <v>40</v>
      </c>
      <c r="B2215" s="1" t="s">
        <v>167</v>
      </c>
      <c r="C2215" s="1" t="s">
        <v>11</v>
      </c>
      <c r="D2215" s="1" t="s">
        <v>80</v>
      </c>
      <c r="E2215" s="1" t="s">
        <v>79</v>
      </c>
      <c r="F2215">
        <v>10.608000000000001</v>
      </c>
      <c r="G2215">
        <v>6</v>
      </c>
      <c r="H2215">
        <v>0.2</v>
      </c>
      <c r="I2215">
        <v>0.92820000000000003</v>
      </c>
    </row>
    <row r="2216" spans="1:9" x14ac:dyDescent="0.2">
      <c r="A2216" s="1" t="s">
        <v>18</v>
      </c>
      <c r="B2216" s="1" t="s">
        <v>182</v>
      </c>
      <c r="C2216" s="1" t="s">
        <v>4</v>
      </c>
      <c r="D2216" s="1" t="s">
        <v>85</v>
      </c>
      <c r="E2216" s="1" t="s">
        <v>89</v>
      </c>
      <c r="F2216">
        <v>527.68799999999999</v>
      </c>
      <c r="G2216">
        <v>8</v>
      </c>
      <c r="H2216">
        <v>0.3</v>
      </c>
      <c r="I2216">
        <v>-27.412800000000001</v>
      </c>
    </row>
    <row r="2217" spans="1:9" x14ac:dyDescent="0.2">
      <c r="A2217" s="1" t="s">
        <v>17</v>
      </c>
      <c r="B2217" s="1" t="s">
        <v>93</v>
      </c>
      <c r="C2217" s="1" t="s">
        <v>4</v>
      </c>
      <c r="D2217" s="1" t="s">
        <v>85</v>
      </c>
      <c r="E2217" s="1" t="s">
        <v>79</v>
      </c>
      <c r="F2217">
        <v>1351.84</v>
      </c>
      <c r="G2217">
        <v>10</v>
      </c>
      <c r="H2217">
        <v>0.2</v>
      </c>
      <c r="I2217">
        <v>147.22319999999999</v>
      </c>
    </row>
    <row r="2218" spans="1:9" x14ac:dyDescent="0.2">
      <c r="A2218" s="1" t="s">
        <v>17</v>
      </c>
      <c r="B2218" s="1" t="s">
        <v>93</v>
      </c>
      <c r="C2218" s="1" t="s">
        <v>12</v>
      </c>
      <c r="D2218" s="1" t="s">
        <v>85</v>
      </c>
      <c r="E2218" s="1" t="s">
        <v>79</v>
      </c>
      <c r="F2218">
        <v>141.56799999999998</v>
      </c>
      <c r="G2218">
        <v>4</v>
      </c>
      <c r="H2218">
        <v>0.2</v>
      </c>
      <c r="I2218">
        <v>12.3872</v>
      </c>
    </row>
    <row r="2219" spans="1:9" x14ac:dyDescent="0.2">
      <c r="A2219" s="1" t="s">
        <v>5</v>
      </c>
      <c r="B2219" s="1" t="s">
        <v>86</v>
      </c>
      <c r="C2219" s="1" t="s">
        <v>11</v>
      </c>
      <c r="D2219" s="1" t="s">
        <v>85</v>
      </c>
      <c r="E2219" s="1" t="s">
        <v>79</v>
      </c>
      <c r="F2219">
        <v>151.29000000000002</v>
      </c>
      <c r="G2219">
        <v>12</v>
      </c>
      <c r="H2219">
        <v>0</v>
      </c>
      <c r="I2219">
        <v>42.931399999999996</v>
      </c>
    </row>
    <row r="2220" spans="1:9" x14ac:dyDescent="0.2">
      <c r="A2220" s="1" t="s">
        <v>17</v>
      </c>
      <c r="B2220" s="1" t="s">
        <v>93</v>
      </c>
      <c r="C2220" s="1" t="s">
        <v>6</v>
      </c>
      <c r="D2220" s="1" t="s">
        <v>80</v>
      </c>
      <c r="E2220" s="1" t="s">
        <v>89</v>
      </c>
      <c r="F2220">
        <v>116.14000000000001</v>
      </c>
      <c r="G2220">
        <v>21</v>
      </c>
      <c r="H2220">
        <v>0</v>
      </c>
      <c r="I2220">
        <v>54.969499999999996</v>
      </c>
    </row>
    <row r="2221" spans="1:9" x14ac:dyDescent="0.2">
      <c r="A2221" s="1" t="s">
        <v>40</v>
      </c>
      <c r="B2221" s="1" t="s">
        <v>139</v>
      </c>
      <c r="C2221" s="1" t="s">
        <v>23</v>
      </c>
      <c r="D2221" s="1" t="s">
        <v>80</v>
      </c>
      <c r="E2221" s="1" t="s">
        <v>105</v>
      </c>
      <c r="F2221">
        <v>2589.8560000000002</v>
      </c>
      <c r="G2221">
        <v>14</v>
      </c>
      <c r="H2221">
        <v>0.2</v>
      </c>
      <c r="I2221">
        <v>566.79870000000005</v>
      </c>
    </row>
    <row r="2222" spans="1:9" x14ac:dyDescent="0.2">
      <c r="A2222" s="1" t="s">
        <v>40</v>
      </c>
      <c r="B2222" s="1" t="s">
        <v>139</v>
      </c>
      <c r="C2222" s="1" t="s">
        <v>45</v>
      </c>
      <c r="D2222" s="1" t="s">
        <v>80</v>
      </c>
      <c r="E2222" s="1" t="s">
        <v>105</v>
      </c>
      <c r="F2222">
        <v>2024.931</v>
      </c>
      <c r="G2222">
        <v>5</v>
      </c>
      <c r="H2222">
        <v>0.7</v>
      </c>
      <c r="I2222">
        <v>-2804.9449999999997</v>
      </c>
    </row>
    <row r="2223" spans="1:9" x14ac:dyDescent="0.2">
      <c r="A2223" s="1" t="s">
        <v>40</v>
      </c>
      <c r="B2223" s="1" t="s">
        <v>139</v>
      </c>
      <c r="C2223" s="1" t="s">
        <v>12</v>
      </c>
      <c r="D2223" s="1" t="s">
        <v>80</v>
      </c>
      <c r="E2223" s="1" t="s">
        <v>105</v>
      </c>
      <c r="F2223">
        <v>101.988</v>
      </c>
      <c r="G2223">
        <v>2</v>
      </c>
      <c r="H2223">
        <v>0.4</v>
      </c>
      <c r="I2223">
        <v>-16.998000000000001</v>
      </c>
    </row>
    <row r="2224" spans="1:9" x14ac:dyDescent="0.2">
      <c r="A2224" s="1" t="s">
        <v>40</v>
      </c>
      <c r="B2224" s="1" t="s">
        <v>139</v>
      </c>
      <c r="C2224" s="1" t="s">
        <v>10</v>
      </c>
      <c r="D2224" s="1" t="s">
        <v>80</v>
      </c>
      <c r="E2224" s="1" t="s">
        <v>105</v>
      </c>
      <c r="F2224">
        <v>314.83199999999999</v>
      </c>
      <c r="G2224">
        <v>9</v>
      </c>
      <c r="H2224">
        <v>0.2</v>
      </c>
      <c r="I2224">
        <v>79.395399999999995</v>
      </c>
    </row>
    <row r="2225" spans="1:9" x14ac:dyDescent="0.2">
      <c r="A2225" s="1" t="s">
        <v>26</v>
      </c>
      <c r="B2225" s="1" t="s">
        <v>442</v>
      </c>
      <c r="C2225" s="1" t="s">
        <v>13</v>
      </c>
      <c r="D2225" s="1" t="s">
        <v>85</v>
      </c>
      <c r="E2225" s="1" t="s">
        <v>89</v>
      </c>
      <c r="F2225">
        <v>735.98</v>
      </c>
      <c r="G2225">
        <v>2</v>
      </c>
      <c r="H2225">
        <v>0</v>
      </c>
      <c r="I2225">
        <v>331.19099999999997</v>
      </c>
    </row>
    <row r="2226" spans="1:9" x14ac:dyDescent="0.2">
      <c r="A2226" s="1" t="s">
        <v>32</v>
      </c>
      <c r="B2226" s="1" t="s">
        <v>313</v>
      </c>
      <c r="C2226" s="1" t="s">
        <v>16</v>
      </c>
      <c r="D2226" s="1" t="s">
        <v>94</v>
      </c>
      <c r="E2226" s="1" t="s">
        <v>79</v>
      </c>
      <c r="F2226">
        <v>93.024000000000001</v>
      </c>
      <c r="G2226">
        <v>3</v>
      </c>
      <c r="H2226">
        <v>0.2</v>
      </c>
      <c r="I2226">
        <v>33.721200000000003</v>
      </c>
    </row>
    <row r="2227" spans="1:9" x14ac:dyDescent="0.2">
      <c r="A2227" s="1" t="s">
        <v>15</v>
      </c>
      <c r="B2227" s="1" t="s">
        <v>202</v>
      </c>
      <c r="C2227" s="1" t="s">
        <v>9</v>
      </c>
      <c r="D2227" s="1" t="s">
        <v>80</v>
      </c>
      <c r="E2227" s="1" t="s">
        <v>105</v>
      </c>
      <c r="F2227">
        <v>67.64</v>
      </c>
      <c r="G2227">
        <v>5</v>
      </c>
      <c r="H2227">
        <v>0.2</v>
      </c>
      <c r="I2227">
        <v>5.9184999999999999</v>
      </c>
    </row>
    <row r="2228" spans="1:9" x14ac:dyDescent="0.2">
      <c r="A2228" s="1" t="s">
        <v>15</v>
      </c>
      <c r="B2228" s="1" t="s">
        <v>202</v>
      </c>
      <c r="C2228" s="1" t="s">
        <v>23</v>
      </c>
      <c r="D2228" s="1" t="s">
        <v>80</v>
      </c>
      <c r="E2228" s="1" t="s">
        <v>105</v>
      </c>
      <c r="F2228">
        <v>119.976</v>
      </c>
      <c r="G2228">
        <v>3</v>
      </c>
      <c r="H2228">
        <v>0.2</v>
      </c>
      <c r="I2228">
        <v>-17.996400000000001</v>
      </c>
    </row>
    <row r="2229" spans="1:9" x14ac:dyDescent="0.2">
      <c r="A2229" s="1" t="s">
        <v>27</v>
      </c>
      <c r="B2229" s="1" t="s">
        <v>283</v>
      </c>
      <c r="C2229" s="1" t="s">
        <v>10</v>
      </c>
      <c r="D2229" s="1" t="s">
        <v>80</v>
      </c>
      <c r="E2229" s="1" t="s">
        <v>105</v>
      </c>
      <c r="F2229">
        <v>67</v>
      </c>
      <c r="G2229">
        <v>5</v>
      </c>
      <c r="H2229">
        <v>0</v>
      </c>
      <c r="I2229">
        <v>32.159999999999997</v>
      </c>
    </row>
    <row r="2230" spans="1:9" x14ac:dyDescent="0.2">
      <c r="A2230" s="1" t="s">
        <v>7</v>
      </c>
      <c r="B2230" s="1" t="s">
        <v>408</v>
      </c>
      <c r="C2230" s="1" t="s">
        <v>4</v>
      </c>
      <c r="D2230" s="1" t="s">
        <v>85</v>
      </c>
      <c r="E2230" s="1" t="s">
        <v>89</v>
      </c>
      <c r="F2230">
        <v>390.27199999999999</v>
      </c>
      <c r="G2230">
        <v>8</v>
      </c>
      <c r="H2230">
        <v>0.2</v>
      </c>
      <c r="I2230">
        <v>-24.391999999999999</v>
      </c>
    </row>
    <row r="2231" spans="1:9" x14ac:dyDescent="0.2">
      <c r="A2231" s="1" t="s">
        <v>7</v>
      </c>
      <c r="B2231" s="1" t="s">
        <v>408</v>
      </c>
      <c r="C2231" s="1" t="s">
        <v>16</v>
      </c>
      <c r="D2231" s="1" t="s">
        <v>85</v>
      </c>
      <c r="E2231" s="1" t="s">
        <v>89</v>
      </c>
      <c r="F2231">
        <v>118.976</v>
      </c>
      <c r="G2231">
        <v>20</v>
      </c>
      <c r="H2231">
        <v>0.2</v>
      </c>
      <c r="I2231">
        <v>40.019199999999998</v>
      </c>
    </row>
    <row r="2232" spans="1:9" x14ac:dyDescent="0.2">
      <c r="A2232" s="1" t="s">
        <v>36</v>
      </c>
      <c r="B2232" s="1" t="s">
        <v>122</v>
      </c>
      <c r="C2232" s="1" t="s">
        <v>13</v>
      </c>
      <c r="D2232" s="1" t="s">
        <v>80</v>
      </c>
      <c r="E2232" s="1" t="s">
        <v>79</v>
      </c>
      <c r="F2232">
        <v>23.88</v>
      </c>
      <c r="G2232">
        <v>6</v>
      </c>
      <c r="H2232">
        <v>0</v>
      </c>
      <c r="I2232">
        <v>11.223599999999999</v>
      </c>
    </row>
    <row r="2233" spans="1:9" x14ac:dyDescent="0.2">
      <c r="A2233" s="1" t="s">
        <v>25</v>
      </c>
      <c r="B2233" s="1" t="s">
        <v>115</v>
      </c>
      <c r="C2233" s="1" t="s">
        <v>4</v>
      </c>
      <c r="D2233" s="1" t="s">
        <v>80</v>
      </c>
      <c r="E2233" s="1" t="s">
        <v>89</v>
      </c>
      <c r="F2233">
        <v>2838.92</v>
      </c>
      <c r="G2233">
        <v>22</v>
      </c>
      <c r="H2233">
        <v>0.3</v>
      </c>
      <c r="I2233">
        <v>-235.51820000000001</v>
      </c>
    </row>
    <row r="2234" spans="1:9" x14ac:dyDescent="0.2">
      <c r="A2234" s="1" t="s">
        <v>25</v>
      </c>
      <c r="B2234" s="1" t="s">
        <v>115</v>
      </c>
      <c r="C2234" s="1" t="s">
        <v>11</v>
      </c>
      <c r="D2234" s="1" t="s">
        <v>80</v>
      </c>
      <c r="E2234" s="1" t="s">
        <v>89</v>
      </c>
      <c r="F2234">
        <v>165.21599999999998</v>
      </c>
      <c r="G2234">
        <v>37</v>
      </c>
      <c r="H2234">
        <v>0.2</v>
      </c>
      <c r="I2234">
        <v>24.915400000000002</v>
      </c>
    </row>
    <row r="2235" spans="1:9" x14ac:dyDescent="0.2">
      <c r="A2235" s="1" t="s">
        <v>27</v>
      </c>
      <c r="B2235" s="1" t="s">
        <v>159</v>
      </c>
      <c r="C2235" s="1" t="s">
        <v>11</v>
      </c>
      <c r="D2235" s="1" t="s">
        <v>80</v>
      </c>
      <c r="E2235" s="1" t="s">
        <v>89</v>
      </c>
      <c r="F2235">
        <v>281.82</v>
      </c>
      <c r="G2235">
        <v>16</v>
      </c>
      <c r="H2235">
        <v>0</v>
      </c>
      <c r="I2235">
        <v>80.224400000000003</v>
      </c>
    </row>
    <row r="2236" spans="1:9" x14ac:dyDescent="0.2">
      <c r="A2236" s="1" t="s">
        <v>38</v>
      </c>
      <c r="B2236" s="1" t="s">
        <v>392</v>
      </c>
      <c r="C2236" s="1" t="s">
        <v>3</v>
      </c>
      <c r="D2236" s="1" t="s">
        <v>80</v>
      </c>
      <c r="E2236" s="1" t="s">
        <v>89</v>
      </c>
      <c r="F2236">
        <v>180.58799999999999</v>
      </c>
      <c r="G2236">
        <v>2</v>
      </c>
      <c r="H2236">
        <v>0.7</v>
      </c>
      <c r="I2236">
        <v>-240.78399999999999</v>
      </c>
    </row>
    <row r="2237" spans="1:9" x14ac:dyDescent="0.2">
      <c r="A2237" s="1" t="s">
        <v>38</v>
      </c>
      <c r="B2237" s="1" t="s">
        <v>392</v>
      </c>
      <c r="C2237" s="1" t="s">
        <v>23</v>
      </c>
      <c r="D2237" s="1" t="s">
        <v>80</v>
      </c>
      <c r="E2237" s="1" t="s">
        <v>89</v>
      </c>
      <c r="F2237">
        <v>47.984000000000002</v>
      </c>
      <c r="G2237">
        <v>2</v>
      </c>
      <c r="H2237">
        <v>0.2</v>
      </c>
      <c r="I2237">
        <v>0.5998</v>
      </c>
    </row>
    <row r="2238" spans="1:9" x14ac:dyDescent="0.2">
      <c r="A2238" s="1" t="s">
        <v>58</v>
      </c>
      <c r="B2238" s="1" t="s">
        <v>122</v>
      </c>
      <c r="C2238" s="1" t="s">
        <v>13</v>
      </c>
      <c r="D2238" s="1" t="s">
        <v>85</v>
      </c>
      <c r="E2238" s="1" t="s">
        <v>79</v>
      </c>
      <c r="F2238">
        <v>9.64</v>
      </c>
      <c r="G2238">
        <v>2</v>
      </c>
      <c r="H2238">
        <v>0</v>
      </c>
      <c r="I2238">
        <v>4.4344000000000001</v>
      </c>
    </row>
    <row r="2239" spans="1:9" x14ac:dyDescent="0.2">
      <c r="A2239" s="1" t="s">
        <v>58</v>
      </c>
      <c r="B2239" s="1" t="s">
        <v>122</v>
      </c>
      <c r="C2239" s="1" t="s">
        <v>23</v>
      </c>
      <c r="D2239" s="1" t="s">
        <v>85</v>
      </c>
      <c r="E2239" s="1" t="s">
        <v>79</v>
      </c>
      <c r="F2239">
        <v>826.62</v>
      </c>
      <c r="G2239">
        <v>3</v>
      </c>
      <c r="H2239">
        <v>0</v>
      </c>
      <c r="I2239">
        <v>355.44659999999999</v>
      </c>
    </row>
    <row r="2240" spans="1:9" x14ac:dyDescent="0.2">
      <c r="A2240" s="1" t="s">
        <v>58</v>
      </c>
      <c r="B2240" s="1" t="s">
        <v>122</v>
      </c>
      <c r="C2240" s="1" t="s">
        <v>9</v>
      </c>
      <c r="D2240" s="1" t="s">
        <v>85</v>
      </c>
      <c r="E2240" s="1" t="s">
        <v>79</v>
      </c>
      <c r="F2240">
        <v>2177.52</v>
      </c>
      <c r="G2240">
        <v>12</v>
      </c>
      <c r="H2240">
        <v>0</v>
      </c>
      <c r="I2240">
        <v>631.48080000000004</v>
      </c>
    </row>
    <row r="2241" spans="1:9" x14ac:dyDescent="0.2">
      <c r="A2241" s="1" t="s">
        <v>18</v>
      </c>
      <c r="B2241" s="1" t="s">
        <v>104</v>
      </c>
      <c r="C2241" s="1" t="s">
        <v>24</v>
      </c>
      <c r="D2241" s="1" t="s">
        <v>85</v>
      </c>
      <c r="E2241" s="1" t="s">
        <v>105</v>
      </c>
      <c r="F2241">
        <v>74.352000000000004</v>
      </c>
      <c r="G2241">
        <v>3</v>
      </c>
      <c r="H2241">
        <v>0.2</v>
      </c>
      <c r="I2241">
        <v>26.9526</v>
      </c>
    </row>
    <row r="2242" spans="1:9" x14ac:dyDescent="0.2">
      <c r="A2242" s="1" t="s">
        <v>50</v>
      </c>
      <c r="B2242" s="1" t="s">
        <v>183</v>
      </c>
      <c r="C2242" s="1" t="s">
        <v>12</v>
      </c>
      <c r="D2242" s="1" t="s">
        <v>85</v>
      </c>
      <c r="E2242" s="1" t="s">
        <v>89</v>
      </c>
      <c r="F2242">
        <v>69.930000000000007</v>
      </c>
      <c r="G2242">
        <v>7</v>
      </c>
      <c r="H2242">
        <v>0</v>
      </c>
      <c r="I2242">
        <v>32.1678</v>
      </c>
    </row>
    <row r="2243" spans="1:9" x14ac:dyDescent="0.2">
      <c r="A2243" s="1" t="s">
        <v>5</v>
      </c>
      <c r="B2243" s="1" t="s">
        <v>443</v>
      </c>
      <c r="C2243" s="1" t="s">
        <v>6</v>
      </c>
      <c r="D2243" s="1" t="s">
        <v>85</v>
      </c>
      <c r="E2243" s="1" t="s">
        <v>79</v>
      </c>
      <c r="F2243">
        <v>3.75</v>
      </c>
      <c r="G2243">
        <v>1</v>
      </c>
      <c r="H2243">
        <v>0</v>
      </c>
      <c r="I2243">
        <v>1.8</v>
      </c>
    </row>
    <row r="2244" spans="1:9" x14ac:dyDescent="0.2">
      <c r="A2244" s="1" t="s">
        <v>5</v>
      </c>
      <c r="B2244" s="1" t="s">
        <v>443</v>
      </c>
      <c r="C2244" s="1" t="s">
        <v>13</v>
      </c>
      <c r="D2244" s="1" t="s">
        <v>85</v>
      </c>
      <c r="E2244" s="1" t="s">
        <v>79</v>
      </c>
      <c r="F2244">
        <v>20.928000000000001</v>
      </c>
      <c r="G2244">
        <v>4</v>
      </c>
      <c r="H2244">
        <v>0.2</v>
      </c>
      <c r="I2244">
        <v>7.5864000000000003</v>
      </c>
    </row>
    <row r="2245" spans="1:9" x14ac:dyDescent="0.2">
      <c r="A2245" s="1" t="s">
        <v>25</v>
      </c>
      <c r="B2245" s="1" t="s">
        <v>115</v>
      </c>
      <c r="C2245" s="1" t="s">
        <v>9</v>
      </c>
      <c r="D2245" s="1" t="s">
        <v>94</v>
      </c>
      <c r="E2245" s="1" t="s">
        <v>89</v>
      </c>
      <c r="F2245">
        <v>12.672000000000001</v>
      </c>
      <c r="G2245">
        <v>3</v>
      </c>
      <c r="H2245">
        <v>0.2</v>
      </c>
      <c r="I2245">
        <v>-3.1680000000000001</v>
      </c>
    </row>
    <row r="2246" spans="1:9" x14ac:dyDescent="0.2">
      <c r="A2246" s="1" t="s">
        <v>18</v>
      </c>
      <c r="B2246" s="1" t="s">
        <v>444</v>
      </c>
      <c r="C2246" s="1" t="s">
        <v>13</v>
      </c>
      <c r="D2246" s="1" t="s">
        <v>85</v>
      </c>
      <c r="E2246" s="1" t="s">
        <v>89</v>
      </c>
      <c r="F2246">
        <v>6.37</v>
      </c>
      <c r="G2246">
        <v>7</v>
      </c>
      <c r="H2246">
        <v>0.8</v>
      </c>
      <c r="I2246">
        <v>-9.5549999999999997</v>
      </c>
    </row>
    <row r="2247" spans="1:9" x14ac:dyDescent="0.2">
      <c r="A2247" s="1" t="s">
        <v>18</v>
      </c>
      <c r="B2247" s="1" t="s">
        <v>104</v>
      </c>
      <c r="C2247" s="1" t="s">
        <v>13</v>
      </c>
      <c r="D2247" s="1" t="s">
        <v>80</v>
      </c>
      <c r="E2247" s="1" t="s">
        <v>105</v>
      </c>
      <c r="F2247">
        <v>1529.82</v>
      </c>
      <c r="G2247">
        <v>11</v>
      </c>
      <c r="H2247">
        <v>0.8</v>
      </c>
      <c r="I2247">
        <v>-2295.2772000000004</v>
      </c>
    </row>
    <row r="2248" spans="1:9" x14ac:dyDescent="0.2">
      <c r="A2248" s="1" t="s">
        <v>18</v>
      </c>
      <c r="B2248" s="1" t="s">
        <v>104</v>
      </c>
      <c r="C2248" s="1" t="s">
        <v>16</v>
      </c>
      <c r="D2248" s="1" t="s">
        <v>80</v>
      </c>
      <c r="E2248" s="1" t="s">
        <v>105</v>
      </c>
      <c r="F2248">
        <v>413.64800000000002</v>
      </c>
      <c r="G2248">
        <v>28</v>
      </c>
      <c r="H2248">
        <v>0.2</v>
      </c>
      <c r="I2248">
        <v>137.07220000000001</v>
      </c>
    </row>
    <row r="2249" spans="1:9" x14ac:dyDescent="0.2">
      <c r="A2249" s="1" t="s">
        <v>54</v>
      </c>
      <c r="B2249" s="1" t="s">
        <v>118</v>
      </c>
      <c r="C2249" s="1" t="s">
        <v>31</v>
      </c>
      <c r="D2249" s="1" t="s">
        <v>94</v>
      </c>
      <c r="E2249" s="1" t="s">
        <v>89</v>
      </c>
      <c r="F2249">
        <v>23.34</v>
      </c>
      <c r="G2249">
        <v>3</v>
      </c>
      <c r="H2249">
        <v>0</v>
      </c>
      <c r="I2249">
        <v>0.2334</v>
      </c>
    </row>
    <row r="2250" spans="1:9" x14ac:dyDescent="0.2">
      <c r="A2250" s="1" t="s">
        <v>32</v>
      </c>
      <c r="B2250" s="1" t="s">
        <v>321</v>
      </c>
      <c r="C2250" s="1" t="s">
        <v>13</v>
      </c>
      <c r="D2250" s="1" t="s">
        <v>80</v>
      </c>
      <c r="E2250" s="1" t="s">
        <v>184</v>
      </c>
      <c r="F2250">
        <v>3.3660000000000001</v>
      </c>
      <c r="G2250">
        <v>3</v>
      </c>
      <c r="H2250">
        <v>0.7</v>
      </c>
      <c r="I2250">
        <v>-2.2440000000000002</v>
      </c>
    </row>
    <row r="2251" spans="1:9" x14ac:dyDescent="0.2">
      <c r="A2251" s="1" t="s">
        <v>15</v>
      </c>
      <c r="B2251" s="1" t="s">
        <v>202</v>
      </c>
      <c r="C2251" s="1" t="s">
        <v>12</v>
      </c>
      <c r="D2251" s="1" t="s">
        <v>80</v>
      </c>
      <c r="E2251" s="1" t="s">
        <v>89</v>
      </c>
      <c r="F2251">
        <v>201.55200000000002</v>
      </c>
      <c r="G2251">
        <v>6</v>
      </c>
      <c r="H2251">
        <v>0.2</v>
      </c>
      <c r="I2251">
        <v>18.8354</v>
      </c>
    </row>
    <row r="2252" spans="1:9" x14ac:dyDescent="0.2">
      <c r="A2252" s="1" t="s">
        <v>40</v>
      </c>
      <c r="B2252" s="1" t="s">
        <v>152</v>
      </c>
      <c r="C2252" s="1" t="s">
        <v>10</v>
      </c>
      <c r="D2252" s="1" t="s">
        <v>80</v>
      </c>
      <c r="E2252" s="1" t="s">
        <v>79</v>
      </c>
      <c r="F2252">
        <v>149.232</v>
      </c>
      <c r="G2252">
        <v>3</v>
      </c>
      <c r="H2252">
        <v>0.2</v>
      </c>
      <c r="I2252">
        <v>3.7307999999999999</v>
      </c>
    </row>
    <row r="2253" spans="1:9" x14ac:dyDescent="0.2">
      <c r="A2253" s="1" t="s">
        <v>40</v>
      </c>
      <c r="B2253" s="1" t="s">
        <v>152</v>
      </c>
      <c r="C2253" s="1" t="s">
        <v>16</v>
      </c>
      <c r="D2253" s="1" t="s">
        <v>80</v>
      </c>
      <c r="E2253" s="1" t="s">
        <v>79</v>
      </c>
      <c r="F2253">
        <v>27.456</v>
      </c>
      <c r="G2253">
        <v>8</v>
      </c>
      <c r="H2253">
        <v>0.2</v>
      </c>
      <c r="I2253">
        <v>9.5207999999999995</v>
      </c>
    </row>
    <row r="2254" spans="1:9" x14ac:dyDescent="0.2">
      <c r="A2254" s="1" t="s">
        <v>5</v>
      </c>
      <c r="B2254" s="1" t="s">
        <v>294</v>
      </c>
      <c r="C2254" s="1" t="s">
        <v>23</v>
      </c>
      <c r="D2254" s="1" t="s">
        <v>85</v>
      </c>
      <c r="E2254" s="1" t="s">
        <v>89</v>
      </c>
      <c r="F2254">
        <v>349.95</v>
      </c>
      <c r="G2254">
        <v>5</v>
      </c>
      <c r="H2254">
        <v>0</v>
      </c>
      <c r="I2254">
        <v>118.983</v>
      </c>
    </row>
    <row r="2255" spans="1:9" x14ac:dyDescent="0.2">
      <c r="A2255" s="1" t="s">
        <v>5</v>
      </c>
      <c r="B2255" s="1" t="s">
        <v>294</v>
      </c>
      <c r="C2255" s="1" t="s">
        <v>12</v>
      </c>
      <c r="D2255" s="1" t="s">
        <v>85</v>
      </c>
      <c r="E2255" s="1" t="s">
        <v>89</v>
      </c>
      <c r="F2255">
        <v>377.928</v>
      </c>
      <c r="G2255">
        <v>9</v>
      </c>
      <c r="H2255">
        <v>0.2</v>
      </c>
      <c r="I2255">
        <v>141.72300000000001</v>
      </c>
    </row>
    <row r="2256" spans="1:9" x14ac:dyDescent="0.2">
      <c r="A2256" s="1" t="s">
        <v>18</v>
      </c>
      <c r="B2256" s="1" t="s">
        <v>445</v>
      </c>
      <c r="C2256" s="1" t="s">
        <v>24</v>
      </c>
      <c r="D2256" s="1" t="s">
        <v>85</v>
      </c>
      <c r="E2256" s="1" t="s">
        <v>89</v>
      </c>
      <c r="F2256">
        <v>13.391999999999999</v>
      </c>
      <c r="G2256">
        <v>3</v>
      </c>
      <c r="H2256">
        <v>0.2</v>
      </c>
      <c r="I2256">
        <v>5.0220000000000002</v>
      </c>
    </row>
    <row r="2257" spans="1:9" x14ac:dyDescent="0.2">
      <c r="A2257" s="1" t="s">
        <v>18</v>
      </c>
      <c r="B2257" s="1" t="s">
        <v>445</v>
      </c>
      <c r="C2257" s="1" t="s">
        <v>13</v>
      </c>
      <c r="D2257" s="1" t="s">
        <v>85</v>
      </c>
      <c r="E2257" s="1" t="s">
        <v>89</v>
      </c>
      <c r="F2257">
        <v>11.228</v>
      </c>
      <c r="G2257">
        <v>7</v>
      </c>
      <c r="H2257">
        <v>0.8</v>
      </c>
      <c r="I2257">
        <v>-18.526199999999999</v>
      </c>
    </row>
    <row r="2258" spans="1:9" x14ac:dyDescent="0.2">
      <c r="A2258" s="1" t="s">
        <v>29</v>
      </c>
      <c r="B2258" s="1" t="s">
        <v>196</v>
      </c>
      <c r="C2258" s="1" t="s">
        <v>14</v>
      </c>
      <c r="D2258" s="1" t="s">
        <v>80</v>
      </c>
      <c r="E2258" s="1" t="s">
        <v>89</v>
      </c>
      <c r="F2258">
        <v>207.24</v>
      </c>
      <c r="G2258">
        <v>11</v>
      </c>
      <c r="H2258">
        <v>0</v>
      </c>
      <c r="I2258">
        <v>58.027200000000001</v>
      </c>
    </row>
    <row r="2259" spans="1:9" x14ac:dyDescent="0.2">
      <c r="A2259" s="1" t="s">
        <v>22</v>
      </c>
      <c r="B2259" s="1" t="s">
        <v>101</v>
      </c>
      <c r="C2259" s="1" t="s">
        <v>14</v>
      </c>
      <c r="D2259" s="1" t="s">
        <v>85</v>
      </c>
      <c r="E2259" s="1" t="s">
        <v>89</v>
      </c>
      <c r="F2259">
        <v>96.359999999999985</v>
      </c>
      <c r="G2259">
        <v>11</v>
      </c>
      <c r="H2259">
        <v>0.2</v>
      </c>
      <c r="I2259">
        <v>10.8957</v>
      </c>
    </row>
    <row r="2260" spans="1:9" x14ac:dyDescent="0.2">
      <c r="A2260" s="1" t="s">
        <v>5</v>
      </c>
      <c r="B2260" s="1" t="s">
        <v>446</v>
      </c>
      <c r="C2260" s="1" t="s">
        <v>6</v>
      </c>
      <c r="D2260" s="1" t="s">
        <v>80</v>
      </c>
      <c r="E2260" s="1" t="s">
        <v>105</v>
      </c>
      <c r="F2260">
        <v>75.180000000000007</v>
      </c>
      <c r="G2260">
        <v>6</v>
      </c>
      <c r="H2260">
        <v>0</v>
      </c>
      <c r="I2260">
        <v>35.334600000000002</v>
      </c>
    </row>
    <row r="2261" spans="1:9" x14ac:dyDescent="0.2">
      <c r="A2261" s="1" t="s">
        <v>5</v>
      </c>
      <c r="B2261" s="1" t="s">
        <v>275</v>
      </c>
      <c r="C2261" s="1" t="s">
        <v>23</v>
      </c>
      <c r="D2261" s="1" t="s">
        <v>80</v>
      </c>
      <c r="E2261" s="1" t="s">
        <v>89</v>
      </c>
      <c r="F2261">
        <v>629.94000000000005</v>
      </c>
      <c r="G2261">
        <v>6</v>
      </c>
      <c r="H2261">
        <v>0</v>
      </c>
      <c r="I2261">
        <v>230.07839999999999</v>
      </c>
    </row>
    <row r="2262" spans="1:9" x14ac:dyDescent="0.2">
      <c r="A2262" s="1" t="s">
        <v>48</v>
      </c>
      <c r="B2262" s="1" t="s">
        <v>173</v>
      </c>
      <c r="C2262" s="1" t="s">
        <v>16</v>
      </c>
      <c r="D2262" s="1" t="s">
        <v>85</v>
      </c>
      <c r="E2262" s="1" t="s">
        <v>89</v>
      </c>
      <c r="F2262">
        <v>94.85</v>
      </c>
      <c r="G2262">
        <v>5</v>
      </c>
      <c r="H2262">
        <v>0</v>
      </c>
      <c r="I2262">
        <v>45.527999999999999</v>
      </c>
    </row>
    <row r="2263" spans="1:9" x14ac:dyDescent="0.2">
      <c r="A2263" s="1" t="s">
        <v>48</v>
      </c>
      <c r="B2263" s="1" t="s">
        <v>173</v>
      </c>
      <c r="C2263" s="1" t="s">
        <v>24</v>
      </c>
      <c r="D2263" s="1" t="s">
        <v>85</v>
      </c>
      <c r="E2263" s="1" t="s">
        <v>89</v>
      </c>
      <c r="F2263">
        <v>51.12</v>
      </c>
      <c r="G2263">
        <v>4</v>
      </c>
      <c r="H2263">
        <v>0</v>
      </c>
      <c r="I2263">
        <v>23.004000000000001</v>
      </c>
    </row>
    <row r="2264" spans="1:9" x14ac:dyDescent="0.2">
      <c r="A2264" s="1" t="s">
        <v>48</v>
      </c>
      <c r="B2264" s="1" t="s">
        <v>173</v>
      </c>
      <c r="C2264" s="1" t="s">
        <v>23</v>
      </c>
      <c r="D2264" s="1" t="s">
        <v>85</v>
      </c>
      <c r="E2264" s="1" t="s">
        <v>89</v>
      </c>
      <c r="F2264">
        <v>90</v>
      </c>
      <c r="G2264">
        <v>1</v>
      </c>
      <c r="H2264">
        <v>0</v>
      </c>
      <c r="I2264">
        <v>32.4</v>
      </c>
    </row>
    <row r="2265" spans="1:9" x14ac:dyDescent="0.2">
      <c r="A2265" s="1" t="s">
        <v>32</v>
      </c>
      <c r="B2265" s="1" t="s">
        <v>321</v>
      </c>
      <c r="C2265" s="1" t="s">
        <v>16</v>
      </c>
      <c r="D2265" s="1" t="s">
        <v>85</v>
      </c>
      <c r="E2265" s="1" t="s">
        <v>105</v>
      </c>
      <c r="F2265">
        <v>9.4079999999999995</v>
      </c>
      <c r="G2265">
        <v>2</v>
      </c>
      <c r="H2265">
        <v>0.2</v>
      </c>
      <c r="I2265">
        <v>3.4104000000000001</v>
      </c>
    </row>
    <row r="2266" spans="1:9" x14ac:dyDescent="0.2">
      <c r="A2266" s="1" t="s">
        <v>32</v>
      </c>
      <c r="B2266" s="1" t="s">
        <v>321</v>
      </c>
      <c r="C2266" s="1" t="s">
        <v>31</v>
      </c>
      <c r="D2266" s="1" t="s">
        <v>85</v>
      </c>
      <c r="E2266" s="1" t="s">
        <v>105</v>
      </c>
      <c r="F2266">
        <v>4.6719999999999997</v>
      </c>
      <c r="G2266">
        <v>2</v>
      </c>
      <c r="H2266">
        <v>0.2</v>
      </c>
      <c r="I2266">
        <v>1.46</v>
      </c>
    </row>
    <row r="2267" spans="1:9" x14ac:dyDescent="0.2">
      <c r="A2267" s="1" t="s">
        <v>32</v>
      </c>
      <c r="B2267" s="1" t="s">
        <v>321</v>
      </c>
      <c r="C2267" s="1" t="s">
        <v>12</v>
      </c>
      <c r="D2267" s="1" t="s">
        <v>85</v>
      </c>
      <c r="E2267" s="1" t="s">
        <v>105</v>
      </c>
      <c r="F2267">
        <v>548.77599999999995</v>
      </c>
      <c r="G2267">
        <v>5</v>
      </c>
      <c r="H2267">
        <v>0.2</v>
      </c>
      <c r="I2267">
        <v>127.61789999999999</v>
      </c>
    </row>
    <row r="2268" spans="1:9" x14ac:dyDescent="0.2">
      <c r="A2268" s="1" t="s">
        <v>32</v>
      </c>
      <c r="B2268" s="1" t="s">
        <v>321</v>
      </c>
      <c r="C2268" s="1" t="s">
        <v>24</v>
      </c>
      <c r="D2268" s="1" t="s">
        <v>85</v>
      </c>
      <c r="E2268" s="1" t="s">
        <v>105</v>
      </c>
      <c r="F2268">
        <v>12.768000000000001</v>
      </c>
      <c r="G2268">
        <v>6</v>
      </c>
      <c r="H2268">
        <v>0.2</v>
      </c>
      <c r="I2268">
        <v>4.6284000000000001</v>
      </c>
    </row>
    <row r="2269" spans="1:9" x14ac:dyDescent="0.2">
      <c r="A2269" s="1" t="s">
        <v>32</v>
      </c>
      <c r="B2269" s="1" t="s">
        <v>321</v>
      </c>
      <c r="C2269" s="1" t="s">
        <v>41</v>
      </c>
      <c r="D2269" s="1" t="s">
        <v>85</v>
      </c>
      <c r="E2269" s="1" t="s">
        <v>105</v>
      </c>
      <c r="F2269">
        <v>15.36</v>
      </c>
      <c r="G2269">
        <v>2</v>
      </c>
      <c r="H2269">
        <v>0.2</v>
      </c>
      <c r="I2269">
        <v>-3.2639999999999998</v>
      </c>
    </row>
    <row r="2270" spans="1:9" x14ac:dyDescent="0.2">
      <c r="A2270" s="1" t="s">
        <v>32</v>
      </c>
      <c r="B2270" s="1" t="s">
        <v>321</v>
      </c>
      <c r="C2270" s="1" t="s">
        <v>23</v>
      </c>
      <c r="D2270" s="1" t="s">
        <v>85</v>
      </c>
      <c r="E2270" s="1" t="s">
        <v>105</v>
      </c>
      <c r="F2270">
        <v>7.16</v>
      </c>
      <c r="G2270">
        <v>1</v>
      </c>
      <c r="H2270">
        <v>0.2</v>
      </c>
      <c r="I2270">
        <v>-8.9499999999999996E-2</v>
      </c>
    </row>
    <row r="2271" spans="1:9" x14ac:dyDescent="0.2">
      <c r="A2271" s="1" t="s">
        <v>5</v>
      </c>
      <c r="B2271" s="1" t="s">
        <v>263</v>
      </c>
      <c r="C2271" s="1" t="s">
        <v>13</v>
      </c>
      <c r="D2271" s="1" t="s">
        <v>80</v>
      </c>
      <c r="E2271" s="1" t="s">
        <v>105</v>
      </c>
      <c r="F2271">
        <v>3.984</v>
      </c>
      <c r="G2271">
        <v>1</v>
      </c>
      <c r="H2271">
        <v>0.2</v>
      </c>
      <c r="I2271">
        <v>1.3944000000000001</v>
      </c>
    </row>
    <row r="2272" spans="1:9" x14ac:dyDescent="0.2">
      <c r="A2272" s="1" t="s">
        <v>47</v>
      </c>
      <c r="B2272" s="1" t="s">
        <v>147</v>
      </c>
      <c r="C2272" s="1" t="s">
        <v>8</v>
      </c>
      <c r="D2272" s="1" t="s">
        <v>80</v>
      </c>
      <c r="E2272" s="1" t="s">
        <v>184</v>
      </c>
      <c r="F2272">
        <v>181.797</v>
      </c>
      <c r="G2272">
        <v>1</v>
      </c>
      <c r="H2272">
        <v>0.3</v>
      </c>
      <c r="I2272">
        <v>-15.582599999999999</v>
      </c>
    </row>
    <row r="2273" spans="1:9" x14ac:dyDescent="0.2">
      <c r="A2273" s="1" t="s">
        <v>30</v>
      </c>
      <c r="B2273" s="1" t="s">
        <v>113</v>
      </c>
      <c r="C2273" s="1" t="s">
        <v>13</v>
      </c>
      <c r="D2273" s="1" t="s">
        <v>80</v>
      </c>
      <c r="E2273" s="1" t="s">
        <v>184</v>
      </c>
      <c r="F2273">
        <v>709.49599999999998</v>
      </c>
      <c r="G2273">
        <v>8</v>
      </c>
      <c r="H2273">
        <v>0.2</v>
      </c>
      <c r="I2273">
        <v>223.42660000000001</v>
      </c>
    </row>
    <row r="2274" spans="1:9" x14ac:dyDescent="0.2">
      <c r="A2274" s="1" t="s">
        <v>18</v>
      </c>
      <c r="B2274" s="1" t="s">
        <v>104</v>
      </c>
      <c r="C2274" s="1" t="s">
        <v>4</v>
      </c>
      <c r="D2274" s="1" t="s">
        <v>85</v>
      </c>
      <c r="E2274" s="1" t="s">
        <v>89</v>
      </c>
      <c r="F2274">
        <v>1359.2670000000001</v>
      </c>
      <c r="G2274">
        <v>18</v>
      </c>
      <c r="H2274">
        <v>0.3</v>
      </c>
      <c r="I2274">
        <v>-307.29489999999998</v>
      </c>
    </row>
    <row r="2275" spans="1:9" x14ac:dyDescent="0.2">
      <c r="A2275" s="1" t="s">
        <v>18</v>
      </c>
      <c r="B2275" s="1" t="s">
        <v>104</v>
      </c>
      <c r="C2275" s="1" t="s">
        <v>12</v>
      </c>
      <c r="D2275" s="1" t="s">
        <v>85</v>
      </c>
      <c r="E2275" s="1" t="s">
        <v>89</v>
      </c>
      <c r="F2275">
        <v>1227.6400000000001</v>
      </c>
      <c r="G2275">
        <v>17</v>
      </c>
      <c r="H2275">
        <v>0.2</v>
      </c>
      <c r="I2275">
        <v>178.24590000000001</v>
      </c>
    </row>
    <row r="2276" spans="1:9" x14ac:dyDescent="0.2">
      <c r="A2276" s="1" t="s">
        <v>18</v>
      </c>
      <c r="B2276" s="1" t="s">
        <v>148</v>
      </c>
      <c r="C2276" s="1" t="s">
        <v>12</v>
      </c>
      <c r="D2276" s="1" t="s">
        <v>80</v>
      </c>
      <c r="E2276" s="1" t="s">
        <v>89</v>
      </c>
      <c r="F2276">
        <v>219.8</v>
      </c>
      <c r="G2276">
        <v>5</v>
      </c>
      <c r="H2276">
        <v>0.2</v>
      </c>
      <c r="I2276">
        <v>24.727499999999999</v>
      </c>
    </row>
    <row r="2277" spans="1:9" x14ac:dyDescent="0.2">
      <c r="A2277" s="1" t="s">
        <v>18</v>
      </c>
      <c r="B2277" s="1" t="s">
        <v>148</v>
      </c>
      <c r="C2277" s="1" t="s">
        <v>4</v>
      </c>
      <c r="D2277" s="1" t="s">
        <v>80</v>
      </c>
      <c r="E2277" s="1" t="s">
        <v>89</v>
      </c>
      <c r="F2277">
        <v>514.43000000000006</v>
      </c>
      <c r="G2277">
        <v>5</v>
      </c>
      <c r="H2277">
        <v>0.3</v>
      </c>
      <c r="I2277">
        <v>-43.494</v>
      </c>
    </row>
    <row r="2278" spans="1:9" x14ac:dyDescent="0.2">
      <c r="A2278" s="1" t="s">
        <v>17</v>
      </c>
      <c r="B2278" s="1" t="s">
        <v>93</v>
      </c>
      <c r="C2278" s="1" t="s">
        <v>23</v>
      </c>
      <c r="D2278" s="1" t="s">
        <v>85</v>
      </c>
      <c r="E2278" s="1" t="s">
        <v>79</v>
      </c>
      <c r="F2278">
        <v>1411.65</v>
      </c>
      <c r="G2278">
        <v>12</v>
      </c>
      <c r="H2278">
        <v>0</v>
      </c>
      <c r="I2278">
        <v>276.23489999999998</v>
      </c>
    </row>
    <row r="2279" spans="1:9" x14ac:dyDescent="0.2">
      <c r="A2279" s="1" t="s">
        <v>17</v>
      </c>
      <c r="B2279" s="1" t="s">
        <v>93</v>
      </c>
      <c r="C2279" s="1" t="s">
        <v>9</v>
      </c>
      <c r="D2279" s="1" t="s">
        <v>85</v>
      </c>
      <c r="E2279" s="1" t="s">
        <v>79</v>
      </c>
      <c r="F2279">
        <v>913.54</v>
      </c>
      <c r="G2279">
        <v>12</v>
      </c>
      <c r="H2279">
        <v>0</v>
      </c>
      <c r="I2279">
        <v>77.5184</v>
      </c>
    </row>
    <row r="2280" spans="1:9" x14ac:dyDescent="0.2">
      <c r="A2280" s="1" t="s">
        <v>17</v>
      </c>
      <c r="B2280" s="1" t="s">
        <v>93</v>
      </c>
      <c r="C2280" s="1" t="s">
        <v>11</v>
      </c>
      <c r="D2280" s="1" t="s">
        <v>85</v>
      </c>
      <c r="E2280" s="1" t="s">
        <v>79</v>
      </c>
      <c r="F2280">
        <v>117.44</v>
      </c>
      <c r="G2280">
        <v>8</v>
      </c>
      <c r="H2280">
        <v>0</v>
      </c>
      <c r="I2280">
        <v>31.081600000000002</v>
      </c>
    </row>
    <row r="2281" spans="1:9" x14ac:dyDescent="0.2">
      <c r="A2281" s="1" t="s">
        <v>17</v>
      </c>
      <c r="B2281" s="1" t="s">
        <v>93</v>
      </c>
      <c r="C2281" s="1" t="s">
        <v>4</v>
      </c>
      <c r="D2281" s="1" t="s">
        <v>94</v>
      </c>
      <c r="E2281" s="1" t="s">
        <v>89</v>
      </c>
      <c r="F2281">
        <v>916.17600000000004</v>
      </c>
      <c r="G2281">
        <v>9</v>
      </c>
      <c r="H2281">
        <v>0.2</v>
      </c>
      <c r="I2281">
        <v>-95.492199999999997</v>
      </c>
    </row>
    <row r="2282" spans="1:9" x14ac:dyDescent="0.2">
      <c r="A2282" s="1" t="s">
        <v>27</v>
      </c>
      <c r="B2282" s="1" t="s">
        <v>447</v>
      </c>
      <c r="C2282" s="1" t="s">
        <v>31</v>
      </c>
      <c r="D2282" s="1" t="s">
        <v>85</v>
      </c>
      <c r="E2282" s="1" t="s">
        <v>89</v>
      </c>
      <c r="F2282">
        <v>24.85</v>
      </c>
      <c r="G2282">
        <v>7</v>
      </c>
      <c r="H2282">
        <v>0</v>
      </c>
      <c r="I2282">
        <v>11.679500000000001</v>
      </c>
    </row>
    <row r="2283" spans="1:9" x14ac:dyDescent="0.2">
      <c r="A2283" s="1" t="s">
        <v>25</v>
      </c>
      <c r="B2283" s="1" t="s">
        <v>115</v>
      </c>
      <c r="C2283" s="1" t="s">
        <v>11</v>
      </c>
      <c r="D2283" s="1" t="s">
        <v>94</v>
      </c>
      <c r="E2283" s="1" t="s">
        <v>79</v>
      </c>
      <c r="F2283">
        <v>10.592000000000001</v>
      </c>
      <c r="G2283">
        <v>5</v>
      </c>
      <c r="H2283">
        <v>0.2</v>
      </c>
      <c r="I2283">
        <v>2.5144000000000002</v>
      </c>
    </row>
    <row r="2284" spans="1:9" x14ac:dyDescent="0.2">
      <c r="A2284" s="1" t="s">
        <v>25</v>
      </c>
      <c r="B2284" s="1" t="s">
        <v>115</v>
      </c>
      <c r="C2284" s="1" t="s">
        <v>12</v>
      </c>
      <c r="D2284" s="1" t="s">
        <v>94</v>
      </c>
      <c r="E2284" s="1" t="s">
        <v>79</v>
      </c>
      <c r="F2284">
        <v>2063.8879999999999</v>
      </c>
      <c r="G2284">
        <v>14</v>
      </c>
      <c r="H2284">
        <v>0.2</v>
      </c>
      <c r="I2284">
        <v>204.8708</v>
      </c>
    </row>
    <row r="2285" spans="1:9" x14ac:dyDescent="0.2">
      <c r="A2285" s="1" t="s">
        <v>7</v>
      </c>
      <c r="B2285" s="1" t="s">
        <v>202</v>
      </c>
      <c r="C2285" s="1" t="s">
        <v>6</v>
      </c>
      <c r="D2285" s="1" t="s">
        <v>85</v>
      </c>
      <c r="E2285" s="1" t="s">
        <v>89</v>
      </c>
      <c r="F2285">
        <v>4.6079999999999997</v>
      </c>
      <c r="G2285">
        <v>2</v>
      </c>
      <c r="H2285">
        <v>0.2</v>
      </c>
      <c r="I2285">
        <v>1.6704000000000001</v>
      </c>
    </row>
    <row r="2286" spans="1:9" x14ac:dyDescent="0.2">
      <c r="A2286" s="1" t="s">
        <v>34</v>
      </c>
      <c r="B2286" s="1" t="s">
        <v>140</v>
      </c>
      <c r="C2286" s="1" t="s">
        <v>8</v>
      </c>
      <c r="D2286" s="1" t="s">
        <v>85</v>
      </c>
      <c r="E2286" s="1" t="s">
        <v>79</v>
      </c>
      <c r="F2286">
        <v>79.974000000000004</v>
      </c>
      <c r="G2286">
        <v>3</v>
      </c>
      <c r="H2286">
        <v>0.4</v>
      </c>
      <c r="I2286">
        <v>-29.323799999999999</v>
      </c>
    </row>
    <row r="2287" spans="1:9" x14ac:dyDescent="0.2">
      <c r="A2287" s="1" t="s">
        <v>34</v>
      </c>
      <c r="B2287" s="1" t="s">
        <v>140</v>
      </c>
      <c r="C2287" s="1" t="s">
        <v>13</v>
      </c>
      <c r="D2287" s="1" t="s">
        <v>85</v>
      </c>
      <c r="E2287" s="1" t="s">
        <v>79</v>
      </c>
      <c r="F2287">
        <v>2.9460000000000002</v>
      </c>
      <c r="G2287">
        <v>2</v>
      </c>
      <c r="H2287">
        <v>0.7</v>
      </c>
      <c r="I2287">
        <v>-2.0621999999999998</v>
      </c>
    </row>
    <row r="2288" spans="1:9" x14ac:dyDescent="0.2">
      <c r="A2288" s="1" t="s">
        <v>25</v>
      </c>
      <c r="B2288" s="1" t="s">
        <v>429</v>
      </c>
      <c r="C2288" s="1" t="s">
        <v>13</v>
      </c>
      <c r="D2288" s="1" t="s">
        <v>94</v>
      </c>
      <c r="E2288" s="1" t="s">
        <v>89</v>
      </c>
      <c r="F2288">
        <v>3.1360000000000001</v>
      </c>
      <c r="G2288">
        <v>2</v>
      </c>
      <c r="H2288">
        <v>0.8</v>
      </c>
      <c r="I2288">
        <v>-4.7039999999999997</v>
      </c>
    </row>
    <row r="2289" spans="1:9" x14ac:dyDescent="0.2">
      <c r="A2289" s="1" t="s">
        <v>18</v>
      </c>
      <c r="B2289" s="1" t="s">
        <v>138</v>
      </c>
      <c r="C2289" s="1" t="s">
        <v>16</v>
      </c>
      <c r="D2289" s="1" t="s">
        <v>85</v>
      </c>
      <c r="E2289" s="1" t="s">
        <v>105</v>
      </c>
      <c r="F2289">
        <v>20.736000000000001</v>
      </c>
      <c r="G2289">
        <v>4</v>
      </c>
      <c r="H2289">
        <v>0.2</v>
      </c>
      <c r="I2289">
        <v>7.2576000000000001</v>
      </c>
    </row>
    <row r="2290" spans="1:9" x14ac:dyDescent="0.2">
      <c r="A2290" s="1" t="s">
        <v>7</v>
      </c>
      <c r="B2290" s="1" t="s">
        <v>194</v>
      </c>
      <c r="C2290" s="1" t="s">
        <v>6</v>
      </c>
      <c r="D2290" s="1" t="s">
        <v>85</v>
      </c>
      <c r="E2290" s="1" t="s">
        <v>79</v>
      </c>
      <c r="F2290">
        <v>10.08</v>
      </c>
      <c r="G2290">
        <v>4</v>
      </c>
      <c r="H2290">
        <v>0.2</v>
      </c>
      <c r="I2290">
        <v>3.528</v>
      </c>
    </row>
    <row r="2291" spans="1:9" x14ac:dyDescent="0.2">
      <c r="A2291" s="1" t="s">
        <v>35</v>
      </c>
      <c r="B2291" s="1" t="s">
        <v>120</v>
      </c>
      <c r="C2291" s="1" t="s">
        <v>12</v>
      </c>
      <c r="D2291" s="1" t="s">
        <v>80</v>
      </c>
      <c r="E2291" s="1" t="s">
        <v>89</v>
      </c>
      <c r="F2291">
        <v>180.93</v>
      </c>
      <c r="G2291">
        <v>3</v>
      </c>
      <c r="H2291">
        <v>0</v>
      </c>
      <c r="I2291">
        <v>46.580999999999996</v>
      </c>
    </row>
    <row r="2292" spans="1:9" x14ac:dyDescent="0.2">
      <c r="A2292" s="1" t="s">
        <v>63</v>
      </c>
      <c r="B2292" s="1" t="s">
        <v>391</v>
      </c>
      <c r="C2292" s="1" t="s">
        <v>31</v>
      </c>
      <c r="D2292" s="1" t="s">
        <v>85</v>
      </c>
      <c r="E2292" s="1" t="s">
        <v>89</v>
      </c>
      <c r="F2292">
        <v>6.54</v>
      </c>
      <c r="G2292">
        <v>3</v>
      </c>
      <c r="H2292">
        <v>0</v>
      </c>
      <c r="I2292">
        <v>2.6814</v>
      </c>
    </row>
    <row r="2293" spans="1:9" x14ac:dyDescent="0.2">
      <c r="A2293" s="1" t="s">
        <v>5</v>
      </c>
      <c r="B2293" s="1" t="s">
        <v>448</v>
      </c>
      <c r="C2293" s="1" t="s">
        <v>23</v>
      </c>
      <c r="D2293" s="1" t="s">
        <v>85</v>
      </c>
      <c r="E2293" s="1" t="s">
        <v>79</v>
      </c>
      <c r="F2293">
        <v>7.92</v>
      </c>
      <c r="G2293">
        <v>8</v>
      </c>
      <c r="H2293">
        <v>0</v>
      </c>
      <c r="I2293">
        <v>3.4847999999999999</v>
      </c>
    </row>
    <row r="2294" spans="1:9" x14ac:dyDescent="0.2">
      <c r="A2294" s="1" t="s">
        <v>5</v>
      </c>
      <c r="B2294" s="1" t="s">
        <v>86</v>
      </c>
      <c r="C2294" s="1" t="s">
        <v>49</v>
      </c>
      <c r="D2294" s="1" t="s">
        <v>94</v>
      </c>
      <c r="E2294" s="1" t="s">
        <v>89</v>
      </c>
      <c r="F2294">
        <v>3839.9360000000001</v>
      </c>
      <c r="G2294">
        <v>8</v>
      </c>
      <c r="H2294">
        <v>0.2</v>
      </c>
      <c r="I2294">
        <v>1139.982</v>
      </c>
    </row>
    <row r="2295" spans="1:9" x14ac:dyDescent="0.2">
      <c r="A2295" s="1" t="s">
        <v>60</v>
      </c>
      <c r="B2295" s="1" t="s">
        <v>449</v>
      </c>
      <c r="C2295" s="1" t="s">
        <v>31</v>
      </c>
      <c r="D2295" s="1" t="s">
        <v>85</v>
      </c>
      <c r="E2295" s="1" t="s">
        <v>89</v>
      </c>
      <c r="F2295">
        <v>18.239999999999998</v>
      </c>
      <c r="G2295">
        <v>3</v>
      </c>
      <c r="H2295">
        <v>0</v>
      </c>
      <c r="I2295">
        <v>9.1199999999999992</v>
      </c>
    </row>
    <row r="2296" spans="1:9" x14ac:dyDescent="0.2">
      <c r="A2296" s="1" t="s">
        <v>60</v>
      </c>
      <c r="B2296" s="1" t="s">
        <v>449</v>
      </c>
      <c r="C2296" s="1" t="s">
        <v>11</v>
      </c>
      <c r="D2296" s="1" t="s">
        <v>85</v>
      </c>
      <c r="E2296" s="1" t="s">
        <v>89</v>
      </c>
      <c r="F2296">
        <v>27.78</v>
      </c>
      <c r="G2296">
        <v>6</v>
      </c>
      <c r="H2296">
        <v>0</v>
      </c>
      <c r="I2296">
        <v>9.1674000000000007</v>
      </c>
    </row>
    <row r="2297" spans="1:9" x14ac:dyDescent="0.2">
      <c r="A2297" s="1" t="s">
        <v>33</v>
      </c>
      <c r="B2297" s="1" t="s">
        <v>260</v>
      </c>
      <c r="C2297" s="1" t="s">
        <v>11</v>
      </c>
      <c r="D2297" s="1" t="s">
        <v>85</v>
      </c>
      <c r="E2297" s="1" t="s">
        <v>79</v>
      </c>
      <c r="F2297">
        <v>45.92</v>
      </c>
      <c r="G2297">
        <v>14</v>
      </c>
      <c r="H2297">
        <v>0</v>
      </c>
      <c r="I2297">
        <v>14.235200000000001</v>
      </c>
    </row>
    <row r="2298" spans="1:9" x14ac:dyDescent="0.2">
      <c r="A2298" s="1" t="s">
        <v>33</v>
      </c>
      <c r="B2298" s="1" t="s">
        <v>260</v>
      </c>
      <c r="C2298" s="1" t="s">
        <v>12</v>
      </c>
      <c r="D2298" s="1" t="s">
        <v>85</v>
      </c>
      <c r="E2298" s="1" t="s">
        <v>79</v>
      </c>
      <c r="F2298">
        <v>28.99</v>
      </c>
      <c r="G2298">
        <v>1</v>
      </c>
      <c r="H2298">
        <v>0</v>
      </c>
      <c r="I2298">
        <v>8.4070999999999998</v>
      </c>
    </row>
    <row r="2299" spans="1:9" x14ac:dyDescent="0.2">
      <c r="A2299" s="1" t="s">
        <v>33</v>
      </c>
      <c r="B2299" s="1" t="s">
        <v>260</v>
      </c>
      <c r="C2299" s="1" t="s">
        <v>16</v>
      </c>
      <c r="D2299" s="1" t="s">
        <v>85</v>
      </c>
      <c r="E2299" s="1" t="s">
        <v>79</v>
      </c>
      <c r="F2299">
        <v>12.96</v>
      </c>
      <c r="G2299">
        <v>2</v>
      </c>
      <c r="H2299">
        <v>0</v>
      </c>
      <c r="I2299">
        <v>6.3503999999999996</v>
      </c>
    </row>
    <row r="2300" spans="1:9" x14ac:dyDescent="0.2">
      <c r="A2300" s="1" t="s">
        <v>33</v>
      </c>
      <c r="B2300" s="1" t="s">
        <v>260</v>
      </c>
      <c r="C2300" s="1" t="s">
        <v>41</v>
      </c>
      <c r="D2300" s="1" t="s">
        <v>85</v>
      </c>
      <c r="E2300" s="1" t="s">
        <v>79</v>
      </c>
      <c r="F2300">
        <v>4164.05</v>
      </c>
      <c r="G2300">
        <v>5</v>
      </c>
      <c r="H2300">
        <v>0</v>
      </c>
      <c r="I2300">
        <v>83.281000000000006</v>
      </c>
    </row>
    <row r="2301" spans="1:9" x14ac:dyDescent="0.2">
      <c r="A2301" s="1" t="s">
        <v>15</v>
      </c>
      <c r="B2301" s="1" t="s">
        <v>346</v>
      </c>
      <c r="C2301" s="1" t="s">
        <v>23</v>
      </c>
      <c r="D2301" s="1" t="s">
        <v>80</v>
      </c>
      <c r="E2301" s="1" t="s">
        <v>89</v>
      </c>
      <c r="F2301">
        <v>47.984000000000002</v>
      </c>
      <c r="G2301">
        <v>2</v>
      </c>
      <c r="H2301">
        <v>0.2</v>
      </c>
      <c r="I2301">
        <v>13.195600000000001</v>
      </c>
    </row>
    <row r="2302" spans="1:9" x14ac:dyDescent="0.2">
      <c r="A2302" s="1" t="s">
        <v>15</v>
      </c>
      <c r="B2302" s="1" t="s">
        <v>346</v>
      </c>
      <c r="C2302" s="1" t="s">
        <v>16</v>
      </c>
      <c r="D2302" s="1" t="s">
        <v>80</v>
      </c>
      <c r="E2302" s="1" t="s">
        <v>89</v>
      </c>
      <c r="F2302">
        <v>4.6239999999999997</v>
      </c>
      <c r="G2302">
        <v>1</v>
      </c>
      <c r="H2302">
        <v>0.2</v>
      </c>
      <c r="I2302">
        <v>1.6761999999999999</v>
      </c>
    </row>
    <row r="2303" spans="1:9" x14ac:dyDescent="0.2">
      <c r="A2303" s="1" t="s">
        <v>43</v>
      </c>
      <c r="B2303" s="1" t="s">
        <v>347</v>
      </c>
      <c r="C2303" s="1" t="s">
        <v>11</v>
      </c>
      <c r="D2303" s="1" t="s">
        <v>94</v>
      </c>
      <c r="E2303" s="1" t="s">
        <v>89</v>
      </c>
      <c r="F2303">
        <v>6.56</v>
      </c>
      <c r="G2303">
        <v>2</v>
      </c>
      <c r="H2303">
        <v>0</v>
      </c>
      <c r="I2303">
        <v>1.9024000000000001</v>
      </c>
    </row>
    <row r="2304" spans="1:9" x14ac:dyDescent="0.2">
      <c r="A2304" s="1" t="s">
        <v>43</v>
      </c>
      <c r="B2304" s="1" t="s">
        <v>347</v>
      </c>
      <c r="C2304" s="1" t="s">
        <v>14</v>
      </c>
      <c r="D2304" s="1" t="s">
        <v>94</v>
      </c>
      <c r="E2304" s="1" t="s">
        <v>89</v>
      </c>
      <c r="F2304">
        <v>13.11</v>
      </c>
      <c r="G2304">
        <v>3</v>
      </c>
      <c r="H2304">
        <v>0</v>
      </c>
      <c r="I2304">
        <v>3.4085999999999999</v>
      </c>
    </row>
    <row r="2305" spans="1:9" x14ac:dyDescent="0.2">
      <c r="A2305" s="1" t="s">
        <v>5</v>
      </c>
      <c r="B2305" s="1" t="s">
        <v>450</v>
      </c>
      <c r="C2305" s="1" t="s">
        <v>12</v>
      </c>
      <c r="D2305" s="1" t="s">
        <v>80</v>
      </c>
      <c r="E2305" s="1" t="s">
        <v>105</v>
      </c>
      <c r="F2305">
        <v>494.37599999999998</v>
      </c>
      <c r="G2305">
        <v>3</v>
      </c>
      <c r="H2305">
        <v>0.2</v>
      </c>
      <c r="I2305">
        <v>49.437600000000003</v>
      </c>
    </row>
    <row r="2306" spans="1:9" x14ac:dyDescent="0.2">
      <c r="A2306" s="1" t="s">
        <v>5</v>
      </c>
      <c r="B2306" s="1" t="s">
        <v>450</v>
      </c>
      <c r="C2306" s="1" t="s">
        <v>13</v>
      </c>
      <c r="D2306" s="1" t="s">
        <v>80</v>
      </c>
      <c r="E2306" s="1" t="s">
        <v>105</v>
      </c>
      <c r="F2306">
        <v>29.2</v>
      </c>
      <c r="G2306">
        <v>5</v>
      </c>
      <c r="H2306">
        <v>0.2</v>
      </c>
      <c r="I2306">
        <v>9.8550000000000004</v>
      </c>
    </row>
    <row r="2307" spans="1:9" x14ac:dyDescent="0.2">
      <c r="A2307" s="1" t="s">
        <v>5</v>
      </c>
      <c r="B2307" s="1" t="s">
        <v>450</v>
      </c>
      <c r="C2307" s="1" t="s">
        <v>23</v>
      </c>
      <c r="D2307" s="1" t="s">
        <v>80</v>
      </c>
      <c r="E2307" s="1" t="s">
        <v>105</v>
      </c>
      <c r="F2307">
        <v>285.08999999999997</v>
      </c>
      <c r="G2307">
        <v>6</v>
      </c>
      <c r="H2307">
        <v>0</v>
      </c>
      <c r="I2307">
        <v>42.594300000000004</v>
      </c>
    </row>
    <row r="2308" spans="1:9" x14ac:dyDescent="0.2">
      <c r="A2308" s="1" t="s">
        <v>27</v>
      </c>
      <c r="B2308" s="1" t="s">
        <v>434</v>
      </c>
      <c r="C2308" s="1" t="s">
        <v>11</v>
      </c>
      <c r="D2308" s="1" t="s">
        <v>80</v>
      </c>
      <c r="E2308" s="1" t="s">
        <v>89</v>
      </c>
      <c r="F2308">
        <v>11.68</v>
      </c>
      <c r="G2308">
        <v>2</v>
      </c>
      <c r="H2308">
        <v>0</v>
      </c>
      <c r="I2308">
        <v>3.504</v>
      </c>
    </row>
    <row r="2309" spans="1:9" x14ac:dyDescent="0.2">
      <c r="A2309" s="1" t="s">
        <v>18</v>
      </c>
      <c r="B2309" s="1" t="s">
        <v>154</v>
      </c>
      <c r="C2309" s="1" t="s">
        <v>13</v>
      </c>
      <c r="D2309" s="1" t="s">
        <v>80</v>
      </c>
      <c r="E2309" s="1" t="s">
        <v>105</v>
      </c>
      <c r="F2309">
        <v>54.124000000000002</v>
      </c>
      <c r="G2309">
        <v>21</v>
      </c>
      <c r="H2309">
        <v>0.8</v>
      </c>
      <c r="I2309">
        <v>-90.852599999999995</v>
      </c>
    </row>
    <row r="2310" spans="1:9" x14ac:dyDescent="0.2">
      <c r="A2310" s="1" t="s">
        <v>30</v>
      </c>
      <c r="B2310" s="1" t="s">
        <v>113</v>
      </c>
      <c r="C2310" s="1" t="s">
        <v>45</v>
      </c>
      <c r="D2310" s="1" t="s">
        <v>94</v>
      </c>
      <c r="E2310" s="1" t="s">
        <v>105</v>
      </c>
      <c r="F2310">
        <v>1704.89</v>
      </c>
      <c r="G2310">
        <v>11</v>
      </c>
      <c r="H2310">
        <v>0</v>
      </c>
      <c r="I2310">
        <v>767.20050000000003</v>
      </c>
    </row>
    <row r="2311" spans="1:9" x14ac:dyDescent="0.2">
      <c r="A2311" s="1" t="s">
        <v>32</v>
      </c>
      <c r="B2311" s="1" t="s">
        <v>135</v>
      </c>
      <c r="C2311" s="1" t="s">
        <v>14</v>
      </c>
      <c r="D2311" s="1" t="s">
        <v>80</v>
      </c>
      <c r="E2311" s="1" t="s">
        <v>89</v>
      </c>
      <c r="F2311">
        <v>121.792</v>
      </c>
      <c r="G2311">
        <v>4</v>
      </c>
      <c r="H2311">
        <v>0.2</v>
      </c>
      <c r="I2311">
        <v>13.701599999999999</v>
      </c>
    </row>
    <row r="2312" spans="1:9" x14ac:dyDescent="0.2">
      <c r="A2312" s="1" t="s">
        <v>5</v>
      </c>
      <c r="B2312" s="1" t="s">
        <v>99</v>
      </c>
      <c r="C2312" s="1" t="s">
        <v>45</v>
      </c>
      <c r="D2312" s="1" t="s">
        <v>85</v>
      </c>
      <c r="E2312" s="1" t="s">
        <v>184</v>
      </c>
      <c r="F2312">
        <v>1919.9760000000001</v>
      </c>
      <c r="G2312">
        <v>3</v>
      </c>
      <c r="H2312">
        <v>0.2</v>
      </c>
      <c r="I2312">
        <v>215.9973</v>
      </c>
    </row>
    <row r="2313" spans="1:9" x14ac:dyDescent="0.2">
      <c r="A2313" s="1" t="s">
        <v>18</v>
      </c>
      <c r="B2313" s="1" t="s">
        <v>222</v>
      </c>
      <c r="C2313" s="1" t="s">
        <v>24</v>
      </c>
      <c r="D2313" s="1" t="s">
        <v>85</v>
      </c>
      <c r="E2313" s="1" t="s">
        <v>79</v>
      </c>
      <c r="F2313">
        <v>12.984</v>
      </c>
      <c r="G2313">
        <v>3</v>
      </c>
      <c r="H2313">
        <v>0.2</v>
      </c>
      <c r="I2313">
        <v>4.7066999999999997</v>
      </c>
    </row>
    <row r="2314" spans="1:9" x14ac:dyDescent="0.2">
      <c r="A2314" s="1" t="s">
        <v>18</v>
      </c>
      <c r="B2314" s="1" t="s">
        <v>222</v>
      </c>
      <c r="C2314" s="1" t="s">
        <v>12</v>
      </c>
      <c r="D2314" s="1" t="s">
        <v>85</v>
      </c>
      <c r="E2314" s="1" t="s">
        <v>79</v>
      </c>
      <c r="F2314">
        <v>546.36</v>
      </c>
      <c r="G2314">
        <v>5</v>
      </c>
      <c r="H2314">
        <v>0.2</v>
      </c>
      <c r="I2314">
        <v>47.8065</v>
      </c>
    </row>
    <row r="2315" spans="1:9" x14ac:dyDescent="0.2">
      <c r="A2315" s="1" t="s">
        <v>18</v>
      </c>
      <c r="B2315" s="1" t="s">
        <v>222</v>
      </c>
      <c r="C2315" s="1" t="s">
        <v>13</v>
      </c>
      <c r="D2315" s="1" t="s">
        <v>85</v>
      </c>
      <c r="E2315" s="1" t="s">
        <v>79</v>
      </c>
      <c r="F2315">
        <v>2.286</v>
      </c>
      <c r="G2315">
        <v>3</v>
      </c>
      <c r="H2315">
        <v>0.8</v>
      </c>
      <c r="I2315">
        <v>-3.6576</v>
      </c>
    </row>
    <row r="2316" spans="1:9" x14ac:dyDescent="0.2">
      <c r="A2316" s="1" t="s">
        <v>18</v>
      </c>
      <c r="B2316" s="1" t="s">
        <v>222</v>
      </c>
      <c r="C2316" s="1" t="s">
        <v>23</v>
      </c>
      <c r="D2316" s="1" t="s">
        <v>85</v>
      </c>
      <c r="E2316" s="1" t="s">
        <v>79</v>
      </c>
      <c r="F2316">
        <v>47.984000000000002</v>
      </c>
      <c r="G2316">
        <v>2</v>
      </c>
      <c r="H2316">
        <v>0.2</v>
      </c>
      <c r="I2316">
        <v>14.395200000000001</v>
      </c>
    </row>
    <row r="2317" spans="1:9" x14ac:dyDescent="0.2">
      <c r="A2317" s="1" t="s">
        <v>54</v>
      </c>
      <c r="B2317" s="1" t="s">
        <v>293</v>
      </c>
      <c r="C2317" s="1" t="s">
        <v>10</v>
      </c>
      <c r="D2317" s="1" t="s">
        <v>85</v>
      </c>
      <c r="E2317" s="1" t="s">
        <v>79</v>
      </c>
      <c r="F2317">
        <v>86.45</v>
      </c>
      <c r="G2317">
        <v>7</v>
      </c>
      <c r="H2317">
        <v>0</v>
      </c>
      <c r="I2317">
        <v>38.037999999999997</v>
      </c>
    </row>
    <row r="2318" spans="1:9" x14ac:dyDescent="0.2">
      <c r="A2318" s="1" t="s">
        <v>5</v>
      </c>
      <c r="B2318" s="1" t="s">
        <v>163</v>
      </c>
      <c r="C2318" s="1" t="s">
        <v>4</v>
      </c>
      <c r="D2318" s="1" t="s">
        <v>80</v>
      </c>
      <c r="E2318" s="1" t="s">
        <v>89</v>
      </c>
      <c r="F2318">
        <v>2952.7039999999997</v>
      </c>
      <c r="G2318">
        <v>18</v>
      </c>
      <c r="H2318">
        <v>0.2</v>
      </c>
      <c r="I2318">
        <v>255.55119999999999</v>
      </c>
    </row>
    <row r="2319" spans="1:9" x14ac:dyDescent="0.2">
      <c r="A2319" s="1" t="s">
        <v>30</v>
      </c>
      <c r="B2319" s="1" t="s">
        <v>241</v>
      </c>
      <c r="C2319" s="1" t="s">
        <v>4</v>
      </c>
      <c r="D2319" s="1" t="s">
        <v>80</v>
      </c>
      <c r="E2319" s="1" t="s">
        <v>89</v>
      </c>
      <c r="F2319">
        <v>271.76400000000001</v>
      </c>
      <c r="G2319">
        <v>2</v>
      </c>
      <c r="H2319">
        <v>0.1</v>
      </c>
      <c r="I2319">
        <v>48.313600000000001</v>
      </c>
    </row>
    <row r="2320" spans="1:9" x14ac:dyDescent="0.2">
      <c r="A2320" s="1" t="s">
        <v>30</v>
      </c>
      <c r="B2320" s="1" t="s">
        <v>241</v>
      </c>
      <c r="C2320" s="1" t="s">
        <v>13</v>
      </c>
      <c r="D2320" s="1" t="s">
        <v>80</v>
      </c>
      <c r="E2320" s="1" t="s">
        <v>89</v>
      </c>
      <c r="F2320">
        <v>93.432000000000002</v>
      </c>
      <c r="G2320">
        <v>12</v>
      </c>
      <c r="H2320">
        <v>0.2</v>
      </c>
      <c r="I2320">
        <v>33.509700000000002</v>
      </c>
    </row>
    <row r="2321" spans="1:9" x14ac:dyDescent="0.2">
      <c r="A2321" s="1" t="s">
        <v>18</v>
      </c>
      <c r="B2321" s="1" t="s">
        <v>265</v>
      </c>
      <c r="C2321" s="1" t="s">
        <v>10</v>
      </c>
      <c r="D2321" s="1" t="s">
        <v>85</v>
      </c>
      <c r="E2321" s="1" t="s">
        <v>79</v>
      </c>
      <c r="F2321">
        <v>341.96</v>
      </c>
      <c r="G2321">
        <v>5</v>
      </c>
      <c r="H2321">
        <v>0.6</v>
      </c>
      <c r="I2321">
        <v>-427.45</v>
      </c>
    </row>
    <row r="2322" spans="1:9" x14ac:dyDescent="0.2">
      <c r="A2322" s="1" t="s">
        <v>5</v>
      </c>
      <c r="B2322" s="1" t="s">
        <v>149</v>
      </c>
      <c r="C2322" s="1" t="s">
        <v>11</v>
      </c>
      <c r="D2322" s="1" t="s">
        <v>80</v>
      </c>
      <c r="E2322" s="1" t="s">
        <v>89</v>
      </c>
      <c r="F2322">
        <v>181.35</v>
      </c>
      <c r="G2322">
        <v>9</v>
      </c>
      <c r="H2322">
        <v>0</v>
      </c>
      <c r="I2322">
        <v>48.964500000000001</v>
      </c>
    </row>
    <row r="2323" spans="1:9" x14ac:dyDescent="0.2">
      <c r="A2323" s="1" t="s">
        <v>5</v>
      </c>
      <c r="B2323" s="1" t="s">
        <v>149</v>
      </c>
      <c r="C2323" s="1" t="s">
        <v>6</v>
      </c>
      <c r="D2323" s="1" t="s">
        <v>80</v>
      </c>
      <c r="E2323" s="1" t="s">
        <v>89</v>
      </c>
      <c r="F2323">
        <v>8.64</v>
      </c>
      <c r="G2323">
        <v>3</v>
      </c>
      <c r="H2323">
        <v>0</v>
      </c>
      <c r="I2323">
        <v>4.2336</v>
      </c>
    </row>
    <row r="2324" spans="1:9" x14ac:dyDescent="0.2">
      <c r="A2324" s="1" t="s">
        <v>34</v>
      </c>
      <c r="B2324" s="1" t="s">
        <v>122</v>
      </c>
      <c r="C2324" s="1" t="s">
        <v>14</v>
      </c>
      <c r="D2324" s="1" t="s">
        <v>80</v>
      </c>
      <c r="E2324" s="1" t="s">
        <v>89</v>
      </c>
      <c r="F2324">
        <v>43.512</v>
      </c>
      <c r="G2324">
        <v>7</v>
      </c>
      <c r="H2324">
        <v>0.2</v>
      </c>
      <c r="I2324">
        <v>3.8073000000000001</v>
      </c>
    </row>
    <row r="2325" spans="1:9" x14ac:dyDescent="0.2">
      <c r="A2325" s="1" t="s">
        <v>34</v>
      </c>
      <c r="B2325" s="1" t="s">
        <v>122</v>
      </c>
      <c r="C2325" s="1" t="s">
        <v>16</v>
      </c>
      <c r="D2325" s="1" t="s">
        <v>80</v>
      </c>
      <c r="E2325" s="1" t="s">
        <v>89</v>
      </c>
      <c r="F2325">
        <v>203.45600000000002</v>
      </c>
      <c r="G2325">
        <v>9</v>
      </c>
      <c r="H2325">
        <v>0.2</v>
      </c>
      <c r="I2325">
        <v>71.209599999999995</v>
      </c>
    </row>
    <row r="2326" spans="1:9" x14ac:dyDescent="0.2">
      <c r="A2326" s="1" t="s">
        <v>25</v>
      </c>
      <c r="B2326" s="1" t="s">
        <v>115</v>
      </c>
      <c r="C2326" s="1" t="s">
        <v>12</v>
      </c>
      <c r="D2326" s="1" t="s">
        <v>94</v>
      </c>
      <c r="E2326" s="1" t="s">
        <v>89</v>
      </c>
      <c r="F2326">
        <v>177.47200000000001</v>
      </c>
      <c r="G2326">
        <v>4</v>
      </c>
      <c r="H2326">
        <v>0.2</v>
      </c>
      <c r="I2326">
        <v>30.674299999999999</v>
      </c>
    </row>
    <row r="2327" spans="1:9" x14ac:dyDescent="0.2">
      <c r="A2327" s="1" t="s">
        <v>5</v>
      </c>
      <c r="B2327" s="1" t="s">
        <v>275</v>
      </c>
      <c r="C2327" s="1" t="s">
        <v>11</v>
      </c>
      <c r="D2327" s="1" t="s">
        <v>80</v>
      </c>
      <c r="E2327" s="1" t="s">
        <v>105</v>
      </c>
      <c r="F2327">
        <v>17.12</v>
      </c>
      <c r="G2327">
        <v>4</v>
      </c>
      <c r="H2327">
        <v>0</v>
      </c>
      <c r="I2327">
        <v>4.9648000000000003</v>
      </c>
    </row>
    <row r="2328" spans="1:9" x14ac:dyDescent="0.2">
      <c r="A2328" s="1" t="s">
        <v>5</v>
      </c>
      <c r="B2328" s="1" t="s">
        <v>275</v>
      </c>
      <c r="C2328" s="1" t="s">
        <v>12</v>
      </c>
      <c r="D2328" s="1" t="s">
        <v>80</v>
      </c>
      <c r="E2328" s="1" t="s">
        <v>105</v>
      </c>
      <c r="F2328">
        <v>431.96800000000002</v>
      </c>
      <c r="G2328">
        <v>4</v>
      </c>
      <c r="H2328">
        <v>0.2</v>
      </c>
      <c r="I2328">
        <v>37.797199999999997</v>
      </c>
    </row>
    <row r="2329" spans="1:9" x14ac:dyDescent="0.2">
      <c r="A2329" s="1" t="s">
        <v>5</v>
      </c>
      <c r="B2329" s="1" t="s">
        <v>275</v>
      </c>
      <c r="C2329" s="1" t="s">
        <v>8</v>
      </c>
      <c r="D2329" s="1" t="s">
        <v>80</v>
      </c>
      <c r="E2329" s="1" t="s">
        <v>105</v>
      </c>
      <c r="F2329">
        <v>568.72799999999995</v>
      </c>
      <c r="G2329">
        <v>3</v>
      </c>
      <c r="H2329">
        <v>0.2</v>
      </c>
      <c r="I2329">
        <v>28.436399999999999</v>
      </c>
    </row>
    <row r="2330" spans="1:9" x14ac:dyDescent="0.2">
      <c r="A2330" s="1" t="s">
        <v>5</v>
      </c>
      <c r="B2330" s="1" t="s">
        <v>275</v>
      </c>
      <c r="C2330" s="1" t="s">
        <v>13</v>
      </c>
      <c r="D2330" s="1" t="s">
        <v>80</v>
      </c>
      <c r="E2330" s="1" t="s">
        <v>105</v>
      </c>
      <c r="F2330">
        <v>117.14400000000001</v>
      </c>
      <c r="G2330">
        <v>9</v>
      </c>
      <c r="H2330">
        <v>0.2</v>
      </c>
      <c r="I2330">
        <v>42.464700000000001</v>
      </c>
    </row>
    <row r="2331" spans="1:9" x14ac:dyDescent="0.2">
      <c r="A2331" s="1" t="s">
        <v>5</v>
      </c>
      <c r="B2331" s="1" t="s">
        <v>275</v>
      </c>
      <c r="C2331" s="1" t="s">
        <v>14</v>
      </c>
      <c r="D2331" s="1" t="s">
        <v>80</v>
      </c>
      <c r="E2331" s="1" t="s">
        <v>105</v>
      </c>
      <c r="F2331">
        <v>203.52</v>
      </c>
      <c r="G2331">
        <v>3</v>
      </c>
      <c r="H2331">
        <v>0</v>
      </c>
      <c r="I2331">
        <v>54.950400000000002</v>
      </c>
    </row>
    <row r="2332" spans="1:9" x14ac:dyDescent="0.2">
      <c r="A2332" s="1" t="s">
        <v>5</v>
      </c>
      <c r="B2332" s="1" t="s">
        <v>275</v>
      </c>
      <c r="C2332" s="1" t="s">
        <v>6</v>
      </c>
      <c r="D2332" s="1" t="s">
        <v>80</v>
      </c>
      <c r="E2332" s="1" t="s">
        <v>105</v>
      </c>
      <c r="F2332">
        <v>51.75</v>
      </c>
      <c r="G2332">
        <v>5</v>
      </c>
      <c r="H2332">
        <v>0</v>
      </c>
      <c r="I2332">
        <v>24.84</v>
      </c>
    </row>
    <row r="2333" spans="1:9" x14ac:dyDescent="0.2">
      <c r="A2333" s="1" t="s">
        <v>50</v>
      </c>
      <c r="B2333" s="1" t="s">
        <v>188</v>
      </c>
      <c r="C2333" s="1" t="s">
        <v>16</v>
      </c>
      <c r="D2333" s="1" t="s">
        <v>80</v>
      </c>
      <c r="E2333" s="1" t="s">
        <v>79</v>
      </c>
      <c r="F2333">
        <v>204.51</v>
      </c>
      <c r="G2333">
        <v>12</v>
      </c>
      <c r="H2333">
        <v>0</v>
      </c>
      <c r="I2333">
        <v>96.948299999999989</v>
      </c>
    </row>
    <row r="2334" spans="1:9" x14ac:dyDescent="0.2">
      <c r="A2334" s="1" t="s">
        <v>50</v>
      </c>
      <c r="B2334" s="1" t="s">
        <v>188</v>
      </c>
      <c r="C2334" s="1" t="s">
        <v>8</v>
      </c>
      <c r="D2334" s="1" t="s">
        <v>80</v>
      </c>
      <c r="E2334" s="1" t="s">
        <v>79</v>
      </c>
      <c r="F2334">
        <v>244.61500000000001</v>
      </c>
      <c r="G2334">
        <v>1</v>
      </c>
      <c r="H2334">
        <v>0.3</v>
      </c>
      <c r="I2334">
        <v>20.966999999999999</v>
      </c>
    </row>
    <row r="2335" spans="1:9" x14ac:dyDescent="0.2">
      <c r="A2335" s="1" t="s">
        <v>50</v>
      </c>
      <c r="B2335" s="1" t="s">
        <v>188</v>
      </c>
      <c r="C2335" s="1" t="s">
        <v>12</v>
      </c>
      <c r="D2335" s="1" t="s">
        <v>80</v>
      </c>
      <c r="E2335" s="1" t="s">
        <v>79</v>
      </c>
      <c r="F2335">
        <v>59.97</v>
      </c>
      <c r="G2335">
        <v>3</v>
      </c>
      <c r="H2335">
        <v>0</v>
      </c>
      <c r="I2335">
        <v>28.785599999999999</v>
      </c>
    </row>
    <row r="2336" spans="1:9" x14ac:dyDescent="0.2">
      <c r="A2336" s="1" t="s">
        <v>50</v>
      </c>
      <c r="B2336" s="1" t="s">
        <v>188</v>
      </c>
      <c r="C2336" s="1" t="s">
        <v>31</v>
      </c>
      <c r="D2336" s="1" t="s">
        <v>80</v>
      </c>
      <c r="E2336" s="1" t="s">
        <v>79</v>
      </c>
      <c r="F2336">
        <v>11.68</v>
      </c>
      <c r="G2336">
        <v>4</v>
      </c>
      <c r="H2336">
        <v>0</v>
      </c>
      <c r="I2336">
        <v>5.2560000000000002</v>
      </c>
    </row>
    <row r="2337" spans="1:9" x14ac:dyDescent="0.2">
      <c r="A2337" s="1" t="s">
        <v>50</v>
      </c>
      <c r="B2337" s="1" t="s">
        <v>188</v>
      </c>
      <c r="C2337" s="1" t="s">
        <v>13</v>
      </c>
      <c r="D2337" s="1" t="s">
        <v>80</v>
      </c>
      <c r="E2337" s="1" t="s">
        <v>79</v>
      </c>
      <c r="F2337">
        <v>29</v>
      </c>
      <c r="G2337">
        <v>5</v>
      </c>
      <c r="H2337">
        <v>0</v>
      </c>
      <c r="I2337">
        <v>13.92</v>
      </c>
    </row>
    <row r="2338" spans="1:9" x14ac:dyDescent="0.2">
      <c r="A2338" s="1" t="s">
        <v>5</v>
      </c>
      <c r="B2338" s="1" t="s">
        <v>451</v>
      </c>
      <c r="C2338" s="1" t="s">
        <v>11</v>
      </c>
      <c r="D2338" s="1" t="s">
        <v>85</v>
      </c>
      <c r="E2338" s="1" t="s">
        <v>89</v>
      </c>
      <c r="F2338">
        <v>50.8</v>
      </c>
      <c r="G2338">
        <v>5</v>
      </c>
      <c r="H2338">
        <v>0</v>
      </c>
      <c r="I2338">
        <v>13.208</v>
      </c>
    </row>
    <row r="2339" spans="1:9" x14ac:dyDescent="0.2">
      <c r="A2339" s="1" t="s">
        <v>25</v>
      </c>
      <c r="B2339" s="1" t="s">
        <v>115</v>
      </c>
      <c r="C2339" s="1" t="s">
        <v>13</v>
      </c>
      <c r="D2339" s="1" t="s">
        <v>85</v>
      </c>
      <c r="E2339" s="1" t="s">
        <v>105</v>
      </c>
      <c r="F2339">
        <v>25.294</v>
      </c>
      <c r="G2339">
        <v>8</v>
      </c>
      <c r="H2339">
        <v>0.8</v>
      </c>
      <c r="I2339">
        <v>-39.543999999999997</v>
      </c>
    </row>
    <row r="2340" spans="1:9" x14ac:dyDescent="0.2">
      <c r="A2340" s="1" t="s">
        <v>5</v>
      </c>
      <c r="B2340" s="1" t="s">
        <v>163</v>
      </c>
      <c r="C2340" s="1" t="s">
        <v>3</v>
      </c>
      <c r="D2340" s="1" t="s">
        <v>85</v>
      </c>
      <c r="E2340" s="1" t="s">
        <v>89</v>
      </c>
      <c r="F2340">
        <v>435.99900000000002</v>
      </c>
      <c r="G2340">
        <v>3</v>
      </c>
      <c r="H2340">
        <v>0.15</v>
      </c>
      <c r="I2340">
        <v>20.517600000000002</v>
      </c>
    </row>
    <row r="2341" spans="1:9" x14ac:dyDescent="0.2">
      <c r="A2341" s="1" t="s">
        <v>5</v>
      </c>
      <c r="B2341" s="1" t="s">
        <v>163</v>
      </c>
      <c r="C2341" s="1" t="s">
        <v>12</v>
      </c>
      <c r="D2341" s="1" t="s">
        <v>85</v>
      </c>
      <c r="E2341" s="1" t="s">
        <v>89</v>
      </c>
      <c r="F2341">
        <v>2420.4560000000001</v>
      </c>
      <c r="G2341">
        <v>17</v>
      </c>
      <c r="H2341">
        <v>0.2</v>
      </c>
      <c r="I2341">
        <v>300.59670000000006</v>
      </c>
    </row>
    <row r="2342" spans="1:9" x14ac:dyDescent="0.2">
      <c r="A2342" s="1" t="s">
        <v>47</v>
      </c>
      <c r="B2342" s="1" t="s">
        <v>132</v>
      </c>
      <c r="C2342" s="1" t="s">
        <v>12</v>
      </c>
      <c r="D2342" s="1" t="s">
        <v>85</v>
      </c>
      <c r="E2342" s="1" t="s">
        <v>89</v>
      </c>
      <c r="F2342">
        <v>359.98</v>
      </c>
      <c r="G2342">
        <v>2</v>
      </c>
      <c r="H2342">
        <v>0</v>
      </c>
      <c r="I2342">
        <v>93.594800000000006</v>
      </c>
    </row>
    <row r="2343" spans="1:9" x14ac:dyDescent="0.2">
      <c r="A2343" s="1" t="s">
        <v>47</v>
      </c>
      <c r="B2343" s="1" t="s">
        <v>132</v>
      </c>
      <c r="C2343" s="1" t="s">
        <v>8</v>
      </c>
      <c r="D2343" s="1" t="s">
        <v>85</v>
      </c>
      <c r="E2343" s="1" t="s">
        <v>89</v>
      </c>
      <c r="F2343">
        <v>70.56</v>
      </c>
      <c r="G2343">
        <v>1</v>
      </c>
      <c r="H2343">
        <v>0.3</v>
      </c>
      <c r="I2343">
        <v>-4.032</v>
      </c>
    </row>
    <row r="2344" spans="1:9" x14ac:dyDescent="0.2">
      <c r="A2344" s="1" t="s">
        <v>47</v>
      </c>
      <c r="B2344" s="1" t="s">
        <v>132</v>
      </c>
      <c r="C2344" s="1" t="s">
        <v>13</v>
      </c>
      <c r="D2344" s="1" t="s">
        <v>85</v>
      </c>
      <c r="E2344" s="1" t="s">
        <v>89</v>
      </c>
      <c r="F2344">
        <v>24.689999999999998</v>
      </c>
      <c r="G2344">
        <v>3</v>
      </c>
      <c r="H2344">
        <v>0</v>
      </c>
      <c r="I2344">
        <v>11.433599999999998</v>
      </c>
    </row>
    <row r="2345" spans="1:9" x14ac:dyDescent="0.2">
      <c r="A2345" s="1" t="s">
        <v>50</v>
      </c>
      <c r="B2345" s="1" t="s">
        <v>452</v>
      </c>
      <c r="C2345" s="1" t="s">
        <v>16</v>
      </c>
      <c r="D2345" s="1" t="s">
        <v>94</v>
      </c>
      <c r="E2345" s="1" t="s">
        <v>89</v>
      </c>
      <c r="F2345">
        <v>19.440000000000001</v>
      </c>
      <c r="G2345">
        <v>3</v>
      </c>
      <c r="H2345">
        <v>0</v>
      </c>
      <c r="I2345">
        <v>9.3312000000000008</v>
      </c>
    </row>
    <row r="2346" spans="1:9" x14ac:dyDescent="0.2">
      <c r="A2346" s="1" t="s">
        <v>50</v>
      </c>
      <c r="B2346" s="1" t="s">
        <v>452</v>
      </c>
      <c r="C2346" s="1" t="s">
        <v>13</v>
      </c>
      <c r="D2346" s="1" t="s">
        <v>94</v>
      </c>
      <c r="E2346" s="1" t="s">
        <v>89</v>
      </c>
      <c r="F2346">
        <v>37.880000000000003</v>
      </c>
      <c r="G2346">
        <v>2</v>
      </c>
      <c r="H2346">
        <v>0</v>
      </c>
      <c r="I2346">
        <v>18.940000000000001</v>
      </c>
    </row>
    <row r="2347" spans="1:9" x14ac:dyDescent="0.2">
      <c r="A2347" s="1" t="s">
        <v>18</v>
      </c>
      <c r="B2347" s="1" t="s">
        <v>104</v>
      </c>
      <c r="C2347" s="1" t="s">
        <v>10</v>
      </c>
      <c r="D2347" s="1" t="s">
        <v>85</v>
      </c>
      <c r="E2347" s="1" t="s">
        <v>79</v>
      </c>
      <c r="F2347">
        <v>11.879999999999999</v>
      </c>
      <c r="G2347">
        <v>5</v>
      </c>
      <c r="H2347">
        <v>0.6</v>
      </c>
      <c r="I2347">
        <v>-4.5773999999999999</v>
      </c>
    </row>
    <row r="2348" spans="1:9" x14ac:dyDescent="0.2">
      <c r="A2348" s="1" t="s">
        <v>5</v>
      </c>
      <c r="B2348" s="1" t="s">
        <v>227</v>
      </c>
      <c r="C2348" s="1" t="s">
        <v>3</v>
      </c>
      <c r="D2348" s="1" t="s">
        <v>80</v>
      </c>
      <c r="E2348" s="1" t="s">
        <v>105</v>
      </c>
      <c r="F2348">
        <v>290.666</v>
      </c>
      <c r="G2348">
        <v>2</v>
      </c>
      <c r="H2348">
        <v>0.15</v>
      </c>
      <c r="I2348">
        <v>3.4196</v>
      </c>
    </row>
    <row r="2349" spans="1:9" x14ac:dyDescent="0.2">
      <c r="A2349" s="1" t="s">
        <v>18</v>
      </c>
      <c r="B2349" s="1" t="s">
        <v>154</v>
      </c>
      <c r="C2349" s="1" t="s">
        <v>16</v>
      </c>
      <c r="D2349" s="1" t="s">
        <v>85</v>
      </c>
      <c r="E2349" s="1" t="s">
        <v>89</v>
      </c>
      <c r="F2349">
        <v>213.648</v>
      </c>
      <c r="G2349">
        <v>31</v>
      </c>
      <c r="H2349">
        <v>0.2</v>
      </c>
      <c r="I2349">
        <v>77.210999999999999</v>
      </c>
    </row>
    <row r="2350" spans="1:9" x14ac:dyDescent="0.2">
      <c r="A2350" s="1" t="s">
        <v>52</v>
      </c>
      <c r="B2350" s="1" t="s">
        <v>192</v>
      </c>
      <c r="C2350" s="1" t="s">
        <v>3</v>
      </c>
      <c r="D2350" s="1" t="s">
        <v>80</v>
      </c>
      <c r="E2350" s="1" t="s">
        <v>89</v>
      </c>
      <c r="F2350">
        <v>141.96</v>
      </c>
      <c r="G2350">
        <v>2</v>
      </c>
      <c r="H2350">
        <v>0</v>
      </c>
      <c r="I2350">
        <v>41.168399999999998</v>
      </c>
    </row>
    <row r="2351" spans="1:9" x14ac:dyDescent="0.2">
      <c r="A2351" s="1" t="s">
        <v>52</v>
      </c>
      <c r="B2351" s="1" t="s">
        <v>192</v>
      </c>
      <c r="C2351" s="1" t="s">
        <v>13</v>
      </c>
      <c r="D2351" s="1" t="s">
        <v>80</v>
      </c>
      <c r="E2351" s="1" t="s">
        <v>89</v>
      </c>
      <c r="F2351">
        <v>119.92</v>
      </c>
      <c r="G2351">
        <v>17</v>
      </c>
      <c r="H2351">
        <v>0.2</v>
      </c>
      <c r="I2351">
        <v>42.645400000000002</v>
      </c>
    </row>
    <row r="2352" spans="1:9" x14ac:dyDescent="0.2">
      <c r="A2352" s="1" t="s">
        <v>43</v>
      </c>
      <c r="B2352" s="1" t="s">
        <v>204</v>
      </c>
      <c r="C2352" s="1" t="s">
        <v>23</v>
      </c>
      <c r="D2352" s="1" t="s">
        <v>80</v>
      </c>
      <c r="E2352" s="1" t="s">
        <v>184</v>
      </c>
      <c r="F2352">
        <v>1287.45</v>
      </c>
      <c r="G2352">
        <v>5</v>
      </c>
      <c r="H2352">
        <v>0</v>
      </c>
      <c r="I2352">
        <v>244.6155</v>
      </c>
    </row>
    <row r="2353" spans="1:9" x14ac:dyDescent="0.2">
      <c r="A2353" s="1" t="s">
        <v>30</v>
      </c>
      <c r="B2353" s="1" t="s">
        <v>430</v>
      </c>
      <c r="C2353" s="1" t="s">
        <v>10</v>
      </c>
      <c r="D2353" s="1" t="s">
        <v>80</v>
      </c>
      <c r="E2353" s="1" t="s">
        <v>89</v>
      </c>
      <c r="F2353">
        <v>28.44</v>
      </c>
      <c r="G2353">
        <v>3</v>
      </c>
      <c r="H2353">
        <v>0</v>
      </c>
      <c r="I2353">
        <v>11.375999999999999</v>
      </c>
    </row>
    <row r="2354" spans="1:9" x14ac:dyDescent="0.2">
      <c r="A2354" s="1" t="s">
        <v>30</v>
      </c>
      <c r="B2354" s="1" t="s">
        <v>430</v>
      </c>
      <c r="C2354" s="1" t="s">
        <v>4</v>
      </c>
      <c r="D2354" s="1" t="s">
        <v>80</v>
      </c>
      <c r="E2354" s="1" t="s">
        <v>89</v>
      </c>
      <c r="F2354">
        <v>726.17399999999998</v>
      </c>
      <c r="G2354">
        <v>7</v>
      </c>
      <c r="H2354">
        <v>0.1</v>
      </c>
      <c r="I2354">
        <v>76.431200000000004</v>
      </c>
    </row>
    <row r="2355" spans="1:9" x14ac:dyDescent="0.2">
      <c r="A2355" s="1" t="s">
        <v>30</v>
      </c>
      <c r="B2355" s="1" t="s">
        <v>430</v>
      </c>
      <c r="C2355" s="1" t="s">
        <v>12</v>
      </c>
      <c r="D2355" s="1" t="s">
        <v>80</v>
      </c>
      <c r="E2355" s="1" t="s">
        <v>89</v>
      </c>
      <c r="F2355">
        <v>39.96</v>
      </c>
      <c r="G2355">
        <v>4</v>
      </c>
      <c r="H2355">
        <v>0</v>
      </c>
      <c r="I2355">
        <v>10.3896</v>
      </c>
    </row>
    <row r="2356" spans="1:9" x14ac:dyDescent="0.2">
      <c r="A2356" s="1" t="s">
        <v>18</v>
      </c>
      <c r="B2356" s="1" t="s">
        <v>453</v>
      </c>
      <c r="C2356" s="1" t="s">
        <v>9</v>
      </c>
      <c r="D2356" s="1" t="s">
        <v>85</v>
      </c>
      <c r="E2356" s="1" t="s">
        <v>105</v>
      </c>
      <c r="F2356">
        <v>111.672</v>
      </c>
      <c r="G2356">
        <v>9</v>
      </c>
      <c r="H2356">
        <v>0.2</v>
      </c>
      <c r="I2356">
        <v>6.9794999999999998</v>
      </c>
    </row>
    <row r="2357" spans="1:9" x14ac:dyDescent="0.2">
      <c r="A2357" s="1" t="s">
        <v>7</v>
      </c>
      <c r="B2357" s="1" t="s">
        <v>160</v>
      </c>
      <c r="C2357" s="1" t="s">
        <v>24</v>
      </c>
      <c r="D2357" s="1" t="s">
        <v>85</v>
      </c>
      <c r="E2357" s="1" t="s">
        <v>105</v>
      </c>
      <c r="F2357">
        <v>2.8959999999999999</v>
      </c>
      <c r="G2357">
        <v>1</v>
      </c>
      <c r="H2357">
        <v>0.2</v>
      </c>
      <c r="I2357">
        <v>0.97740000000000005</v>
      </c>
    </row>
    <row r="2358" spans="1:9" x14ac:dyDescent="0.2">
      <c r="A2358" s="1" t="s">
        <v>30</v>
      </c>
      <c r="B2358" s="1" t="s">
        <v>113</v>
      </c>
      <c r="C2358" s="1" t="s">
        <v>24</v>
      </c>
      <c r="D2358" s="1" t="s">
        <v>80</v>
      </c>
      <c r="E2358" s="1" t="s">
        <v>79</v>
      </c>
      <c r="F2358">
        <v>70.2</v>
      </c>
      <c r="G2358">
        <v>9</v>
      </c>
      <c r="H2358">
        <v>0</v>
      </c>
      <c r="I2358">
        <v>33.517800000000001</v>
      </c>
    </row>
    <row r="2359" spans="1:9" x14ac:dyDescent="0.2">
      <c r="A2359" s="1" t="s">
        <v>15</v>
      </c>
      <c r="B2359" s="1" t="s">
        <v>128</v>
      </c>
      <c r="C2359" s="1" t="s">
        <v>31</v>
      </c>
      <c r="D2359" s="1" t="s">
        <v>94</v>
      </c>
      <c r="E2359" s="1" t="s">
        <v>89</v>
      </c>
      <c r="F2359">
        <v>18.936</v>
      </c>
      <c r="G2359">
        <v>3</v>
      </c>
      <c r="H2359">
        <v>0.2</v>
      </c>
      <c r="I2359">
        <v>5.9175000000000004</v>
      </c>
    </row>
    <row r="2360" spans="1:9" x14ac:dyDescent="0.2">
      <c r="A2360" s="1" t="s">
        <v>15</v>
      </c>
      <c r="B2360" s="1" t="s">
        <v>128</v>
      </c>
      <c r="C2360" s="1" t="s">
        <v>12</v>
      </c>
      <c r="D2360" s="1" t="s">
        <v>94</v>
      </c>
      <c r="E2360" s="1" t="s">
        <v>89</v>
      </c>
      <c r="F2360">
        <v>258.34399999999999</v>
      </c>
      <c r="G2360">
        <v>3</v>
      </c>
      <c r="H2360">
        <v>0.2</v>
      </c>
      <c r="I2360">
        <v>20.274799999999999</v>
      </c>
    </row>
    <row r="2361" spans="1:9" x14ac:dyDescent="0.2">
      <c r="A2361" s="1" t="s">
        <v>15</v>
      </c>
      <c r="B2361" s="1" t="s">
        <v>128</v>
      </c>
      <c r="C2361" s="1" t="s">
        <v>8</v>
      </c>
      <c r="D2361" s="1" t="s">
        <v>94</v>
      </c>
      <c r="E2361" s="1" t="s">
        <v>89</v>
      </c>
      <c r="F2361">
        <v>154.76400000000001</v>
      </c>
      <c r="G2361">
        <v>3</v>
      </c>
      <c r="H2361">
        <v>0.4</v>
      </c>
      <c r="I2361">
        <v>-36.111600000000003</v>
      </c>
    </row>
    <row r="2362" spans="1:9" x14ac:dyDescent="0.2">
      <c r="A2362" s="1" t="s">
        <v>18</v>
      </c>
      <c r="B2362" s="1" t="s">
        <v>138</v>
      </c>
      <c r="C2362" s="1" t="s">
        <v>13</v>
      </c>
      <c r="D2362" s="1" t="s">
        <v>80</v>
      </c>
      <c r="E2362" s="1" t="s">
        <v>105</v>
      </c>
      <c r="F2362">
        <v>6.9279999999999999</v>
      </c>
      <c r="G2362">
        <v>1</v>
      </c>
      <c r="H2362">
        <v>0.8</v>
      </c>
      <c r="I2362">
        <v>-11.0848</v>
      </c>
    </row>
    <row r="2363" spans="1:9" x14ac:dyDescent="0.2">
      <c r="A2363" s="1" t="s">
        <v>29</v>
      </c>
      <c r="B2363" s="1" t="s">
        <v>338</v>
      </c>
      <c r="C2363" s="1" t="s">
        <v>9</v>
      </c>
      <c r="D2363" s="1" t="s">
        <v>94</v>
      </c>
      <c r="E2363" s="1" t="s">
        <v>89</v>
      </c>
      <c r="F2363">
        <v>443.92</v>
      </c>
      <c r="G2363">
        <v>4</v>
      </c>
      <c r="H2363">
        <v>0</v>
      </c>
      <c r="I2363">
        <v>13.317600000000001</v>
      </c>
    </row>
    <row r="2364" spans="1:9" x14ac:dyDescent="0.2">
      <c r="A2364" s="1" t="s">
        <v>29</v>
      </c>
      <c r="B2364" s="1" t="s">
        <v>338</v>
      </c>
      <c r="C2364" s="1" t="s">
        <v>13</v>
      </c>
      <c r="D2364" s="1" t="s">
        <v>94</v>
      </c>
      <c r="E2364" s="1" t="s">
        <v>89</v>
      </c>
      <c r="F2364">
        <v>169.99</v>
      </c>
      <c r="G2364">
        <v>1</v>
      </c>
      <c r="H2364">
        <v>0</v>
      </c>
      <c r="I2364">
        <v>78.195400000000006</v>
      </c>
    </row>
    <row r="2365" spans="1:9" x14ac:dyDescent="0.2">
      <c r="A2365" s="1" t="s">
        <v>29</v>
      </c>
      <c r="B2365" s="1" t="s">
        <v>338</v>
      </c>
      <c r="C2365" s="1" t="s">
        <v>16</v>
      </c>
      <c r="D2365" s="1" t="s">
        <v>94</v>
      </c>
      <c r="E2365" s="1" t="s">
        <v>89</v>
      </c>
      <c r="F2365">
        <v>25.92</v>
      </c>
      <c r="G2365">
        <v>4</v>
      </c>
      <c r="H2365">
        <v>0</v>
      </c>
      <c r="I2365">
        <v>12.441599999999999</v>
      </c>
    </row>
    <row r="2366" spans="1:9" x14ac:dyDescent="0.2">
      <c r="A2366" s="1" t="s">
        <v>2</v>
      </c>
      <c r="B2366" s="1" t="s">
        <v>196</v>
      </c>
      <c r="C2366" s="1" t="s">
        <v>12</v>
      </c>
      <c r="D2366" s="1" t="s">
        <v>85</v>
      </c>
      <c r="E2366" s="1" t="s">
        <v>89</v>
      </c>
      <c r="F2366">
        <v>36.99</v>
      </c>
      <c r="G2366">
        <v>1</v>
      </c>
      <c r="H2366">
        <v>0</v>
      </c>
      <c r="I2366">
        <v>9.9872999999999994</v>
      </c>
    </row>
    <row r="2367" spans="1:9" x14ac:dyDescent="0.2">
      <c r="A2367" s="1" t="s">
        <v>2</v>
      </c>
      <c r="B2367" s="1" t="s">
        <v>196</v>
      </c>
      <c r="C2367" s="1" t="s">
        <v>9</v>
      </c>
      <c r="D2367" s="1" t="s">
        <v>85</v>
      </c>
      <c r="E2367" s="1" t="s">
        <v>89</v>
      </c>
      <c r="F2367">
        <v>263.46999999999997</v>
      </c>
      <c r="G2367">
        <v>5</v>
      </c>
      <c r="H2367">
        <v>0</v>
      </c>
      <c r="I2367">
        <v>29.1631</v>
      </c>
    </row>
    <row r="2368" spans="1:9" x14ac:dyDescent="0.2">
      <c r="A2368" s="1" t="s">
        <v>2</v>
      </c>
      <c r="B2368" s="1" t="s">
        <v>196</v>
      </c>
      <c r="C2368" s="1" t="s">
        <v>11</v>
      </c>
      <c r="D2368" s="1" t="s">
        <v>85</v>
      </c>
      <c r="E2368" s="1" t="s">
        <v>89</v>
      </c>
      <c r="F2368">
        <v>11.1</v>
      </c>
      <c r="G2368">
        <v>6</v>
      </c>
      <c r="H2368">
        <v>0</v>
      </c>
      <c r="I2368">
        <v>3.1097999999999999</v>
      </c>
    </row>
    <row r="2369" spans="1:9" x14ac:dyDescent="0.2">
      <c r="A2369" s="1" t="s">
        <v>25</v>
      </c>
      <c r="B2369" s="1" t="s">
        <v>454</v>
      </c>
      <c r="C2369" s="1" t="s">
        <v>10</v>
      </c>
      <c r="D2369" s="1" t="s">
        <v>85</v>
      </c>
      <c r="E2369" s="1" t="s">
        <v>105</v>
      </c>
      <c r="F2369">
        <v>22.288</v>
      </c>
      <c r="G2369">
        <v>7</v>
      </c>
      <c r="H2369">
        <v>0.6</v>
      </c>
      <c r="I2369">
        <v>-8.9152000000000005</v>
      </c>
    </row>
    <row r="2370" spans="1:9" x14ac:dyDescent="0.2">
      <c r="A2370" s="1" t="s">
        <v>5</v>
      </c>
      <c r="B2370" s="1" t="s">
        <v>86</v>
      </c>
      <c r="C2370" s="1" t="s">
        <v>9</v>
      </c>
      <c r="D2370" s="1" t="s">
        <v>80</v>
      </c>
      <c r="E2370" s="1" t="s">
        <v>184</v>
      </c>
      <c r="F2370">
        <v>77.88</v>
      </c>
      <c r="G2370">
        <v>2</v>
      </c>
      <c r="H2370">
        <v>0</v>
      </c>
      <c r="I2370">
        <v>3.8940000000000001</v>
      </c>
    </row>
    <row r="2371" spans="1:9" x14ac:dyDescent="0.2">
      <c r="A2371" s="1" t="s">
        <v>40</v>
      </c>
      <c r="B2371" s="1" t="s">
        <v>131</v>
      </c>
      <c r="C2371" s="1" t="s">
        <v>4</v>
      </c>
      <c r="D2371" s="1" t="s">
        <v>94</v>
      </c>
      <c r="E2371" s="1" t="s">
        <v>89</v>
      </c>
      <c r="F2371">
        <v>562.74400000000003</v>
      </c>
      <c r="G2371">
        <v>4</v>
      </c>
      <c r="H2371">
        <v>0.3</v>
      </c>
      <c r="I2371">
        <v>-24.117599999999999</v>
      </c>
    </row>
    <row r="2372" spans="1:9" x14ac:dyDescent="0.2">
      <c r="A2372" s="1" t="s">
        <v>40</v>
      </c>
      <c r="B2372" s="1" t="s">
        <v>131</v>
      </c>
      <c r="C2372" s="1" t="s">
        <v>10</v>
      </c>
      <c r="D2372" s="1" t="s">
        <v>94</v>
      </c>
      <c r="E2372" s="1" t="s">
        <v>89</v>
      </c>
      <c r="F2372">
        <v>77.328000000000003</v>
      </c>
      <c r="G2372">
        <v>18</v>
      </c>
      <c r="H2372">
        <v>0.2</v>
      </c>
      <c r="I2372">
        <v>16.753799999999998</v>
      </c>
    </row>
    <row r="2373" spans="1:9" x14ac:dyDescent="0.2">
      <c r="A2373" s="1" t="s">
        <v>40</v>
      </c>
      <c r="B2373" s="1" t="s">
        <v>131</v>
      </c>
      <c r="C2373" s="1" t="s">
        <v>16</v>
      </c>
      <c r="D2373" s="1" t="s">
        <v>80</v>
      </c>
      <c r="E2373" s="1" t="s">
        <v>89</v>
      </c>
      <c r="F2373">
        <v>110.976</v>
      </c>
      <c r="G2373">
        <v>9</v>
      </c>
      <c r="H2373">
        <v>0.2</v>
      </c>
      <c r="I2373">
        <v>36.673200000000001</v>
      </c>
    </row>
    <row r="2374" spans="1:9" x14ac:dyDescent="0.2">
      <c r="A2374" s="1" t="s">
        <v>19</v>
      </c>
      <c r="B2374" s="1" t="s">
        <v>97</v>
      </c>
      <c r="C2374" s="1" t="s">
        <v>31</v>
      </c>
      <c r="D2374" s="1" t="s">
        <v>80</v>
      </c>
      <c r="E2374" s="1" t="s">
        <v>184</v>
      </c>
      <c r="F2374">
        <v>1.81</v>
      </c>
      <c r="G2374">
        <v>1</v>
      </c>
      <c r="H2374">
        <v>0</v>
      </c>
      <c r="I2374">
        <v>0.65159999999999996</v>
      </c>
    </row>
    <row r="2375" spans="1:9" x14ac:dyDescent="0.2">
      <c r="A2375" s="1" t="s">
        <v>19</v>
      </c>
      <c r="B2375" s="1" t="s">
        <v>97</v>
      </c>
      <c r="C2375" s="1" t="s">
        <v>13</v>
      </c>
      <c r="D2375" s="1" t="s">
        <v>80</v>
      </c>
      <c r="E2375" s="1" t="s">
        <v>184</v>
      </c>
      <c r="F2375">
        <v>8.26</v>
      </c>
      <c r="G2375">
        <v>2</v>
      </c>
      <c r="H2375">
        <v>0</v>
      </c>
      <c r="I2375">
        <v>3.8822000000000001</v>
      </c>
    </row>
    <row r="2376" spans="1:9" x14ac:dyDescent="0.2">
      <c r="A2376" s="1" t="s">
        <v>38</v>
      </c>
      <c r="B2376" s="1" t="s">
        <v>127</v>
      </c>
      <c r="C2376" s="1" t="s">
        <v>14</v>
      </c>
      <c r="D2376" s="1" t="s">
        <v>94</v>
      </c>
      <c r="E2376" s="1" t="s">
        <v>89</v>
      </c>
      <c r="F2376">
        <v>43.56</v>
      </c>
      <c r="G2376">
        <v>5</v>
      </c>
      <c r="H2376">
        <v>0.2</v>
      </c>
      <c r="I2376">
        <v>3.2669999999999999</v>
      </c>
    </row>
    <row r="2377" spans="1:9" x14ac:dyDescent="0.2">
      <c r="A2377" s="1" t="s">
        <v>38</v>
      </c>
      <c r="B2377" s="1" t="s">
        <v>127</v>
      </c>
      <c r="C2377" s="1" t="s">
        <v>41</v>
      </c>
      <c r="D2377" s="1" t="s">
        <v>94</v>
      </c>
      <c r="E2377" s="1" t="s">
        <v>89</v>
      </c>
      <c r="F2377">
        <v>5.84</v>
      </c>
      <c r="G2377">
        <v>2</v>
      </c>
      <c r="H2377">
        <v>0.2</v>
      </c>
      <c r="I2377">
        <v>0.73</v>
      </c>
    </row>
    <row r="2378" spans="1:9" x14ac:dyDescent="0.2">
      <c r="A2378" s="1" t="s">
        <v>39</v>
      </c>
      <c r="B2378" s="1" t="s">
        <v>455</v>
      </c>
      <c r="C2378" s="1" t="s">
        <v>13</v>
      </c>
      <c r="D2378" s="1" t="s">
        <v>94</v>
      </c>
      <c r="E2378" s="1" t="s">
        <v>89</v>
      </c>
      <c r="F2378">
        <v>15.24</v>
      </c>
      <c r="G2378">
        <v>4</v>
      </c>
      <c r="H2378">
        <v>0</v>
      </c>
      <c r="I2378">
        <v>6.8579999999999997</v>
      </c>
    </row>
    <row r="2379" spans="1:9" x14ac:dyDescent="0.2">
      <c r="A2379" s="1" t="s">
        <v>39</v>
      </c>
      <c r="B2379" s="1" t="s">
        <v>455</v>
      </c>
      <c r="C2379" s="1" t="s">
        <v>4</v>
      </c>
      <c r="D2379" s="1" t="s">
        <v>94</v>
      </c>
      <c r="E2379" s="1" t="s">
        <v>89</v>
      </c>
      <c r="F2379">
        <v>1408.1</v>
      </c>
      <c r="G2379">
        <v>10</v>
      </c>
      <c r="H2379">
        <v>0</v>
      </c>
      <c r="I2379">
        <v>394.26799999999997</v>
      </c>
    </row>
    <row r="2380" spans="1:9" x14ac:dyDescent="0.2">
      <c r="A2380" s="1" t="s">
        <v>40</v>
      </c>
      <c r="B2380" s="1" t="s">
        <v>246</v>
      </c>
      <c r="C2380" s="1" t="s">
        <v>16</v>
      </c>
      <c r="D2380" s="1" t="s">
        <v>94</v>
      </c>
      <c r="E2380" s="1" t="s">
        <v>79</v>
      </c>
      <c r="F2380">
        <v>75.808000000000007</v>
      </c>
      <c r="G2380">
        <v>13</v>
      </c>
      <c r="H2380">
        <v>0.2</v>
      </c>
      <c r="I2380">
        <v>26.359200000000001</v>
      </c>
    </row>
    <row r="2381" spans="1:9" x14ac:dyDescent="0.2">
      <c r="A2381" s="1" t="s">
        <v>40</v>
      </c>
      <c r="B2381" s="1" t="s">
        <v>246</v>
      </c>
      <c r="C2381" s="1" t="s">
        <v>8</v>
      </c>
      <c r="D2381" s="1" t="s">
        <v>94</v>
      </c>
      <c r="E2381" s="1" t="s">
        <v>79</v>
      </c>
      <c r="F2381">
        <v>215.148</v>
      </c>
      <c r="G2381">
        <v>2</v>
      </c>
      <c r="H2381">
        <v>0.4</v>
      </c>
      <c r="I2381">
        <v>-103.98820000000001</v>
      </c>
    </row>
    <row r="2382" spans="1:9" x14ac:dyDescent="0.2">
      <c r="A2382" s="1" t="s">
        <v>5</v>
      </c>
      <c r="B2382" s="1" t="s">
        <v>168</v>
      </c>
      <c r="C2382" s="1" t="s">
        <v>9</v>
      </c>
      <c r="D2382" s="1" t="s">
        <v>80</v>
      </c>
      <c r="E2382" s="1" t="s">
        <v>105</v>
      </c>
      <c r="F2382">
        <v>29.79</v>
      </c>
      <c r="G2382">
        <v>3</v>
      </c>
      <c r="H2382">
        <v>0</v>
      </c>
      <c r="I2382">
        <v>8.6390999999999991</v>
      </c>
    </row>
    <row r="2383" spans="1:9" x14ac:dyDescent="0.2">
      <c r="A2383" s="1" t="s">
        <v>5</v>
      </c>
      <c r="B2383" s="1" t="s">
        <v>168</v>
      </c>
      <c r="C2383" s="1" t="s">
        <v>10</v>
      </c>
      <c r="D2383" s="1" t="s">
        <v>80</v>
      </c>
      <c r="E2383" s="1" t="s">
        <v>105</v>
      </c>
      <c r="F2383">
        <v>128.9</v>
      </c>
      <c r="G2383">
        <v>2</v>
      </c>
      <c r="H2383">
        <v>0</v>
      </c>
      <c r="I2383">
        <v>15.468</v>
      </c>
    </row>
    <row r="2384" spans="1:9" x14ac:dyDescent="0.2">
      <c r="A2384" s="1" t="s">
        <v>5</v>
      </c>
      <c r="B2384" s="1" t="s">
        <v>168</v>
      </c>
      <c r="C2384" s="1" t="s">
        <v>16</v>
      </c>
      <c r="D2384" s="1" t="s">
        <v>80</v>
      </c>
      <c r="E2384" s="1" t="s">
        <v>105</v>
      </c>
      <c r="F2384">
        <v>60.12</v>
      </c>
      <c r="G2384">
        <v>9</v>
      </c>
      <c r="H2384">
        <v>0</v>
      </c>
      <c r="I2384">
        <v>28.857600000000001</v>
      </c>
    </row>
    <row r="2385" spans="1:9" x14ac:dyDescent="0.2">
      <c r="A2385" s="1" t="s">
        <v>17</v>
      </c>
      <c r="B2385" s="1" t="s">
        <v>327</v>
      </c>
      <c r="C2385" s="1" t="s">
        <v>13</v>
      </c>
      <c r="D2385" s="1" t="s">
        <v>80</v>
      </c>
      <c r="E2385" s="1" t="s">
        <v>89</v>
      </c>
      <c r="F2385">
        <v>39.792000000000002</v>
      </c>
      <c r="G2385">
        <v>9</v>
      </c>
      <c r="H2385">
        <v>0.2</v>
      </c>
      <c r="I2385">
        <v>13.804200000000002</v>
      </c>
    </row>
    <row r="2386" spans="1:9" x14ac:dyDescent="0.2">
      <c r="A2386" s="1" t="s">
        <v>25</v>
      </c>
      <c r="B2386" s="1" t="s">
        <v>115</v>
      </c>
      <c r="C2386" s="1" t="s">
        <v>10</v>
      </c>
      <c r="D2386" s="1" t="s">
        <v>80</v>
      </c>
      <c r="E2386" s="1" t="s">
        <v>105</v>
      </c>
      <c r="F2386">
        <v>46.896000000000001</v>
      </c>
      <c r="G2386">
        <v>6</v>
      </c>
      <c r="H2386">
        <v>0.6</v>
      </c>
      <c r="I2386">
        <v>-22.924800000000001</v>
      </c>
    </row>
    <row r="2387" spans="1:9" x14ac:dyDescent="0.2">
      <c r="A2387" s="1" t="s">
        <v>18</v>
      </c>
      <c r="B2387" s="1" t="s">
        <v>154</v>
      </c>
      <c r="C2387" s="1" t="s">
        <v>10</v>
      </c>
      <c r="D2387" s="1" t="s">
        <v>80</v>
      </c>
      <c r="E2387" s="1" t="s">
        <v>184</v>
      </c>
      <c r="F2387">
        <v>147.56800000000001</v>
      </c>
      <c r="G2387">
        <v>8</v>
      </c>
      <c r="H2387">
        <v>0.6</v>
      </c>
      <c r="I2387">
        <v>-103.7484</v>
      </c>
    </row>
    <row r="2388" spans="1:9" x14ac:dyDescent="0.2">
      <c r="A2388" s="1" t="s">
        <v>18</v>
      </c>
      <c r="B2388" s="1" t="s">
        <v>154</v>
      </c>
      <c r="C2388" s="1" t="s">
        <v>8</v>
      </c>
      <c r="D2388" s="1" t="s">
        <v>80</v>
      </c>
      <c r="E2388" s="1" t="s">
        <v>184</v>
      </c>
      <c r="F2388">
        <v>251.006</v>
      </c>
      <c r="G2388">
        <v>2</v>
      </c>
      <c r="H2388">
        <v>0.3</v>
      </c>
      <c r="I2388">
        <v>-68.130200000000002</v>
      </c>
    </row>
    <row r="2389" spans="1:9" x14ac:dyDescent="0.2">
      <c r="A2389" s="1" t="s">
        <v>18</v>
      </c>
      <c r="B2389" s="1" t="s">
        <v>154</v>
      </c>
      <c r="C2389" s="1" t="s">
        <v>9</v>
      </c>
      <c r="D2389" s="1" t="s">
        <v>80</v>
      </c>
      <c r="E2389" s="1" t="s">
        <v>184</v>
      </c>
      <c r="F2389">
        <v>54.192</v>
      </c>
      <c r="G2389">
        <v>6</v>
      </c>
      <c r="H2389">
        <v>0.2</v>
      </c>
      <c r="I2389">
        <v>4.0644</v>
      </c>
    </row>
    <row r="2390" spans="1:9" x14ac:dyDescent="0.2">
      <c r="A2390" s="1" t="s">
        <v>5</v>
      </c>
      <c r="B2390" s="1" t="s">
        <v>99</v>
      </c>
      <c r="C2390" s="1" t="s">
        <v>13</v>
      </c>
      <c r="D2390" s="1" t="s">
        <v>94</v>
      </c>
      <c r="E2390" s="1" t="s">
        <v>184</v>
      </c>
      <c r="F2390">
        <v>4.3040000000000003</v>
      </c>
      <c r="G2390">
        <v>1</v>
      </c>
      <c r="H2390">
        <v>0.2</v>
      </c>
      <c r="I2390">
        <v>1.5602</v>
      </c>
    </row>
    <row r="2391" spans="1:9" x14ac:dyDescent="0.2">
      <c r="A2391" s="1" t="s">
        <v>28</v>
      </c>
      <c r="B2391" s="1" t="s">
        <v>139</v>
      </c>
      <c r="C2391" s="1" t="s">
        <v>9</v>
      </c>
      <c r="D2391" s="1" t="s">
        <v>80</v>
      </c>
      <c r="E2391" s="1" t="s">
        <v>89</v>
      </c>
      <c r="F2391">
        <v>390.28</v>
      </c>
      <c r="G2391">
        <v>7</v>
      </c>
      <c r="H2391">
        <v>0</v>
      </c>
      <c r="I2391">
        <v>98.781800000000004</v>
      </c>
    </row>
    <row r="2392" spans="1:9" x14ac:dyDescent="0.2">
      <c r="A2392" s="1" t="s">
        <v>30</v>
      </c>
      <c r="B2392" s="1" t="s">
        <v>113</v>
      </c>
      <c r="C2392" s="1" t="s">
        <v>16</v>
      </c>
      <c r="D2392" s="1" t="s">
        <v>85</v>
      </c>
      <c r="E2392" s="1" t="s">
        <v>105</v>
      </c>
      <c r="F2392">
        <v>221.9</v>
      </c>
      <c r="G2392">
        <v>12</v>
      </c>
      <c r="H2392">
        <v>0</v>
      </c>
      <c r="I2392">
        <v>104.8096</v>
      </c>
    </row>
    <row r="2393" spans="1:9" x14ac:dyDescent="0.2">
      <c r="A2393" s="1" t="s">
        <v>35</v>
      </c>
      <c r="B2393" s="1" t="s">
        <v>203</v>
      </c>
      <c r="C2393" s="1" t="s">
        <v>11</v>
      </c>
      <c r="D2393" s="1" t="s">
        <v>94</v>
      </c>
      <c r="E2393" s="1" t="s">
        <v>89</v>
      </c>
      <c r="F2393">
        <v>3.76</v>
      </c>
      <c r="G2393">
        <v>2</v>
      </c>
      <c r="H2393">
        <v>0</v>
      </c>
      <c r="I2393">
        <v>1.0904</v>
      </c>
    </row>
    <row r="2394" spans="1:9" x14ac:dyDescent="0.2">
      <c r="A2394" s="1" t="s">
        <v>5</v>
      </c>
      <c r="B2394" s="1" t="s">
        <v>99</v>
      </c>
      <c r="C2394" s="1" t="s">
        <v>14</v>
      </c>
      <c r="D2394" s="1" t="s">
        <v>94</v>
      </c>
      <c r="E2394" s="1" t="s">
        <v>89</v>
      </c>
      <c r="F2394">
        <v>184.75</v>
      </c>
      <c r="G2394">
        <v>14</v>
      </c>
      <c r="H2394">
        <v>0</v>
      </c>
      <c r="I2394">
        <v>60.168700000000001</v>
      </c>
    </row>
    <row r="2395" spans="1:9" x14ac:dyDescent="0.2">
      <c r="A2395" s="1" t="s">
        <v>5</v>
      </c>
      <c r="B2395" s="1" t="s">
        <v>99</v>
      </c>
      <c r="C2395" s="1" t="s">
        <v>9</v>
      </c>
      <c r="D2395" s="1" t="s">
        <v>94</v>
      </c>
      <c r="E2395" s="1" t="s">
        <v>89</v>
      </c>
      <c r="F2395">
        <v>41.37</v>
      </c>
      <c r="G2395">
        <v>6</v>
      </c>
      <c r="H2395">
        <v>0</v>
      </c>
      <c r="I2395">
        <v>4.1916000000000002</v>
      </c>
    </row>
    <row r="2396" spans="1:9" x14ac:dyDescent="0.2">
      <c r="A2396" s="1" t="s">
        <v>5</v>
      </c>
      <c r="B2396" s="1" t="s">
        <v>99</v>
      </c>
      <c r="C2396" s="1" t="s">
        <v>31</v>
      </c>
      <c r="D2396" s="1" t="s">
        <v>94</v>
      </c>
      <c r="E2396" s="1" t="s">
        <v>89</v>
      </c>
      <c r="F2396">
        <v>4.0199999999999996</v>
      </c>
      <c r="G2396">
        <v>2</v>
      </c>
      <c r="H2396">
        <v>0</v>
      </c>
      <c r="I2396">
        <v>1.9698</v>
      </c>
    </row>
    <row r="2397" spans="1:9" x14ac:dyDescent="0.2">
      <c r="A2397" s="1" t="s">
        <v>51</v>
      </c>
      <c r="B2397" s="1" t="s">
        <v>296</v>
      </c>
      <c r="C2397" s="1" t="s">
        <v>13</v>
      </c>
      <c r="D2397" s="1" t="s">
        <v>80</v>
      </c>
      <c r="E2397" s="1" t="s">
        <v>79</v>
      </c>
      <c r="F2397">
        <v>58.72</v>
      </c>
      <c r="G2397">
        <v>4</v>
      </c>
      <c r="H2397">
        <v>0</v>
      </c>
      <c r="I2397">
        <v>27.011199999999999</v>
      </c>
    </row>
    <row r="2398" spans="1:9" x14ac:dyDescent="0.2">
      <c r="A2398" s="1" t="s">
        <v>34</v>
      </c>
      <c r="B2398" s="1" t="s">
        <v>409</v>
      </c>
      <c r="C2398" s="1" t="s">
        <v>11</v>
      </c>
      <c r="D2398" s="1" t="s">
        <v>80</v>
      </c>
      <c r="E2398" s="1" t="s">
        <v>89</v>
      </c>
      <c r="F2398">
        <v>9.6080000000000005</v>
      </c>
      <c r="G2398">
        <v>5</v>
      </c>
      <c r="H2398">
        <v>0.2</v>
      </c>
      <c r="I2398">
        <v>1.1720999999999999</v>
      </c>
    </row>
    <row r="2399" spans="1:9" x14ac:dyDescent="0.2">
      <c r="A2399" s="1" t="s">
        <v>48</v>
      </c>
      <c r="B2399" s="1" t="s">
        <v>368</v>
      </c>
      <c r="C2399" s="1" t="s">
        <v>11</v>
      </c>
      <c r="D2399" s="1" t="s">
        <v>80</v>
      </c>
      <c r="E2399" s="1" t="s">
        <v>79</v>
      </c>
      <c r="F2399">
        <v>286.79000000000002</v>
      </c>
      <c r="G2399">
        <v>7</v>
      </c>
      <c r="H2399">
        <v>0</v>
      </c>
      <c r="I2399">
        <v>74.565399999999997</v>
      </c>
    </row>
    <row r="2400" spans="1:9" x14ac:dyDescent="0.2">
      <c r="A2400" s="1" t="s">
        <v>7</v>
      </c>
      <c r="B2400" s="1" t="s">
        <v>202</v>
      </c>
      <c r="C2400" s="1" t="s">
        <v>23</v>
      </c>
      <c r="D2400" s="1" t="s">
        <v>80</v>
      </c>
      <c r="E2400" s="1" t="s">
        <v>79</v>
      </c>
      <c r="F2400">
        <v>47.991999999999997</v>
      </c>
      <c r="G2400">
        <v>1</v>
      </c>
      <c r="H2400">
        <v>0.2</v>
      </c>
      <c r="I2400">
        <v>7.1988000000000003</v>
      </c>
    </row>
    <row r="2401" spans="1:9" x14ac:dyDescent="0.2">
      <c r="A2401" s="1" t="s">
        <v>50</v>
      </c>
      <c r="B2401" s="1" t="s">
        <v>452</v>
      </c>
      <c r="C2401" s="1" t="s">
        <v>14</v>
      </c>
      <c r="D2401" s="1" t="s">
        <v>85</v>
      </c>
      <c r="E2401" s="1" t="s">
        <v>89</v>
      </c>
      <c r="F2401">
        <v>61.96</v>
      </c>
      <c r="G2401">
        <v>2</v>
      </c>
      <c r="H2401">
        <v>0</v>
      </c>
      <c r="I2401">
        <v>16.1096</v>
      </c>
    </row>
    <row r="2402" spans="1:9" x14ac:dyDescent="0.2">
      <c r="A2402" s="1" t="s">
        <v>50</v>
      </c>
      <c r="B2402" s="1" t="s">
        <v>452</v>
      </c>
      <c r="C2402" s="1" t="s">
        <v>3</v>
      </c>
      <c r="D2402" s="1" t="s">
        <v>85</v>
      </c>
      <c r="E2402" s="1" t="s">
        <v>89</v>
      </c>
      <c r="F2402">
        <v>361.96</v>
      </c>
      <c r="G2402">
        <v>2</v>
      </c>
      <c r="H2402">
        <v>0</v>
      </c>
      <c r="I2402">
        <v>83.250799999999998</v>
      </c>
    </row>
    <row r="2403" spans="1:9" x14ac:dyDescent="0.2">
      <c r="A2403" s="1" t="s">
        <v>50</v>
      </c>
      <c r="B2403" s="1" t="s">
        <v>452</v>
      </c>
      <c r="C2403" s="1" t="s">
        <v>16</v>
      </c>
      <c r="D2403" s="1" t="s">
        <v>85</v>
      </c>
      <c r="E2403" s="1" t="s">
        <v>89</v>
      </c>
      <c r="F2403">
        <v>278.82</v>
      </c>
      <c r="G2403">
        <v>9</v>
      </c>
      <c r="H2403">
        <v>0</v>
      </c>
      <c r="I2403">
        <v>125.46899999999999</v>
      </c>
    </row>
    <row r="2404" spans="1:9" x14ac:dyDescent="0.2">
      <c r="A2404" s="1" t="s">
        <v>54</v>
      </c>
      <c r="B2404" s="1" t="s">
        <v>118</v>
      </c>
      <c r="C2404" s="1" t="s">
        <v>10</v>
      </c>
      <c r="D2404" s="1" t="s">
        <v>80</v>
      </c>
      <c r="E2404" s="1" t="s">
        <v>89</v>
      </c>
      <c r="F2404">
        <v>133.38</v>
      </c>
      <c r="G2404">
        <v>6</v>
      </c>
      <c r="H2404">
        <v>0</v>
      </c>
      <c r="I2404">
        <v>58.687199999999997</v>
      </c>
    </row>
    <row r="2405" spans="1:9" x14ac:dyDescent="0.2">
      <c r="A2405" s="1" t="s">
        <v>40</v>
      </c>
      <c r="B2405" s="1" t="s">
        <v>131</v>
      </c>
      <c r="C2405" s="1" t="s">
        <v>16</v>
      </c>
      <c r="D2405" s="1" t="s">
        <v>85</v>
      </c>
      <c r="E2405" s="1" t="s">
        <v>89</v>
      </c>
      <c r="F2405">
        <v>126.696</v>
      </c>
      <c r="G2405">
        <v>8</v>
      </c>
      <c r="H2405">
        <v>0.2</v>
      </c>
      <c r="I2405">
        <v>44.865299999999991</v>
      </c>
    </row>
    <row r="2406" spans="1:9" x14ac:dyDescent="0.2">
      <c r="A2406" s="1" t="s">
        <v>40</v>
      </c>
      <c r="B2406" s="1" t="s">
        <v>131</v>
      </c>
      <c r="C2406" s="1" t="s">
        <v>23</v>
      </c>
      <c r="D2406" s="1" t="s">
        <v>85</v>
      </c>
      <c r="E2406" s="1" t="s">
        <v>89</v>
      </c>
      <c r="F2406">
        <v>138.34399999999999</v>
      </c>
      <c r="G2406">
        <v>7</v>
      </c>
      <c r="H2406">
        <v>0.2</v>
      </c>
      <c r="I2406">
        <v>32.9634</v>
      </c>
    </row>
    <row r="2407" spans="1:9" x14ac:dyDescent="0.2">
      <c r="A2407" s="1" t="s">
        <v>27</v>
      </c>
      <c r="B2407" s="1" t="s">
        <v>456</v>
      </c>
      <c r="C2407" s="1" t="s">
        <v>4</v>
      </c>
      <c r="D2407" s="1" t="s">
        <v>80</v>
      </c>
      <c r="E2407" s="1" t="s">
        <v>89</v>
      </c>
      <c r="F2407">
        <v>180.98</v>
      </c>
      <c r="G2407">
        <v>1</v>
      </c>
      <c r="H2407">
        <v>0</v>
      </c>
      <c r="I2407">
        <v>47.0548</v>
      </c>
    </row>
    <row r="2408" spans="1:9" x14ac:dyDescent="0.2">
      <c r="A2408" s="1" t="s">
        <v>27</v>
      </c>
      <c r="B2408" s="1" t="s">
        <v>456</v>
      </c>
      <c r="C2408" s="1" t="s">
        <v>23</v>
      </c>
      <c r="D2408" s="1" t="s">
        <v>80</v>
      </c>
      <c r="E2408" s="1" t="s">
        <v>89</v>
      </c>
      <c r="F2408">
        <v>99.98</v>
      </c>
      <c r="G2408">
        <v>2</v>
      </c>
      <c r="H2408">
        <v>0</v>
      </c>
      <c r="I2408">
        <v>42.991399999999999</v>
      </c>
    </row>
    <row r="2409" spans="1:9" x14ac:dyDescent="0.2">
      <c r="A2409" s="1" t="s">
        <v>60</v>
      </c>
      <c r="B2409" s="1" t="s">
        <v>449</v>
      </c>
      <c r="C2409" s="1" t="s">
        <v>23</v>
      </c>
      <c r="D2409" s="1" t="s">
        <v>85</v>
      </c>
      <c r="E2409" s="1" t="s">
        <v>105</v>
      </c>
      <c r="F2409">
        <v>34.950000000000003</v>
      </c>
      <c r="G2409">
        <v>5</v>
      </c>
      <c r="H2409">
        <v>0</v>
      </c>
      <c r="I2409">
        <v>15.378</v>
      </c>
    </row>
    <row r="2410" spans="1:9" x14ac:dyDescent="0.2">
      <c r="A2410" s="1" t="s">
        <v>60</v>
      </c>
      <c r="B2410" s="1" t="s">
        <v>449</v>
      </c>
      <c r="C2410" s="1" t="s">
        <v>13</v>
      </c>
      <c r="D2410" s="1" t="s">
        <v>85</v>
      </c>
      <c r="E2410" s="1" t="s">
        <v>105</v>
      </c>
      <c r="F2410">
        <v>152</v>
      </c>
      <c r="G2410">
        <v>5</v>
      </c>
      <c r="H2410">
        <v>0</v>
      </c>
      <c r="I2410">
        <v>69.92</v>
      </c>
    </row>
    <row r="2411" spans="1:9" x14ac:dyDescent="0.2">
      <c r="A2411" s="1" t="s">
        <v>44</v>
      </c>
      <c r="B2411" s="1" t="s">
        <v>457</v>
      </c>
      <c r="C2411" s="1" t="s">
        <v>23</v>
      </c>
      <c r="D2411" s="1" t="s">
        <v>80</v>
      </c>
      <c r="E2411" s="1" t="s">
        <v>89</v>
      </c>
      <c r="F2411">
        <v>92.52</v>
      </c>
      <c r="G2411">
        <v>9</v>
      </c>
      <c r="H2411">
        <v>0</v>
      </c>
      <c r="I2411">
        <v>18.504000000000001</v>
      </c>
    </row>
    <row r="2412" spans="1:9" x14ac:dyDescent="0.2">
      <c r="A2412" s="1" t="s">
        <v>35</v>
      </c>
      <c r="B2412" s="1" t="s">
        <v>309</v>
      </c>
      <c r="C2412" s="1" t="s">
        <v>10</v>
      </c>
      <c r="D2412" s="1" t="s">
        <v>80</v>
      </c>
      <c r="E2412" s="1" t="s">
        <v>105</v>
      </c>
      <c r="F2412">
        <v>8.9600000000000009</v>
      </c>
      <c r="G2412">
        <v>2</v>
      </c>
      <c r="H2412">
        <v>0</v>
      </c>
      <c r="I2412">
        <v>2.7776000000000001</v>
      </c>
    </row>
    <row r="2413" spans="1:9" x14ac:dyDescent="0.2">
      <c r="A2413" s="1" t="s">
        <v>33</v>
      </c>
      <c r="B2413" s="1" t="s">
        <v>117</v>
      </c>
      <c r="C2413" s="1" t="s">
        <v>12</v>
      </c>
      <c r="D2413" s="1" t="s">
        <v>85</v>
      </c>
      <c r="E2413" s="1" t="s">
        <v>105</v>
      </c>
      <c r="F2413">
        <v>579.95000000000005</v>
      </c>
      <c r="G2413">
        <v>5</v>
      </c>
      <c r="H2413">
        <v>0</v>
      </c>
      <c r="I2413">
        <v>168.18549999999999</v>
      </c>
    </row>
    <row r="2414" spans="1:9" x14ac:dyDescent="0.2">
      <c r="A2414" s="1" t="s">
        <v>33</v>
      </c>
      <c r="B2414" s="1" t="s">
        <v>117</v>
      </c>
      <c r="C2414" s="1" t="s">
        <v>10</v>
      </c>
      <c r="D2414" s="1" t="s">
        <v>85</v>
      </c>
      <c r="E2414" s="1" t="s">
        <v>105</v>
      </c>
      <c r="F2414">
        <v>29.12</v>
      </c>
      <c r="G2414">
        <v>4</v>
      </c>
      <c r="H2414">
        <v>0</v>
      </c>
      <c r="I2414">
        <v>12.521599999999999</v>
      </c>
    </row>
    <row r="2415" spans="1:9" x14ac:dyDescent="0.2">
      <c r="A2415" s="1" t="s">
        <v>33</v>
      </c>
      <c r="B2415" s="1" t="s">
        <v>117</v>
      </c>
      <c r="C2415" s="1" t="s">
        <v>8</v>
      </c>
      <c r="D2415" s="1" t="s">
        <v>85</v>
      </c>
      <c r="E2415" s="1" t="s">
        <v>105</v>
      </c>
      <c r="F2415">
        <v>1202.94</v>
      </c>
      <c r="G2415">
        <v>3</v>
      </c>
      <c r="H2415">
        <v>0</v>
      </c>
      <c r="I2415">
        <v>300.73500000000001</v>
      </c>
    </row>
    <row r="2416" spans="1:9" x14ac:dyDescent="0.2">
      <c r="A2416" s="1" t="s">
        <v>28</v>
      </c>
      <c r="B2416" s="1" t="s">
        <v>139</v>
      </c>
      <c r="C2416" s="1" t="s">
        <v>13</v>
      </c>
      <c r="D2416" s="1" t="s">
        <v>85</v>
      </c>
      <c r="E2416" s="1" t="s">
        <v>89</v>
      </c>
      <c r="F2416">
        <v>19.04</v>
      </c>
      <c r="G2416">
        <v>8</v>
      </c>
      <c r="H2416">
        <v>0</v>
      </c>
      <c r="I2416">
        <v>9.0128000000000004</v>
      </c>
    </row>
    <row r="2417" spans="1:9" x14ac:dyDescent="0.2">
      <c r="A2417" s="1" t="s">
        <v>15</v>
      </c>
      <c r="B2417" s="1" t="s">
        <v>458</v>
      </c>
      <c r="C2417" s="1" t="s">
        <v>12</v>
      </c>
      <c r="D2417" s="1" t="s">
        <v>80</v>
      </c>
      <c r="E2417" s="1" t="s">
        <v>184</v>
      </c>
      <c r="F2417">
        <v>36.192</v>
      </c>
      <c r="G2417">
        <v>1</v>
      </c>
      <c r="H2417">
        <v>0.2</v>
      </c>
      <c r="I2417">
        <v>2.7143999999999999</v>
      </c>
    </row>
    <row r="2418" spans="1:9" x14ac:dyDescent="0.2">
      <c r="A2418" s="1" t="s">
        <v>7</v>
      </c>
      <c r="B2418" s="1" t="s">
        <v>90</v>
      </c>
      <c r="C2418" s="1" t="s">
        <v>9</v>
      </c>
      <c r="D2418" s="1" t="s">
        <v>94</v>
      </c>
      <c r="E2418" s="1" t="s">
        <v>89</v>
      </c>
      <c r="F2418">
        <v>147.184</v>
      </c>
      <c r="G2418">
        <v>2</v>
      </c>
      <c r="H2418">
        <v>0.2</v>
      </c>
      <c r="I2418">
        <v>-29.436800000000002</v>
      </c>
    </row>
    <row r="2419" spans="1:9" x14ac:dyDescent="0.2">
      <c r="A2419" s="1" t="s">
        <v>25</v>
      </c>
      <c r="B2419" s="1" t="s">
        <v>459</v>
      </c>
      <c r="C2419" s="1" t="s">
        <v>4</v>
      </c>
      <c r="D2419" s="1" t="s">
        <v>80</v>
      </c>
      <c r="E2419" s="1" t="s">
        <v>89</v>
      </c>
      <c r="F2419">
        <v>790.53800000000001</v>
      </c>
      <c r="G2419">
        <v>8</v>
      </c>
      <c r="H2419">
        <v>0.3</v>
      </c>
      <c r="I2419">
        <v>-98.634199999999993</v>
      </c>
    </row>
    <row r="2420" spans="1:9" x14ac:dyDescent="0.2">
      <c r="A2420" s="1" t="s">
        <v>25</v>
      </c>
      <c r="B2420" s="1" t="s">
        <v>459</v>
      </c>
      <c r="C2420" s="1" t="s">
        <v>9</v>
      </c>
      <c r="D2420" s="1" t="s">
        <v>80</v>
      </c>
      <c r="E2420" s="1" t="s">
        <v>89</v>
      </c>
      <c r="F2420">
        <v>504.10400000000004</v>
      </c>
      <c r="G2420">
        <v>8</v>
      </c>
      <c r="H2420">
        <v>0.2</v>
      </c>
      <c r="I2420">
        <v>54.996699999999997</v>
      </c>
    </row>
    <row r="2421" spans="1:9" x14ac:dyDescent="0.2">
      <c r="A2421" s="1" t="s">
        <v>25</v>
      </c>
      <c r="B2421" s="1" t="s">
        <v>459</v>
      </c>
      <c r="C2421" s="1" t="s">
        <v>16</v>
      </c>
      <c r="D2421" s="1" t="s">
        <v>80</v>
      </c>
      <c r="E2421" s="1" t="s">
        <v>89</v>
      </c>
      <c r="F2421">
        <v>11.167999999999999</v>
      </c>
      <c r="G2421">
        <v>2</v>
      </c>
      <c r="H2421">
        <v>0.2</v>
      </c>
      <c r="I2421">
        <v>3.7692000000000001</v>
      </c>
    </row>
    <row r="2422" spans="1:9" x14ac:dyDescent="0.2">
      <c r="A2422" s="1" t="s">
        <v>26</v>
      </c>
      <c r="B2422" s="1" t="s">
        <v>460</v>
      </c>
      <c r="C2422" s="1" t="s">
        <v>23</v>
      </c>
      <c r="D2422" s="1" t="s">
        <v>85</v>
      </c>
      <c r="E2422" s="1" t="s">
        <v>89</v>
      </c>
      <c r="F2422">
        <v>727.9</v>
      </c>
      <c r="G2422">
        <v>9</v>
      </c>
      <c r="H2422">
        <v>0</v>
      </c>
      <c r="I2422">
        <v>288.43799999999999</v>
      </c>
    </row>
    <row r="2423" spans="1:9" x14ac:dyDescent="0.2">
      <c r="A2423" s="1" t="s">
        <v>26</v>
      </c>
      <c r="B2423" s="1" t="s">
        <v>460</v>
      </c>
      <c r="C2423" s="1" t="s">
        <v>4</v>
      </c>
      <c r="D2423" s="1" t="s">
        <v>85</v>
      </c>
      <c r="E2423" s="1" t="s">
        <v>89</v>
      </c>
      <c r="F2423">
        <v>603.91999999999996</v>
      </c>
      <c r="G2423">
        <v>4</v>
      </c>
      <c r="H2423">
        <v>0</v>
      </c>
      <c r="I2423">
        <v>181.17599999999999</v>
      </c>
    </row>
    <row r="2424" spans="1:9" x14ac:dyDescent="0.2">
      <c r="A2424" s="1" t="s">
        <v>35</v>
      </c>
      <c r="B2424" s="1" t="s">
        <v>309</v>
      </c>
      <c r="C2424" s="1" t="s">
        <v>23</v>
      </c>
      <c r="D2424" s="1" t="s">
        <v>80</v>
      </c>
      <c r="E2424" s="1" t="s">
        <v>89</v>
      </c>
      <c r="F2424">
        <v>209.97</v>
      </c>
      <c r="G2424">
        <v>3</v>
      </c>
      <c r="H2424">
        <v>0</v>
      </c>
      <c r="I2424">
        <v>71.389799999999994</v>
      </c>
    </row>
    <row r="2425" spans="1:9" x14ac:dyDescent="0.2">
      <c r="A2425" s="1" t="s">
        <v>35</v>
      </c>
      <c r="B2425" s="1" t="s">
        <v>309</v>
      </c>
      <c r="C2425" s="1" t="s">
        <v>13</v>
      </c>
      <c r="D2425" s="1" t="s">
        <v>80</v>
      </c>
      <c r="E2425" s="1" t="s">
        <v>89</v>
      </c>
      <c r="F2425">
        <v>62.94</v>
      </c>
      <c r="G2425">
        <v>3</v>
      </c>
      <c r="H2425">
        <v>0</v>
      </c>
      <c r="I2425">
        <v>30.211200000000002</v>
      </c>
    </row>
    <row r="2426" spans="1:9" x14ac:dyDescent="0.2">
      <c r="A2426" s="1" t="s">
        <v>35</v>
      </c>
      <c r="B2426" s="1" t="s">
        <v>309</v>
      </c>
      <c r="C2426" s="1" t="s">
        <v>11</v>
      </c>
      <c r="D2426" s="1" t="s">
        <v>80</v>
      </c>
      <c r="E2426" s="1" t="s">
        <v>89</v>
      </c>
      <c r="F2426">
        <v>25.92</v>
      </c>
      <c r="G2426">
        <v>9</v>
      </c>
      <c r="H2426">
        <v>0</v>
      </c>
      <c r="I2426">
        <v>7.7759999999999998</v>
      </c>
    </row>
    <row r="2427" spans="1:9" x14ac:dyDescent="0.2">
      <c r="A2427" s="1" t="s">
        <v>18</v>
      </c>
      <c r="B2427" s="1" t="s">
        <v>182</v>
      </c>
      <c r="C2427" s="1" t="s">
        <v>16</v>
      </c>
      <c r="D2427" s="1" t="s">
        <v>80</v>
      </c>
      <c r="E2427" s="1" t="s">
        <v>184</v>
      </c>
      <c r="F2427">
        <v>10.368</v>
      </c>
      <c r="G2427">
        <v>2</v>
      </c>
      <c r="H2427">
        <v>0.2</v>
      </c>
      <c r="I2427">
        <v>3.6288</v>
      </c>
    </row>
    <row r="2428" spans="1:9" x14ac:dyDescent="0.2">
      <c r="A2428" s="1" t="s">
        <v>18</v>
      </c>
      <c r="B2428" s="1" t="s">
        <v>182</v>
      </c>
      <c r="C2428" s="1" t="s">
        <v>23</v>
      </c>
      <c r="D2428" s="1" t="s">
        <v>80</v>
      </c>
      <c r="E2428" s="1" t="s">
        <v>184</v>
      </c>
      <c r="F2428">
        <v>95.736000000000004</v>
      </c>
      <c r="G2428">
        <v>3</v>
      </c>
      <c r="H2428">
        <v>0.2</v>
      </c>
      <c r="I2428">
        <v>20.343900000000001</v>
      </c>
    </row>
    <row r="2429" spans="1:9" x14ac:dyDescent="0.2">
      <c r="A2429" s="1" t="s">
        <v>18</v>
      </c>
      <c r="B2429" s="1" t="s">
        <v>336</v>
      </c>
      <c r="C2429" s="1" t="s">
        <v>13</v>
      </c>
      <c r="D2429" s="1" t="s">
        <v>80</v>
      </c>
      <c r="E2429" s="1" t="s">
        <v>89</v>
      </c>
      <c r="F2429">
        <v>3.3919999999999999</v>
      </c>
      <c r="G2429">
        <v>4</v>
      </c>
      <c r="H2429">
        <v>0.8</v>
      </c>
      <c r="I2429">
        <v>-5.0880000000000001</v>
      </c>
    </row>
    <row r="2430" spans="1:9" x14ac:dyDescent="0.2">
      <c r="A2430" s="1" t="s">
        <v>18</v>
      </c>
      <c r="B2430" s="1" t="s">
        <v>336</v>
      </c>
      <c r="C2430" s="1" t="s">
        <v>3</v>
      </c>
      <c r="D2430" s="1" t="s">
        <v>80</v>
      </c>
      <c r="E2430" s="1" t="s">
        <v>89</v>
      </c>
      <c r="F2430">
        <v>193.06559999999999</v>
      </c>
      <c r="G2430">
        <v>4</v>
      </c>
      <c r="H2430">
        <v>0.32</v>
      </c>
      <c r="I2430">
        <v>-19.874400000000001</v>
      </c>
    </row>
    <row r="2431" spans="1:9" x14ac:dyDescent="0.2">
      <c r="A2431" s="1" t="s">
        <v>18</v>
      </c>
      <c r="B2431" s="1" t="s">
        <v>336</v>
      </c>
      <c r="C2431" s="1" t="s">
        <v>16</v>
      </c>
      <c r="D2431" s="1" t="s">
        <v>80</v>
      </c>
      <c r="E2431" s="1" t="s">
        <v>89</v>
      </c>
      <c r="F2431">
        <v>27.2</v>
      </c>
      <c r="G2431">
        <v>5</v>
      </c>
      <c r="H2431">
        <v>0.2</v>
      </c>
      <c r="I2431">
        <v>9.52</v>
      </c>
    </row>
    <row r="2432" spans="1:9" x14ac:dyDescent="0.2">
      <c r="A2432" s="1" t="s">
        <v>18</v>
      </c>
      <c r="B2432" s="1" t="s">
        <v>336</v>
      </c>
      <c r="C2432" s="1" t="s">
        <v>45</v>
      </c>
      <c r="D2432" s="1" t="s">
        <v>80</v>
      </c>
      <c r="E2432" s="1" t="s">
        <v>89</v>
      </c>
      <c r="F2432">
        <v>418.8</v>
      </c>
      <c r="G2432">
        <v>2</v>
      </c>
      <c r="H2432">
        <v>0.4</v>
      </c>
      <c r="I2432">
        <v>-97.72</v>
      </c>
    </row>
    <row r="2433" spans="1:9" x14ac:dyDescent="0.2">
      <c r="A2433" s="1" t="s">
        <v>18</v>
      </c>
      <c r="B2433" s="1" t="s">
        <v>336</v>
      </c>
      <c r="C2433" s="1" t="s">
        <v>9</v>
      </c>
      <c r="D2433" s="1" t="s">
        <v>80</v>
      </c>
      <c r="E2433" s="1" t="s">
        <v>89</v>
      </c>
      <c r="F2433">
        <v>509.488</v>
      </c>
      <c r="G2433">
        <v>7</v>
      </c>
      <c r="H2433">
        <v>0.2</v>
      </c>
      <c r="I2433">
        <v>-127.372</v>
      </c>
    </row>
    <row r="2434" spans="1:9" x14ac:dyDescent="0.2">
      <c r="A2434" s="1" t="s">
        <v>25</v>
      </c>
      <c r="B2434" s="1" t="s">
        <v>115</v>
      </c>
      <c r="C2434" s="1" t="s">
        <v>16</v>
      </c>
      <c r="D2434" s="1" t="s">
        <v>85</v>
      </c>
      <c r="E2434" s="1" t="s">
        <v>105</v>
      </c>
      <c r="F2434">
        <v>17.760000000000002</v>
      </c>
      <c r="G2434">
        <v>3</v>
      </c>
      <c r="H2434">
        <v>0.2</v>
      </c>
      <c r="I2434">
        <v>5.55</v>
      </c>
    </row>
    <row r="2435" spans="1:9" x14ac:dyDescent="0.2">
      <c r="A2435" s="1" t="s">
        <v>54</v>
      </c>
      <c r="B2435" s="1" t="s">
        <v>118</v>
      </c>
      <c r="C2435" s="1" t="s">
        <v>23</v>
      </c>
      <c r="D2435" s="1" t="s">
        <v>80</v>
      </c>
      <c r="E2435" s="1" t="s">
        <v>89</v>
      </c>
      <c r="F2435">
        <v>66.3</v>
      </c>
      <c r="G2435">
        <v>3</v>
      </c>
      <c r="H2435">
        <v>0</v>
      </c>
      <c r="I2435">
        <v>8.6189999999999998</v>
      </c>
    </row>
    <row r="2436" spans="1:9" x14ac:dyDescent="0.2">
      <c r="A2436" s="1" t="s">
        <v>15</v>
      </c>
      <c r="B2436" s="1" t="s">
        <v>209</v>
      </c>
      <c r="C2436" s="1" t="s">
        <v>16</v>
      </c>
      <c r="D2436" s="1" t="s">
        <v>80</v>
      </c>
      <c r="E2436" s="1" t="s">
        <v>105</v>
      </c>
      <c r="F2436">
        <v>30.815999999999999</v>
      </c>
      <c r="G2436">
        <v>9</v>
      </c>
      <c r="H2436">
        <v>0.2</v>
      </c>
      <c r="I2436">
        <v>9.6300000000000008</v>
      </c>
    </row>
    <row r="2437" spans="1:9" x14ac:dyDescent="0.2">
      <c r="A2437" s="1" t="s">
        <v>15</v>
      </c>
      <c r="B2437" s="1" t="s">
        <v>209</v>
      </c>
      <c r="C2437" s="1" t="s">
        <v>12</v>
      </c>
      <c r="D2437" s="1" t="s">
        <v>80</v>
      </c>
      <c r="E2437" s="1" t="s">
        <v>105</v>
      </c>
      <c r="F2437">
        <v>44.783999999999999</v>
      </c>
      <c r="G2437">
        <v>2</v>
      </c>
      <c r="H2437">
        <v>0.2</v>
      </c>
      <c r="I2437">
        <v>4.4783999999999997</v>
      </c>
    </row>
    <row r="2438" spans="1:9" x14ac:dyDescent="0.2">
      <c r="A2438" s="1" t="s">
        <v>15</v>
      </c>
      <c r="B2438" s="1" t="s">
        <v>209</v>
      </c>
      <c r="C2438" s="1" t="s">
        <v>14</v>
      </c>
      <c r="D2438" s="1" t="s">
        <v>80</v>
      </c>
      <c r="E2438" s="1" t="s">
        <v>105</v>
      </c>
      <c r="F2438">
        <v>569.53599999999994</v>
      </c>
      <c r="G2438">
        <v>4</v>
      </c>
      <c r="H2438">
        <v>0.2</v>
      </c>
      <c r="I2438">
        <v>64.072800000000001</v>
      </c>
    </row>
    <row r="2439" spans="1:9" x14ac:dyDescent="0.2">
      <c r="A2439" s="1" t="s">
        <v>25</v>
      </c>
      <c r="B2439" s="1" t="s">
        <v>127</v>
      </c>
      <c r="C2439" s="1" t="s">
        <v>8</v>
      </c>
      <c r="D2439" s="1" t="s">
        <v>94</v>
      </c>
      <c r="E2439" s="1" t="s">
        <v>105</v>
      </c>
      <c r="F2439">
        <v>796.42499999999995</v>
      </c>
      <c r="G2439">
        <v>7</v>
      </c>
      <c r="H2439">
        <v>0.5</v>
      </c>
      <c r="I2439">
        <v>-525.64049999999997</v>
      </c>
    </row>
    <row r="2440" spans="1:9" x14ac:dyDescent="0.2">
      <c r="A2440" s="1" t="s">
        <v>5</v>
      </c>
      <c r="B2440" s="1" t="s">
        <v>394</v>
      </c>
      <c r="C2440" s="1" t="s">
        <v>13</v>
      </c>
      <c r="D2440" s="1" t="s">
        <v>85</v>
      </c>
      <c r="E2440" s="1" t="s">
        <v>89</v>
      </c>
      <c r="F2440">
        <v>5096.7920000000004</v>
      </c>
      <c r="G2440">
        <v>7</v>
      </c>
      <c r="H2440">
        <v>0.2</v>
      </c>
      <c r="I2440">
        <v>1910.8157999999999</v>
      </c>
    </row>
    <row r="2441" spans="1:9" x14ac:dyDescent="0.2">
      <c r="A2441" s="1" t="s">
        <v>39</v>
      </c>
      <c r="B2441" s="1" t="s">
        <v>190</v>
      </c>
      <c r="C2441" s="1" t="s">
        <v>16</v>
      </c>
      <c r="D2441" s="1" t="s">
        <v>85</v>
      </c>
      <c r="E2441" s="1" t="s">
        <v>79</v>
      </c>
      <c r="F2441">
        <v>40.46</v>
      </c>
      <c r="G2441">
        <v>7</v>
      </c>
      <c r="H2441">
        <v>0</v>
      </c>
      <c r="I2441">
        <v>19.825399999999998</v>
      </c>
    </row>
    <row r="2442" spans="1:9" x14ac:dyDescent="0.2">
      <c r="A2442" s="1" t="s">
        <v>39</v>
      </c>
      <c r="B2442" s="1" t="s">
        <v>190</v>
      </c>
      <c r="C2442" s="1" t="s">
        <v>12</v>
      </c>
      <c r="D2442" s="1" t="s">
        <v>85</v>
      </c>
      <c r="E2442" s="1" t="s">
        <v>79</v>
      </c>
      <c r="F2442">
        <v>404.94</v>
      </c>
      <c r="G2442">
        <v>3</v>
      </c>
      <c r="H2442">
        <v>0</v>
      </c>
      <c r="I2442">
        <v>109.3338</v>
      </c>
    </row>
    <row r="2443" spans="1:9" x14ac:dyDescent="0.2">
      <c r="A2443" s="1" t="s">
        <v>5</v>
      </c>
      <c r="B2443" s="1" t="s">
        <v>163</v>
      </c>
      <c r="C2443" s="1" t="s">
        <v>23</v>
      </c>
      <c r="D2443" s="1" t="s">
        <v>85</v>
      </c>
      <c r="E2443" s="1" t="s">
        <v>89</v>
      </c>
      <c r="F2443">
        <v>391.96000000000004</v>
      </c>
      <c r="G2443">
        <v>14</v>
      </c>
      <c r="H2443">
        <v>0</v>
      </c>
      <c r="I2443">
        <v>150.66079999999999</v>
      </c>
    </row>
    <row r="2444" spans="1:9" x14ac:dyDescent="0.2">
      <c r="A2444" s="1" t="s">
        <v>18</v>
      </c>
      <c r="B2444" s="1" t="s">
        <v>154</v>
      </c>
      <c r="C2444" s="1" t="s">
        <v>12</v>
      </c>
      <c r="D2444" s="1" t="s">
        <v>80</v>
      </c>
      <c r="E2444" s="1" t="s">
        <v>89</v>
      </c>
      <c r="F2444">
        <v>853.51200000000006</v>
      </c>
      <c r="G2444">
        <v>11</v>
      </c>
      <c r="H2444">
        <v>0.2</v>
      </c>
      <c r="I2444">
        <v>68.912400000000005</v>
      </c>
    </row>
    <row r="2445" spans="1:9" x14ac:dyDescent="0.2">
      <c r="A2445" s="1" t="s">
        <v>54</v>
      </c>
      <c r="B2445" s="1" t="s">
        <v>118</v>
      </c>
      <c r="C2445" s="1" t="s">
        <v>23</v>
      </c>
      <c r="D2445" s="1" t="s">
        <v>94</v>
      </c>
      <c r="E2445" s="1" t="s">
        <v>79</v>
      </c>
      <c r="F2445">
        <v>599.97</v>
      </c>
      <c r="G2445">
        <v>3</v>
      </c>
      <c r="H2445">
        <v>0</v>
      </c>
      <c r="I2445">
        <v>257.9871</v>
      </c>
    </row>
    <row r="2446" spans="1:9" x14ac:dyDescent="0.2">
      <c r="A2446" s="1" t="s">
        <v>54</v>
      </c>
      <c r="B2446" s="1" t="s">
        <v>118</v>
      </c>
      <c r="C2446" s="1" t="s">
        <v>12</v>
      </c>
      <c r="D2446" s="1" t="s">
        <v>94</v>
      </c>
      <c r="E2446" s="1" t="s">
        <v>79</v>
      </c>
      <c r="F2446">
        <v>38.97</v>
      </c>
      <c r="G2446">
        <v>3</v>
      </c>
      <c r="H2446">
        <v>0</v>
      </c>
      <c r="I2446">
        <v>0.77939999999999998</v>
      </c>
    </row>
    <row r="2447" spans="1:9" x14ac:dyDescent="0.2">
      <c r="A2447" s="1" t="s">
        <v>54</v>
      </c>
      <c r="B2447" s="1" t="s">
        <v>118</v>
      </c>
      <c r="C2447" s="1" t="s">
        <v>13</v>
      </c>
      <c r="D2447" s="1" t="s">
        <v>94</v>
      </c>
      <c r="E2447" s="1" t="s">
        <v>79</v>
      </c>
      <c r="F2447">
        <v>45.84</v>
      </c>
      <c r="G2447">
        <v>8</v>
      </c>
      <c r="H2447">
        <v>0</v>
      </c>
      <c r="I2447">
        <v>22.0032</v>
      </c>
    </row>
    <row r="2448" spans="1:9" x14ac:dyDescent="0.2">
      <c r="A2448" s="1" t="s">
        <v>7</v>
      </c>
      <c r="B2448" s="1" t="s">
        <v>426</v>
      </c>
      <c r="C2448" s="1" t="s">
        <v>23</v>
      </c>
      <c r="D2448" s="1" t="s">
        <v>80</v>
      </c>
      <c r="E2448" s="1" t="s">
        <v>89</v>
      </c>
      <c r="F2448">
        <v>87.168000000000006</v>
      </c>
      <c r="G2448">
        <v>3</v>
      </c>
      <c r="H2448">
        <v>0.2</v>
      </c>
      <c r="I2448">
        <v>10.896000000000001</v>
      </c>
    </row>
    <row r="2449" spans="1:9" x14ac:dyDescent="0.2">
      <c r="A2449" s="1" t="s">
        <v>29</v>
      </c>
      <c r="B2449" s="1" t="s">
        <v>333</v>
      </c>
      <c r="C2449" s="1" t="s">
        <v>11</v>
      </c>
      <c r="D2449" s="1" t="s">
        <v>85</v>
      </c>
      <c r="E2449" s="1" t="s">
        <v>89</v>
      </c>
      <c r="F2449">
        <v>55.36</v>
      </c>
      <c r="G2449">
        <v>7</v>
      </c>
      <c r="H2449">
        <v>0</v>
      </c>
      <c r="I2449">
        <v>15.7148</v>
      </c>
    </row>
    <row r="2450" spans="1:9" x14ac:dyDescent="0.2">
      <c r="A2450" s="1" t="s">
        <v>30</v>
      </c>
      <c r="B2450" s="1" t="s">
        <v>113</v>
      </c>
      <c r="C2450" s="1" t="s">
        <v>41</v>
      </c>
      <c r="D2450" s="1" t="s">
        <v>85</v>
      </c>
      <c r="E2450" s="1" t="s">
        <v>184</v>
      </c>
      <c r="F2450">
        <v>54.9</v>
      </c>
      <c r="G2450">
        <v>5</v>
      </c>
      <c r="H2450">
        <v>0</v>
      </c>
      <c r="I2450">
        <v>15.372</v>
      </c>
    </row>
    <row r="2451" spans="1:9" x14ac:dyDescent="0.2">
      <c r="A2451" s="1" t="s">
        <v>2</v>
      </c>
      <c r="B2451" s="1" t="s">
        <v>82</v>
      </c>
      <c r="C2451" s="1" t="s">
        <v>9</v>
      </c>
      <c r="D2451" s="1" t="s">
        <v>85</v>
      </c>
      <c r="E2451" s="1" t="s">
        <v>184</v>
      </c>
      <c r="F2451">
        <v>83.25</v>
      </c>
      <c r="G2451">
        <v>3</v>
      </c>
      <c r="H2451">
        <v>0</v>
      </c>
      <c r="I2451">
        <v>14.984999999999999</v>
      </c>
    </row>
    <row r="2452" spans="1:9" x14ac:dyDescent="0.2">
      <c r="A2452" s="1" t="s">
        <v>2</v>
      </c>
      <c r="B2452" s="1" t="s">
        <v>82</v>
      </c>
      <c r="C2452" s="1" t="s">
        <v>6</v>
      </c>
      <c r="D2452" s="1" t="s">
        <v>85</v>
      </c>
      <c r="E2452" s="1" t="s">
        <v>184</v>
      </c>
      <c r="F2452">
        <v>30.099999999999998</v>
      </c>
      <c r="G2452">
        <v>8</v>
      </c>
      <c r="H2452">
        <v>0</v>
      </c>
      <c r="I2452">
        <v>14.035</v>
      </c>
    </row>
    <row r="2453" spans="1:9" x14ac:dyDescent="0.2">
      <c r="A2453" s="1" t="s">
        <v>2</v>
      </c>
      <c r="B2453" s="1" t="s">
        <v>82</v>
      </c>
      <c r="C2453" s="1" t="s">
        <v>16</v>
      </c>
      <c r="D2453" s="1" t="s">
        <v>85</v>
      </c>
      <c r="E2453" s="1" t="s">
        <v>184</v>
      </c>
      <c r="F2453">
        <v>45.36</v>
      </c>
      <c r="G2453">
        <v>7</v>
      </c>
      <c r="H2453">
        <v>0</v>
      </c>
      <c r="I2453">
        <v>21.7728</v>
      </c>
    </row>
    <row r="2454" spans="1:9" x14ac:dyDescent="0.2">
      <c r="A2454" s="1" t="s">
        <v>40</v>
      </c>
      <c r="B2454" s="1" t="s">
        <v>131</v>
      </c>
      <c r="C2454" s="1" t="s">
        <v>10</v>
      </c>
      <c r="D2454" s="1" t="s">
        <v>80</v>
      </c>
      <c r="E2454" s="1" t="s">
        <v>105</v>
      </c>
      <c r="F2454">
        <v>152.92000000000002</v>
      </c>
      <c r="G2454">
        <v>5</v>
      </c>
      <c r="H2454">
        <v>0.2</v>
      </c>
      <c r="I2454">
        <v>-2.0836000000000001</v>
      </c>
    </row>
    <row r="2455" spans="1:9" x14ac:dyDescent="0.2">
      <c r="A2455" s="1" t="s">
        <v>40</v>
      </c>
      <c r="B2455" s="1" t="s">
        <v>131</v>
      </c>
      <c r="C2455" s="1" t="s">
        <v>4</v>
      </c>
      <c r="D2455" s="1" t="s">
        <v>80</v>
      </c>
      <c r="E2455" s="1" t="s">
        <v>105</v>
      </c>
      <c r="F2455">
        <v>99.372</v>
      </c>
      <c r="G2455">
        <v>2</v>
      </c>
      <c r="H2455">
        <v>0.3</v>
      </c>
      <c r="I2455">
        <v>-7.0979999999999999</v>
      </c>
    </row>
    <row r="2456" spans="1:9" x14ac:dyDescent="0.2">
      <c r="A2456" s="1" t="s">
        <v>40</v>
      </c>
      <c r="B2456" s="1" t="s">
        <v>131</v>
      </c>
      <c r="C2456" s="1" t="s">
        <v>11</v>
      </c>
      <c r="D2456" s="1" t="s">
        <v>80</v>
      </c>
      <c r="E2456" s="1" t="s">
        <v>105</v>
      </c>
      <c r="F2456">
        <v>22.128</v>
      </c>
      <c r="G2456">
        <v>5</v>
      </c>
      <c r="H2456">
        <v>0.2</v>
      </c>
      <c r="I2456">
        <v>3.7721999999999998</v>
      </c>
    </row>
    <row r="2457" spans="1:9" x14ac:dyDescent="0.2">
      <c r="A2457" s="1" t="s">
        <v>18</v>
      </c>
      <c r="B2457" s="1" t="s">
        <v>377</v>
      </c>
      <c r="C2457" s="1" t="s">
        <v>16</v>
      </c>
      <c r="D2457" s="1" t="s">
        <v>80</v>
      </c>
      <c r="E2457" s="1" t="s">
        <v>79</v>
      </c>
      <c r="F2457">
        <v>28.672000000000001</v>
      </c>
      <c r="G2457">
        <v>8</v>
      </c>
      <c r="H2457">
        <v>0.2</v>
      </c>
      <c r="I2457">
        <v>10.393599999999999</v>
      </c>
    </row>
    <row r="2458" spans="1:9" x14ac:dyDescent="0.2">
      <c r="A2458" s="1" t="s">
        <v>18</v>
      </c>
      <c r="B2458" s="1" t="s">
        <v>377</v>
      </c>
      <c r="C2458" s="1" t="s">
        <v>14</v>
      </c>
      <c r="D2458" s="1" t="s">
        <v>80</v>
      </c>
      <c r="E2458" s="1" t="s">
        <v>79</v>
      </c>
      <c r="F2458">
        <v>29.312000000000001</v>
      </c>
      <c r="G2458">
        <v>8</v>
      </c>
      <c r="H2458">
        <v>0.8</v>
      </c>
      <c r="I2458">
        <v>-74.745599999999996</v>
      </c>
    </row>
    <row r="2459" spans="1:9" x14ac:dyDescent="0.2">
      <c r="A2459" s="1" t="s">
        <v>2</v>
      </c>
      <c r="B2459" s="1" t="s">
        <v>196</v>
      </c>
      <c r="C2459" s="1" t="s">
        <v>9</v>
      </c>
      <c r="D2459" s="1" t="s">
        <v>94</v>
      </c>
      <c r="E2459" s="1" t="s">
        <v>105</v>
      </c>
      <c r="F2459">
        <v>105.98</v>
      </c>
      <c r="G2459">
        <v>7</v>
      </c>
      <c r="H2459">
        <v>0</v>
      </c>
      <c r="I2459">
        <v>4.2392000000000003</v>
      </c>
    </row>
    <row r="2460" spans="1:9" x14ac:dyDescent="0.2">
      <c r="A2460" s="1" t="s">
        <v>2</v>
      </c>
      <c r="B2460" s="1" t="s">
        <v>196</v>
      </c>
      <c r="C2460" s="1" t="s">
        <v>41</v>
      </c>
      <c r="D2460" s="1" t="s">
        <v>94</v>
      </c>
      <c r="E2460" s="1" t="s">
        <v>105</v>
      </c>
      <c r="F2460">
        <v>35.06</v>
      </c>
      <c r="G2460">
        <v>2</v>
      </c>
      <c r="H2460">
        <v>0</v>
      </c>
      <c r="I2460">
        <v>10.518000000000001</v>
      </c>
    </row>
    <row r="2461" spans="1:9" x14ac:dyDescent="0.2">
      <c r="A2461" s="1" t="s">
        <v>2</v>
      </c>
      <c r="B2461" s="1" t="s">
        <v>196</v>
      </c>
      <c r="C2461" s="1" t="s">
        <v>4</v>
      </c>
      <c r="D2461" s="1" t="s">
        <v>94</v>
      </c>
      <c r="E2461" s="1" t="s">
        <v>105</v>
      </c>
      <c r="F2461">
        <v>33.94</v>
      </c>
      <c r="G2461">
        <v>1</v>
      </c>
      <c r="H2461">
        <v>0</v>
      </c>
      <c r="I2461">
        <v>9.1638000000000002</v>
      </c>
    </row>
    <row r="2462" spans="1:9" x14ac:dyDescent="0.2">
      <c r="A2462" s="1" t="s">
        <v>2</v>
      </c>
      <c r="B2462" s="1" t="s">
        <v>196</v>
      </c>
      <c r="C2462" s="1" t="s">
        <v>6</v>
      </c>
      <c r="D2462" s="1" t="s">
        <v>94</v>
      </c>
      <c r="E2462" s="1" t="s">
        <v>105</v>
      </c>
      <c r="F2462">
        <v>30</v>
      </c>
      <c r="G2462">
        <v>8</v>
      </c>
      <c r="H2462">
        <v>0</v>
      </c>
      <c r="I2462">
        <v>14.4</v>
      </c>
    </row>
    <row r="2463" spans="1:9" x14ac:dyDescent="0.2">
      <c r="A2463" s="1" t="s">
        <v>25</v>
      </c>
      <c r="B2463" s="1" t="s">
        <v>115</v>
      </c>
      <c r="C2463" s="1" t="s">
        <v>4</v>
      </c>
      <c r="D2463" s="1" t="s">
        <v>94</v>
      </c>
      <c r="E2463" s="1" t="s">
        <v>79</v>
      </c>
      <c r="F2463">
        <v>1413.174</v>
      </c>
      <c r="G2463">
        <v>9</v>
      </c>
      <c r="H2463">
        <v>0.3</v>
      </c>
      <c r="I2463">
        <v>-215.0232</v>
      </c>
    </row>
    <row r="2464" spans="1:9" x14ac:dyDescent="0.2">
      <c r="A2464" s="1" t="s">
        <v>5</v>
      </c>
      <c r="B2464" s="1" t="s">
        <v>86</v>
      </c>
      <c r="C2464" s="1" t="s">
        <v>9</v>
      </c>
      <c r="D2464" s="1" t="s">
        <v>80</v>
      </c>
      <c r="E2464" s="1" t="s">
        <v>79</v>
      </c>
      <c r="F2464">
        <v>1998.42</v>
      </c>
      <c r="G2464">
        <v>20</v>
      </c>
      <c r="H2464">
        <v>0</v>
      </c>
      <c r="I2464">
        <v>518.73219999999992</v>
      </c>
    </row>
    <row r="2465" spans="1:9" x14ac:dyDescent="0.2">
      <c r="A2465" s="1" t="s">
        <v>40</v>
      </c>
      <c r="B2465" s="1" t="s">
        <v>152</v>
      </c>
      <c r="C2465" s="1" t="s">
        <v>11</v>
      </c>
      <c r="D2465" s="1" t="s">
        <v>80</v>
      </c>
      <c r="E2465" s="1" t="s">
        <v>79</v>
      </c>
      <c r="F2465">
        <v>8.2560000000000002</v>
      </c>
      <c r="G2465">
        <v>4</v>
      </c>
      <c r="H2465">
        <v>0.2</v>
      </c>
      <c r="I2465">
        <v>0.61919999999999997</v>
      </c>
    </row>
    <row r="2466" spans="1:9" x14ac:dyDescent="0.2">
      <c r="A2466" s="1" t="s">
        <v>40</v>
      </c>
      <c r="B2466" s="1" t="s">
        <v>152</v>
      </c>
      <c r="C2466" s="1" t="s">
        <v>13</v>
      </c>
      <c r="D2466" s="1" t="s">
        <v>80</v>
      </c>
      <c r="E2466" s="1" t="s">
        <v>79</v>
      </c>
      <c r="F2466">
        <v>29.927999999999997</v>
      </c>
      <c r="G2466">
        <v>7</v>
      </c>
      <c r="H2466">
        <v>0.7</v>
      </c>
      <c r="I2466">
        <v>-23.505600000000001</v>
      </c>
    </row>
    <row r="2467" spans="1:9" x14ac:dyDescent="0.2">
      <c r="A2467" s="1" t="s">
        <v>5</v>
      </c>
      <c r="B2467" s="1" t="s">
        <v>86</v>
      </c>
      <c r="C2467" s="1" t="s">
        <v>31</v>
      </c>
      <c r="D2467" s="1" t="s">
        <v>80</v>
      </c>
      <c r="E2467" s="1" t="s">
        <v>105</v>
      </c>
      <c r="F2467">
        <v>3.96</v>
      </c>
      <c r="G2467">
        <v>2</v>
      </c>
      <c r="H2467">
        <v>0</v>
      </c>
      <c r="I2467">
        <v>7.9200000000000007E-2</v>
      </c>
    </row>
    <row r="2468" spans="1:9" x14ac:dyDescent="0.2">
      <c r="A2468" s="1" t="s">
        <v>42</v>
      </c>
      <c r="B2468" s="1" t="s">
        <v>137</v>
      </c>
      <c r="C2468" s="1" t="s">
        <v>13</v>
      </c>
      <c r="D2468" s="1" t="s">
        <v>94</v>
      </c>
      <c r="E2468" s="1" t="s">
        <v>89</v>
      </c>
      <c r="F2468">
        <v>1577.94</v>
      </c>
      <c r="G2468">
        <v>3</v>
      </c>
      <c r="H2468">
        <v>0</v>
      </c>
      <c r="I2468">
        <v>757.41120000000001</v>
      </c>
    </row>
    <row r="2469" spans="1:9" x14ac:dyDescent="0.2">
      <c r="A2469" s="1" t="s">
        <v>18</v>
      </c>
      <c r="B2469" s="1" t="s">
        <v>154</v>
      </c>
      <c r="C2469" s="1" t="s">
        <v>10</v>
      </c>
      <c r="D2469" s="1" t="s">
        <v>94</v>
      </c>
      <c r="E2469" s="1" t="s">
        <v>79</v>
      </c>
      <c r="F2469">
        <v>15.007999999999999</v>
      </c>
      <c r="G2469">
        <v>4</v>
      </c>
      <c r="H2469">
        <v>0.6</v>
      </c>
      <c r="I2469">
        <v>-12.006399999999999</v>
      </c>
    </row>
    <row r="2470" spans="1:9" x14ac:dyDescent="0.2">
      <c r="A2470" s="1" t="s">
        <v>17</v>
      </c>
      <c r="B2470" s="1" t="s">
        <v>93</v>
      </c>
      <c r="C2470" s="1" t="s">
        <v>23</v>
      </c>
      <c r="D2470" s="1" t="s">
        <v>94</v>
      </c>
      <c r="E2470" s="1" t="s">
        <v>184</v>
      </c>
      <c r="F2470">
        <v>1747.78</v>
      </c>
      <c r="G2470">
        <v>6</v>
      </c>
      <c r="H2470">
        <v>0</v>
      </c>
      <c r="I2470">
        <v>769.02319999999997</v>
      </c>
    </row>
    <row r="2471" spans="1:9" x14ac:dyDescent="0.2">
      <c r="A2471" s="1" t="s">
        <v>17</v>
      </c>
      <c r="B2471" s="1" t="s">
        <v>93</v>
      </c>
      <c r="C2471" s="1" t="s">
        <v>45</v>
      </c>
      <c r="D2471" s="1" t="s">
        <v>94</v>
      </c>
      <c r="E2471" s="1" t="s">
        <v>184</v>
      </c>
      <c r="F2471">
        <v>2395.1999999999998</v>
      </c>
      <c r="G2471">
        <v>6</v>
      </c>
      <c r="H2471">
        <v>0.2</v>
      </c>
      <c r="I2471">
        <v>209.58</v>
      </c>
    </row>
    <row r="2472" spans="1:9" x14ac:dyDescent="0.2">
      <c r="A2472" s="1" t="s">
        <v>17</v>
      </c>
      <c r="B2472" s="1" t="s">
        <v>93</v>
      </c>
      <c r="C2472" s="1" t="s">
        <v>12</v>
      </c>
      <c r="D2472" s="1" t="s">
        <v>94</v>
      </c>
      <c r="E2472" s="1" t="s">
        <v>184</v>
      </c>
      <c r="F2472">
        <v>257.44799999999998</v>
      </c>
      <c r="G2472">
        <v>7</v>
      </c>
      <c r="H2472">
        <v>0.2</v>
      </c>
      <c r="I2472">
        <v>31.660799999999998</v>
      </c>
    </row>
    <row r="2473" spans="1:9" x14ac:dyDescent="0.2">
      <c r="A2473" s="1" t="s">
        <v>18</v>
      </c>
      <c r="B2473" s="1" t="s">
        <v>372</v>
      </c>
      <c r="C2473" s="1" t="s">
        <v>16</v>
      </c>
      <c r="D2473" s="1" t="s">
        <v>85</v>
      </c>
      <c r="E2473" s="1" t="s">
        <v>89</v>
      </c>
      <c r="F2473">
        <v>5.1840000000000002</v>
      </c>
      <c r="G2473">
        <v>1</v>
      </c>
      <c r="H2473">
        <v>0.2</v>
      </c>
      <c r="I2473">
        <v>1.8144</v>
      </c>
    </row>
    <row r="2474" spans="1:9" x14ac:dyDescent="0.2">
      <c r="A2474" s="1" t="s">
        <v>7</v>
      </c>
      <c r="B2474" s="1" t="s">
        <v>461</v>
      </c>
      <c r="C2474" s="1" t="s">
        <v>16</v>
      </c>
      <c r="D2474" s="1" t="s">
        <v>80</v>
      </c>
      <c r="E2474" s="1" t="s">
        <v>89</v>
      </c>
      <c r="F2474">
        <v>14.496</v>
      </c>
      <c r="G2474">
        <v>3</v>
      </c>
      <c r="H2474">
        <v>0.2</v>
      </c>
      <c r="I2474">
        <v>4.8924000000000003</v>
      </c>
    </row>
    <row r="2475" spans="1:9" x14ac:dyDescent="0.2">
      <c r="A2475" s="1" t="s">
        <v>5</v>
      </c>
      <c r="B2475" s="1" t="s">
        <v>422</v>
      </c>
      <c r="C2475" s="1" t="s">
        <v>13</v>
      </c>
      <c r="D2475" s="1" t="s">
        <v>94</v>
      </c>
      <c r="E2475" s="1" t="s">
        <v>89</v>
      </c>
      <c r="F2475">
        <v>23.936</v>
      </c>
      <c r="G2475">
        <v>4</v>
      </c>
      <c r="H2475">
        <v>0.2</v>
      </c>
      <c r="I2475">
        <v>8.0185999999999993</v>
      </c>
    </row>
    <row r="2476" spans="1:9" x14ac:dyDescent="0.2">
      <c r="A2476" s="1" t="s">
        <v>5</v>
      </c>
      <c r="B2476" s="1" t="s">
        <v>422</v>
      </c>
      <c r="C2476" s="1" t="s">
        <v>16</v>
      </c>
      <c r="D2476" s="1" t="s">
        <v>94</v>
      </c>
      <c r="E2476" s="1" t="s">
        <v>89</v>
      </c>
      <c r="F2476">
        <v>4.7300000000000004</v>
      </c>
      <c r="G2476">
        <v>1</v>
      </c>
      <c r="H2476">
        <v>0</v>
      </c>
      <c r="I2476">
        <v>2.3176999999999999</v>
      </c>
    </row>
    <row r="2477" spans="1:9" x14ac:dyDescent="0.2">
      <c r="A2477" s="1" t="s">
        <v>54</v>
      </c>
      <c r="B2477" s="1" t="s">
        <v>118</v>
      </c>
      <c r="C2477" s="1" t="s">
        <v>16</v>
      </c>
      <c r="D2477" s="1" t="s">
        <v>80</v>
      </c>
      <c r="E2477" s="1" t="s">
        <v>89</v>
      </c>
      <c r="F2477">
        <v>65.5</v>
      </c>
      <c r="G2477">
        <v>5</v>
      </c>
      <c r="H2477">
        <v>0</v>
      </c>
      <c r="I2477">
        <v>32.094999999999999</v>
      </c>
    </row>
    <row r="2478" spans="1:9" x14ac:dyDescent="0.2">
      <c r="A2478" s="1" t="s">
        <v>54</v>
      </c>
      <c r="B2478" s="1" t="s">
        <v>118</v>
      </c>
      <c r="C2478" s="1" t="s">
        <v>8</v>
      </c>
      <c r="D2478" s="1" t="s">
        <v>80</v>
      </c>
      <c r="E2478" s="1" t="s">
        <v>89</v>
      </c>
      <c r="F2478">
        <v>2430.08</v>
      </c>
      <c r="G2478">
        <v>8</v>
      </c>
      <c r="H2478">
        <v>0</v>
      </c>
      <c r="I2478">
        <v>388.81279999999998</v>
      </c>
    </row>
    <row r="2479" spans="1:9" x14ac:dyDescent="0.2">
      <c r="A2479" s="1" t="s">
        <v>21</v>
      </c>
      <c r="B2479" s="1" t="s">
        <v>100</v>
      </c>
      <c r="C2479" s="1" t="s">
        <v>16</v>
      </c>
      <c r="D2479" s="1" t="s">
        <v>80</v>
      </c>
      <c r="E2479" s="1" t="s">
        <v>89</v>
      </c>
      <c r="F2479">
        <v>104.85</v>
      </c>
      <c r="G2479">
        <v>1</v>
      </c>
      <c r="H2479">
        <v>0</v>
      </c>
      <c r="I2479">
        <v>50.328000000000003</v>
      </c>
    </row>
    <row r="2480" spans="1:9" x14ac:dyDescent="0.2">
      <c r="A2480" s="1" t="s">
        <v>27</v>
      </c>
      <c r="B2480" s="1" t="s">
        <v>118</v>
      </c>
      <c r="C2480" s="1" t="s">
        <v>11</v>
      </c>
      <c r="D2480" s="1" t="s">
        <v>85</v>
      </c>
      <c r="E2480" s="1" t="s">
        <v>89</v>
      </c>
      <c r="F2480">
        <v>169.72</v>
      </c>
      <c r="G2480">
        <v>11</v>
      </c>
      <c r="H2480">
        <v>0</v>
      </c>
      <c r="I2480">
        <v>50.85</v>
      </c>
    </row>
    <row r="2481" spans="1:9" x14ac:dyDescent="0.2">
      <c r="A2481" s="1" t="s">
        <v>27</v>
      </c>
      <c r="B2481" s="1" t="s">
        <v>118</v>
      </c>
      <c r="C2481" s="1" t="s">
        <v>8</v>
      </c>
      <c r="D2481" s="1" t="s">
        <v>85</v>
      </c>
      <c r="E2481" s="1" t="s">
        <v>89</v>
      </c>
      <c r="F2481">
        <v>2370.5699999999997</v>
      </c>
      <c r="G2481">
        <v>11</v>
      </c>
      <c r="H2481">
        <v>0</v>
      </c>
      <c r="I2481">
        <v>529.8981</v>
      </c>
    </row>
    <row r="2482" spans="1:9" x14ac:dyDescent="0.2">
      <c r="A2482" s="1" t="s">
        <v>27</v>
      </c>
      <c r="B2482" s="1" t="s">
        <v>118</v>
      </c>
      <c r="C2482" s="1" t="s">
        <v>4</v>
      </c>
      <c r="D2482" s="1" t="s">
        <v>85</v>
      </c>
      <c r="E2482" s="1" t="s">
        <v>89</v>
      </c>
      <c r="F2482">
        <v>191.96</v>
      </c>
      <c r="G2482">
        <v>2</v>
      </c>
      <c r="H2482">
        <v>0</v>
      </c>
      <c r="I2482">
        <v>32.633200000000002</v>
      </c>
    </row>
    <row r="2483" spans="1:9" x14ac:dyDescent="0.2">
      <c r="A2483" s="1" t="s">
        <v>27</v>
      </c>
      <c r="B2483" s="1" t="s">
        <v>118</v>
      </c>
      <c r="C2483" s="1" t="s">
        <v>6</v>
      </c>
      <c r="D2483" s="1" t="s">
        <v>85</v>
      </c>
      <c r="E2483" s="1" t="s">
        <v>89</v>
      </c>
      <c r="F2483">
        <v>199.23000000000002</v>
      </c>
      <c r="G2483">
        <v>3</v>
      </c>
      <c r="H2483">
        <v>0</v>
      </c>
      <c r="I2483">
        <v>97.544399999999996</v>
      </c>
    </row>
    <row r="2484" spans="1:9" x14ac:dyDescent="0.2">
      <c r="A2484" s="1" t="s">
        <v>40</v>
      </c>
      <c r="B2484" s="1" t="s">
        <v>246</v>
      </c>
      <c r="C2484" s="1" t="s">
        <v>12</v>
      </c>
      <c r="D2484" s="1" t="s">
        <v>94</v>
      </c>
      <c r="E2484" s="1" t="s">
        <v>89</v>
      </c>
      <c r="F2484">
        <v>1169.694</v>
      </c>
      <c r="G2484">
        <v>3</v>
      </c>
      <c r="H2484">
        <v>0.4</v>
      </c>
      <c r="I2484">
        <v>-253.43369999999999</v>
      </c>
    </row>
    <row r="2485" spans="1:9" x14ac:dyDescent="0.2">
      <c r="A2485" s="1" t="s">
        <v>46</v>
      </c>
      <c r="B2485" s="1" t="s">
        <v>333</v>
      </c>
      <c r="C2485" s="1" t="s">
        <v>41</v>
      </c>
      <c r="D2485" s="1" t="s">
        <v>80</v>
      </c>
      <c r="E2485" s="1" t="s">
        <v>105</v>
      </c>
      <c r="F2485">
        <v>1665.62</v>
      </c>
      <c r="G2485">
        <v>2</v>
      </c>
      <c r="H2485">
        <v>0</v>
      </c>
      <c r="I2485">
        <v>33.312399999999997</v>
      </c>
    </row>
    <row r="2486" spans="1:9" x14ac:dyDescent="0.2">
      <c r="A2486" s="1" t="s">
        <v>2</v>
      </c>
      <c r="B2486" s="1" t="s">
        <v>196</v>
      </c>
      <c r="C2486" s="1" t="s">
        <v>13</v>
      </c>
      <c r="D2486" s="1" t="s">
        <v>94</v>
      </c>
      <c r="E2486" s="1" t="s">
        <v>89</v>
      </c>
      <c r="F2486">
        <v>2.88</v>
      </c>
      <c r="G2486">
        <v>1</v>
      </c>
      <c r="H2486">
        <v>0</v>
      </c>
      <c r="I2486">
        <v>1.4112</v>
      </c>
    </row>
    <row r="2487" spans="1:9" x14ac:dyDescent="0.2">
      <c r="A2487" s="1" t="s">
        <v>2</v>
      </c>
      <c r="B2487" s="1" t="s">
        <v>196</v>
      </c>
      <c r="C2487" s="1" t="s">
        <v>9</v>
      </c>
      <c r="D2487" s="1" t="s">
        <v>94</v>
      </c>
      <c r="E2487" s="1" t="s">
        <v>89</v>
      </c>
      <c r="F2487">
        <v>1443.96</v>
      </c>
      <c r="G2487">
        <v>12</v>
      </c>
      <c r="H2487">
        <v>0</v>
      </c>
      <c r="I2487">
        <v>375.42959999999999</v>
      </c>
    </row>
    <row r="2488" spans="1:9" x14ac:dyDescent="0.2">
      <c r="A2488" s="1" t="s">
        <v>18</v>
      </c>
      <c r="B2488" s="1" t="s">
        <v>104</v>
      </c>
      <c r="C2488" s="1" t="s">
        <v>41</v>
      </c>
      <c r="D2488" s="1" t="s">
        <v>80</v>
      </c>
      <c r="E2488" s="1" t="s">
        <v>79</v>
      </c>
      <c r="F2488">
        <v>2.92</v>
      </c>
      <c r="G2488">
        <v>1</v>
      </c>
      <c r="H2488">
        <v>0.2</v>
      </c>
      <c r="I2488">
        <v>0.36499999999999999</v>
      </c>
    </row>
    <row r="2489" spans="1:9" x14ac:dyDescent="0.2">
      <c r="A2489" s="1" t="s">
        <v>40</v>
      </c>
      <c r="B2489" s="1" t="s">
        <v>261</v>
      </c>
      <c r="C2489" s="1" t="s">
        <v>13</v>
      </c>
      <c r="D2489" s="1" t="s">
        <v>94</v>
      </c>
      <c r="E2489" s="1" t="s">
        <v>89</v>
      </c>
      <c r="F2489">
        <v>22.428000000000001</v>
      </c>
      <c r="G2489">
        <v>3</v>
      </c>
      <c r="H2489">
        <v>0.7</v>
      </c>
      <c r="I2489">
        <v>-17.942399999999999</v>
      </c>
    </row>
    <row r="2490" spans="1:9" x14ac:dyDescent="0.2">
      <c r="A2490" s="1" t="s">
        <v>40</v>
      </c>
      <c r="B2490" s="1" t="s">
        <v>261</v>
      </c>
      <c r="C2490" s="1" t="s">
        <v>9</v>
      </c>
      <c r="D2490" s="1" t="s">
        <v>94</v>
      </c>
      <c r="E2490" s="1" t="s">
        <v>89</v>
      </c>
      <c r="F2490">
        <v>37.520000000000003</v>
      </c>
      <c r="G2490">
        <v>5</v>
      </c>
      <c r="H2490">
        <v>0.2</v>
      </c>
      <c r="I2490">
        <v>3.7519999999999998</v>
      </c>
    </row>
    <row r="2491" spans="1:9" x14ac:dyDescent="0.2">
      <c r="A2491" s="1" t="s">
        <v>22</v>
      </c>
      <c r="B2491" s="1" t="s">
        <v>101</v>
      </c>
      <c r="C2491" s="1" t="s">
        <v>16</v>
      </c>
      <c r="D2491" s="1" t="s">
        <v>80</v>
      </c>
      <c r="E2491" s="1" t="s">
        <v>79</v>
      </c>
      <c r="F2491">
        <v>118.56</v>
      </c>
      <c r="G2491">
        <v>23</v>
      </c>
      <c r="H2491">
        <v>0.2</v>
      </c>
      <c r="I2491">
        <v>38.681999999999995</v>
      </c>
    </row>
    <row r="2492" spans="1:9" x14ac:dyDescent="0.2">
      <c r="A2492" s="1" t="s">
        <v>38</v>
      </c>
      <c r="B2492" s="1" t="s">
        <v>153</v>
      </c>
      <c r="C2492" s="1" t="s">
        <v>23</v>
      </c>
      <c r="D2492" s="1" t="s">
        <v>80</v>
      </c>
      <c r="E2492" s="1" t="s">
        <v>89</v>
      </c>
      <c r="F2492">
        <v>431.928</v>
      </c>
      <c r="G2492">
        <v>9</v>
      </c>
      <c r="H2492">
        <v>0.2</v>
      </c>
      <c r="I2492">
        <v>64.789199999999994</v>
      </c>
    </row>
    <row r="2493" spans="1:9" x14ac:dyDescent="0.2">
      <c r="A2493" s="1" t="s">
        <v>58</v>
      </c>
      <c r="B2493" s="1" t="s">
        <v>122</v>
      </c>
      <c r="C2493" s="1" t="s">
        <v>16</v>
      </c>
      <c r="D2493" s="1" t="s">
        <v>94</v>
      </c>
      <c r="E2493" s="1" t="s">
        <v>89</v>
      </c>
      <c r="F2493">
        <v>277.39999999999998</v>
      </c>
      <c r="G2493">
        <v>5</v>
      </c>
      <c r="H2493">
        <v>0</v>
      </c>
      <c r="I2493">
        <v>133.15199999999999</v>
      </c>
    </row>
    <row r="2494" spans="1:9" x14ac:dyDescent="0.2">
      <c r="A2494" s="1" t="s">
        <v>58</v>
      </c>
      <c r="B2494" s="1" t="s">
        <v>122</v>
      </c>
      <c r="C2494" s="1" t="s">
        <v>10</v>
      </c>
      <c r="D2494" s="1" t="s">
        <v>94</v>
      </c>
      <c r="E2494" s="1" t="s">
        <v>89</v>
      </c>
      <c r="F2494">
        <v>117.08</v>
      </c>
      <c r="G2494">
        <v>6</v>
      </c>
      <c r="H2494">
        <v>0</v>
      </c>
      <c r="I2494">
        <v>39.807200000000002</v>
      </c>
    </row>
    <row r="2495" spans="1:9" x14ac:dyDescent="0.2">
      <c r="A2495" s="1" t="s">
        <v>40</v>
      </c>
      <c r="B2495" s="1" t="s">
        <v>139</v>
      </c>
      <c r="C2495" s="1" t="s">
        <v>6</v>
      </c>
      <c r="D2495" s="1" t="s">
        <v>85</v>
      </c>
      <c r="E2495" s="1" t="s">
        <v>89</v>
      </c>
      <c r="F2495">
        <v>6.9119999999999999</v>
      </c>
      <c r="G2495">
        <v>3</v>
      </c>
      <c r="H2495">
        <v>0.2</v>
      </c>
      <c r="I2495">
        <v>2.5055999999999998</v>
      </c>
    </row>
    <row r="2496" spans="1:9" x14ac:dyDescent="0.2">
      <c r="A2496" s="1" t="s">
        <v>40</v>
      </c>
      <c r="B2496" s="1" t="s">
        <v>139</v>
      </c>
      <c r="C2496" s="1" t="s">
        <v>9</v>
      </c>
      <c r="D2496" s="1" t="s">
        <v>85</v>
      </c>
      <c r="E2496" s="1" t="s">
        <v>89</v>
      </c>
      <c r="F2496">
        <v>204.66400000000002</v>
      </c>
      <c r="G2496">
        <v>5</v>
      </c>
      <c r="H2496">
        <v>0.2</v>
      </c>
      <c r="I2496">
        <v>-35.700999999999993</v>
      </c>
    </row>
    <row r="2497" spans="1:9" x14ac:dyDescent="0.2">
      <c r="A2497" s="1" t="s">
        <v>18</v>
      </c>
      <c r="B2497" s="1" t="s">
        <v>145</v>
      </c>
      <c r="C2497" s="1" t="s">
        <v>8</v>
      </c>
      <c r="D2497" s="1" t="s">
        <v>85</v>
      </c>
      <c r="E2497" s="1" t="s">
        <v>105</v>
      </c>
      <c r="F2497">
        <v>718.11599999999999</v>
      </c>
      <c r="G2497">
        <v>6</v>
      </c>
      <c r="H2497">
        <v>0.3</v>
      </c>
      <c r="I2497">
        <v>-71.811599999999999</v>
      </c>
    </row>
    <row r="2498" spans="1:9" x14ac:dyDescent="0.2">
      <c r="A2498" s="1" t="s">
        <v>18</v>
      </c>
      <c r="B2498" s="1" t="s">
        <v>145</v>
      </c>
      <c r="C2498" s="1" t="s">
        <v>11</v>
      </c>
      <c r="D2498" s="1" t="s">
        <v>85</v>
      </c>
      <c r="E2498" s="1" t="s">
        <v>105</v>
      </c>
      <c r="F2498">
        <v>31.776</v>
      </c>
      <c r="G2498">
        <v>4</v>
      </c>
      <c r="H2498">
        <v>0.2</v>
      </c>
      <c r="I2498">
        <v>8.7384000000000004</v>
      </c>
    </row>
    <row r="2499" spans="1:9" x14ac:dyDescent="0.2">
      <c r="A2499" s="1" t="s">
        <v>34</v>
      </c>
      <c r="B2499" s="1" t="s">
        <v>307</v>
      </c>
      <c r="C2499" s="1" t="s">
        <v>11</v>
      </c>
      <c r="D2499" s="1" t="s">
        <v>85</v>
      </c>
      <c r="E2499" s="1" t="s">
        <v>89</v>
      </c>
      <c r="F2499">
        <v>40.776000000000003</v>
      </c>
      <c r="G2499">
        <v>3</v>
      </c>
      <c r="H2499">
        <v>0.2</v>
      </c>
      <c r="I2499">
        <v>4.5872999999999999</v>
      </c>
    </row>
    <row r="2500" spans="1:9" x14ac:dyDescent="0.2">
      <c r="A2500" s="1" t="s">
        <v>34</v>
      </c>
      <c r="B2500" s="1" t="s">
        <v>307</v>
      </c>
      <c r="C2500" s="1" t="s">
        <v>12</v>
      </c>
      <c r="D2500" s="1" t="s">
        <v>85</v>
      </c>
      <c r="E2500" s="1" t="s">
        <v>89</v>
      </c>
      <c r="F2500">
        <v>63.936</v>
      </c>
      <c r="G2500">
        <v>8</v>
      </c>
      <c r="H2500">
        <v>0.2</v>
      </c>
      <c r="I2500">
        <v>5.5944000000000003</v>
      </c>
    </row>
    <row r="2501" spans="1:9" x14ac:dyDescent="0.2">
      <c r="A2501" s="1" t="s">
        <v>51</v>
      </c>
      <c r="B2501" s="1" t="s">
        <v>296</v>
      </c>
      <c r="C2501" s="1" t="s">
        <v>10</v>
      </c>
      <c r="D2501" s="1" t="s">
        <v>80</v>
      </c>
      <c r="E2501" s="1" t="s">
        <v>89</v>
      </c>
      <c r="F2501">
        <v>142.4</v>
      </c>
      <c r="G2501">
        <v>5</v>
      </c>
      <c r="H2501">
        <v>0</v>
      </c>
      <c r="I2501">
        <v>52.688000000000002</v>
      </c>
    </row>
    <row r="2502" spans="1:9" x14ac:dyDescent="0.2">
      <c r="A2502" s="1" t="s">
        <v>51</v>
      </c>
      <c r="B2502" s="1" t="s">
        <v>296</v>
      </c>
      <c r="C2502" s="1" t="s">
        <v>13</v>
      </c>
      <c r="D2502" s="1" t="s">
        <v>80</v>
      </c>
      <c r="E2502" s="1" t="s">
        <v>89</v>
      </c>
      <c r="F2502">
        <v>7.16</v>
      </c>
      <c r="G2502">
        <v>2</v>
      </c>
      <c r="H2502">
        <v>0</v>
      </c>
      <c r="I2502">
        <v>3.4367999999999999</v>
      </c>
    </row>
    <row r="2503" spans="1:9" x14ac:dyDescent="0.2">
      <c r="A2503" s="1" t="s">
        <v>5</v>
      </c>
      <c r="B2503" s="1" t="s">
        <v>99</v>
      </c>
      <c r="C2503" s="1" t="s">
        <v>4</v>
      </c>
      <c r="D2503" s="1" t="s">
        <v>94</v>
      </c>
      <c r="E2503" s="1" t="s">
        <v>79</v>
      </c>
      <c r="F2503">
        <v>681.40800000000002</v>
      </c>
      <c r="G2503">
        <v>12</v>
      </c>
      <c r="H2503">
        <v>0.2</v>
      </c>
      <c r="I2503">
        <v>42.588000000000001</v>
      </c>
    </row>
    <row r="2504" spans="1:9" x14ac:dyDescent="0.2">
      <c r="A2504" s="1" t="s">
        <v>5</v>
      </c>
      <c r="B2504" s="1" t="s">
        <v>99</v>
      </c>
      <c r="C2504" s="1" t="s">
        <v>23</v>
      </c>
      <c r="D2504" s="1" t="s">
        <v>94</v>
      </c>
      <c r="E2504" s="1" t="s">
        <v>79</v>
      </c>
      <c r="F2504">
        <v>36.32</v>
      </c>
      <c r="G2504">
        <v>1</v>
      </c>
      <c r="H2504">
        <v>0</v>
      </c>
      <c r="I2504">
        <v>10.896000000000001</v>
      </c>
    </row>
    <row r="2505" spans="1:9" x14ac:dyDescent="0.2">
      <c r="A2505" s="1" t="s">
        <v>40</v>
      </c>
      <c r="B2505" s="1" t="s">
        <v>131</v>
      </c>
      <c r="C2505" s="1" t="s">
        <v>14</v>
      </c>
      <c r="D2505" s="1" t="s">
        <v>85</v>
      </c>
      <c r="E2505" s="1" t="s">
        <v>89</v>
      </c>
      <c r="F2505">
        <v>265.40800000000002</v>
      </c>
      <c r="G2505">
        <v>10</v>
      </c>
      <c r="H2505">
        <v>0.2</v>
      </c>
      <c r="I2505">
        <v>33.778799999999997</v>
      </c>
    </row>
    <row r="2506" spans="1:9" x14ac:dyDescent="0.2">
      <c r="A2506" s="1" t="s">
        <v>40</v>
      </c>
      <c r="B2506" s="1" t="s">
        <v>117</v>
      </c>
      <c r="C2506" s="1" t="s">
        <v>6</v>
      </c>
      <c r="D2506" s="1" t="s">
        <v>94</v>
      </c>
      <c r="E2506" s="1" t="s">
        <v>89</v>
      </c>
      <c r="F2506">
        <v>9.2159999999999993</v>
      </c>
      <c r="G2506">
        <v>4</v>
      </c>
      <c r="H2506">
        <v>0.2</v>
      </c>
      <c r="I2506">
        <v>3.3408000000000002</v>
      </c>
    </row>
    <row r="2507" spans="1:9" x14ac:dyDescent="0.2">
      <c r="A2507" s="1" t="s">
        <v>40</v>
      </c>
      <c r="B2507" s="1" t="s">
        <v>117</v>
      </c>
      <c r="C2507" s="1" t="s">
        <v>12</v>
      </c>
      <c r="D2507" s="1" t="s">
        <v>94</v>
      </c>
      <c r="E2507" s="1" t="s">
        <v>89</v>
      </c>
      <c r="F2507">
        <v>41.957999999999998</v>
      </c>
      <c r="G2507">
        <v>7</v>
      </c>
      <c r="H2507">
        <v>0.4</v>
      </c>
      <c r="I2507">
        <v>-9.7902000000000005</v>
      </c>
    </row>
    <row r="2508" spans="1:9" x14ac:dyDescent="0.2">
      <c r="A2508" s="1" t="s">
        <v>40</v>
      </c>
      <c r="B2508" s="1" t="s">
        <v>117</v>
      </c>
      <c r="C2508" s="1" t="s">
        <v>14</v>
      </c>
      <c r="D2508" s="1" t="s">
        <v>94</v>
      </c>
      <c r="E2508" s="1" t="s">
        <v>89</v>
      </c>
      <c r="F2508">
        <v>334.88</v>
      </c>
      <c r="G2508">
        <v>4</v>
      </c>
      <c r="H2508">
        <v>0.2</v>
      </c>
      <c r="I2508">
        <v>29.302</v>
      </c>
    </row>
    <row r="2509" spans="1:9" x14ac:dyDescent="0.2">
      <c r="A2509" s="1" t="s">
        <v>40</v>
      </c>
      <c r="B2509" s="1" t="s">
        <v>117</v>
      </c>
      <c r="C2509" s="1" t="s">
        <v>10</v>
      </c>
      <c r="D2509" s="1" t="s">
        <v>94</v>
      </c>
      <c r="E2509" s="1" t="s">
        <v>89</v>
      </c>
      <c r="F2509">
        <v>148.28800000000001</v>
      </c>
      <c r="G2509">
        <v>7</v>
      </c>
      <c r="H2509">
        <v>0.2</v>
      </c>
      <c r="I2509">
        <v>29.657599999999999</v>
      </c>
    </row>
    <row r="2510" spans="1:9" x14ac:dyDescent="0.2">
      <c r="A2510" s="1" t="s">
        <v>40</v>
      </c>
      <c r="B2510" s="1" t="s">
        <v>117</v>
      </c>
      <c r="C2510" s="1" t="s">
        <v>23</v>
      </c>
      <c r="D2510" s="1" t="s">
        <v>94</v>
      </c>
      <c r="E2510" s="1" t="s">
        <v>89</v>
      </c>
      <c r="F2510">
        <v>178.92</v>
      </c>
      <c r="G2510">
        <v>7</v>
      </c>
      <c r="H2510">
        <v>0.2</v>
      </c>
      <c r="I2510">
        <v>-29.0745</v>
      </c>
    </row>
    <row r="2511" spans="1:9" x14ac:dyDescent="0.2">
      <c r="A2511" s="1" t="s">
        <v>40</v>
      </c>
      <c r="B2511" s="1" t="s">
        <v>117</v>
      </c>
      <c r="C2511" s="1" t="s">
        <v>13</v>
      </c>
      <c r="D2511" s="1" t="s">
        <v>94</v>
      </c>
      <c r="E2511" s="1" t="s">
        <v>89</v>
      </c>
      <c r="F2511">
        <v>69.888000000000005</v>
      </c>
      <c r="G2511">
        <v>7</v>
      </c>
      <c r="H2511">
        <v>0.7</v>
      </c>
      <c r="I2511">
        <v>-46.591999999999999</v>
      </c>
    </row>
    <row r="2512" spans="1:9" x14ac:dyDescent="0.2">
      <c r="A2512" s="1" t="s">
        <v>5</v>
      </c>
      <c r="B2512" s="1" t="s">
        <v>86</v>
      </c>
      <c r="C2512" s="1" t="s">
        <v>41</v>
      </c>
      <c r="D2512" s="1" t="s">
        <v>94</v>
      </c>
      <c r="E2512" s="1" t="s">
        <v>79</v>
      </c>
      <c r="F2512">
        <v>15.52</v>
      </c>
      <c r="G2512">
        <v>4</v>
      </c>
      <c r="H2512">
        <v>0</v>
      </c>
      <c r="I2512">
        <v>4.5007999999999999</v>
      </c>
    </row>
    <row r="2513" spans="1:9" x14ac:dyDescent="0.2">
      <c r="A2513" s="1" t="s">
        <v>34</v>
      </c>
      <c r="B2513" s="1" t="s">
        <v>119</v>
      </c>
      <c r="C2513" s="1" t="s">
        <v>13</v>
      </c>
      <c r="D2513" s="1" t="s">
        <v>80</v>
      </c>
      <c r="E2513" s="1" t="s">
        <v>89</v>
      </c>
      <c r="F2513">
        <v>1617.528</v>
      </c>
      <c r="G2513">
        <v>8</v>
      </c>
      <c r="H2513">
        <v>0.7</v>
      </c>
      <c r="I2513">
        <v>-1239.9084</v>
      </c>
    </row>
    <row r="2514" spans="1:9" x14ac:dyDescent="0.2">
      <c r="A2514" s="1" t="s">
        <v>34</v>
      </c>
      <c r="B2514" s="1" t="s">
        <v>119</v>
      </c>
      <c r="C2514" s="1" t="s">
        <v>31</v>
      </c>
      <c r="D2514" s="1" t="s">
        <v>80</v>
      </c>
      <c r="E2514" s="1" t="s">
        <v>89</v>
      </c>
      <c r="F2514">
        <v>79.424000000000007</v>
      </c>
      <c r="G2514">
        <v>11</v>
      </c>
      <c r="H2514">
        <v>0.2</v>
      </c>
      <c r="I2514">
        <v>27.717599999999997</v>
      </c>
    </row>
    <row r="2515" spans="1:9" x14ac:dyDescent="0.2">
      <c r="A2515" s="1" t="s">
        <v>27</v>
      </c>
      <c r="B2515" s="1" t="s">
        <v>159</v>
      </c>
      <c r="C2515" s="1" t="s">
        <v>23</v>
      </c>
      <c r="D2515" s="1" t="s">
        <v>80</v>
      </c>
      <c r="E2515" s="1" t="s">
        <v>79</v>
      </c>
      <c r="F2515">
        <v>104.88</v>
      </c>
      <c r="G2515">
        <v>6</v>
      </c>
      <c r="H2515">
        <v>0</v>
      </c>
      <c r="I2515">
        <v>41.951999999999998</v>
      </c>
    </row>
    <row r="2516" spans="1:9" x14ac:dyDescent="0.2">
      <c r="A2516" s="1" t="s">
        <v>27</v>
      </c>
      <c r="B2516" s="1" t="s">
        <v>159</v>
      </c>
      <c r="C2516" s="1" t="s">
        <v>11</v>
      </c>
      <c r="D2516" s="1" t="s">
        <v>80</v>
      </c>
      <c r="E2516" s="1" t="s">
        <v>79</v>
      </c>
      <c r="F2516">
        <v>34.700000000000003</v>
      </c>
      <c r="G2516">
        <v>5</v>
      </c>
      <c r="H2516">
        <v>0</v>
      </c>
      <c r="I2516">
        <v>12.492000000000001</v>
      </c>
    </row>
    <row r="2517" spans="1:9" x14ac:dyDescent="0.2">
      <c r="A2517" s="1" t="s">
        <v>27</v>
      </c>
      <c r="B2517" s="1" t="s">
        <v>159</v>
      </c>
      <c r="C2517" s="1" t="s">
        <v>13</v>
      </c>
      <c r="D2517" s="1" t="s">
        <v>80</v>
      </c>
      <c r="E2517" s="1" t="s">
        <v>79</v>
      </c>
      <c r="F2517">
        <v>511.96000000000004</v>
      </c>
      <c r="G2517">
        <v>12</v>
      </c>
      <c r="H2517">
        <v>0</v>
      </c>
      <c r="I2517">
        <v>235.5016</v>
      </c>
    </row>
    <row r="2518" spans="1:9" x14ac:dyDescent="0.2">
      <c r="A2518" s="1" t="s">
        <v>29</v>
      </c>
      <c r="B2518" s="1" t="s">
        <v>198</v>
      </c>
      <c r="C2518" s="1" t="s">
        <v>14</v>
      </c>
      <c r="D2518" s="1" t="s">
        <v>80</v>
      </c>
      <c r="E2518" s="1" t="s">
        <v>89</v>
      </c>
      <c r="F2518">
        <v>638.73</v>
      </c>
      <c r="G2518">
        <v>9</v>
      </c>
      <c r="H2518">
        <v>0</v>
      </c>
      <c r="I2518">
        <v>166.06979999999999</v>
      </c>
    </row>
    <row r="2519" spans="1:9" x14ac:dyDescent="0.2">
      <c r="A2519" s="1" t="s">
        <v>7</v>
      </c>
      <c r="B2519" s="1" t="s">
        <v>202</v>
      </c>
      <c r="C2519" s="1" t="s">
        <v>9</v>
      </c>
      <c r="D2519" s="1" t="s">
        <v>85</v>
      </c>
      <c r="E2519" s="1" t="s">
        <v>89</v>
      </c>
      <c r="F2519">
        <v>1461.088</v>
      </c>
      <c r="G2519">
        <v>10</v>
      </c>
      <c r="H2519">
        <v>0.2</v>
      </c>
      <c r="I2519">
        <v>62.926000000000002</v>
      </c>
    </row>
    <row r="2520" spans="1:9" x14ac:dyDescent="0.2">
      <c r="A2520" s="1" t="s">
        <v>40</v>
      </c>
      <c r="B2520" s="1" t="s">
        <v>158</v>
      </c>
      <c r="C2520" s="1" t="s">
        <v>23</v>
      </c>
      <c r="D2520" s="1" t="s">
        <v>85</v>
      </c>
      <c r="E2520" s="1" t="s">
        <v>89</v>
      </c>
      <c r="F2520">
        <v>9.0960000000000001</v>
      </c>
      <c r="G2520">
        <v>1</v>
      </c>
      <c r="H2520">
        <v>0.2</v>
      </c>
      <c r="I2520">
        <v>1.7055</v>
      </c>
    </row>
    <row r="2521" spans="1:9" x14ac:dyDescent="0.2">
      <c r="A2521" s="1" t="s">
        <v>7</v>
      </c>
      <c r="B2521" s="1" t="s">
        <v>462</v>
      </c>
      <c r="C2521" s="1" t="s">
        <v>24</v>
      </c>
      <c r="D2521" s="1" t="s">
        <v>85</v>
      </c>
      <c r="E2521" s="1" t="s">
        <v>89</v>
      </c>
      <c r="F2521">
        <v>8.6880000000000006</v>
      </c>
      <c r="G2521">
        <v>3</v>
      </c>
      <c r="H2521">
        <v>0.2</v>
      </c>
      <c r="I2521">
        <v>2.9321999999999999</v>
      </c>
    </row>
    <row r="2522" spans="1:9" x14ac:dyDescent="0.2">
      <c r="A2522" s="1" t="s">
        <v>7</v>
      </c>
      <c r="B2522" s="1" t="s">
        <v>462</v>
      </c>
      <c r="C2522" s="1" t="s">
        <v>10</v>
      </c>
      <c r="D2522" s="1" t="s">
        <v>85</v>
      </c>
      <c r="E2522" s="1" t="s">
        <v>89</v>
      </c>
      <c r="F2522">
        <v>37.287999999999997</v>
      </c>
      <c r="G2522">
        <v>7</v>
      </c>
      <c r="H2522">
        <v>0.2</v>
      </c>
      <c r="I2522">
        <v>5.3018000000000001</v>
      </c>
    </row>
    <row r="2523" spans="1:9" x14ac:dyDescent="0.2">
      <c r="A2523" s="1" t="s">
        <v>32</v>
      </c>
      <c r="B2523" s="1" t="s">
        <v>313</v>
      </c>
      <c r="C2523" s="1" t="s">
        <v>41</v>
      </c>
      <c r="D2523" s="1" t="s">
        <v>85</v>
      </c>
      <c r="E2523" s="1" t="s">
        <v>89</v>
      </c>
      <c r="F2523">
        <v>33.799999999999997</v>
      </c>
      <c r="G2523">
        <v>5</v>
      </c>
      <c r="H2523">
        <v>0.2</v>
      </c>
      <c r="I2523">
        <v>4.2249999999999996</v>
      </c>
    </row>
    <row r="2524" spans="1:9" x14ac:dyDescent="0.2">
      <c r="A2524" s="1" t="s">
        <v>27</v>
      </c>
      <c r="B2524" s="1" t="s">
        <v>118</v>
      </c>
      <c r="C2524" s="1" t="s">
        <v>12</v>
      </c>
      <c r="D2524" s="1" t="s">
        <v>94</v>
      </c>
      <c r="E2524" s="1" t="s">
        <v>79</v>
      </c>
      <c r="F2524">
        <v>377.97</v>
      </c>
      <c r="G2524">
        <v>3</v>
      </c>
      <c r="H2524">
        <v>0</v>
      </c>
      <c r="I2524">
        <v>94.492500000000007</v>
      </c>
    </row>
    <row r="2525" spans="1:9" x14ac:dyDescent="0.2">
      <c r="A2525" s="1" t="s">
        <v>50</v>
      </c>
      <c r="B2525" s="1" t="s">
        <v>188</v>
      </c>
      <c r="C2525" s="1" t="s">
        <v>23</v>
      </c>
      <c r="D2525" s="1" t="s">
        <v>94</v>
      </c>
      <c r="E2525" s="1" t="s">
        <v>89</v>
      </c>
      <c r="F2525">
        <v>258.89999999999998</v>
      </c>
      <c r="G2525">
        <v>10</v>
      </c>
      <c r="H2525">
        <v>0</v>
      </c>
      <c r="I2525">
        <v>93.203999999999994</v>
      </c>
    </row>
    <row r="2526" spans="1:9" x14ac:dyDescent="0.2">
      <c r="A2526" s="1" t="s">
        <v>50</v>
      </c>
      <c r="B2526" s="1" t="s">
        <v>188</v>
      </c>
      <c r="C2526" s="1" t="s">
        <v>16</v>
      </c>
      <c r="D2526" s="1" t="s">
        <v>94</v>
      </c>
      <c r="E2526" s="1" t="s">
        <v>89</v>
      </c>
      <c r="F2526">
        <v>24.56</v>
      </c>
      <c r="G2526">
        <v>2</v>
      </c>
      <c r="H2526">
        <v>0</v>
      </c>
      <c r="I2526">
        <v>11.543200000000001</v>
      </c>
    </row>
    <row r="2527" spans="1:9" x14ac:dyDescent="0.2">
      <c r="A2527" s="1" t="s">
        <v>37</v>
      </c>
      <c r="B2527" s="1" t="s">
        <v>221</v>
      </c>
      <c r="C2527" s="1" t="s">
        <v>6</v>
      </c>
      <c r="D2527" s="1" t="s">
        <v>80</v>
      </c>
      <c r="E2527" s="1" t="s">
        <v>89</v>
      </c>
      <c r="F2527">
        <v>39.408000000000001</v>
      </c>
      <c r="G2527">
        <v>12</v>
      </c>
      <c r="H2527">
        <v>0.2</v>
      </c>
      <c r="I2527">
        <v>12.807599999999999</v>
      </c>
    </row>
    <row r="2528" spans="1:9" x14ac:dyDescent="0.2">
      <c r="A2528" s="1" t="s">
        <v>37</v>
      </c>
      <c r="B2528" s="1" t="s">
        <v>221</v>
      </c>
      <c r="C2528" s="1" t="s">
        <v>41</v>
      </c>
      <c r="D2528" s="1" t="s">
        <v>80</v>
      </c>
      <c r="E2528" s="1" t="s">
        <v>89</v>
      </c>
      <c r="F2528">
        <v>13.88</v>
      </c>
      <c r="G2528">
        <v>5</v>
      </c>
      <c r="H2528">
        <v>0.2</v>
      </c>
      <c r="I2528">
        <v>-2.6025</v>
      </c>
    </row>
    <row r="2529" spans="1:9" x14ac:dyDescent="0.2">
      <c r="A2529" s="1" t="s">
        <v>37</v>
      </c>
      <c r="B2529" s="1" t="s">
        <v>221</v>
      </c>
      <c r="C2529" s="1" t="s">
        <v>23</v>
      </c>
      <c r="D2529" s="1" t="s">
        <v>80</v>
      </c>
      <c r="E2529" s="1" t="s">
        <v>89</v>
      </c>
      <c r="F2529">
        <v>103.92</v>
      </c>
      <c r="G2529">
        <v>10</v>
      </c>
      <c r="H2529">
        <v>0.2</v>
      </c>
      <c r="I2529">
        <v>-18.186</v>
      </c>
    </row>
    <row r="2530" spans="1:9" x14ac:dyDescent="0.2">
      <c r="A2530" s="1" t="s">
        <v>37</v>
      </c>
      <c r="B2530" s="1" t="s">
        <v>221</v>
      </c>
      <c r="C2530" s="1" t="s">
        <v>9</v>
      </c>
      <c r="D2530" s="1" t="s">
        <v>80</v>
      </c>
      <c r="E2530" s="1" t="s">
        <v>89</v>
      </c>
      <c r="F2530">
        <v>39.072000000000003</v>
      </c>
      <c r="G2530">
        <v>3</v>
      </c>
      <c r="H2530">
        <v>0.2</v>
      </c>
      <c r="I2530">
        <v>2.9304000000000001</v>
      </c>
    </row>
    <row r="2531" spans="1:9" x14ac:dyDescent="0.2">
      <c r="A2531" s="1" t="s">
        <v>40</v>
      </c>
      <c r="B2531" s="1" t="s">
        <v>114</v>
      </c>
      <c r="C2531" s="1" t="s">
        <v>24</v>
      </c>
      <c r="D2531" s="1" t="s">
        <v>94</v>
      </c>
      <c r="E2531" s="1" t="s">
        <v>89</v>
      </c>
      <c r="F2531">
        <v>8.8719999999999999</v>
      </c>
      <c r="G2531">
        <v>1</v>
      </c>
      <c r="H2531">
        <v>0.2</v>
      </c>
      <c r="I2531">
        <v>3.2161</v>
      </c>
    </row>
    <row r="2532" spans="1:9" x14ac:dyDescent="0.2">
      <c r="A2532" s="1" t="s">
        <v>40</v>
      </c>
      <c r="B2532" s="1" t="s">
        <v>114</v>
      </c>
      <c r="C2532" s="1" t="s">
        <v>13</v>
      </c>
      <c r="D2532" s="1" t="s">
        <v>94</v>
      </c>
      <c r="E2532" s="1" t="s">
        <v>89</v>
      </c>
      <c r="F2532">
        <v>121.104</v>
      </c>
      <c r="G2532">
        <v>6</v>
      </c>
      <c r="H2532">
        <v>0.7</v>
      </c>
      <c r="I2532">
        <v>-100.92</v>
      </c>
    </row>
    <row r="2533" spans="1:9" x14ac:dyDescent="0.2">
      <c r="A2533" s="1" t="s">
        <v>5</v>
      </c>
      <c r="B2533" s="1" t="s">
        <v>163</v>
      </c>
      <c r="C2533" s="1" t="s">
        <v>10</v>
      </c>
      <c r="D2533" s="1" t="s">
        <v>85</v>
      </c>
      <c r="E2533" s="1" t="s">
        <v>89</v>
      </c>
      <c r="F2533">
        <v>347</v>
      </c>
      <c r="G2533">
        <v>6</v>
      </c>
      <c r="H2533">
        <v>0</v>
      </c>
      <c r="I2533">
        <v>42.939799999999998</v>
      </c>
    </row>
    <row r="2534" spans="1:9" x14ac:dyDescent="0.2">
      <c r="A2534" s="1" t="s">
        <v>58</v>
      </c>
      <c r="B2534" s="1" t="s">
        <v>276</v>
      </c>
      <c r="C2534" s="1" t="s">
        <v>31</v>
      </c>
      <c r="D2534" s="1" t="s">
        <v>80</v>
      </c>
      <c r="E2534" s="1" t="s">
        <v>89</v>
      </c>
      <c r="F2534">
        <v>15.8</v>
      </c>
      <c r="G2534">
        <v>4</v>
      </c>
      <c r="H2534">
        <v>0</v>
      </c>
      <c r="I2534">
        <v>5.056</v>
      </c>
    </row>
    <row r="2535" spans="1:9" x14ac:dyDescent="0.2">
      <c r="A2535" s="1" t="s">
        <v>58</v>
      </c>
      <c r="B2535" s="1" t="s">
        <v>276</v>
      </c>
      <c r="C2535" s="1" t="s">
        <v>45</v>
      </c>
      <c r="D2535" s="1" t="s">
        <v>80</v>
      </c>
      <c r="E2535" s="1" t="s">
        <v>89</v>
      </c>
      <c r="F2535">
        <v>464.97</v>
      </c>
      <c r="G2535">
        <v>3</v>
      </c>
      <c r="H2535">
        <v>0</v>
      </c>
      <c r="I2535">
        <v>209.23650000000001</v>
      </c>
    </row>
    <row r="2536" spans="1:9" x14ac:dyDescent="0.2">
      <c r="A2536" s="1" t="s">
        <v>58</v>
      </c>
      <c r="B2536" s="1" t="s">
        <v>276</v>
      </c>
      <c r="C2536" s="1" t="s">
        <v>10</v>
      </c>
      <c r="D2536" s="1" t="s">
        <v>80</v>
      </c>
      <c r="E2536" s="1" t="s">
        <v>89</v>
      </c>
      <c r="F2536">
        <v>181.96</v>
      </c>
      <c r="G2536">
        <v>2</v>
      </c>
      <c r="H2536">
        <v>0</v>
      </c>
      <c r="I2536">
        <v>20.015599999999999</v>
      </c>
    </row>
    <row r="2537" spans="1:9" x14ac:dyDescent="0.2">
      <c r="A2537" s="1" t="s">
        <v>58</v>
      </c>
      <c r="B2537" s="1" t="s">
        <v>276</v>
      </c>
      <c r="C2537" s="1" t="s">
        <v>6</v>
      </c>
      <c r="D2537" s="1" t="s">
        <v>80</v>
      </c>
      <c r="E2537" s="1" t="s">
        <v>89</v>
      </c>
      <c r="F2537">
        <v>12.39</v>
      </c>
      <c r="G2537">
        <v>3</v>
      </c>
      <c r="H2537">
        <v>0</v>
      </c>
      <c r="I2537">
        <v>5.6993999999999998</v>
      </c>
    </row>
    <row r="2538" spans="1:9" x14ac:dyDescent="0.2">
      <c r="A2538" s="1" t="s">
        <v>58</v>
      </c>
      <c r="B2538" s="1" t="s">
        <v>276</v>
      </c>
      <c r="C2538" s="1" t="s">
        <v>13</v>
      </c>
      <c r="D2538" s="1" t="s">
        <v>80</v>
      </c>
      <c r="E2538" s="1" t="s">
        <v>89</v>
      </c>
      <c r="F2538">
        <v>281.13</v>
      </c>
      <c r="G2538">
        <v>18</v>
      </c>
      <c r="H2538">
        <v>0</v>
      </c>
      <c r="I2538">
        <v>133.99379999999999</v>
      </c>
    </row>
    <row r="2539" spans="1:9" x14ac:dyDescent="0.2">
      <c r="A2539" s="1" t="s">
        <v>58</v>
      </c>
      <c r="B2539" s="1" t="s">
        <v>276</v>
      </c>
      <c r="C2539" s="1" t="s">
        <v>11</v>
      </c>
      <c r="D2539" s="1" t="s">
        <v>80</v>
      </c>
      <c r="E2539" s="1" t="s">
        <v>89</v>
      </c>
      <c r="F2539">
        <v>79.36</v>
      </c>
      <c r="G2539">
        <v>4</v>
      </c>
      <c r="H2539">
        <v>0</v>
      </c>
      <c r="I2539">
        <v>32.537599999999998</v>
      </c>
    </row>
    <row r="2540" spans="1:9" x14ac:dyDescent="0.2">
      <c r="A2540" s="1" t="s">
        <v>58</v>
      </c>
      <c r="B2540" s="1" t="s">
        <v>276</v>
      </c>
      <c r="C2540" s="1" t="s">
        <v>9</v>
      </c>
      <c r="D2540" s="1" t="s">
        <v>80</v>
      </c>
      <c r="E2540" s="1" t="s">
        <v>89</v>
      </c>
      <c r="F2540">
        <v>98.21</v>
      </c>
      <c r="G2540">
        <v>7</v>
      </c>
      <c r="H2540">
        <v>0</v>
      </c>
      <c r="I2540">
        <v>28.480899999999998</v>
      </c>
    </row>
    <row r="2541" spans="1:9" x14ac:dyDescent="0.2">
      <c r="A2541" s="1" t="s">
        <v>5</v>
      </c>
      <c r="B2541" s="1" t="s">
        <v>263</v>
      </c>
      <c r="C2541" s="1" t="s">
        <v>11</v>
      </c>
      <c r="D2541" s="1" t="s">
        <v>80</v>
      </c>
      <c r="E2541" s="1" t="s">
        <v>89</v>
      </c>
      <c r="F2541">
        <v>9.84</v>
      </c>
      <c r="G2541">
        <v>3</v>
      </c>
      <c r="H2541">
        <v>0</v>
      </c>
      <c r="I2541">
        <v>3.2471999999999999</v>
      </c>
    </row>
    <row r="2542" spans="1:9" x14ac:dyDescent="0.2">
      <c r="A2542" s="1" t="s">
        <v>7</v>
      </c>
      <c r="B2542" s="1" t="s">
        <v>463</v>
      </c>
      <c r="C2542" s="1" t="s">
        <v>13</v>
      </c>
      <c r="D2542" s="1" t="s">
        <v>80</v>
      </c>
      <c r="E2542" s="1" t="s">
        <v>89</v>
      </c>
      <c r="F2542">
        <v>2.694</v>
      </c>
      <c r="G2542">
        <v>2</v>
      </c>
      <c r="H2542">
        <v>0.7</v>
      </c>
      <c r="I2542">
        <v>-2.2450000000000001</v>
      </c>
    </row>
    <row r="2543" spans="1:9" x14ac:dyDescent="0.2">
      <c r="A2543" s="1" t="s">
        <v>32</v>
      </c>
      <c r="B2543" s="1" t="s">
        <v>217</v>
      </c>
      <c r="C2543" s="1" t="s">
        <v>16</v>
      </c>
      <c r="D2543" s="1" t="s">
        <v>80</v>
      </c>
      <c r="E2543" s="1" t="s">
        <v>79</v>
      </c>
      <c r="F2543">
        <v>43.84</v>
      </c>
      <c r="G2543">
        <v>10</v>
      </c>
      <c r="H2543">
        <v>0.2</v>
      </c>
      <c r="I2543">
        <v>14.6248</v>
      </c>
    </row>
    <row r="2544" spans="1:9" x14ac:dyDescent="0.2">
      <c r="A2544" s="1" t="s">
        <v>32</v>
      </c>
      <c r="B2544" s="1" t="s">
        <v>217</v>
      </c>
      <c r="C2544" s="1" t="s">
        <v>24</v>
      </c>
      <c r="D2544" s="1" t="s">
        <v>80</v>
      </c>
      <c r="E2544" s="1" t="s">
        <v>79</v>
      </c>
      <c r="F2544">
        <v>43.92</v>
      </c>
      <c r="G2544">
        <v>5</v>
      </c>
      <c r="H2544">
        <v>0.2</v>
      </c>
      <c r="I2544">
        <v>15.920999999999999</v>
      </c>
    </row>
    <row r="2545" spans="1:9" x14ac:dyDescent="0.2">
      <c r="A2545" s="1" t="s">
        <v>38</v>
      </c>
      <c r="B2545" s="1" t="s">
        <v>153</v>
      </c>
      <c r="C2545" s="1" t="s">
        <v>45</v>
      </c>
      <c r="D2545" s="1" t="s">
        <v>85</v>
      </c>
      <c r="E2545" s="1" t="s">
        <v>79</v>
      </c>
      <c r="F2545">
        <v>59.994</v>
      </c>
      <c r="G2545">
        <v>2</v>
      </c>
      <c r="H2545">
        <v>0.7</v>
      </c>
      <c r="I2545">
        <v>-45.995399999999997</v>
      </c>
    </row>
    <row r="2546" spans="1:9" x14ac:dyDescent="0.2">
      <c r="A2546" s="1" t="s">
        <v>38</v>
      </c>
      <c r="B2546" s="1" t="s">
        <v>153</v>
      </c>
      <c r="C2546" s="1" t="s">
        <v>49</v>
      </c>
      <c r="D2546" s="1" t="s">
        <v>85</v>
      </c>
      <c r="E2546" s="1" t="s">
        <v>79</v>
      </c>
      <c r="F2546">
        <v>439.99200000000002</v>
      </c>
      <c r="G2546">
        <v>1</v>
      </c>
      <c r="H2546">
        <v>0.2</v>
      </c>
      <c r="I2546">
        <v>164.99700000000001</v>
      </c>
    </row>
    <row r="2547" spans="1:9" x14ac:dyDescent="0.2">
      <c r="A2547" s="1" t="s">
        <v>38</v>
      </c>
      <c r="B2547" s="1" t="s">
        <v>153</v>
      </c>
      <c r="C2547" s="1" t="s">
        <v>12</v>
      </c>
      <c r="D2547" s="1" t="s">
        <v>85</v>
      </c>
      <c r="E2547" s="1" t="s">
        <v>79</v>
      </c>
      <c r="F2547">
        <v>87.96</v>
      </c>
      <c r="G2547">
        <v>5</v>
      </c>
      <c r="H2547">
        <v>0.2</v>
      </c>
      <c r="I2547">
        <v>30.786000000000001</v>
      </c>
    </row>
    <row r="2548" spans="1:9" x14ac:dyDescent="0.2">
      <c r="A2548" s="1" t="s">
        <v>38</v>
      </c>
      <c r="B2548" s="1" t="s">
        <v>153</v>
      </c>
      <c r="C2548" s="1" t="s">
        <v>10</v>
      </c>
      <c r="D2548" s="1" t="s">
        <v>85</v>
      </c>
      <c r="E2548" s="1" t="s">
        <v>79</v>
      </c>
      <c r="F2548">
        <v>15.488</v>
      </c>
      <c r="G2548">
        <v>4</v>
      </c>
      <c r="H2548">
        <v>0.2</v>
      </c>
      <c r="I2548">
        <v>3.6783999999999999</v>
      </c>
    </row>
    <row r="2549" spans="1:9" x14ac:dyDescent="0.2">
      <c r="A2549" s="1" t="s">
        <v>33</v>
      </c>
      <c r="B2549" s="1" t="s">
        <v>117</v>
      </c>
      <c r="C2549" s="1" t="s">
        <v>13</v>
      </c>
      <c r="D2549" s="1" t="s">
        <v>85</v>
      </c>
      <c r="E2549" s="1" t="s">
        <v>89</v>
      </c>
      <c r="F2549">
        <v>355.9</v>
      </c>
      <c r="G2549">
        <v>10</v>
      </c>
      <c r="H2549">
        <v>0</v>
      </c>
      <c r="I2549">
        <v>175.49119999999999</v>
      </c>
    </row>
    <row r="2550" spans="1:9" x14ac:dyDescent="0.2">
      <c r="A2550" s="1" t="s">
        <v>33</v>
      </c>
      <c r="B2550" s="1" t="s">
        <v>117</v>
      </c>
      <c r="C2550" s="1" t="s">
        <v>24</v>
      </c>
      <c r="D2550" s="1" t="s">
        <v>85</v>
      </c>
      <c r="E2550" s="1" t="s">
        <v>89</v>
      </c>
      <c r="F2550">
        <v>377.69</v>
      </c>
      <c r="G2550">
        <v>11</v>
      </c>
      <c r="H2550">
        <v>0</v>
      </c>
      <c r="I2550">
        <v>178.8451</v>
      </c>
    </row>
    <row r="2551" spans="1:9" x14ac:dyDescent="0.2">
      <c r="A2551" s="1" t="s">
        <v>33</v>
      </c>
      <c r="B2551" s="1" t="s">
        <v>117</v>
      </c>
      <c r="C2551" s="1" t="s">
        <v>14</v>
      </c>
      <c r="D2551" s="1" t="s">
        <v>85</v>
      </c>
      <c r="E2551" s="1" t="s">
        <v>89</v>
      </c>
      <c r="F2551">
        <v>43.26</v>
      </c>
      <c r="G2551">
        <v>3</v>
      </c>
      <c r="H2551">
        <v>0</v>
      </c>
      <c r="I2551">
        <v>14.2758</v>
      </c>
    </row>
    <row r="2552" spans="1:9" x14ac:dyDescent="0.2">
      <c r="A2552" s="1" t="s">
        <v>17</v>
      </c>
      <c r="B2552" s="1" t="s">
        <v>93</v>
      </c>
      <c r="C2552" s="1" t="s">
        <v>10</v>
      </c>
      <c r="D2552" s="1" t="s">
        <v>94</v>
      </c>
      <c r="E2552" s="1" t="s">
        <v>79</v>
      </c>
      <c r="F2552">
        <v>148.12</v>
      </c>
      <c r="G2552">
        <v>4</v>
      </c>
      <c r="H2552">
        <v>0</v>
      </c>
      <c r="I2552">
        <v>25.670400000000001</v>
      </c>
    </row>
    <row r="2553" spans="1:9" x14ac:dyDescent="0.2">
      <c r="A2553" s="1" t="s">
        <v>32</v>
      </c>
      <c r="B2553" s="1" t="s">
        <v>321</v>
      </c>
      <c r="C2553" s="1" t="s">
        <v>9</v>
      </c>
      <c r="D2553" s="1" t="s">
        <v>85</v>
      </c>
      <c r="E2553" s="1" t="s">
        <v>89</v>
      </c>
      <c r="F2553">
        <v>79.400000000000006</v>
      </c>
      <c r="G2553">
        <v>5</v>
      </c>
      <c r="H2553">
        <v>0.2</v>
      </c>
      <c r="I2553">
        <v>5.9550000000000001</v>
      </c>
    </row>
    <row r="2554" spans="1:9" x14ac:dyDescent="0.2">
      <c r="A2554" s="1" t="s">
        <v>30</v>
      </c>
      <c r="B2554" s="1" t="s">
        <v>274</v>
      </c>
      <c r="C2554" s="1" t="s">
        <v>23</v>
      </c>
      <c r="D2554" s="1" t="s">
        <v>94</v>
      </c>
      <c r="E2554" s="1" t="s">
        <v>79</v>
      </c>
      <c r="F2554">
        <v>163.96</v>
      </c>
      <c r="G2554">
        <v>4</v>
      </c>
      <c r="H2554">
        <v>0</v>
      </c>
      <c r="I2554">
        <v>70.502799999999993</v>
      </c>
    </row>
    <row r="2555" spans="1:9" x14ac:dyDescent="0.2">
      <c r="A2555" s="1" t="s">
        <v>40</v>
      </c>
      <c r="B2555" s="1" t="s">
        <v>261</v>
      </c>
      <c r="C2555" s="1" t="s">
        <v>10</v>
      </c>
      <c r="D2555" s="1" t="s">
        <v>85</v>
      </c>
      <c r="E2555" s="1" t="s">
        <v>79</v>
      </c>
      <c r="F2555">
        <v>15.167999999999999</v>
      </c>
      <c r="G2555">
        <v>2</v>
      </c>
      <c r="H2555">
        <v>0.2</v>
      </c>
      <c r="I2555">
        <v>3.7919999999999998</v>
      </c>
    </row>
    <row r="2556" spans="1:9" x14ac:dyDescent="0.2">
      <c r="A2556" s="1" t="s">
        <v>35</v>
      </c>
      <c r="B2556" s="1" t="s">
        <v>120</v>
      </c>
      <c r="C2556" s="1" t="s">
        <v>11</v>
      </c>
      <c r="D2556" s="1" t="s">
        <v>85</v>
      </c>
      <c r="E2556" s="1" t="s">
        <v>89</v>
      </c>
      <c r="F2556">
        <v>24.78</v>
      </c>
      <c r="G2556">
        <v>6</v>
      </c>
      <c r="H2556">
        <v>0</v>
      </c>
      <c r="I2556">
        <v>6.9383999999999997</v>
      </c>
    </row>
    <row r="2557" spans="1:9" x14ac:dyDescent="0.2">
      <c r="A2557" s="1" t="s">
        <v>35</v>
      </c>
      <c r="B2557" s="1" t="s">
        <v>120</v>
      </c>
      <c r="C2557" s="1" t="s">
        <v>13</v>
      </c>
      <c r="D2557" s="1" t="s">
        <v>85</v>
      </c>
      <c r="E2557" s="1" t="s">
        <v>89</v>
      </c>
      <c r="F2557">
        <v>19.14</v>
      </c>
      <c r="G2557">
        <v>3</v>
      </c>
      <c r="H2557">
        <v>0</v>
      </c>
      <c r="I2557">
        <v>8.8043999999999993</v>
      </c>
    </row>
    <row r="2558" spans="1:9" x14ac:dyDescent="0.2">
      <c r="A2558" s="1" t="s">
        <v>35</v>
      </c>
      <c r="B2558" s="1" t="s">
        <v>120</v>
      </c>
      <c r="C2558" s="1" t="s">
        <v>49</v>
      </c>
      <c r="D2558" s="1" t="s">
        <v>85</v>
      </c>
      <c r="E2558" s="1" t="s">
        <v>89</v>
      </c>
      <c r="F2558">
        <v>899.97</v>
      </c>
      <c r="G2558">
        <v>3</v>
      </c>
      <c r="H2558">
        <v>0</v>
      </c>
      <c r="I2558">
        <v>314.98950000000002</v>
      </c>
    </row>
    <row r="2559" spans="1:9" x14ac:dyDescent="0.2">
      <c r="A2559" s="1" t="s">
        <v>35</v>
      </c>
      <c r="B2559" s="1" t="s">
        <v>120</v>
      </c>
      <c r="C2559" s="1" t="s">
        <v>16</v>
      </c>
      <c r="D2559" s="1" t="s">
        <v>85</v>
      </c>
      <c r="E2559" s="1" t="s">
        <v>89</v>
      </c>
      <c r="F2559">
        <v>56.32</v>
      </c>
      <c r="G2559">
        <v>9</v>
      </c>
      <c r="H2559">
        <v>0</v>
      </c>
      <c r="I2559">
        <v>27.2728</v>
      </c>
    </row>
    <row r="2560" spans="1:9" x14ac:dyDescent="0.2">
      <c r="A2560" s="1" t="s">
        <v>18</v>
      </c>
      <c r="B2560" s="1" t="s">
        <v>372</v>
      </c>
      <c r="C2560" s="1" t="s">
        <v>10</v>
      </c>
      <c r="D2560" s="1" t="s">
        <v>85</v>
      </c>
      <c r="E2560" s="1" t="s">
        <v>89</v>
      </c>
      <c r="F2560">
        <v>6.3680000000000003</v>
      </c>
      <c r="G2560">
        <v>2</v>
      </c>
      <c r="H2560">
        <v>0.6</v>
      </c>
      <c r="I2560">
        <v>-2.5472000000000001</v>
      </c>
    </row>
    <row r="2561" spans="1:9" x14ac:dyDescent="0.2">
      <c r="A2561" s="1" t="s">
        <v>18</v>
      </c>
      <c r="B2561" s="1" t="s">
        <v>372</v>
      </c>
      <c r="C2561" s="1" t="s">
        <v>14</v>
      </c>
      <c r="D2561" s="1" t="s">
        <v>85</v>
      </c>
      <c r="E2561" s="1" t="s">
        <v>89</v>
      </c>
      <c r="F2561">
        <v>34.176000000000002</v>
      </c>
      <c r="G2561">
        <v>3</v>
      </c>
      <c r="H2561">
        <v>0.8</v>
      </c>
      <c r="I2561">
        <v>-87.148799999999994</v>
      </c>
    </row>
    <row r="2562" spans="1:9" x14ac:dyDescent="0.2">
      <c r="A2562" s="1" t="s">
        <v>18</v>
      </c>
      <c r="B2562" s="1" t="s">
        <v>372</v>
      </c>
      <c r="C2562" s="1" t="s">
        <v>23</v>
      </c>
      <c r="D2562" s="1" t="s">
        <v>85</v>
      </c>
      <c r="E2562" s="1" t="s">
        <v>89</v>
      </c>
      <c r="F2562">
        <v>5.5439999999999996</v>
      </c>
      <c r="G2562">
        <v>7</v>
      </c>
      <c r="H2562">
        <v>0.2</v>
      </c>
      <c r="I2562">
        <v>1.6632</v>
      </c>
    </row>
    <row r="2563" spans="1:9" x14ac:dyDescent="0.2">
      <c r="A2563" s="1" t="s">
        <v>17</v>
      </c>
      <c r="B2563" s="1" t="s">
        <v>93</v>
      </c>
      <c r="C2563" s="1" t="s">
        <v>10</v>
      </c>
      <c r="D2563" s="1" t="s">
        <v>80</v>
      </c>
      <c r="E2563" s="1" t="s">
        <v>105</v>
      </c>
      <c r="F2563">
        <v>302.52</v>
      </c>
      <c r="G2563">
        <v>5</v>
      </c>
      <c r="H2563">
        <v>0</v>
      </c>
      <c r="I2563">
        <v>57.932400000000001</v>
      </c>
    </row>
    <row r="2564" spans="1:9" x14ac:dyDescent="0.2">
      <c r="A2564" s="1" t="s">
        <v>17</v>
      </c>
      <c r="B2564" s="1" t="s">
        <v>269</v>
      </c>
      <c r="C2564" s="1" t="s">
        <v>16</v>
      </c>
      <c r="D2564" s="1" t="s">
        <v>80</v>
      </c>
      <c r="E2564" s="1" t="s">
        <v>79</v>
      </c>
      <c r="F2564">
        <v>45.68</v>
      </c>
      <c r="G2564">
        <v>2</v>
      </c>
      <c r="H2564">
        <v>0</v>
      </c>
      <c r="I2564">
        <v>21.012799999999999</v>
      </c>
    </row>
    <row r="2565" spans="1:9" x14ac:dyDescent="0.2">
      <c r="A2565" s="1" t="s">
        <v>17</v>
      </c>
      <c r="B2565" s="1" t="s">
        <v>269</v>
      </c>
      <c r="C2565" s="1" t="s">
        <v>4</v>
      </c>
      <c r="D2565" s="1" t="s">
        <v>80</v>
      </c>
      <c r="E2565" s="1" t="s">
        <v>79</v>
      </c>
      <c r="F2565">
        <v>603.91999999999996</v>
      </c>
      <c r="G2565">
        <v>5</v>
      </c>
      <c r="H2565">
        <v>0.2</v>
      </c>
      <c r="I2565">
        <v>45.293999999999997</v>
      </c>
    </row>
    <row r="2566" spans="1:9" x14ac:dyDescent="0.2">
      <c r="A2566" s="1" t="s">
        <v>21</v>
      </c>
      <c r="B2566" s="1" t="s">
        <v>249</v>
      </c>
      <c r="C2566" s="1" t="s">
        <v>31</v>
      </c>
      <c r="D2566" s="1" t="s">
        <v>94</v>
      </c>
      <c r="E2566" s="1" t="s">
        <v>89</v>
      </c>
      <c r="F2566">
        <v>52.6</v>
      </c>
      <c r="G2566">
        <v>10</v>
      </c>
      <c r="H2566">
        <v>0</v>
      </c>
      <c r="I2566">
        <v>10.183</v>
      </c>
    </row>
    <row r="2567" spans="1:9" x14ac:dyDescent="0.2">
      <c r="A2567" s="1" t="s">
        <v>51</v>
      </c>
      <c r="B2567" s="1" t="s">
        <v>131</v>
      </c>
      <c r="C2567" s="1" t="s">
        <v>41</v>
      </c>
      <c r="D2567" s="1" t="s">
        <v>80</v>
      </c>
      <c r="E2567" s="1" t="s">
        <v>89</v>
      </c>
      <c r="F2567">
        <v>5.04</v>
      </c>
      <c r="G2567">
        <v>2</v>
      </c>
      <c r="H2567">
        <v>0</v>
      </c>
      <c r="I2567">
        <v>0.1512</v>
      </c>
    </row>
    <row r="2568" spans="1:9" x14ac:dyDescent="0.2">
      <c r="A2568" s="1" t="s">
        <v>51</v>
      </c>
      <c r="B2568" s="1" t="s">
        <v>131</v>
      </c>
      <c r="C2568" s="1" t="s">
        <v>23</v>
      </c>
      <c r="D2568" s="1" t="s">
        <v>80</v>
      </c>
      <c r="E2568" s="1" t="s">
        <v>89</v>
      </c>
      <c r="F2568">
        <v>499.9</v>
      </c>
      <c r="G2568">
        <v>10</v>
      </c>
      <c r="H2568">
        <v>0</v>
      </c>
      <c r="I2568">
        <v>127.47449999999999</v>
      </c>
    </row>
    <row r="2569" spans="1:9" x14ac:dyDescent="0.2">
      <c r="A2569" s="1" t="s">
        <v>29</v>
      </c>
      <c r="B2569" s="1" t="s">
        <v>131</v>
      </c>
      <c r="C2569" s="1" t="s">
        <v>11</v>
      </c>
      <c r="D2569" s="1" t="s">
        <v>85</v>
      </c>
      <c r="E2569" s="1" t="s">
        <v>89</v>
      </c>
      <c r="F2569">
        <v>33.4</v>
      </c>
      <c r="G2569">
        <v>5</v>
      </c>
      <c r="H2569">
        <v>0</v>
      </c>
      <c r="I2569">
        <v>12.358000000000001</v>
      </c>
    </row>
    <row r="2570" spans="1:9" x14ac:dyDescent="0.2">
      <c r="A2570" s="1" t="s">
        <v>54</v>
      </c>
      <c r="B2570" s="1" t="s">
        <v>118</v>
      </c>
      <c r="C2570" s="1" t="s">
        <v>10</v>
      </c>
      <c r="D2570" s="1" t="s">
        <v>94</v>
      </c>
      <c r="E2570" s="1" t="s">
        <v>89</v>
      </c>
      <c r="F2570">
        <v>18.920000000000002</v>
      </c>
      <c r="G2570">
        <v>4</v>
      </c>
      <c r="H2570">
        <v>0</v>
      </c>
      <c r="I2570">
        <v>7.3788</v>
      </c>
    </row>
    <row r="2571" spans="1:9" x14ac:dyDescent="0.2">
      <c r="A2571" s="1" t="s">
        <v>32</v>
      </c>
      <c r="B2571" s="1" t="s">
        <v>135</v>
      </c>
      <c r="C2571" s="1" t="s">
        <v>13</v>
      </c>
      <c r="D2571" s="1" t="s">
        <v>85</v>
      </c>
      <c r="E2571" s="1" t="s">
        <v>89</v>
      </c>
      <c r="F2571">
        <v>570.20400000000006</v>
      </c>
      <c r="G2571">
        <v>10</v>
      </c>
      <c r="H2571">
        <v>0.7</v>
      </c>
      <c r="I2571">
        <v>-474.12920000000003</v>
      </c>
    </row>
    <row r="2572" spans="1:9" x14ac:dyDescent="0.2">
      <c r="A2572" s="1" t="s">
        <v>38</v>
      </c>
      <c r="B2572" s="1" t="s">
        <v>153</v>
      </c>
      <c r="C2572" s="1" t="s">
        <v>14</v>
      </c>
      <c r="D2572" s="1" t="s">
        <v>85</v>
      </c>
      <c r="E2572" s="1" t="s">
        <v>89</v>
      </c>
      <c r="F2572">
        <v>18.72</v>
      </c>
      <c r="G2572">
        <v>2</v>
      </c>
      <c r="H2572">
        <v>0.2</v>
      </c>
      <c r="I2572">
        <v>3.51</v>
      </c>
    </row>
    <row r="2573" spans="1:9" x14ac:dyDescent="0.2">
      <c r="A2573" s="1" t="s">
        <v>28</v>
      </c>
      <c r="B2573" s="1" t="s">
        <v>139</v>
      </c>
      <c r="C2573" s="1" t="s">
        <v>6</v>
      </c>
      <c r="D2573" s="1" t="s">
        <v>80</v>
      </c>
      <c r="E2573" s="1" t="s">
        <v>89</v>
      </c>
      <c r="F2573">
        <v>41.67</v>
      </c>
      <c r="G2573">
        <v>12</v>
      </c>
      <c r="H2573">
        <v>0</v>
      </c>
      <c r="I2573">
        <v>19.357199999999999</v>
      </c>
    </row>
    <row r="2574" spans="1:9" x14ac:dyDescent="0.2">
      <c r="A2574" s="1" t="s">
        <v>58</v>
      </c>
      <c r="B2574" s="1" t="s">
        <v>276</v>
      </c>
      <c r="C2574" s="1" t="s">
        <v>9</v>
      </c>
      <c r="D2574" s="1" t="s">
        <v>85</v>
      </c>
      <c r="E2574" s="1" t="s">
        <v>89</v>
      </c>
      <c r="F2574">
        <v>678.82</v>
      </c>
      <c r="G2574">
        <v>9</v>
      </c>
      <c r="H2574">
        <v>0</v>
      </c>
      <c r="I2574">
        <v>7.9724000000000004</v>
      </c>
    </row>
    <row r="2575" spans="1:9" x14ac:dyDescent="0.2">
      <c r="A2575" s="1" t="s">
        <v>58</v>
      </c>
      <c r="B2575" s="1" t="s">
        <v>276</v>
      </c>
      <c r="C2575" s="1" t="s">
        <v>12</v>
      </c>
      <c r="D2575" s="1" t="s">
        <v>85</v>
      </c>
      <c r="E2575" s="1" t="s">
        <v>89</v>
      </c>
      <c r="F2575">
        <v>1759.92</v>
      </c>
      <c r="G2575">
        <v>8</v>
      </c>
      <c r="H2575">
        <v>0</v>
      </c>
      <c r="I2575">
        <v>457.57920000000001</v>
      </c>
    </row>
    <row r="2576" spans="1:9" x14ac:dyDescent="0.2">
      <c r="A2576" s="1" t="s">
        <v>58</v>
      </c>
      <c r="B2576" s="1" t="s">
        <v>276</v>
      </c>
      <c r="C2576" s="1" t="s">
        <v>13</v>
      </c>
      <c r="D2576" s="1" t="s">
        <v>85</v>
      </c>
      <c r="E2576" s="1" t="s">
        <v>89</v>
      </c>
      <c r="F2576">
        <v>65.08</v>
      </c>
      <c r="G2576">
        <v>4</v>
      </c>
      <c r="H2576">
        <v>0</v>
      </c>
      <c r="I2576">
        <v>31.889199999999999</v>
      </c>
    </row>
    <row r="2577" spans="1:9" x14ac:dyDescent="0.2">
      <c r="A2577" s="1" t="s">
        <v>28</v>
      </c>
      <c r="B2577" s="1" t="s">
        <v>139</v>
      </c>
      <c r="C2577" s="1" t="s">
        <v>12</v>
      </c>
      <c r="D2577" s="1" t="s">
        <v>80</v>
      </c>
      <c r="E2577" s="1" t="s">
        <v>184</v>
      </c>
      <c r="F2577">
        <v>129.97999999999999</v>
      </c>
      <c r="G2577">
        <v>2</v>
      </c>
      <c r="H2577">
        <v>0</v>
      </c>
      <c r="I2577">
        <v>62.3904</v>
      </c>
    </row>
    <row r="2578" spans="1:9" x14ac:dyDescent="0.2">
      <c r="A2578" s="1" t="s">
        <v>28</v>
      </c>
      <c r="B2578" s="1" t="s">
        <v>139</v>
      </c>
      <c r="C2578" s="1" t="s">
        <v>13</v>
      </c>
      <c r="D2578" s="1" t="s">
        <v>80</v>
      </c>
      <c r="E2578" s="1" t="s">
        <v>184</v>
      </c>
      <c r="F2578">
        <v>32.54</v>
      </c>
      <c r="G2578">
        <v>2</v>
      </c>
      <c r="H2578">
        <v>0</v>
      </c>
      <c r="I2578">
        <v>15.944599999999999</v>
      </c>
    </row>
    <row r="2579" spans="1:9" x14ac:dyDescent="0.2">
      <c r="A2579" s="1" t="s">
        <v>27</v>
      </c>
      <c r="B2579" s="1" t="s">
        <v>118</v>
      </c>
      <c r="C2579" s="1" t="s">
        <v>12</v>
      </c>
      <c r="D2579" s="1" t="s">
        <v>80</v>
      </c>
      <c r="E2579" s="1" t="s">
        <v>89</v>
      </c>
      <c r="F2579">
        <v>10.9</v>
      </c>
      <c r="G2579">
        <v>1</v>
      </c>
      <c r="H2579">
        <v>0</v>
      </c>
      <c r="I2579">
        <v>3.052</v>
      </c>
    </row>
    <row r="2580" spans="1:9" x14ac:dyDescent="0.2">
      <c r="A2580" s="1" t="s">
        <v>27</v>
      </c>
      <c r="B2580" s="1" t="s">
        <v>118</v>
      </c>
      <c r="C2580" s="1" t="s">
        <v>23</v>
      </c>
      <c r="D2580" s="1" t="s">
        <v>80</v>
      </c>
      <c r="E2580" s="1" t="s">
        <v>89</v>
      </c>
      <c r="F2580">
        <v>59.98</v>
      </c>
      <c r="G2580">
        <v>2</v>
      </c>
      <c r="H2580">
        <v>0</v>
      </c>
      <c r="I2580">
        <v>25.191600000000001</v>
      </c>
    </row>
    <row r="2581" spans="1:9" x14ac:dyDescent="0.2">
      <c r="A2581" s="1" t="s">
        <v>27</v>
      </c>
      <c r="B2581" s="1" t="s">
        <v>118</v>
      </c>
      <c r="C2581" s="1" t="s">
        <v>14</v>
      </c>
      <c r="D2581" s="1" t="s">
        <v>80</v>
      </c>
      <c r="E2581" s="1" t="s">
        <v>89</v>
      </c>
      <c r="F2581">
        <v>61.929000000000002</v>
      </c>
      <c r="G2581">
        <v>1</v>
      </c>
      <c r="H2581">
        <v>0.1</v>
      </c>
      <c r="I2581">
        <v>23.395399999999999</v>
      </c>
    </row>
    <row r="2582" spans="1:9" x14ac:dyDescent="0.2">
      <c r="A2582" s="1" t="s">
        <v>36</v>
      </c>
      <c r="B2582" s="1" t="s">
        <v>464</v>
      </c>
      <c r="C2582" s="1" t="s">
        <v>31</v>
      </c>
      <c r="D2582" s="1" t="s">
        <v>80</v>
      </c>
      <c r="E2582" s="1" t="s">
        <v>184</v>
      </c>
      <c r="F2582">
        <v>11.85</v>
      </c>
      <c r="G2582">
        <v>3</v>
      </c>
      <c r="H2582">
        <v>0</v>
      </c>
      <c r="I2582">
        <v>3.7919999999999998</v>
      </c>
    </row>
    <row r="2583" spans="1:9" x14ac:dyDescent="0.2">
      <c r="A2583" s="1" t="s">
        <v>51</v>
      </c>
      <c r="B2583" s="1" t="s">
        <v>131</v>
      </c>
      <c r="C2583" s="1" t="s">
        <v>9</v>
      </c>
      <c r="D2583" s="1" t="s">
        <v>80</v>
      </c>
      <c r="E2583" s="1" t="s">
        <v>79</v>
      </c>
      <c r="F2583">
        <v>118.25</v>
      </c>
      <c r="G2583">
        <v>5</v>
      </c>
      <c r="H2583">
        <v>0</v>
      </c>
      <c r="I2583">
        <v>34.292499999999997</v>
      </c>
    </row>
    <row r="2584" spans="1:9" x14ac:dyDescent="0.2">
      <c r="A2584" s="1" t="s">
        <v>51</v>
      </c>
      <c r="B2584" s="1" t="s">
        <v>131</v>
      </c>
      <c r="C2584" s="1" t="s">
        <v>4</v>
      </c>
      <c r="D2584" s="1" t="s">
        <v>80</v>
      </c>
      <c r="E2584" s="1" t="s">
        <v>79</v>
      </c>
      <c r="F2584">
        <v>368.97</v>
      </c>
      <c r="G2584">
        <v>3</v>
      </c>
      <c r="H2584">
        <v>0</v>
      </c>
      <c r="I2584">
        <v>81.173400000000001</v>
      </c>
    </row>
    <row r="2585" spans="1:9" x14ac:dyDescent="0.2">
      <c r="A2585" s="1" t="s">
        <v>5</v>
      </c>
      <c r="B2585" s="1" t="s">
        <v>168</v>
      </c>
      <c r="C2585" s="1" t="s">
        <v>10</v>
      </c>
      <c r="D2585" s="1" t="s">
        <v>85</v>
      </c>
      <c r="E2585" s="1" t="s">
        <v>79</v>
      </c>
      <c r="F2585">
        <v>198.46</v>
      </c>
      <c r="G2585">
        <v>2</v>
      </c>
      <c r="H2585">
        <v>0</v>
      </c>
      <c r="I2585">
        <v>99.23</v>
      </c>
    </row>
    <row r="2586" spans="1:9" x14ac:dyDescent="0.2">
      <c r="A2586" s="1" t="s">
        <v>5</v>
      </c>
      <c r="B2586" s="1" t="s">
        <v>168</v>
      </c>
      <c r="C2586" s="1" t="s">
        <v>14</v>
      </c>
      <c r="D2586" s="1" t="s">
        <v>85</v>
      </c>
      <c r="E2586" s="1" t="s">
        <v>79</v>
      </c>
      <c r="F2586">
        <v>321.92</v>
      </c>
      <c r="G2586">
        <v>4</v>
      </c>
      <c r="H2586">
        <v>0</v>
      </c>
      <c r="I2586">
        <v>96.575999999999993</v>
      </c>
    </row>
    <row r="2587" spans="1:9" x14ac:dyDescent="0.2">
      <c r="A2587" s="1" t="s">
        <v>5</v>
      </c>
      <c r="B2587" s="1" t="s">
        <v>168</v>
      </c>
      <c r="C2587" s="1" t="s">
        <v>49</v>
      </c>
      <c r="D2587" s="1" t="s">
        <v>85</v>
      </c>
      <c r="E2587" s="1" t="s">
        <v>79</v>
      </c>
      <c r="F2587">
        <v>879.98400000000004</v>
      </c>
      <c r="G2587">
        <v>2</v>
      </c>
      <c r="H2587">
        <v>0.2</v>
      </c>
      <c r="I2587">
        <v>329.99400000000003</v>
      </c>
    </row>
    <row r="2588" spans="1:9" x14ac:dyDescent="0.2">
      <c r="A2588" s="1" t="s">
        <v>5</v>
      </c>
      <c r="B2588" s="1" t="s">
        <v>168</v>
      </c>
      <c r="C2588" s="1" t="s">
        <v>41</v>
      </c>
      <c r="D2588" s="1" t="s">
        <v>85</v>
      </c>
      <c r="E2588" s="1" t="s">
        <v>79</v>
      </c>
      <c r="F2588">
        <v>28.4</v>
      </c>
      <c r="G2588">
        <v>5</v>
      </c>
      <c r="H2588">
        <v>0</v>
      </c>
      <c r="I2588">
        <v>8.2360000000000007</v>
      </c>
    </row>
    <row r="2589" spans="1:9" x14ac:dyDescent="0.2">
      <c r="A2589" s="1" t="s">
        <v>5</v>
      </c>
      <c r="B2589" s="1" t="s">
        <v>168</v>
      </c>
      <c r="C2589" s="1" t="s">
        <v>4</v>
      </c>
      <c r="D2589" s="1" t="s">
        <v>85</v>
      </c>
      <c r="E2589" s="1" t="s">
        <v>79</v>
      </c>
      <c r="F2589">
        <v>230.28</v>
      </c>
      <c r="G2589">
        <v>3</v>
      </c>
      <c r="H2589">
        <v>0.2</v>
      </c>
      <c r="I2589">
        <v>23.027999999999999</v>
      </c>
    </row>
    <row r="2590" spans="1:9" x14ac:dyDescent="0.2">
      <c r="A2590" s="1" t="s">
        <v>5</v>
      </c>
      <c r="B2590" s="1" t="s">
        <v>168</v>
      </c>
      <c r="C2590" s="1" t="s">
        <v>16</v>
      </c>
      <c r="D2590" s="1" t="s">
        <v>85</v>
      </c>
      <c r="E2590" s="1" t="s">
        <v>79</v>
      </c>
      <c r="F2590">
        <v>116.28</v>
      </c>
      <c r="G2590">
        <v>3</v>
      </c>
      <c r="H2590">
        <v>0</v>
      </c>
      <c r="I2590">
        <v>56.977200000000003</v>
      </c>
    </row>
    <row r="2591" spans="1:9" x14ac:dyDescent="0.2">
      <c r="A2591" s="1" t="s">
        <v>5</v>
      </c>
      <c r="B2591" s="1" t="s">
        <v>168</v>
      </c>
      <c r="C2591" s="1" t="s">
        <v>13</v>
      </c>
      <c r="D2591" s="1" t="s">
        <v>85</v>
      </c>
      <c r="E2591" s="1" t="s">
        <v>79</v>
      </c>
      <c r="F2591">
        <v>841.56799999999998</v>
      </c>
      <c r="G2591">
        <v>2</v>
      </c>
      <c r="H2591">
        <v>0.2</v>
      </c>
      <c r="I2591">
        <v>294.54880000000003</v>
      </c>
    </row>
    <row r="2592" spans="1:9" x14ac:dyDescent="0.2">
      <c r="A2592" s="1" t="s">
        <v>5</v>
      </c>
      <c r="B2592" s="1" t="s">
        <v>168</v>
      </c>
      <c r="C2592" s="1" t="s">
        <v>9</v>
      </c>
      <c r="D2592" s="1" t="s">
        <v>85</v>
      </c>
      <c r="E2592" s="1" t="s">
        <v>79</v>
      </c>
      <c r="F2592">
        <v>354.9</v>
      </c>
      <c r="G2592">
        <v>5</v>
      </c>
      <c r="H2592">
        <v>0</v>
      </c>
      <c r="I2592">
        <v>17.745000000000001</v>
      </c>
    </row>
    <row r="2593" spans="1:9" x14ac:dyDescent="0.2">
      <c r="A2593" s="1" t="s">
        <v>18</v>
      </c>
      <c r="B2593" s="1" t="s">
        <v>465</v>
      </c>
      <c r="C2593" s="1" t="s">
        <v>16</v>
      </c>
      <c r="D2593" s="1" t="s">
        <v>85</v>
      </c>
      <c r="E2593" s="1" t="s">
        <v>105</v>
      </c>
      <c r="F2593">
        <v>42.783999999999999</v>
      </c>
      <c r="G2593">
        <v>7</v>
      </c>
      <c r="H2593">
        <v>0.2</v>
      </c>
      <c r="I2593">
        <v>15.5092</v>
      </c>
    </row>
    <row r="2594" spans="1:9" x14ac:dyDescent="0.2">
      <c r="A2594" s="1" t="s">
        <v>18</v>
      </c>
      <c r="B2594" s="1" t="s">
        <v>465</v>
      </c>
      <c r="C2594" s="1" t="s">
        <v>4</v>
      </c>
      <c r="D2594" s="1" t="s">
        <v>85</v>
      </c>
      <c r="E2594" s="1" t="s">
        <v>105</v>
      </c>
      <c r="F2594">
        <v>563.42999999999995</v>
      </c>
      <c r="G2594">
        <v>5</v>
      </c>
      <c r="H2594">
        <v>0.3</v>
      </c>
      <c r="I2594">
        <v>-56.343000000000004</v>
      </c>
    </row>
    <row r="2595" spans="1:9" x14ac:dyDescent="0.2">
      <c r="A2595" s="1" t="s">
        <v>40</v>
      </c>
      <c r="B2595" s="1" t="s">
        <v>139</v>
      </c>
      <c r="C2595" s="1" t="s">
        <v>11</v>
      </c>
      <c r="D2595" s="1" t="s">
        <v>80</v>
      </c>
      <c r="E2595" s="1" t="s">
        <v>89</v>
      </c>
      <c r="F2595">
        <v>111.104</v>
      </c>
      <c r="G2595">
        <v>7</v>
      </c>
      <c r="H2595">
        <v>0.2</v>
      </c>
      <c r="I2595">
        <v>8.3328000000000007</v>
      </c>
    </row>
    <row r="2596" spans="1:9" x14ac:dyDescent="0.2">
      <c r="A2596" s="1" t="s">
        <v>50</v>
      </c>
      <c r="B2596" s="1" t="s">
        <v>324</v>
      </c>
      <c r="C2596" s="1" t="s">
        <v>16</v>
      </c>
      <c r="D2596" s="1" t="s">
        <v>80</v>
      </c>
      <c r="E2596" s="1" t="s">
        <v>89</v>
      </c>
      <c r="F2596">
        <v>87.6</v>
      </c>
      <c r="G2596">
        <v>5</v>
      </c>
      <c r="H2596">
        <v>0</v>
      </c>
      <c r="I2596">
        <v>42.048000000000002</v>
      </c>
    </row>
    <row r="2597" spans="1:9" x14ac:dyDescent="0.2">
      <c r="A2597" s="1" t="s">
        <v>19</v>
      </c>
      <c r="B2597" s="1" t="s">
        <v>466</v>
      </c>
      <c r="C2597" s="1" t="s">
        <v>3</v>
      </c>
      <c r="D2597" s="1" t="s">
        <v>85</v>
      </c>
      <c r="E2597" s="1" t="s">
        <v>79</v>
      </c>
      <c r="F2597">
        <v>241.96</v>
      </c>
      <c r="G2597">
        <v>2</v>
      </c>
      <c r="H2597">
        <v>0</v>
      </c>
      <c r="I2597">
        <v>24.196000000000002</v>
      </c>
    </row>
    <row r="2598" spans="1:9" x14ac:dyDescent="0.2">
      <c r="A2598" s="1" t="s">
        <v>19</v>
      </c>
      <c r="B2598" s="1" t="s">
        <v>466</v>
      </c>
      <c r="C2598" s="1" t="s">
        <v>13</v>
      </c>
      <c r="D2598" s="1" t="s">
        <v>85</v>
      </c>
      <c r="E2598" s="1" t="s">
        <v>79</v>
      </c>
      <c r="F2598">
        <v>8.52</v>
      </c>
      <c r="G2598">
        <v>3</v>
      </c>
      <c r="H2598">
        <v>0</v>
      </c>
      <c r="I2598">
        <v>4.1748000000000003</v>
      </c>
    </row>
    <row r="2599" spans="1:9" x14ac:dyDescent="0.2">
      <c r="A2599" s="1" t="s">
        <v>18</v>
      </c>
      <c r="B2599" s="1" t="s">
        <v>104</v>
      </c>
      <c r="C2599" s="1" t="s">
        <v>8</v>
      </c>
      <c r="D2599" s="1" t="s">
        <v>85</v>
      </c>
      <c r="E2599" s="1" t="s">
        <v>89</v>
      </c>
      <c r="F2599">
        <v>446.733</v>
      </c>
      <c r="G2599">
        <v>9</v>
      </c>
      <c r="H2599">
        <v>0.3</v>
      </c>
      <c r="I2599">
        <v>-70.891800000000003</v>
      </c>
    </row>
    <row r="2600" spans="1:9" x14ac:dyDescent="0.2">
      <c r="A2600" s="1" t="s">
        <v>18</v>
      </c>
      <c r="B2600" s="1" t="s">
        <v>104</v>
      </c>
      <c r="C2600" s="1" t="s">
        <v>11</v>
      </c>
      <c r="D2600" s="1" t="s">
        <v>85</v>
      </c>
      <c r="E2600" s="1" t="s">
        <v>89</v>
      </c>
      <c r="F2600">
        <v>16.176000000000002</v>
      </c>
      <c r="G2600">
        <v>7</v>
      </c>
      <c r="H2600">
        <v>0.2</v>
      </c>
      <c r="I2600">
        <v>2.9660000000000002</v>
      </c>
    </row>
    <row r="2601" spans="1:9" x14ac:dyDescent="0.2">
      <c r="A2601" s="1" t="s">
        <v>18</v>
      </c>
      <c r="B2601" s="1" t="s">
        <v>104</v>
      </c>
      <c r="C2601" s="1" t="s">
        <v>12</v>
      </c>
      <c r="D2601" s="1" t="s">
        <v>94</v>
      </c>
      <c r="E2601" s="1" t="s">
        <v>79</v>
      </c>
      <c r="F2601">
        <v>1535.72</v>
      </c>
      <c r="G2601">
        <v>11</v>
      </c>
      <c r="H2601">
        <v>0.2</v>
      </c>
      <c r="I2601">
        <v>100.48099999999999</v>
      </c>
    </row>
    <row r="2602" spans="1:9" x14ac:dyDescent="0.2">
      <c r="A2602" s="1" t="s">
        <v>7</v>
      </c>
      <c r="B2602" s="1" t="s">
        <v>240</v>
      </c>
      <c r="C2602" s="1" t="s">
        <v>4</v>
      </c>
      <c r="D2602" s="1" t="s">
        <v>85</v>
      </c>
      <c r="E2602" s="1" t="s">
        <v>79</v>
      </c>
      <c r="F2602">
        <v>1013.832</v>
      </c>
      <c r="G2602">
        <v>9</v>
      </c>
      <c r="H2602">
        <v>0.2</v>
      </c>
      <c r="I2602">
        <v>101.3832</v>
      </c>
    </row>
    <row r="2603" spans="1:9" x14ac:dyDescent="0.2">
      <c r="A2603" s="1" t="s">
        <v>7</v>
      </c>
      <c r="B2603" s="1" t="s">
        <v>240</v>
      </c>
      <c r="C2603" s="1" t="s">
        <v>31</v>
      </c>
      <c r="D2603" s="1" t="s">
        <v>85</v>
      </c>
      <c r="E2603" s="1" t="s">
        <v>79</v>
      </c>
      <c r="F2603">
        <v>1.984</v>
      </c>
      <c r="G2603">
        <v>2</v>
      </c>
      <c r="H2603">
        <v>0.2</v>
      </c>
      <c r="I2603">
        <v>0.66959999999999997</v>
      </c>
    </row>
    <row r="2604" spans="1:9" x14ac:dyDescent="0.2">
      <c r="A2604" s="1" t="s">
        <v>36</v>
      </c>
      <c r="B2604" s="1" t="s">
        <v>122</v>
      </c>
      <c r="C2604" s="1" t="s">
        <v>23</v>
      </c>
      <c r="D2604" s="1" t="s">
        <v>80</v>
      </c>
      <c r="E2604" s="1" t="s">
        <v>79</v>
      </c>
      <c r="F2604">
        <v>62.91</v>
      </c>
      <c r="G2604">
        <v>3</v>
      </c>
      <c r="H2604">
        <v>0</v>
      </c>
      <c r="I2604">
        <v>22.647600000000001</v>
      </c>
    </row>
    <row r="2605" spans="1:9" x14ac:dyDescent="0.2">
      <c r="A2605" s="1" t="s">
        <v>7</v>
      </c>
      <c r="B2605" s="1" t="s">
        <v>194</v>
      </c>
      <c r="C2605" s="1" t="s">
        <v>31</v>
      </c>
      <c r="D2605" s="1" t="s">
        <v>80</v>
      </c>
      <c r="E2605" s="1" t="s">
        <v>79</v>
      </c>
      <c r="F2605">
        <v>6.9119999999999999</v>
      </c>
      <c r="G2605">
        <v>3</v>
      </c>
      <c r="H2605">
        <v>0.2</v>
      </c>
      <c r="I2605">
        <v>2.3328000000000002</v>
      </c>
    </row>
    <row r="2606" spans="1:9" x14ac:dyDescent="0.2">
      <c r="A2606" s="1" t="s">
        <v>7</v>
      </c>
      <c r="B2606" s="1" t="s">
        <v>194</v>
      </c>
      <c r="C2606" s="1" t="s">
        <v>16</v>
      </c>
      <c r="D2606" s="1" t="s">
        <v>80</v>
      </c>
      <c r="E2606" s="1" t="s">
        <v>79</v>
      </c>
      <c r="F2606">
        <v>10.368</v>
      </c>
      <c r="G2606">
        <v>2</v>
      </c>
      <c r="H2606">
        <v>0.2</v>
      </c>
      <c r="I2606">
        <v>3.6288</v>
      </c>
    </row>
    <row r="2607" spans="1:9" x14ac:dyDescent="0.2">
      <c r="A2607" s="1" t="s">
        <v>5</v>
      </c>
      <c r="B2607" s="1" t="s">
        <v>467</v>
      </c>
      <c r="C2607" s="1" t="s">
        <v>10</v>
      </c>
      <c r="D2607" s="1" t="s">
        <v>94</v>
      </c>
      <c r="E2607" s="1" t="s">
        <v>89</v>
      </c>
      <c r="F2607">
        <v>665.88</v>
      </c>
      <c r="G2607">
        <v>6</v>
      </c>
      <c r="H2607">
        <v>0</v>
      </c>
      <c r="I2607">
        <v>106.5408</v>
      </c>
    </row>
    <row r="2608" spans="1:9" x14ac:dyDescent="0.2">
      <c r="A2608" s="1" t="s">
        <v>7</v>
      </c>
      <c r="B2608" s="1" t="s">
        <v>194</v>
      </c>
      <c r="C2608" s="1" t="s">
        <v>12</v>
      </c>
      <c r="D2608" s="1" t="s">
        <v>94</v>
      </c>
      <c r="E2608" s="1" t="s">
        <v>79</v>
      </c>
      <c r="F2608">
        <v>71.975999999999999</v>
      </c>
      <c r="G2608">
        <v>3</v>
      </c>
      <c r="H2608">
        <v>0.2</v>
      </c>
      <c r="I2608">
        <v>8.9969999999999999</v>
      </c>
    </row>
    <row r="2609" spans="1:9" x14ac:dyDescent="0.2">
      <c r="A2609" s="1" t="s">
        <v>60</v>
      </c>
      <c r="B2609" s="1" t="s">
        <v>468</v>
      </c>
      <c r="C2609" s="1" t="s">
        <v>12</v>
      </c>
      <c r="D2609" s="1" t="s">
        <v>94</v>
      </c>
      <c r="E2609" s="1" t="s">
        <v>89</v>
      </c>
      <c r="F2609">
        <v>273.95999999999998</v>
      </c>
      <c r="G2609">
        <v>2</v>
      </c>
      <c r="H2609">
        <v>0</v>
      </c>
      <c r="I2609">
        <v>10.958399999999999</v>
      </c>
    </row>
    <row r="2610" spans="1:9" x14ac:dyDescent="0.2">
      <c r="A2610" s="1" t="s">
        <v>34</v>
      </c>
      <c r="B2610" s="1" t="s">
        <v>119</v>
      </c>
      <c r="C2610" s="1" t="s">
        <v>16</v>
      </c>
      <c r="D2610" s="1" t="s">
        <v>80</v>
      </c>
      <c r="E2610" s="1" t="s">
        <v>79</v>
      </c>
      <c r="F2610">
        <v>34.823999999999998</v>
      </c>
      <c r="G2610">
        <v>8</v>
      </c>
      <c r="H2610">
        <v>0.2</v>
      </c>
      <c r="I2610">
        <v>12.411</v>
      </c>
    </row>
    <row r="2611" spans="1:9" x14ac:dyDescent="0.2">
      <c r="A2611" s="1" t="s">
        <v>34</v>
      </c>
      <c r="B2611" s="1" t="s">
        <v>119</v>
      </c>
      <c r="C2611" s="1" t="s">
        <v>9</v>
      </c>
      <c r="D2611" s="1" t="s">
        <v>80</v>
      </c>
      <c r="E2611" s="1" t="s">
        <v>79</v>
      </c>
      <c r="F2611">
        <v>720.06399999999996</v>
      </c>
      <c r="G2611">
        <v>4</v>
      </c>
      <c r="H2611">
        <v>0.2</v>
      </c>
      <c r="I2611">
        <v>-63.005600000000001</v>
      </c>
    </row>
    <row r="2612" spans="1:9" x14ac:dyDescent="0.2">
      <c r="A2612" s="1" t="s">
        <v>7</v>
      </c>
      <c r="B2612" s="1" t="s">
        <v>90</v>
      </c>
      <c r="C2612" s="1" t="s">
        <v>23</v>
      </c>
      <c r="D2612" s="1" t="s">
        <v>94</v>
      </c>
      <c r="E2612" s="1" t="s">
        <v>89</v>
      </c>
      <c r="F2612">
        <v>841.34399999999994</v>
      </c>
      <c r="G2612">
        <v>12</v>
      </c>
      <c r="H2612">
        <v>0.2</v>
      </c>
      <c r="I2612">
        <v>248.26079999999999</v>
      </c>
    </row>
    <row r="2613" spans="1:9" x14ac:dyDescent="0.2">
      <c r="A2613" s="1" t="s">
        <v>22</v>
      </c>
      <c r="B2613" s="1" t="s">
        <v>469</v>
      </c>
      <c r="C2613" s="1" t="s">
        <v>13</v>
      </c>
      <c r="D2613" s="1" t="s">
        <v>85</v>
      </c>
      <c r="E2613" s="1" t="s">
        <v>105</v>
      </c>
      <c r="F2613">
        <v>4.4189999999999996</v>
      </c>
      <c r="G2613">
        <v>3</v>
      </c>
      <c r="H2613">
        <v>0.7</v>
      </c>
      <c r="I2613">
        <v>-3.3879000000000001</v>
      </c>
    </row>
    <row r="2614" spans="1:9" x14ac:dyDescent="0.2">
      <c r="A2614" s="1" t="s">
        <v>22</v>
      </c>
      <c r="B2614" s="1" t="s">
        <v>469</v>
      </c>
      <c r="C2614" s="1" t="s">
        <v>11</v>
      </c>
      <c r="D2614" s="1" t="s">
        <v>85</v>
      </c>
      <c r="E2614" s="1" t="s">
        <v>105</v>
      </c>
      <c r="F2614">
        <v>16.032</v>
      </c>
      <c r="G2614">
        <v>6</v>
      </c>
      <c r="H2614">
        <v>0.2</v>
      </c>
      <c r="I2614">
        <v>2.2044000000000001</v>
      </c>
    </row>
    <row r="2615" spans="1:9" x14ac:dyDescent="0.2">
      <c r="A2615" s="1" t="s">
        <v>5</v>
      </c>
      <c r="B2615" s="1" t="s">
        <v>163</v>
      </c>
      <c r="C2615" s="1" t="s">
        <v>8</v>
      </c>
      <c r="D2615" s="1" t="s">
        <v>80</v>
      </c>
      <c r="E2615" s="1" t="s">
        <v>89</v>
      </c>
      <c r="F2615">
        <v>1517.08</v>
      </c>
      <c r="G2615">
        <v>10</v>
      </c>
      <c r="H2615">
        <v>0.2</v>
      </c>
      <c r="I2615">
        <v>-33.166600000000003</v>
      </c>
    </row>
    <row r="2616" spans="1:9" x14ac:dyDescent="0.2">
      <c r="A2616" s="1" t="s">
        <v>15</v>
      </c>
      <c r="B2616" s="1" t="s">
        <v>340</v>
      </c>
      <c r="C2616" s="1" t="s">
        <v>8</v>
      </c>
      <c r="D2616" s="1" t="s">
        <v>85</v>
      </c>
      <c r="E2616" s="1" t="s">
        <v>105</v>
      </c>
      <c r="F2616">
        <v>523.76400000000001</v>
      </c>
      <c r="G2616">
        <v>3</v>
      </c>
      <c r="H2616">
        <v>0.4</v>
      </c>
      <c r="I2616">
        <v>-192.04679999999999</v>
      </c>
    </row>
    <row r="2617" spans="1:9" x14ac:dyDescent="0.2">
      <c r="A2617" s="1" t="s">
        <v>15</v>
      </c>
      <c r="B2617" s="1" t="s">
        <v>340</v>
      </c>
      <c r="C2617" s="1" t="s">
        <v>12</v>
      </c>
      <c r="D2617" s="1" t="s">
        <v>85</v>
      </c>
      <c r="E2617" s="1" t="s">
        <v>105</v>
      </c>
      <c r="F2617">
        <v>1359.96</v>
      </c>
      <c r="G2617">
        <v>5</v>
      </c>
      <c r="H2617">
        <v>0.2</v>
      </c>
      <c r="I2617">
        <v>118.9965</v>
      </c>
    </row>
    <row r="2618" spans="1:9" x14ac:dyDescent="0.2">
      <c r="A2618" s="1" t="s">
        <v>15</v>
      </c>
      <c r="B2618" s="1" t="s">
        <v>202</v>
      </c>
      <c r="C2618" s="1" t="s">
        <v>4</v>
      </c>
      <c r="D2618" s="1" t="s">
        <v>80</v>
      </c>
      <c r="E2618" s="1" t="s">
        <v>89</v>
      </c>
      <c r="F2618">
        <v>102.592</v>
      </c>
      <c r="G2618">
        <v>1</v>
      </c>
      <c r="H2618">
        <v>0.2</v>
      </c>
      <c r="I2618">
        <v>10.2592</v>
      </c>
    </row>
    <row r="2619" spans="1:9" x14ac:dyDescent="0.2">
      <c r="A2619" s="1" t="s">
        <v>15</v>
      </c>
      <c r="B2619" s="1" t="s">
        <v>202</v>
      </c>
      <c r="C2619" s="1" t="s">
        <v>23</v>
      </c>
      <c r="D2619" s="1" t="s">
        <v>80</v>
      </c>
      <c r="E2619" s="1" t="s">
        <v>89</v>
      </c>
      <c r="F2619">
        <v>46.704000000000001</v>
      </c>
      <c r="G2619">
        <v>3</v>
      </c>
      <c r="H2619">
        <v>0.2</v>
      </c>
      <c r="I2619">
        <v>3.2598000000000003</v>
      </c>
    </row>
    <row r="2620" spans="1:9" x14ac:dyDescent="0.2">
      <c r="A2620" s="1" t="s">
        <v>15</v>
      </c>
      <c r="B2620" s="1" t="s">
        <v>202</v>
      </c>
      <c r="C2620" s="1" t="s">
        <v>41</v>
      </c>
      <c r="D2620" s="1" t="s">
        <v>80</v>
      </c>
      <c r="E2620" s="1" t="s">
        <v>89</v>
      </c>
      <c r="F2620">
        <v>12.768000000000001</v>
      </c>
      <c r="G2620">
        <v>2</v>
      </c>
      <c r="H2620">
        <v>0.2</v>
      </c>
      <c r="I2620">
        <v>1.4363999999999999</v>
      </c>
    </row>
    <row r="2621" spans="1:9" x14ac:dyDescent="0.2">
      <c r="A2621" s="1" t="s">
        <v>15</v>
      </c>
      <c r="B2621" s="1" t="s">
        <v>202</v>
      </c>
      <c r="C2621" s="1" t="s">
        <v>24</v>
      </c>
      <c r="D2621" s="1" t="s">
        <v>80</v>
      </c>
      <c r="E2621" s="1" t="s">
        <v>89</v>
      </c>
      <c r="F2621">
        <v>35.008000000000003</v>
      </c>
      <c r="G2621">
        <v>4</v>
      </c>
      <c r="H2621">
        <v>0.2</v>
      </c>
      <c r="I2621">
        <v>13.128</v>
      </c>
    </row>
    <row r="2622" spans="1:9" x14ac:dyDescent="0.2">
      <c r="A2622" s="1" t="s">
        <v>7</v>
      </c>
      <c r="B2622" s="1" t="s">
        <v>462</v>
      </c>
      <c r="C2622" s="1" t="s">
        <v>11</v>
      </c>
      <c r="D2622" s="1" t="s">
        <v>85</v>
      </c>
      <c r="E2622" s="1" t="s">
        <v>89</v>
      </c>
      <c r="F2622">
        <v>11.76</v>
      </c>
      <c r="G2622">
        <v>5</v>
      </c>
      <c r="H2622">
        <v>0.2</v>
      </c>
      <c r="I2622">
        <v>1.323</v>
      </c>
    </row>
    <row r="2623" spans="1:9" x14ac:dyDescent="0.2">
      <c r="A2623" s="1" t="s">
        <v>7</v>
      </c>
      <c r="B2623" s="1" t="s">
        <v>462</v>
      </c>
      <c r="C2623" s="1" t="s">
        <v>13</v>
      </c>
      <c r="D2623" s="1" t="s">
        <v>85</v>
      </c>
      <c r="E2623" s="1" t="s">
        <v>89</v>
      </c>
      <c r="F2623">
        <v>9.9</v>
      </c>
      <c r="G2623">
        <v>5</v>
      </c>
      <c r="H2623">
        <v>0.7</v>
      </c>
      <c r="I2623">
        <v>-7.7454000000000001</v>
      </c>
    </row>
    <row r="2624" spans="1:9" x14ac:dyDescent="0.2">
      <c r="A2624" s="1" t="s">
        <v>7</v>
      </c>
      <c r="B2624" s="1" t="s">
        <v>462</v>
      </c>
      <c r="C2624" s="1" t="s">
        <v>4</v>
      </c>
      <c r="D2624" s="1" t="s">
        <v>85</v>
      </c>
      <c r="E2624" s="1" t="s">
        <v>89</v>
      </c>
      <c r="F2624">
        <v>670.05599999999993</v>
      </c>
      <c r="G2624">
        <v>8</v>
      </c>
      <c r="H2624">
        <v>0.2</v>
      </c>
      <c r="I2624">
        <v>-55.598700000000001</v>
      </c>
    </row>
    <row r="2625" spans="1:9" x14ac:dyDescent="0.2">
      <c r="A2625" s="1" t="s">
        <v>7</v>
      </c>
      <c r="B2625" s="1" t="s">
        <v>462</v>
      </c>
      <c r="C2625" s="1" t="s">
        <v>12</v>
      </c>
      <c r="D2625" s="1" t="s">
        <v>85</v>
      </c>
      <c r="E2625" s="1" t="s">
        <v>89</v>
      </c>
      <c r="F2625">
        <v>100.792</v>
      </c>
      <c r="G2625">
        <v>1</v>
      </c>
      <c r="H2625">
        <v>0.2</v>
      </c>
      <c r="I2625">
        <v>10.0792</v>
      </c>
    </row>
    <row r="2626" spans="1:9" x14ac:dyDescent="0.2">
      <c r="A2626" s="1" t="s">
        <v>19</v>
      </c>
      <c r="B2626" s="1" t="s">
        <v>252</v>
      </c>
      <c r="C2626" s="1" t="s">
        <v>6</v>
      </c>
      <c r="D2626" s="1" t="s">
        <v>80</v>
      </c>
      <c r="E2626" s="1" t="s">
        <v>184</v>
      </c>
      <c r="F2626">
        <v>25.06</v>
      </c>
      <c r="G2626">
        <v>2</v>
      </c>
      <c r="H2626">
        <v>0</v>
      </c>
      <c r="I2626">
        <v>11.7782</v>
      </c>
    </row>
    <row r="2627" spans="1:9" x14ac:dyDescent="0.2">
      <c r="A2627" s="1" t="s">
        <v>25</v>
      </c>
      <c r="B2627" s="1" t="s">
        <v>188</v>
      </c>
      <c r="C2627" s="1" t="s">
        <v>6</v>
      </c>
      <c r="D2627" s="1" t="s">
        <v>80</v>
      </c>
      <c r="E2627" s="1" t="s">
        <v>89</v>
      </c>
      <c r="F2627">
        <v>19.824000000000002</v>
      </c>
      <c r="G2627">
        <v>6</v>
      </c>
      <c r="H2627">
        <v>0.2</v>
      </c>
      <c r="I2627">
        <v>6.4428000000000001</v>
      </c>
    </row>
    <row r="2628" spans="1:9" x14ac:dyDescent="0.2">
      <c r="A2628" s="1" t="s">
        <v>7</v>
      </c>
      <c r="B2628" s="1" t="s">
        <v>202</v>
      </c>
      <c r="C2628" s="1" t="s">
        <v>12</v>
      </c>
      <c r="D2628" s="1" t="s">
        <v>80</v>
      </c>
      <c r="E2628" s="1" t="s">
        <v>184</v>
      </c>
      <c r="F2628">
        <v>823.96</v>
      </c>
      <c r="G2628">
        <v>5</v>
      </c>
      <c r="H2628">
        <v>0.2</v>
      </c>
      <c r="I2628">
        <v>51.497500000000002</v>
      </c>
    </row>
    <row r="2629" spans="1:9" x14ac:dyDescent="0.2">
      <c r="A2629" s="1" t="s">
        <v>7</v>
      </c>
      <c r="B2629" s="1" t="s">
        <v>202</v>
      </c>
      <c r="C2629" s="1" t="s">
        <v>16</v>
      </c>
      <c r="D2629" s="1" t="s">
        <v>80</v>
      </c>
      <c r="E2629" s="1" t="s">
        <v>184</v>
      </c>
      <c r="F2629">
        <v>22.655999999999999</v>
      </c>
      <c r="G2629">
        <v>3</v>
      </c>
      <c r="H2629">
        <v>0.2</v>
      </c>
      <c r="I2629">
        <v>7.4969999999999999</v>
      </c>
    </row>
    <row r="2630" spans="1:9" x14ac:dyDescent="0.2">
      <c r="A2630" s="1" t="s">
        <v>35</v>
      </c>
      <c r="B2630" s="1" t="s">
        <v>309</v>
      </c>
      <c r="C2630" s="1" t="s">
        <v>8</v>
      </c>
      <c r="D2630" s="1" t="s">
        <v>80</v>
      </c>
      <c r="E2630" s="1" t="s">
        <v>89</v>
      </c>
      <c r="F2630">
        <v>801.96</v>
      </c>
      <c r="G2630">
        <v>2</v>
      </c>
      <c r="H2630">
        <v>0</v>
      </c>
      <c r="I2630">
        <v>200.49</v>
      </c>
    </row>
    <row r="2631" spans="1:9" x14ac:dyDescent="0.2">
      <c r="A2631" s="1" t="s">
        <v>35</v>
      </c>
      <c r="B2631" s="1" t="s">
        <v>309</v>
      </c>
      <c r="C2631" s="1" t="s">
        <v>12</v>
      </c>
      <c r="D2631" s="1" t="s">
        <v>80</v>
      </c>
      <c r="E2631" s="1" t="s">
        <v>89</v>
      </c>
      <c r="F2631">
        <v>59.97</v>
      </c>
      <c r="G2631">
        <v>3</v>
      </c>
      <c r="H2631">
        <v>0</v>
      </c>
      <c r="I2631">
        <v>0</v>
      </c>
    </row>
    <row r="2632" spans="1:9" x14ac:dyDescent="0.2">
      <c r="A2632" s="1" t="s">
        <v>35</v>
      </c>
      <c r="B2632" s="1" t="s">
        <v>309</v>
      </c>
      <c r="C2632" s="1" t="s">
        <v>4</v>
      </c>
      <c r="D2632" s="1" t="s">
        <v>80</v>
      </c>
      <c r="E2632" s="1" t="s">
        <v>89</v>
      </c>
      <c r="F2632">
        <v>1056.8599999999999</v>
      </c>
      <c r="G2632">
        <v>7</v>
      </c>
      <c r="H2632">
        <v>0</v>
      </c>
      <c r="I2632">
        <v>306.48939999999999</v>
      </c>
    </row>
    <row r="2633" spans="1:9" x14ac:dyDescent="0.2">
      <c r="A2633" s="1" t="s">
        <v>27</v>
      </c>
      <c r="B2633" s="1" t="s">
        <v>159</v>
      </c>
      <c r="C2633" s="1" t="s">
        <v>14</v>
      </c>
      <c r="D2633" s="1" t="s">
        <v>85</v>
      </c>
      <c r="E2633" s="1" t="s">
        <v>89</v>
      </c>
      <c r="F2633">
        <v>152.964</v>
      </c>
      <c r="G2633">
        <v>7</v>
      </c>
      <c r="H2633">
        <v>0.1</v>
      </c>
      <c r="I2633">
        <v>30.836399999999998</v>
      </c>
    </row>
    <row r="2634" spans="1:9" x14ac:dyDescent="0.2">
      <c r="A2634" s="1" t="s">
        <v>28</v>
      </c>
      <c r="B2634" s="1" t="s">
        <v>111</v>
      </c>
      <c r="C2634" s="1" t="s">
        <v>10</v>
      </c>
      <c r="D2634" s="1" t="s">
        <v>80</v>
      </c>
      <c r="E2634" s="1" t="s">
        <v>89</v>
      </c>
      <c r="F2634">
        <v>76.14</v>
      </c>
      <c r="G2634">
        <v>3</v>
      </c>
      <c r="H2634">
        <v>0</v>
      </c>
      <c r="I2634">
        <v>26.649000000000001</v>
      </c>
    </row>
    <row r="2635" spans="1:9" x14ac:dyDescent="0.2">
      <c r="A2635" s="1" t="s">
        <v>28</v>
      </c>
      <c r="B2635" s="1" t="s">
        <v>111</v>
      </c>
      <c r="C2635" s="1" t="s">
        <v>13</v>
      </c>
      <c r="D2635" s="1" t="s">
        <v>80</v>
      </c>
      <c r="E2635" s="1" t="s">
        <v>89</v>
      </c>
      <c r="F2635">
        <v>19.96</v>
      </c>
      <c r="G2635">
        <v>2</v>
      </c>
      <c r="H2635">
        <v>0</v>
      </c>
      <c r="I2635">
        <v>9.3811999999999998</v>
      </c>
    </row>
    <row r="2636" spans="1:9" x14ac:dyDescent="0.2">
      <c r="A2636" s="1" t="s">
        <v>40</v>
      </c>
      <c r="B2636" s="1" t="s">
        <v>131</v>
      </c>
      <c r="C2636" s="1" t="s">
        <v>12</v>
      </c>
      <c r="D2636" s="1" t="s">
        <v>85</v>
      </c>
      <c r="E2636" s="1" t="s">
        <v>184</v>
      </c>
      <c r="F2636">
        <v>1049.97</v>
      </c>
      <c r="G2636">
        <v>5</v>
      </c>
      <c r="H2636">
        <v>0.4</v>
      </c>
      <c r="I2636">
        <v>-209.994</v>
      </c>
    </row>
    <row r="2637" spans="1:9" x14ac:dyDescent="0.2">
      <c r="A2637" s="1" t="s">
        <v>40</v>
      </c>
      <c r="B2637" s="1" t="s">
        <v>131</v>
      </c>
      <c r="C2637" s="1" t="s">
        <v>4</v>
      </c>
      <c r="D2637" s="1" t="s">
        <v>85</v>
      </c>
      <c r="E2637" s="1" t="s">
        <v>184</v>
      </c>
      <c r="F2637">
        <v>1069.4880000000001</v>
      </c>
      <c r="G2637">
        <v>8</v>
      </c>
      <c r="H2637">
        <v>0.3</v>
      </c>
      <c r="I2637">
        <v>-172.44659999999999</v>
      </c>
    </row>
    <row r="2638" spans="1:9" x14ac:dyDescent="0.2">
      <c r="A2638" s="1" t="s">
        <v>32</v>
      </c>
      <c r="B2638" s="1" t="s">
        <v>313</v>
      </c>
      <c r="C2638" s="1" t="s">
        <v>31</v>
      </c>
      <c r="D2638" s="1" t="s">
        <v>85</v>
      </c>
      <c r="E2638" s="1" t="s">
        <v>89</v>
      </c>
      <c r="F2638">
        <v>2.3679999999999999</v>
      </c>
      <c r="G2638">
        <v>2</v>
      </c>
      <c r="H2638">
        <v>0.2</v>
      </c>
      <c r="I2638">
        <v>0.82879999999999998</v>
      </c>
    </row>
    <row r="2639" spans="1:9" x14ac:dyDescent="0.2">
      <c r="A2639" s="1" t="s">
        <v>32</v>
      </c>
      <c r="B2639" s="1" t="s">
        <v>313</v>
      </c>
      <c r="C2639" s="1" t="s">
        <v>16</v>
      </c>
      <c r="D2639" s="1" t="s">
        <v>85</v>
      </c>
      <c r="E2639" s="1" t="s">
        <v>89</v>
      </c>
      <c r="F2639">
        <v>19.007999999999999</v>
      </c>
      <c r="G2639">
        <v>3</v>
      </c>
      <c r="H2639">
        <v>0.2</v>
      </c>
      <c r="I2639">
        <v>6.8903999999999996</v>
      </c>
    </row>
    <row r="2640" spans="1:9" x14ac:dyDescent="0.2">
      <c r="A2640" s="1" t="s">
        <v>52</v>
      </c>
      <c r="B2640" s="1" t="s">
        <v>319</v>
      </c>
      <c r="C2640" s="1" t="s">
        <v>12</v>
      </c>
      <c r="D2640" s="1" t="s">
        <v>80</v>
      </c>
      <c r="E2640" s="1" t="s">
        <v>89</v>
      </c>
      <c r="F2640">
        <v>911.98400000000004</v>
      </c>
      <c r="G2640">
        <v>2</v>
      </c>
      <c r="H2640">
        <v>0.2</v>
      </c>
      <c r="I2640">
        <v>113.998</v>
      </c>
    </row>
    <row r="2641" spans="1:9" x14ac:dyDescent="0.2">
      <c r="A2641" s="1" t="s">
        <v>52</v>
      </c>
      <c r="B2641" s="1" t="s">
        <v>319</v>
      </c>
      <c r="C2641" s="1" t="s">
        <v>4</v>
      </c>
      <c r="D2641" s="1" t="s">
        <v>80</v>
      </c>
      <c r="E2641" s="1" t="s">
        <v>89</v>
      </c>
      <c r="F2641">
        <v>674.35199999999998</v>
      </c>
      <c r="G2641">
        <v>3</v>
      </c>
      <c r="H2641">
        <v>0.2</v>
      </c>
      <c r="I2641">
        <v>-109.5822</v>
      </c>
    </row>
    <row r="2642" spans="1:9" x14ac:dyDescent="0.2">
      <c r="A2642" s="1" t="s">
        <v>52</v>
      </c>
      <c r="B2642" s="1" t="s">
        <v>319</v>
      </c>
      <c r="C2642" s="1" t="s">
        <v>10</v>
      </c>
      <c r="D2642" s="1" t="s">
        <v>80</v>
      </c>
      <c r="E2642" s="1" t="s">
        <v>89</v>
      </c>
      <c r="F2642">
        <v>134.01</v>
      </c>
      <c r="G2642">
        <v>9</v>
      </c>
      <c r="H2642">
        <v>0</v>
      </c>
      <c r="I2642">
        <v>36.182699999999997</v>
      </c>
    </row>
    <row r="2643" spans="1:9" x14ac:dyDescent="0.2">
      <c r="A2643" s="1" t="s">
        <v>52</v>
      </c>
      <c r="B2643" s="1" t="s">
        <v>319</v>
      </c>
      <c r="C2643" s="1" t="s">
        <v>23</v>
      </c>
      <c r="D2643" s="1" t="s">
        <v>80</v>
      </c>
      <c r="E2643" s="1" t="s">
        <v>89</v>
      </c>
      <c r="F2643">
        <v>170.97</v>
      </c>
      <c r="G2643">
        <v>3</v>
      </c>
      <c r="H2643">
        <v>0</v>
      </c>
      <c r="I2643">
        <v>70.097700000000003</v>
      </c>
    </row>
    <row r="2644" spans="1:9" x14ac:dyDescent="0.2">
      <c r="A2644" s="1" t="s">
        <v>34</v>
      </c>
      <c r="B2644" s="1" t="s">
        <v>132</v>
      </c>
      <c r="C2644" s="1" t="s">
        <v>4</v>
      </c>
      <c r="D2644" s="1" t="s">
        <v>85</v>
      </c>
      <c r="E2644" s="1" t="s">
        <v>89</v>
      </c>
      <c r="F2644">
        <v>170.352</v>
      </c>
      <c r="G2644">
        <v>3</v>
      </c>
      <c r="H2644">
        <v>0.2</v>
      </c>
      <c r="I2644">
        <v>10.647</v>
      </c>
    </row>
    <row r="2645" spans="1:9" x14ac:dyDescent="0.2">
      <c r="A2645" s="1" t="s">
        <v>5</v>
      </c>
      <c r="B2645" s="1" t="s">
        <v>86</v>
      </c>
      <c r="C2645" s="1" t="s">
        <v>3</v>
      </c>
      <c r="D2645" s="1" t="s">
        <v>85</v>
      </c>
      <c r="E2645" s="1" t="s">
        <v>105</v>
      </c>
      <c r="F2645">
        <v>922.97250000000008</v>
      </c>
      <c r="G2645">
        <v>9</v>
      </c>
      <c r="H2645">
        <v>0.15</v>
      </c>
      <c r="I2645">
        <v>-11.096099999999996</v>
      </c>
    </row>
    <row r="2646" spans="1:9" x14ac:dyDescent="0.2">
      <c r="A2646" s="1" t="s">
        <v>5</v>
      </c>
      <c r="B2646" s="1" t="s">
        <v>86</v>
      </c>
      <c r="C2646" s="1" t="s">
        <v>9</v>
      </c>
      <c r="D2646" s="1" t="s">
        <v>85</v>
      </c>
      <c r="E2646" s="1" t="s">
        <v>105</v>
      </c>
      <c r="F2646">
        <v>1763.15</v>
      </c>
      <c r="G2646">
        <v>16</v>
      </c>
      <c r="H2646">
        <v>0</v>
      </c>
      <c r="I2646">
        <v>380.34860000000003</v>
      </c>
    </row>
    <row r="2647" spans="1:9" x14ac:dyDescent="0.2">
      <c r="A2647" s="1" t="s">
        <v>27</v>
      </c>
      <c r="B2647" s="1" t="s">
        <v>199</v>
      </c>
      <c r="C2647" s="1" t="s">
        <v>9</v>
      </c>
      <c r="D2647" s="1" t="s">
        <v>94</v>
      </c>
      <c r="E2647" s="1" t="s">
        <v>79</v>
      </c>
      <c r="F2647">
        <v>501.81</v>
      </c>
      <c r="G2647">
        <v>3</v>
      </c>
      <c r="H2647">
        <v>0</v>
      </c>
      <c r="I2647">
        <v>0</v>
      </c>
    </row>
    <row r="2648" spans="1:9" x14ac:dyDescent="0.2">
      <c r="A2648" s="1" t="s">
        <v>55</v>
      </c>
      <c r="B2648" s="1" t="s">
        <v>209</v>
      </c>
      <c r="C2648" s="1" t="s">
        <v>13</v>
      </c>
      <c r="D2648" s="1" t="s">
        <v>80</v>
      </c>
      <c r="E2648" s="1" t="s">
        <v>105</v>
      </c>
      <c r="F2648">
        <v>691.96</v>
      </c>
      <c r="G2648">
        <v>4</v>
      </c>
      <c r="H2648">
        <v>0</v>
      </c>
      <c r="I2648">
        <v>318.30160000000001</v>
      </c>
    </row>
    <row r="2649" spans="1:9" x14ac:dyDescent="0.2">
      <c r="A2649" s="1" t="s">
        <v>55</v>
      </c>
      <c r="B2649" s="1" t="s">
        <v>209</v>
      </c>
      <c r="C2649" s="1" t="s">
        <v>23</v>
      </c>
      <c r="D2649" s="1" t="s">
        <v>80</v>
      </c>
      <c r="E2649" s="1" t="s">
        <v>105</v>
      </c>
      <c r="F2649">
        <v>34.950000000000003</v>
      </c>
      <c r="G2649">
        <v>5</v>
      </c>
      <c r="H2649">
        <v>0</v>
      </c>
      <c r="I2649">
        <v>15.378</v>
      </c>
    </row>
    <row r="2650" spans="1:9" x14ac:dyDescent="0.2">
      <c r="A2650" s="1" t="s">
        <v>42</v>
      </c>
      <c r="B2650" s="1" t="s">
        <v>117</v>
      </c>
      <c r="C2650" s="1" t="s">
        <v>16</v>
      </c>
      <c r="D2650" s="1" t="s">
        <v>85</v>
      </c>
      <c r="E2650" s="1" t="s">
        <v>89</v>
      </c>
      <c r="F2650">
        <v>85.96</v>
      </c>
      <c r="G2650">
        <v>7</v>
      </c>
      <c r="H2650">
        <v>0</v>
      </c>
      <c r="I2650">
        <v>40.401200000000003</v>
      </c>
    </row>
    <row r="2651" spans="1:9" x14ac:dyDescent="0.2">
      <c r="A2651" s="1" t="s">
        <v>50</v>
      </c>
      <c r="B2651" s="1" t="s">
        <v>188</v>
      </c>
      <c r="C2651" s="1" t="s">
        <v>10</v>
      </c>
      <c r="D2651" s="1" t="s">
        <v>94</v>
      </c>
      <c r="E2651" s="1" t="s">
        <v>184</v>
      </c>
      <c r="F2651">
        <v>85.3</v>
      </c>
      <c r="G2651">
        <v>2</v>
      </c>
      <c r="H2651">
        <v>0</v>
      </c>
      <c r="I2651">
        <v>14.500999999999999</v>
      </c>
    </row>
    <row r="2652" spans="1:9" x14ac:dyDescent="0.2">
      <c r="A2652" s="1" t="s">
        <v>25</v>
      </c>
      <c r="B2652" s="1" t="s">
        <v>272</v>
      </c>
      <c r="C2652" s="1" t="s">
        <v>13</v>
      </c>
      <c r="D2652" s="1" t="s">
        <v>80</v>
      </c>
      <c r="E2652" s="1" t="s">
        <v>105</v>
      </c>
      <c r="F2652">
        <v>33.567999999999998</v>
      </c>
      <c r="G2652">
        <v>8</v>
      </c>
      <c r="H2652">
        <v>0.8</v>
      </c>
      <c r="I2652">
        <v>-53.708799999999997</v>
      </c>
    </row>
    <row r="2653" spans="1:9" x14ac:dyDescent="0.2">
      <c r="A2653" s="1" t="s">
        <v>5</v>
      </c>
      <c r="B2653" s="1" t="s">
        <v>99</v>
      </c>
      <c r="C2653" s="1" t="s">
        <v>10</v>
      </c>
      <c r="D2653" s="1" t="s">
        <v>94</v>
      </c>
      <c r="E2653" s="1" t="s">
        <v>89</v>
      </c>
      <c r="F2653">
        <v>4.95</v>
      </c>
      <c r="G2653">
        <v>1</v>
      </c>
      <c r="H2653">
        <v>0</v>
      </c>
      <c r="I2653">
        <v>2.1779999999999999</v>
      </c>
    </row>
    <row r="2654" spans="1:9" x14ac:dyDescent="0.2">
      <c r="A2654" s="1" t="s">
        <v>18</v>
      </c>
      <c r="B2654" s="1" t="s">
        <v>145</v>
      </c>
      <c r="C2654" s="1" t="s">
        <v>13</v>
      </c>
      <c r="D2654" s="1" t="s">
        <v>80</v>
      </c>
      <c r="E2654" s="1" t="s">
        <v>79</v>
      </c>
      <c r="F2654">
        <v>3.5640000000000001</v>
      </c>
      <c r="G2654">
        <v>3</v>
      </c>
      <c r="H2654">
        <v>0.8</v>
      </c>
      <c r="I2654">
        <v>-6.2370000000000001</v>
      </c>
    </row>
    <row r="2655" spans="1:9" x14ac:dyDescent="0.2">
      <c r="A2655" s="1" t="s">
        <v>18</v>
      </c>
      <c r="B2655" s="1" t="s">
        <v>145</v>
      </c>
      <c r="C2655" s="1" t="s">
        <v>12</v>
      </c>
      <c r="D2655" s="1" t="s">
        <v>80</v>
      </c>
      <c r="E2655" s="1" t="s">
        <v>79</v>
      </c>
      <c r="F2655">
        <v>823.96</v>
      </c>
      <c r="G2655">
        <v>5</v>
      </c>
      <c r="H2655">
        <v>0.2</v>
      </c>
      <c r="I2655">
        <v>51.497500000000002</v>
      </c>
    </row>
    <row r="2656" spans="1:9" x14ac:dyDescent="0.2">
      <c r="A2656" s="1" t="s">
        <v>18</v>
      </c>
      <c r="B2656" s="1" t="s">
        <v>145</v>
      </c>
      <c r="C2656" s="1" t="s">
        <v>11</v>
      </c>
      <c r="D2656" s="1" t="s">
        <v>80</v>
      </c>
      <c r="E2656" s="1" t="s">
        <v>79</v>
      </c>
      <c r="F2656">
        <v>10.272</v>
      </c>
      <c r="G2656">
        <v>3</v>
      </c>
      <c r="H2656">
        <v>0.2</v>
      </c>
      <c r="I2656">
        <v>0.89880000000000004</v>
      </c>
    </row>
    <row r="2657" spans="1:9" x14ac:dyDescent="0.2">
      <c r="A2657" s="1" t="s">
        <v>38</v>
      </c>
      <c r="B2657" s="1" t="s">
        <v>470</v>
      </c>
      <c r="C2657" s="1" t="s">
        <v>23</v>
      </c>
      <c r="D2657" s="1" t="s">
        <v>80</v>
      </c>
      <c r="E2657" s="1" t="s">
        <v>184</v>
      </c>
      <c r="F2657">
        <v>447.94400000000002</v>
      </c>
      <c r="G2657">
        <v>7</v>
      </c>
      <c r="H2657">
        <v>0.2</v>
      </c>
      <c r="I2657">
        <v>89.588800000000006</v>
      </c>
    </row>
    <row r="2658" spans="1:9" x14ac:dyDescent="0.2">
      <c r="A2658" s="1" t="s">
        <v>30</v>
      </c>
      <c r="B2658" s="1" t="s">
        <v>274</v>
      </c>
      <c r="C2658" s="1" t="s">
        <v>13</v>
      </c>
      <c r="D2658" s="1" t="s">
        <v>80</v>
      </c>
      <c r="E2658" s="1" t="s">
        <v>89</v>
      </c>
      <c r="F2658">
        <v>51.072000000000003</v>
      </c>
      <c r="G2658">
        <v>6</v>
      </c>
      <c r="H2658">
        <v>0.2</v>
      </c>
      <c r="I2658">
        <v>18.5136</v>
      </c>
    </row>
    <row r="2659" spans="1:9" x14ac:dyDescent="0.2">
      <c r="A2659" s="1" t="s">
        <v>5</v>
      </c>
      <c r="B2659" s="1" t="s">
        <v>163</v>
      </c>
      <c r="C2659" s="1" t="s">
        <v>11</v>
      </c>
      <c r="D2659" s="1" t="s">
        <v>80</v>
      </c>
      <c r="E2659" s="1" t="s">
        <v>79</v>
      </c>
      <c r="F2659">
        <v>10.64</v>
      </c>
      <c r="G2659">
        <v>4</v>
      </c>
      <c r="H2659">
        <v>0</v>
      </c>
      <c r="I2659">
        <v>2.7664</v>
      </c>
    </row>
    <row r="2660" spans="1:9" x14ac:dyDescent="0.2">
      <c r="A2660" s="1" t="s">
        <v>25</v>
      </c>
      <c r="B2660" s="1" t="s">
        <v>471</v>
      </c>
      <c r="C2660" s="1" t="s">
        <v>10</v>
      </c>
      <c r="D2660" s="1" t="s">
        <v>80</v>
      </c>
      <c r="E2660" s="1" t="s">
        <v>89</v>
      </c>
      <c r="F2660">
        <v>151.96</v>
      </c>
      <c r="G2660">
        <v>5</v>
      </c>
      <c r="H2660">
        <v>0.6</v>
      </c>
      <c r="I2660">
        <v>-182.352</v>
      </c>
    </row>
    <row r="2661" spans="1:9" x14ac:dyDescent="0.2">
      <c r="A2661" s="1" t="s">
        <v>29</v>
      </c>
      <c r="B2661" s="1" t="s">
        <v>198</v>
      </c>
      <c r="C2661" s="1" t="s">
        <v>23</v>
      </c>
      <c r="D2661" s="1" t="s">
        <v>80</v>
      </c>
      <c r="E2661" s="1" t="s">
        <v>79</v>
      </c>
      <c r="F2661">
        <v>548.88</v>
      </c>
      <c r="G2661">
        <v>9</v>
      </c>
      <c r="H2661">
        <v>0</v>
      </c>
      <c r="I2661">
        <v>221.20920000000001</v>
      </c>
    </row>
    <row r="2662" spans="1:9" x14ac:dyDescent="0.2">
      <c r="A2662" s="1" t="s">
        <v>5</v>
      </c>
      <c r="B2662" s="1" t="s">
        <v>163</v>
      </c>
      <c r="C2662" s="1" t="s">
        <v>23</v>
      </c>
      <c r="D2662" s="1" t="s">
        <v>80</v>
      </c>
      <c r="E2662" s="1" t="s">
        <v>79</v>
      </c>
      <c r="F2662">
        <v>201.57</v>
      </c>
      <c r="G2662">
        <v>12</v>
      </c>
      <c r="H2662">
        <v>0</v>
      </c>
      <c r="I2662">
        <v>84.545099999999991</v>
      </c>
    </row>
    <row r="2663" spans="1:9" x14ac:dyDescent="0.2">
      <c r="A2663" s="1" t="s">
        <v>5</v>
      </c>
      <c r="B2663" s="1" t="s">
        <v>163</v>
      </c>
      <c r="C2663" s="1" t="s">
        <v>24</v>
      </c>
      <c r="D2663" s="1" t="s">
        <v>80</v>
      </c>
      <c r="E2663" s="1" t="s">
        <v>79</v>
      </c>
      <c r="F2663">
        <v>11.8</v>
      </c>
      <c r="G2663">
        <v>4</v>
      </c>
      <c r="H2663">
        <v>0</v>
      </c>
      <c r="I2663">
        <v>5.6639999999999997</v>
      </c>
    </row>
    <row r="2664" spans="1:9" x14ac:dyDescent="0.2">
      <c r="A2664" s="1" t="s">
        <v>34</v>
      </c>
      <c r="B2664" s="1" t="s">
        <v>364</v>
      </c>
      <c r="C2664" s="1" t="s">
        <v>24</v>
      </c>
      <c r="D2664" s="1" t="s">
        <v>80</v>
      </c>
      <c r="E2664" s="1" t="s">
        <v>79</v>
      </c>
      <c r="F2664">
        <v>23.472000000000001</v>
      </c>
      <c r="G2664">
        <v>3</v>
      </c>
      <c r="H2664">
        <v>0.2</v>
      </c>
      <c r="I2664">
        <v>7.6284000000000001</v>
      </c>
    </row>
    <row r="2665" spans="1:9" x14ac:dyDescent="0.2">
      <c r="A2665" s="1" t="s">
        <v>34</v>
      </c>
      <c r="B2665" s="1" t="s">
        <v>364</v>
      </c>
      <c r="C2665" s="1" t="s">
        <v>13</v>
      </c>
      <c r="D2665" s="1" t="s">
        <v>80</v>
      </c>
      <c r="E2665" s="1" t="s">
        <v>79</v>
      </c>
      <c r="F2665">
        <v>86.058000000000007</v>
      </c>
      <c r="G2665">
        <v>7</v>
      </c>
      <c r="H2665">
        <v>0.7</v>
      </c>
      <c r="I2665">
        <v>-63.109200000000001</v>
      </c>
    </row>
    <row r="2666" spans="1:9" x14ac:dyDescent="0.2">
      <c r="A2666" s="1" t="s">
        <v>34</v>
      </c>
      <c r="B2666" s="1" t="s">
        <v>364</v>
      </c>
      <c r="C2666" s="1" t="s">
        <v>12</v>
      </c>
      <c r="D2666" s="1" t="s">
        <v>80</v>
      </c>
      <c r="E2666" s="1" t="s">
        <v>79</v>
      </c>
      <c r="F2666">
        <v>108.78400000000001</v>
      </c>
      <c r="G2666">
        <v>2</v>
      </c>
      <c r="H2666">
        <v>0.2</v>
      </c>
      <c r="I2666">
        <v>6.7990000000000004</v>
      </c>
    </row>
    <row r="2667" spans="1:9" x14ac:dyDescent="0.2">
      <c r="A2667" s="1" t="s">
        <v>34</v>
      </c>
      <c r="B2667" s="1" t="s">
        <v>364</v>
      </c>
      <c r="C2667" s="1" t="s">
        <v>16</v>
      </c>
      <c r="D2667" s="1" t="s">
        <v>80</v>
      </c>
      <c r="E2667" s="1" t="s">
        <v>79</v>
      </c>
      <c r="F2667">
        <v>10.272</v>
      </c>
      <c r="G2667">
        <v>3</v>
      </c>
      <c r="H2667">
        <v>0.2</v>
      </c>
      <c r="I2667">
        <v>3.21</v>
      </c>
    </row>
    <row r="2668" spans="1:9" x14ac:dyDescent="0.2">
      <c r="A2668" s="1" t="s">
        <v>25</v>
      </c>
      <c r="B2668" s="1" t="s">
        <v>120</v>
      </c>
      <c r="C2668" s="1" t="s">
        <v>9</v>
      </c>
      <c r="D2668" s="1" t="s">
        <v>85</v>
      </c>
      <c r="E2668" s="1" t="s">
        <v>105</v>
      </c>
      <c r="F2668">
        <v>101.72799999999999</v>
      </c>
      <c r="G2668">
        <v>8</v>
      </c>
      <c r="H2668">
        <v>0.2</v>
      </c>
      <c r="I2668">
        <v>7.6295999999999999</v>
      </c>
    </row>
    <row r="2669" spans="1:9" x14ac:dyDescent="0.2">
      <c r="A2669" s="1" t="s">
        <v>32</v>
      </c>
      <c r="B2669" s="1" t="s">
        <v>116</v>
      </c>
      <c r="C2669" s="1" t="s">
        <v>16</v>
      </c>
      <c r="D2669" s="1" t="s">
        <v>80</v>
      </c>
      <c r="E2669" s="1" t="s">
        <v>89</v>
      </c>
      <c r="F2669">
        <v>9.5679999999999996</v>
      </c>
      <c r="G2669">
        <v>2</v>
      </c>
      <c r="H2669">
        <v>0.2</v>
      </c>
      <c r="I2669">
        <v>2.99</v>
      </c>
    </row>
    <row r="2670" spans="1:9" x14ac:dyDescent="0.2">
      <c r="A2670" s="1" t="s">
        <v>32</v>
      </c>
      <c r="B2670" s="1" t="s">
        <v>116</v>
      </c>
      <c r="C2670" s="1" t="s">
        <v>9</v>
      </c>
      <c r="D2670" s="1" t="s">
        <v>80</v>
      </c>
      <c r="E2670" s="1" t="s">
        <v>89</v>
      </c>
      <c r="F2670">
        <v>82.367999999999995</v>
      </c>
      <c r="G2670">
        <v>2</v>
      </c>
      <c r="H2670">
        <v>0.2</v>
      </c>
      <c r="I2670">
        <v>-19.5624</v>
      </c>
    </row>
    <row r="2671" spans="1:9" x14ac:dyDescent="0.2">
      <c r="A2671" s="1" t="s">
        <v>32</v>
      </c>
      <c r="B2671" s="1" t="s">
        <v>116</v>
      </c>
      <c r="C2671" s="1" t="s">
        <v>10</v>
      </c>
      <c r="D2671" s="1" t="s">
        <v>80</v>
      </c>
      <c r="E2671" s="1" t="s">
        <v>89</v>
      </c>
      <c r="F2671">
        <v>404.96000000000004</v>
      </c>
      <c r="G2671">
        <v>10</v>
      </c>
      <c r="H2671">
        <v>0.2</v>
      </c>
      <c r="I2671">
        <v>-25.4</v>
      </c>
    </row>
    <row r="2672" spans="1:9" x14ac:dyDescent="0.2">
      <c r="A2672" s="1" t="s">
        <v>34</v>
      </c>
      <c r="B2672" s="1" t="s">
        <v>382</v>
      </c>
      <c r="C2672" s="1" t="s">
        <v>11</v>
      </c>
      <c r="D2672" s="1" t="s">
        <v>85</v>
      </c>
      <c r="E2672" s="1" t="s">
        <v>89</v>
      </c>
      <c r="F2672">
        <v>4.3680000000000003</v>
      </c>
      <c r="G2672">
        <v>3</v>
      </c>
      <c r="H2672">
        <v>0.2</v>
      </c>
      <c r="I2672">
        <v>0.38219999999999998</v>
      </c>
    </row>
    <row r="2673" spans="1:9" x14ac:dyDescent="0.2">
      <c r="A2673" s="1" t="s">
        <v>29</v>
      </c>
      <c r="B2673" s="1" t="s">
        <v>134</v>
      </c>
      <c r="C2673" s="1" t="s">
        <v>12</v>
      </c>
      <c r="D2673" s="1" t="s">
        <v>80</v>
      </c>
      <c r="E2673" s="1" t="s">
        <v>79</v>
      </c>
      <c r="F2673">
        <v>134.85</v>
      </c>
      <c r="G2673">
        <v>3</v>
      </c>
      <c r="H2673">
        <v>0</v>
      </c>
      <c r="I2673">
        <v>37.758000000000003</v>
      </c>
    </row>
    <row r="2674" spans="1:9" x14ac:dyDescent="0.2">
      <c r="A2674" s="1" t="s">
        <v>51</v>
      </c>
      <c r="B2674" s="1" t="s">
        <v>278</v>
      </c>
      <c r="C2674" s="1" t="s">
        <v>11</v>
      </c>
      <c r="D2674" s="1" t="s">
        <v>80</v>
      </c>
      <c r="E2674" s="1" t="s">
        <v>89</v>
      </c>
      <c r="F2674">
        <v>10.34</v>
      </c>
      <c r="G2674">
        <v>3</v>
      </c>
      <c r="H2674">
        <v>0</v>
      </c>
      <c r="I2674">
        <v>3.1520000000000001</v>
      </c>
    </row>
    <row r="2675" spans="1:9" x14ac:dyDescent="0.2">
      <c r="A2675" s="1" t="s">
        <v>51</v>
      </c>
      <c r="B2675" s="1" t="s">
        <v>278</v>
      </c>
      <c r="C2675" s="1" t="s">
        <v>12</v>
      </c>
      <c r="D2675" s="1" t="s">
        <v>80</v>
      </c>
      <c r="E2675" s="1" t="s">
        <v>89</v>
      </c>
      <c r="F2675">
        <v>239.97</v>
      </c>
      <c r="G2675">
        <v>3</v>
      </c>
      <c r="H2675">
        <v>0</v>
      </c>
      <c r="I2675">
        <v>67.191599999999994</v>
      </c>
    </row>
    <row r="2676" spans="1:9" x14ac:dyDescent="0.2">
      <c r="A2676" s="1" t="s">
        <v>51</v>
      </c>
      <c r="B2676" s="1" t="s">
        <v>278</v>
      </c>
      <c r="C2676" s="1" t="s">
        <v>9</v>
      </c>
      <c r="D2676" s="1" t="s">
        <v>80</v>
      </c>
      <c r="E2676" s="1" t="s">
        <v>89</v>
      </c>
      <c r="F2676">
        <v>356.94</v>
      </c>
      <c r="G2676">
        <v>2</v>
      </c>
      <c r="H2676">
        <v>0</v>
      </c>
      <c r="I2676">
        <v>107.08199999999999</v>
      </c>
    </row>
    <row r="2677" spans="1:9" x14ac:dyDescent="0.2">
      <c r="A2677" s="1" t="s">
        <v>25</v>
      </c>
      <c r="B2677" s="1" t="s">
        <v>441</v>
      </c>
      <c r="C2677" s="1" t="s">
        <v>13</v>
      </c>
      <c r="D2677" s="1" t="s">
        <v>94</v>
      </c>
      <c r="E2677" s="1" t="s">
        <v>89</v>
      </c>
      <c r="F2677">
        <v>9.98</v>
      </c>
      <c r="G2677">
        <v>5</v>
      </c>
      <c r="H2677">
        <v>0.8</v>
      </c>
      <c r="I2677">
        <v>-16.466999999999999</v>
      </c>
    </row>
    <row r="2678" spans="1:9" x14ac:dyDescent="0.2">
      <c r="A2678" s="1" t="s">
        <v>55</v>
      </c>
      <c r="B2678" s="1" t="s">
        <v>472</v>
      </c>
      <c r="C2678" s="1" t="s">
        <v>23</v>
      </c>
      <c r="D2678" s="1" t="s">
        <v>94</v>
      </c>
      <c r="E2678" s="1" t="s">
        <v>89</v>
      </c>
      <c r="F2678">
        <v>48.9</v>
      </c>
      <c r="G2678">
        <v>5</v>
      </c>
      <c r="H2678">
        <v>0</v>
      </c>
      <c r="I2678">
        <v>18.093</v>
      </c>
    </row>
    <row r="2679" spans="1:9" x14ac:dyDescent="0.2">
      <c r="A2679" s="1" t="s">
        <v>18</v>
      </c>
      <c r="B2679" s="1" t="s">
        <v>145</v>
      </c>
      <c r="C2679" s="1" t="s">
        <v>31</v>
      </c>
      <c r="D2679" s="1" t="s">
        <v>85</v>
      </c>
      <c r="E2679" s="1" t="s">
        <v>89</v>
      </c>
      <c r="F2679">
        <v>3.552</v>
      </c>
      <c r="G2679">
        <v>3</v>
      </c>
      <c r="H2679">
        <v>0.2</v>
      </c>
      <c r="I2679">
        <v>1.2432000000000001</v>
      </c>
    </row>
    <row r="2680" spans="1:9" x14ac:dyDescent="0.2">
      <c r="A2680" s="1" t="s">
        <v>18</v>
      </c>
      <c r="B2680" s="1" t="s">
        <v>473</v>
      </c>
      <c r="C2680" s="1" t="s">
        <v>31</v>
      </c>
      <c r="D2680" s="1" t="s">
        <v>80</v>
      </c>
      <c r="E2680" s="1" t="s">
        <v>89</v>
      </c>
      <c r="F2680">
        <v>2.3679999999999999</v>
      </c>
      <c r="G2680">
        <v>2</v>
      </c>
      <c r="H2680">
        <v>0.2</v>
      </c>
      <c r="I2680">
        <v>0.82879999999999998</v>
      </c>
    </row>
    <row r="2681" spans="1:9" x14ac:dyDescent="0.2">
      <c r="A2681" s="1" t="s">
        <v>40</v>
      </c>
      <c r="B2681" s="1" t="s">
        <v>261</v>
      </c>
      <c r="C2681" s="1" t="s">
        <v>23</v>
      </c>
      <c r="D2681" s="1" t="s">
        <v>80</v>
      </c>
      <c r="E2681" s="1" t="s">
        <v>105</v>
      </c>
      <c r="F2681">
        <v>127.98399999999999</v>
      </c>
      <c r="G2681">
        <v>2</v>
      </c>
      <c r="H2681">
        <v>0.2</v>
      </c>
      <c r="I2681">
        <v>25.596800000000002</v>
      </c>
    </row>
    <row r="2682" spans="1:9" x14ac:dyDescent="0.2">
      <c r="A2682" s="1" t="s">
        <v>18</v>
      </c>
      <c r="B2682" s="1" t="s">
        <v>474</v>
      </c>
      <c r="C2682" s="1" t="s">
        <v>16</v>
      </c>
      <c r="D2682" s="1" t="s">
        <v>85</v>
      </c>
      <c r="E2682" s="1" t="s">
        <v>89</v>
      </c>
      <c r="F2682">
        <v>10.368</v>
      </c>
      <c r="G2682">
        <v>2</v>
      </c>
      <c r="H2682">
        <v>0.2</v>
      </c>
      <c r="I2682">
        <v>3.6288</v>
      </c>
    </row>
    <row r="2683" spans="1:9" x14ac:dyDescent="0.2">
      <c r="A2683" s="1" t="s">
        <v>5</v>
      </c>
      <c r="B2683" s="1" t="s">
        <v>86</v>
      </c>
      <c r="C2683" s="1" t="s">
        <v>9</v>
      </c>
      <c r="D2683" s="1" t="s">
        <v>94</v>
      </c>
      <c r="E2683" s="1" t="s">
        <v>79</v>
      </c>
      <c r="F2683">
        <v>1376.41</v>
      </c>
      <c r="G2683">
        <v>26</v>
      </c>
      <c r="H2683">
        <v>0</v>
      </c>
      <c r="I2683">
        <v>93.111899999999991</v>
      </c>
    </row>
    <row r="2684" spans="1:9" x14ac:dyDescent="0.2">
      <c r="A2684" s="1" t="s">
        <v>22</v>
      </c>
      <c r="B2684" s="1" t="s">
        <v>101</v>
      </c>
      <c r="C2684" s="1" t="s">
        <v>3</v>
      </c>
      <c r="D2684" s="1" t="s">
        <v>94</v>
      </c>
      <c r="E2684" s="1" t="s">
        <v>89</v>
      </c>
      <c r="F2684">
        <v>352.45</v>
      </c>
      <c r="G2684">
        <v>5</v>
      </c>
      <c r="H2684">
        <v>0.5</v>
      </c>
      <c r="I2684">
        <v>-211.47</v>
      </c>
    </row>
    <row r="2685" spans="1:9" x14ac:dyDescent="0.2">
      <c r="A2685" s="1" t="s">
        <v>18</v>
      </c>
      <c r="B2685" s="1" t="s">
        <v>445</v>
      </c>
      <c r="C2685" s="1" t="s">
        <v>12</v>
      </c>
      <c r="D2685" s="1" t="s">
        <v>80</v>
      </c>
      <c r="E2685" s="1" t="s">
        <v>105</v>
      </c>
      <c r="F2685">
        <v>470.37599999999998</v>
      </c>
      <c r="G2685">
        <v>3</v>
      </c>
      <c r="H2685">
        <v>0.2</v>
      </c>
      <c r="I2685">
        <v>52.917299999999997</v>
      </c>
    </row>
    <row r="2686" spans="1:9" x14ac:dyDescent="0.2">
      <c r="A2686" s="1" t="s">
        <v>32</v>
      </c>
      <c r="B2686" s="1" t="s">
        <v>135</v>
      </c>
      <c r="C2686" s="1" t="s">
        <v>4</v>
      </c>
      <c r="D2686" s="1" t="s">
        <v>80</v>
      </c>
      <c r="E2686" s="1" t="s">
        <v>89</v>
      </c>
      <c r="F2686">
        <v>473.54399999999998</v>
      </c>
      <c r="G2686">
        <v>5</v>
      </c>
      <c r="H2686">
        <v>0.2</v>
      </c>
      <c r="I2686">
        <v>-32.798700000000004</v>
      </c>
    </row>
    <row r="2687" spans="1:9" x14ac:dyDescent="0.2">
      <c r="A2687" s="1" t="s">
        <v>33</v>
      </c>
      <c r="B2687" s="1" t="s">
        <v>362</v>
      </c>
      <c r="C2687" s="1" t="s">
        <v>9</v>
      </c>
      <c r="D2687" s="1" t="s">
        <v>85</v>
      </c>
      <c r="E2687" s="1" t="s">
        <v>89</v>
      </c>
      <c r="F2687">
        <v>61.68</v>
      </c>
      <c r="G2687">
        <v>4</v>
      </c>
      <c r="H2687">
        <v>0</v>
      </c>
      <c r="I2687">
        <v>16.653600000000001</v>
      </c>
    </row>
    <row r="2688" spans="1:9" x14ac:dyDescent="0.2">
      <c r="A2688" s="1" t="s">
        <v>33</v>
      </c>
      <c r="B2688" s="1" t="s">
        <v>362</v>
      </c>
      <c r="C2688" s="1" t="s">
        <v>13</v>
      </c>
      <c r="D2688" s="1" t="s">
        <v>85</v>
      </c>
      <c r="E2688" s="1" t="s">
        <v>89</v>
      </c>
      <c r="F2688">
        <v>63.96</v>
      </c>
      <c r="G2688">
        <v>4</v>
      </c>
      <c r="H2688">
        <v>0</v>
      </c>
      <c r="I2688">
        <v>30.700800000000001</v>
      </c>
    </row>
    <row r="2689" spans="1:9" x14ac:dyDescent="0.2">
      <c r="A2689" s="1" t="s">
        <v>18</v>
      </c>
      <c r="B2689" s="1" t="s">
        <v>186</v>
      </c>
      <c r="C2689" s="1" t="s">
        <v>3</v>
      </c>
      <c r="D2689" s="1" t="s">
        <v>80</v>
      </c>
      <c r="E2689" s="1" t="s">
        <v>105</v>
      </c>
      <c r="F2689">
        <v>241.33199999999999</v>
      </c>
      <c r="G2689">
        <v>5</v>
      </c>
      <c r="H2689">
        <v>0.32</v>
      </c>
      <c r="I2689">
        <v>-14.196</v>
      </c>
    </row>
    <row r="2690" spans="1:9" x14ac:dyDescent="0.2">
      <c r="A2690" s="1" t="s">
        <v>18</v>
      </c>
      <c r="B2690" s="1" t="s">
        <v>186</v>
      </c>
      <c r="C2690" s="1" t="s">
        <v>16</v>
      </c>
      <c r="D2690" s="1" t="s">
        <v>80</v>
      </c>
      <c r="E2690" s="1" t="s">
        <v>105</v>
      </c>
      <c r="F2690">
        <v>5.1840000000000002</v>
      </c>
      <c r="G2690">
        <v>1</v>
      </c>
      <c r="H2690">
        <v>0.2</v>
      </c>
      <c r="I2690">
        <v>1.8792</v>
      </c>
    </row>
    <row r="2691" spans="1:9" x14ac:dyDescent="0.2">
      <c r="A2691" s="1" t="s">
        <v>18</v>
      </c>
      <c r="B2691" s="1" t="s">
        <v>186</v>
      </c>
      <c r="C2691" s="1" t="s">
        <v>11</v>
      </c>
      <c r="D2691" s="1" t="s">
        <v>80</v>
      </c>
      <c r="E2691" s="1" t="s">
        <v>105</v>
      </c>
      <c r="F2691">
        <v>145.54400000000001</v>
      </c>
      <c r="G2691">
        <v>7</v>
      </c>
      <c r="H2691">
        <v>0.2</v>
      </c>
      <c r="I2691">
        <v>16.373699999999999</v>
      </c>
    </row>
    <row r="2692" spans="1:9" x14ac:dyDescent="0.2">
      <c r="A2692" s="1" t="s">
        <v>5</v>
      </c>
      <c r="B2692" s="1" t="s">
        <v>422</v>
      </c>
      <c r="C2692" s="1" t="s">
        <v>11</v>
      </c>
      <c r="D2692" s="1" t="s">
        <v>80</v>
      </c>
      <c r="E2692" s="1" t="s">
        <v>89</v>
      </c>
      <c r="F2692">
        <v>9.4</v>
      </c>
      <c r="G2692">
        <v>5</v>
      </c>
      <c r="H2692">
        <v>0</v>
      </c>
      <c r="I2692">
        <v>2.726</v>
      </c>
    </row>
    <row r="2693" spans="1:9" x14ac:dyDescent="0.2">
      <c r="A2693" s="1" t="s">
        <v>5</v>
      </c>
      <c r="B2693" s="1" t="s">
        <v>422</v>
      </c>
      <c r="C2693" s="1" t="s">
        <v>6</v>
      </c>
      <c r="D2693" s="1" t="s">
        <v>80</v>
      </c>
      <c r="E2693" s="1" t="s">
        <v>89</v>
      </c>
      <c r="F2693">
        <v>74</v>
      </c>
      <c r="G2693">
        <v>5</v>
      </c>
      <c r="H2693">
        <v>0</v>
      </c>
      <c r="I2693">
        <v>37</v>
      </c>
    </row>
    <row r="2694" spans="1:9" x14ac:dyDescent="0.2">
      <c r="A2694" s="1" t="s">
        <v>5</v>
      </c>
      <c r="B2694" s="1" t="s">
        <v>422</v>
      </c>
      <c r="C2694" s="1" t="s">
        <v>12</v>
      </c>
      <c r="D2694" s="1" t="s">
        <v>80</v>
      </c>
      <c r="E2694" s="1" t="s">
        <v>89</v>
      </c>
      <c r="F2694">
        <v>201.584</v>
      </c>
      <c r="G2694">
        <v>2</v>
      </c>
      <c r="H2694">
        <v>0.2</v>
      </c>
      <c r="I2694">
        <v>12.599</v>
      </c>
    </row>
    <row r="2695" spans="1:9" x14ac:dyDescent="0.2">
      <c r="A2695" s="1" t="s">
        <v>18</v>
      </c>
      <c r="B2695" s="1" t="s">
        <v>148</v>
      </c>
      <c r="C2695" s="1" t="s">
        <v>24</v>
      </c>
      <c r="D2695" s="1" t="s">
        <v>80</v>
      </c>
      <c r="E2695" s="1" t="s">
        <v>89</v>
      </c>
      <c r="F2695">
        <v>28.751999999999999</v>
      </c>
      <c r="G2695">
        <v>3</v>
      </c>
      <c r="H2695">
        <v>0.2</v>
      </c>
      <c r="I2695">
        <v>9.3444000000000003</v>
      </c>
    </row>
    <row r="2696" spans="1:9" x14ac:dyDescent="0.2">
      <c r="A2696" s="1" t="s">
        <v>18</v>
      </c>
      <c r="B2696" s="1" t="s">
        <v>148</v>
      </c>
      <c r="C2696" s="1" t="s">
        <v>16</v>
      </c>
      <c r="D2696" s="1" t="s">
        <v>80</v>
      </c>
      <c r="E2696" s="1" t="s">
        <v>89</v>
      </c>
      <c r="F2696">
        <v>27.216000000000001</v>
      </c>
      <c r="G2696">
        <v>3</v>
      </c>
      <c r="H2696">
        <v>0.2</v>
      </c>
      <c r="I2696">
        <v>9.8658000000000001</v>
      </c>
    </row>
    <row r="2697" spans="1:9" x14ac:dyDescent="0.2">
      <c r="A2697" s="1" t="s">
        <v>29</v>
      </c>
      <c r="B2697" s="1" t="s">
        <v>475</v>
      </c>
      <c r="C2697" s="1" t="s">
        <v>4</v>
      </c>
      <c r="D2697" s="1" t="s">
        <v>80</v>
      </c>
      <c r="E2697" s="1" t="s">
        <v>184</v>
      </c>
      <c r="F2697">
        <v>1424.9</v>
      </c>
      <c r="G2697">
        <v>5</v>
      </c>
      <c r="H2697">
        <v>0</v>
      </c>
      <c r="I2697">
        <v>356.22500000000002</v>
      </c>
    </row>
    <row r="2698" spans="1:9" x14ac:dyDescent="0.2">
      <c r="A2698" s="1" t="s">
        <v>30</v>
      </c>
      <c r="B2698" s="1" t="s">
        <v>291</v>
      </c>
      <c r="C2698" s="1" t="s">
        <v>41</v>
      </c>
      <c r="D2698" s="1" t="s">
        <v>80</v>
      </c>
      <c r="E2698" s="1" t="s">
        <v>89</v>
      </c>
      <c r="F2698">
        <v>835.17</v>
      </c>
      <c r="G2698">
        <v>7</v>
      </c>
      <c r="H2698">
        <v>0</v>
      </c>
      <c r="I2698">
        <v>16.703399999999998</v>
      </c>
    </row>
    <row r="2699" spans="1:9" x14ac:dyDescent="0.2">
      <c r="A2699" s="1" t="s">
        <v>7</v>
      </c>
      <c r="B2699" s="1" t="s">
        <v>281</v>
      </c>
      <c r="C2699" s="1" t="s">
        <v>16</v>
      </c>
      <c r="D2699" s="1" t="s">
        <v>80</v>
      </c>
      <c r="E2699" s="1" t="s">
        <v>89</v>
      </c>
      <c r="F2699">
        <v>44.384</v>
      </c>
      <c r="G2699">
        <v>1</v>
      </c>
      <c r="H2699">
        <v>0.2</v>
      </c>
      <c r="I2699">
        <v>15.5344</v>
      </c>
    </row>
    <row r="2700" spans="1:9" x14ac:dyDescent="0.2">
      <c r="A2700" s="1" t="s">
        <v>7</v>
      </c>
      <c r="B2700" s="1" t="s">
        <v>281</v>
      </c>
      <c r="C2700" s="1" t="s">
        <v>41</v>
      </c>
      <c r="D2700" s="1" t="s">
        <v>80</v>
      </c>
      <c r="E2700" s="1" t="s">
        <v>89</v>
      </c>
      <c r="F2700">
        <v>2.944</v>
      </c>
      <c r="G2700">
        <v>1</v>
      </c>
      <c r="H2700">
        <v>0.2</v>
      </c>
      <c r="I2700">
        <v>-0.66239999999999999</v>
      </c>
    </row>
    <row r="2701" spans="1:9" x14ac:dyDescent="0.2">
      <c r="A2701" s="1" t="s">
        <v>18</v>
      </c>
      <c r="B2701" s="1" t="s">
        <v>138</v>
      </c>
      <c r="C2701" s="1" t="s">
        <v>11</v>
      </c>
      <c r="D2701" s="1" t="s">
        <v>94</v>
      </c>
      <c r="E2701" s="1" t="s">
        <v>89</v>
      </c>
      <c r="F2701">
        <v>6.3680000000000003</v>
      </c>
      <c r="G2701">
        <v>2</v>
      </c>
      <c r="H2701">
        <v>0.2</v>
      </c>
      <c r="I2701">
        <v>1.0347999999999999</v>
      </c>
    </row>
    <row r="2702" spans="1:9" x14ac:dyDescent="0.2">
      <c r="A2702" s="1" t="s">
        <v>18</v>
      </c>
      <c r="B2702" s="1" t="s">
        <v>138</v>
      </c>
      <c r="C2702" s="1" t="s">
        <v>16</v>
      </c>
      <c r="D2702" s="1" t="s">
        <v>94</v>
      </c>
      <c r="E2702" s="1" t="s">
        <v>89</v>
      </c>
      <c r="F2702">
        <v>19.648</v>
      </c>
      <c r="G2702">
        <v>2</v>
      </c>
      <c r="H2702">
        <v>0.2</v>
      </c>
      <c r="I2702">
        <v>6.6311999999999998</v>
      </c>
    </row>
    <row r="2703" spans="1:9" x14ac:dyDescent="0.2">
      <c r="A2703" s="1" t="s">
        <v>18</v>
      </c>
      <c r="B2703" s="1" t="s">
        <v>138</v>
      </c>
      <c r="C2703" s="1" t="s">
        <v>4</v>
      </c>
      <c r="D2703" s="1" t="s">
        <v>94</v>
      </c>
      <c r="E2703" s="1" t="s">
        <v>89</v>
      </c>
      <c r="F2703">
        <v>255.108</v>
      </c>
      <c r="G2703">
        <v>6</v>
      </c>
      <c r="H2703">
        <v>0.3</v>
      </c>
      <c r="I2703">
        <v>-18.222000000000001</v>
      </c>
    </row>
    <row r="2704" spans="1:9" x14ac:dyDescent="0.2">
      <c r="A2704" s="1" t="s">
        <v>30</v>
      </c>
      <c r="B2704" s="1" t="s">
        <v>303</v>
      </c>
      <c r="C2704" s="1" t="s">
        <v>13</v>
      </c>
      <c r="D2704" s="1" t="s">
        <v>80</v>
      </c>
      <c r="E2704" s="1" t="s">
        <v>79</v>
      </c>
      <c r="F2704">
        <v>17.248000000000001</v>
      </c>
      <c r="G2704">
        <v>2</v>
      </c>
      <c r="H2704">
        <v>0.2</v>
      </c>
      <c r="I2704">
        <v>6.0368000000000004</v>
      </c>
    </row>
    <row r="2705" spans="1:9" x14ac:dyDescent="0.2">
      <c r="A2705" s="1" t="s">
        <v>38</v>
      </c>
      <c r="B2705" s="1" t="s">
        <v>153</v>
      </c>
      <c r="C2705" s="1" t="s">
        <v>12</v>
      </c>
      <c r="D2705" s="1" t="s">
        <v>85</v>
      </c>
      <c r="E2705" s="1" t="s">
        <v>89</v>
      </c>
      <c r="F2705">
        <v>266.96000000000004</v>
      </c>
      <c r="G2705">
        <v>10</v>
      </c>
      <c r="H2705">
        <v>0.2</v>
      </c>
      <c r="I2705">
        <v>4.6202000000000005</v>
      </c>
    </row>
    <row r="2706" spans="1:9" x14ac:dyDescent="0.2">
      <c r="A2706" s="1" t="s">
        <v>27</v>
      </c>
      <c r="B2706" s="1" t="s">
        <v>159</v>
      </c>
      <c r="C2706" s="1" t="s">
        <v>10</v>
      </c>
      <c r="D2706" s="1" t="s">
        <v>80</v>
      </c>
      <c r="E2706" s="1" t="s">
        <v>89</v>
      </c>
      <c r="F2706">
        <v>278.41000000000003</v>
      </c>
      <c r="G2706">
        <v>4</v>
      </c>
      <c r="H2706">
        <v>0</v>
      </c>
      <c r="I2706">
        <v>32.375500000000002</v>
      </c>
    </row>
    <row r="2707" spans="1:9" x14ac:dyDescent="0.2">
      <c r="A2707" s="1" t="s">
        <v>34</v>
      </c>
      <c r="B2707" s="1" t="s">
        <v>409</v>
      </c>
      <c r="C2707" s="1" t="s">
        <v>13</v>
      </c>
      <c r="D2707" s="1" t="s">
        <v>80</v>
      </c>
      <c r="E2707" s="1" t="s">
        <v>89</v>
      </c>
      <c r="F2707">
        <v>1381.0409999999999</v>
      </c>
      <c r="G2707">
        <v>9</v>
      </c>
      <c r="H2707">
        <v>0.7</v>
      </c>
      <c r="I2707">
        <v>-921.82170000000008</v>
      </c>
    </row>
    <row r="2708" spans="1:9" x14ac:dyDescent="0.2">
      <c r="A2708" s="1" t="s">
        <v>34</v>
      </c>
      <c r="B2708" s="1" t="s">
        <v>409</v>
      </c>
      <c r="C2708" s="1" t="s">
        <v>10</v>
      </c>
      <c r="D2708" s="1" t="s">
        <v>80</v>
      </c>
      <c r="E2708" s="1" t="s">
        <v>89</v>
      </c>
      <c r="F2708">
        <v>44.76</v>
      </c>
      <c r="G2708">
        <v>3</v>
      </c>
      <c r="H2708">
        <v>0.2</v>
      </c>
      <c r="I2708">
        <v>14.547000000000001</v>
      </c>
    </row>
    <row r="2709" spans="1:9" x14ac:dyDescent="0.2">
      <c r="A2709" s="1" t="s">
        <v>27</v>
      </c>
      <c r="B2709" s="1" t="s">
        <v>159</v>
      </c>
      <c r="C2709" s="1" t="s">
        <v>12</v>
      </c>
      <c r="D2709" s="1" t="s">
        <v>85</v>
      </c>
      <c r="E2709" s="1" t="s">
        <v>89</v>
      </c>
      <c r="F2709">
        <v>223.93</v>
      </c>
      <c r="G2709">
        <v>7</v>
      </c>
      <c r="H2709">
        <v>0</v>
      </c>
      <c r="I2709">
        <v>64.959599999999995</v>
      </c>
    </row>
    <row r="2710" spans="1:9" x14ac:dyDescent="0.2">
      <c r="A2710" s="1" t="s">
        <v>5</v>
      </c>
      <c r="B2710" s="1" t="s">
        <v>86</v>
      </c>
      <c r="C2710" s="1" t="s">
        <v>11</v>
      </c>
      <c r="D2710" s="1" t="s">
        <v>94</v>
      </c>
      <c r="E2710" s="1" t="s">
        <v>105</v>
      </c>
      <c r="F2710">
        <v>12.84</v>
      </c>
      <c r="G2710">
        <v>3</v>
      </c>
      <c r="H2710">
        <v>0</v>
      </c>
      <c r="I2710">
        <v>3.4668000000000001</v>
      </c>
    </row>
    <row r="2711" spans="1:9" x14ac:dyDescent="0.2">
      <c r="A2711" s="1" t="s">
        <v>15</v>
      </c>
      <c r="B2711" s="1" t="s">
        <v>247</v>
      </c>
      <c r="C2711" s="1" t="s">
        <v>11</v>
      </c>
      <c r="D2711" s="1" t="s">
        <v>85</v>
      </c>
      <c r="E2711" s="1" t="s">
        <v>79</v>
      </c>
      <c r="F2711">
        <v>7.8719999999999999</v>
      </c>
      <c r="G2711">
        <v>3</v>
      </c>
      <c r="H2711">
        <v>0.2</v>
      </c>
      <c r="I2711">
        <v>0.88560000000000005</v>
      </c>
    </row>
    <row r="2712" spans="1:9" x14ac:dyDescent="0.2">
      <c r="A2712" s="1" t="s">
        <v>38</v>
      </c>
      <c r="B2712" s="1" t="s">
        <v>170</v>
      </c>
      <c r="C2712" s="1" t="s">
        <v>13</v>
      </c>
      <c r="D2712" s="1" t="s">
        <v>94</v>
      </c>
      <c r="E2712" s="1" t="s">
        <v>105</v>
      </c>
      <c r="F2712">
        <v>40.634999999999998</v>
      </c>
      <c r="G2712">
        <v>7</v>
      </c>
      <c r="H2712">
        <v>0.7</v>
      </c>
      <c r="I2712">
        <v>-32.508000000000003</v>
      </c>
    </row>
    <row r="2713" spans="1:9" x14ac:dyDescent="0.2">
      <c r="A2713" s="1" t="s">
        <v>27</v>
      </c>
      <c r="B2713" s="1" t="s">
        <v>434</v>
      </c>
      <c r="C2713" s="1" t="s">
        <v>11</v>
      </c>
      <c r="D2713" s="1" t="s">
        <v>94</v>
      </c>
      <c r="E2713" s="1" t="s">
        <v>79</v>
      </c>
      <c r="F2713">
        <v>79.36</v>
      </c>
      <c r="G2713">
        <v>4</v>
      </c>
      <c r="H2713">
        <v>0</v>
      </c>
      <c r="I2713">
        <v>20.633600000000001</v>
      </c>
    </row>
    <row r="2714" spans="1:9" x14ac:dyDescent="0.2">
      <c r="A2714" s="1" t="s">
        <v>33</v>
      </c>
      <c r="B2714" s="1" t="s">
        <v>196</v>
      </c>
      <c r="C2714" s="1" t="s">
        <v>10</v>
      </c>
      <c r="D2714" s="1" t="s">
        <v>80</v>
      </c>
      <c r="E2714" s="1" t="s">
        <v>105</v>
      </c>
      <c r="F2714">
        <v>39.92</v>
      </c>
      <c r="G2714">
        <v>4</v>
      </c>
      <c r="H2714">
        <v>0</v>
      </c>
      <c r="I2714">
        <v>11.1776</v>
      </c>
    </row>
    <row r="2715" spans="1:9" x14ac:dyDescent="0.2">
      <c r="A2715" s="1" t="s">
        <v>17</v>
      </c>
      <c r="B2715" s="1" t="s">
        <v>93</v>
      </c>
      <c r="C2715" s="1" t="s">
        <v>31</v>
      </c>
      <c r="D2715" s="1" t="s">
        <v>94</v>
      </c>
      <c r="E2715" s="1" t="s">
        <v>89</v>
      </c>
      <c r="F2715">
        <v>39.010000000000005</v>
      </c>
      <c r="G2715">
        <v>15</v>
      </c>
      <c r="H2715">
        <v>0</v>
      </c>
      <c r="I2715">
        <v>12.686999999999998</v>
      </c>
    </row>
    <row r="2716" spans="1:9" x14ac:dyDescent="0.2">
      <c r="A2716" s="1" t="s">
        <v>5</v>
      </c>
      <c r="B2716" s="1" t="s">
        <v>173</v>
      </c>
      <c r="C2716" s="1" t="s">
        <v>3</v>
      </c>
      <c r="D2716" s="1" t="s">
        <v>80</v>
      </c>
      <c r="E2716" s="1" t="s">
        <v>89</v>
      </c>
      <c r="F2716">
        <v>257.49900000000002</v>
      </c>
      <c r="G2716">
        <v>3</v>
      </c>
      <c r="H2716">
        <v>0.15</v>
      </c>
      <c r="I2716">
        <v>24.235199999999999</v>
      </c>
    </row>
    <row r="2717" spans="1:9" x14ac:dyDescent="0.2">
      <c r="A2717" s="1" t="s">
        <v>48</v>
      </c>
      <c r="B2717" s="1" t="s">
        <v>229</v>
      </c>
      <c r="C2717" s="1" t="s">
        <v>9</v>
      </c>
      <c r="D2717" s="1" t="s">
        <v>94</v>
      </c>
      <c r="E2717" s="1" t="s">
        <v>89</v>
      </c>
      <c r="F2717">
        <v>2591.56</v>
      </c>
      <c r="G2717">
        <v>4</v>
      </c>
      <c r="H2717">
        <v>0</v>
      </c>
      <c r="I2717">
        <v>621.97439999999995</v>
      </c>
    </row>
    <row r="2718" spans="1:9" x14ac:dyDescent="0.2">
      <c r="A2718" s="1" t="s">
        <v>48</v>
      </c>
      <c r="B2718" s="1" t="s">
        <v>229</v>
      </c>
      <c r="C2718" s="1" t="s">
        <v>14</v>
      </c>
      <c r="D2718" s="1" t="s">
        <v>94</v>
      </c>
      <c r="E2718" s="1" t="s">
        <v>89</v>
      </c>
      <c r="F2718">
        <v>41.95</v>
      </c>
      <c r="G2718">
        <v>5</v>
      </c>
      <c r="H2718">
        <v>0</v>
      </c>
      <c r="I2718">
        <v>10.487500000000001</v>
      </c>
    </row>
    <row r="2719" spans="1:9" x14ac:dyDescent="0.2">
      <c r="A2719" s="1" t="s">
        <v>34</v>
      </c>
      <c r="B2719" s="1" t="s">
        <v>122</v>
      </c>
      <c r="C2719" s="1" t="s">
        <v>10</v>
      </c>
      <c r="D2719" s="1" t="s">
        <v>85</v>
      </c>
      <c r="E2719" s="1" t="s">
        <v>89</v>
      </c>
      <c r="F2719">
        <v>79.12</v>
      </c>
      <c r="G2719">
        <v>5</v>
      </c>
      <c r="H2719">
        <v>0.2</v>
      </c>
      <c r="I2719">
        <v>13.846</v>
      </c>
    </row>
    <row r="2720" spans="1:9" x14ac:dyDescent="0.2">
      <c r="A2720" s="1" t="s">
        <v>53</v>
      </c>
      <c r="B2720" s="1" t="s">
        <v>476</v>
      </c>
      <c r="C2720" s="1" t="s">
        <v>10</v>
      </c>
      <c r="D2720" s="1" t="s">
        <v>80</v>
      </c>
      <c r="E2720" s="1" t="s">
        <v>79</v>
      </c>
      <c r="F2720">
        <v>52.96</v>
      </c>
      <c r="G2720">
        <v>2</v>
      </c>
      <c r="H2720">
        <v>0</v>
      </c>
      <c r="I2720">
        <v>20.1248</v>
      </c>
    </row>
    <row r="2721" spans="1:9" x14ac:dyDescent="0.2">
      <c r="A2721" s="1" t="s">
        <v>22</v>
      </c>
      <c r="B2721" s="1" t="s">
        <v>246</v>
      </c>
      <c r="C2721" s="1" t="s">
        <v>41</v>
      </c>
      <c r="D2721" s="1" t="s">
        <v>80</v>
      </c>
      <c r="E2721" s="1" t="s">
        <v>89</v>
      </c>
      <c r="F2721">
        <v>286.34399999999999</v>
      </c>
      <c r="G2721">
        <v>3</v>
      </c>
      <c r="H2721">
        <v>0.2</v>
      </c>
      <c r="I2721">
        <v>-64.427400000000006</v>
      </c>
    </row>
    <row r="2722" spans="1:9" x14ac:dyDescent="0.2">
      <c r="A2722" s="1" t="s">
        <v>7</v>
      </c>
      <c r="B2722" s="1" t="s">
        <v>160</v>
      </c>
      <c r="C2722" s="1" t="s">
        <v>10</v>
      </c>
      <c r="D2722" s="1" t="s">
        <v>85</v>
      </c>
      <c r="E2722" s="1" t="s">
        <v>89</v>
      </c>
      <c r="F2722">
        <v>63.552</v>
      </c>
      <c r="G2722">
        <v>3</v>
      </c>
      <c r="H2722">
        <v>0.2</v>
      </c>
      <c r="I2722">
        <v>14.299200000000001</v>
      </c>
    </row>
    <row r="2723" spans="1:9" x14ac:dyDescent="0.2">
      <c r="A2723" s="1" t="s">
        <v>7</v>
      </c>
      <c r="B2723" s="1" t="s">
        <v>160</v>
      </c>
      <c r="C2723" s="1" t="s">
        <v>41</v>
      </c>
      <c r="D2723" s="1" t="s">
        <v>85</v>
      </c>
      <c r="E2723" s="1" t="s">
        <v>89</v>
      </c>
      <c r="F2723">
        <v>41.375999999999998</v>
      </c>
      <c r="G2723">
        <v>3</v>
      </c>
      <c r="H2723">
        <v>0.2</v>
      </c>
      <c r="I2723">
        <v>4.6547999999999998</v>
      </c>
    </row>
    <row r="2724" spans="1:9" x14ac:dyDescent="0.2">
      <c r="A2724" s="1" t="s">
        <v>19</v>
      </c>
      <c r="B2724" s="1" t="s">
        <v>342</v>
      </c>
      <c r="C2724" s="1" t="s">
        <v>3</v>
      </c>
      <c r="D2724" s="1" t="s">
        <v>80</v>
      </c>
      <c r="E2724" s="1" t="s">
        <v>89</v>
      </c>
      <c r="F2724">
        <v>512.94000000000005</v>
      </c>
      <c r="G2724">
        <v>3</v>
      </c>
      <c r="H2724">
        <v>0</v>
      </c>
      <c r="I2724">
        <v>97.458600000000004</v>
      </c>
    </row>
    <row r="2725" spans="1:9" x14ac:dyDescent="0.2">
      <c r="A2725" s="1" t="s">
        <v>19</v>
      </c>
      <c r="B2725" s="1" t="s">
        <v>342</v>
      </c>
      <c r="C2725" s="1" t="s">
        <v>4</v>
      </c>
      <c r="D2725" s="1" t="s">
        <v>80</v>
      </c>
      <c r="E2725" s="1" t="s">
        <v>89</v>
      </c>
      <c r="F2725">
        <v>860.93</v>
      </c>
      <c r="G2725">
        <v>7</v>
      </c>
      <c r="H2725">
        <v>0</v>
      </c>
      <c r="I2725">
        <v>189.40459999999999</v>
      </c>
    </row>
    <row r="2726" spans="1:9" x14ac:dyDescent="0.2">
      <c r="A2726" s="1" t="s">
        <v>19</v>
      </c>
      <c r="B2726" s="1" t="s">
        <v>342</v>
      </c>
      <c r="C2726" s="1" t="s">
        <v>12</v>
      </c>
      <c r="D2726" s="1" t="s">
        <v>80</v>
      </c>
      <c r="E2726" s="1" t="s">
        <v>89</v>
      </c>
      <c r="F2726">
        <v>769.95</v>
      </c>
      <c r="G2726">
        <v>5</v>
      </c>
      <c r="H2726">
        <v>0</v>
      </c>
      <c r="I2726">
        <v>223.28550000000001</v>
      </c>
    </row>
    <row r="2727" spans="1:9" x14ac:dyDescent="0.2">
      <c r="A2727" s="1" t="s">
        <v>19</v>
      </c>
      <c r="B2727" s="1" t="s">
        <v>342</v>
      </c>
      <c r="C2727" s="1" t="s">
        <v>11</v>
      </c>
      <c r="D2727" s="1" t="s">
        <v>80</v>
      </c>
      <c r="E2727" s="1" t="s">
        <v>89</v>
      </c>
      <c r="F2727">
        <v>14.98</v>
      </c>
      <c r="G2727">
        <v>1</v>
      </c>
      <c r="H2727">
        <v>0</v>
      </c>
      <c r="I2727">
        <v>4.4939999999999998</v>
      </c>
    </row>
    <row r="2728" spans="1:9" x14ac:dyDescent="0.2">
      <c r="A2728" s="1" t="s">
        <v>19</v>
      </c>
      <c r="B2728" s="1" t="s">
        <v>342</v>
      </c>
      <c r="C2728" s="1" t="s">
        <v>10</v>
      </c>
      <c r="D2728" s="1" t="s">
        <v>80</v>
      </c>
      <c r="E2728" s="1" t="s">
        <v>89</v>
      </c>
      <c r="F2728">
        <v>373.08</v>
      </c>
      <c r="G2728">
        <v>6</v>
      </c>
      <c r="H2728">
        <v>0</v>
      </c>
      <c r="I2728">
        <v>82.077600000000004</v>
      </c>
    </row>
    <row r="2729" spans="1:9" x14ac:dyDescent="0.2">
      <c r="A2729" s="1" t="s">
        <v>7</v>
      </c>
      <c r="B2729" s="1" t="s">
        <v>463</v>
      </c>
      <c r="C2729" s="1" t="s">
        <v>3</v>
      </c>
      <c r="D2729" s="1" t="s">
        <v>85</v>
      </c>
      <c r="E2729" s="1" t="s">
        <v>79</v>
      </c>
      <c r="F2729">
        <v>231.92</v>
      </c>
      <c r="G2729">
        <v>5</v>
      </c>
      <c r="H2729">
        <v>0.2</v>
      </c>
      <c r="I2729">
        <v>5.798</v>
      </c>
    </row>
    <row r="2730" spans="1:9" x14ac:dyDescent="0.2">
      <c r="A2730" s="1" t="s">
        <v>18</v>
      </c>
      <c r="B2730" s="1" t="s">
        <v>145</v>
      </c>
      <c r="C2730" s="1" t="s">
        <v>24</v>
      </c>
      <c r="D2730" s="1" t="s">
        <v>80</v>
      </c>
      <c r="E2730" s="1" t="s">
        <v>89</v>
      </c>
      <c r="F2730">
        <v>36.6</v>
      </c>
      <c r="G2730">
        <v>3</v>
      </c>
      <c r="H2730">
        <v>0.2</v>
      </c>
      <c r="I2730">
        <v>11.895</v>
      </c>
    </row>
    <row r="2731" spans="1:9" x14ac:dyDescent="0.2">
      <c r="A2731" s="1" t="s">
        <v>38</v>
      </c>
      <c r="B2731" s="1" t="s">
        <v>197</v>
      </c>
      <c r="C2731" s="1" t="s">
        <v>11</v>
      </c>
      <c r="D2731" s="1" t="s">
        <v>85</v>
      </c>
      <c r="E2731" s="1" t="s">
        <v>89</v>
      </c>
      <c r="F2731">
        <v>6.8479999999999999</v>
      </c>
      <c r="G2731">
        <v>2</v>
      </c>
      <c r="H2731">
        <v>0.2</v>
      </c>
      <c r="I2731">
        <v>0.59919999999999995</v>
      </c>
    </row>
    <row r="2732" spans="1:9" x14ac:dyDescent="0.2">
      <c r="A2732" s="1" t="s">
        <v>19</v>
      </c>
      <c r="B2732" s="1" t="s">
        <v>477</v>
      </c>
      <c r="C2732" s="1" t="s">
        <v>11</v>
      </c>
      <c r="D2732" s="1" t="s">
        <v>94</v>
      </c>
      <c r="E2732" s="1" t="s">
        <v>89</v>
      </c>
      <c r="F2732">
        <v>37.379999999999995</v>
      </c>
      <c r="G2732">
        <v>11</v>
      </c>
      <c r="H2732">
        <v>0</v>
      </c>
      <c r="I2732">
        <v>10.3794</v>
      </c>
    </row>
    <row r="2733" spans="1:9" x14ac:dyDescent="0.2">
      <c r="A2733" s="1" t="s">
        <v>51</v>
      </c>
      <c r="B2733" s="1" t="s">
        <v>212</v>
      </c>
      <c r="C2733" s="1" t="s">
        <v>14</v>
      </c>
      <c r="D2733" s="1" t="s">
        <v>80</v>
      </c>
      <c r="E2733" s="1" t="s">
        <v>89</v>
      </c>
      <c r="F2733">
        <v>568.80000000000007</v>
      </c>
      <c r="G2733">
        <v>6</v>
      </c>
      <c r="H2733">
        <v>0</v>
      </c>
      <c r="I2733">
        <v>158.74680000000001</v>
      </c>
    </row>
    <row r="2734" spans="1:9" x14ac:dyDescent="0.2">
      <c r="A2734" s="1" t="s">
        <v>51</v>
      </c>
      <c r="B2734" s="1" t="s">
        <v>212</v>
      </c>
      <c r="C2734" s="1" t="s">
        <v>6</v>
      </c>
      <c r="D2734" s="1" t="s">
        <v>80</v>
      </c>
      <c r="E2734" s="1" t="s">
        <v>89</v>
      </c>
      <c r="F2734">
        <v>171.52999999999997</v>
      </c>
      <c r="G2734">
        <v>16</v>
      </c>
      <c r="H2734">
        <v>0</v>
      </c>
      <c r="I2734">
        <v>80.791899999999998</v>
      </c>
    </row>
    <row r="2735" spans="1:9" x14ac:dyDescent="0.2">
      <c r="A2735" s="1" t="s">
        <v>22</v>
      </c>
      <c r="B2735" s="1" t="s">
        <v>236</v>
      </c>
      <c r="C2735" s="1" t="s">
        <v>4</v>
      </c>
      <c r="D2735" s="1" t="s">
        <v>80</v>
      </c>
      <c r="E2735" s="1" t="s">
        <v>89</v>
      </c>
      <c r="F2735">
        <v>1023.9879999999999</v>
      </c>
      <c r="G2735">
        <v>8</v>
      </c>
      <c r="H2735">
        <v>0.3</v>
      </c>
      <c r="I2735">
        <v>-4.8587999999999996</v>
      </c>
    </row>
    <row r="2736" spans="1:9" x14ac:dyDescent="0.2">
      <c r="A2736" s="1" t="s">
        <v>22</v>
      </c>
      <c r="B2736" s="1" t="s">
        <v>236</v>
      </c>
      <c r="C2736" s="1" t="s">
        <v>12</v>
      </c>
      <c r="D2736" s="1" t="s">
        <v>80</v>
      </c>
      <c r="E2736" s="1" t="s">
        <v>89</v>
      </c>
      <c r="F2736">
        <v>82.781999999999996</v>
      </c>
      <c r="G2736">
        <v>3</v>
      </c>
      <c r="H2736">
        <v>0.4</v>
      </c>
      <c r="I2736">
        <v>-15.1767</v>
      </c>
    </row>
    <row r="2737" spans="1:9" x14ac:dyDescent="0.2">
      <c r="A2737" s="1" t="s">
        <v>5</v>
      </c>
      <c r="B2737" s="1" t="s">
        <v>99</v>
      </c>
      <c r="C2737" s="1" t="s">
        <v>12</v>
      </c>
      <c r="D2737" s="1" t="s">
        <v>85</v>
      </c>
      <c r="E2737" s="1" t="s">
        <v>105</v>
      </c>
      <c r="F2737">
        <v>162.816</v>
      </c>
      <c r="G2737">
        <v>11</v>
      </c>
      <c r="H2737">
        <v>0.2</v>
      </c>
      <c r="I2737">
        <v>41.439599999999999</v>
      </c>
    </row>
    <row r="2738" spans="1:9" x14ac:dyDescent="0.2">
      <c r="A2738" s="1" t="s">
        <v>18</v>
      </c>
      <c r="B2738" s="1" t="s">
        <v>478</v>
      </c>
      <c r="C2738" s="1" t="s">
        <v>16</v>
      </c>
      <c r="D2738" s="1" t="s">
        <v>85</v>
      </c>
      <c r="E2738" s="1" t="s">
        <v>105</v>
      </c>
      <c r="F2738">
        <v>29.664000000000001</v>
      </c>
      <c r="G2738">
        <v>4</v>
      </c>
      <c r="H2738">
        <v>0.2</v>
      </c>
      <c r="I2738">
        <v>10.0116</v>
      </c>
    </row>
    <row r="2739" spans="1:9" x14ac:dyDescent="0.2">
      <c r="A2739" s="1" t="s">
        <v>18</v>
      </c>
      <c r="B2739" s="1" t="s">
        <v>478</v>
      </c>
      <c r="C2739" s="1" t="s">
        <v>11</v>
      </c>
      <c r="D2739" s="1" t="s">
        <v>85</v>
      </c>
      <c r="E2739" s="1" t="s">
        <v>105</v>
      </c>
      <c r="F2739">
        <v>9.1839999999999993</v>
      </c>
      <c r="G2739">
        <v>7</v>
      </c>
      <c r="H2739">
        <v>0.2</v>
      </c>
      <c r="I2739">
        <v>2.87</v>
      </c>
    </row>
    <row r="2740" spans="1:9" x14ac:dyDescent="0.2">
      <c r="A2740" s="1" t="s">
        <v>18</v>
      </c>
      <c r="B2740" s="1" t="s">
        <v>478</v>
      </c>
      <c r="C2740" s="1" t="s">
        <v>12</v>
      </c>
      <c r="D2740" s="1" t="s">
        <v>85</v>
      </c>
      <c r="E2740" s="1" t="s">
        <v>105</v>
      </c>
      <c r="F2740">
        <v>153.584</v>
      </c>
      <c r="G2740">
        <v>2</v>
      </c>
      <c r="H2740">
        <v>0.2</v>
      </c>
      <c r="I2740">
        <v>13.438599999999999</v>
      </c>
    </row>
    <row r="2741" spans="1:9" x14ac:dyDescent="0.2">
      <c r="A2741" s="1" t="s">
        <v>18</v>
      </c>
      <c r="B2741" s="1" t="s">
        <v>478</v>
      </c>
      <c r="C2741" s="1" t="s">
        <v>13</v>
      </c>
      <c r="D2741" s="1" t="s">
        <v>85</v>
      </c>
      <c r="E2741" s="1" t="s">
        <v>105</v>
      </c>
      <c r="F2741">
        <v>12.864000000000001</v>
      </c>
      <c r="G2741">
        <v>8</v>
      </c>
      <c r="H2741">
        <v>0.8</v>
      </c>
      <c r="I2741">
        <v>-22.512</v>
      </c>
    </row>
    <row r="2742" spans="1:9" x14ac:dyDescent="0.2">
      <c r="A2742" s="1" t="s">
        <v>46</v>
      </c>
      <c r="B2742" s="1" t="s">
        <v>333</v>
      </c>
      <c r="C2742" s="1" t="s">
        <v>45</v>
      </c>
      <c r="D2742" s="1" t="s">
        <v>80</v>
      </c>
      <c r="E2742" s="1" t="s">
        <v>89</v>
      </c>
      <c r="F2742">
        <v>479.97</v>
      </c>
      <c r="G2742">
        <v>3</v>
      </c>
      <c r="H2742">
        <v>0</v>
      </c>
      <c r="I2742">
        <v>239.98500000000001</v>
      </c>
    </row>
    <row r="2743" spans="1:9" x14ac:dyDescent="0.2">
      <c r="A2743" s="1" t="s">
        <v>17</v>
      </c>
      <c r="B2743" s="1" t="s">
        <v>479</v>
      </c>
      <c r="C2743" s="1" t="s">
        <v>14</v>
      </c>
      <c r="D2743" s="1" t="s">
        <v>94</v>
      </c>
      <c r="E2743" s="1" t="s">
        <v>89</v>
      </c>
      <c r="F2743">
        <v>236.88</v>
      </c>
      <c r="G2743">
        <v>6</v>
      </c>
      <c r="H2743">
        <v>0</v>
      </c>
      <c r="I2743">
        <v>66.326400000000007</v>
      </c>
    </row>
    <row r="2744" spans="1:9" x14ac:dyDescent="0.2">
      <c r="A2744" s="1" t="s">
        <v>17</v>
      </c>
      <c r="B2744" s="1" t="s">
        <v>479</v>
      </c>
      <c r="C2744" s="1" t="s">
        <v>16</v>
      </c>
      <c r="D2744" s="1" t="s">
        <v>94</v>
      </c>
      <c r="E2744" s="1" t="s">
        <v>89</v>
      </c>
      <c r="F2744">
        <v>29.9</v>
      </c>
      <c r="G2744">
        <v>5</v>
      </c>
      <c r="H2744">
        <v>0</v>
      </c>
      <c r="I2744">
        <v>14.651</v>
      </c>
    </row>
    <row r="2745" spans="1:9" x14ac:dyDescent="0.2">
      <c r="A2745" s="1" t="s">
        <v>17</v>
      </c>
      <c r="B2745" s="1" t="s">
        <v>479</v>
      </c>
      <c r="C2745" s="1" t="s">
        <v>23</v>
      </c>
      <c r="D2745" s="1" t="s">
        <v>94</v>
      </c>
      <c r="E2745" s="1" t="s">
        <v>89</v>
      </c>
      <c r="F2745">
        <v>100</v>
      </c>
      <c r="G2745">
        <v>4</v>
      </c>
      <c r="H2745">
        <v>0</v>
      </c>
      <c r="I2745">
        <v>21</v>
      </c>
    </row>
    <row r="2746" spans="1:9" x14ac:dyDescent="0.2">
      <c r="A2746" s="1" t="s">
        <v>40</v>
      </c>
      <c r="B2746" s="1" t="s">
        <v>254</v>
      </c>
      <c r="C2746" s="1" t="s">
        <v>13</v>
      </c>
      <c r="D2746" s="1" t="s">
        <v>85</v>
      </c>
      <c r="E2746" s="1" t="s">
        <v>184</v>
      </c>
      <c r="F2746">
        <v>18.693000000000001</v>
      </c>
      <c r="G2746">
        <v>3</v>
      </c>
      <c r="H2746">
        <v>0.7</v>
      </c>
      <c r="I2746">
        <v>-14.331300000000001</v>
      </c>
    </row>
    <row r="2747" spans="1:9" x14ac:dyDescent="0.2">
      <c r="A2747" s="1" t="s">
        <v>40</v>
      </c>
      <c r="B2747" s="1" t="s">
        <v>254</v>
      </c>
      <c r="C2747" s="1" t="s">
        <v>23</v>
      </c>
      <c r="D2747" s="1" t="s">
        <v>85</v>
      </c>
      <c r="E2747" s="1" t="s">
        <v>184</v>
      </c>
      <c r="F2747">
        <v>383.952</v>
      </c>
      <c r="G2747">
        <v>6</v>
      </c>
      <c r="H2747">
        <v>0.2</v>
      </c>
      <c r="I2747">
        <v>76.790400000000005</v>
      </c>
    </row>
    <row r="2748" spans="1:9" x14ac:dyDescent="0.2">
      <c r="A2748" s="1" t="s">
        <v>5</v>
      </c>
      <c r="B2748" s="1" t="s">
        <v>99</v>
      </c>
      <c r="C2748" s="1" t="s">
        <v>45</v>
      </c>
      <c r="D2748" s="1" t="s">
        <v>85</v>
      </c>
      <c r="E2748" s="1" t="s">
        <v>89</v>
      </c>
      <c r="F2748">
        <v>767.952</v>
      </c>
      <c r="G2748">
        <v>6</v>
      </c>
      <c r="H2748">
        <v>0.2</v>
      </c>
      <c r="I2748">
        <v>287.98200000000003</v>
      </c>
    </row>
    <row r="2749" spans="1:9" x14ac:dyDescent="0.2">
      <c r="A2749" s="1" t="s">
        <v>5</v>
      </c>
      <c r="B2749" s="1" t="s">
        <v>99</v>
      </c>
      <c r="C2749" s="1" t="s">
        <v>6</v>
      </c>
      <c r="D2749" s="1" t="s">
        <v>85</v>
      </c>
      <c r="E2749" s="1" t="s">
        <v>89</v>
      </c>
      <c r="F2749">
        <v>274.77</v>
      </c>
      <c r="G2749">
        <v>9</v>
      </c>
      <c r="H2749">
        <v>0</v>
      </c>
      <c r="I2749">
        <v>126.3942</v>
      </c>
    </row>
    <row r="2750" spans="1:9" x14ac:dyDescent="0.2">
      <c r="A2750" s="1" t="s">
        <v>30</v>
      </c>
      <c r="B2750" s="1" t="s">
        <v>113</v>
      </c>
      <c r="C2750" s="1" t="s">
        <v>23</v>
      </c>
      <c r="D2750" s="1" t="s">
        <v>85</v>
      </c>
      <c r="E2750" s="1" t="s">
        <v>105</v>
      </c>
      <c r="F2750">
        <v>1534.58</v>
      </c>
      <c r="G2750">
        <v>22</v>
      </c>
      <c r="H2750">
        <v>0</v>
      </c>
      <c r="I2750">
        <v>599.40250000000003</v>
      </c>
    </row>
    <row r="2751" spans="1:9" x14ac:dyDescent="0.2">
      <c r="A2751" s="1" t="s">
        <v>22</v>
      </c>
      <c r="B2751" s="1" t="s">
        <v>101</v>
      </c>
      <c r="C2751" s="1" t="s">
        <v>8</v>
      </c>
      <c r="D2751" s="1" t="s">
        <v>85</v>
      </c>
      <c r="E2751" s="1" t="s">
        <v>89</v>
      </c>
      <c r="F2751">
        <v>1429.0139999999999</v>
      </c>
      <c r="G2751">
        <v>14</v>
      </c>
      <c r="H2751">
        <v>0.4</v>
      </c>
      <c r="I2751">
        <v>-388.50779999999997</v>
      </c>
    </row>
    <row r="2752" spans="1:9" x14ac:dyDescent="0.2">
      <c r="A2752" s="1" t="s">
        <v>5</v>
      </c>
      <c r="B2752" s="1" t="s">
        <v>275</v>
      </c>
      <c r="C2752" s="1" t="s">
        <v>12</v>
      </c>
      <c r="D2752" s="1" t="s">
        <v>80</v>
      </c>
      <c r="E2752" s="1" t="s">
        <v>89</v>
      </c>
      <c r="F2752">
        <v>72.744</v>
      </c>
      <c r="G2752">
        <v>7</v>
      </c>
      <c r="H2752">
        <v>0.2</v>
      </c>
      <c r="I2752">
        <v>-15.4581</v>
      </c>
    </row>
    <row r="2753" spans="1:9" x14ac:dyDescent="0.2">
      <c r="A2753" s="1" t="s">
        <v>5</v>
      </c>
      <c r="B2753" s="1" t="s">
        <v>275</v>
      </c>
      <c r="C2753" s="1" t="s">
        <v>4</v>
      </c>
      <c r="D2753" s="1" t="s">
        <v>80</v>
      </c>
      <c r="E2753" s="1" t="s">
        <v>89</v>
      </c>
      <c r="F2753">
        <v>572.16</v>
      </c>
      <c r="G2753">
        <v>3</v>
      </c>
      <c r="H2753">
        <v>0.2</v>
      </c>
      <c r="I2753">
        <v>35.76</v>
      </c>
    </row>
    <row r="2754" spans="1:9" x14ac:dyDescent="0.2">
      <c r="A2754" s="1" t="s">
        <v>15</v>
      </c>
      <c r="B2754" s="1" t="s">
        <v>92</v>
      </c>
      <c r="C2754" s="1" t="s">
        <v>11</v>
      </c>
      <c r="D2754" s="1" t="s">
        <v>80</v>
      </c>
      <c r="E2754" s="1" t="s">
        <v>105</v>
      </c>
      <c r="F2754">
        <v>20.015999999999998</v>
      </c>
      <c r="G2754">
        <v>9</v>
      </c>
      <c r="H2754">
        <v>0.2</v>
      </c>
      <c r="I2754">
        <v>1.7514000000000001</v>
      </c>
    </row>
    <row r="2755" spans="1:9" x14ac:dyDescent="0.2">
      <c r="A2755" s="1" t="s">
        <v>15</v>
      </c>
      <c r="B2755" s="1" t="s">
        <v>92</v>
      </c>
      <c r="C2755" s="1" t="s">
        <v>41</v>
      </c>
      <c r="D2755" s="1" t="s">
        <v>80</v>
      </c>
      <c r="E2755" s="1" t="s">
        <v>105</v>
      </c>
      <c r="F2755">
        <v>3.1040000000000001</v>
      </c>
      <c r="G2755">
        <v>1</v>
      </c>
      <c r="H2755">
        <v>0.2</v>
      </c>
      <c r="I2755">
        <v>0.34920000000000001</v>
      </c>
    </row>
    <row r="2756" spans="1:9" x14ac:dyDescent="0.2">
      <c r="A2756" s="1" t="s">
        <v>15</v>
      </c>
      <c r="B2756" s="1" t="s">
        <v>128</v>
      </c>
      <c r="C2756" s="1" t="s">
        <v>31</v>
      </c>
      <c r="D2756" s="1" t="s">
        <v>85</v>
      </c>
      <c r="E2756" s="1" t="s">
        <v>89</v>
      </c>
      <c r="F2756">
        <v>7.52</v>
      </c>
      <c r="G2756">
        <v>5</v>
      </c>
      <c r="H2756">
        <v>0.2</v>
      </c>
      <c r="I2756">
        <v>1.41</v>
      </c>
    </row>
    <row r="2757" spans="1:9" x14ac:dyDescent="0.2">
      <c r="A2757" s="1" t="s">
        <v>15</v>
      </c>
      <c r="B2757" s="1" t="s">
        <v>128</v>
      </c>
      <c r="C2757" s="1" t="s">
        <v>11</v>
      </c>
      <c r="D2757" s="1" t="s">
        <v>85</v>
      </c>
      <c r="E2757" s="1" t="s">
        <v>89</v>
      </c>
      <c r="F2757">
        <v>10.272</v>
      </c>
      <c r="G2757">
        <v>3</v>
      </c>
      <c r="H2757">
        <v>0.2</v>
      </c>
      <c r="I2757">
        <v>0.89880000000000004</v>
      </c>
    </row>
    <row r="2758" spans="1:9" x14ac:dyDescent="0.2">
      <c r="A2758" s="1" t="s">
        <v>15</v>
      </c>
      <c r="B2758" s="1" t="s">
        <v>128</v>
      </c>
      <c r="C2758" s="1" t="s">
        <v>12</v>
      </c>
      <c r="D2758" s="1" t="s">
        <v>85</v>
      </c>
      <c r="E2758" s="1" t="s">
        <v>89</v>
      </c>
      <c r="F2758">
        <v>978.84</v>
      </c>
      <c r="G2758">
        <v>9</v>
      </c>
      <c r="H2758">
        <v>0.2</v>
      </c>
      <c r="I2758">
        <v>110.1195</v>
      </c>
    </row>
    <row r="2759" spans="1:9" x14ac:dyDescent="0.2">
      <c r="A2759" s="1" t="s">
        <v>18</v>
      </c>
      <c r="B2759" s="1" t="s">
        <v>154</v>
      </c>
      <c r="C2759" s="1" t="s">
        <v>3</v>
      </c>
      <c r="D2759" s="1" t="s">
        <v>80</v>
      </c>
      <c r="E2759" s="1" t="s">
        <v>105</v>
      </c>
      <c r="F2759">
        <v>566.37199999999996</v>
      </c>
      <c r="G2759">
        <v>5</v>
      </c>
      <c r="H2759">
        <v>0.32</v>
      </c>
      <c r="I2759">
        <v>-149.3612</v>
      </c>
    </row>
    <row r="2760" spans="1:9" x14ac:dyDescent="0.2">
      <c r="A2760" s="1" t="s">
        <v>29</v>
      </c>
      <c r="B2760" s="1" t="s">
        <v>338</v>
      </c>
      <c r="C2760" s="1" t="s">
        <v>49</v>
      </c>
      <c r="D2760" s="1" t="s">
        <v>94</v>
      </c>
      <c r="E2760" s="1" t="s">
        <v>79</v>
      </c>
      <c r="F2760">
        <v>999.98</v>
      </c>
      <c r="G2760">
        <v>2</v>
      </c>
      <c r="H2760">
        <v>0</v>
      </c>
      <c r="I2760">
        <v>449.99099999999999</v>
      </c>
    </row>
    <row r="2761" spans="1:9" x14ac:dyDescent="0.2">
      <c r="A2761" s="1" t="s">
        <v>43</v>
      </c>
      <c r="B2761" s="1" t="s">
        <v>480</v>
      </c>
      <c r="C2761" s="1" t="s">
        <v>12</v>
      </c>
      <c r="D2761" s="1" t="s">
        <v>94</v>
      </c>
      <c r="E2761" s="1" t="s">
        <v>105</v>
      </c>
      <c r="F2761">
        <v>821.94</v>
      </c>
      <c r="G2761">
        <v>6</v>
      </c>
      <c r="H2761">
        <v>0</v>
      </c>
      <c r="I2761">
        <v>213.70439999999999</v>
      </c>
    </row>
    <row r="2762" spans="1:9" x14ac:dyDescent="0.2">
      <c r="A2762" s="1" t="s">
        <v>7</v>
      </c>
      <c r="B2762" s="1" t="s">
        <v>481</v>
      </c>
      <c r="C2762" s="1" t="s">
        <v>10</v>
      </c>
      <c r="D2762" s="1" t="s">
        <v>80</v>
      </c>
      <c r="E2762" s="1" t="s">
        <v>89</v>
      </c>
      <c r="F2762">
        <v>559.20000000000005</v>
      </c>
      <c r="G2762">
        <v>8</v>
      </c>
      <c r="H2762">
        <v>0.2</v>
      </c>
      <c r="I2762">
        <v>55.015999999999998</v>
      </c>
    </row>
    <row r="2763" spans="1:9" x14ac:dyDescent="0.2">
      <c r="A2763" s="1" t="s">
        <v>21</v>
      </c>
      <c r="B2763" s="1" t="s">
        <v>249</v>
      </c>
      <c r="C2763" s="1" t="s">
        <v>13</v>
      </c>
      <c r="D2763" s="1" t="s">
        <v>85</v>
      </c>
      <c r="E2763" s="1" t="s">
        <v>79</v>
      </c>
      <c r="F2763">
        <v>22.4</v>
      </c>
      <c r="G2763">
        <v>4</v>
      </c>
      <c r="H2763">
        <v>0</v>
      </c>
      <c r="I2763">
        <v>10.988799999999999</v>
      </c>
    </row>
    <row r="2764" spans="1:9" x14ac:dyDescent="0.2">
      <c r="A2764" s="1" t="s">
        <v>21</v>
      </c>
      <c r="B2764" s="1" t="s">
        <v>249</v>
      </c>
      <c r="C2764" s="1" t="s">
        <v>31</v>
      </c>
      <c r="D2764" s="1" t="s">
        <v>85</v>
      </c>
      <c r="E2764" s="1" t="s">
        <v>79</v>
      </c>
      <c r="F2764">
        <v>5.04</v>
      </c>
      <c r="G2764">
        <v>4</v>
      </c>
      <c r="H2764">
        <v>0</v>
      </c>
      <c r="I2764">
        <v>0.2016</v>
      </c>
    </row>
    <row r="2765" spans="1:9" x14ac:dyDescent="0.2">
      <c r="A2765" s="1" t="s">
        <v>21</v>
      </c>
      <c r="B2765" s="1" t="s">
        <v>249</v>
      </c>
      <c r="C2765" s="1" t="s">
        <v>16</v>
      </c>
      <c r="D2765" s="1" t="s">
        <v>85</v>
      </c>
      <c r="E2765" s="1" t="s">
        <v>79</v>
      </c>
      <c r="F2765">
        <v>116.28</v>
      </c>
      <c r="G2765">
        <v>3</v>
      </c>
      <c r="H2765">
        <v>0</v>
      </c>
      <c r="I2765">
        <v>56.977200000000003</v>
      </c>
    </row>
    <row r="2766" spans="1:9" x14ac:dyDescent="0.2">
      <c r="A2766" s="1" t="s">
        <v>37</v>
      </c>
      <c r="B2766" s="1" t="s">
        <v>334</v>
      </c>
      <c r="C2766" s="1" t="s">
        <v>16</v>
      </c>
      <c r="D2766" s="1" t="s">
        <v>85</v>
      </c>
      <c r="E2766" s="1" t="s">
        <v>89</v>
      </c>
      <c r="F2766">
        <v>60.048000000000002</v>
      </c>
      <c r="G2766">
        <v>9</v>
      </c>
      <c r="H2766">
        <v>0.2</v>
      </c>
      <c r="I2766">
        <v>22.518000000000001</v>
      </c>
    </row>
    <row r="2767" spans="1:9" x14ac:dyDescent="0.2">
      <c r="A2767" s="1" t="s">
        <v>37</v>
      </c>
      <c r="B2767" s="1" t="s">
        <v>334</v>
      </c>
      <c r="C2767" s="1" t="s">
        <v>13</v>
      </c>
      <c r="D2767" s="1" t="s">
        <v>85</v>
      </c>
      <c r="E2767" s="1" t="s">
        <v>89</v>
      </c>
      <c r="F2767">
        <v>5.0220000000000002</v>
      </c>
      <c r="G2767">
        <v>1</v>
      </c>
      <c r="H2767">
        <v>0.7</v>
      </c>
      <c r="I2767">
        <v>-3.5154000000000001</v>
      </c>
    </row>
    <row r="2768" spans="1:9" x14ac:dyDescent="0.2">
      <c r="A2768" s="1" t="s">
        <v>25</v>
      </c>
      <c r="B2768" s="1" t="s">
        <v>120</v>
      </c>
      <c r="C2768" s="1" t="s">
        <v>13</v>
      </c>
      <c r="D2768" s="1" t="s">
        <v>85</v>
      </c>
      <c r="E2768" s="1" t="s">
        <v>89</v>
      </c>
      <c r="F2768">
        <v>182.994</v>
      </c>
      <c r="G2768">
        <v>3</v>
      </c>
      <c r="H2768">
        <v>0.8</v>
      </c>
      <c r="I2768">
        <v>-320.23950000000002</v>
      </c>
    </row>
    <row r="2769" spans="1:9" x14ac:dyDescent="0.2">
      <c r="A2769" s="1" t="s">
        <v>25</v>
      </c>
      <c r="B2769" s="1" t="s">
        <v>120</v>
      </c>
      <c r="C2769" s="1" t="s">
        <v>16</v>
      </c>
      <c r="D2769" s="1" t="s">
        <v>85</v>
      </c>
      <c r="E2769" s="1" t="s">
        <v>89</v>
      </c>
      <c r="F2769">
        <v>10.272</v>
      </c>
      <c r="G2769">
        <v>3</v>
      </c>
      <c r="H2769">
        <v>0.2</v>
      </c>
      <c r="I2769">
        <v>3.21</v>
      </c>
    </row>
    <row r="2770" spans="1:9" x14ac:dyDescent="0.2">
      <c r="A2770" s="1" t="s">
        <v>32</v>
      </c>
      <c r="B2770" s="1" t="s">
        <v>135</v>
      </c>
      <c r="C2770" s="1" t="s">
        <v>13</v>
      </c>
      <c r="D2770" s="1" t="s">
        <v>94</v>
      </c>
      <c r="E2770" s="1" t="s">
        <v>105</v>
      </c>
      <c r="F2770">
        <v>7.8570000000000002</v>
      </c>
      <c r="G2770">
        <v>3</v>
      </c>
      <c r="H2770">
        <v>0.7</v>
      </c>
      <c r="I2770">
        <v>-6.0236999999999998</v>
      </c>
    </row>
    <row r="2771" spans="1:9" x14ac:dyDescent="0.2">
      <c r="A2771" s="1" t="s">
        <v>5</v>
      </c>
      <c r="B2771" s="1" t="s">
        <v>394</v>
      </c>
      <c r="C2771" s="1" t="s">
        <v>12</v>
      </c>
      <c r="D2771" s="1" t="s">
        <v>85</v>
      </c>
      <c r="E2771" s="1" t="s">
        <v>79</v>
      </c>
      <c r="F2771">
        <v>302.38400000000001</v>
      </c>
      <c r="G2771">
        <v>2</v>
      </c>
      <c r="H2771">
        <v>0.2</v>
      </c>
      <c r="I2771">
        <v>30.238399999999999</v>
      </c>
    </row>
    <row r="2772" spans="1:9" x14ac:dyDescent="0.2">
      <c r="A2772" s="1" t="s">
        <v>5</v>
      </c>
      <c r="B2772" s="1" t="s">
        <v>394</v>
      </c>
      <c r="C2772" s="1" t="s">
        <v>13</v>
      </c>
      <c r="D2772" s="1" t="s">
        <v>85</v>
      </c>
      <c r="E2772" s="1" t="s">
        <v>79</v>
      </c>
      <c r="F2772">
        <v>32.736000000000004</v>
      </c>
      <c r="G2772">
        <v>6</v>
      </c>
      <c r="H2772">
        <v>0.2</v>
      </c>
      <c r="I2772">
        <v>11.048400000000001</v>
      </c>
    </row>
    <row r="2773" spans="1:9" x14ac:dyDescent="0.2">
      <c r="A2773" s="1" t="s">
        <v>55</v>
      </c>
      <c r="B2773" s="1" t="s">
        <v>279</v>
      </c>
      <c r="C2773" s="1" t="s">
        <v>3</v>
      </c>
      <c r="D2773" s="1" t="s">
        <v>80</v>
      </c>
      <c r="E2773" s="1" t="s">
        <v>89</v>
      </c>
      <c r="F2773">
        <v>638.82000000000005</v>
      </c>
      <c r="G2773">
        <v>9</v>
      </c>
      <c r="H2773">
        <v>0</v>
      </c>
      <c r="I2773">
        <v>172.48140000000001</v>
      </c>
    </row>
    <row r="2774" spans="1:9" x14ac:dyDescent="0.2">
      <c r="A2774" s="1" t="s">
        <v>30</v>
      </c>
      <c r="B2774" s="1" t="s">
        <v>113</v>
      </c>
      <c r="C2774" s="1" t="s">
        <v>41</v>
      </c>
      <c r="D2774" s="1" t="s">
        <v>85</v>
      </c>
      <c r="E2774" s="1" t="s">
        <v>89</v>
      </c>
      <c r="F2774">
        <v>81.710000000000008</v>
      </c>
      <c r="G2774">
        <v>13</v>
      </c>
      <c r="H2774">
        <v>0</v>
      </c>
      <c r="I2774">
        <v>23.313400000000001</v>
      </c>
    </row>
    <row r="2775" spans="1:9" x14ac:dyDescent="0.2">
      <c r="A2775" s="1" t="s">
        <v>40</v>
      </c>
      <c r="B2775" s="1" t="s">
        <v>152</v>
      </c>
      <c r="C2775" s="1" t="s">
        <v>9</v>
      </c>
      <c r="D2775" s="1" t="s">
        <v>80</v>
      </c>
      <c r="E2775" s="1" t="s">
        <v>105</v>
      </c>
      <c r="F2775">
        <v>221.024</v>
      </c>
      <c r="G2775">
        <v>2</v>
      </c>
      <c r="H2775">
        <v>0.2</v>
      </c>
      <c r="I2775">
        <v>-55.256</v>
      </c>
    </row>
    <row r="2776" spans="1:9" x14ac:dyDescent="0.2">
      <c r="A2776" s="1" t="s">
        <v>2</v>
      </c>
      <c r="B2776" s="1" t="s">
        <v>253</v>
      </c>
      <c r="C2776" s="1" t="s">
        <v>45</v>
      </c>
      <c r="D2776" s="1" t="s">
        <v>80</v>
      </c>
      <c r="E2776" s="1" t="s">
        <v>89</v>
      </c>
      <c r="F2776">
        <v>3080</v>
      </c>
      <c r="G2776">
        <v>7</v>
      </c>
      <c r="H2776">
        <v>0</v>
      </c>
      <c r="I2776">
        <v>1416.8</v>
      </c>
    </row>
    <row r="2777" spans="1:9" x14ac:dyDescent="0.2">
      <c r="A2777" s="1" t="s">
        <v>2</v>
      </c>
      <c r="B2777" s="1" t="s">
        <v>253</v>
      </c>
      <c r="C2777" s="1" t="s">
        <v>23</v>
      </c>
      <c r="D2777" s="1" t="s">
        <v>80</v>
      </c>
      <c r="E2777" s="1" t="s">
        <v>89</v>
      </c>
      <c r="F2777">
        <v>79.959999999999994</v>
      </c>
      <c r="G2777">
        <v>4</v>
      </c>
      <c r="H2777">
        <v>0</v>
      </c>
      <c r="I2777">
        <v>18.390799999999999</v>
      </c>
    </row>
    <row r="2778" spans="1:9" x14ac:dyDescent="0.2">
      <c r="A2778" s="1" t="s">
        <v>2</v>
      </c>
      <c r="B2778" s="1" t="s">
        <v>253</v>
      </c>
      <c r="C2778" s="1" t="s">
        <v>12</v>
      </c>
      <c r="D2778" s="1" t="s">
        <v>80</v>
      </c>
      <c r="E2778" s="1" t="s">
        <v>89</v>
      </c>
      <c r="F2778">
        <v>587.97</v>
      </c>
      <c r="G2778">
        <v>3</v>
      </c>
      <c r="H2778">
        <v>0</v>
      </c>
      <c r="I2778">
        <v>170.51130000000001</v>
      </c>
    </row>
    <row r="2779" spans="1:9" x14ac:dyDescent="0.2">
      <c r="A2779" s="1" t="s">
        <v>26</v>
      </c>
      <c r="B2779" s="1" t="s">
        <v>124</v>
      </c>
      <c r="C2779" s="1" t="s">
        <v>16</v>
      </c>
      <c r="D2779" s="1" t="s">
        <v>80</v>
      </c>
      <c r="E2779" s="1" t="s">
        <v>89</v>
      </c>
      <c r="F2779">
        <v>32.4</v>
      </c>
      <c r="G2779">
        <v>5</v>
      </c>
      <c r="H2779">
        <v>0</v>
      </c>
      <c r="I2779">
        <v>15.552</v>
      </c>
    </row>
    <row r="2780" spans="1:9" x14ac:dyDescent="0.2">
      <c r="A2780" s="1" t="s">
        <v>26</v>
      </c>
      <c r="B2780" s="1" t="s">
        <v>124</v>
      </c>
      <c r="C2780" s="1" t="s">
        <v>9</v>
      </c>
      <c r="D2780" s="1" t="s">
        <v>80</v>
      </c>
      <c r="E2780" s="1" t="s">
        <v>89</v>
      </c>
      <c r="F2780">
        <v>404.9</v>
      </c>
      <c r="G2780">
        <v>5</v>
      </c>
      <c r="H2780">
        <v>0</v>
      </c>
      <c r="I2780">
        <v>16.196000000000002</v>
      </c>
    </row>
    <row r="2781" spans="1:9" x14ac:dyDescent="0.2">
      <c r="A2781" s="1" t="s">
        <v>21</v>
      </c>
      <c r="B2781" s="1" t="s">
        <v>100</v>
      </c>
      <c r="C2781" s="1" t="s">
        <v>10</v>
      </c>
      <c r="D2781" s="1" t="s">
        <v>94</v>
      </c>
      <c r="E2781" s="1" t="s">
        <v>184</v>
      </c>
      <c r="F2781">
        <v>15.92</v>
      </c>
      <c r="G2781">
        <v>2</v>
      </c>
      <c r="H2781">
        <v>0</v>
      </c>
      <c r="I2781">
        <v>7.0048000000000004</v>
      </c>
    </row>
    <row r="2782" spans="1:9" x14ac:dyDescent="0.2">
      <c r="A2782" s="1" t="s">
        <v>27</v>
      </c>
      <c r="B2782" s="1" t="s">
        <v>159</v>
      </c>
      <c r="C2782" s="1" t="s">
        <v>3</v>
      </c>
      <c r="D2782" s="1" t="s">
        <v>85</v>
      </c>
      <c r="E2782" s="1" t="s">
        <v>89</v>
      </c>
      <c r="F2782">
        <v>160.97999999999999</v>
      </c>
      <c r="G2782">
        <v>1</v>
      </c>
      <c r="H2782">
        <v>0</v>
      </c>
      <c r="I2782">
        <v>20.927399999999999</v>
      </c>
    </row>
    <row r="2783" spans="1:9" x14ac:dyDescent="0.2">
      <c r="A2783" s="1" t="s">
        <v>17</v>
      </c>
      <c r="B2783" s="1" t="s">
        <v>93</v>
      </c>
      <c r="C2783" s="1" t="s">
        <v>13</v>
      </c>
      <c r="D2783" s="1" t="s">
        <v>80</v>
      </c>
      <c r="E2783" s="1" t="s">
        <v>184</v>
      </c>
      <c r="F2783">
        <v>1596.3440000000001</v>
      </c>
      <c r="G2783">
        <v>10</v>
      </c>
      <c r="H2783">
        <v>0.2</v>
      </c>
      <c r="I2783">
        <v>505.07670000000002</v>
      </c>
    </row>
    <row r="2784" spans="1:9" x14ac:dyDescent="0.2">
      <c r="A2784" s="1" t="s">
        <v>30</v>
      </c>
      <c r="B2784" s="1" t="s">
        <v>325</v>
      </c>
      <c r="C2784" s="1" t="s">
        <v>14</v>
      </c>
      <c r="D2784" s="1" t="s">
        <v>85</v>
      </c>
      <c r="E2784" s="1" t="s">
        <v>89</v>
      </c>
      <c r="F2784">
        <v>35.909999999999997</v>
      </c>
      <c r="G2784">
        <v>3</v>
      </c>
      <c r="H2784">
        <v>0</v>
      </c>
      <c r="I2784">
        <v>9.6957000000000004</v>
      </c>
    </row>
    <row r="2785" spans="1:9" x14ac:dyDescent="0.2">
      <c r="A2785" s="1" t="s">
        <v>7</v>
      </c>
      <c r="B2785" s="1" t="s">
        <v>202</v>
      </c>
      <c r="C2785" s="1" t="s">
        <v>10</v>
      </c>
      <c r="D2785" s="1" t="s">
        <v>80</v>
      </c>
      <c r="E2785" s="1" t="s">
        <v>79</v>
      </c>
      <c r="F2785">
        <v>91.031999999999996</v>
      </c>
      <c r="G2785">
        <v>3</v>
      </c>
      <c r="H2785">
        <v>0.2</v>
      </c>
      <c r="I2785">
        <v>-2.2757999999999998</v>
      </c>
    </row>
    <row r="2786" spans="1:9" x14ac:dyDescent="0.2">
      <c r="A2786" s="1" t="s">
        <v>15</v>
      </c>
      <c r="B2786" s="1" t="s">
        <v>128</v>
      </c>
      <c r="C2786" s="1" t="s">
        <v>9</v>
      </c>
      <c r="D2786" s="1" t="s">
        <v>80</v>
      </c>
      <c r="E2786" s="1" t="s">
        <v>89</v>
      </c>
      <c r="F2786">
        <v>1159.8240000000001</v>
      </c>
      <c r="G2786">
        <v>16</v>
      </c>
      <c r="H2786">
        <v>0.2</v>
      </c>
      <c r="I2786">
        <v>-33.846299999999999</v>
      </c>
    </row>
    <row r="2787" spans="1:9" x14ac:dyDescent="0.2">
      <c r="A2787" s="1" t="s">
        <v>15</v>
      </c>
      <c r="B2787" s="1" t="s">
        <v>128</v>
      </c>
      <c r="C2787" s="1" t="s">
        <v>45</v>
      </c>
      <c r="D2787" s="1" t="s">
        <v>80</v>
      </c>
      <c r="E2787" s="1" t="s">
        <v>89</v>
      </c>
      <c r="F2787">
        <v>2624.9850000000001</v>
      </c>
      <c r="G2787">
        <v>3</v>
      </c>
      <c r="H2787">
        <v>0.5</v>
      </c>
      <c r="I2787">
        <v>-944.99459999999999</v>
      </c>
    </row>
    <row r="2788" spans="1:9" x14ac:dyDescent="0.2">
      <c r="A2788" s="1" t="s">
        <v>7</v>
      </c>
      <c r="B2788" s="1" t="s">
        <v>482</v>
      </c>
      <c r="C2788" s="1" t="s">
        <v>16</v>
      </c>
      <c r="D2788" s="1" t="s">
        <v>80</v>
      </c>
      <c r="E2788" s="1" t="s">
        <v>89</v>
      </c>
      <c r="F2788">
        <v>27.503999999999998</v>
      </c>
      <c r="G2788">
        <v>6</v>
      </c>
      <c r="H2788">
        <v>0.2</v>
      </c>
      <c r="I2788">
        <v>9.6714000000000002</v>
      </c>
    </row>
    <row r="2789" spans="1:9" x14ac:dyDescent="0.2">
      <c r="A2789" s="1" t="s">
        <v>33</v>
      </c>
      <c r="B2789" s="1" t="s">
        <v>362</v>
      </c>
      <c r="C2789" s="1" t="s">
        <v>31</v>
      </c>
      <c r="D2789" s="1" t="s">
        <v>80</v>
      </c>
      <c r="E2789" s="1" t="s">
        <v>89</v>
      </c>
      <c r="F2789">
        <v>45</v>
      </c>
      <c r="G2789">
        <v>9</v>
      </c>
      <c r="H2789">
        <v>0</v>
      </c>
      <c r="I2789">
        <v>21.6</v>
      </c>
    </row>
    <row r="2790" spans="1:9" x14ac:dyDescent="0.2">
      <c r="A2790" s="1" t="s">
        <v>33</v>
      </c>
      <c r="B2790" s="1" t="s">
        <v>362</v>
      </c>
      <c r="C2790" s="1" t="s">
        <v>45</v>
      </c>
      <c r="D2790" s="1" t="s">
        <v>80</v>
      </c>
      <c r="E2790" s="1" t="s">
        <v>89</v>
      </c>
      <c r="F2790">
        <v>209.97</v>
      </c>
      <c r="G2790">
        <v>3</v>
      </c>
      <c r="H2790">
        <v>0</v>
      </c>
      <c r="I2790">
        <v>90.287099999999995</v>
      </c>
    </row>
    <row r="2791" spans="1:9" x14ac:dyDescent="0.2">
      <c r="A2791" s="1" t="s">
        <v>33</v>
      </c>
      <c r="B2791" s="1" t="s">
        <v>260</v>
      </c>
      <c r="C2791" s="1" t="s">
        <v>31</v>
      </c>
      <c r="D2791" s="1" t="s">
        <v>80</v>
      </c>
      <c r="E2791" s="1" t="s">
        <v>89</v>
      </c>
      <c r="F2791">
        <v>25.06</v>
      </c>
      <c r="G2791">
        <v>7</v>
      </c>
      <c r="H2791">
        <v>0</v>
      </c>
      <c r="I2791">
        <v>12.53</v>
      </c>
    </row>
    <row r="2792" spans="1:9" x14ac:dyDescent="0.2">
      <c r="A2792" s="1" t="s">
        <v>18</v>
      </c>
      <c r="B2792" s="1" t="s">
        <v>483</v>
      </c>
      <c r="C2792" s="1" t="s">
        <v>13</v>
      </c>
      <c r="D2792" s="1" t="s">
        <v>85</v>
      </c>
      <c r="E2792" s="1" t="s">
        <v>105</v>
      </c>
      <c r="F2792">
        <v>6.9240000000000004</v>
      </c>
      <c r="G2792">
        <v>6</v>
      </c>
      <c r="H2792">
        <v>0.8</v>
      </c>
      <c r="I2792">
        <v>-10.385999999999999</v>
      </c>
    </row>
    <row r="2793" spans="1:9" x14ac:dyDescent="0.2">
      <c r="A2793" s="1" t="s">
        <v>60</v>
      </c>
      <c r="B2793" s="1" t="s">
        <v>484</v>
      </c>
      <c r="C2793" s="1" t="s">
        <v>6</v>
      </c>
      <c r="D2793" s="1" t="s">
        <v>80</v>
      </c>
      <c r="E2793" s="1" t="s">
        <v>89</v>
      </c>
      <c r="F2793">
        <v>18.899999999999999</v>
      </c>
      <c r="G2793">
        <v>3</v>
      </c>
      <c r="H2793">
        <v>0</v>
      </c>
      <c r="I2793">
        <v>8.6940000000000008</v>
      </c>
    </row>
    <row r="2794" spans="1:9" x14ac:dyDescent="0.2">
      <c r="A2794" s="1" t="s">
        <v>5</v>
      </c>
      <c r="B2794" s="1" t="s">
        <v>99</v>
      </c>
      <c r="C2794" s="1" t="s">
        <v>11</v>
      </c>
      <c r="D2794" s="1" t="s">
        <v>94</v>
      </c>
      <c r="E2794" s="1" t="s">
        <v>89</v>
      </c>
      <c r="F2794">
        <v>69.38</v>
      </c>
      <c r="G2794">
        <v>24</v>
      </c>
      <c r="H2794">
        <v>0</v>
      </c>
      <c r="I2794">
        <v>23.7044</v>
      </c>
    </row>
    <row r="2795" spans="1:9" x14ac:dyDescent="0.2">
      <c r="A2795" s="1" t="s">
        <v>5</v>
      </c>
      <c r="B2795" s="1" t="s">
        <v>99</v>
      </c>
      <c r="C2795" s="1" t="s">
        <v>4</v>
      </c>
      <c r="D2795" s="1" t="s">
        <v>94</v>
      </c>
      <c r="E2795" s="1" t="s">
        <v>89</v>
      </c>
      <c r="F2795">
        <v>250.35200000000003</v>
      </c>
      <c r="G2795">
        <v>3</v>
      </c>
      <c r="H2795">
        <v>0.2</v>
      </c>
      <c r="I2795">
        <v>-26.545000000000002</v>
      </c>
    </row>
    <row r="2796" spans="1:9" x14ac:dyDescent="0.2">
      <c r="A2796" s="1" t="s">
        <v>30</v>
      </c>
      <c r="B2796" s="1" t="s">
        <v>303</v>
      </c>
      <c r="C2796" s="1" t="s">
        <v>10</v>
      </c>
      <c r="D2796" s="1" t="s">
        <v>80</v>
      </c>
      <c r="E2796" s="1" t="s">
        <v>89</v>
      </c>
      <c r="F2796">
        <v>322.58999999999997</v>
      </c>
      <c r="G2796">
        <v>3</v>
      </c>
      <c r="H2796">
        <v>0</v>
      </c>
      <c r="I2796">
        <v>64.518000000000001</v>
      </c>
    </row>
    <row r="2797" spans="1:9" x14ac:dyDescent="0.2">
      <c r="A2797" s="1" t="s">
        <v>18</v>
      </c>
      <c r="B2797" s="1" t="s">
        <v>182</v>
      </c>
      <c r="C2797" s="1" t="s">
        <v>23</v>
      </c>
      <c r="D2797" s="1" t="s">
        <v>80</v>
      </c>
      <c r="E2797" s="1" t="s">
        <v>89</v>
      </c>
      <c r="F2797">
        <v>77.567999999999998</v>
      </c>
      <c r="G2797">
        <v>5</v>
      </c>
      <c r="H2797">
        <v>0.2</v>
      </c>
      <c r="I2797">
        <v>4.3607999999999993</v>
      </c>
    </row>
    <row r="2798" spans="1:9" x14ac:dyDescent="0.2">
      <c r="A2798" s="1" t="s">
        <v>51</v>
      </c>
      <c r="B2798" s="1" t="s">
        <v>131</v>
      </c>
      <c r="C2798" s="1" t="s">
        <v>11</v>
      </c>
      <c r="D2798" s="1" t="s">
        <v>80</v>
      </c>
      <c r="E2798" s="1" t="s">
        <v>89</v>
      </c>
      <c r="F2798">
        <v>12.84</v>
      </c>
      <c r="G2798">
        <v>3</v>
      </c>
      <c r="H2798">
        <v>0</v>
      </c>
      <c r="I2798">
        <v>3.7235999999999998</v>
      </c>
    </row>
    <row r="2799" spans="1:9" x14ac:dyDescent="0.2">
      <c r="A2799" s="1" t="s">
        <v>57</v>
      </c>
      <c r="B2799" s="1" t="s">
        <v>111</v>
      </c>
      <c r="C2799" s="1" t="s">
        <v>6</v>
      </c>
      <c r="D2799" s="1" t="s">
        <v>80</v>
      </c>
      <c r="E2799" s="1" t="s">
        <v>89</v>
      </c>
      <c r="F2799">
        <v>16.52</v>
      </c>
      <c r="G2799">
        <v>4</v>
      </c>
      <c r="H2799">
        <v>0</v>
      </c>
      <c r="I2799">
        <v>7.5991999999999997</v>
      </c>
    </row>
    <row r="2800" spans="1:9" x14ac:dyDescent="0.2">
      <c r="A2800" s="1" t="s">
        <v>57</v>
      </c>
      <c r="B2800" s="1" t="s">
        <v>111</v>
      </c>
      <c r="C2800" s="1" t="s">
        <v>13</v>
      </c>
      <c r="D2800" s="1" t="s">
        <v>80</v>
      </c>
      <c r="E2800" s="1" t="s">
        <v>89</v>
      </c>
      <c r="F2800">
        <v>671.94</v>
      </c>
      <c r="G2800">
        <v>3</v>
      </c>
      <c r="H2800">
        <v>0</v>
      </c>
      <c r="I2800">
        <v>315.81180000000001</v>
      </c>
    </row>
    <row r="2801" spans="1:9" x14ac:dyDescent="0.2">
      <c r="A2801" s="1" t="s">
        <v>38</v>
      </c>
      <c r="B2801" s="1" t="s">
        <v>127</v>
      </c>
      <c r="C2801" s="1" t="s">
        <v>23</v>
      </c>
      <c r="D2801" s="1" t="s">
        <v>85</v>
      </c>
      <c r="E2801" s="1" t="s">
        <v>105</v>
      </c>
      <c r="F2801">
        <v>169.06399999999999</v>
      </c>
      <c r="G2801">
        <v>7</v>
      </c>
      <c r="H2801">
        <v>0.2</v>
      </c>
      <c r="I2801">
        <v>-14.793100000000001</v>
      </c>
    </row>
    <row r="2802" spans="1:9" x14ac:dyDescent="0.2">
      <c r="A2802" s="1" t="s">
        <v>38</v>
      </c>
      <c r="B2802" s="1" t="s">
        <v>127</v>
      </c>
      <c r="C2802" s="1" t="s">
        <v>9</v>
      </c>
      <c r="D2802" s="1" t="s">
        <v>85</v>
      </c>
      <c r="E2802" s="1" t="s">
        <v>105</v>
      </c>
      <c r="F2802">
        <v>168.624</v>
      </c>
      <c r="G2802">
        <v>9</v>
      </c>
      <c r="H2802">
        <v>0.2</v>
      </c>
      <c r="I2802">
        <v>14.7546</v>
      </c>
    </row>
    <row r="2803" spans="1:9" x14ac:dyDescent="0.2">
      <c r="A2803" s="1" t="s">
        <v>30</v>
      </c>
      <c r="B2803" s="1" t="s">
        <v>178</v>
      </c>
      <c r="C2803" s="1" t="s">
        <v>16</v>
      </c>
      <c r="D2803" s="1" t="s">
        <v>85</v>
      </c>
      <c r="E2803" s="1" t="s">
        <v>89</v>
      </c>
      <c r="F2803">
        <v>80.84</v>
      </c>
      <c r="G2803">
        <v>8</v>
      </c>
      <c r="H2803">
        <v>0</v>
      </c>
      <c r="I2803">
        <v>38.1892</v>
      </c>
    </row>
    <row r="2804" spans="1:9" x14ac:dyDescent="0.2">
      <c r="A2804" s="1" t="s">
        <v>32</v>
      </c>
      <c r="B2804" s="1" t="s">
        <v>217</v>
      </c>
      <c r="C2804" s="1" t="s">
        <v>16</v>
      </c>
      <c r="D2804" s="1" t="s">
        <v>94</v>
      </c>
      <c r="E2804" s="1" t="s">
        <v>105</v>
      </c>
      <c r="F2804">
        <v>85.92</v>
      </c>
      <c r="G2804">
        <v>9</v>
      </c>
      <c r="H2804">
        <v>0.2</v>
      </c>
      <c r="I2804">
        <v>28.701599999999999</v>
      </c>
    </row>
    <row r="2805" spans="1:9" x14ac:dyDescent="0.2">
      <c r="A2805" s="1" t="s">
        <v>5</v>
      </c>
      <c r="B2805" s="1" t="s">
        <v>294</v>
      </c>
      <c r="C2805" s="1" t="s">
        <v>9</v>
      </c>
      <c r="D2805" s="1" t="s">
        <v>80</v>
      </c>
      <c r="E2805" s="1" t="s">
        <v>89</v>
      </c>
      <c r="F2805">
        <v>48.86</v>
      </c>
      <c r="G2805">
        <v>7</v>
      </c>
      <c r="H2805">
        <v>0</v>
      </c>
      <c r="I2805">
        <v>0.97719999999999996</v>
      </c>
    </row>
    <row r="2806" spans="1:9" x14ac:dyDescent="0.2">
      <c r="A2806" s="1" t="s">
        <v>36</v>
      </c>
      <c r="B2806" s="1" t="s">
        <v>122</v>
      </c>
      <c r="C2806" s="1" t="s">
        <v>13</v>
      </c>
      <c r="D2806" s="1" t="s">
        <v>80</v>
      </c>
      <c r="E2806" s="1" t="s">
        <v>184</v>
      </c>
      <c r="F2806">
        <v>72.540000000000006</v>
      </c>
      <c r="G2806">
        <v>4</v>
      </c>
      <c r="H2806">
        <v>0</v>
      </c>
      <c r="I2806">
        <v>34.535200000000003</v>
      </c>
    </row>
    <row r="2807" spans="1:9" x14ac:dyDescent="0.2">
      <c r="A2807" s="1" t="s">
        <v>36</v>
      </c>
      <c r="B2807" s="1" t="s">
        <v>122</v>
      </c>
      <c r="C2807" s="1" t="s">
        <v>16</v>
      </c>
      <c r="D2807" s="1" t="s">
        <v>80</v>
      </c>
      <c r="E2807" s="1" t="s">
        <v>184</v>
      </c>
      <c r="F2807">
        <v>12.96</v>
      </c>
      <c r="G2807">
        <v>2</v>
      </c>
      <c r="H2807">
        <v>0</v>
      </c>
      <c r="I2807">
        <v>6.2207999999999997</v>
      </c>
    </row>
    <row r="2808" spans="1:9" x14ac:dyDescent="0.2">
      <c r="A2808" s="1" t="s">
        <v>5</v>
      </c>
      <c r="B2808" s="1" t="s">
        <v>251</v>
      </c>
      <c r="C2808" s="1" t="s">
        <v>11</v>
      </c>
      <c r="D2808" s="1" t="s">
        <v>94</v>
      </c>
      <c r="E2808" s="1" t="s">
        <v>105</v>
      </c>
      <c r="F2808">
        <v>56.3</v>
      </c>
      <c r="G2808">
        <v>2</v>
      </c>
      <c r="H2808">
        <v>0</v>
      </c>
      <c r="I2808">
        <v>15.763999999999999</v>
      </c>
    </row>
    <row r="2809" spans="1:9" x14ac:dyDescent="0.2">
      <c r="A2809" s="1" t="s">
        <v>36</v>
      </c>
      <c r="B2809" s="1" t="s">
        <v>122</v>
      </c>
      <c r="C2809" s="1" t="s">
        <v>12</v>
      </c>
      <c r="D2809" s="1" t="s">
        <v>85</v>
      </c>
      <c r="E2809" s="1" t="s">
        <v>89</v>
      </c>
      <c r="F2809">
        <v>629.95000000000005</v>
      </c>
      <c r="G2809">
        <v>5</v>
      </c>
      <c r="H2809">
        <v>0</v>
      </c>
      <c r="I2809">
        <v>163.78700000000001</v>
      </c>
    </row>
    <row r="2810" spans="1:9" x14ac:dyDescent="0.2">
      <c r="A2810" s="1" t="s">
        <v>36</v>
      </c>
      <c r="B2810" s="1" t="s">
        <v>122</v>
      </c>
      <c r="C2810" s="1" t="s">
        <v>16</v>
      </c>
      <c r="D2810" s="1" t="s">
        <v>85</v>
      </c>
      <c r="E2810" s="1" t="s">
        <v>89</v>
      </c>
      <c r="F2810">
        <v>122.97</v>
      </c>
      <c r="G2810">
        <v>3</v>
      </c>
      <c r="H2810">
        <v>0</v>
      </c>
      <c r="I2810">
        <v>60.255299999999998</v>
      </c>
    </row>
    <row r="2811" spans="1:9" x14ac:dyDescent="0.2">
      <c r="A2811" s="1" t="s">
        <v>5</v>
      </c>
      <c r="B2811" s="1" t="s">
        <v>99</v>
      </c>
      <c r="C2811" s="1" t="s">
        <v>13</v>
      </c>
      <c r="D2811" s="1" t="s">
        <v>94</v>
      </c>
      <c r="E2811" s="1" t="s">
        <v>89</v>
      </c>
      <c r="F2811">
        <v>249.66399999999999</v>
      </c>
      <c r="G2811">
        <v>48</v>
      </c>
      <c r="H2811">
        <v>0.2</v>
      </c>
      <c r="I2811">
        <v>85.381</v>
      </c>
    </row>
    <row r="2812" spans="1:9" x14ac:dyDescent="0.2">
      <c r="A2812" s="1" t="s">
        <v>50</v>
      </c>
      <c r="B2812" s="1" t="s">
        <v>140</v>
      </c>
      <c r="C2812" s="1" t="s">
        <v>3</v>
      </c>
      <c r="D2812" s="1" t="s">
        <v>85</v>
      </c>
      <c r="E2812" s="1" t="s">
        <v>105</v>
      </c>
      <c r="F2812">
        <v>81.94</v>
      </c>
      <c r="G2812">
        <v>1</v>
      </c>
      <c r="H2812">
        <v>0</v>
      </c>
      <c r="I2812">
        <v>20.484999999999999</v>
      </c>
    </row>
    <row r="2813" spans="1:9" x14ac:dyDescent="0.2">
      <c r="A2813" s="1" t="s">
        <v>58</v>
      </c>
      <c r="B2813" s="1" t="s">
        <v>341</v>
      </c>
      <c r="C2813" s="1" t="s">
        <v>23</v>
      </c>
      <c r="D2813" s="1" t="s">
        <v>80</v>
      </c>
      <c r="E2813" s="1" t="s">
        <v>105</v>
      </c>
      <c r="F2813">
        <v>98.16</v>
      </c>
      <c r="G2813">
        <v>6</v>
      </c>
      <c r="H2813">
        <v>0</v>
      </c>
      <c r="I2813">
        <v>9.8160000000000007</v>
      </c>
    </row>
    <row r="2814" spans="1:9" x14ac:dyDescent="0.2">
      <c r="A2814" s="1" t="s">
        <v>18</v>
      </c>
      <c r="B2814" s="1" t="s">
        <v>485</v>
      </c>
      <c r="C2814" s="1" t="s">
        <v>13</v>
      </c>
      <c r="D2814" s="1" t="s">
        <v>85</v>
      </c>
      <c r="E2814" s="1" t="s">
        <v>89</v>
      </c>
      <c r="F2814">
        <v>8.8699999999999992</v>
      </c>
      <c r="G2814">
        <v>8</v>
      </c>
      <c r="H2814">
        <v>0.8</v>
      </c>
      <c r="I2814">
        <v>-13.9481</v>
      </c>
    </row>
    <row r="2815" spans="1:9" x14ac:dyDescent="0.2">
      <c r="A2815" s="1" t="s">
        <v>18</v>
      </c>
      <c r="B2815" s="1" t="s">
        <v>485</v>
      </c>
      <c r="C2815" s="1" t="s">
        <v>9</v>
      </c>
      <c r="D2815" s="1" t="s">
        <v>85</v>
      </c>
      <c r="E2815" s="1" t="s">
        <v>89</v>
      </c>
      <c r="F2815">
        <v>8.9280000000000008</v>
      </c>
      <c r="G2815">
        <v>2</v>
      </c>
      <c r="H2815">
        <v>0.2</v>
      </c>
      <c r="I2815">
        <v>0.66959999999999997</v>
      </c>
    </row>
    <row r="2816" spans="1:9" x14ac:dyDescent="0.2">
      <c r="A2816" s="1" t="s">
        <v>39</v>
      </c>
      <c r="B2816" s="1" t="s">
        <v>486</v>
      </c>
      <c r="C2816" s="1" t="s">
        <v>16</v>
      </c>
      <c r="D2816" s="1" t="s">
        <v>85</v>
      </c>
      <c r="E2816" s="1" t="s">
        <v>79</v>
      </c>
      <c r="F2816">
        <v>9.99</v>
      </c>
      <c r="G2816">
        <v>1</v>
      </c>
      <c r="H2816">
        <v>0</v>
      </c>
      <c r="I2816">
        <v>4.4954999999999998</v>
      </c>
    </row>
    <row r="2817" spans="1:9" x14ac:dyDescent="0.2">
      <c r="A2817" s="1" t="s">
        <v>28</v>
      </c>
      <c r="B2817" s="1" t="s">
        <v>139</v>
      </c>
      <c r="C2817" s="1" t="s">
        <v>49</v>
      </c>
      <c r="D2817" s="1" t="s">
        <v>80</v>
      </c>
      <c r="E2817" s="1" t="s">
        <v>89</v>
      </c>
      <c r="F2817">
        <v>10499.97</v>
      </c>
      <c r="G2817">
        <v>3</v>
      </c>
      <c r="H2817">
        <v>0</v>
      </c>
      <c r="I2817">
        <v>5039.9856</v>
      </c>
    </row>
    <row r="2818" spans="1:9" x14ac:dyDescent="0.2">
      <c r="A2818" s="1" t="s">
        <v>18</v>
      </c>
      <c r="B2818" s="1" t="s">
        <v>104</v>
      </c>
      <c r="C2818" s="1" t="s">
        <v>16</v>
      </c>
      <c r="D2818" s="1" t="s">
        <v>80</v>
      </c>
      <c r="E2818" s="1" t="s">
        <v>184</v>
      </c>
      <c r="F2818">
        <v>351.88800000000003</v>
      </c>
      <c r="G2818">
        <v>14</v>
      </c>
      <c r="H2818">
        <v>0.2</v>
      </c>
      <c r="I2818">
        <v>128.51159999999999</v>
      </c>
    </row>
    <row r="2819" spans="1:9" x14ac:dyDescent="0.2">
      <c r="A2819" s="1" t="s">
        <v>64</v>
      </c>
      <c r="B2819" s="1" t="s">
        <v>487</v>
      </c>
      <c r="C2819" s="1" t="s">
        <v>8</v>
      </c>
      <c r="D2819" s="1" t="s">
        <v>85</v>
      </c>
      <c r="E2819" s="1" t="s">
        <v>89</v>
      </c>
      <c r="F2819">
        <v>696.42</v>
      </c>
      <c r="G2819">
        <v>2</v>
      </c>
      <c r="H2819">
        <v>0</v>
      </c>
      <c r="I2819">
        <v>160.17660000000001</v>
      </c>
    </row>
    <row r="2820" spans="1:9" x14ac:dyDescent="0.2">
      <c r="A2820" s="1" t="s">
        <v>64</v>
      </c>
      <c r="B2820" s="1" t="s">
        <v>487</v>
      </c>
      <c r="C2820" s="1" t="s">
        <v>12</v>
      </c>
      <c r="D2820" s="1" t="s">
        <v>85</v>
      </c>
      <c r="E2820" s="1" t="s">
        <v>89</v>
      </c>
      <c r="F2820">
        <v>304.77600000000001</v>
      </c>
      <c r="G2820">
        <v>3</v>
      </c>
      <c r="H2820">
        <v>0.2</v>
      </c>
      <c r="I2820">
        <v>22.8582</v>
      </c>
    </row>
    <row r="2821" spans="1:9" x14ac:dyDescent="0.2">
      <c r="A2821" s="1" t="s">
        <v>30</v>
      </c>
      <c r="B2821" s="1" t="s">
        <v>113</v>
      </c>
      <c r="C2821" s="1" t="s">
        <v>6</v>
      </c>
      <c r="D2821" s="1" t="s">
        <v>94</v>
      </c>
      <c r="E2821" s="1" t="s">
        <v>184</v>
      </c>
      <c r="F2821">
        <v>62.39</v>
      </c>
      <c r="G2821">
        <v>7</v>
      </c>
      <c r="H2821">
        <v>0</v>
      </c>
      <c r="I2821">
        <v>29.509</v>
      </c>
    </row>
    <row r="2822" spans="1:9" x14ac:dyDescent="0.2">
      <c r="A2822" s="1" t="s">
        <v>30</v>
      </c>
      <c r="B2822" s="1" t="s">
        <v>113</v>
      </c>
      <c r="C2822" s="1" t="s">
        <v>49</v>
      </c>
      <c r="D2822" s="1" t="s">
        <v>94</v>
      </c>
      <c r="E2822" s="1" t="s">
        <v>184</v>
      </c>
      <c r="F2822">
        <v>799.98400000000004</v>
      </c>
      <c r="G2822">
        <v>2</v>
      </c>
      <c r="H2822">
        <v>0.2</v>
      </c>
      <c r="I2822">
        <v>249.995</v>
      </c>
    </row>
    <row r="2823" spans="1:9" x14ac:dyDescent="0.2">
      <c r="A2823" s="1" t="s">
        <v>30</v>
      </c>
      <c r="B2823" s="1" t="s">
        <v>113</v>
      </c>
      <c r="C2823" s="1" t="s">
        <v>16</v>
      </c>
      <c r="D2823" s="1" t="s">
        <v>94</v>
      </c>
      <c r="E2823" s="1" t="s">
        <v>184</v>
      </c>
      <c r="F2823">
        <v>301</v>
      </c>
      <c r="G2823">
        <v>22</v>
      </c>
      <c r="H2823">
        <v>0</v>
      </c>
      <c r="I2823">
        <v>137.70940000000002</v>
      </c>
    </row>
    <row r="2824" spans="1:9" x14ac:dyDescent="0.2">
      <c r="A2824" s="1" t="s">
        <v>53</v>
      </c>
      <c r="B2824" s="1" t="s">
        <v>488</v>
      </c>
      <c r="C2824" s="1" t="s">
        <v>11</v>
      </c>
      <c r="D2824" s="1" t="s">
        <v>80</v>
      </c>
      <c r="E2824" s="1" t="s">
        <v>79</v>
      </c>
      <c r="F2824">
        <v>49.25</v>
      </c>
      <c r="G2824">
        <v>5</v>
      </c>
      <c r="H2824">
        <v>0</v>
      </c>
      <c r="I2824">
        <v>18.715</v>
      </c>
    </row>
    <row r="2825" spans="1:9" x14ac:dyDescent="0.2">
      <c r="A2825" s="1" t="s">
        <v>53</v>
      </c>
      <c r="B2825" s="1" t="s">
        <v>488</v>
      </c>
      <c r="C2825" s="1" t="s">
        <v>16</v>
      </c>
      <c r="D2825" s="1" t="s">
        <v>80</v>
      </c>
      <c r="E2825" s="1" t="s">
        <v>79</v>
      </c>
      <c r="F2825">
        <v>10.16</v>
      </c>
      <c r="G2825">
        <v>2</v>
      </c>
      <c r="H2825">
        <v>0</v>
      </c>
      <c r="I2825">
        <v>4.7751999999999999</v>
      </c>
    </row>
    <row r="2826" spans="1:9" x14ac:dyDescent="0.2">
      <c r="A2826" s="1" t="s">
        <v>53</v>
      </c>
      <c r="B2826" s="1" t="s">
        <v>488</v>
      </c>
      <c r="C2826" s="1" t="s">
        <v>10</v>
      </c>
      <c r="D2826" s="1" t="s">
        <v>80</v>
      </c>
      <c r="E2826" s="1" t="s">
        <v>79</v>
      </c>
      <c r="F2826">
        <v>32.43</v>
      </c>
      <c r="G2826">
        <v>5</v>
      </c>
      <c r="H2826">
        <v>0</v>
      </c>
      <c r="I2826">
        <v>12.055199999999999</v>
      </c>
    </row>
    <row r="2827" spans="1:9" x14ac:dyDescent="0.2">
      <c r="A2827" s="1" t="s">
        <v>53</v>
      </c>
      <c r="B2827" s="1" t="s">
        <v>488</v>
      </c>
      <c r="C2827" s="1" t="s">
        <v>13</v>
      </c>
      <c r="D2827" s="1" t="s">
        <v>80</v>
      </c>
      <c r="E2827" s="1" t="s">
        <v>79</v>
      </c>
      <c r="F2827">
        <v>34.08</v>
      </c>
      <c r="G2827">
        <v>2</v>
      </c>
      <c r="H2827">
        <v>0</v>
      </c>
      <c r="I2827">
        <v>15.6768</v>
      </c>
    </row>
    <row r="2828" spans="1:9" x14ac:dyDescent="0.2">
      <c r="A2828" s="1" t="s">
        <v>53</v>
      </c>
      <c r="B2828" s="1" t="s">
        <v>488</v>
      </c>
      <c r="C2828" s="1" t="s">
        <v>4</v>
      </c>
      <c r="D2828" s="1" t="s">
        <v>80</v>
      </c>
      <c r="E2828" s="1" t="s">
        <v>79</v>
      </c>
      <c r="F2828">
        <v>1604.9</v>
      </c>
      <c r="G2828">
        <v>5</v>
      </c>
      <c r="H2828">
        <v>0</v>
      </c>
      <c r="I2828">
        <v>481.47</v>
      </c>
    </row>
    <row r="2829" spans="1:9" x14ac:dyDescent="0.2">
      <c r="A2829" s="1" t="s">
        <v>53</v>
      </c>
      <c r="B2829" s="1" t="s">
        <v>488</v>
      </c>
      <c r="C2829" s="1" t="s">
        <v>8</v>
      </c>
      <c r="D2829" s="1" t="s">
        <v>80</v>
      </c>
      <c r="E2829" s="1" t="s">
        <v>79</v>
      </c>
      <c r="F2829">
        <v>385.68599999999998</v>
      </c>
      <c r="G2829">
        <v>1</v>
      </c>
      <c r="H2829">
        <v>0.3</v>
      </c>
      <c r="I2829">
        <v>-60.607799999999997</v>
      </c>
    </row>
    <row r="2830" spans="1:9" x14ac:dyDescent="0.2">
      <c r="A2830" s="1" t="s">
        <v>2</v>
      </c>
      <c r="B2830" s="1" t="s">
        <v>196</v>
      </c>
      <c r="C2830" s="1" t="s">
        <v>16</v>
      </c>
      <c r="D2830" s="1" t="s">
        <v>80</v>
      </c>
      <c r="E2830" s="1" t="s">
        <v>79</v>
      </c>
      <c r="F2830">
        <v>33.979999999999997</v>
      </c>
      <c r="G2830">
        <v>5</v>
      </c>
      <c r="H2830">
        <v>0</v>
      </c>
      <c r="I2830">
        <v>15.7822</v>
      </c>
    </row>
    <row r="2831" spans="1:9" x14ac:dyDescent="0.2">
      <c r="A2831" s="1" t="s">
        <v>2</v>
      </c>
      <c r="B2831" s="1" t="s">
        <v>196</v>
      </c>
      <c r="C2831" s="1" t="s">
        <v>11</v>
      </c>
      <c r="D2831" s="1" t="s">
        <v>80</v>
      </c>
      <c r="E2831" s="1" t="s">
        <v>79</v>
      </c>
      <c r="F2831">
        <v>6.56</v>
      </c>
      <c r="G2831">
        <v>2</v>
      </c>
      <c r="H2831">
        <v>0</v>
      </c>
      <c r="I2831">
        <v>1.9024000000000001</v>
      </c>
    </row>
    <row r="2832" spans="1:9" x14ac:dyDescent="0.2">
      <c r="A2832" s="1" t="s">
        <v>29</v>
      </c>
      <c r="B2832" s="1" t="s">
        <v>406</v>
      </c>
      <c r="C2832" s="1" t="s">
        <v>13</v>
      </c>
      <c r="D2832" s="1" t="s">
        <v>80</v>
      </c>
      <c r="E2832" s="1" t="s">
        <v>89</v>
      </c>
      <c r="F2832">
        <v>128.4</v>
      </c>
      <c r="G2832">
        <v>3</v>
      </c>
      <c r="H2832">
        <v>0</v>
      </c>
      <c r="I2832">
        <v>64.2</v>
      </c>
    </row>
    <row r="2833" spans="1:9" x14ac:dyDescent="0.2">
      <c r="A2833" s="1" t="s">
        <v>30</v>
      </c>
      <c r="B2833" s="1" t="s">
        <v>239</v>
      </c>
      <c r="C2833" s="1" t="s">
        <v>24</v>
      </c>
      <c r="D2833" s="1" t="s">
        <v>80</v>
      </c>
      <c r="E2833" s="1" t="s">
        <v>89</v>
      </c>
      <c r="F2833">
        <v>85.62</v>
      </c>
      <c r="G2833">
        <v>7</v>
      </c>
      <c r="H2833">
        <v>0</v>
      </c>
      <c r="I2833">
        <v>40.241399999999999</v>
      </c>
    </row>
    <row r="2834" spans="1:9" x14ac:dyDescent="0.2">
      <c r="A2834" s="1" t="s">
        <v>17</v>
      </c>
      <c r="B2834" s="1" t="s">
        <v>93</v>
      </c>
      <c r="C2834" s="1" t="s">
        <v>45</v>
      </c>
      <c r="D2834" s="1" t="s">
        <v>80</v>
      </c>
      <c r="E2834" s="1" t="s">
        <v>79</v>
      </c>
      <c r="F2834">
        <v>385.8</v>
      </c>
      <c r="G2834">
        <v>5</v>
      </c>
      <c r="H2834">
        <v>0.2</v>
      </c>
      <c r="I2834">
        <v>130.20750000000001</v>
      </c>
    </row>
    <row r="2835" spans="1:9" x14ac:dyDescent="0.2">
      <c r="A2835" s="1" t="s">
        <v>25</v>
      </c>
      <c r="B2835" s="1" t="s">
        <v>188</v>
      </c>
      <c r="C2835" s="1" t="s">
        <v>13</v>
      </c>
      <c r="D2835" s="1" t="s">
        <v>80</v>
      </c>
      <c r="E2835" s="1" t="s">
        <v>105</v>
      </c>
      <c r="F2835">
        <v>1.964</v>
      </c>
      <c r="G2835">
        <v>2</v>
      </c>
      <c r="H2835">
        <v>0.8</v>
      </c>
      <c r="I2835">
        <v>-3.2406000000000001</v>
      </c>
    </row>
    <row r="2836" spans="1:9" x14ac:dyDescent="0.2">
      <c r="A2836" s="1" t="s">
        <v>39</v>
      </c>
      <c r="B2836" s="1" t="s">
        <v>130</v>
      </c>
      <c r="C2836" s="1" t="s">
        <v>31</v>
      </c>
      <c r="D2836" s="1" t="s">
        <v>80</v>
      </c>
      <c r="E2836" s="1" t="s">
        <v>89</v>
      </c>
      <c r="F2836">
        <v>45.92</v>
      </c>
      <c r="G2836">
        <v>4</v>
      </c>
      <c r="H2836">
        <v>0</v>
      </c>
      <c r="I2836">
        <v>21.5824</v>
      </c>
    </row>
    <row r="2837" spans="1:9" x14ac:dyDescent="0.2">
      <c r="A2837" s="1" t="s">
        <v>29</v>
      </c>
      <c r="B2837" s="1" t="s">
        <v>196</v>
      </c>
      <c r="C2837" s="1" t="s">
        <v>16</v>
      </c>
      <c r="D2837" s="1" t="s">
        <v>85</v>
      </c>
      <c r="E2837" s="1" t="s">
        <v>105</v>
      </c>
      <c r="F2837">
        <v>22.48</v>
      </c>
      <c r="G2837">
        <v>1</v>
      </c>
      <c r="H2837">
        <v>0</v>
      </c>
      <c r="I2837">
        <v>10.3408</v>
      </c>
    </row>
    <row r="2838" spans="1:9" x14ac:dyDescent="0.2">
      <c r="A2838" s="1" t="s">
        <v>18</v>
      </c>
      <c r="B2838" s="1" t="s">
        <v>154</v>
      </c>
      <c r="C2838" s="1" t="s">
        <v>10</v>
      </c>
      <c r="D2838" s="1" t="s">
        <v>85</v>
      </c>
      <c r="E2838" s="1" t="s">
        <v>89</v>
      </c>
      <c r="F2838">
        <v>419.56799999999998</v>
      </c>
      <c r="G2838">
        <v>17</v>
      </c>
      <c r="H2838">
        <v>0.6</v>
      </c>
      <c r="I2838">
        <v>-431.02890000000002</v>
      </c>
    </row>
    <row r="2839" spans="1:9" x14ac:dyDescent="0.2">
      <c r="A2839" s="1" t="s">
        <v>22</v>
      </c>
      <c r="B2839" s="1" t="s">
        <v>101</v>
      </c>
      <c r="C2839" s="1" t="s">
        <v>16</v>
      </c>
      <c r="D2839" s="1" t="s">
        <v>94</v>
      </c>
      <c r="E2839" s="1" t="s">
        <v>105</v>
      </c>
      <c r="F2839">
        <v>11.352</v>
      </c>
      <c r="G2839">
        <v>3</v>
      </c>
      <c r="H2839">
        <v>0.2</v>
      </c>
      <c r="I2839">
        <v>4.1151</v>
      </c>
    </row>
    <row r="2840" spans="1:9" x14ac:dyDescent="0.2">
      <c r="A2840" s="1" t="s">
        <v>22</v>
      </c>
      <c r="B2840" s="1" t="s">
        <v>101</v>
      </c>
      <c r="C2840" s="1" t="s">
        <v>6</v>
      </c>
      <c r="D2840" s="1" t="s">
        <v>94</v>
      </c>
      <c r="E2840" s="1" t="s">
        <v>105</v>
      </c>
      <c r="F2840">
        <v>25.736000000000001</v>
      </c>
      <c r="G2840">
        <v>11</v>
      </c>
      <c r="H2840">
        <v>0.2</v>
      </c>
      <c r="I2840">
        <v>8.7475000000000005</v>
      </c>
    </row>
    <row r="2841" spans="1:9" x14ac:dyDescent="0.2">
      <c r="A2841" s="1" t="s">
        <v>25</v>
      </c>
      <c r="B2841" s="1" t="s">
        <v>272</v>
      </c>
      <c r="C2841" s="1" t="s">
        <v>13</v>
      </c>
      <c r="D2841" s="1" t="s">
        <v>94</v>
      </c>
      <c r="E2841" s="1" t="s">
        <v>89</v>
      </c>
      <c r="F2841">
        <v>11.416</v>
      </c>
      <c r="G2841">
        <v>4</v>
      </c>
      <c r="H2841">
        <v>0.8</v>
      </c>
      <c r="I2841">
        <v>-18.836400000000001</v>
      </c>
    </row>
    <row r="2842" spans="1:9" x14ac:dyDescent="0.2">
      <c r="A2842" s="1" t="s">
        <v>27</v>
      </c>
      <c r="B2842" s="1" t="s">
        <v>447</v>
      </c>
      <c r="C2842" s="1" t="s">
        <v>16</v>
      </c>
      <c r="D2842" s="1" t="s">
        <v>85</v>
      </c>
      <c r="E2842" s="1" t="s">
        <v>89</v>
      </c>
      <c r="F2842">
        <v>209.7</v>
      </c>
      <c r="G2842">
        <v>2</v>
      </c>
      <c r="H2842">
        <v>0</v>
      </c>
      <c r="I2842">
        <v>100.65600000000001</v>
      </c>
    </row>
    <row r="2843" spans="1:9" x14ac:dyDescent="0.2">
      <c r="A2843" s="1" t="s">
        <v>33</v>
      </c>
      <c r="B2843" s="1" t="s">
        <v>117</v>
      </c>
      <c r="C2843" s="1" t="s">
        <v>12</v>
      </c>
      <c r="D2843" s="1" t="s">
        <v>94</v>
      </c>
      <c r="E2843" s="1" t="s">
        <v>105</v>
      </c>
      <c r="F2843">
        <v>149.97</v>
      </c>
      <c r="G2843">
        <v>3</v>
      </c>
      <c r="H2843">
        <v>0</v>
      </c>
      <c r="I2843">
        <v>5.9988000000000001</v>
      </c>
    </row>
    <row r="2844" spans="1:9" x14ac:dyDescent="0.2">
      <c r="A2844" s="1" t="s">
        <v>33</v>
      </c>
      <c r="B2844" s="1" t="s">
        <v>117</v>
      </c>
      <c r="C2844" s="1" t="s">
        <v>16</v>
      </c>
      <c r="D2844" s="1" t="s">
        <v>94</v>
      </c>
      <c r="E2844" s="1" t="s">
        <v>105</v>
      </c>
      <c r="F2844">
        <v>27.81</v>
      </c>
      <c r="G2844">
        <v>3</v>
      </c>
      <c r="H2844">
        <v>0</v>
      </c>
      <c r="I2844">
        <v>13.0707</v>
      </c>
    </row>
    <row r="2845" spans="1:9" x14ac:dyDescent="0.2">
      <c r="A2845" s="1" t="s">
        <v>58</v>
      </c>
      <c r="B2845" s="1" t="s">
        <v>341</v>
      </c>
      <c r="C2845" s="1" t="s">
        <v>11</v>
      </c>
      <c r="D2845" s="1" t="s">
        <v>94</v>
      </c>
      <c r="E2845" s="1" t="s">
        <v>89</v>
      </c>
      <c r="F2845">
        <v>1.64</v>
      </c>
      <c r="G2845">
        <v>1</v>
      </c>
      <c r="H2845">
        <v>0</v>
      </c>
      <c r="I2845">
        <v>0.73799999999999999</v>
      </c>
    </row>
    <row r="2846" spans="1:9" x14ac:dyDescent="0.2">
      <c r="A2846" s="1" t="s">
        <v>58</v>
      </c>
      <c r="B2846" s="1" t="s">
        <v>341</v>
      </c>
      <c r="C2846" s="1" t="s">
        <v>10</v>
      </c>
      <c r="D2846" s="1" t="s">
        <v>94</v>
      </c>
      <c r="E2846" s="1" t="s">
        <v>89</v>
      </c>
      <c r="F2846">
        <v>1070.1000000000001</v>
      </c>
      <c r="G2846">
        <v>10</v>
      </c>
      <c r="H2846">
        <v>0</v>
      </c>
      <c r="I2846">
        <v>280.31599999999997</v>
      </c>
    </row>
    <row r="2847" spans="1:9" x14ac:dyDescent="0.2">
      <c r="A2847" s="1" t="s">
        <v>47</v>
      </c>
      <c r="B2847" s="1" t="s">
        <v>147</v>
      </c>
      <c r="C2847" s="1" t="s">
        <v>4</v>
      </c>
      <c r="D2847" s="1" t="s">
        <v>80</v>
      </c>
      <c r="E2847" s="1" t="s">
        <v>79</v>
      </c>
      <c r="F2847">
        <v>751.92</v>
      </c>
      <c r="G2847">
        <v>4</v>
      </c>
      <c r="H2847">
        <v>0</v>
      </c>
      <c r="I2847">
        <v>150.38399999999999</v>
      </c>
    </row>
    <row r="2848" spans="1:9" x14ac:dyDescent="0.2">
      <c r="A2848" s="1" t="s">
        <v>30</v>
      </c>
      <c r="B2848" s="1" t="s">
        <v>113</v>
      </c>
      <c r="C2848" s="1" t="s">
        <v>4</v>
      </c>
      <c r="D2848" s="1" t="s">
        <v>85</v>
      </c>
      <c r="E2848" s="1" t="s">
        <v>184</v>
      </c>
      <c r="F2848">
        <v>1464.867</v>
      </c>
      <c r="G2848">
        <v>9</v>
      </c>
      <c r="H2848">
        <v>0.1</v>
      </c>
      <c r="I2848">
        <v>292.97340000000003</v>
      </c>
    </row>
    <row r="2849" spans="1:9" x14ac:dyDescent="0.2">
      <c r="A2849" s="1" t="s">
        <v>7</v>
      </c>
      <c r="B2849" s="1" t="s">
        <v>215</v>
      </c>
      <c r="C2849" s="1" t="s">
        <v>12</v>
      </c>
      <c r="D2849" s="1" t="s">
        <v>80</v>
      </c>
      <c r="E2849" s="1" t="s">
        <v>184</v>
      </c>
      <c r="F2849">
        <v>67.768000000000001</v>
      </c>
      <c r="G2849">
        <v>9</v>
      </c>
      <c r="H2849">
        <v>0.2</v>
      </c>
      <c r="I2849">
        <v>-12.2521</v>
      </c>
    </row>
    <row r="2850" spans="1:9" x14ac:dyDescent="0.2">
      <c r="A2850" s="1" t="s">
        <v>7</v>
      </c>
      <c r="B2850" s="1" t="s">
        <v>215</v>
      </c>
      <c r="C2850" s="1" t="s">
        <v>11</v>
      </c>
      <c r="D2850" s="1" t="s">
        <v>80</v>
      </c>
      <c r="E2850" s="1" t="s">
        <v>184</v>
      </c>
      <c r="F2850">
        <v>10.688000000000001</v>
      </c>
      <c r="G2850">
        <v>2</v>
      </c>
      <c r="H2850">
        <v>0.2</v>
      </c>
      <c r="I2850">
        <v>2.2711999999999999</v>
      </c>
    </row>
    <row r="2851" spans="1:9" x14ac:dyDescent="0.2">
      <c r="A2851" s="1" t="s">
        <v>25</v>
      </c>
      <c r="B2851" s="1" t="s">
        <v>303</v>
      </c>
      <c r="C2851" s="1" t="s">
        <v>16</v>
      </c>
      <c r="D2851" s="1" t="s">
        <v>80</v>
      </c>
      <c r="E2851" s="1" t="s">
        <v>105</v>
      </c>
      <c r="F2851">
        <v>63.311999999999998</v>
      </c>
      <c r="G2851">
        <v>3</v>
      </c>
      <c r="H2851">
        <v>0.2</v>
      </c>
      <c r="I2851">
        <v>20.5764</v>
      </c>
    </row>
    <row r="2852" spans="1:9" x14ac:dyDescent="0.2">
      <c r="A2852" s="1" t="s">
        <v>25</v>
      </c>
      <c r="B2852" s="1" t="s">
        <v>303</v>
      </c>
      <c r="C2852" s="1" t="s">
        <v>13</v>
      </c>
      <c r="D2852" s="1" t="s">
        <v>80</v>
      </c>
      <c r="E2852" s="1" t="s">
        <v>105</v>
      </c>
      <c r="F2852">
        <v>96.784000000000006</v>
      </c>
      <c r="G2852">
        <v>4</v>
      </c>
      <c r="H2852">
        <v>0.8</v>
      </c>
      <c r="I2852">
        <v>-145.17599999999999</v>
      </c>
    </row>
    <row r="2853" spans="1:9" x14ac:dyDescent="0.2">
      <c r="A2853" s="1" t="s">
        <v>25</v>
      </c>
      <c r="B2853" s="1" t="s">
        <v>303</v>
      </c>
      <c r="C2853" s="1" t="s">
        <v>10</v>
      </c>
      <c r="D2853" s="1" t="s">
        <v>80</v>
      </c>
      <c r="E2853" s="1" t="s">
        <v>105</v>
      </c>
      <c r="F2853">
        <v>10.476000000000001</v>
      </c>
      <c r="G2853">
        <v>3</v>
      </c>
      <c r="H2853">
        <v>0.6</v>
      </c>
      <c r="I2853">
        <v>-6.8094000000000001</v>
      </c>
    </row>
    <row r="2854" spans="1:9" x14ac:dyDescent="0.2">
      <c r="A2854" s="1" t="s">
        <v>37</v>
      </c>
      <c r="B2854" s="1" t="s">
        <v>354</v>
      </c>
      <c r="C2854" s="1" t="s">
        <v>13</v>
      </c>
      <c r="D2854" s="1" t="s">
        <v>85</v>
      </c>
      <c r="E2854" s="1" t="s">
        <v>89</v>
      </c>
      <c r="F2854">
        <v>9.7620000000000005</v>
      </c>
      <c r="G2854">
        <v>2</v>
      </c>
      <c r="H2854">
        <v>0.7</v>
      </c>
      <c r="I2854">
        <v>-6.8334000000000001</v>
      </c>
    </row>
    <row r="2855" spans="1:9" x14ac:dyDescent="0.2">
      <c r="A2855" s="1" t="s">
        <v>17</v>
      </c>
      <c r="B2855" s="1" t="s">
        <v>93</v>
      </c>
      <c r="C2855" s="1" t="s">
        <v>4</v>
      </c>
      <c r="D2855" s="1" t="s">
        <v>85</v>
      </c>
      <c r="E2855" s="1" t="s">
        <v>105</v>
      </c>
      <c r="F2855">
        <v>196.78399999999999</v>
      </c>
      <c r="G2855">
        <v>2</v>
      </c>
      <c r="H2855">
        <v>0.2</v>
      </c>
      <c r="I2855">
        <v>-22.138200000000001</v>
      </c>
    </row>
    <row r="2856" spans="1:9" x14ac:dyDescent="0.2">
      <c r="A2856" s="1" t="s">
        <v>47</v>
      </c>
      <c r="B2856" s="1" t="s">
        <v>147</v>
      </c>
      <c r="C2856" s="1" t="s">
        <v>6</v>
      </c>
      <c r="D2856" s="1" t="s">
        <v>85</v>
      </c>
      <c r="E2856" s="1" t="s">
        <v>79</v>
      </c>
      <c r="F2856">
        <v>13.05</v>
      </c>
      <c r="G2856">
        <v>5</v>
      </c>
      <c r="H2856">
        <v>0</v>
      </c>
      <c r="I2856">
        <v>6.0030000000000001</v>
      </c>
    </row>
    <row r="2857" spans="1:9" x14ac:dyDescent="0.2">
      <c r="A2857" s="1" t="s">
        <v>26</v>
      </c>
      <c r="B2857" s="1" t="s">
        <v>371</v>
      </c>
      <c r="C2857" s="1" t="s">
        <v>23</v>
      </c>
      <c r="D2857" s="1" t="s">
        <v>80</v>
      </c>
      <c r="E2857" s="1" t="s">
        <v>89</v>
      </c>
      <c r="F2857">
        <v>63.96</v>
      </c>
      <c r="G2857">
        <v>4</v>
      </c>
      <c r="H2857">
        <v>0</v>
      </c>
      <c r="I2857">
        <v>19.8276</v>
      </c>
    </row>
    <row r="2858" spans="1:9" x14ac:dyDescent="0.2">
      <c r="A2858" s="1" t="s">
        <v>51</v>
      </c>
      <c r="B2858" s="1" t="s">
        <v>131</v>
      </c>
      <c r="C2858" s="1" t="s">
        <v>14</v>
      </c>
      <c r="D2858" s="1" t="s">
        <v>80</v>
      </c>
      <c r="E2858" s="1" t="s">
        <v>89</v>
      </c>
      <c r="F2858">
        <v>80.48</v>
      </c>
      <c r="G2858">
        <v>1</v>
      </c>
      <c r="H2858">
        <v>0</v>
      </c>
      <c r="I2858">
        <v>24.143999999999998</v>
      </c>
    </row>
    <row r="2859" spans="1:9" x14ac:dyDescent="0.2">
      <c r="A2859" s="1" t="s">
        <v>18</v>
      </c>
      <c r="B2859" s="1" t="s">
        <v>104</v>
      </c>
      <c r="C2859" s="1" t="s">
        <v>8</v>
      </c>
      <c r="D2859" s="1" t="s">
        <v>80</v>
      </c>
      <c r="E2859" s="1" t="s">
        <v>89</v>
      </c>
      <c r="F2859">
        <v>1751.8270000000002</v>
      </c>
      <c r="G2859">
        <v>16</v>
      </c>
      <c r="H2859">
        <v>0.3</v>
      </c>
      <c r="I2859">
        <v>-269.17779999999999</v>
      </c>
    </row>
    <row r="2860" spans="1:9" x14ac:dyDescent="0.2">
      <c r="A2860" s="1" t="s">
        <v>18</v>
      </c>
      <c r="B2860" s="1" t="s">
        <v>104</v>
      </c>
      <c r="C2860" s="1" t="s">
        <v>3</v>
      </c>
      <c r="D2860" s="1" t="s">
        <v>80</v>
      </c>
      <c r="E2860" s="1" t="s">
        <v>89</v>
      </c>
      <c r="F2860">
        <v>2593.9960000000001</v>
      </c>
      <c r="G2860">
        <v>15</v>
      </c>
      <c r="H2860">
        <v>0.32</v>
      </c>
      <c r="I2860">
        <v>-273.25439999999998</v>
      </c>
    </row>
    <row r="2861" spans="1:9" x14ac:dyDescent="0.2">
      <c r="A2861" s="1" t="s">
        <v>34</v>
      </c>
      <c r="B2861" s="1" t="s">
        <v>118</v>
      </c>
      <c r="C2861" s="1" t="s">
        <v>10</v>
      </c>
      <c r="D2861" s="1" t="s">
        <v>85</v>
      </c>
      <c r="E2861" s="1" t="s">
        <v>89</v>
      </c>
      <c r="F2861">
        <v>692.47199999999998</v>
      </c>
      <c r="G2861">
        <v>11</v>
      </c>
      <c r="H2861">
        <v>0.2</v>
      </c>
      <c r="I2861">
        <v>190.4298</v>
      </c>
    </row>
    <row r="2862" spans="1:9" x14ac:dyDescent="0.2">
      <c r="A2862" s="1" t="s">
        <v>58</v>
      </c>
      <c r="B2862" s="1" t="s">
        <v>341</v>
      </c>
      <c r="C2862" s="1" t="s">
        <v>10</v>
      </c>
      <c r="D2862" s="1" t="s">
        <v>85</v>
      </c>
      <c r="E2862" s="1" t="s">
        <v>79</v>
      </c>
      <c r="F2862">
        <v>207.76</v>
      </c>
      <c r="G2862">
        <v>4</v>
      </c>
      <c r="H2862">
        <v>0</v>
      </c>
      <c r="I2862">
        <v>85.181600000000003</v>
      </c>
    </row>
    <row r="2863" spans="1:9" x14ac:dyDescent="0.2">
      <c r="A2863" s="1" t="s">
        <v>20</v>
      </c>
      <c r="B2863" s="1" t="s">
        <v>301</v>
      </c>
      <c r="C2863" s="1" t="s">
        <v>12</v>
      </c>
      <c r="D2863" s="1" t="s">
        <v>80</v>
      </c>
      <c r="E2863" s="1" t="s">
        <v>184</v>
      </c>
      <c r="F2863">
        <v>71.927999999999997</v>
      </c>
      <c r="G2863">
        <v>9</v>
      </c>
      <c r="H2863">
        <v>0.2</v>
      </c>
      <c r="I2863">
        <v>6.2937000000000003</v>
      </c>
    </row>
    <row r="2864" spans="1:9" x14ac:dyDescent="0.2">
      <c r="A2864" s="1" t="s">
        <v>20</v>
      </c>
      <c r="B2864" s="1" t="s">
        <v>301</v>
      </c>
      <c r="C2864" s="1" t="s">
        <v>11</v>
      </c>
      <c r="D2864" s="1" t="s">
        <v>80</v>
      </c>
      <c r="E2864" s="1" t="s">
        <v>184</v>
      </c>
      <c r="F2864">
        <v>25.99</v>
      </c>
      <c r="G2864">
        <v>1</v>
      </c>
      <c r="H2864">
        <v>0</v>
      </c>
      <c r="I2864">
        <v>7.5370999999999997</v>
      </c>
    </row>
    <row r="2865" spans="1:9" x14ac:dyDescent="0.2">
      <c r="A2865" s="1" t="s">
        <v>18</v>
      </c>
      <c r="B2865" s="1" t="s">
        <v>154</v>
      </c>
      <c r="C2865" s="1" t="s">
        <v>14</v>
      </c>
      <c r="D2865" s="1" t="s">
        <v>85</v>
      </c>
      <c r="E2865" s="1" t="s">
        <v>89</v>
      </c>
      <c r="F2865">
        <v>53.623999999999995</v>
      </c>
      <c r="G2865">
        <v>5</v>
      </c>
      <c r="H2865">
        <v>0.8</v>
      </c>
      <c r="I2865">
        <v>-134.5592</v>
      </c>
    </row>
    <row r="2866" spans="1:9" x14ac:dyDescent="0.2">
      <c r="A2866" s="1" t="s">
        <v>48</v>
      </c>
      <c r="B2866" s="1" t="s">
        <v>173</v>
      </c>
      <c r="C2866" s="1" t="s">
        <v>45</v>
      </c>
      <c r="D2866" s="1" t="s">
        <v>85</v>
      </c>
      <c r="E2866" s="1" t="s">
        <v>89</v>
      </c>
      <c r="F2866">
        <v>9099.93</v>
      </c>
      <c r="G2866">
        <v>7</v>
      </c>
      <c r="H2866">
        <v>0</v>
      </c>
      <c r="I2866">
        <v>2365.9818</v>
      </c>
    </row>
    <row r="2867" spans="1:9" x14ac:dyDescent="0.2">
      <c r="A2867" s="1" t="s">
        <v>48</v>
      </c>
      <c r="B2867" s="1" t="s">
        <v>173</v>
      </c>
      <c r="C2867" s="1" t="s">
        <v>10</v>
      </c>
      <c r="D2867" s="1" t="s">
        <v>85</v>
      </c>
      <c r="E2867" s="1" t="s">
        <v>89</v>
      </c>
      <c r="F2867">
        <v>57.36</v>
      </c>
      <c r="G2867">
        <v>7</v>
      </c>
      <c r="H2867">
        <v>0</v>
      </c>
      <c r="I2867">
        <v>22.2468</v>
      </c>
    </row>
    <row r="2868" spans="1:9" x14ac:dyDescent="0.2">
      <c r="A2868" s="1" t="s">
        <v>48</v>
      </c>
      <c r="B2868" s="1" t="s">
        <v>173</v>
      </c>
      <c r="C2868" s="1" t="s">
        <v>13</v>
      </c>
      <c r="D2868" s="1" t="s">
        <v>85</v>
      </c>
      <c r="E2868" s="1" t="s">
        <v>89</v>
      </c>
      <c r="F2868">
        <v>221.51000000000002</v>
      </c>
      <c r="G2868">
        <v>12</v>
      </c>
      <c r="H2868">
        <v>0</v>
      </c>
      <c r="I2868">
        <v>109.99600000000001</v>
      </c>
    </row>
    <row r="2869" spans="1:9" x14ac:dyDescent="0.2">
      <c r="A2869" s="1" t="s">
        <v>29</v>
      </c>
      <c r="B2869" s="1" t="s">
        <v>338</v>
      </c>
      <c r="C2869" s="1" t="s">
        <v>6</v>
      </c>
      <c r="D2869" s="1" t="s">
        <v>80</v>
      </c>
      <c r="E2869" s="1" t="s">
        <v>105</v>
      </c>
      <c r="F2869">
        <v>3.69</v>
      </c>
      <c r="G2869">
        <v>1</v>
      </c>
      <c r="H2869">
        <v>0</v>
      </c>
      <c r="I2869">
        <v>1.7343</v>
      </c>
    </row>
    <row r="2870" spans="1:9" x14ac:dyDescent="0.2">
      <c r="A2870" s="1" t="s">
        <v>29</v>
      </c>
      <c r="B2870" s="1" t="s">
        <v>338</v>
      </c>
      <c r="C2870" s="1" t="s">
        <v>13</v>
      </c>
      <c r="D2870" s="1" t="s">
        <v>80</v>
      </c>
      <c r="E2870" s="1" t="s">
        <v>105</v>
      </c>
      <c r="F2870">
        <v>1103.97</v>
      </c>
      <c r="G2870">
        <v>3</v>
      </c>
      <c r="H2870">
        <v>0</v>
      </c>
      <c r="I2870">
        <v>496.78649999999999</v>
      </c>
    </row>
    <row r="2871" spans="1:9" x14ac:dyDescent="0.2">
      <c r="A2871" s="1" t="s">
        <v>18</v>
      </c>
      <c r="B2871" s="1" t="s">
        <v>489</v>
      </c>
      <c r="C2871" s="1" t="s">
        <v>3</v>
      </c>
      <c r="D2871" s="1" t="s">
        <v>85</v>
      </c>
      <c r="E2871" s="1" t="s">
        <v>79</v>
      </c>
      <c r="F2871">
        <v>246.1328</v>
      </c>
      <c r="G2871">
        <v>2</v>
      </c>
      <c r="H2871">
        <v>0.32</v>
      </c>
      <c r="I2871">
        <v>-76.011600000000001</v>
      </c>
    </row>
    <row r="2872" spans="1:9" x14ac:dyDescent="0.2">
      <c r="A2872" s="1" t="s">
        <v>18</v>
      </c>
      <c r="B2872" s="1" t="s">
        <v>489</v>
      </c>
      <c r="C2872" s="1" t="s">
        <v>6</v>
      </c>
      <c r="D2872" s="1" t="s">
        <v>85</v>
      </c>
      <c r="E2872" s="1" t="s">
        <v>79</v>
      </c>
      <c r="F2872">
        <v>11.696</v>
      </c>
      <c r="G2872">
        <v>2</v>
      </c>
      <c r="H2872">
        <v>0.2</v>
      </c>
      <c r="I2872">
        <v>3.9474</v>
      </c>
    </row>
    <row r="2873" spans="1:9" x14ac:dyDescent="0.2">
      <c r="A2873" s="1" t="s">
        <v>18</v>
      </c>
      <c r="B2873" s="1" t="s">
        <v>489</v>
      </c>
      <c r="C2873" s="1" t="s">
        <v>49</v>
      </c>
      <c r="D2873" s="1" t="s">
        <v>85</v>
      </c>
      <c r="E2873" s="1" t="s">
        <v>79</v>
      </c>
      <c r="F2873">
        <v>439.99200000000002</v>
      </c>
      <c r="G2873">
        <v>1</v>
      </c>
      <c r="H2873">
        <v>0.2</v>
      </c>
      <c r="I2873">
        <v>164.99700000000001</v>
      </c>
    </row>
    <row r="2874" spans="1:9" x14ac:dyDescent="0.2">
      <c r="A2874" s="1" t="s">
        <v>34</v>
      </c>
      <c r="B2874" s="1" t="s">
        <v>409</v>
      </c>
      <c r="C2874" s="1" t="s">
        <v>9</v>
      </c>
      <c r="D2874" s="1" t="s">
        <v>94</v>
      </c>
      <c r="E2874" s="1" t="s">
        <v>89</v>
      </c>
      <c r="F2874">
        <v>64.784000000000006</v>
      </c>
      <c r="G2874">
        <v>1</v>
      </c>
      <c r="H2874">
        <v>0.2</v>
      </c>
      <c r="I2874">
        <v>-12.956799999999999</v>
      </c>
    </row>
    <row r="2875" spans="1:9" x14ac:dyDescent="0.2">
      <c r="A2875" s="1" t="s">
        <v>5</v>
      </c>
      <c r="B2875" s="1" t="s">
        <v>86</v>
      </c>
      <c r="C2875" s="1" t="s">
        <v>11</v>
      </c>
      <c r="D2875" s="1" t="s">
        <v>94</v>
      </c>
      <c r="E2875" s="1" t="s">
        <v>79</v>
      </c>
      <c r="F2875">
        <v>11.16</v>
      </c>
      <c r="G2875">
        <v>2</v>
      </c>
      <c r="H2875">
        <v>0</v>
      </c>
      <c r="I2875">
        <v>2.79</v>
      </c>
    </row>
    <row r="2876" spans="1:9" x14ac:dyDescent="0.2">
      <c r="A2876" s="1" t="s">
        <v>5</v>
      </c>
      <c r="B2876" s="1" t="s">
        <v>86</v>
      </c>
      <c r="C2876" s="1" t="s">
        <v>8</v>
      </c>
      <c r="D2876" s="1" t="s">
        <v>94</v>
      </c>
      <c r="E2876" s="1" t="s">
        <v>79</v>
      </c>
      <c r="F2876">
        <v>896.32799999999997</v>
      </c>
      <c r="G2876">
        <v>9</v>
      </c>
      <c r="H2876">
        <v>0.2</v>
      </c>
      <c r="I2876">
        <v>22.408200000000001</v>
      </c>
    </row>
    <row r="2877" spans="1:9" x14ac:dyDescent="0.2">
      <c r="A2877" s="1" t="s">
        <v>37</v>
      </c>
      <c r="B2877" s="1" t="s">
        <v>345</v>
      </c>
      <c r="C2877" s="1" t="s">
        <v>8</v>
      </c>
      <c r="D2877" s="1" t="s">
        <v>85</v>
      </c>
      <c r="E2877" s="1" t="s">
        <v>89</v>
      </c>
      <c r="F2877">
        <v>177.22499999999999</v>
      </c>
      <c r="G2877">
        <v>5</v>
      </c>
      <c r="H2877">
        <v>0.5</v>
      </c>
      <c r="I2877">
        <v>-120.51300000000001</v>
      </c>
    </row>
    <row r="2878" spans="1:9" x14ac:dyDescent="0.2">
      <c r="A2878" s="1" t="s">
        <v>5</v>
      </c>
      <c r="B2878" s="1" t="s">
        <v>490</v>
      </c>
      <c r="C2878" s="1" t="s">
        <v>10</v>
      </c>
      <c r="D2878" s="1" t="s">
        <v>80</v>
      </c>
      <c r="E2878" s="1" t="s">
        <v>89</v>
      </c>
      <c r="F2878">
        <v>129.38999999999999</v>
      </c>
      <c r="G2878">
        <v>3</v>
      </c>
      <c r="H2878">
        <v>0</v>
      </c>
      <c r="I2878">
        <v>54.343800000000002</v>
      </c>
    </row>
    <row r="2879" spans="1:9" x14ac:dyDescent="0.2">
      <c r="A2879" s="1" t="s">
        <v>7</v>
      </c>
      <c r="B2879" s="1" t="s">
        <v>408</v>
      </c>
      <c r="C2879" s="1" t="s">
        <v>12</v>
      </c>
      <c r="D2879" s="1" t="s">
        <v>80</v>
      </c>
      <c r="E2879" s="1" t="s">
        <v>79</v>
      </c>
      <c r="F2879">
        <v>4367.8959999999997</v>
      </c>
      <c r="G2879">
        <v>13</v>
      </c>
      <c r="H2879">
        <v>0.2</v>
      </c>
      <c r="I2879">
        <v>327.59219999999999</v>
      </c>
    </row>
    <row r="2880" spans="1:9" x14ac:dyDescent="0.2">
      <c r="A2880" s="1" t="s">
        <v>7</v>
      </c>
      <c r="B2880" s="1" t="s">
        <v>408</v>
      </c>
      <c r="C2880" s="1" t="s">
        <v>16</v>
      </c>
      <c r="D2880" s="1" t="s">
        <v>80</v>
      </c>
      <c r="E2880" s="1" t="s">
        <v>79</v>
      </c>
      <c r="F2880">
        <v>58.287999999999997</v>
      </c>
      <c r="G2880">
        <v>7</v>
      </c>
      <c r="H2880">
        <v>0.2</v>
      </c>
      <c r="I2880">
        <v>18.433</v>
      </c>
    </row>
    <row r="2881" spans="1:9" x14ac:dyDescent="0.2">
      <c r="A2881" s="1" t="s">
        <v>7</v>
      </c>
      <c r="B2881" s="1" t="s">
        <v>408</v>
      </c>
      <c r="C2881" s="1" t="s">
        <v>14</v>
      </c>
      <c r="D2881" s="1" t="s">
        <v>80</v>
      </c>
      <c r="E2881" s="1" t="s">
        <v>79</v>
      </c>
      <c r="F2881">
        <v>161.376</v>
      </c>
      <c r="G2881">
        <v>6</v>
      </c>
      <c r="H2881">
        <v>0.2</v>
      </c>
      <c r="I2881">
        <v>12.103199999999999</v>
      </c>
    </row>
    <row r="2882" spans="1:9" x14ac:dyDescent="0.2">
      <c r="A2882" s="1" t="s">
        <v>7</v>
      </c>
      <c r="B2882" s="1" t="s">
        <v>408</v>
      </c>
      <c r="C2882" s="1" t="s">
        <v>10</v>
      </c>
      <c r="D2882" s="1" t="s">
        <v>80</v>
      </c>
      <c r="E2882" s="1" t="s">
        <v>79</v>
      </c>
      <c r="F2882">
        <v>2.7839999999999998</v>
      </c>
      <c r="G2882">
        <v>2</v>
      </c>
      <c r="H2882">
        <v>0.2</v>
      </c>
      <c r="I2882">
        <v>0.41760000000000003</v>
      </c>
    </row>
    <row r="2883" spans="1:9" x14ac:dyDescent="0.2">
      <c r="A2883" s="1" t="s">
        <v>40</v>
      </c>
      <c r="B2883" s="1" t="s">
        <v>173</v>
      </c>
      <c r="C2883" s="1" t="s">
        <v>11</v>
      </c>
      <c r="D2883" s="1" t="s">
        <v>94</v>
      </c>
      <c r="E2883" s="1" t="s">
        <v>79</v>
      </c>
      <c r="F2883">
        <v>3.9119999999999999</v>
      </c>
      <c r="G2883">
        <v>1</v>
      </c>
      <c r="H2883">
        <v>0.2</v>
      </c>
      <c r="I2883">
        <v>1.0268999999999999</v>
      </c>
    </row>
    <row r="2884" spans="1:9" x14ac:dyDescent="0.2">
      <c r="A2884" s="1" t="s">
        <v>18</v>
      </c>
      <c r="B2884" s="1" t="s">
        <v>491</v>
      </c>
      <c r="C2884" s="1" t="s">
        <v>24</v>
      </c>
      <c r="D2884" s="1" t="s">
        <v>80</v>
      </c>
      <c r="E2884" s="1" t="s">
        <v>184</v>
      </c>
      <c r="F2884">
        <v>59.752000000000002</v>
      </c>
      <c r="G2884">
        <v>7</v>
      </c>
      <c r="H2884">
        <v>0.2</v>
      </c>
      <c r="I2884">
        <v>19.4194</v>
      </c>
    </row>
    <row r="2885" spans="1:9" x14ac:dyDescent="0.2">
      <c r="A2885" s="1" t="s">
        <v>17</v>
      </c>
      <c r="B2885" s="1" t="s">
        <v>93</v>
      </c>
      <c r="C2885" s="1" t="s">
        <v>10</v>
      </c>
      <c r="D2885" s="1" t="s">
        <v>80</v>
      </c>
      <c r="E2885" s="1" t="s">
        <v>79</v>
      </c>
      <c r="F2885">
        <v>124.97</v>
      </c>
      <c r="G2885">
        <v>15</v>
      </c>
      <c r="H2885">
        <v>0</v>
      </c>
      <c r="I2885">
        <v>29.064399999999999</v>
      </c>
    </row>
    <row r="2886" spans="1:9" x14ac:dyDescent="0.2">
      <c r="A2886" s="1" t="s">
        <v>17</v>
      </c>
      <c r="B2886" s="1" t="s">
        <v>93</v>
      </c>
      <c r="C2886" s="1" t="s">
        <v>12</v>
      </c>
      <c r="D2886" s="1" t="s">
        <v>80</v>
      </c>
      <c r="E2886" s="1" t="s">
        <v>79</v>
      </c>
      <c r="F2886">
        <v>404.74399999999997</v>
      </c>
      <c r="G2886">
        <v>7</v>
      </c>
      <c r="H2886">
        <v>0.2</v>
      </c>
      <c r="I2886">
        <v>33.7196</v>
      </c>
    </row>
    <row r="2887" spans="1:9" x14ac:dyDescent="0.2">
      <c r="A2887" s="1" t="s">
        <v>30</v>
      </c>
      <c r="B2887" s="1" t="s">
        <v>178</v>
      </c>
      <c r="C2887" s="1" t="s">
        <v>14</v>
      </c>
      <c r="D2887" s="1" t="s">
        <v>85</v>
      </c>
      <c r="E2887" s="1" t="s">
        <v>89</v>
      </c>
      <c r="F2887">
        <v>16.78</v>
      </c>
      <c r="G2887">
        <v>2</v>
      </c>
      <c r="H2887">
        <v>0</v>
      </c>
      <c r="I2887">
        <v>4.1950000000000003</v>
      </c>
    </row>
    <row r="2888" spans="1:9" x14ac:dyDescent="0.2">
      <c r="A2888" s="1" t="s">
        <v>33</v>
      </c>
      <c r="B2888" s="1" t="s">
        <v>196</v>
      </c>
      <c r="C2888" s="1" t="s">
        <v>10</v>
      </c>
      <c r="D2888" s="1" t="s">
        <v>80</v>
      </c>
      <c r="E2888" s="1" t="s">
        <v>89</v>
      </c>
      <c r="F2888">
        <v>82.38</v>
      </c>
      <c r="G2888">
        <v>6</v>
      </c>
      <c r="H2888">
        <v>0</v>
      </c>
      <c r="I2888">
        <v>25.537800000000001</v>
      </c>
    </row>
    <row r="2889" spans="1:9" x14ac:dyDescent="0.2">
      <c r="A2889" s="1" t="s">
        <v>44</v>
      </c>
      <c r="B2889" s="1" t="s">
        <v>398</v>
      </c>
      <c r="C2889" s="1" t="s">
        <v>12</v>
      </c>
      <c r="D2889" s="1" t="s">
        <v>80</v>
      </c>
      <c r="E2889" s="1" t="s">
        <v>79</v>
      </c>
      <c r="F2889">
        <v>23.975999999999999</v>
      </c>
      <c r="G2889">
        <v>3</v>
      </c>
      <c r="H2889">
        <v>0.2</v>
      </c>
      <c r="I2889">
        <v>-5.6943000000000001</v>
      </c>
    </row>
    <row r="2890" spans="1:9" x14ac:dyDescent="0.2">
      <c r="A2890" s="1" t="s">
        <v>44</v>
      </c>
      <c r="B2890" s="1" t="s">
        <v>398</v>
      </c>
      <c r="C2890" s="1" t="s">
        <v>9</v>
      </c>
      <c r="D2890" s="1" t="s">
        <v>80</v>
      </c>
      <c r="E2890" s="1" t="s">
        <v>79</v>
      </c>
      <c r="F2890">
        <v>33.29</v>
      </c>
      <c r="G2890">
        <v>1</v>
      </c>
      <c r="H2890">
        <v>0</v>
      </c>
      <c r="I2890">
        <v>7.9896000000000003</v>
      </c>
    </row>
    <row r="2891" spans="1:9" x14ac:dyDescent="0.2">
      <c r="A2891" s="1" t="s">
        <v>40</v>
      </c>
      <c r="B2891" s="1" t="s">
        <v>152</v>
      </c>
      <c r="C2891" s="1" t="s">
        <v>13</v>
      </c>
      <c r="D2891" s="1" t="s">
        <v>80</v>
      </c>
      <c r="E2891" s="1" t="s">
        <v>89</v>
      </c>
      <c r="F2891">
        <v>17.238</v>
      </c>
      <c r="G2891">
        <v>4</v>
      </c>
      <c r="H2891">
        <v>0.7</v>
      </c>
      <c r="I2891">
        <v>-13.638</v>
      </c>
    </row>
    <row r="2892" spans="1:9" x14ac:dyDescent="0.2">
      <c r="A2892" s="1" t="s">
        <v>40</v>
      </c>
      <c r="B2892" s="1" t="s">
        <v>152</v>
      </c>
      <c r="C2892" s="1" t="s">
        <v>12</v>
      </c>
      <c r="D2892" s="1" t="s">
        <v>80</v>
      </c>
      <c r="E2892" s="1" t="s">
        <v>89</v>
      </c>
      <c r="F2892">
        <v>323.98200000000003</v>
      </c>
      <c r="G2892">
        <v>3</v>
      </c>
      <c r="H2892">
        <v>0.4</v>
      </c>
      <c r="I2892">
        <v>-80.995500000000007</v>
      </c>
    </row>
    <row r="2893" spans="1:9" x14ac:dyDescent="0.2">
      <c r="A2893" s="1" t="s">
        <v>40</v>
      </c>
      <c r="B2893" s="1" t="s">
        <v>152</v>
      </c>
      <c r="C2893" s="1" t="s">
        <v>11</v>
      </c>
      <c r="D2893" s="1" t="s">
        <v>80</v>
      </c>
      <c r="E2893" s="1" t="s">
        <v>89</v>
      </c>
      <c r="F2893">
        <v>14.352</v>
      </c>
      <c r="G2893">
        <v>3</v>
      </c>
      <c r="H2893">
        <v>0.2</v>
      </c>
      <c r="I2893">
        <v>0.89700000000000002</v>
      </c>
    </row>
    <row r="2894" spans="1:9" x14ac:dyDescent="0.2">
      <c r="A2894" s="1" t="s">
        <v>40</v>
      </c>
      <c r="B2894" s="1" t="s">
        <v>152</v>
      </c>
      <c r="C2894" s="1" t="s">
        <v>23</v>
      </c>
      <c r="D2894" s="1" t="s">
        <v>80</v>
      </c>
      <c r="E2894" s="1" t="s">
        <v>89</v>
      </c>
      <c r="F2894">
        <v>71.975999999999999</v>
      </c>
      <c r="G2894">
        <v>3</v>
      </c>
      <c r="H2894">
        <v>0.2</v>
      </c>
      <c r="I2894">
        <v>0.89970000000000006</v>
      </c>
    </row>
    <row r="2895" spans="1:9" x14ac:dyDescent="0.2">
      <c r="A2895" s="1" t="s">
        <v>48</v>
      </c>
      <c r="B2895" s="1" t="s">
        <v>229</v>
      </c>
      <c r="C2895" s="1" t="s">
        <v>11</v>
      </c>
      <c r="D2895" s="1" t="s">
        <v>85</v>
      </c>
      <c r="E2895" s="1" t="s">
        <v>105</v>
      </c>
      <c r="F2895">
        <v>9.2100000000000009</v>
      </c>
      <c r="G2895">
        <v>3</v>
      </c>
      <c r="H2895">
        <v>0</v>
      </c>
      <c r="I2895">
        <v>2.3025000000000002</v>
      </c>
    </row>
    <row r="2896" spans="1:9" x14ac:dyDescent="0.2">
      <c r="A2896" s="1" t="s">
        <v>48</v>
      </c>
      <c r="B2896" s="1" t="s">
        <v>229</v>
      </c>
      <c r="C2896" s="1" t="s">
        <v>16</v>
      </c>
      <c r="D2896" s="1" t="s">
        <v>85</v>
      </c>
      <c r="E2896" s="1" t="s">
        <v>105</v>
      </c>
      <c r="F2896">
        <v>18</v>
      </c>
      <c r="G2896">
        <v>5</v>
      </c>
      <c r="H2896">
        <v>0</v>
      </c>
      <c r="I2896">
        <v>8.2799999999999994</v>
      </c>
    </row>
    <row r="2897" spans="1:9" x14ac:dyDescent="0.2">
      <c r="A2897" s="1" t="s">
        <v>7</v>
      </c>
      <c r="B2897" s="1" t="s">
        <v>240</v>
      </c>
      <c r="C2897" s="1" t="s">
        <v>16</v>
      </c>
      <c r="D2897" s="1" t="s">
        <v>80</v>
      </c>
      <c r="E2897" s="1" t="s">
        <v>89</v>
      </c>
      <c r="F2897">
        <v>15.552</v>
      </c>
      <c r="G2897">
        <v>3</v>
      </c>
      <c r="H2897">
        <v>0.2</v>
      </c>
      <c r="I2897">
        <v>5.4432</v>
      </c>
    </row>
    <row r="2898" spans="1:9" x14ac:dyDescent="0.2">
      <c r="A2898" s="1" t="s">
        <v>7</v>
      </c>
      <c r="B2898" s="1" t="s">
        <v>240</v>
      </c>
      <c r="C2898" s="1" t="s">
        <v>14</v>
      </c>
      <c r="D2898" s="1" t="s">
        <v>80</v>
      </c>
      <c r="E2898" s="1" t="s">
        <v>89</v>
      </c>
      <c r="F2898">
        <v>17.920000000000002</v>
      </c>
      <c r="G2898">
        <v>5</v>
      </c>
      <c r="H2898">
        <v>0.2</v>
      </c>
      <c r="I2898">
        <v>1.1200000000000001</v>
      </c>
    </row>
    <row r="2899" spans="1:9" x14ac:dyDescent="0.2">
      <c r="A2899" s="1" t="s">
        <v>17</v>
      </c>
      <c r="B2899" s="1" t="s">
        <v>345</v>
      </c>
      <c r="C2899" s="1" t="s">
        <v>23</v>
      </c>
      <c r="D2899" s="1" t="s">
        <v>80</v>
      </c>
      <c r="E2899" s="1" t="s">
        <v>89</v>
      </c>
      <c r="F2899">
        <v>19.989999999999998</v>
      </c>
      <c r="G2899">
        <v>1</v>
      </c>
      <c r="H2899">
        <v>0</v>
      </c>
      <c r="I2899">
        <v>6.7965999999999998</v>
      </c>
    </row>
    <row r="2900" spans="1:9" x14ac:dyDescent="0.2">
      <c r="A2900" s="1" t="s">
        <v>17</v>
      </c>
      <c r="B2900" s="1" t="s">
        <v>345</v>
      </c>
      <c r="C2900" s="1" t="s">
        <v>13</v>
      </c>
      <c r="D2900" s="1" t="s">
        <v>80</v>
      </c>
      <c r="E2900" s="1" t="s">
        <v>89</v>
      </c>
      <c r="F2900">
        <v>22.92</v>
      </c>
      <c r="G2900">
        <v>5</v>
      </c>
      <c r="H2900">
        <v>0.2</v>
      </c>
      <c r="I2900">
        <v>8.0220000000000002</v>
      </c>
    </row>
    <row r="2901" spans="1:9" x14ac:dyDescent="0.2">
      <c r="A2901" s="1" t="s">
        <v>7</v>
      </c>
      <c r="B2901" s="1" t="s">
        <v>492</v>
      </c>
      <c r="C2901" s="1" t="s">
        <v>23</v>
      </c>
      <c r="D2901" s="1" t="s">
        <v>80</v>
      </c>
      <c r="E2901" s="1" t="s">
        <v>89</v>
      </c>
      <c r="F2901">
        <v>50.88</v>
      </c>
      <c r="G2901">
        <v>6</v>
      </c>
      <c r="H2901">
        <v>0.2</v>
      </c>
      <c r="I2901">
        <v>14.628</v>
      </c>
    </row>
    <row r="2902" spans="1:9" x14ac:dyDescent="0.2">
      <c r="A2902" s="1" t="s">
        <v>7</v>
      </c>
      <c r="B2902" s="1" t="s">
        <v>492</v>
      </c>
      <c r="C2902" s="1" t="s">
        <v>24</v>
      </c>
      <c r="D2902" s="1" t="s">
        <v>80</v>
      </c>
      <c r="E2902" s="1" t="s">
        <v>89</v>
      </c>
      <c r="F2902">
        <v>27.312000000000001</v>
      </c>
      <c r="G2902">
        <v>2</v>
      </c>
      <c r="H2902">
        <v>0.2</v>
      </c>
      <c r="I2902">
        <v>9.2178000000000004</v>
      </c>
    </row>
    <row r="2903" spans="1:9" x14ac:dyDescent="0.2">
      <c r="A2903" s="1" t="s">
        <v>32</v>
      </c>
      <c r="B2903" s="1" t="s">
        <v>493</v>
      </c>
      <c r="C2903" s="1" t="s">
        <v>24</v>
      </c>
      <c r="D2903" s="1" t="s">
        <v>80</v>
      </c>
      <c r="E2903" s="1" t="s">
        <v>89</v>
      </c>
      <c r="F2903">
        <v>7.92</v>
      </c>
      <c r="G2903">
        <v>1</v>
      </c>
      <c r="H2903">
        <v>0.2</v>
      </c>
      <c r="I2903">
        <v>2.7719999999999998</v>
      </c>
    </row>
    <row r="2904" spans="1:9" x14ac:dyDescent="0.2">
      <c r="A2904" s="1" t="s">
        <v>32</v>
      </c>
      <c r="B2904" s="1" t="s">
        <v>493</v>
      </c>
      <c r="C2904" s="1" t="s">
        <v>10</v>
      </c>
      <c r="D2904" s="1" t="s">
        <v>80</v>
      </c>
      <c r="E2904" s="1" t="s">
        <v>89</v>
      </c>
      <c r="F2904">
        <v>14.368</v>
      </c>
      <c r="G2904">
        <v>2</v>
      </c>
      <c r="H2904">
        <v>0.2</v>
      </c>
      <c r="I2904">
        <v>3.9512</v>
      </c>
    </row>
    <row r="2905" spans="1:9" x14ac:dyDescent="0.2">
      <c r="A2905" s="1" t="s">
        <v>34</v>
      </c>
      <c r="B2905" s="1" t="s">
        <v>140</v>
      </c>
      <c r="C2905" s="1" t="s">
        <v>16</v>
      </c>
      <c r="D2905" s="1" t="s">
        <v>80</v>
      </c>
      <c r="E2905" s="1" t="s">
        <v>89</v>
      </c>
      <c r="F2905">
        <v>5.1840000000000002</v>
      </c>
      <c r="G2905">
        <v>1</v>
      </c>
      <c r="H2905">
        <v>0.2</v>
      </c>
      <c r="I2905">
        <v>1.8144</v>
      </c>
    </row>
    <row r="2906" spans="1:9" x14ac:dyDescent="0.2">
      <c r="A2906" s="1" t="s">
        <v>29</v>
      </c>
      <c r="B2906" s="1" t="s">
        <v>494</v>
      </c>
      <c r="C2906" s="1" t="s">
        <v>11</v>
      </c>
      <c r="D2906" s="1" t="s">
        <v>80</v>
      </c>
      <c r="E2906" s="1" t="s">
        <v>184</v>
      </c>
      <c r="F2906">
        <v>16.28</v>
      </c>
      <c r="G2906">
        <v>2</v>
      </c>
      <c r="H2906">
        <v>0</v>
      </c>
      <c r="I2906">
        <v>6.5119999999999996</v>
      </c>
    </row>
    <row r="2907" spans="1:9" x14ac:dyDescent="0.2">
      <c r="A2907" s="1" t="s">
        <v>33</v>
      </c>
      <c r="B2907" s="1" t="s">
        <v>174</v>
      </c>
      <c r="C2907" s="1" t="s">
        <v>9</v>
      </c>
      <c r="D2907" s="1" t="s">
        <v>80</v>
      </c>
      <c r="E2907" s="1" t="s">
        <v>89</v>
      </c>
      <c r="F2907">
        <v>994.42000000000007</v>
      </c>
      <c r="G2907">
        <v>5</v>
      </c>
      <c r="H2907">
        <v>0</v>
      </c>
      <c r="I2907">
        <v>216.37540000000001</v>
      </c>
    </row>
    <row r="2908" spans="1:9" x14ac:dyDescent="0.2">
      <c r="A2908" s="1" t="s">
        <v>5</v>
      </c>
      <c r="B2908" s="1" t="s">
        <v>99</v>
      </c>
      <c r="C2908" s="1" t="s">
        <v>12</v>
      </c>
      <c r="D2908" s="1" t="s">
        <v>80</v>
      </c>
      <c r="E2908" s="1" t="s">
        <v>105</v>
      </c>
      <c r="F2908">
        <v>2337.4639999999999</v>
      </c>
      <c r="G2908">
        <v>11</v>
      </c>
      <c r="H2908">
        <v>0.2</v>
      </c>
      <c r="I2908">
        <v>-5.5037999999999982</v>
      </c>
    </row>
    <row r="2909" spans="1:9" x14ac:dyDescent="0.2">
      <c r="A2909" s="1" t="s">
        <v>30</v>
      </c>
      <c r="B2909" s="1" t="s">
        <v>200</v>
      </c>
      <c r="C2909" s="1" t="s">
        <v>4</v>
      </c>
      <c r="D2909" s="1" t="s">
        <v>80</v>
      </c>
      <c r="E2909" s="1" t="s">
        <v>89</v>
      </c>
      <c r="F2909">
        <v>631.78200000000004</v>
      </c>
      <c r="G2909">
        <v>2</v>
      </c>
      <c r="H2909">
        <v>0.1</v>
      </c>
      <c r="I2909">
        <v>140.39599999999999</v>
      </c>
    </row>
    <row r="2910" spans="1:9" x14ac:dyDescent="0.2">
      <c r="A2910" s="1" t="s">
        <v>30</v>
      </c>
      <c r="B2910" s="1" t="s">
        <v>200</v>
      </c>
      <c r="C2910" s="1" t="s">
        <v>10</v>
      </c>
      <c r="D2910" s="1" t="s">
        <v>80</v>
      </c>
      <c r="E2910" s="1" t="s">
        <v>89</v>
      </c>
      <c r="F2910">
        <v>60.72</v>
      </c>
      <c r="G2910">
        <v>3</v>
      </c>
      <c r="H2910">
        <v>0</v>
      </c>
      <c r="I2910">
        <v>26.1096</v>
      </c>
    </row>
    <row r="2911" spans="1:9" x14ac:dyDescent="0.2">
      <c r="A2911" s="1" t="s">
        <v>32</v>
      </c>
      <c r="B2911" s="1" t="s">
        <v>217</v>
      </c>
      <c r="C2911" s="1" t="s">
        <v>13</v>
      </c>
      <c r="D2911" s="1" t="s">
        <v>80</v>
      </c>
      <c r="E2911" s="1" t="s">
        <v>79</v>
      </c>
      <c r="F2911">
        <v>20.724</v>
      </c>
      <c r="G2911">
        <v>2</v>
      </c>
      <c r="H2911">
        <v>0.7</v>
      </c>
      <c r="I2911">
        <v>-15.1976</v>
      </c>
    </row>
    <row r="2912" spans="1:9" x14ac:dyDescent="0.2">
      <c r="A2912" s="1" t="s">
        <v>32</v>
      </c>
      <c r="B2912" s="1" t="s">
        <v>217</v>
      </c>
      <c r="C2912" s="1" t="s">
        <v>9</v>
      </c>
      <c r="D2912" s="1" t="s">
        <v>80</v>
      </c>
      <c r="E2912" s="1" t="s">
        <v>79</v>
      </c>
      <c r="F2912">
        <v>688.60799999999995</v>
      </c>
      <c r="G2912">
        <v>11</v>
      </c>
      <c r="H2912">
        <v>0.2</v>
      </c>
      <c r="I2912">
        <v>-106.36199999999999</v>
      </c>
    </row>
    <row r="2913" spans="1:9" x14ac:dyDescent="0.2">
      <c r="A2913" s="1" t="s">
        <v>40</v>
      </c>
      <c r="B2913" s="1" t="s">
        <v>246</v>
      </c>
      <c r="C2913" s="1" t="s">
        <v>9</v>
      </c>
      <c r="D2913" s="1" t="s">
        <v>80</v>
      </c>
      <c r="E2913" s="1" t="s">
        <v>89</v>
      </c>
      <c r="F2913">
        <v>16.768000000000001</v>
      </c>
      <c r="G2913">
        <v>2</v>
      </c>
      <c r="H2913">
        <v>0.2</v>
      </c>
      <c r="I2913">
        <v>1.4672000000000001</v>
      </c>
    </row>
    <row r="2914" spans="1:9" x14ac:dyDescent="0.2">
      <c r="A2914" s="1" t="s">
        <v>40</v>
      </c>
      <c r="B2914" s="1" t="s">
        <v>246</v>
      </c>
      <c r="C2914" s="1" t="s">
        <v>23</v>
      </c>
      <c r="D2914" s="1" t="s">
        <v>80</v>
      </c>
      <c r="E2914" s="1" t="s">
        <v>89</v>
      </c>
      <c r="F2914">
        <v>87.096000000000004</v>
      </c>
      <c r="G2914">
        <v>5</v>
      </c>
      <c r="H2914">
        <v>0.2</v>
      </c>
      <c r="I2914">
        <v>7.2492000000000001</v>
      </c>
    </row>
    <row r="2915" spans="1:9" x14ac:dyDescent="0.2">
      <c r="A2915" s="1" t="s">
        <v>5</v>
      </c>
      <c r="B2915" s="1" t="s">
        <v>373</v>
      </c>
      <c r="C2915" s="1" t="s">
        <v>12</v>
      </c>
      <c r="D2915" s="1" t="s">
        <v>80</v>
      </c>
      <c r="E2915" s="1" t="s">
        <v>79</v>
      </c>
      <c r="F2915">
        <v>95.84</v>
      </c>
      <c r="G2915">
        <v>4</v>
      </c>
      <c r="H2915">
        <v>0.2</v>
      </c>
      <c r="I2915">
        <v>34.741999999999997</v>
      </c>
    </row>
    <row r="2916" spans="1:9" x14ac:dyDescent="0.2">
      <c r="A2916" s="1" t="s">
        <v>5</v>
      </c>
      <c r="B2916" s="1" t="s">
        <v>373</v>
      </c>
      <c r="C2916" s="1" t="s">
        <v>16</v>
      </c>
      <c r="D2916" s="1" t="s">
        <v>80</v>
      </c>
      <c r="E2916" s="1" t="s">
        <v>79</v>
      </c>
      <c r="F2916">
        <v>12.96</v>
      </c>
      <c r="G2916">
        <v>2</v>
      </c>
      <c r="H2916">
        <v>0</v>
      </c>
      <c r="I2916">
        <v>6.2207999999999997</v>
      </c>
    </row>
    <row r="2917" spans="1:9" x14ac:dyDescent="0.2">
      <c r="A2917" s="1" t="s">
        <v>15</v>
      </c>
      <c r="B2917" s="1" t="s">
        <v>247</v>
      </c>
      <c r="C2917" s="1" t="s">
        <v>13</v>
      </c>
      <c r="D2917" s="1" t="s">
        <v>85</v>
      </c>
      <c r="E2917" s="1" t="s">
        <v>79</v>
      </c>
      <c r="F2917">
        <v>19.007999999999999</v>
      </c>
      <c r="G2917">
        <v>8</v>
      </c>
      <c r="H2917">
        <v>0.7</v>
      </c>
      <c r="I2917">
        <v>-12.672000000000001</v>
      </c>
    </row>
    <row r="2918" spans="1:9" x14ac:dyDescent="0.2">
      <c r="A2918" s="1" t="s">
        <v>34</v>
      </c>
      <c r="B2918" s="1" t="s">
        <v>393</v>
      </c>
      <c r="C2918" s="1" t="s">
        <v>13</v>
      </c>
      <c r="D2918" s="1" t="s">
        <v>80</v>
      </c>
      <c r="E2918" s="1" t="s">
        <v>79</v>
      </c>
      <c r="F2918">
        <v>1598.058</v>
      </c>
      <c r="G2918">
        <v>7</v>
      </c>
      <c r="H2918">
        <v>0.7</v>
      </c>
      <c r="I2918">
        <v>-1065.3720000000001</v>
      </c>
    </row>
    <row r="2919" spans="1:9" x14ac:dyDescent="0.2">
      <c r="A2919" s="1" t="s">
        <v>34</v>
      </c>
      <c r="B2919" s="1" t="s">
        <v>393</v>
      </c>
      <c r="C2919" s="1" t="s">
        <v>11</v>
      </c>
      <c r="D2919" s="1" t="s">
        <v>80</v>
      </c>
      <c r="E2919" s="1" t="s">
        <v>79</v>
      </c>
      <c r="F2919">
        <v>36.96</v>
      </c>
      <c r="G2919">
        <v>4</v>
      </c>
      <c r="H2919">
        <v>0.2</v>
      </c>
      <c r="I2919">
        <v>12.012</v>
      </c>
    </row>
    <row r="2920" spans="1:9" x14ac:dyDescent="0.2">
      <c r="A2920" s="1" t="s">
        <v>25</v>
      </c>
      <c r="B2920" s="1" t="s">
        <v>127</v>
      </c>
      <c r="C2920" s="1" t="s">
        <v>16</v>
      </c>
      <c r="D2920" s="1" t="s">
        <v>80</v>
      </c>
      <c r="E2920" s="1" t="s">
        <v>184</v>
      </c>
      <c r="F2920">
        <v>10.368</v>
      </c>
      <c r="G2920">
        <v>2</v>
      </c>
      <c r="H2920">
        <v>0.2</v>
      </c>
      <c r="I2920">
        <v>3.6288</v>
      </c>
    </row>
    <row r="2921" spans="1:9" x14ac:dyDescent="0.2">
      <c r="A2921" s="1" t="s">
        <v>25</v>
      </c>
      <c r="B2921" s="1" t="s">
        <v>127</v>
      </c>
      <c r="C2921" s="1" t="s">
        <v>10</v>
      </c>
      <c r="D2921" s="1" t="s">
        <v>80</v>
      </c>
      <c r="E2921" s="1" t="s">
        <v>184</v>
      </c>
      <c r="F2921">
        <v>77.72</v>
      </c>
      <c r="G2921">
        <v>1</v>
      </c>
      <c r="H2921">
        <v>0.6</v>
      </c>
      <c r="I2921">
        <v>-66.061999999999998</v>
      </c>
    </row>
    <row r="2922" spans="1:9" x14ac:dyDescent="0.2">
      <c r="A2922" s="1" t="s">
        <v>25</v>
      </c>
      <c r="B2922" s="1" t="s">
        <v>127</v>
      </c>
      <c r="C2922" s="1" t="s">
        <v>4</v>
      </c>
      <c r="D2922" s="1" t="s">
        <v>80</v>
      </c>
      <c r="E2922" s="1" t="s">
        <v>184</v>
      </c>
      <c r="F2922">
        <v>520.46400000000006</v>
      </c>
      <c r="G2922">
        <v>2</v>
      </c>
      <c r="H2922">
        <v>0.3</v>
      </c>
      <c r="I2922">
        <v>-14.8704</v>
      </c>
    </row>
    <row r="2923" spans="1:9" x14ac:dyDescent="0.2">
      <c r="A2923" s="1" t="s">
        <v>53</v>
      </c>
      <c r="B2923" s="1" t="s">
        <v>193</v>
      </c>
      <c r="C2923" s="1" t="s">
        <v>16</v>
      </c>
      <c r="D2923" s="1" t="s">
        <v>85</v>
      </c>
      <c r="E2923" s="1" t="s">
        <v>105</v>
      </c>
      <c r="F2923">
        <v>111.96</v>
      </c>
      <c r="G2923">
        <v>2</v>
      </c>
      <c r="H2923">
        <v>0</v>
      </c>
      <c r="I2923">
        <v>54.860399999999998</v>
      </c>
    </row>
    <row r="2924" spans="1:9" x14ac:dyDescent="0.2">
      <c r="A2924" s="1" t="s">
        <v>46</v>
      </c>
      <c r="B2924" s="1" t="s">
        <v>333</v>
      </c>
      <c r="C2924" s="1" t="s">
        <v>12</v>
      </c>
      <c r="D2924" s="1" t="s">
        <v>80</v>
      </c>
      <c r="E2924" s="1" t="s">
        <v>79</v>
      </c>
      <c r="F2924">
        <v>29.16</v>
      </c>
      <c r="G2924">
        <v>3</v>
      </c>
      <c r="H2924">
        <v>0</v>
      </c>
      <c r="I2924">
        <v>8.4564000000000004</v>
      </c>
    </row>
    <row r="2925" spans="1:9" x14ac:dyDescent="0.2">
      <c r="A2925" s="1" t="s">
        <v>65</v>
      </c>
      <c r="B2925" s="1" t="s">
        <v>495</v>
      </c>
      <c r="C2925" s="1" t="s">
        <v>11</v>
      </c>
      <c r="D2925" s="1" t="s">
        <v>80</v>
      </c>
      <c r="E2925" s="1" t="s">
        <v>79</v>
      </c>
      <c r="F2925">
        <v>179.36</v>
      </c>
      <c r="G2925">
        <v>17</v>
      </c>
      <c r="H2925">
        <v>0</v>
      </c>
      <c r="I2925">
        <v>51.013199999999998</v>
      </c>
    </row>
    <row r="2926" spans="1:9" x14ac:dyDescent="0.2">
      <c r="A2926" s="1" t="s">
        <v>65</v>
      </c>
      <c r="B2926" s="1" t="s">
        <v>495</v>
      </c>
      <c r="C2926" s="1" t="s">
        <v>9</v>
      </c>
      <c r="D2926" s="1" t="s">
        <v>80</v>
      </c>
      <c r="E2926" s="1" t="s">
        <v>79</v>
      </c>
      <c r="F2926">
        <v>704.76</v>
      </c>
      <c r="G2926">
        <v>4</v>
      </c>
      <c r="H2926">
        <v>0</v>
      </c>
      <c r="I2926">
        <v>162.09479999999999</v>
      </c>
    </row>
    <row r="2927" spans="1:9" x14ac:dyDescent="0.2">
      <c r="A2927" s="1" t="s">
        <v>65</v>
      </c>
      <c r="B2927" s="1" t="s">
        <v>495</v>
      </c>
      <c r="C2927" s="1" t="s">
        <v>31</v>
      </c>
      <c r="D2927" s="1" t="s">
        <v>80</v>
      </c>
      <c r="E2927" s="1" t="s">
        <v>79</v>
      </c>
      <c r="F2927">
        <v>7.41</v>
      </c>
      <c r="G2927">
        <v>3</v>
      </c>
      <c r="H2927">
        <v>0</v>
      </c>
      <c r="I2927">
        <v>3.4826999999999999</v>
      </c>
    </row>
    <row r="2928" spans="1:9" x14ac:dyDescent="0.2">
      <c r="A2928" s="1" t="s">
        <v>25</v>
      </c>
      <c r="B2928" s="1" t="s">
        <v>115</v>
      </c>
      <c r="C2928" s="1" t="s">
        <v>31</v>
      </c>
      <c r="D2928" s="1" t="s">
        <v>80</v>
      </c>
      <c r="E2928" s="1" t="s">
        <v>79</v>
      </c>
      <c r="F2928">
        <v>10.528</v>
      </c>
      <c r="G2928">
        <v>4</v>
      </c>
      <c r="H2928">
        <v>0.2</v>
      </c>
      <c r="I2928">
        <v>3.29</v>
      </c>
    </row>
    <row r="2929" spans="1:9" x14ac:dyDescent="0.2">
      <c r="A2929" s="1" t="s">
        <v>29</v>
      </c>
      <c r="B2929" s="1" t="s">
        <v>198</v>
      </c>
      <c r="C2929" s="1" t="s">
        <v>13</v>
      </c>
      <c r="D2929" s="1" t="s">
        <v>94</v>
      </c>
      <c r="E2929" s="1" t="s">
        <v>89</v>
      </c>
      <c r="F2929">
        <v>104.9</v>
      </c>
      <c r="G2929">
        <v>5</v>
      </c>
      <c r="H2929">
        <v>0</v>
      </c>
      <c r="I2929">
        <v>50.351999999999997</v>
      </c>
    </row>
    <row r="2930" spans="1:9" x14ac:dyDescent="0.2">
      <c r="A2930" s="1" t="s">
        <v>29</v>
      </c>
      <c r="B2930" s="1" t="s">
        <v>198</v>
      </c>
      <c r="C2930" s="1" t="s">
        <v>11</v>
      </c>
      <c r="D2930" s="1" t="s">
        <v>94</v>
      </c>
      <c r="E2930" s="1" t="s">
        <v>89</v>
      </c>
      <c r="F2930">
        <v>39.68</v>
      </c>
      <c r="G2930">
        <v>2</v>
      </c>
      <c r="H2930">
        <v>0</v>
      </c>
      <c r="I2930">
        <v>16.268799999999999</v>
      </c>
    </row>
    <row r="2931" spans="1:9" x14ac:dyDescent="0.2">
      <c r="A2931" s="1" t="s">
        <v>29</v>
      </c>
      <c r="B2931" s="1" t="s">
        <v>198</v>
      </c>
      <c r="C2931" s="1" t="s">
        <v>6</v>
      </c>
      <c r="D2931" s="1" t="s">
        <v>94</v>
      </c>
      <c r="E2931" s="1" t="s">
        <v>89</v>
      </c>
      <c r="F2931">
        <v>51.75</v>
      </c>
      <c r="G2931">
        <v>5</v>
      </c>
      <c r="H2931">
        <v>0</v>
      </c>
      <c r="I2931">
        <v>24.84</v>
      </c>
    </row>
    <row r="2932" spans="1:9" x14ac:dyDescent="0.2">
      <c r="A2932" s="1" t="s">
        <v>29</v>
      </c>
      <c r="B2932" s="1" t="s">
        <v>496</v>
      </c>
      <c r="C2932" s="1" t="s">
        <v>11</v>
      </c>
      <c r="D2932" s="1" t="s">
        <v>80</v>
      </c>
      <c r="E2932" s="1" t="s">
        <v>79</v>
      </c>
      <c r="F2932">
        <v>11.68</v>
      </c>
      <c r="G2932">
        <v>2</v>
      </c>
      <c r="H2932">
        <v>0</v>
      </c>
      <c r="I2932">
        <v>5.4896000000000003</v>
      </c>
    </row>
    <row r="2933" spans="1:9" x14ac:dyDescent="0.2">
      <c r="A2933" s="1" t="s">
        <v>29</v>
      </c>
      <c r="B2933" s="1" t="s">
        <v>496</v>
      </c>
      <c r="C2933" s="1" t="s">
        <v>23</v>
      </c>
      <c r="D2933" s="1" t="s">
        <v>80</v>
      </c>
      <c r="E2933" s="1" t="s">
        <v>79</v>
      </c>
      <c r="F2933">
        <v>159.75</v>
      </c>
      <c r="G2933">
        <v>5</v>
      </c>
      <c r="H2933">
        <v>0</v>
      </c>
      <c r="I2933">
        <v>11.182499999999999</v>
      </c>
    </row>
    <row r="2934" spans="1:9" x14ac:dyDescent="0.2">
      <c r="A2934" s="1" t="s">
        <v>40</v>
      </c>
      <c r="B2934" s="1" t="s">
        <v>332</v>
      </c>
      <c r="C2934" s="1" t="s">
        <v>14</v>
      </c>
      <c r="D2934" s="1" t="s">
        <v>85</v>
      </c>
      <c r="E2934" s="1" t="s">
        <v>89</v>
      </c>
      <c r="F2934">
        <v>103.968</v>
      </c>
      <c r="G2934">
        <v>6</v>
      </c>
      <c r="H2934">
        <v>0.2</v>
      </c>
      <c r="I2934">
        <v>16.8948</v>
      </c>
    </row>
    <row r="2935" spans="1:9" x14ac:dyDescent="0.2">
      <c r="A2935" s="1" t="s">
        <v>5</v>
      </c>
      <c r="B2935" s="1" t="s">
        <v>497</v>
      </c>
      <c r="C2935" s="1" t="s">
        <v>10</v>
      </c>
      <c r="D2935" s="1" t="s">
        <v>94</v>
      </c>
      <c r="E2935" s="1" t="s">
        <v>89</v>
      </c>
      <c r="F2935">
        <v>303.25</v>
      </c>
      <c r="G2935">
        <v>5</v>
      </c>
      <c r="H2935">
        <v>0</v>
      </c>
      <c r="I2935">
        <v>63.682499999999997</v>
      </c>
    </row>
    <row r="2936" spans="1:9" x14ac:dyDescent="0.2">
      <c r="A2936" s="1" t="s">
        <v>5</v>
      </c>
      <c r="B2936" s="1" t="s">
        <v>497</v>
      </c>
      <c r="C2936" s="1" t="s">
        <v>14</v>
      </c>
      <c r="D2936" s="1" t="s">
        <v>94</v>
      </c>
      <c r="E2936" s="1" t="s">
        <v>89</v>
      </c>
      <c r="F2936">
        <v>270.72000000000003</v>
      </c>
      <c r="G2936">
        <v>3</v>
      </c>
      <c r="H2936">
        <v>0</v>
      </c>
      <c r="I2936">
        <v>78.508799999999994</v>
      </c>
    </row>
    <row r="2937" spans="1:9" x14ac:dyDescent="0.2">
      <c r="A2937" s="1" t="s">
        <v>5</v>
      </c>
      <c r="B2937" s="1" t="s">
        <v>497</v>
      </c>
      <c r="C2937" s="1" t="s">
        <v>4</v>
      </c>
      <c r="D2937" s="1" t="s">
        <v>94</v>
      </c>
      <c r="E2937" s="1" t="s">
        <v>89</v>
      </c>
      <c r="F2937">
        <v>1487.04</v>
      </c>
      <c r="G2937">
        <v>5</v>
      </c>
      <c r="H2937">
        <v>0.2</v>
      </c>
      <c r="I2937">
        <v>148.70400000000001</v>
      </c>
    </row>
    <row r="2938" spans="1:9" x14ac:dyDescent="0.2">
      <c r="A2938" s="1" t="s">
        <v>2</v>
      </c>
      <c r="B2938" s="1" t="s">
        <v>82</v>
      </c>
      <c r="C2938" s="1" t="s">
        <v>24</v>
      </c>
      <c r="D2938" s="1" t="s">
        <v>94</v>
      </c>
      <c r="E2938" s="1" t="s">
        <v>79</v>
      </c>
      <c r="F2938">
        <v>89.36</v>
      </c>
      <c r="G2938">
        <v>4</v>
      </c>
      <c r="H2938">
        <v>0</v>
      </c>
      <c r="I2938">
        <v>40.561599999999999</v>
      </c>
    </row>
    <row r="2939" spans="1:9" x14ac:dyDescent="0.2">
      <c r="A2939" s="1" t="s">
        <v>25</v>
      </c>
      <c r="B2939" s="1" t="s">
        <v>429</v>
      </c>
      <c r="C2939" s="1" t="s">
        <v>13</v>
      </c>
      <c r="D2939" s="1" t="s">
        <v>80</v>
      </c>
      <c r="E2939" s="1" t="s">
        <v>89</v>
      </c>
      <c r="F2939">
        <v>2.88</v>
      </c>
      <c r="G2939">
        <v>5</v>
      </c>
      <c r="H2939">
        <v>0.8</v>
      </c>
      <c r="I2939">
        <v>-4.4640000000000004</v>
      </c>
    </row>
    <row r="2940" spans="1:9" x14ac:dyDescent="0.2">
      <c r="A2940" s="1" t="s">
        <v>25</v>
      </c>
      <c r="B2940" s="1" t="s">
        <v>429</v>
      </c>
      <c r="C2940" s="1" t="s">
        <v>3</v>
      </c>
      <c r="D2940" s="1" t="s">
        <v>80</v>
      </c>
      <c r="E2940" s="1" t="s">
        <v>89</v>
      </c>
      <c r="F2940">
        <v>1298.374</v>
      </c>
      <c r="G2940">
        <v>9</v>
      </c>
      <c r="H2940">
        <v>0.3</v>
      </c>
      <c r="I2940">
        <v>-178.67759999999998</v>
      </c>
    </row>
    <row r="2941" spans="1:9" x14ac:dyDescent="0.2">
      <c r="A2941" s="1" t="s">
        <v>25</v>
      </c>
      <c r="B2941" s="1" t="s">
        <v>429</v>
      </c>
      <c r="C2941" s="1" t="s">
        <v>12</v>
      </c>
      <c r="D2941" s="1" t="s">
        <v>80</v>
      </c>
      <c r="E2941" s="1" t="s">
        <v>89</v>
      </c>
      <c r="F2941">
        <v>153.584</v>
      </c>
      <c r="G2941">
        <v>2</v>
      </c>
      <c r="H2941">
        <v>0.2</v>
      </c>
      <c r="I2941">
        <v>13.438599999999999</v>
      </c>
    </row>
    <row r="2942" spans="1:9" x14ac:dyDescent="0.2">
      <c r="A2942" s="1" t="s">
        <v>5</v>
      </c>
      <c r="B2942" s="1" t="s">
        <v>99</v>
      </c>
      <c r="C2942" s="1" t="s">
        <v>14</v>
      </c>
      <c r="D2942" s="1" t="s">
        <v>85</v>
      </c>
      <c r="E2942" s="1" t="s">
        <v>89</v>
      </c>
      <c r="F2942">
        <v>51.69</v>
      </c>
      <c r="G2942">
        <v>5</v>
      </c>
      <c r="H2942">
        <v>0</v>
      </c>
      <c r="I2942">
        <v>13.956299999999999</v>
      </c>
    </row>
    <row r="2943" spans="1:9" x14ac:dyDescent="0.2">
      <c r="A2943" s="1" t="s">
        <v>30</v>
      </c>
      <c r="B2943" s="1" t="s">
        <v>113</v>
      </c>
      <c r="C2943" s="1" t="s">
        <v>11</v>
      </c>
      <c r="D2943" s="1" t="s">
        <v>80</v>
      </c>
      <c r="E2943" s="1" t="s">
        <v>105</v>
      </c>
      <c r="F2943">
        <v>147.95999999999998</v>
      </c>
      <c r="G2943">
        <v>11</v>
      </c>
      <c r="H2943">
        <v>0</v>
      </c>
      <c r="I2943">
        <v>43.552799999999998</v>
      </c>
    </row>
    <row r="2944" spans="1:9" x14ac:dyDescent="0.2">
      <c r="A2944" s="1" t="s">
        <v>18</v>
      </c>
      <c r="B2944" s="1" t="s">
        <v>154</v>
      </c>
      <c r="C2944" s="1" t="s">
        <v>11</v>
      </c>
      <c r="D2944" s="1" t="s">
        <v>85</v>
      </c>
      <c r="E2944" s="1" t="s">
        <v>89</v>
      </c>
      <c r="F2944">
        <v>70.367999999999995</v>
      </c>
      <c r="G2944">
        <v>2</v>
      </c>
      <c r="H2944">
        <v>0.2</v>
      </c>
      <c r="I2944">
        <v>6.1571999999999996</v>
      </c>
    </row>
    <row r="2945" spans="1:9" x14ac:dyDescent="0.2">
      <c r="A2945" s="1" t="s">
        <v>18</v>
      </c>
      <c r="B2945" s="1" t="s">
        <v>154</v>
      </c>
      <c r="C2945" s="1" t="s">
        <v>12</v>
      </c>
      <c r="D2945" s="1" t="s">
        <v>85</v>
      </c>
      <c r="E2945" s="1" t="s">
        <v>89</v>
      </c>
      <c r="F2945">
        <v>1757.4639999999999</v>
      </c>
      <c r="G2945">
        <v>17</v>
      </c>
      <c r="H2945">
        <v>0.2</v>
      </c>
      <c r="I2945">
        <v>158.0582</v>
      </c>
    </row>
    <row r="2946" spans="1:9" x14ac:dyDescent="0.2">
      <c r="A2946" s="1" t="s">
        <v>40</v>
      </c>
      <c r="B2946" s="1" t="s">
        <v>117</v>
      </c>
      <c r="C2946" s="1" t="s">
        <v>9</v>
      </c>
      <c r="D2946" s="1" t="s">
        <v>80</v>
      </c>
      <c r="E2946" s="1" t="s">
        <v>184</v>
      </c>
      <c r="F2946">
        <v>25.984000000000002</v>
      </c>
      <c r="G2946">
        <v>1</v>
      </c>
      <c r="H2946">
        <v>0.2</v>
      </c>
      <c r="I2946">
        <v>-5.1967999999999996</v>
      </c>
    </row>
    <row r="2947" spans="1:9" x14ac:dyDescent="0.2">
      <c r="A2947" s="1" t="s">
        <v>40</v>
      </c>
      <c r="B2947" s="1" t="s">
        <v>117</v>
      </c>
      <c r="C2947" s="1" t="s">
        <v>13</v>
      </c>
      <c r="D2947" s="1" t="s">
        <v>80</v>
      </c>
      <c r="E2947" s="1" t="s">
        <v>184</v>
      </c>
      <c r="F2947">
        <v>27.36</v>
      </c>
      <c r="G2947">
        <v>3</v>
      </c>
      <c r="H2947">
        <v>0.7</v>
      </c>
      <c r="I2947">
        <v>-21.888000000000002</v>
      </c>
    </row>
    <row r="2948" spans="1:9" x14ac:dyDescent="0.2">
      <c r="A2948" s="1" t="s">
        <v>58</v>
      </c>
      <c r="B2948" s="1" t="s">
        <v>122</v>
      </c>
      <c r="C2948" s="1" t="s">
        <v>24</v>
      </c>
      <c r="D2948" s="1" t="s">
        <v>80</v>
      </c>
      <c r="E2948" s="1" t="s">
        <v>184</v>
      </c>
      <c r="F2948">
        <v>199.9</v>
      </c>
      <c r="G2948">
        <v>5</v>
      </c>
      <c r="H2948">
        <v>0</v>
      </c>
      <c r="I2948">
        <v>89.954999999999998</v>
      </c>
    </row>
    <row r="2949" spans="1:9" x14ac:dyDescent="0.2">
      <c r="A2949" s="1" t="s">
        <v>58</v>
      </c>
      <c r="B2949" s="1" t="s">
        <v>122</v>
      </c>
      <c r="C2949" s="1" t="s">
        <v>14</v>
      </c>
      <c r="D2949" s="1" t="s">
        <v>80</v>
      </c>
      <c r="E2949" s="1" t="s">
        <v>184</v>
      </c>
      <c r="F2949">
        <v>901.95</v>
      </c>
      <c r="G2949">
        <v>3</v>
      </c>
      <c r="H2949">
        <v>0</v>
      </c>
      <c r="I2949">
        <v>297.64350000000002</v>
      </c>
    </row>
    <row r="2950" spans="1:9" x14ac:dyDescent="0.2">
      <c r="A2950" s="1" t="s">
        <v>58</v>
      </c>
      <c r="B2950" s="1" t="s">
        <v>122</v>
      </c>
      <c r="C2950" s="1" t="s">
        <v>10</v>
      </c>
      <c r="D2950" s="1" t="s">
        <v>80</v>
      </c>
      <c r="E2950" s="1" t="s">
        <v>184</v>
      </c>
      <c r="F2950">
        <v>971.5</v>
      </c>
      <c r="G2950">
        <v>5</v>
      </c>
      <c r="H2950">
        <v>0</v>
      </c>
      <c r="I2950">
        <v>252.59</v>
      </c>
    </row>
    <row r="2951" spans="1:9" x14ac:dyDescent="0.2">
      <c r="A2951" s="1" t="s">
        <v>38</v>
      </c>
      <c r="B2951" s="1" t="s">
        <v>170</v>
      </c>
      <c r="C2951" s="1" t="s">
        <v>11</v>
      </c>
      <c r="D2951" s="1" t="s">
        <v>80</v>
      </c>
      <c r="E2951" s="1" t="s">
        <v>105</v>
      </c>
      <c r="F2951">
        <v>11.327999999999999</v>
      </c>
      <c r="G2951">
        <v>2</v>
      </c>
      <c r="H2951">
        <v>0.2</v>
      </c>
      <c r="I2951">
        <v>2.5488</v>
      </c>
    </row>
    <row r="2952" spans="1:9" x14ac:dyDescent="0.2">
      <c r="A2952" s="1" t="s">
        <v>5</v>
      </c>
      <c r="B2952" s="1" t="s">
        <v>86</v>
      </c>
      <c r="C2952" s="1" t="s">
        <v>6</v>
      </c>
      <c r="D2952" s="1" t="s">
        <v>94</v>
      </c>
      <c r="E2952" s="1" t="s">
        <v>89</v>
      </c>
      <c r="F2952">
        <v>87.71</v>
      </c>
      <c r="G2952">
        <v>15</v>
      </c>
      <c r="H2952">
        <v>0</v>
      </c>
      <c r="I2952">
        <v>42.707799999999992</v>
      </c>
    </row>
    <row r="2953" spans="1:9" x14ac:dyDescent="0.2">
      <c r="A2953" s="1" t="s">
        <v>50</v>
      </c>
      <c r="B2953" s="1" t="s">
        <v>198</v>
      </c>
      <c r="C2953" s="1" t="s">
        <v>13</v>
      </c>
      <c r="D2953" s="1" t="s">
        <v>85</v>
      </c>
      <c r="E2953" s="1" t="s">
        <v>89</v>
      </c>
      <c r="F2953">
        <v>387.99</v>
      </c>
      <c r="G2953">
        <v>1</v>
      </c>
      <c r="H2953">
        <v>0</v>
      </c>
      <c r="I2953">
        <v>182.3553</v>
      </c>
    </row>
    <row r="2954" spans="1:9" x14ac:dyDescent="0.2">
      <c r="A2954" s="1" t="s">
        <v>5</v>
      </c>
      <c r="B2954" s="1" t="s">
        <v>99</v>
      </c>
      <c r="C2954" s="1" t="s">
        <v>31</v>
      </c>
      <c r="D2954" s="1" t="s">
        <v>80</v>
      </c>
      <c r="E2954" s="1" t="s">
        <v>89</v>
      </c>
      <c r="F2954">
        <v>42.239999999999995</v>
      </c>
      <c r="G2954">
        <v>13</v>
      </c>
      <c r="H2954">
        <v>0</v>
      </c>
      <c r="I2954">
        <v>20.883199999999999</v>
      </c>
    </row>
    <row r="2955" spans="1:9" x14ac:dyDescent="0.2">
      <c r="A2955" s="1" t="s">
        <v>40</v>
      </c>
      <c r="B2955" s="1" t="s">
        <v>150</v>
      </c>
      <c r="C2955" s="1" t="s">
        <v>10</v>
      </c>
      <c r="D2955" s="1" t="s">
        <v>80</v>
      </c>
      <c r="E2955" s="1" t="s">
        <v>89</v>
      </c>
      <c r="F2955">
        <v>190.84800000000001</v>
      </c>
      <c r="G2955">
        <v>3</v>
      </c>
      <c r="H2955">
        <v>0.2</v>
      </c>
      <c r="I2955">
        <v>-21.470400000000001</v>
      </c>
    </row>
    <row r="2956" spans="1:9" x14ac:dyDescent="0.2">
      <c r="A2956" s="1" t="s">
        <v>25</v>
      </c>
      <c r="B2956" s="1" t="s">
        <v>115</v>
      </c>
      <c r="C2956" s="1" t="s">
        <v>41</v>
      </c>
      <c r="D2956" s="1" t="s">
        <v>80</v>
      </c>
      <c r="E2956" s="1" t="s">
        <v>79</v>
      </c>
      <c r="F2956">
        <v>40.92</v>
      </c>
      <c r="G2956">
        <v>5</v>
      </c>
      <c r="H2956">
        <v>0.2</v>
      </c>
      <c r="I2956">
        <v>3.069</v>
      </c>
    </row>
    <row r="2957" spans="1:9" x14ac:dyDescent="0.2">
      <c r="A2957" s="1" t="s">
        <v>7</v>
      </c>
      <c r="B2957" s="1" t="s">
        <v>498</v>
      </c>
      <c r="C2957" s="1" t="s">
        <v>11</v>
      </c>
      <c r="D2957" s="1" t="s">
        <v>80</v>
      </c>
      <c r="E2957" s="1" t="s">
        <v>89</v>
      </c>
      <c r="F2957">
        <v>15.552</v>
      </c>
      <c r="G2957">
        <v>3</v>
      </c>
      <c r="H2957">
        <v>0.2</v>
      </c>
      <c r="I2957">
        <v>2.3328000000000002</v>
      </c>
    </row>
    <row r="2958" spans="1:9" x14ac:dyDescent="0.2">
      <c r="A2958" s="1" t="s">
        <v>51</v>
      </c>
      <c r="B2958" s="1" t="s">
        <v>499</v>
      </c>
      <c r="C2958" s="1" t="s">
        <v>14</v>
      </c>
      <c r="D2958" s="1" t="s">
        <v>85</v>
      </c>
      <c r="E2958" s="1" t="s">
        <v>105</v>
      </c>
      <c r="F2958">
        <v>17.239999999999998</v>
      </c>
      <c r="G2958">
        <v>2</v>
      </c>
      <c r="H2958">
        <v>0</v>
      </c>
      <c r="I2958">
        <v>4.4824000000000002</v>
      </c>
    </row>
    <row r="2959" spans="1:9" x14ac:dyDescent="0.2">
      <c r="A2959" s="1" t="s">
        <v>51</v>
      </c>
      <c r="B2959" s="1" t="s">
        <v>499</v>
      </c>
      <c r="C2959" s="1" t="s">
        <v>3</v>
      </c>
      <c r="D2959" s="1" t="s">
        <v>85</v>
      </c>
      <c r="E2959" s="1" t="s">
        <v>105</v>
      </c>
      <c r="F2959">
        <v>302.94</v>
      </c>
      <c r="G2959">
        <v>3</v>
      </c>
      <c r="H2959">
        <v>0</v>
      </c>
      <c r="I2959">
        <v>75.734999999999999</v>
      </c>
    </row>
    <row r="2960" spans="1:9" x14ac:dyDescent="0.2">
      <c r="A2960" s="1" t="s">
        <v>51</v>
      </c>
      <c r="B2960" s="1" t="s">
        <v>499</v>
      </c>
      <c r="C2960" s="1" t="s">
        <v>12</v>
      </c>
      <c r="D2960" s="1" t="s">
        <v>85</v>
      </c>
      <c r="E2960" s="1" t="s">
        <v>105</v>
      </c>
      <c r="F2960">
        <v>90.72999999999999</v>
      </c>
      <c r="G2960">
        <v>7</v>
      </c>
      <c r="H2960">
        <v>0</v>
      </c>
      <c r="I2960">
        <v>31.311900000000001</v>
      </c>
    </row>
    <row r="2961" spans="1:9" x14ac:dyDescent="0.2">
      <c r="A2961" s="1" t="s">
        <v>51</v>
      </c>
      <c r="B2961" s="1" t="s">
        <v>499</v>
      </c>
      <c r="C2961" s="1" t="s">
        <v>13</v>
      </c>
      <c r="D2961" s="1" t="s">
        <v>85</v>
      </c>
      <c r="E2961" s="1" t="s">
        <v>105</v>
      </c>
      <c r="F2961">
        <v>113.94</v>
      </c>
      <c r="G2961">
        <v>6</v>
      </c>
      <c r="H2961">
        <v>0</v>
      </c>
      <c r="I2961">
        <v>54.691200000000002</v>
      </c>
    </row>
    <row r="2962" spans="1:9" x14ac:dyDescent="0.2">
      <c r="A2962" s="1" t="s">
        <v>44</v>
      </c>
      <c r="B2962" s="1" t="s">
        <v>398</v>
      </c>
      <c r="C2962" s="1" t="s">
        <v>16</v>
      </c>
      <c r="D2962" s="1" t="s">
        <v>85</v>
      </c>
      <c r="E2962" s="1" t="s">
        <v>89</v>
      </c>
      <c r="F2962">
        <v>27.18</v>
      </c>
      <c r="G2962">
        <v>3</v>
      </c>
      <c r="H2962">
        <v>0</v>
      </c>
      <c r="I2962">
        <v>12.231</v>
      </c>
    </row>
    <row r="2963" spans="1:9" x14ac:dyDescent="0.2">
      <c r="A2963" s="1" t="s">
        <v>43</v>
      </c>
      <c r="B2963" s="1" t="s">
        <v>344</v>
      </c>
      <c r="C2963" s="1" t="s">
        <v>4</v>
      </c>
      <c r="D2963" s="1" t="s">
        <v>80</v>
      </c>
      <c r="E2963" s="1" t="s">
        <v>89</v>
      </c>
      <c r="F2963">
        <v>1805.88</v>
      </c>
      <c r="G2963">
        <v>6</v>
      </c>
      <c r="H2963">
        <v>0</v>
      </c>
      <c r="I2963">
        <v>523.70519999999999</v>
      </c>
    </row>
    <row r="2964" spans="1:9" x14ac:dyDescent="0.2">
      <c r="A2964" s="1" t="s">
        <v>48</v>
      </c>
      <c r="B2964" s="1" t="s">
        <v>427</v>
      </c>
      <c r="C2964" s="1" t="s">
        <v>11</v>
      </c>
      <c r="D2964" s="1" t="s">
        <v>80</v>
      </c>
      <c r="E2964" s="1" t="s">
        <v>184</v>
      </c>
      <c r="F2964">
        <v>70.95</v>
      </c>
      <c r="G2964">
        <v>3</v>
      </c>
      <c r="H2964">
        <v>0</v>
      </c>
      <c r="I2964">
        <v>18.446999999999999</v>
      </c>
    </row>
    <row r="2965" spans="1:9" x14ac:dyDescent="0.2">
      <c r="A2965" s="1" t="s">
        <v>2</v>
      </c>
      <c r="B2965" s="1" t="s">
        <v>82</v>
      </c>
      <c r="C2965" s="1" t="s">
        <v>31</v>
      </c>
      <c r="D2965" s="1" t="s">
        <v>80</v>
      </c>
      <c r="E2965" s="1" t="s">
        <v>79</v>
      </c>
      <c r="F2965">
        <v>20</v>
      </c>
      <c r="G2965">
        <v>4</v>
      </c>
      <c r="H2965">
        <v>0</v>
      </c>
      <c r="I2965">
        <v>9.6</v>
      </c>
    </row>
    <row r="2966" spans="1:9" x14ac:dyDescent="0.2">
      <c r="A2966" s="1" t="s">
        <v>2</v>
      </c>
      <c r="B2966" s="1" t="s">
        <v>82</v>
      </c>
      <c r="C2966" s="1" t="s">
        <v>11</v>
      </c>
      <c r="D2966" s="1" t="s">
        <v>80</v>
      </c>
      <c r="E2966" s="1" t="s">
        <v>79</v>
      </c>
      <c r="F2966">
        <v>16.73</v>
      </c>
      <c r="G2966">
        <v>4</v>
      </c>
      <c r="H2966">
        <v>0</v>
      </c>
      <c r="I2966">
        <v>4.6997999999999998</v>
      </c>
    </row>
    <row r="2967" spans="1:9" x14ac:dyDescent="0.2">
      <c r="A2967" s="1" t="s">
        <v>2</v>
      </c>
      <c r="B2967" s="1" t="s">
        <v>82</v>
      </c>
      <c r="C2967" s="1" t="s">
        <v>10</v>
      </c>
      <c r="D2967" s="1" t="s">
        <v>80</v>
      </c>
      <c r="E2967" s="1" t="s">
        <v>79</v>
      </c>
      <c r="F2967">
        <v>24.1</v>
      </c>
      <c r="G2967">
        <v>5</v>
      </c>
      <c r="H2967">
        <v>0</v>
      </c>
      <c r="I2967">
        <v>9.1579999999999995</v>
      </c>
    </row>
    <row r="2968" spans="1:9" x14ac:dyDescent="0.2">
      <c r="A2968" s="1" t="s">
        <v>2</v>
      </c>
      <c r="B2968" s="1" t="s">
        <v>82</v>
      </c>
      <c r="C2968" s="1" t="s">
        <v>8</v>
      </c>
      <c r="D2968" s="1" t="s">
        <v>80</v>
      </c>
      <c r="E2968" s="1" t="s">
        <v>79</v>
      </c>
      <c r="F2968">
        <v>842.94</v>
      </c>
      <c r="G2968">
        <v>3</v>
      </c>
      <c r="H2968">
        <v>0</v>
      </c>
      <c r="I2968">
        <v>160.15860000000001</v>
      </c>
    </row>
    <row r="2969" spans="1:9" x14ac:dyDescent="0.2">
      <c r="A2969" s="1" t="s">
        <v>18</v>
      </c>
      <c r="B2969" s="1" t="s">
        <v>489</v>
      </c>
      <c r="C2969" s="1" t="s">
        <v>16</v>
      </c>
      <c r="D2969" s="1" t="s">
        <v>80</v>
      </c>
      <c r="E2969" s="1" t="s">
        <v>89</v>
      </c>
      <c r="F2969">
        <v>34.048000000000002</v>
      </c>
      <c r="G2969">
        <v>6</v>
      </c>
      <c r="H2969">
        <v>0.2</v>
      </c>
      <c r="I2969">
        <v>11.0288</v>
      </c>
    </row>
    <row r="2970" spans="1:9" x14ac:dyDescent="0.2">
      <c r="A2970" s="1" t="s">
        <v>27</v>
      </c>
      <c r="B2970" s="1" t="s">
        <v>110</v>
      </c>
      <c r="C2970" s="1" t="s">
        <v>23</v>
      </c>
      <c r="D2970" s="1" t="s">
        <v>80</v>
      </c>
      <c r="E2970" s="1" t="s">
        <v>89</v>
      </c>
      <c r="F2970">
        <v>109.95</v>
      </c>
      <c r="G2970">
        <v>1</v>
      </c>
      <c r="H2970">
        <v>0</v>
      </c>
      <c r="I2970">
        <v>36.283499999999997</v>
      </c>
    </row>
    <row r="2971" spans="1:9" x14ac:dyDescent="0.2">
      <c r="A2971" s="1" t="s">
        <v>27</v>
      </c>
      <c r="B2971" s="1" t="s">
        <v>110</v>
      </c>
      <c r="C2971" s="1" t="s">
        <v>9</v>
      </c>
      <c r="D2971" s="1" t="s">
        <v>80</v>
      </c>
      <c r="E2971" s="1" t="s">
        <v>89</v>
      </c>
      <c r="F2971">
        <v>1046.4100000000001</v>
      </c>
      <c r="G2971">
        <v>8</v>
      </c>
      <c r="H2971">
        <v>0</v>
      </c>
      <c r="I2971">
        <v>155.25239999999999</v>
      </c>
    </row>
    <row r="2972" spans="1:9" x14ac:dyDescent="0.2">
      <c r="A2972" s="1" t="s">
        <v>27</v>
      </c>
      <c r="B2972" s="1" t="s">
        <v>110</v>
      </c>
      <c r="C2972" s="1" t="s">
        <v>11</v>
      </c>
      <c r="D2972" s="1" t="s">
        <v>80</v>
      </c>
      <c r="E2972" s="1" t="s">
        <v>89</v>
      </c>
      <c r="F2972">
        <v>73.12</v>
      </c>
      <c r="G2972">
        <v>8</v>
      </c>
      <c r="H2972">
        <v>0</v>
      </c>
      <c r="I2972">
        <v>23.248800000000003</v>
      </c>
    </row>
    <row r="2973" spans="1:9" x14ac:dyDescent="0.2">
      <c r="A2973" s="1" t="s">
        <v>27</v>
      </c>
      <c r="B2973" s="1" t="s">
        <v>110</v>
      </c>
      <c r="C2973" s="1" t="s">
        <v>16</v>
      </c>
      <c r="D2973" s="1" t="s">
        <v>80</v>
      </c>
      <c r="E2973" s="1" t="s">
        <v>89</v>
      </c>
      <c r="F2973">
        <v>32.4</v>
      </c>
      <c r="G2973">
        <v>5</v>
      </c>
      <c r="H2973">
        <v>0</v>
      </c>
      <c r="I2973">
        <v>15.552</v>
      </c>
    </row>
    <row r="2974" spans="1:9" x14ac:dyDescent="0.2">
      <c r="A2974" s="1" t="s">
        <v>29</v>
      </c>
      <c r="B2974" s="1" t="s">
        <v>134</v>
      </c>
      <c r="C2974" s="1" t="s">
        <v>24</v>
      </c>
      <c r="D2974" s="1" t="s">
        <v>94</v>
      </c>
      <c r="E2974" s="1" t="s">
        <v>89</v>
      </c>
      <c r="F2974">
        <v>78.349999999999994</v>
      </c>
      <c r="G2974">
        <v>5</v>
      </c>
      <c r="H2974">
        <v>0</v>
      </c>
      <c r="I2974">
        <v>36.8245</v>
      </c>
    </row>
    <row r="2975" spans="1:9" x14ac:dyDescent="0.2">
      <c r="A2975" s="1" t="s">
        <v>29</v>
      </c>
      <c r="B2975" s="1" t="s">
        <v>134</v>
      </c>
      <c r="C2975" s="1" t="s">
        <v>16</v>
      </c>
      <c r="D2975" s="1" t="s">
        <v>94</v>
      </c>
      <c r="E2975" s="1" t="s">
        <v>89</v>
      </c>
      <c r="F2975">
        <v>31.68</v>
      </c>
      <c r="G2975">
        <v>6</v>
      </c>
      <c r="H2975">
        <v>0</v>
      </c>
      <c r="I2975">
        <v>14.256</v>
      </c>
    </row>
    <row r="2976" spans="1:9" x14ac:dyDescent="0.2">
      <c r="A2976" s="1" t="s">
        <v>29</v>
      </c>
      <c r="B2976" s="1" t="s">
        <v>134</v>
      </c>
      <c r="C2976" s="1" t="s">
        <v>13</v>
      </c>
      <c r="D2976" s="1" t="s">
        <v>94</v>
      </c>
      <c r="E2976" s="1" t="s">
        <v>89</v>
      </c>
      <c r="F2976">
        <v>29.12</v>
      </c>
      <c r="G2976">
        <v>4</v>
      </c>
      <c r="H2976">
        <v>0</v>
      </c>
      <c r="I2976">
        <v>14.268800000000001</v>
      </c>
    </row>
    <row r="2977" spans="1:9" x14ac:dyDescent="0.2">
      <c r="A2977" s="1" t="s">
        <v>29</v>
      </c>
      <c r="B2977" s="1" t="s">
        <v>134</v>
      </c>
      <c r="C2977" s="1" t="s">
        <v>9</v>
      </c>
      <c r="D2977" s="1" t="s">
        <v>94</v>
      </c>
      <c r="E2977" s="1" t="s">
        <v>89</v>
      </c>
      <c r="F2977">
        <v>169.45</v>
      </c>
      <c r="G2977">
        <v>5</v>
      </c>
      <c r="H2977">
        <v>0</v>
      </c>
      <c r="I2977">
        <v>42.362499999999997</v>
      </c>
    </row>
    <row r="2978" spans="1:9" x14ac:dyDescent="0.2">
      <c r="A2978" s="1" t="s">
        <v>5</v>
      </c>
      <c r="B2978" s="1" t="s">
        <v>99</v>
      </c>
      <c r="C2978" s="1" t="s">
        <v>24</v>
      </c>
      <c r="D2978" s="1" t="s">
        <v>80</v>
      </c>
      <c r="E2978" s="1" t="s">
        <v>105</v>
      </c>
      <c r="F2978">
        <v>50.08</v>
      </c>
      <c r="G2978">
        <v>5</v>
      </c>
      <c r="H2978">
        <v>0</v>
      </c>
      <c r="I2978">
        <v>23.537600000000001</v>
      </c>
    </row>
    <row r="2979" spans="1:9" x14ac:dyDescent="0.2">
      <c r="A2979" s="1" t="s">
        <v>5</v>
      </c>
      <c r="B2979" s="1" t="s">
        <v>99</v>
      </c>
      <c r="C2979" s="1" t="s">
        <v>3</v>
      </c>
      <c r="D2979" s="1" t="s">
        <v>80</v>
      </c>
      <c r="E2979" s="1" t="s">
        <v>105</v>
      </c>
      <c r="F2979">
        <v>1279.165</v>
      </c>
      <c r="G2979">
        <v>5</v>
      </c>
      <c r="H2979">
        <v>0.15</v>
      </c>
      <c r="I2979">
        <v>225.73500000000001</v>
      </c>
    </row>
    <row r="2980" spans="1:9" x14ac:dyDescent="0.2">
      <c r="A2980" s="1" t="s">
        <v>5</v>
      </c>
      <c r="B2980" s="1" t="s">
        <v>142</v>
      </c>
      <c r="C2980" s="1" t="s">
        <v>16</v>
      </c>
      <c r="D2980" s="1" t="s">
        <v>80</v>
      </c>
      <c r="E2980" s="1" t="s">
        <v>89</v>
      </c>
      <c r="F2980">
        <v>284.51</v>
      </c>
      <c r="G2980">
        <v>7</v>
      </c>
      <c r="H2980">
        <v>0</v>
      </c>
      <c r="I2980">
        <v>134.11930000000001</v>
      </c>
    </row>
    <row r="2981" spans="1:9" x14ac:dyDescent="0.2">
      <c r="A2981" s="1" t="s">
        <v>38</v>
      </c>
      <c r="B2981" s="1" t="s">
        <v>153</v>
      </c>
      <c r="C2981" s="1" t="s">
        <v>41</v>
      </c>
      <c r="D2981" s="1" t="s">
        <v>80</v>
      </c>
      <c r="E2981" s="1" t="s">
        <v>89</v>
      </c>
      <c r="F2981">
        <v>1339.296</v>
      </c>
      <c r="G2981">
        <v>3</v>
      </c>
      <c r="H2981">
        <v>0.2</v>
      </c>
      <c r="I2981">
        <v>-299.30160000000001</v>
      </c>
    </row>
    <row r="2982" spans="1:9" x14ac:dyDescent="0.2">
      <c r="A2982" s="1" t="s">
        <v>38</v>
      </c>
      <c r="B2982" s="1" t="s">
        <v>127</v>
      </c>
      <c r="C2982" s="1" t="s">
        <v>10</v>
      </c>
      <c r="D2982" s="1" t="s">
        <v>94</v>
      </c>
      <c r="E2982" s="1" t="s">
        <v>105</v>
      </c>
      <c r="F2982">
        <v>32.776000000000003</v>
      </c>
      <c r="G2982">
        <v>1</v>
      </c>
      <c r="H2982">
        <v>0.2</v>
      </c>
      <c r="I2982">
        <v>3.2776000000000001</v>
      </c>
    </row>
    <row r="2983" spans="1:9" x14ac:dyDescent="0.2">
      <c r="A2983" s="1" t="s">
        <v>38</v>
      </c>
      <c r="B2983" s="1" t="s">
        <v>127</v>
      </c>
      <c r="C2983" s="1" t="s">
        <v>9</v>
      </c>
      <c r="D2983" s="1" t="s">
        <v>94</v>
      </c>
      <c r="E2983" s="1" t="s">
        <v>105</v>
      </c>
      <c r="F2983">
        <v>147.184</v>
      </c>
      <c r="G2983">
        <v>2</v>
      </c>
      <c r="H2983">
        <v>0.2</v>
      </c>
      <c r="I2983">
        <v>-29.436800000000002</v>
      </c>
    </row>
    <row r="2984" spans="1:9" x14ac:dyDescent="0.2">
      <c r="A2984" s="1" t="s">
        <v>38</v>
      </c>
      <c r="B2984" s="1" t="s">
        <v>127</v>
      </c>
      <c r="C2984" s="1" t="s">
        <v>23</v>
      </c>
      <c r="D2984" s="1" t="s">
        <v>94</v>
      </c>
      <c r="E2984" s="1" t="s">
        <v>105</v>
      </c>
      <c r="F2984">
        <v>54.384</v>
      </c>
      <c r="G2984">
        <v>2</v>
      </c>
      <c r="H2984">
        <v>0.2</v>
      </c>
      <c r="I2984">
        <v>1.3595999999999999</v>
      </c>
    </row>
    <row r="2985" spans="1:9" x14ac:dyDescent="0.2">
      <c r="A2985" s="1" t="s">
        <v>38</v>
      </c>
      <c r="B2985" s="1" t="s">
        <v>127</v>
      </c>
      <c r="C2985" s="1" t="s">
        <v>13</v>
      </c>
      <c r="D2985" s="1" t="s">
        <v>94</v>
      </c>
      <c r="E2985" s="1" t="s">
        <v>105</v>
      </c>
      <c r="F2985">
        <v>76.775999999999996</v>
      </c>
      <c r="G2985">
        <v>4</v>
      </c>
      <c r="H2985">
        <v>0.7</v>
      </c>
      <c r="I2985">
        <v>-58.861600000000003</v>
      </c>
    </row>
    <row r="2986" spans="1:9" x14ac:dyDescent="0.2">
      <c r="A2986" s="1" t="s">
        <v>38</v>
      </c>
      <c r="B2986" s="1" t="s">
        <v>127</v>
      </c>
      <c r="C2986" s="1" t="s">
        <v>16</v>
      </c>
      <c r="D2986" s="1" t="s">
        <v>94</v>
      </c>
      <c r="E2986" s="1" t="s">
        <v>105</v>
      </c>
      <c r="F2986">
        <v>14.352</v>
      </c>
      <c r="G2986">
        <v>3</v>
      </c>
      <c r="H2986">
        <v>0.2</v>
      </c>
      <c r="I2986">
        <v>5.2026000000000003</v>
      </c>
    </row>
    <row r="2987" spans="1:9" x14ac:dyDescent="0.2">
      <c r="A2987" s="1" t="s">
        <v>38</v>
      </c>
      <c r="B2987" s="1" t="s">
        <v>127</v>
      </c>
      <c r="C2987" s="1" t="s">
        <v>14</v>
      </c>
      <c r="D2987" s="1" t="s">
        <v>94</v>
      </c>
      <c r="E2987" s="1" t="s">
        <v>105</v>
      </c>
      <c r="F2987">
        <v>209.792</v>
      </c>
      <c r="G2987">
        <v>2</v>
      </c>
      <c r="H2987">
        <v>0.2</v>
      </c>
      <c r="I2987">
        <v>26.224</v>
      </c>
    </row>
    <row r="2988" spans="1:9" x14ac:dyDescent="0.2">
      <c r="A2988" s="1" t="s">
        <v>64</v>
      </c>
      <c r="B2988" s="1" t="s">
        <v>487</v>
      </c>
      <c r="C2988" s="1" t="s">
        <v>13</v>
      </c>
      <c r="D2988" s="1" t="s">
        <v>85</v>
      </c>
      <c r="E2988" s="1" t="s">
        <v>89</v>
      </c>
      <c r="F2988">
        <v>3.3039999999999998</v>
      </c>
      <c r="G2988">
        <v>1</v>
      </c>
      <c r="H2988">
        <v>0.2</v>
      </c>
      <c r="I2988">
        <v>1.1151</v>
      </c>
    </row>
    <row r="2989" spans="1:9" x14ac:dyDescent="0.2">
      <c r="A2989" s="1" t="s">
        <v>40</v>
      </c>
      <c r="B2989" s="1" t="s">
        <v>500</v>
      </c>
      <c r="C2989" s="1" t="s">
        <v>4</v>
      </c>
      <c r="D2989" s="1" t="s">
        <v>94</v>
      </c>
      <c r="E2989" s="1" t="s">
        <v>184</v>
      </c>
      <c r="F2989">
        <v>63.686</v>
      </c>
      <c r="G2989">
        <v>1</v>
      </c>
      <c r="H2989">
        <v>0.3</v>
      </c>
      <c r="I2989">
        <v>-15.4666</v>
      </c>
    </row>
    <row r="2990" spans="1:9" x14ac:dyDescent="0.2">
      <c r="A2990" s="1" t="s">
        <v>40</v>
      </c>
      <c r="B2990" s="1" t="s">
        <v>500</v>
      </c>
      <c r="C2990" s="1" t="s">
        <v>23</v>
      </c>
      <c r="D2990" s="1" t="s">
        <v>94</v>
      </c>
      <c r="E2990" s="1" t="s">
        <v>184</v>
      </c>
      <c r="F2990">
        <v>239.976</v>
      </c>
      <c r="G2990">
        <v>3</v>
      </c>
      <c r="H2990">
        <v>0.2</v>
      </c>
      <c r="I2990">
        <v>65.993399999999994</v>
      </c>
    </row>
    <row r="2991" spans="1:9" x14ac:dyDescent="0.2">
      <c r="A2991" s="1" t="s">
        <v>40</v>
      </c>
      <c r="B2991" s="1" t="s">
        <v>500</v>
      </c>
      <c r="C2991" s="1" t="s">
        <v>8</v>
      </c>
      <c r="D2991" s="1" t="s">
        <v>94</v>
      </c>
      <c r="E2991" s="1" t="s">
        <v>184</v>
      </c>
      <c r="F2991">
        <v>344.22</v>
      </c>
      <c r="G2991">
        <v>2</v>
      </c>
      <c r="H2991">
        <v>0.4</v>
      </c>
      <c r="I2991">
        <v>-189.321</v>
      </c>
    </row>
    <row r="2992" spans="1:9" x14ac:dyDescent="0.2">
      <c r="A2992" s="1" t="s">
        <v>40</v>
      </c>
      <c r="B2992" s="1" t="s">
        <v>500</v>
      </c>
      <c r="C2992" s="1" t="s">
        <v>16</v>
      </c>
      <c r="D2992" s="1" t="s">
        <v>94</v>
      </c>
      <c r="E2992" s="1" t="s">
        <v>184</v>
      </c>
      <c r="F2992">
        <v>24</v>
      </c>
      <c r="G2992">
        <v>5</v>
      </c>
      <c r="H2992">
        <v>0.2</v>
      </c>
      <c r="I2992">
        <v>8.0831999999999997</v>
      </c>
    </row>
    <row r="2993" spans="1:9" x14ac:dyDescent="0.2">
      <c r="A2993" s="1" t="s">
        <v>40</v>
      </c>
      <c r="B2993" s="1" t="s">
        <v>500</v>
      </c>
      <c r="C2993" s="1" t="s">
        <v>10</v>
      </c>
      <c r="D2993" s="1" t="s">
        <v>94</v>
      </c>
      <c r="E2993" s="1" t="s">
        <v>184</v>
      </c>
      <c r="F2993">
        <v>21.248000000000001</v>
      </c>
      <c r="G2993">
        <v>4</v>
      </c>
      <c r="H2993">
        <v>0.2</v>
      </c>
      <c r="I2993">
        <v>7.4367999999999999</v>
      </c>
    </row>
    <row r="2994" spans="1:9" x14ac:dyDescent="0.2">
      <c r="A2994" s="1" t="s">
        <v>43</v>
      </c>
      <c r="B2994" s="1" t="s">
        <v>501</v>
      </c>
      <c r="C2994" s="1" t="s">
        <v>9</v>
      </c>
      <c r="D2994" s="1" t="s">
        <v>80</v>
      </c>
      <c r="E2994" s="1" t="s">
        <v>184</v>
      </c>
      <c r="F2994">
        <v>333.09</v>
      </c>
      <c r="G2994">
        <v>3</v>
      </c>
      <c r="H2994">
        <v>0</v>
      </c>
      <c r="I2994">
        <v>23.316299999999998</v>
      </c>
    </row>
    <row r="2995" spans="1:9" x14ac:dyDescent="0.2">
      <c r="A2995" s="1" t="s">
        <v>43</v>
      </c>
      <c r="B2995" s="1" t="s">
        <v>501</v>
      </c>
      <c r="C2995" s="1" t="s">
        <v>8</v>
      </c>
      <c r="D2995" s="1" t="s">
        <v>80</v>
      </c>
      <c r="E2995" s="1" t="s">
        <v>184</v>
      </c>
      <c r="F2995">
        <v>248.98</v>
      </c>
      <c r="G2995">
        <v>2</v>
      </c>
      <c r="H2995">
        <v>0</v>
      </c>
      <c r="I2995">
        <v>54.775599999999997</v>
      </c>
    </row>
    <row r="2996" spans="1:9" x14ac:dyDescent="0.2">
      <c r="A2996" s="1" t="s">
        <v>18</v>
      </c>
      <c r="B2996" s="1" t="s">
        <v>104</v>
      </c>
      <c r="C2996" s="1" t="s">
        <v>41</v>
      </c>
      <c r="D2996" s="1" t="s">
        <v>94</v>
      </c>
      <c r="E2996" s="1" t="s">
        <v>89</v>
      </c>
      <c r="F2996">
        <v>74.671999999999997</v>
      </c>
      <c r="G2996">
        <v>11</v>
      </c>
      <c r="H2996">
        <v>0.2</v>
      </c>
      <c r="I2996">
        <v>-15.729000000000001</v>
      </c>
    </row>
    <row r="2997" spans="1:9" x14ac:dyDescent="0.2">
      <c r="A2997" s="1" t="s">
        <v>40</v>
      </c>
      <c r="B2997" s="1" t="s">
        <v>131</v>
      </c>
      <c r="C2997" s="1" t="s">
        <v>49</v>
      </c>
      <c r="D2997" s="1" t="s">
        <v>80</v>
      </c>
      <c r="E2997" s="1" t="s">
        <v>79</v>
      </c>
      <c r="F2997">
        <v>659.98800000000006</v>
      </c>
      <c r="G2997">
        <v>2</v>
      </c>
      <c r="H2997">
        <v>0.4</v>
      </c>
      <c r="I2997">
        <v>109.998</v>
      </c>
    </row>
    <row r="2998" spans="1:9" x14ac:dyDescent="0.2">
      <c r="A2998" s="1" t="s">
        <v>40</v>
      </c>
      <c r="B2998" s="1" t="s">
        <v>131</v>
      </c>
      <c r="C2998" s="1" t="s">
        <v>4</v>
      </c>
      <c r="D2998" s="1" t="s">
        <v>80</v>
      </c>
      <c r="E2998" s="1" t="s">
        <v>79</v>
      </c>
      <c r="F2998">
        <v>909.72</v>
      </c>
      <c r="G2998">
        <v>6</v>
      </c>
      <c r="H2998">
        <v>0.3</v>
      </c>
      <c r="I2998">
        <v>-51.984000000000002</v>
      </c>
    </row>
    <row r="2999" spans="1:9" x14ac:dyDescent="0.2">
      <c r="A2999" s="1" t="s">
        <v>5</v>
      </c>
      <c r="B2999" s="1" t="s">
        <v>422</v>
      </c>
      <c r="C2999" s="1" t="s">
        <v>16</v>
      </c>
      <c r="D2999" s="1" t="s">
        <v>85</v>
      </c>
      <c r="E2999" s="1" t="s">
        <v>89</v>
      </c>
      <c r="F2999">
        <v>12.96</v>
      </c>
      <c r="G2999">
        <v>2</v>
      </c>
      <c r="H2999">
        <v>0</v>
      </c>
      <c r="I2999">
        <v>6.2207999999999997</v>
      </c>
    </row>
    <row r="3000" spans="1:9" x14ac:dyDescent="0.2">
      <c r="A3000" s="1" t="s">
        <v>5</v>
      </c>
      <c r="B3000" s="1" t="s">
        <v>422</v>
      </c>
      <c r="C3000" s="1" t="s">
        <v>13</v>
      </c>
      <c r="D3000" s="1" t="s">
        <v>85</v>
      </c>
      <c r="E3000" s="1" t="s">
        <v>89</v>
      </c>
      <c r="F3000">
        <v>23.2</v>
      </c>
      <c r="G3000">
        <v>5</v>
      </c>
      <c r="H3000">
        <v>0.2</v>
      </c>
      <c r="I3000">
        <v>8.1199999999999992</v>
      </c>
    </row>
    <row r="3001" spans="1:9" x14ac:dyDescent="0.2">
      <c r="A3001" s="1" t="s">
        <v>18</v>
      </c>
      <c r="B3001" s="1" t="s">
        <v>104</v>
      </c>
      <c r="C3001" s="1" t="s">
        <v>31</v>
      </c>
      <c r="D3001" s="1" t="s">
        <v>85</v>
      </c>
      <c r="E3001" s="1" t="s">
        <v>89</v>
      </c>
      <c r="F3001">
        <v>35.744</v>
      </c>
      <c r="G3001">
        <v>10</v>
      </c>
      <c r="H3001">
        <v>0.2</v>
      </c>
      <c r="I3001">
        <v>10.6204</v>
      </c>
    </row>
    <row r="3002" spans="1:9" x14ac:dyDescent="0.2">
      <c r="A3002" s="1" t="s">
        <v>42</v>
      </c>
      <c r="B3002" s="1" t="s">
        <v>117</v>
      </c>
      <c r="C3002" s="1" t="s">
        <v>10</v>
      </c>
      <c r="D3002" s="1" t="s">
        <v>85</v>
      </c>
      <c r="E3002" s="1" t="s">
        <v>89</v>
      </c>
      <c r="F3002">
        <v>46.98</v>
      </c>
      <c r="G3002">
        <v>4</v>
      </c>
      <c r="H3002">
        <v>0</v>
      </c>
      <c r="I3002">
        <v>20.933199999999999</v>
      </c>
    </row>
    <row r="3003" spans="1:9" x14ac:dyDescent="0.2">
      <c r="A3003" s="1" t="s">
        <v>42</v>
      </c>
      <c r="B3003" s="1" t="s">
        <v>117</v>
      </c>
      <c r="C3003" s="1" t="s">
        <v>13</v>
      </c>
      <c r="D3003" s="1" t="s">
        <v>85</v>
      </c>
      <c r="E3003" s="1" t="s">
        <v>89</v>
      </c>
      <c r="F3003">
        <v>81.96</v>
      </c>
      <c r="G3003">
        <v>2</v>
      </c>
      <c r="H3003">
        <v>0</v>
      </c>
      <c r="I3003">
        <v>39.340800000000002</v>
      </c>
    </row>
    <row r="3004" spans="1:9" x14ac:dyDescent="0.2">
      <c r="A3004" s="1" t="s">
        <v>18</v>
      </c>
      <c r="B3004" s="1" t="s">
        <v>104</v>
      </c>
      <c r="C3004" s="1" t="s">
        <v>9</v>
      </c>
      <c r="D3004" s="1" t="s">
        <v>80</v>
      </c>
      <c r="E3004" s="1" t="s">
        <v>105</v>
      </c>
      <c r="F3004">
        <v>28.944000000000003</v>
      </c>
      <c r="G3004">
        <v>3</v>
      </c>
      <c r="H3004">
        <v>0.2</v>
      </c>
      <c r="I3004">
        <v>2.6248</v>
      </c>
    </row>
    <row r="3005" spans="1:9" x14ac:dyDescent="0.2">
      <c r="A3005" s="1" t="s">
        <v>33</v>
      </c>
      <c r="B3005" s="1" t="s">
        <v>502</v>
      </c>
      <c r="C3005" s="1" t="s">
        <v>4</v>
      </c>
      <c r="D3005" s="1" t="s">
        <v>80</v>
      </c>
      <c r="E3005" s="1" t="s">
        <v>79</v>
      </c>
      <c r="F3005">
        <v>290.98</v>
      </c>
      <c r="G3005">
        <v>1</v>
      </c>
      <c r="H3005">
        <v>0</v>
      </c>
      <c r="I3005">
        <v>75.654799999999994</v>
      </c>
    </row>
    <row r="3006" spans="1:9" x14ac:dyDescent="0.2">
      <c r="A3006" s="1" t="s">
        <v>43</v>
      </c>
      <c r="B3006" s="1" t="s">
        <v>344</v>
      </c>
      <c r="C3006" s="1" t="s">
        <v>11</v>
      </c>
      <c r="D3006" s="1" t="s">
        <v>94</v>
      </c>
      <c r="E3006" s="1" t="s">
        <v>89</v>
      </c>
      <c r="F3006">
        <v>36.44</v>
      </c>
      <c r="G3006">
        <v>4</v>
      </c>
      <c r="H3006">
        <v>0</v>
      </c>
      <c r="I3006">
        <v>12.0252</v>
      </c>
    </row>
    <row r="3007" spans="1:9" x14ac:dyDescent="0.2">
      <c r="A3007" s="1" t="s">
        <v>29</v>
      </c>
      <c r="B3007" s="1" t="s">
        <v>196</v>
      </c>
      <c r="C3007" s="1" t="s">
        <v>23</v>
      </c>
      <c r="D3007" s="1" t="s">
        <v>85</v>
      </c>
      <c r="E3007" s="1" t="s">
        <v>89</v>
      </c>
      <c r="F3007">
        <v>62.31</v>
      </c>
      <c r="G3007">
        <v>3</v>
      </c>
      <c r="H3007">
        <v>0</v>
      </c>
      <c r="I3007">
        <v>22.4316</v>
      </c>
    </row>
    <row r="3008" spans="1:9" x14ac:dyDescent="0.2">
      <c r="A3008" s="1" t="s">
        <v>29</v>
      </c>
      <c r="B3008" s="1" t="s">
        <v>196</v>
      </c>
      <c r="C3008" s="1" t="s">
        <v>10</v>
      </c>
      <c r="D3008" s="1" t="s">
        <v>85</v>
      </c>
      <c r="E3008" s="1" t="s">
        <v>89</v>
      </c>
      <c r="F3008">
        <v>20.32</v>
      </c>
      <c r="G3008">
        <v>4</v>
      </c>
      <c r="H3008">
        <v>0</v>
      </c>
      <c r="I3008">
        <v>6.9088000000000003</v>
      </c>
    </row>
    <row r="3009" spans="1:9" x14ac:dyDescent="0.2">
      <c r="A3009" s="1" t="s">
        <v>38</v>
      </c>
      <c r="B3009" s="1" t="s">
        <v>197</v>
      </c>
      <c r="C3009" s="1" t="s">
        <v>31</v>
      </c>
      <c r="D3009" s="1" t="s">
        <v>85</v>
      </c>
      <c r="E3009" s="1" t="s">
        <v>79</v>
      </c>
      <c r="F3009">
        <v>9.4320000000000004</v>
      </c>
      <c r="G3009">
        <v>3</v>
      </c>
      <c r="H3009">
        <v>0.2</v>
      </c>
      <c r="I3009">
        <v>3.0653999999999999</v>
      </c>
    </row>
    <row r="3010" spans="1:9" x14ac:dyDescent="0.2">
      <c r="A3010" s="1" t="s">
        <v>30</v>
      </c>
      <c r="B3010" s="1" t="s">
        <v>503</v>
      </c>
      <c r="C3010" s="1" t="s">
        <v>12</v>
      </c>
      <c r="D3010" s="1" t="s">
        <v>94</v>
      </c>
      <c r="E3010" s="1" t="s">
        <v>89</v>
      </c>
      <c r="F3010">
        <v>269.98</v>
      </c>
      <c r="G3010">
        <v>2</v>
      </c>
      <c r="H3010">
        <v>0</v>
      </c>
      <c r="I3010">
        <v>67.495000000000005</v>
      </c>
    </row>
    <row r="3011" spans="1:9" x14ac:dyDescent="0.2">
      <c r="A3011" s="1" t="s">
        <v>30</v>
      </c>
      <c r="B3011" s="1" t="s">
        <v>503</v>
      </c>
      <c r="C3011" s="1" t="s">
        <v>16</v>
      </c>
      <c r="D3011" s="1" t="s">
        <v>94</v>
      </c>
      <c r="E3011" s="1" t="s">
        <v>89</v>
      </c>
      <c r="F3011">
        <v>99.9</v>
      </c>
      <c r="G3011">
        <v>5</v>
      </c>
      <c r="H3011">
        <v>0</v>
      </c>
      <c r="I3011">
        <v>47.951999999999998</v>
      </c>
    </row>
    <row r="3012" spans="1:9" x14ac:dyDescent="0.2">
      <c r="A3012" s="1" t="s">
        <v>30</v>
      </c>
      <c r="B3012" s="1" t="s">
        <v>503</v>
      </c>
      <c r="C3012" s="1" t="s">
        <v>10</v>
      </c>
      <c r="D3012" s="1" t="s">
        <v>94</v>
      </c>
      <c r="E3012" s="1" t="s">
        <v>89</v>
      </c>
      <c r="F3012">
        <v>39.08</v>
      </c>
      <c r="G3012">
        <v>4</v>
      </c>
      <c r="H3012">
        <v>0</v>
      </c>
      <c r="I3012">
        <v>14.4596</v>
      </c>
    </row>
    <row r="3013" spans="1:9" x14ac:dyDescent="0.2">
      <c r="A3013" s="1" t="s">
        <v>40</v>
      </c>
      <c r="B3013" s="1" t="s">
        <v>385</v>
      </c>
      <c r="C3013" s="1" t="s">
        <v>23</v>
      </c>
      <c r="D3013" s="1" t="s">
        <v>85</v>
      </c>
      <c r="E3013" s="1" t="s">
        <v>79</v>
      </c>
      <c r="F3013">
        <v>116.83199999999999</v>
      </c>
      <c r="G3013">
        <v>4</v>
      </c>
      <c r="H3013">
        <v>0.2</v>
      </c>
      <c r="I3013">
        <v>33.589199999999998</v>
      </c>
    </row>
    <row r="3014" spans="1:9" x14ac:dyDescent="0.2">
      <c r="A3014" s="1" t="s">
        <v>30</v>
      </c>
      <c r="B3014" s="1" t="s">
        <v>113</v>
      </c>
      <c r="C3014" s="1" t="s">
        <v>4</v>
      </c>
      <c r="D3014" s="1" t="s">
        <v>80</v>
      </c>
      <c r="E3014" s="1" t="s">
        <v>105</v>
      </c>
      <c r="F3014">
        <v>1747.08</v>
      </c>
      <c r="G3014">
        <v>10</v>
      </c>
      <c r="H3014">
        <v>0.1</v>
      </c>
      <c r="I3014">
        <v>207.69119999999998</v>
      </c>
    </row>
    <row r="3015" spans="1:9" x14ac:dyDescent="0.2">
      <c r="A3015" s="1" t="s">
        <v>5</v>
      </c>
      <c r="B3015" s="1" t="s">
        <v>379</v>
      </c>
      <c r="C3015" s="1" t="s">
        <v>4</v>
      </c>
      <c r="D3015" s="1" t="s">
        <v>94</v>
      </c>
      <c r="E3015" s="1" t="s">
        <v>184</v>
      </c>
      <c r="F3015">
        <v>122.352</v>
      </c>
      <c r="G3015">
        <v>3</v>
      </c>
      <c r="H3015">
        <v>0.2</v>
      </c>
      <c r="I3015">
        <v>13.7646</v>
      </c>
    </row>
    <row r="3016" spans="1:9" x14ac:dyDescent="0.2">
      <c r="A3016" s="1" t="s">
        <v>5</v>
      </c>
      <c r="B3016" s="1" t="s">
        <v>379</v>
      </c>
      <c r="C3016" s="1" t="s">
        <v>24</v>
      </c>
      <c r="D3016" s="1" t="s">
        <v>94</v>
      </c>
      <c r="E3016" s="1" t="s">
        <v>184</v>
      </c>
      <c r="F3016">
        <v>15.28</v>
      </c>
      <c r="G3016">
        <v>2</v>
      </c>
      <c r="H3016">
        <v>0</v>
      </c>
      <c r="I3016">
        <v>7.4871999999999996</v>
      </c>
    </row>
    <row r="3017" spans="1:9" x14ac:dyDescent="0.2">
      <c r="A3017" s="1" t="s">
        <v>53</v>
      </c>
      <c r="B3017" s="1" t="s">
        <v>298</v>
      </c>
      <c r="C3017" s="1" t="s">
        <v>12</v>
      </c>
      <c r="D3017" s="1" t="s">
        <v>85</v>
      </c>
      <c r="E3017" s="1" t="s">
        <v>89</v>
      </c>
      <c r="F3017">
        <v>105.98</v>
      </c>
      <c r="G3017">
        <v>2</v>
      </c>
      <c r="H3017">
        <v>0</v>
      </c>
      <c r="I3017">
        <v>1.0598000000000001</v>
      </c>
    </row>
    <row r="3018" spans="1:9" x14ac:dyDescent="0.2">
      <c r="A3018" s="1" t="s">
        <v>53</v>
      </c>
      <c r="B3018" s="1" t="s">
        <v>298</v>
      </c>
      <c r="C3018" s="1" t="s">
        <v>8</v>
      </c>
      <c r="D3018" s="1" t="s">
        <v>85</v>
      </c>
      <c r="E3018" s="1" t="s">
        <v>89</v>
      </c>
      <c r="F3018">
        <v>493.92</v>
      </c>
      <c r="G3018">
        <v>7</v>
      </c>
      <c r="H3018">
        <v>0.3</v>
      </c>
      <c r="I3018">
        <v>-28.224</v>
      </c>
    </row>
    <row r="3019" spans="1:9" x14ac:dyDescent="0.2">
      <c r="A3019" s="1" t="s">
        <v>43</v>
      </c>
      <c r="B3019" s="1" t="s">
        <v>361</v>
      </c>
      <c r="C3019" s="1" t="s">
        <v>24</v>
      </c>
      <c r="D3019" s="1" t="s">
        <v>80</v>
      </c>
      <c r="E3019" s="1" t="s">
        <v>105</v>
      </c>
      <c r="F3019">
        <v>325.86</v>
      </c>
      <c r="G3019">
        <v>2</v>
      </c>
      <c r="H3019">
        <v>0</v>
      </c>
      <c r="I3019">
        <v>149.8956</v>
      </c>
    </row>
    <row r="3020" spans="1:9" x14ac:dyDescent="0.2">
      <c r="A3020" s="1" t="s">
        <v>25</v>
      </c>
      <c r="B3020" s="1" t="s">
        <v>115</v>
      </c>
      <c r="C3020" s="1" t="s">
        <v>4</v>
      </c>
      <c r="D3020" s="1" t="s">
        <v>80</v>
      </c>
      <c r="E3020" s="1" t="s">
        <v>79</v>
      </c>
      <c r="F3020">
        <v>975.05100000000004</v>
      </c>
      <c r="G3020">
        <v>15</v>
      </c>
      <c r="H3020">
        <v>0.3</v>
      </c>
      <c r="I3020">
        <v>-23.6477</v>
      </c>
    </row>
    <row r="3021" spans="1:9" x14ac:dyDescent="0.2">
      <c r="A3021" s="1" t="s">
        <v>47</v>
      </c>
      <c r="B3021" s="1" t="s">
        <v>185</v>
      </c>
      <c r="C3021" s="1" t="s">
        <v>6</v>
      </c>
      <c r="D3021" s="1" t="s">
        <v>80</v>
      </c>
      <c r="E3021" s="1" t="s">
        <v>105</v>
      </c>
      <c r="F3021">
        <v>5.76</v>
      </c>
      <c r="G3021">
        <v>2</v>
      </c>
      <c r="H3021">
        <v>0</v>
      </c>
      <c r="I3021">
        <v>2.8224</v>
      </c>
    </row>
    <row r="3022" spans="1:9" x14ac:dyDescent="0.2">
      <c r="A3022" s="1" t="s">
        <v>19</v>
      </c>
      <c r="B3022" s="1" t="s">
        <v>504</v>
      </c>
      <c r="C3022" s="1" t="s">
        <v>13</v>
      </c>
      <c r="D3022" s="1" t="s">
        <v>80</v>
      </c>
      <c r="E3022" s="1" t="s">
        <v>79</v>
      </c>
      <c r="F3022">
        <v>56.82</v>
      </c>
      <c r="G3022">
        <v>3</v>
      </c>
      <c r="H3022">
        <v>0</v>
      </c>
      <c r="I3022">
        <v>28.41</v>
      </c>
    </row>
    <row r="3023" spans="1:9" x14ac:dyDescent="0.2">
      <c r="A3023" s="1" t="s">
        <v>36</v>
      </c>
      <c r="B3023" s="1" t="s">
        <v>253</v>
      </c>
      <c r="C3023" s="1" t="s">
        <v>31</v>
      </c>
      <c r="D3023" s="1" t="s">
        <v>80</v>
      </c>
      <c r="E3023" s="1" t="s">
        <v>105</v>
      </c>
      <c r="F3023">
        <v>31.56</v>
      </c>
      <c r="G3023">
        <v>4</v>
      </c>
      <c r="H3023">
        <v>0</v>
      </c>
      <c r="I3023">
        <v>14.202</v>
      </c>
    </row>
    <row r="3024" spans="1:9" x14ac:dyDescent="0.2">
      <c r="A3024" s="1" t="s">
        <v>36</v>
      </c>
      <c r="B3024" s="1" t="s">
        <v>253</v>
      </c>
      <c r="C3024" s="1" t="s">
        <v>9</v>
      </c>
      <c r="D3024" s="1" t="s">
        <v>80</v>
      </c>
      <c r="E3024" s="1" t="s">
        <v>105</v>
      </c>
      <c r="F3024">
        <v>27.92</v>
      </c>
      <c r="G3024">
        <v>4</v>
      </c>
      <c r="H3024">
        <v>0</v>
      </c>
      <c r="I3024">
        <v>0.55840000000000001</v>
      </c>
    </row>
    <row r="3025" spans="1:9" x14ac:dyDescent="0.2">
      <c r="A3025" s="1" t="s">
        <v>32</v>
      </c>
      <c r="B3025" s="1" t="s">
        <v>313</v>
      </c>
      <c r="C3025" s="1" t="s">
        <v>13</v>
      </c>
      <c r="D3025" s="1" t="s">
        <v>80</v>
      </c>
      <c r="E3025" s="1" t="s">
        <v>89</v>
      </c>
      <c r="F3025">
        <v>81.146999999999991</v>
      </c>
      <c r="G3025">
        <v>3</v>
      </c>
      <c r="H3025">
        <v>0.7</v>
      </c>
      <c r="I3025">
        <v>-54.953900000000004</v>
      </c>
    </row>
    <row r="3026" spans="1:9" x14ac:dyDescent="0.2">
      <c r="A3026" s="1" t="s">
        <v>18</v>
      </c>
      <c r="B3026" s="1" t="s">
        <v>329</v>
      </c>
      <c r="C3026" s="1" t="s">
        <v>24</v>
      </c>
      <c r="D3026" s="1" t="s">
        <v>85</v>
      </c>
      <c r="E3026" s="1" t="s">
        <v>89</v>
      </c>
      <c r="F3026">
        <v>49.567999999999998</v>
      </c>
      <c r="G3026">
        <v>2</v>
      </c>
      <c r="H3026">
        <v>0.2</v>
      </c>
      <c r="I3026">
        <v>17.968399999999999</v>
      </c>
    </row>
    <row r="3027" spans="1:9" x14ac:dyDescent="0.2">
      <c r="A3027" s="1" t="s">
        <v>18</v>
      </c>
      <c r="B3027" s="1" t="s">
        <v>145</v>
      </c>
      <c r="C3027" s="1" t="s">
        <v>4</v>
      </c>
      <c r="D3027" s="1" t="s">
        <v>80</v>
      </c>
      <c r="E3027" s="1" t="s">
        <v>105</v>
      </c>
      <c r="F3027">
        <v>127.869</v>
      </c>
      <c r="G3027">
        <v>3</v>
      </c>
      <c r="H3027">
        <v>0.3</v>
      </c>
      <c r="I3027">
        <v>-9.1334999999999997</v>
      </c>
    </row>
    <row r="3028" spans="1:9" x14ac:dyDescent="0.2">
      <c r="A3028" s="1" t="s">
        <v>5</v>
      </c>
      <c r="B3028" s="1" t="s">
        <v>86</v>
      </c>
      <c r="C3028" s="1" t="s">
        <v>24</v>
      </c>
      <c r="D3028" s="1" t="s">
        <v>85</v>
      </c>
      <c r="E3028" s="1" t="s">
        <v>79</v>
      </c>
      <c r="F3028">
        <v>271.44</v>
      </c>
      <c r="G3028">
        <v>3</v>
      </c>
      <c r="H3028">
        <v>0</v>
      </c>
      <c r="I3028">
        <v>122.148</v>
      </c>
    </row>
    <row r="3029" spans="1:9" x14ac:dyDescent="0.2">
      <c r="A3029" s="1" t="s">
        <v>5</v>
      </c>
      <c r="B3029" s="1" t="s">
        <v>86</v>
      </c>
      <c r="C3029" s="1" t="s">
        <v>12</v>
      </c>
      <c r="D3029" s="1" t="s">
        <v>85</v>
      </c>
      <c r="E3029" s="1" t="s">
        <v>79</v>
      </c>
      <c r="F3029">
        <v>1371.808</v>
      </c>
      <c r="G3029">
        <v>17</v>
      </c>
      <c r="H3029">
        <v>0.2</v>
      </c>
      <c r="I3029">
        <v>99.826300000000003</v>
      </c>
    </row>
    <row r="3030" spans="1:9" x14ac:dyDescent="0.2">
      <c r="A3030" s="1" t="s">
        <v>5</v>
      </c>
      <c r="B3030" s="1" t="s">
        <v>86</v>
      </c>
      <c r="C3030" s="1" t="s">
        <v>10</v>
      </c>
      <c r="D3030" s="1" t="s">
        <v>85</v>
      </c>
      <c r="E3030" s="1" t="s">
        <v>79</v>
      </c>
      <c r="F3030">
        <v>346.76</v>
      </c>
      <c r="G3030">
        <v>16</v>
      </c>
      <c r="H3030">
        <v>0</v>
      </c>
      <c r="I3030">
        <v>46.410800000000002</v>
      </c>
    </row>
    <row r="3031" spans="1:9" x14ac:dyDescent="0.2">
      <c r="A3031" s="1" t="s">
        <v>7</v>
      </c>
      <c r="B3031" s="1" t="s">
        <v>481</v>
      </c>
      <c r="C3031" s="1" t="s">
        <v>4</v>
      </c>
      <c r="D3031" s="1" t="s">
        <v>94</v>
      </c>
      <c r="E3031" s="1" t="s">
        <v>89</v>
      </c>
      <c r="F3031">
        <v>419.13600000000002</v>
      </c>
      <c r="G3031">
        <v>4</v>
      </c>
      <c r="H3031">
        <v>0.2</v>
      </c>
      <c r="I3031">
        <v>-57.6312</v>
      </c>
    </row>
    <row r="3032" spans="1:9" x14ac:dyDescent="0.2">
      <c r="A3032" s="1" t="s">
        <v>15</v>
      </c>
      <c r="B3032" s="1" t="s">
        <v>209</v>
      </c>
      <c r="C3032" s="1" t="s">
        <v>13</v>
      </c>
      <c r="D3032" s="1" t="s">
        <v>80</v>
      </c>
      <c r="E3032" s="1" t="s">
        <v>89</v>
      </c>
      <c r="F3032">
        <v>28.782</v>
      </c>
      <c r="G3032">
        <v>6</v>
      </c>
      <c r="H3032">
        <v>0.7</v>
      </c>
      <c r="I3032">
        <v>-21.1068</v>
      </c>
    </row>
    <row r="3033" spans="1:9" x14ac:dyDescent="0.2">
      <c r="A3033" s="1" t="s">
        <v>15</v>
      </c>
      <c r="B3033" s="1" t="s">
        <v>209</v>
      </c>
      <c r="C3033" s="1" t="s">
        <v>16</v>
      </c>
      <c r="D3033" s="1" t="s">
        <v>80</v>
      </c>
      <c r="E3033" s="1" t="s">
        <v>89</v>
      </c>
      <c r="F3033">
        <v>24.448</v>
      </c>
      <c r="G3033">
        <v>4</v>
      </c>
      <c r="H3033">
        <v>0.2</v>
      </c>
      <c r="I3033">
        <v>8.8623999999999992</v>
      </c>
    </row>
    <row r="3034" spans="1:9" x14ac:dyDescent="0.2">
      <c r="A3034" s="1" t="s">
        <v>5</v>
      </c>
      <c r="B3034" s="1" t="s">
        <v>142</v>
      </c>
      <c r="C3034" s="1" t="s">
        <v>10</v>
      </c>
      <c r="D3034" s="1" t="s">
        <v>94</v>
      </c>
      <c r="E3034" s="1" t="s">
        <v>79</v>
      </c>
      <c r="F3034">
        <v>76.14</v>
      </c>
      <c r="G3034">
        <v>3</v>
      </c>
      <c r="H3034">
        <v>0</v>
      </c>
      <c r="I3034">
        <v>26.649000000000001</v>
      </c>
    </row>
    <row r="3035" spans="1:9" x14ac:dyDescent="0.2">
      <c r="A3035" s="1" t="s">
        <v>60</v>
      </c>
      <c r="B3035" s="1" t="s">
        <v>484</v>
      </c>
      <c r="C3035" s="1" t="s">
        <v>11</v>
      </c>
      <c r="D3035" s="1" t="s">
        <v>94</v>
      </c>
      <c r="E3035" s="1" t="s">
        <v>79</v>
      </c>
      <c r="F3035">
        <v>21.24</v>
      </c>
      <c r="G3035">
        <v>3</v>
      </c>
      <c r="H3035">
        <v>0</v>
      </c>
      <c r="I3035">
        <v>8.0711999999999993</v>
      </c>
    </row>
    <row r="3036" spans="1:9" x14ac:dyDescent="0.2">
      <c r="A3036" s="1" t="s">
        <v>60</v>
      </c>
      <c r="B3036" s="1" t="s">
        <v>484</v>
      </c>
      <c r="C3036" s="1" t="s">
        <v>13</v>
      </c>
      <c r="D3036" s="1" t="s">
        <v>94</v>
      </c>
      <c r="E3036" s="1" t="s">
        <v>79</v>
      </c>
      <c r="F3036">
        <v>127.96</v>
      </c>
      <c r="G3036">
        <v>2</v>
      </c>
      <c r="H3036">
        <v>0</v>
      </c>
      <c r="I3036">
        <v>60.141199999999998</v>
      </c>
    </row>
    <row r="3037" spans="1:9" x14ac:dyDescent="0.2">
      <c r="A3037" s="1" t="s">
        <v>27</v>
      </c>
      <c r="B3037" s="1" t="s">
        <v>118</v>
      </c>
      <c r="C3037" s="1" t="s">
        <v>10</v>
      </c>
      <c r="D3037" s="1" t="s">
        <v>94</v>
      </c>
      <c r="E3037" s="1" t="s">
        <v>89</v>
      </c>
      <c r="F3037">
        <v>33.479999999999997</v>
      </c>
      <c r="G3037">
        <v>4</v>
      </c>
      <c r="H3037">
        <v>0</v>
      </c>
      <c r="I3037">
        <v>8.7048000000000005</v>
      </c>
    </row>
    <row r="3038" spans="1:9" x14ac:dyDescent="0.2">
      <c r="A3038" s="1" t="s">
        <v>27</v>
      </c>
      <c r="B3038" s="1" t="s">
        <v>118</v>
      </c>
      <c r="C3038" s="1" t="s">
        <v>11</v>
      </c>
      <c r="D3038" s="1" t="s">
        <v>94</v>
      </c>
      <c r="E3038" s="1" t="s">
        <v>89</v>
      </c>
      <c r="F3038">
        <v>17.54</v>
      </c>
      <c r="G3038">
        <v>7</v>
      </c>
      <c r="H3038">
        <v>0</v>
      </c>
      <c r="I3038">
        <v>4.6332000000000004</v>
      </c>
    </row>
    <row r="3039" spans="1:9" x14ac:dyDescent="0.2">
      <c r="A3039" s="1" t="s">
        <v>64</v>
      </c>
      <c r="B3039" s="1" t="s">
        <v>505</v>
      </c>
      <c r="C3039" s="1" t="s">
        <v>13</v>
      </c>
      <c r="D3039" s="1" t="s">
        <v>80</v>
      </c>
      <c r="E3039" s="1" t="s">
        <v>89</v>
      </c>
      <c r="F3039">
        <v>9.5839999999999996</v>
      </c>
      <c r="G3039">
        <v>1</v>
      </c>
      <c r="H3039">
        <v>0.2</v>
      </c>
      <c r="I3039">
        <v>3.3544</v>
      </c>
    </row>
    <row r="3040" spans="1:9" x14ac:dyDescent="0.2">
      <c r="A3040" s="1" t="s">
        <v>33</v>
      </c>
      <c r="B3040" s="1" t="s">
        <v>502</v>
      </c>
      <c r="C3040" s="1" t="s">
        <v>13</v>
      </c>
      <c r="D3040" s="1" t="s">
        <v>94</v>
      </c>
      <c r="E3040" s="1" t="s">
        <v>89</v>
      </c>
      <c r="F3040">
        <v>113.1</v>
      </c>
      <c r="G3040">
        <v>3</v>
      </c>
      <c r="H3040">
        <v>0</v>
      </c>
      <c r="I3040">
        <v>56.55</v>
      </c>
    </row>
    <row r="3041" spans="1:9" x14ac:dyDescent="0.2">
      <c r="A3041" s="1" t="s">
        <v>54</v>
      </c>
      <c r="B3041" s="1" t="s">
        <v>506</v>
      </c>
      <c r="C3041" s="1" t="s">
        <v>23</v>
      </c>
      <c r="D3041" s="1" t="s">
        <v>85</v>
      </c>
      <c r="E3041" s="1" t="s">
        <v>89</v>
      </c>
      <c r="F3041">
        <v>239.7</v>
      </c>
      <c r="G3041">
        <v>6</v>
      </c>
      <c r="H3041">
        <v>0</v>
      </c>
      <c r="I3041">
        <v>105.468</v>
      </c>
    </row>
    <row r="3042" spans="1:9" x14ac:dyDescent="0.2">
      <c r="A3042" s="1" t="s">
        <v>22</v>
      </c>
      <c r="B3042" s="1" t="s">
        <v>101</v>
      </c>
      <c r="C3042" s="1" t="s">
        <v>10</v>
      </c>
      <c r="D3042" s="1" t="s">
        <v>94</v>
      </c>
      <c r="E3042" s="1" t="s">
        <v>105</v>
      </c>
      <c r="F3042">
        <v>25.632000000000001</v>
      </c>
      <c r="G3042">
        <v>3</v>
      </c>
      <c r="H3042">
        <v>0.2</v>
      </c>
      <c r="I3042">
        <v>3.8448000000000002</v>
      </c>
    </row>
    <row r="3043" spans="1:9" x14ac:dyDescent="0.2">
      <c r="A3043" s="1" t="s">
        <v>5</v>
      </c>
      <c r="B3043" s="1" t="s">
        <v>507</v>
      </c>
      <c r="C3043" s="1" t="s">
        <v>24</v>
      </c>
      <c r="D3043" s="1" t="s">
        <v>94</v>
      </c>
      <c r="E3043" s="1" t="s">
        <v>79</v>
      </c>
      <c r="F3043">
        <v>76.58</v>
      </c>
      <c r="G3043">
        <v>7</v>
      </c>
      <c r="H3043">
        <v>0</v>
      </c>
      <c r="I3043">
        <v>38.29</v>
      </c>
    </row>
    <row r="3044" spans="1:9" x14ac:dyDescent="0.2">
      <c r="A3044" s="1" t="s">
        <v>5</v>
      </c>
      <c r="B3044" s="1" t="s">
        <v>507</v>
      </c>
      <c r="C3044" s="1" t="s">
        <v>11</v>
      </c>
      <c r="D3044" s="1" t="s">
        <v>94</v>
      </c>
      <c r="E3044" s="1" t="s">
        <v>79</v>
      </c>
      <c r="F3044">
        <v>8.8000000000000007</v>
      </c>
      <c r="G3044">
        <v>5</v>
      </c>
      <c r="H3044">
        <v>0</v>
      </c>
      <c r="I3044">
        <v>4.2240000000000002</v>
      </c>
    </row>
    <row r="3045" spans="1:9" x14ac:dyDescent="0.2">
      <c r="A3045" s="1" t="s">
        <v>5</v>
      </c>
      <c r="B3045" s="1" t="s">
        <v>507</v>
      </c>
      <c r="C3045" s="1" t="s">
        <v>13</v>
      </c>
      <c r="D3045" s="1" t="s">
        <v>94</v>
      </c>
      <c r="E3045" s="1" t="s">
        <v>79</v>
      </c>
      <c r="F3045">
        <v>590.35199999999998</v>
      </c>
      <c r="G3045">
        <v>6</v>
      </c>
      <c r="H3045">
        <v>0.2</v>
      </c>
      <c r="I3045">
        <v>206.6232</v>
      </c>
    </row>
    <row r="3046" spans="1:9" x14ac:dyDescent="0.2">
      <c r="A3046" s="1" t="s">
        <v>5</v>
      </c>
      <c r="B3046" s="1" t="s">
        <v>507</v>
      </c>
      <c r="C3046" s="1" t="s">
        <v>31</v>
      </c>
      <c r="D3046" s="1" t="s">
        <v>94</v>
      </c>
      <c r="E3046" s="1" t="s">
        <v>79</v>
      </c>
      <c r="F3046">
        <v>5.58</v>
      </c>
      <c r="G3046">
        <v>3</v>
      </c>
      <c r="H3046">
        <v>0</v>
      </c>
      <c r="I3046">
        <v>0.16739999999999999</v>
      </c>
    </row>
    <row r="3047" spans="1:9" x14ac:dyDescent="0.2">
      <c r="A3047" s="1" t="s">
        <v>5</v>
      </c>
      <c r="B3047" s="1" t="s">
        <v>507</v>
      </c>
      <c r="C3047" s="1" t="s">
        <v>10</v>
      </c>
      <c r="D3047" s="1" t="s">
        <v>94</v>
      </c>
      <c r="E3047" s="1" t="s">
        <v>79</v>
      </c>
      <c r="F3047">
        <v>25.02</v>
      </c>
      <c r="G3047">
        <v>3</v>
      </c>
      <c r="H3047">
        <v>0</v>
      </c>
      <c r="I3047">
        <v>10.5084</v>
      </c>
    </row>
    <row r="3048" spans="1:9" x14ac:dyDescent="0.2">
      <c r="A3048" s="1" t="s">
        <v>5</v>
      </c>
      <c r="B3048" s="1" t="s">
        <v>507</v>
      </c>
      <c r="C3048" s="1" t="s">
        <v>9</v>
      </c>
      <c r="D3048" s="1" t="s">
        <v>94</v>
      </c>
      <c r="E3048" s="1" t="s">
        <v>79</v>
      </c>
      <c r="F3048">
        <v>452.55</v>
      </c>
      <c r="G3048">
        <v>7</v>
      </c>
      <c r="H3048">
        <v>0</v>
      </c>
      <c r="I3048">
        <v>22.627500000000001</v>
      </c>
    </row>
    <row r="3049" spans="1:9" x14ac:dyDescent="0.2">
      <c r="A3049" s="1" t="s">
        <v>5</v>
      </c>
      <c r="B3049" s="1" t="s">
        <v>86</v>
      </c>
      <c r="C3049" s="1" t="s">
        <v>14</v>
      </c>
      <c r="D3049" s="1" t="s">
        <v>85</v>
      </c>
      <c r="E3049" s="1" t="s">
        <v>89</v>
      </c>
      <c r="F3049">
        <v>2244.98</v>
      </c>
      <c r="G3049">
        <v>46</v>
      </c>
      <c r="H3049">
        <v>0</v>
      </c>
      <c r="I3049">
        <v>663.70630000000006</v>
      </c>
    </row>
    <row r="3050" spans="1:9" x14ac:dyDescent="0.2">
      <c r="A3050" s="1" t="s">
        <v>59</v>
      </c>
      <c r="B3050" s="1" t="s">
        <v>17</v>
      </c>
      <c r="C3050" s="1" t="s">
        <v>11</v>
      </c>
      <c r="D3050" s="1" t="s">
        <v>94</v>
      </c>
      <c r="E3050" s="1" t="s">
        <v>79</v>
      </c>
      <c r="F3050">
        <v>33.92</v>
      </c>
      <c r="G3050">
        <v>8</v>
      </c>
      <c r="H3050">
        <v>0</v>
      </c>
      <c r="I3050">
        <v>13.2288</v>
      </c>
    </row>
    <row r="3051" spans="1:9" x14ac:dyDescent="0.2">
      <c r="A3051" s="1" t="s">
        <v>19</v>
      </c>
      <c r="B3051" s="1" t="s">
        <v>252</v>
      </c>
      <c r="C3051" s="1" t="s">
        <v>41</v>
      </c>
      <c r="D3051" s="1" t="s">
        <v>94</v>
      </c>
      <c r="E3051" s="1" t="s">
        <v>89</v>
      </c>
      <c r="F3051">
        <v>21.81</v>
      </c>
      <c r="G3051">
        <v>3</v>
      </c>
      <c r="H3051">
        <v>0</v>
      </c>
      <c r="I3051">
        <v>5.8887</v>
      </c>
    </row>
    <row r="3052" spans="1:9" x14ac:dyDescent="0.2">
      <c r="A3052" s="1" t="s">
        <v>58</v>
      </c>
      <c r="B3052" s="1" t="s">
        <v>341</v>
      </c>
      <c r="C3052" s="1" t="s">
        <v>4</v>
      </c>
      <c r="D3052" s="1" t="s">
        <v>94</v>
      </c>
      <c r="E3052" s="1" t="s">
        <v>89</v>
      </c>
      <c r="F3052">
        <v>150.97999999999999</v>
      </c>
      <c r="G3052">
        <v>1</v>
      </c>
      <c r="H3052">
        <v>0</v>
      </c>
      <c r="I3052">
        <v>43.784199999999998</v>
      </c>
    </row>
    <row r="3053" spans="1:9" x14ac:dyDescent="0.2">
      <c r="A3053" s="1" t="s">
        <v>58</v>
      </c>
      <c r="B3053" s="1" t="s">
        <v>341</v>
      </c>
      <c r="C3053" s="1" t="s">
        <v>24</v>
      </c>
      <c r="D3053" s="1" t="s">
        <v>94</v>
      </c>
      <c r="E3053" s="1" t="s">
        <v>89</v>
      </c>
      <c r="F3053">
        <v>137.25</v>
      </c>
      <c r="G3053">
        <v>9</v>
      </c>
      <c r="H3053">
        <v>0</v>
      </c>
      <c r="I3053">
        <v>63.134999999999998</v>
      </c>
    </row>
    <row r="3054" spans="1:9" x14ac:dyDescent="0.2">
      <c r="A3054" s="1" t="s">
        <v>58</v>
      </c>
      <c r="B3054" s="1" t="s">
        <v>341</v>
      </c>
      <c r="C3054" s="1" t="s">
        <v>31</v>
      </c>
      <c r="D3054" s="1" t="s">
        <v>94</v>
      </c>
      <c r="E3054" s="1" t="s">
        <v>89</v>
      </c>
      <c r="F3054">
        <v>11.52</v>
      </c>
      <c r="G3054">
        <v>4</v>
      </c>
      <c r="H3054">
        <v>0</v>
      </c>
      <c r="I3054">
        <v>5.4143999999999997</v>
      </c>
    </row>
    <row r="3055" spans="1:9" x14ac:dyDescent="0.2">
      <c r="A3055" s="1" t="s">
        <v>15</v>
      </c>
      <c r="B3055" s="1" t="s">
        <v>202</v>
      </c>
      <c r="C3055" s="1" t="s">
        <v>16</v>
      </c>
      <c r="D3055" s="1" t="s">
        <v>94</v>
      </c>
      <c r="E3055" s="1" t="s">
        <v>79</v>
      </c>
      <c r="F3055">
        <v>172</v>
      </c>
      <c r="G3055">
        <v>5</v>
      </c>
      <c r="H3055">
        <v>0.2</v>
      </c>
      <c r="I3055">
        <v>59.743200000000002</v>
      </c>
    </row>
    <row r="3056" spans="1:9" x14ac:dyDescent="0.2">
      <c r="A3056" s="1" t="s">
        <v>15</v>
      </c>
      <c r="B3056" s="1" t="s">
        <v>202</v>
      </c>
      <c r="C3056" s="1" t="s">
        <v>24</v>
      </c>
      <c r="D3056" s="1" t="s">
        <v>94</v>
      </c>
      <c r="E3056" s="1" t="s">
        <v>79</v>
      </c>
      <c r="F3056">
        <v>12.224</v>
      </c>
      <c r="G3056">
        <v>2</v>
      </c>
      <c r="H3056">
        <v>0.2</v>
      </c>
      <c r="I3056">
        <v>4.4311999999999996</v>
      </c>
    </row>
    <row r="3057" spans="1:9" x14ac:dyDescent="0.2">
      <c r="A3057" s="1" t="s">
        <v>15</v>
      </c>
      <c r="B3057" s="1" t="s">
        <v>202</v>
      </c>
      <c r="C3057" s="1" t="s">
        <v>23</v>
      </c>
      <c r="D3057" s="1" t="s">
        <v>94</v>
      </c>
      <c r="E3057" s="1" t="s">
        <v>79</v>
      </c>
      <c r="F3057">
        <v>167.94399999999999</v>
      </c>
      <c r="G3057">
        <v>7</v>
      </c>
      <c r="H3057">
        <v>0.2</v>
      </c>
      <c r="I3057">
        <v>50.383200000000002</v>
      </c>
    </row>
    <row r="3058" spans="1:9" x14ac:dyDescent="0.2">
      <c r="A3058" s="1" t="s">
        <v>30</v>
      </c>
      <c r="B3058" s="1" t="s">
        <v>123</v>
      </c>
      <c r="C3058" s="1" t="s">
        <v>12</v>
      </c>
      <c r="D3058" s="1" t="s">
        <v>80</v>
      </c>
      <c r="E3058" s="1" t="s">
        <v>89</v>
      </c>
      <c r="F3058">
        <v>671.98</v>
      </c>
      <c r="G3058">
        <v>2</v>
      </c>
      <c r="H3058">
        <v>0</v>
      </c>
      <c r="I3058">
        <v>201.13409999999999</v>
      </c>
    </row>
    <row r="3059" spans="1:9" x14ac:dyDescent="0.2">
      <c r="A3059" s="1" t="s">
        <v>30</v>
      </c>
      <c r="B3059" s="1" t="s">
        <v>123</v>
      </c>
      <c r="C3059" s="1" t="s">
        <v>13</v>
      </c>
      <c r="D3059" s="1" t="s">
        <v>80</v>
      </c>
      <c r="E3059" s="1" t="s">
        <v>89</v>
      </c>
      <c r="F3059">
        <v>1250.088</v>
      </c>
      <c r="G3059">
        <v>13</v>
      </c>
      <c r="H3059">
        <v>0.2</v>
      </c>
      <c r="I3059">
        <v>468.22410000000002</v>
      </c>
    </row>
    <row r="3060" spans="1:9" x14ac:dyDescent="0.2">
      <c r="A3060" s="1" t="s">
        <v>30</v>
      </c>
      <c r="B3060" s="1" t="s">
        <v>123</v>
      </c>
      <c r="C3060" s="1" t="s">
        <v>16</v>
      </c>
      <c r="D3060" s="1" t="s">
        <v>80</v>
      </c>
      <c r="E3060" s="1" t="s">
        <v>89</v>
      </c>
      <c r="F3060">
        <v>45.36</v>
      </c>
      <c r="G3060">
        <v>7</v>
      </c>
      <c r="H3060">
        <v>0</v>
      </c>
      <c r="I3060">
        <v>21.7728</v>
      </c>
    </row>
    <row r="3061" spans="1:9" x14ac:dyDescent="0.2">
      <c r="A3061" s="1" t="s">
        <v>5</v>
      </c>
      <c r="B3061" s="1" t="s">
        <v>241</v>
      </c>
      <c r="C3061" s="1" t="s">
        <v>10</v>
      </c>
      <c r="D3061" s="1" t="s">
        <v>80</v>
      </c>
      <c r="E3061" s="1" t="s">
        <v>89</v>
      </c>
      <c r="F3061">
        <v>47.12</v>
      </c>
      <c r="G3061">
        <v>8</v>
      </c>
      <c r="H3061">
        <v>0</v>
      </c>
      <c r="I3061">
        <v>20.732800000000001</v>
      </c>
    </row>
    <row r="3062" spans="1:9" x14ac:dyDescent="0.2">
      <c r="A3062" s="1" t="s">
        <v>54</v>
      </c>
      <c r="B3062" s="1" t="s">
        <v>293</v>
      </c>
      <c r="C3062" s="1" t="s">
        <v>13</v>
      </c>
      <c r="D3062" s="1" t="s">
        <v>85</v>
      </c>
      <c r="E3062" s="1" t="s">
        <v>79</v>
      </c>
      <c r="F3062">
        <v>31.36</v>
      </c>
      <c r="G3062">
        <v>4</v>
      </c>
      <c r="H3062">
        <v>0</v>
      </c>
      <c r="I3062">
        <v>15.68</v>
      </c>
    </row>
    <row r="3063" spans="1:9" x14ac:dyDescent="0.2">
      <c r="A3063" s="1" t="s">
        <v>7</v>
      </c>
      <c r="B3063" s="1" t="s">
        <v>202</v>
      </c>
      <c r="C3063" s="1" t="s">
        <v>11</v>
      </c>
      <c r="D3063" s="1" t="s">
        <v>80</v>
      </c>
      <c r="E3063" s="1" t="s">
        <v>89</v>
      </c>
      <c r="F3063">
        <v>47.616</v>
      </c>
      <c r="G3063">
        <v>3</v>
      </c>
      <c r="H3063">
        <v>0.2</v>
      </c>
      <c r="I3063">
        <v>3.5712000000000002</v>
      </c>
    </row>
    <row r="3064" spans="1:9" x14ac:dyDescent="0.2">
      <c r="A3064" s="1" t="s">
        <v>7</v>
      </c>
      <c r="B3064" s="1" t="s">
        <v>202</v>
      </c>
      <c r="C3064" s="1" t="s">
        <v>16</v>
      </c>
      <c r="D3064" s="1" t="s">
        <v>80</v>
      </c>
      <c r="E3064" s="1" t="s">
        <v>89</v>
      </c>
      <c r="F3064">
        <v>85.495999999999995</v>
      </c>
      <c r="G3064">
        <v>7</v>
      </c>
      <c r="H3064">
        <v>0.2</v>
      </c>
      <c r="I3064">
        <v>30.698799999999999</v>
      </c>
    </row>
    <row r="3065" spans="1:9" x14ac:dyDescent="0.2">
      <c r="A3065" s="1" t="s">
        <v>18</v>
      </c>
      <c r="B3065" s="1" t="s">
        <v>104</v>
      </c>
      <c r="C3065" s="1" t="s">
        <v>14</v>
      </c>
      <c r="D3065" s="1" t="s">
        <v>94</v>
      </c>
      <c r="E3065" s="1" t="s">
        <v>89</v>
      </c>
      <c r="F3065">
        <v>101.654</v>
      </c>
      <c r="G3065">
        <v>7</v>
      </c>
      <c r="H3065">
        <v>0.8</v>
      </c>
      <c r="I3065">
        <v>-265.49669999999998</v>
      </c>
    </row>
    <row r="3066" spans="1:9" x14ac:dyDescent="0.2">
      <c r="A3066" s="1" t="s">
        <v>18</v>
      </c>
      <c r="B3066" s="1" t="s">
        <v>104</v>
      </c>
      <c r="C3066" s="1" t="s">
        <v>31</v>
      </c>
      <c r="D3066" s="1" t="s">
        <v>94</v>
      </c>
      <c r="E3066" s="1" t="s">
        <v>89</v>
      </c>
      <c r="F3066">
        <v>28.44</v>
      </c>
      <c r="G3066">
        <v>9</v>
      </c>
      <c r="H3066">
        <v>0.2</v>
      </c>
      <c r="I3066">
        <v>4.266</v>
      </c>
    </row>
    <row r="3067" spans="1:9" x14ac:dyDescent="0.2">
      <c r="A3067" s="1" t="s">
        <v>18</v>
      </c>
      <c r="B3067" s="1" t="s">
        <v>104</v>
      </c>
      <c r="C3067" s="1" t="s">
        <v>23</v>
      </c>
      <c r="D3067" s="1" t="s">
        <v>85</v>
      </c>
      <c r="E3067" s="1" t="s">
        <v>79</v>
      </c>
      <c r="F3067">
        <v>219.57600000000002</v>
      </c>
      <c r="G3067">
        <v>9</v>
      </c>
      <c r="H3067">
        <v>0.2</v>
      </c>
      <c r="I3067">
        <v>26.953800000000001</v>
      </c>
    </row>
    <row r="3068" spans="1:9" x14ac:dyDescent="0.2">
      <c r="A3068" s="1" t="s">
        <v>50</v>
      </c>
      <c r="B3068" s="1" t="s">
        <v>324</v>
      </c>
      <c r="C3068" s="1" t="s">
        <v>12</v>
      </c>
      <c r="D3068" s="1" t="s">
        <v>94</v>
      </c>
      <c r="E3068" s="1" t="s">
        <v>89</v>
      </c>
      <c r="F3068">
        <v>589.9</v>
      </c>
      <c r="G3068">
        <v>2</v>
      </c>
      <c r="H3068">
        <v>0</v>
      </c>
      <c r="I3068">
        <v>147.47499999999999</v>
      </c>
    </row>
    <row r="3069" spans="1:9" x14ac:dyDescent="0.2">
      <c r="A3069" s="1" t="s">
        <v>50</v>
      </c>
      <c r="B3069" s="1" t="s">
        <v>324</v>
      </c>
      <c r="C3069" s="1" t="s">
        <v>4</v>
      </c>
      <c r="D3069" s="1" t="s">
        <v>94</v>
      </c>
      <c r="E3069" s="1" t="s">
        <v>89</v>
      </c>
      <c r="F3069">
        <v>542.94000000000005</v>
      </c>
      <c r="G3069">
        <v>3</v>
      </c>
      <c r="H3069">
        <v>0</v>
      </c>
      <c r="I3069">
        <v>141.1644</v>
      </c>
    </row>
    <row r="3070" spans="1:9" x14ac:dyDescent="0.2">
      <c r="A3070" s="1" t="s">
        <v>5</v>
      </c>
      <c r="B3070" s="1" t="s">
        <v>86</v>
      </c>
      <c r="C3070" s="1" t="s">
        <v>49</v>
      </c>
      <c r="D3070" s="1" t="s">
        <v>94</v>
      </c>
      <c r="E3070" s="1" t="s">
        <v>105</v>
      </c>
      <c r="F3070">
        <v>2879.9520000000002</v>
      </c>
      <c r="G3070">
        <v>6</v>
      </c>
      <c r="H3070">
        <v>0.2</v>
      </c>
      <c r="I3070">
        <v>1007.9832</v>
      </c>
    </row>
    <row r="3071" spans="1:9" x14ac:dyDescent="0.2">
      <c r="A3071" s="1" t="s">
        <v>28</v>
      </c>
      <c r="B3071" s="1" t="s">
        <v>133</v>
      </c>
      <c r="C3071" s="1" t="s">
        <v>9</v>
      </c>
      <c r="D3071" s="1" t="s">
        <v>85</v>
      </c>
      <c r="E3071" s="1" t="s">
        <v>79</v>
      </c>
      <c r="F3071">
        <v>77.55</v>
      </c>
      <c r="G3071">
        <v>5</v>
      </c>
      <c r="H3071">
        <v>0</v>
      </c>
      <c r="I3071">
        <v>21.713999999999999</v>
      </c>
    </row>
    <row r="3072" spans="1:9" x14ac:dyDescent="0.2">
      <c r="A3072" s="1" t="s">
        <v>34</v>
      </c>
      <c r="B3072" s="1" t="s">
        <v>122</v>
      </c>
      <c r="C3072" s="1" t="s">
        <v>41</v>
      </c>
      <c r="D3072" s="1" t="s">
        <v>80</v>
      </c>
      <c r="E3072" s="1" t="s">
        <v>89</v>
      </c>
      <c r="F3072">
        <v>8.8320000000000007</v>
      </c>
      <c r="G3072">
        <v>3</v>
      </c>
      <c r="H3072">
        <v>0.2</v>
      </c>
      <c r="I3072">
        <v>-1.9872000000000001</v>
      </c>
    </row>
    <row r="3073" spans="1:9" x14ac:dyDescent="0.2">
      <c r="A3073" s="1" t="s">
        <v>34</v>
      </c>
      <c r="B3073" s="1" t="s">
        <v>122</v>
      </c>
      <c r="C3073" s="1" t="s">
        <v>9</v>
      </c>
      <c r="D3073" s="1" t="s">
        <v>80</v>
      </c>
      <c r="E3073" s="1" t="s">
        <v>89</v>
      </c>
      <c r="F3073">
        <v>258.48</v>
      </c>
      <c r="G3073">
        <v>2</v>
      </c>
      <c r="H3073">
        <v>0.2</v>
      </c>
      <c r="I3073">
        <v>-3.2309999999999999</v>
      </c>
    </row>
    <row r="3074" spans="1:9" x14ac:dyDescent="0.2">
      <c r="A3074" s="1" t="s">
        <v>34</v>
      </c>
      <c r="B3074" s="1" t="s">
        <v>122</v>
      </c>
      <c r="C3074" s="1" t="s">
        <v>10</v>
      </c>
      <c r="D3074" s="1" t="s">
        <v>80</v>
      </c>
      <c r="E3074" s="1" t="s">
        <v>89</v>
      </c>
      <c r="F3074">
        <v>14.135999999999999</v>
      </c>
      <c r="G3074">
        <v>3</v>
      </c>
      <c r="H3074">
        <v>0.2</v>
      </c>
      <c r="I3074">
        <v>4.2408000000000001</v>
      </c>
    </row>
    <row r="3075" spans="1:9" x14ac:dyDescent="0.2">
      <c r="A3075" s="1" t="s">
        <v>27</v>
      </c>
      <c r="B3075" s="1" t="s">
        <v>433</v>
      </c>
      <c r="C3075" s="1" t="s">
        <v>10</v>
      </c>
      <c r="D3075" s="1" t="s">
        <v>80</v>
      </c>
      <c r="E3075" s="1" t="s">
        <v>184</v>
      </c>
      <c r="F3075">
        <v>17.14</v>
      </c>
      <c r="G3075">
        <v>2</v>
      </c>
      <c r="H3075">
        <v>0</v>
      </c>
      <c r="I3075">
        <v>6.1703999999999999</v>
      </c>
    </row>
    <row r="3076" spans="1:9" x14ac:dyDescent="0.2">
      <c r="A3076" s="1" t="s">
        <v>5</v>
      </c>
      <c r="B3076" s="1" t="s">
        <v>99</v>
      </c>
      <c r="C3076" s="1" t="s">
        <v>3</v>
      </c>
      <c r="D3076" s="1" t="s">
        <v>85</v>
      </c>
      <c r="E3076" s="1" t="s">
        <v>89</v>
      </c>
      <c r="F3076">
        <v>586.39800000000002</v>
      </c>
      <c r="G3076">
        <v>6</v>
      </c>
      <c r="H3076">
        <v>0.15</v>
      </c>
      <c r="I3076">
        <v>34.494</v>
      </c>
    </row>
    <row r="3077" spans="1:9" x14ac:dyDescent="0.2">
      <c r="A3077" s="1" t="s">
        <v>33</v>
      </c>
      <c r="B3077" s="1" t="s">
        <v>404</v>
      </c>
      <c r="C3077" s="1" t="s">
        <v>49</v>
      </c>
      <c r="D3077" s="1" t="s">
        <v>80</v>
      </c>
      <c r="E3077" s="1" t="s">
        <v>89</v>
      </c>
      <c r="F3077">
        <v>1599.92</v>
      </c>
      <c r="G3077">
        <v>8</v>
      </c>
      <c r="H3077">
        <v>0</v>
      </c>
      <c r="I3077">
        <v>751.9624</v>
      </c>
    </row>
    <row r="3078" spans="1:9" x14ac:dyDescent="0.2">
      <c r="A3078" s="1" t="s">
        <v>33</v>
      </c>
      <c r="B3078" s="1" t="s">
        <v>404</v>
      </c>
      <c r="C3078" s="1" t="s">
        <v>24</v>
      </c>
      <c r="D3078" s="1" t="s">
        <v>80</v>
      </c>
      <c r="E3078" s="1" t="s">
        <v>89</v>
      </c>
      <c r="F3078">
        <v>42.21</v>
      </c>
      <c r="G3078">
        <v>5</v>
      </c>
      <c r="H3078">
        <v>0</v>
      </c>
      <c r="I3078">
        <v>20.060500000000001</v>
      </c>
    </row>
    <row r="3079" spans="1:9" x14ac:dyDescent="0.2">
      <c r="A3079" s="1" t="s">
        <v>38</v>
      </c>
      <c r="B3079" s="1" t="s">
        <v>392</v>
      </c>
      <c r="C3079" s="1" t="s">
        <v>13</v>
      </c>
      <c r="D3079" s="1" t="s">
        <v>80</v>
      </c>
      <c r="E3079" s="1" t="s">
        <v>79</v>
      </c>
      <c r="F3079">
        <v>3.1680000000000001</v>
      </c>
      <c r="G3079">
        <v>4</v>
      </c>
      <c r="H3079">
        <v>0.7</v>
      </c>
      <c r="I3079">
        <v>-2.5344000000000002</v>
      </c>
    </row>
    <row r="3080" spans="1:9" x14ac:dyDescent="0.2">
      <c r="A3080" s="1" t="s">
        <v>38</v>
      </c>
      <c r="B3080" s="1" t="s">
        <v>392</v>
      </c>
      <c r="C3080" s="1" t="s">
        <v>4</v>
      </c>
      <c r="D3080" s="1" t="s">
        <v>80</v>
      </c>
      <c r="E3080" s="1" t="s">
        <v>79</v>
      </c>
      <c r="F3080">
        <v>579.13599999999997</v>
      </c>
      <c r="G3080">
        <v>4</v>
      </c>
      <c r="H3080">
        <v>0.2</v>
      </c>
      <c r="I3080">
        <v>-28.956800000000001</v>
      </c>
    </row>
    <row r="3081" spans="1:9" x14ac:dyDescent="0.2">
      <c r="A3081" s="1" t="s">
        <v>33</v>
      </c>
      <c r="B3081" s="1" t="s">
        <v>196</v>
      </c>
      <c r="C3081" s="1" t="s">
        <v>16</v>
      </c>
      <c r="D3081" s="1" t="s">
        <v>85</v>
      </c>
      <c r="E3081" s="1" t="s">
        <v>89</v>
      </c>
      <c r="F3081">
        <v>13.62</v>
      </c>
      <c r="G3081">
        <v>3</v>
      </c>
      <c r="H3081">
        <v>0</v>
      </c>
      <c r="I3081">
        <v>6.1289999999999996</v>
      </c>
    </row>
    <row r="3082" spans="1:9" x14ac:dyDescent="0.2">
      <c r="A3082" s="1" t="s">
        <v>17</v>
      </c>
      <c r="B3082" s="1" t="s">
        <v>93</v>
      </c>
      <c r="C3082" s="1" t="s">
        <v>41</v>
      </c>
      <c r="D3082" s="1" t="s">
        <v>85</v>
      </c>
      <c r="E3082" s="1" t="s">
        <v>89</v>
      </c>
      <c r="F3082">
        <v>364.4</v>
      </c>
      <c r="G3082">
        <v>13</v>
      </c>
      <c r="H3082">
        <v>0</v>
      </c>
      <c r="I3082">
        <v>22.6632</v>
      </c>
    </row>
    <row r="3083" spans="1:9" x14ac:dyDescent="0.2">
      <c r="A3083" s="1" t="s">
        <v>5</v>
      </c>
      <c r="B3083" s="1" t="s">
        <v>99</v>
      </c>
      <c r="C3083" s="1" t="s">
        <v>16</v>
      </c>
      <c r="D3083" s="1" t="s">
        <v>94</v>
      </c>
      <c r="E3083" s="1" t="s">
        <v>89</v>
      </c>
      <c r="F3083">
        <v>1154.0600000000002</v>
      </c>
      <c r="G3083">
        <v>42</v>
      </c>
      <c r="H3083">
        <v>0</v>
      </c>
      <c r="I3083">
        <v>558.86059999999998</v>
      </c>
    </row>
    <row r="3084" spans="1:9" x14ac:dyDescent="0.2">
      <c r="A3084" s="1" t="s">
        <v>48</v>
      </c>
      <c r="B3084" s="1" t="s">
        <v>368</v>
      </c>
      <c r="C3084" s="1" t="s">
        <v>16</v>
      </c>
      <c r="D3084" s="1" t="s">
        <v>94</v>
      </c>
      <c r="E3084" s="1" t="s">
        <v>89</v>
      </c>
      <c r="F3084">
        <v>11.76</v>
      </c>
      <c r="G3084">
        <v>2</v>
      </c>
      <c r="H3084">
        <v>0</v>
      </c>
      <c r="I3084">
        <v>5.7624000000000004</v>
      </c>
    </row>
    <row r="3085" spans="1:9" x14ac:dyDescent="0.2">
      <c r="A3085" s="1" t="s">
        <v>48</v>
      </c>
      <c r="B3085" s="1" t="s">
        <v>368</v>
      </c>
      <c r="C3085" s="1" t="s">
        <v>9</v>
      </c>
      <c r="D3085" s="1" t="s">
        <v>94</v>
      </c>
      <c r="E3085" s="1" t="s">
        <v>89</v>
      </c>
      <c r="F3085">
        <v>166.45</v>
      </c>
      <c r="G3085">
        <v>5</v>
      </c>
      <c r="H3085">
        <v>0</v>
      </c>
      <c r="I3085">
        <v>39.948</v>
      </c>
    </row>
    <row r="3086" spans="1:9" x14ac:dyDescent="0.2">
      <c r="A3086" s="1" t="s">
        <v>5</v>
      </c>
      <c r="B3086" s="1" t="s">
        <v>99</v>
      </c>
      <c r="C3086" s="1" t="s">
        <v>31</v>
      </c>
      <c r="D3086" s="1" t="s">
        <v>80</v>
      </c>
      <c r="E3086" s="1" t="s">
        <v>79</v>
      </c>
      <c r="F3086">
        <v>2.88</v>
      </c>
      <c r="G3086">
        <v>1</v>
      </c>
      <c r="H3086">
        <v>0</v>
      </c>
      <c r="I3086">
        <v>1.3535999999999999</v>
      </c>
    </row>
    <row r="3087" spans="1:9" x14ac:dyDescent="0.2">
      <c r="A3087" s="1" t="s">
        <v>25</v>
      </c>
      <c r="B3087" s="1" t="s">
        <v>303</v>
      </c>
      <c r="C3087" s="1" t="s">
        <v>9</v>
      </c>
      <c r="D3087" s="1" t="s">
        <v>85</v>
      </c>
      <c r="E3087" s="1" t="s">
        <v>89</v>
      </c>
      <c r="F3087">
        <v>45.247999999999998</v>
      </c>
      <c r="G3087">
        <v>2</v>
      </c>
      <c r="H3087">
        <v>0.2</v>
      </c>
      <c r="I3087">
        <v>3.9592000000000001</v>
      </c>
    </row>
    <row r="3088" spans="1:9" x14ac:dyDescent="0.2">
      <c r="A3088" s="1" t="s">
        <v>7</v>
      </c>
      <c r="B3088" s="1" t="s">
        <v>202</v>
      </c>
      <c r="C3088" s="1" t="s">
        <v>6</v>
      </c>
      <c r="D3088" s="1" t="s">
        <v>80</v>
      </c>
      <c r="E3088" s="1" t="s">
        <v>89</v>
      </c>
      <c r="F3088">
        <v>3</v>
      </c>
      <c r="G3088">
        <v>1</v>
      </c>
      <c r="H3088">
        <v>0.2</v>
      </c>
      <c r="I3088">
        <v>1.05</v>
      </c>
    </row>
    <row r="3089" spans="1:9" x14ac:dyDescent="0.2">
      <c r="A3089" s="1" t="s">
        <v>7</v>
      </c>
      <c r="B3089" s="1" t="s">
        <v>189</v>
      </c>
      <c r="C3089" s="1" t="s">
        <v>13</v>
      </c>
      <c r="D3089" s="1" t="s">
        <v>80</v>
      </c>
      <c r="E3089" s="1" t="s">
        <v>89</v>
      </c>
      <c r="F3089">
        <v>15.942</v>
      </c>
      <c r="G3089">
        <v>14</v>
      </c>
      <c r="H3089">
        <v>0.7</v>
      </c>
      <c r="I3089">
        <v>-12.084200000000001</v>
      </c>
    </row>
    <row r="3090" spans="1:9" x14ac:dyDescent="0.2">
      <c r="A3090" s="1" t="s">
        <v>7</v>
      </c>
      <c r="B3090" s="1" t="s">
        <v>189</v>
      </c>
      <c r="C3090" s="1" t="s">
        <v>6</v>
      </c>
      <c r="D3090" s="1" t="s">
        <v>80</v>
      </c>
      <c r="E3090" s="1" t="s">
        <v>89</v>
      </c>
      <c r="F3090">
        <v>16.559999999999999</v>
      </c>
      <c r="G3090">
        <v>2</v>
      </c>
      <c r="H3090">
        <v>0.2</v>
      </c>
      <c r="I3090">
        <v>5.7960000000000003</v>
      </c>
    </row>
    <row r="3091" spans="1:9" x14ac:dyDescent="0.2">
      <c r="A3091" s="1" t="s">
        <v>18</v>
      </c>
      <c r="B3091" s="1" t="s">
        <v>95</v>
      </c>
      <c r="C3091" s="1" t="s">
        <v>13</v>
      </c>
      <c r="D3091" s="1" t="s">
        <v>85</v>
      </c>
      <c r="E3091" s="1" t="s">
        <v>89</v>
      </c>
      <c r="F3091">
        <v>20.736000000000001</v>
      </c>
      <c r="G3091">
        <v>17</v>
      </c>
      <c r="H3091">
        <v>0.8</v>
      </c>
      <c r="I3091">
        <v>-34.512999999999998</v>
      </c>
    </row>
    <row r="3092" spans="1:9" x14ac:dyDescent="0.2">
      <c r="A3092" s="1" t="s">
        <v>18</v>
      </c>
      <c r="B3092" s="1" t="s">
        <v>95</v>
      </c>
      <c r="C3092" s="1" t="s">
        <v>9</v>
      </c>
      <c r="D3092" s="1" t="s">
        <v>85</v>
      </c>
      <c r="E3092" s="1" t="s">
        <v>89</v>
      </c>
      <c r="F3092">
        <v>772.68</v>
      </c>
      <c r="G3092">
        <v>5</v>
      </c>
      <c r="H3092">
        <v>0.2</v>
      </c>
      <c r="I3092">
        <v>-57.951000000000001</v>
      </c>
    </row>
    <row r="3093" spans="1:9" x14ac:dyDescent="0.2">
      <c r="A3093" s="1" t="s">
        <v>27</v>
      </c>
      <c r="B3093" s="1" t="s">
        <v>159</v>
      </c>
      <c r="C3093" s="1" t="s">
        <v>14</v>
      </c>
      <c r="D3093" s="1" t="s">
        <v>80</v>
      </c>
      <c r="E3093" s="1" t="s">
        <v>89</v>
      </c>
      <c r="F3093">
        <v>929.79</v>
      </c>
      <c r="G3093">
        <v>13</v>
      </c>
      <c r="H3093">
        <v>0.1</v>
      </c>
      <c r="I3093">
        <v>197.50200000000001</v>
      </c>
    </row>
    <row r="3094" spans="1:9" x14ac:dyDescent="0.2">
      <c r="A3094" s="1" t="s">
        <v>20</v>
      </c>
      <c r="B3094" s="1" t="s">
        <v>508</v>
      </c>
      <c r="C3094" s="1" t="s">
        <v>13</v>
      </c>
      <c r="D3094" s="1" t="s">
        <v>80</v>
      </c>
      <c r="E3094" s="1" t="s">
        <v>89</v>
      </c>
      <c r="F3094">
        <v>95.135999999999996</v>
      </c>
      <c r="G3094">
        <v>6</v>
      </c>
      <c r="H3094">
        <v>0.2</v>
      </c>
      <c r="I3094">
        <v>31.332799999999999</v>
      </c>
    </row>
    <row r="3095" spans="1:9" x14ac:dyDescent="0.2">
      <c r="A3095" s="1" t="s">
        <v>20</v>
      </c>
      <c r="B3095" s="1" t="s">
        <v>508</v>
      </c>
      <c r="C3095" s="1" t="s">
        <v>9</v>
      </c>
      <c r="D3095" s="1" t="s">
        <v>80</v>
      </c>
      <c r="E3095" s="1" t="s">
        <v>89</v>
      </c>
      <c r="F3095">
        <v>102.34</v>
      </c>
      <c r="G3095">
        <v>3</v>
      </c>
      <c r="H3095">
        <v>0</v>
      </c>
      <c r="I3095">
        <v>9.0063999999999993</v>
      </c>
    </row>
    <row r="3096" spans="1:9" x14ac:dyDescent="0.2">
      <c r="A3096" s="1" t="s">
        <v>20</v>
      </c>
      <c r="B3096" s="1" t="s">
        <v>508</v>
      </c>
      <c r="C3096" s="1" t="s">
        <v>23</v>
      </c>
      <c r="D3096" s="1" t="s">
        <v>80</v>
      </c>
      <c r="E3096" s="1" t="s">
        <v>89</v>
      </c>
      <c r="F3096">
        <v>82.8</v>
      </c>
      <c r="G3096">
        <v>12</v>
      </c>
      <c r="H3096">
        <v>0</v>
      </c>
      <c r="I3096">
        <v>6.6239999999999997</v>
      </c>
    </row>
    <row r="3097" spans="1:9" x14ac:dyDescent="0.2">
      <c r="A3097" s="1" t="s">
        <v>30</v>
      </c>
      <c r="B3097" s="1" t="s">
        <v>203</v>
      </c>
      <c r="C3097" s="1" t="s">
        <v>31</v>
      </c>
      <c r="D3097" s="1" t="s">
        <v>80</v>
      </c>
      <c r="E3097" s="1" t="s">
        <v>79</v>
      </c>
      <c r="F3097">
        <v>29.61</v>
      </c>
      <c r="G3097">
        <v>9</v>
      </c>
      <c r="H3097">
        <v>0</v>
      </c>
      <c r="I3097">
        <v>13.3245</v>
      </c>
    </row>
    <row r="3098" spans="1:9" x14ac:dyDescent="0.2">
      <c r="A3098" s="1" t="s">
        <v>15</v>
      </c>
      <c r="B3098" s="1" t="s">
        <v>346</v>
      </c>
      <c r="C3098" s="1" t="s">
        <v>12</v>
      </c>
      <c r="D3098" s="1" t="s">
        <v>80</v>
      </c>
      <c r="E3098" s="1" t="s">
        <v>184</v>
      </c>
      <c r="F3098">
        <v>863.928</v>
      </c>
      <c r="G3098">
        <v>9</v>
      </c>
      <c r="H3098">
        <v>0.2</v>
      </c>
      <c r="I3098">
        <v>86.392799999999994</v>
      </c>
    </row>
    <row r="3099" spans="1:9" x14ac:dyDescent="0.2">
      <c r="A3099" s="1" t="s">
        <v>22</v>
      </c>
      <c r="B3099" s="1" t="s">
        <v>101</v>
      </c>
      <c r="C3099" s="1" t="s">
        <v>3</v>
      </c>
      <c r="D3099" s="1" t="s">
        <v>85</v>
      </c>
      <c r="E3099" s="1" t="s">
        <v>89</v>
      </c>
      <c r="F3099">
        <v>163.88</v>
      </c>
      <c r="G3099">
        <v>4</v>
      </c>
      <c r="H3099">
        <v>0.5</v>
      </c>
      <c r="I3099">
        <v>-81.94</v>
      </c>
    </row>
    <row r="3100" spans="1:9" x14ac:dyDescent="0.2">
      <c r="A3100" s="1" t="s">
        <v>29</v>
      </c>
      <c r="B3100" s="1" t="s">
        <v>196</v>
      </c>
      <c r="C3100" s="1" t="s">
        <v>12</v>
      </c>
      <c r="D3100" s="1" t="s">
        <v>80</v>
      </c>
      <c r="E3100" s="1" t="s">
        <v>89</v>
      </c>
      <c r="F3100">
        <v>700.87</v>
      </c>
      <c r="G3100">
        <v>13</v>
      </c>
      <c r="H3100">
        <v>0</v>
      </c>
      <c r="I3100">
        <v>248.23560000000001</v>
      </c>
    </row>
    <row r="3101" spans="1:9" x14ac:dyDescent="0.2">
      <c r="A3101" s="1" t="s">
        <v>22</v>
      </c>
      <c r="B3101" s="1" t="s">
        <v>246</v>
      </c>
      <c r="C3101" s="1" t="s">
        <v>13</v>
      </c>
      <c r="D3101" s="1" t="s">
        <v>80</v>
      </c>
      <c r="E3101" s="1" t="s">
        <v>89</v>
      </c>
      <c r="F3101">
        <v>5.7149999999999999</v>
      </c>
      <c r="G3101">
        <v>5</v>
      </c>
      <c r="H3101">
        <v>0.7</v>
      </c>
      <c r="I3101">
        <v>-4.7625000000000002</v>
      </c>
    </row>
    <row r="3102" spans="1:9" x14ac:dyDescent="0.2">
      <c r="A3102" s="1" t="s">
        <v>32</v>
      </c>
      <c r="B3102" s="1" t="s">
        <v>187</v>
      </c>
      <c r="C3102" s="1" t="s">
        <v>10</v>
      </c>
      <c r="D3102" s="1" t="s">
        <v>80</v>
      </c>
      <c r="E3102" s="1" t="s">
        <v>105</v>
      </c>
      <c r="F3102">
        <v>51.968000000000004</v>
      </c>
      <c r="G3102">
        <v>2</v>
      </c>
      <c r="H3102">
        <v>0.2</v>
      </c>
      <c r="I3102">
        <v>10.393599999999999</v>
      </c>
    </row>
    <row r="3103" spans="1:9" x14ac:dyDescent="0.2">
      <c r="A3103" s="1" t="s">
        <v>32</v>
      </c>
      <c r="B3103" s="1" t="s">
        <v>187</v>
      </c>
      <c r="C3103" s="1" t="s">
        <v>23</v>
      </c>
      <c r="D3103" s="1" t="s">
        <v>80</v>
      </c>
      <c r="E3103" s="1" t="s">
        <v>105</v>
      </c>
      <c r="F3103">
        <v>71.975999999999999</v>
      </c>
      <c r="G3103">
        <v>3</v>
      </c>
      <c r="H3103">
        <v>0.2</v>
      </c>
      <c r="I3103">
        <v>21.5928</v>
      </c>
    </row>
    <row r="3104" spans="1:9" x14ac:dyDescent="0.2">
      <c r="A3104" s="1" t="s">
        <v>32</v>
      </c>
      <c r="B3104" s="1" t="s">
        <v>187</v>
      </c>
      <c r="C3104" s="1" t="s">
        <v>4</v>
      </c>
      <c r="D3104" s="1" t="s">
        <v>80</v>
      </c>
      <c r="E3104" s="1" t="s">
        <v>105</v>
      </c>
      <c r="F3104">
        <v>242.352</v>
      </c>
      <c r="G3104">
        <v>3</v>
      </c>
      <c r="H3104">
        <v>0.2</v>
      </c>
      <c r="I3104">
        <v>-42.4116</v>
      </c>
    </row>
    <row r="3105" spans="1:9" x14ac:dyDescent="0.2">
      <c r="A3105" s="1" t="s">
        <v>32</v>
      </c>
      <c r="B3105" s="1" t="s">
        <v>187</v>
      </c>
      <c r="C3105" s="1" t="s">
        <v>16</v>
      </c>
      <c r="D3105" s="1" t="s">
        <v>80</v>
      </c>
      <c r="E3105" s="1" t="s">
        <v>105</v>
      </c>
      <c r="F3105">
        <v>230.36799999999999</v>
      </c>
      <c r="G3105">
        <v>7</v>
      </c>
      <c r="H3105">
        <v>0.2</v>
      </c>
      <c r="I3105">
        <v>80.311999999999998</v>
      </c>
    </row>
    <row r="3106" spans="1:9" x14ac:dyDescent="0.2">
      <c r="A3106" s="1" t="s">
        <v>27</v>
      </c>
      <c r="B3106" s="1" t="s">
        <v>159</v>
      </c>
      <c r="C3106" s="1" t="s">
        <v>13</v>
      </c>
      <c r="D3106" s="1" t="s">
        <v>80</v>
      </c>
      <c r="E3106" s="1" t="s">
        <v>184</v>
      </c>
      <c r="F3106">
        <v>29.52</v>
      </c>
      <c r="G3106">
        <v>4</v>
      </c>
      <c r="H3106">
        <v>0</v>
      </c>
      <c r="I3106">
        <v>14.4648</v>
      </c>
    </row>
    <row r="3107" spans="1:9" x14ac:dyDescent="0.2">
      <c r="A3107" s="1" t="s">
        <v>27</v>
      </c>
      <c r="B3107" s="1" t="s">
        <v>159</v>
      </c>
      <c r="C3107" s="1" t="s">
        <v>4</v>
      </c>
      <c r="D3107" s="1" t="s">
        <v>80</v>
      </c>
      <c r="E3107" s="1" t="s">
        <v>184</v>
      </c>
      <c r="F3107">
        <v>1490.22</v>
      </c>
      <c r="G3107">
        <v>21</v>
      </c>
      <c r="H3107">
        <v>0</v>
      </c>
      <c r="I3107">
        <v>358.1028</v>
      </c>
    </row>
    <row r="3108" spans="1:9" x14ac:dyDescent="0.2">
      <c r="A3108" s="1" t="s">
        <v>27</v>
      </c>
      <c r="B3108" s="1" t="s">
        <v>159</v>
      </c>
      <c r="C3108" s="1" t="s">
        <v>10</v>
      </c>
      <c r="D3108" s="1" t="s">
        <v>80</v>
      </c>
      <c r="E3108" s="1" t="s">
        <v>184</v>
      </c>
      <c r="F3108">
        <v>212.13</v>
      </c>
      <c r="G3108">
        <v>3</v>
      </c>
      <c r="H3108">
        <v>0</v>
      </c>
      <c r="I3108">
        <v>14.8491</v>
      </c>
    </row>
    <row r="3109" spans="1:9" x14ac:dyDescent="0.2">
      <c r="A3109" s="1" t="s">
        <v>18</v>
      </c>
      <c r="B3109" s="1" t="s">
        <v>182</v>
      </c>
      <c r="C3109" s="1" t="s">
        <v>11</v>
      </c>
      <c r="D3109" s="1" t="s">
        <v>94</v>
      </c>
      <c r="E3109" s="1" t="s">
        <v>89</v>
      </c>
      <c r="F3109">
        <v>5.2480000000000002</v>
      </c>
      <c r="G3109">
        <v>2</v>
      </c>
      <c r="H3109">
        <v>0.2</v>
      </c>
      <c r="I3109">
        <v>0.59040000000000004</v>
      </c>
    </row>
    <row r="3110" spans="1:9" x14ac:dyDescent="0.2">
      <c r="A3110" s="1" t="s">
        <v>18</v>
      </c>
      <c r="B3110" s="1" t="s">
        <v>182</v>
      </c>
      <c r="C3110" s="1" t="s">
        <v>9</v>
      </c>
      <c r="D3110" s="1" t="s">
        <v>94</v>
      </c>
      <c r="E3110" s="1" t="s">
        <v>89</v>
      </c>
      <c r="F3110">
        <v>74.415999999999997</v>
      </c>
      <c r="G3110">
        <v>2</v>
      </c>
      <c r="H3110">
        <v>0.2</v>
      </c>
      <c r="I3110">
        <v>-14.8832</v>
      </c>
    </row>
    <row r="3111" spans="1:9" x14ac:dyDescent="0.2">
      <c r="A3111" s="1" t="s">
        <v>18</v>
      </c>
      <c r="B3111" s="1" t="s">
        <v>182</v>
      </c>
      <c r="C3111" s="1" t="s">
        <v>16</v>
      </c>
      <c r="D3111" s="1" t="s">
        <v>94</v>
      </c>
      <c r="E3111" s="1" t="s">
        <v>89</v>
      </c>
      <c r="F3111">
        <v>6.8479999999999999</v>
      </c>
      <c r="G3111">
        <v>2</v>
      </c>
      <c r="H3111">
        <v>0.2</v>
      </c>
      <c r="I3111">
        <v>2.14</v>
      </c>
    </row>
    <row r="3112" spans="1:9" x14ac:dyDescent="0.2">
      <c r="A3112" s="1" t="s">
        <v>18</v>
      </c>
      <c r="B3112" s="1" t="s">
        <v>182</v>
      </c>
      <c r="C3112" s="1" t="s">
        <v>10</v>
      </c>
      <c r="D3112" s="1" t="s">
        <v>94</v>
      </c>
      <c r="E3112" s="1" t="s">
        <v>89</v>
      </c>
      <c r="F3112">
        <v>7.9960000000000004</v>
      </c>
      <c r="G3112">
        <v>1</v>
      </c>
      <c r="H3112">
        <v>0.6</v>
      </c>
      <c r="I3112">
        <v>-6.9965000000000002</v>
      </c>
    </row>
    <row r="3113" spans="1:9" x14ac:dyDescent="0.2">
      <c r="A3113" s="1" t="s">
        <v>18</v>
      </c>
      <c r="B3113" s="1" t="s">
        <v>104</v>
      </c>
      <c r="C3113" s="1" t="s">
        <v>14</v>
      </c>
      <c r="D3113" s="1" t="s">
        <v>85</v>
      </c>
      <c r="E3113" s="1" t="s">
        <v>89</v>
      </c>
      <c r="F3113">
        <v>188.91200000000001</v>
      </c>
      <c r="G3113">
        <v>12</v>
      </c>
      <c r="H3113">
        <v>0.8</v>
      </c>
      <c r="I3113">
        <v>-497.42520000000002</v>
      </c>
    </row>
    <row r="3114" spans="1:9" x14ac:dyDescent="0.2">
      <c r="A3114" s="1" t="s">
        <v>47</v>
      </c>
      <c r="B3114" s="1" t="s">
        <v>509</v>
      </c>
      <c r="C3114" s="1" t="s">
        <v>41</v>
      </c>
      <c r="D3114" s="1" t="s">
        <v>80</v>
      </c>
      <c r="E3114" s="1" t="s">
        <v>105</v>
      </c>
      <c r="F3114">
        <v>65.17</v>
      </c>
      <c r="G3114">
        <v>7</v>
      </c>
      <c r="H3114">
        <v>0</v>
      </c>
      <c r="I3114">
        <v>18.8993</v>
      </c>
    </row>
    <row r="3115" spans="1:9" x14ac:dyDescent="0.2">
      <c r="A3115" s="1" t="s">
        <v>47</v>
      </c>
      <c r="B3115" s="1" t="s">
        <v>509</v>
      </c>
      <c r="C3115" s="1" t="s">
        <v>6</v>
      </c>
      <c r="D3115" s="1" t="s">
        <v>80</v>
      </c>
      <c r="E3115" s="1" t="s">
        <v>105</v>
      </c>
      <c r="F3115">
        <v>14.62</v>
      </c>
      <c r="G3115">
        <v>2</v>
      </c>
      <c r="H3115">
        <v>0</v>
      </c>
      <c r="I3115">
        <v>6.8714000000000004</v>
      </c>
    </row>
    <row r="3116" spans="1:9" x14ac:dyDescent="0.2">
      <c r="A3116" s="1" t="s">
        <v>47</v>
      </c>
      <c r="B3116" s="1" t="s">
        <v>509</v>
      </c>
      <c r="C3116" s="1" t="s">
        <v>10</v>
      </c>
      <c r="D3116" s="1" t="s">
        <v>80</v>
      </c>
      <c r="E3116" s="1" t="s">
        <v>105</v>
      </c>
      <c r="F3116">
        <v>173.24</v>
      </c>
      <c r="G3116">
        <v>4</v>
      </c>
      <c r="H3116">
        <v>0</v>
      </c>
      <c r="I3116">
        <v>17.324000000000002</v>
      </c>
    </row>
    <row r="3117" spans="1:9" x14ac:dyDescent="0.2">
      <c r="A3117" s="1" t="s">
        <v>22</v>
      </c>
      <c r="B3117" s="1" t="s">
        <v>101</v>
      </c>
      <c r="C3117" s="1" t="s">
        <v>13</v>
      </c>
      <c r="D3117" s="1" t="s">
        <v>80</v>
      </c>
      <c r="E3117" s="1" t="s">
        <v>184</v>
      </c>
      <c r="F3117">
        <v>3.798</v>
      </c>
      <c r="G3117">
        <v>3</v>
      </c>
      <c r="H3117">
        <v>0.7</v>
      </c>
      <c r="I3117">
        <v>-2.6585999999999999</v>
      </c>
    </row>
    <row r="3118" spans="1:9" x14ac:dyDescent="0.2">
      <c r="A3118" s="1" t="s">
        <v>18</v>
      </c>
      <c r="B3118" s="1" t="s">
        <v>208</v>
      </c>
      <c r="C3118" s="1" t="s">
        <v>16</v>
      </c>
      <c r="D3118" s="1" t="s">
        <v>80</v>
      </c>
      <c r="E3118" s="1" t="s">
        <v>89</v>
      </c>
      <c r="F3118">
        <v>36.287999999999997</v>
      </c>
      <c r="G3118">
        <v>7</v>
      </c>
      <c r="H3118">
        <v>0.2</v>
      </c>
      <c r="I3118">
        <v>12.700799999999999</v>
      </c>
    </row>
    <row r="3119" spans="1:9" x14ac:dyDescent="0.2">
      <c r="A3119" s="1" t="s">
        <v>18</v>
      </c>
      <c r="B3119" s="1" t="s">
        <v>208</v>
      </c>
      <c r="C3119" s="1" t="s">
        <v>10</v>
      </c>
      <c r="D3119" s="1" t="s">
        <v>80</v>
      </c>
      <c r="E3119" s="1" t="s">
        <v>89</v>
      </c>
      <c r="F3119">
        <v>274.71600000000001</v>
      </c>
      <c r="G3119">
        <v>10</v>
      </c>
      <c r="H3119">
        <v>0.6</v>
      </c>
      <c r="I3119">
        <v>-316.0437</v>
      </c>
    </row>
    <row r="3120" spans="1:9" x14ac:dyDescent="0.2">
      <c r="A3120" s="1" t="s">
        <v>37</v>
      </c>
      <c r="B3120" s="1" t="s">
        <v>125</v>
      </c>
      <c r="C3120" s="1" t="s">
        <v>12</v>
      </c>
      <c r="D3120" s="1" t="s">
        <v>80</v>
      </c>
      <c r="E3120" s="1" t="s">
        <v>105</v>
      </c>
      <c r="F3120">
        <v>917.50399999999991</v>
      </c>
      <c r="G3120">
        <v>4</v>
      </c>
      <c r="H3120">
        <v>0.2</v>
      </c>
      <c r="I3120">
        <v>88.899200000000008</v>
      </c>
    </row>
    <row r="3121" spans="1:9" x14ac:dyDescent="0.2">
      <c r="A3121" s="1" t="s">
        <v>38</v>
      </c>
      <c r="B3121" s="1" t="s">
        <v>197</v>
      </c>
      <c r="C3121" s="1" t="s">
        <v>12</v>
      </c>
      <c r="D3121" s="1" t="s">
        <v>80</v>
      </c>
      <c r="E3121" s="1" t="s">
        <v>89</v>
      </c>
      <c r="F3121">
        <v>201.584</v>
      </c>
      <c r="G3121">
        <v>2</v>
      </c>
      <c r="H3121">
        <v>0.2</v>
      </c>
      <c r="I3121">
        <v>20.1584</v>
      </c>
    </row>
    <row r="3122" spans="1:9" x14ac:dyDescent="0.2">
      <c r="A3122" s="1" t="s">
        <v>17</v>
      </c>
      <c r="B3122" s="1" t="s">
        <v>93</v>
      </c>
      <c r="C3122" s="1" t="s">
        <v>8</v>
      </c>
      <c r="D3122" s="1" t="s">
        <v>94</v>
      </c>
      <c r="E3122" s="1" t="s">
        <v>79</v>
      </c>
      <c r="F3122">
        <v>4784.18</v>
      </c>
      <c r="G3122">
        <v>20</v>
      </c>
      <c r="H3122">
        <v>0</v>
      </c>
      <c r="I3122">
        <v>889.84660000000008</v>
      </c>
    </row>
    <row r="3123" spans="1:9" x14ac:dyDescent="0.2">
      <c r="A3123" s="1" t="s">
        <v>58</v>
      </c>
      <c r="B3123" s="1" t="s">
        <v>341</v>
      </c>
      <c r="C3123" s="1" t="s">
        <v>11</v>
      </c>
      <c r="D3123" s="1" t="s">
        <v>80</v>
      </c>
      <c r="E3123" s="1" t="s">
        <v>89</v>
      </c>
      <c r="F3123">
        <v>18.93</v>
      </c>
      <c r="G3123">
        <v>6</v>
      </c>
      <c r="H3123">
        <v>0</v>
      </c>
      <c r="I3123">
        <v>5.0039999999999996</v>
      </c>
    </row>
    <row r="3124" spans="1:9" x14ac:dyDescent="0.2">
      <c r="A3124" s="1" t="s">
        <v>25</v>
      </c>
      <c r="B3124" s="1" t="s">
        <v>127</v>
      </c>
      <c r="C3124" s="1" t="s">
        <v>8</v>
      </c>
      <c r="D3124" s="1" t="s">
        <v>80</v>
      </c>
      <c r="E3124" s="1" t="s">
        <v>79</v>
      </c>
      <c r="F3124">
        <v>268.935</v>
      </c>
      <c r="G3124">
        <v>3</v>
      </c>
      <c r="H3124">
        <v>0.5</v>
      </c>
      <c r="I3124">
        <v>-209.76929999999999</v>
      </c>
    </row>
    <row r="3125" spans="1:9" x14ac:dyDescent="0.2">
      <c r="A3125" s="1" t="s">
        <v>51</v>
      </c>
      <c r="B3125" s="1" t="s">
        <v>510</v>
      </c>
      <c r="C3125" s="1" t="s">
        <v>6</v>
      </c>
      <c r="D3125" s="1" t="s">
        <v>80</v>
      </c>
      <c r="E3125" s="1" t="s">
        <v>184</v>
      </c>
      <c r="F3125">
        <v>14.73</v>
      </c>
      <c r="G3125">
        <v>3</v>
      </c>
      <c r="H3125">
        <v>0</v>
      </c>
      <c r="I3125">
        <v>7.2176999999999998</v>
      </c>
    </row>
    <row r="3126" spans="1:9" x14ac:dyDescent="0.2">
      <c r="A3126" s="1" t="s">
        <v>7</v>
      </c>
      <c r="B3126" s="1" t="s">
        <v>357</v>
      </c>
      <c r="C3126" s="1" t="s">
        <v>13</v>
      </c>
      <c r="D3126" s="1" t="s">
        <v>94</v>
      </c>
      <c r="E3126" s="1" t="s">
        <v>89</v>
      </c>
      <c r="F3126">
        <v>9.8879999999999999</v>
      </c>
      <c r="G3126">
        <v>2</v>
      </c>
      <c r="H3126">
        <v>0.7</v>
      </c>
      <c r="I3126">
        <v>-6.9215999999999998</v>
      </c>
    </row>
    <row r="3127" spans="1:9" x14ac:dyDescent="0.2">
      <c r="A3127" s="1" t="s">
        <v>7</v>
      </c>
      <c r="B3127" s="1" t="s">
        <v>357</v>
      </c>
      <c r="C3127" s="1" t="s">
        <v>14</v>
      </c>
      <c r="D3127" s="1" t="s">
        <v>94</v>
      </c>
      <c r="E3127" s="1" t="s">
        <v>89</v>
      </c>
      <c r="F3127">
        <v>671.54399999999998</v>
      </c>
      <c r="G3127">
        <v>3</v>
      </c>
      <c r="H3127">
        <v>0.2</v>
      </c>
      <c r="I3127">
        <v>50.3658</v>
      </c>
    </row>
    <row r="3128" spans="1:9" x14ac:dyDescent="0.2">
      <c r="A3128" s="1" t="s">
        <v>30</v>
      </c>
      <c r="B3128" s="1" t="s">
        <v>113</v>
      </c>
      <c r="C3128" s="1" t="s">
        <v>3</v>
      </c>
      <c r="D3128" s="1" t="s">
        <v>94</v>
      </c>
      <c r="E3128" s="1" t="s">
        <v>79</v>
      </c>
      <c r="F3128">
        <v>275.952</v>
      </c>
      <c r="G3128">
        <v>3</v>
      </c>
      <c r="H3128">
        <v>0.2</v>
      </c>
      <c r="I3128">
        <v>-37.943399999999997</v>
      </c>
    </row>
    <row r="3129" spans="1:9" x14ac:dyDescent="0.2">
      <c r="A3129" s="1" t="s">
        <v>5</v>
      </c>
      <c r="B3129" s="1" t="s">
        <v>163</v>
      </c>
      <c r="C3129" s="1" t="s">
        <v>10</v>
      </c>
      <c r="D3129" s="1" t="s">
        <v>80</v>
      </c>
      <c r="E3129" s="1" t="s">
        <v>79</v>
      </c>
      <c r="F3129">
        <v>26.080000000000002</v>
      </c>
      <c r="G3129">
        <v>5</v>
      </c>
      <c r="H3129">
        <v>0</v>
      </c>
      <c r="I3129">
        <v>11.5328</v>
      </c>
    </row>
    <row r="3130" spans="1:9" x14ac:dyDescent="0.2">
      <c r="A3130" s="1" t="s">
        <v>62</v>
      </c>
      <c r="B3130" s="1" t="s">
        <v>505</v>
      </c>
      <c r="C3130" s="1" t="s">
        <v>13</v>
      </c>
      <c r="D3130" s="1" t="s">
        <v>94</v>
      </c>
      <c r="E3130" s="1" t="s">
        <v>89</v>
      </c>
      <c r="F3130">
        <v>38.1</v>
      </c>
      <c r="G3130">
        <v>4</v>
      </c>
      <c r="H3130">
        <v>0</v>
      </c>
      <c r="I3130">
        <v>17.310200000000002</v>
      </c>
    </row>
    <row r="3131" spans="1:9" x14ac:dyDescent="0.2">
      <c r="A3131" s="1" t="s">
        <v>62</v>
      </c>
      <c r="B3131" s="1" t="s">
        <v>505</v>
      </c>
      <c r="C3131" s="1" t="s">
        <v>23</v>
      </c>
      <c r="D3131" s="1" t="s">
        <v>94</v>
      </c>
      <c r="E3131" s="1" t="s">
        <v>89</v>
      </c>
      <c r="F3131">
        <v>67.98</v>
      </c>
      <c r="G3131">
        <v>2</v>
      </c>
      <c r="H3131">
        <v>0</v>
      </c>
      <c r="I3131">
        <v>14.9556</v>
      </c>
    </row>
    <row r="3132" spans="1:9" x14ac:dyDescent="0.2">
      <c r="A3132" s="1" t="s">
        <v>5</v>
      </c>
      <c r="B3132" s="1" t="s">
        <v>178</v>
      </c>
      <c r="C3132" s="1" t="s">
        <v>6</v>
      </c>
      <c r="D3132" s="1" t="s">
        <v>80</v>
      </c>
      <c r="E3132" s="1" t="s">
        <v>89</v>
      </c>
      <c r="F3132">
        <v>95.64</v>
      </c>
      <c r="G3132">
        <v>5</v>
      </c>
      <c r="H3132">
        <v>0</v>
      </c>
      <c r="I3132">
        <v>45.178399999999996</v>
      </c>
    </row>
    <row r="3133" spans="1:9" x14ac:dyDescent="0.2">
      <c r="A3133" s="1" t="s">
        <v>26</v>
      </c>
      <c r="B3133" s="1" t="s">
        <v>123</v>
      </c>
      <c r="C3133" s="1" t="s">
        <v>31</v>
      </c>
      <c r="D3133" s="1" t="s">
        <v>80</v>
      </c>
      <c r="E3133" s="1" t="s">
        <v>184</v>
      </c>
      <c r="F3133">
        <v>7.9</v>
      </c>
      <c r="G3133">
        <v>2</v>
      </c>
      <c r="H3133">
        <v>0</v>
      </c>
      <c r="I3133">
        <v>2.528</v>
      </c>
    </row>
    <row r="3134" spans="1:9" x14ac:dyDescent="0.2">
      <c r="A3134" s="1" t="s">
        <v>26</v>
      </c>
      <c r="B3134" s="1" t="s">
        <v>123</v>
      </c>
      <c r="C3134" s="1" t="s">
        <v>9</v>
      </c>
      <c r="D3134" s="1" t="s">
        <v>80</v>
      </c>
      <c r="E3134" s="1" t="s">
        <v>184</v>
      </c>
      <c r="F3134">
        <v>221.16</v>
      </c>
      <c r="G3134">
        <v>4</v>
      </c>
      <c r="H3134">
        <v>0</v>
      </c>
      <c r="I3134">
        <v>57.501600000000003</v>
      </c>
    </row>
    <row r="3135" spans="1:9" x14ac:dyDescent="0.2">
      <c r="A3135" s="1" t="s">
        <v>26</v>
      </c>
      <c r="B3135" s="1" t="s">
        <v>123</v>
      </c>
      <c r="C3135" s="1" t="s">
        <v>13</v>
      </c>
      <c r="D3135" s="1" t="s">
        <v>80</v>
      </c>
      <c r="E3135" s="1" t="s">
        <v>184</v>
      </c>
      <c r="F3135">
        <v>146.65</v>
      </c>
      <c r="G3135">
        <v>5</v>
      </c>
      <c r="H3135">
        <v>0</v>
      </c>
      <c r="I3135">
        <v>71.858500000000006</v>
      </c>
    </row>
    <row r="3136" spans="1:9" x14ac:dyDescent="0.2">
      <c r="A3136" s="1" t="s">
        <v>5</v>
      </c>
      <c r="B3136" s="1" t="s">
        <v>99</v>
      </c>
      <c r="C3136" s="1" t="s">
        <v>41</v>
      </c>
      <c r="D3136" s="1" t="s">
        <v>85</v>
      </c>
      <c r="E3136" s="1" t="s">
        <v>184</v>
      </c>
      <c r="F3136">
        <v>25.35</v>
      </c>
      <c r="G3136">
        <v>3</v>
      </c>
      <c r="H3136">
        <v>0</v>
      </c>
      <c r="I3136">
        <v>7.6050000000000004</v>
      </c>
    </row>
    <row r="3137" spans="1:9" x14ac:dyDescent="0.2">
      <c r="A3137" s="1" t="s">
        <v>5</v>
      </c>
      <c r="B3137" s="1" t="s">
        <v>99</v>
      </c>
      <c r="C3137" s="1" t="s">
        <v>10</v>
      </c>
      <c r="D3137" s="1" t="s">
        <v>85</v>
      </c>
      <c r="E3137" s="1" t="s">
        <v>184</v>
      </c>
      <c r="F3137">
        <v>107.72</v>
      </c>
      <c r="G3137">
        <v>11</v>
      </c>
      <c r="H3137">
        <v>0</v>
      </c>
      <c r="I3137">
        <v>38.335999999999999</v>
      </c>
    </row>
    <row r="3138" spans="1:9" x14ac:dyDescent="0.2">
      <c r="A3138" s="1" t="s">
        <v>17</v>
      </c>
      <c r="B3138" s="1" t="s">
        <v>351</v>
      </c>
      <c r="C3138" s="1" t="s">
        <v>45</v>
      </c>
      <c r="D3138" s="1" t="s">
        <v>85</v>
      </c>
      <c r="E3138" s="1" t="s">
        <v>105</v>
      </c>
      <c r="F3138">
        <v>837.6</v>
      </c>
      <c r="G3138">
        <v>3</v>
      </c>
      <c r="H3138">
        <v>0.2</v>
      </c>
      <c r="I3138">
        <v>62.82</v>
      </c>
    </row>
    <row r="3139" spans="1:9" x14ac:dyDescent="0.2">
      <c r="A3139" s="1" t="s">
        <v>34</v>
      </c>
      <c r="B3139" s="1" t="s">
        <v>140</v>
      </c>
      <c r="C3139" s="1" t="s">
        <v>12</v>
      </c>
      <c r="D3139" s="1" t="s">
        <v>80</v>
      </c>
      <c r="E3139" s="1" t="s">
        <v>89</v>
      </c>
      <c r="F3139">
        <v>40.68</v>
      </c>
      <c r="G3139">
        <v>3</v>
      </c>
      <c r="H3139">
        <v>0.2</v>
      </c>
      <c r="I3139">
        <v>-9.1530000000000005</v>
      </c>
    </row>
    <row r="3140" spans="1:9" x14ac:dyDescent="0.2">
      <c r="A3140" s="1" t="s">
        <v>34</v>
      </c>
      <c r="B3140" s="1" t="s">
        <v>118</v>
      </c>
      <c r="C3140" s="1" t="s">
        <v>4</v>
      </c>
      <c r="D3140" s="1" t="s">
        <v>80</v>
      </c>
      <c r="E3140" s="1" t="s">
        <v>89</v>
      </c>
      <c r="F3140">
        <v>209.56800000000001</v>
      </c>
      <c r="G3140">
        <v>2</v>
      </c>
      <c r="H3140">
        <v>0.2</v>
      </c>
      <c r="I3140">
        <v>-23.5764</v>
      </c>
    </row>
    <row r="3141" spans="1:9" x14ac:dyDescent="0.2">
      <c r="A3141" s="1" t="s">
        <v>7</v>
      </c>
      <c r="B3141" s="1" t="s">
        <v>189</v>
      </c>
      <c r="C3141" s="1" t="s">
        <v>16</v>
      </c>
      <c r="D3141" s="1" t="s">
        <v>80</v>
      </c>
      <c r="E3141" s="1" t="s">
        <v>89</v>
      </c>
      <c r="F3141">
        <v>130.84800000000001</v>
      </c>
      <c r="G3141">
        <v>6</v>
      </c>
      <c r="H3141">
        <v>0.2</v>
      </c>
      <c r="I3141">
        <v>45.796799999999998</v>
      </c>
    </row>
    <row r="3142" spans="1:9" x14ac:dyDescent="0.2">
      <c r="A3142" s="1" t="s">
        <v>25</v>
      </c>
      <c r="B3142" s="1" t="s">
        <v>507</v>
      </c>
      <c r="C3142" s="1" t="s">
        <v>13</v>
      </c>
      <c r="D3142" s="1" t="s">
        <v>94</v>
      </c>
      <c r="E3142" s="1" t="s">
        <v>89</v>
      </c>
      <c r="F3142">
        <v>43.372</v>
      </c>
      <c r="G3142">
        <v>7</v>
      </c>
      <c r="H3142">
        <v>0.8</v>
      </c>
      <c r="I3142">
        <v>-69.395200000000003</v>
      </c>
    </row>
    <row r="3143" spans="1:9" x14ac:dyDescent="0.2">
      <c r="A3143" s="1" t="s">
        <v>40</v>
      </c>
      <c r="B3143" s="1" t="s">
        <v>131</v>
      </c>
      <c r="C3143" s="1" t="s">
        <v>6</v>
      </c>
      <c r="D3143" s="1" t="s">
        <v>80</v>
      </c>
      <c r="E3143" s="1" t="s">
        <v>89</v>
      </c>
      <c r="F3143">
        <v>5.9039999999999999</v>
      </c>
      <c r="G3143">
        <v>2</v>
      </c>
      <c r="H3143">
        <v>0.2</v>
      </c>
      <c r="I3143">
        <v>1.9925999999999999</v>
      </c>
    </row>
    <row r="3144" spans="1:9" x14ac:dyDescent="0.2">
      <c r="A3144" s="1" t="s">
        <v>40</v>
      </c>
      <c r="B3144" s="1" t="s">
        <v>131</v>
      </c>
      <c r="C3144" s="1" t="s">
        <v>41</v>
      </c>
      <c r="D3144" s="1" t="s">
        <v>80</v>
      </c>
      <c r="E3144" s="1" t="s">
        <v>89</v>
      </c>
      <c r="F3144">
        <v>13.712</v>
      </c>
      <c r="G3144">
        <v>2</v>
      </c>
      <c r="H3144">
        <v>0.2</v>
      </c>
      <c r="I3144">
        <v>1.0284</v>
      </c>
    </row>
    <row r="3145" spans="1:9" x14ac:dyDescent="0.2">
      <c r="A3145" s="1" t="s">
        <v>5</v>
      </c>
      <c r="B3145" s="1" t="s">
        <v>467</v>
      </c>
      <c r="C3145" s="1" t="s">
        <v>24</v>
      </c>
      <c r="D3145" s="1" t="s">
        <v>80</v>
      </c>
      <c r="E3145" s="1" t="s">
        <v>89</v>
      </c>
      <c r="F3145">
        <v>182.94</v>
      </c>
      <c r="G3145">
        <v>3</v>
      </c>
      <c r="H3145">
        <v>0</v>
      </c>
      <c r="I3145">
        <v>85.981800000000007</v>
      </c>
    </row>
    <row r="3146" spans="1:9" x14ac:dyDescent="0.2">
      <c r="A3146" s="1" t="s">
        <v>5</v>
      </c>
      <c r="B3146" s="1" t="s">
        <v>99</v>
      </c>
      <c r="C3146" s="1" t="s">
        <v>11</v>
      </c>
      <c r="D3146" s="1" t="s">
        <v>80</v>
      </c>
      <c r="E3146" s="1" t="s">
        <v>105</v>
      </c>
      <c r="F3146">
        <v>36.58</v>
      </c>
      <c r="G3146">
        <v>7</v>
      </c>
      <c r="H3146">
        <v>0</v>
      </c>
      <c r="I3146">
        <v>12.551400000000001</v>
      </c>
    </row>
    <row r="3147" spans="1:9" x14ac:dyDescent="0.2">
      <c r="A3147" s="1" t="s">
        <v>18</v>
      </c>
      <c r="B3147" s="1" t="s">
        <v>145</v>
      </c>
      <c r="C3147" s="1" t="s">
        <v>23</v>
      </c>
      <c r="D3147" s="1" t="s">
        <v>85</v>
      </c>
      <c r="E3147" s="1" t="s">
        <v>105</v>
      </c>
      <c r="F3147">
        <v>113.52</v>
      </c>
      <c r="G3147">
        <v>5</v>
      </c>
      <c r="H3147">
        <v>0.2</v>
      </c>
      <c r="I3147">
        <v>29.798999999999999</v>
      </c>
    </row>
    <row r="3148" spans="1:9" x14ac:dyDescent="0.2">
      <c r="A3148" s="1" t="s">
        <v>18</v>
      </c>
      <c r="B3148" s="1" t="s">
        <v>145</v>
      </c>
      <c r="C3148" s="1" t="s">
        <v>12</v>
      </c>
      <c r="D3148" s="1" t="s">
        <v>85</v>
      </c>
      <c r="E3148" s="1" t="s">
        <v>105</v>
      </c>
      <c r="F3148">
        <v>359.88</v>
      </c>
      <c r="G3148">
        <v>3</v>
      </c>
      <c r="H3148">
        <v>0.2</v>
      </c>
      <c r="I3148">
        <v>22.4925</v>
      </c>
    </row>
    <row r="3149" spans="1:9" x14ac:dyDescent="0.2">
      <c r="A3149" s="1" t="s">
        <v>15</v>
      </c>
      <c r="B3149" s="1" t="s">
        <v>202</v>
      </c>
      <c r="C3149" s="1" t="s">
        <v>16</v>
      </c>
      <c r="D3149" s="1" t="s">
        <v>80</v>
      </c>
      <c r="E3149" s="1" t="s">
        <v>184</v>
      </c>
      <c r="F3149">
        <v>25.344000000000001</v>
      </c>
      <c r="G3149">
        <v>4</v>
      </c>
      <c r="H3149">
        <v>0.2</v>
      </c>
      <c r="I3149">
        <v>9.1872000000000007</v>
      </c>
    </row>
    <row r="3150" spans="1:9" x14ac:dyDescent="0.2">
      <c r="A3150" s="1" t="s">
        <v>5</v>
      </c>
      <c r="B3150" s="1" t="s">
        <v>99</v>
      </c>
      <c r="C3150" s="1" t="s">
        <v>13</v>
      </c>
      <c r="D3150" s="1" t="s">
        <v>94</v>
      </c>
      <c r="E3150" s="1" t="s">
        <v>79</v>
      </c>
      <c r="F3150">
        <v>11.952</v>
      </c>
      <c r="G3150">
        <v>3</v>
      </c>
      <c r="H3150">
        <v>0.2</v>
      </c>
      <c r="I3150">
        <v>4.1832000000000003</v>
      </c>
    </row>
    <row r="3151" spans="1:9" x14ac:dyDescent="0.2">
      <c r="A3151" s="1" t="s">
        <v>5</v>
      </c>
      <c r="B3151" s="1" t="s">
        <v>99</v>
      </c>
      <c r="C3151" s="1" t="s">
        <v>41</v>
      </c>
      <c r="D3151" s="1" t="s">
        <v>94</v>
      </c>
      <c r="E3151" s="1" t="s">
        <v>79</v>
      </c>
      <c r="F3151">
        <v>13.54</v>
      </c>
      <c r="G3151">
        <v>5</v>
      </c>
      <c r="H3151">
        <v>0</v>
      </c>
      <c r="I3151">
        <v>4.0620000000000003</v>
      </c>
    </row>
    <row r="3152" spans="1:9" x14ac:dyDescent="0.2">
      <c r="A3152" s="1" t="s">
        <v>32</v>
      </c>
      <c r="B3152" s="1" t="s">
        <v>511</v>
      </c>
      <c r="C3152" s="1" t="s">
        <v>12</v>
      </c>
      <c r="D3152" s="1" t="s">
        <v>80</v>
      </c>
      <c r="E3152" s="1" t="s">
        <v>79</v>
      </c>
      <c r="F3152">
        <v>742.33600000000001</v>
      </c>
      <c r="G3152">
        <v>8</v>
      </c>
      <c r="H3152">
        <v>0.2</v>
      </c>
      <c r="I3152">
        <v>83.512799999999999</v>
      </c>
    </row>
    <row r="3153" spans="1:9" x14ac:dyDescent="0.2">
      <c r="A3153" s="1" t="s">
        <v>25</v>
      </c>
      <c r="B3153" s="1" t="s">
        <v>115</v>
      </c>
      <c r="C3153" s="1" t="s">
        <v>6</v>
      </c>
      <c r="D3153" s="1" t="s">
        <v>80</v>
      </c>
      <c r="E3153" s="1" t="s">
        <v>89</v>
      </c>
      <c r="F3153">
        <v>56.007999999999996</v>
      </c>
      <c r="G3153">
        <v>16</v>
      </c>
      <c r="H3153">
        <v>0.2</v>
      </c>
      <c r="I3153">
        <v>19.265700000000002</v>
      </c>
    </row>
    <row r="3154" spans="1:9" x14ac:dyDescent="0.2">
      <c r="A3154" s="1" t="s">
        <v>5</v>
      </c>
      <c r="B3154" s="1" t="s">
        <v>287</v>
      </c>
      <c r="C3154" s="1" t="s">
        <v>11</v>
      </c>
      <c r="D3154" s="1" t="s">
        <v>94</v>
      </c>
      <c r="E3154" s="1" t="s">
        <v>89</v>
      </c>
      <c r="F3154">
        <v>23.36</v>
      </c>
      <c r="G3154">
        <v>4</v>
      </c>
      <c r="H3154">
        <v>0</v>
      </c>
      <c r="I3154">
        <v>6.0735999999999999</v>
      </c>
    </row>
    <row r="3155" spans="1:9" x14ac:dyDescent="0.2">
      <c r="A3155" s="1" t="s">
        <v>30</v>
      </c>
      <c r="B3155" s="1" t="s">
        <v>178</v>
      </c>
      <c r="C3155" s="1" t="s">
        <v>6</v>
      </c>
      <c r="D3155" s="1" t="s">
        <v>85</v>
      </c>
      <c r="E3155" s="1" t="s">
        <v>79</v>
      </c>
      <c r="F3155">
        <v>8.67</v>
      </c>
      <c r="G3155">
        <v>3</v>
      </c>
      <c r="H3155">
        <v>0</v>
      </c>
      <c r="I3155">
        <v>4.0749000000000004</v>
      </c>
    </row>
    <row r="3156" spans="1:9" x14ac:dyDescent="0.2">
      <c r="A3156" s="1" t="s">
        <v>30</v>
      </c>
      <c r="B3156" s="1" t="s">
        <v>178</v>
      </c>
      <c r="C3156" s="1" t="s">
        <v>41</v>
      </c>
      <c r="D3156" s="1" t="s">
        <v>85</v>
      </c>
      <c r="E3156" s="1" t="s">
        <v>79</v>
      </c>
      <c r="F3156">
        <v>25.71</v>
      </c>
      <c r="G3156">
        <v>3</v>
      </c>
      <c r="H3156">
        <v>0</v>
      </c>
      <c r="I3156">
        <v>6.6845999999999997</v>
      </c>
    </row>
    <row r="3157" spans="1:9" x14ac:dyDescent="0.2">
      <c r="A3157" s="1" t="s">
        <v>28</v>
      </c>
      <c r="B3157" s="1" t="s">
        <v>139</v>
      </c>
      <c r="C3157" s="1" t="s">
        <v>14</v>
      </c>
      <c r="D3157" s="1" t="s">
        <v>80</v>
      </c>
      <c r="E3157" s="1" t="s">
        <v>89</v>
      </c>
      <c r="F3157">
        <v>100.94</v>
      </c>
      <c r="G3157">
        <v>7</v>
      </c>
      <c r="H3157">
        <v>0</v>
      </c>
      <c r="I3157">
        <v>33.310200000000002</v>
      </c>
    </row>
    <row r="3158" spans="1:9" x14ac:dyDescent="0.2">
      <c r="A3158" s="1" t="s">
        <v>30</v>
      </c>
      <c r="B3158" s="1" t="s">
        <v>291</v>
      </c>
      <c r="C3158" s="1" t="s">
        <v>4</v>
      </c>
      <c r="D3158" s="1" t="s">
        <v>80</v>
      </c>
      <c r="E3158" s="1" t="s">
        <v>105</v>
      </c>
      <c r="F3158">
        <v>63.881999999999998</v>
      </c>
      <c r="G3158">
        <v>1</v>
      </c>
      <c r="H3158">
        <v>0.1</v>
      </c>
      <c r="I3158">
        <v>10.647</v>
      </c>
    </row>
    <row r="3159" spans="1:9" x14ac:dyDescent="0.2">
      <c r="A3159" s="1" t="s">
        <v>18</v>
      </c>
      <c r="B3159" s="1" t="s">
        <v>104</v>
      </c>
      <c r="C3159" s="1" t="s">
        <v>41</v>
      </c>
      <c r="D3159" s="1" t="s">
        <v>80</v>
      </c>
      <c r="E3159" s="1" t="s">
        <v>89</v>
      </c>
      <c r="F3159">
        <v>40.712000000000003</v>
      </c>
      <c r="G3159">
        <v>7</v>
      </c>
      <c r="H3159">
        <v>0.2</v>
      </c>
      <c r="I3159">
        <v>3.5623</v>
      </c>
    </row>
    <row r="3160" spans="1:9" x14ac:dyDescent="0.2">
      <c r="A3160" s="1" t="s">
        <v>60</v>
      </c>
      <c r="B3160" s="1" t="s">
        <v>484</v>
      </c>
      <c r="C3160" s="1" t="s">
        <v>16</v>
      </c>
      <c r="D3160" s="1" t="s">
        <v>80</v>
      </c>
      <c r="E3160" s="1" t="s">
        <v>89</v>
      </c>
      <c r="F3160">
        <v>279.89999999999998</v>
      </c>
      <c r="G3160">
        <v>5</v>
      </c>
      <c r="H3160">
        <v>0</v>
      </c>
      <c r="I3160">
        <v>137.15100000000001</v>
      </c>
    </row>
    <row r="3161" spans="1:9" x14ac:dyDescent="0.2">
      <c r="A3161" s="1" t="s">
        <v>38</v>
      </c>
      <c r="B3161" s="1" t="s">
        <v>170</v>
      </c>
      <c r="C3161" s="1" t="s">
        <v>23</v>
      </c>
      <c r="D3161" s="1" t="s">
        <v>80</v>
      </c>
      <c r="E3161" s="1" t="s">
        <v>89</v>
      </c>
      <c r="F3161">
        <v>58.08</v>
      </c>
      <c r="G3161">
        <v>4</v>
      </c>
      <c r="H3161">
        <v>0.2</v>
      </c>
      <c r="I3161">
        <v>-6.5339999999999998</v>
      </c>
    </row>
    <row r="3162" spans="1:9" x14ac:dyDescent="0.2">
      <c r="A3162" s="1" t="s">
        <v>38</v>
      </c>
      <c r="B3162" s="1" t="s">
        <v>170</v>
      </c>
      <c r="C3162" s="1" t="s">
        <v>10</v>
      </c>
      <c r="D3162" s="1" t="s">
        <v>80</v>
      </c>
      <c r="E3162" s="1" t="s">
        <v>89</v>
      </c>
      <c r="F3162">
        <v>107.336</v>
      </c>
      <c r="G3162">
        <v>14</v>
      </c>
      <c r="H3162">
        <v>0.2</v>
      </c>
      <c r="I3162">
        <v>26.053599999999999</v>
      </c>
    </row>
    <row r="3163" spans="1:9" x14ac:dyDescent="0.2">
      <c r="A3163" s="1" t="s">
        <v>38</v>
      </c>
      <c r="B3163" s="1" t="s">
        <v>170</v>
      </c>
      <c r="C3163" s="1" t="s">
        <v>8</v>
      </c>
      <c r="D3163" s="1" t="s">
        <v>80</v>
      </c>
      <c r="E3163" s="1" t="s">
        <v>89</v>
      </c>
      <c r="F3163">
        <v>364.95</v>
      </c>
      <c r="G3163">
        <v>5</v>
      </c>
      <c r="H3163">
        <v>0.5</v>
      </c>
      <c r="I3163">
        <v>-248.166</v>
      </c>
    </row>
    <row r="3164" spans="1:9" x14ac:dyDescent="0.2">
      <c r="A3164" s="1" t="s">
        <v>38</v>
      </c>
      <c r="B3164" s="1" t="s">
        <v>170</v>
      </c>
      <c r="C3164" s="1" t="s">
        <v>16</v>
      </c>
      <c r="D3164" s="1" t="s">
        <v>80</v>
      </c>
      <c r="E3164" s="1" t="s">
        <v>89</v>
      </c>
      <c r="F3164">
        <v>112.752</v>
      </c>
      <c r="G3164">
        <v>6</v>
      </c>
      <c r="H3164">
        <v>0.2</v>
      </c>
      <c r="I3164">
        <v>38.4</v>
      </c>
    </row>
    <row r="3165" spans="1:9" x14ac:dyDescent="0.2">
      <c r="A3165" s="1" t="s">
        <v>51</v>
      </c>
      <c r="B3165" s="1" t="s">
        <v>512</v>
      </c>
      <c r="C3165" s="1" t="s">
        <v>13</v>
      </c>
      <c r="D3165" s="1" t="s">
        <v>80</v>
      </c>
      <c r="E3165" s="1" t="s">
        <v>89</v>
      </c>
      <c r="F3165">
        <v>5.64</v>
      </c>
      <c r="G3165">
        <v>3</v>
      </c>
      <c r="H3165">
        <v>0</v>
      </c>
      <c r="I3165">
        <v>2.7071999999999998</v>
      </c>
    </row>
    <row r="3166" spans="1:9" x14ac:dyDescent="0.2">
      <c r="A3166" s="1" t="s">
        <v>7</v>
      </c>
      <c r="B3166" s="1" t="s">
        <v>202</v>
      </c>
      <c r="C3166" s="1" t="s">
        <v>16</v>
      </c>
      <c r="D3166" s="1" t="s">
        <v>85</v>
      </c>
      <c r="E3166" s="1" t="s">
        <v>89</v>
      </c>
      <c r="F3166">
        <v>41.472000000000001</v>
      </c>
      <c r="G3166">
        <v>8</v>
      </c>
      <c r="H3166">
        <v>0.2</v>
      </c>
      <c r="I3166">
        <v>14.5152</v>
      </c>
    </row>
    <row r="3167" spans="1:9" x14ac:dyDescent="0.2">
      <c r="A3167" s="1" t="s">
        <v>7</v>
      </c>
      <c r="B3167" s="1" t="s">
        <v>202</v>
      </c>
      <c r="C3167" s="1" t="s">
        <v>10</v>
      </c>
      <c r="D3167" s="1" t="s">
        <v>85</v>
      </c>
      <c r="E3167" s="1" t="s">
        <v>89</v>
      </c>
      <c r="F3167">
        <v>30.192</v>
      </c>
      <c r="G3167">
        <v>3</v>
      </c>
      <c r="H3167">
        <v>0.2</v>
      </c>
      <c r="I3167">
        <v>8.3027999999999995</v>
      </c>
    </row>
    <row r="3168" spans="1:9" x14ac:dyDescent="0.2">
      <c r="A3168" s="1" t="s">
        <v>7</v>
      </c>
      <c r="B3168" s="1" t="s">
        <v>202</v>
      </c>
      <c r="C3168" s="1" t="s">
        <v>12</v>
      </c>
      <c r="D3168" s="1" t="s">
        <v>85</v>
      </c>
      <c r="E3168" s="1" t="s">
        <v>89</v>
      </c>
      <c r="F3168">
        <v>197.12799999999999</v>
      </c>
      <c r="G3168">
        <v>14</v>
      </c>
      <c r="H3168">
        <v>0.2</v>
      </c>
      <c r="I3168">
        <v>15.793200000000002</v>
      </c>
    </row>
    <row r="3169" spans="1:9" x14ac:dyDescent="0.2">
      <c r="A3169" s="1" t="s">
        <v>22</v>
      </c>
      <c r="B3169" s="1" t="s">
        <v>101</v>
      </c>
      <c r="C3169" s="1" t="s">
        <v>24</v>
      </c>
      <c r="D3169" s="1" t="s">
        <v>85</v>
      </c>
      <c r="E3169" s="1" t="s">
        <v>89</v>
      </c>
      <c r="F3169">
        <v>237.83199999999999</v>
      </c>
      <c r="G3169">
        <v>21</v>
      </c>
      <c r="H3169">
        <v>0.2</v>
      </c>
      <c r="I3169">
        <v>84.376899999999992</v>
      </c>
    </row>
    <row r="3170" spans="1:9" x14ac:dyDescent="0.2">
      <c r="A3170" s="1" t="s">
        <v>19</v>
      </c>
      <c r="B3170" s="1" t="s">
        <v>435</v>
      </c>
      <c r="C3170" s="1" t="s">
        <v>16</v>
      </c>
      <c r="D3170" s="1" t="s">
        <v>80</v>
      </c>
      <c r="E3170" s="1" t="s">
        <v>105</v>
      </c>
      <c r="F3170">
        <v>195.64</v>
      </c>
      <c r="G3170">
        <v>4</v>
      </c>
      <c r="H3170">
        <v>0</v>
      </c>
      <c r="I3170">
        <v>91.950800000000001</v>
      </c>
    </row>
    <row r="3171" spans="1:9" x14ac:dyDescent="0.2">
      <c r="A3171" s="1" t="s">
        <v>19</v>
      </c>
      <c r="B3171" s="1" t="s">
        <v>435</v>
      </c>
      <c r="C3171" s="1" t="s">
        <v>12</v>
      </c>
      <c r="D3171" s="1" t="s">
        <v>80</v>
      </c>
      <c r="E3171" s="1" t="s">
        <v>105</v>
      </c>
      <c r="F3171">
        <v>239.9</v>
      </c>
      <c r="G3171">
        <v>2</v>
      </c>
      <c r="H3171">
        <v>0</v>
      </c>
      <c r="I3171">
        <v>71.97</v>
      </c>
    </row>
    <row r="3172" spans="1:9" x14ac:dyDescent="0.2">
      <c r="A3172" s="1" t="s">
        <v>22</v>
      </c>
      <c r="B3172" s="1" t="s">
        <v>101</v>
      </c>
      <c r="C3172" s="1" t="s">
        <v>49</v>
      </c>
      <c r="D3172" s="1" t="s">
        <v>80</v>
      </c>
      <c r="E3172" s="1" t="s">
        <v>79</v>
      </c>
      <c r="F3172">
        <v>1199.9760000000001</v>
      </c>
      <c r="G3172">
        <v>4</v>
      </c>
      <c r="H3172">
        <v>0.4</v>
      </c>
      <c r="I3172">
        <v>179.99639999999999</v>
      </c>
    </row>
    <row r="3173" spans="1:9" x14ac:dyDescent="0.2">
      <c r="A3173" s="1" t="s">
        <v>47</v>
      </c>
      <c r="B3173" s="1" t="s">
        <v>259</v>
      </c>
      <c r="C3173" s="1" t="s">
        <v>13</v>
      </c>
      <c r="D3173" s="1" t="s">
        <v>80</v>
      </c>
      <c r="E3173" s="1" t="s">
        <v>89</v>
      </c>
      <c r="F3173">
        <v>10.36</v>
      </c>
      <c r="G3173">
        <v>2</v>
      </c>
      <c r="H3173">
        <v>0</v>
      </c>
      <c r="I3173">
        <v>5.0763999999999996</v>
      </c>
    </row>
    <row r="3174" spans="1:9" x14ac:dyDescent="0.2">
      <c r="A3174" s="1" t="s">
        <v>18</v>
      </c>
      <c r="B3174" s="1" t="s">
        <v>145</v>
      </c>
      <c r="C3174" s="1" t="s">
        <v>23</v>
      </c>
      <c r="D3174" s="1" t="s">
        <v>80</v>
      </c>
      <c r="E3174" s="1" t="s">
        <v>89</v>
      </c>
      <c r="F3174">
        <v>921.16800000000001</v>
      </c>
      <c r="G3174">
        <v>21</v>
      </c>
      <c r="H3174">
        <v>0.2</v>
      </c>
      <c r="I3174">
        <v>11.766000000000002</v>
      </c>
    </row>
    <row r="3175" spans="1:9" x14ac:dyDescent="0.2">
      <c r="A3175" s="1" t="s">
        <v>32</v>
      </c>
      <c r="B3175" s="1" t="s">
        <v>513</v>
      </c>
      <c r="C3175" s="1" t="s">
        <v>13</v>
      </c>
      <c r="D3175" s="1" t="s">
        <v>94</v>
      </c>
      <c r="E3175" s="1" t="s">
        <v>184</v>
      </c>
      <c r="F3175">
        <v>44.856000000000002</v>
      </c>
      <c r="G3175">
        <v>6</v>
      </c>
      <c r="H3175">
        <v>0.7</v>
      </c>
      <c r="I3175">
        <v>-35.884799999999998</v>
      </c>
    </row>
    <row r="3176" spans="1:9" x14ac:dyDescent="0.2">
      <c r="A3176" s="1" t="s">
        <v>40</v>
      </c>
      <c r="B3176" s="1" t="s">
        <v>131</v>
      </c>
      <c r="C3176" s="1" t="s">
        <v>45</v>
      </c>
      <c r="D3176" s="1" t="s">
        <v>80</v>
      </c>
      <c r="E3176" s="1" t="s">
        <v>89</v>
      </c>
      <c r="F3176">
        <v>30.344999999999999</v>
      </c>
      <c r="G3176">
        <v>7</v>
      </c>
      <c r="H3176">
        <v>0.7</v>
      </c>
      <c r="I3176">
        <v>-24.276</v>
      </c>
    </row>
    <row r="3177" spans="1:9" x14ac:dyDescent="0.2">
      <c r="A3177" s="1" t="s">
        <v>19</v>
      </c>
      <c r="B3177" s="1" t="s">
        <v>514</v>
      </c>
      <c r="C3177" s="1" t="s">
        <v>14</v>
      </c>
      <c r="D3177" s="1" t="s">
        <v>80</v>
      </c>
      <c r="E3177" s="1" t="s">
        <v>89</v>
      </c>
      <c r="F3177">
        <v>245.88</v>
      </c>
      <c r="G3177">
        <v>6</v>
      </c>
      <c r="H3177">
        <v>0</v>
      </c>
      <c r="I3177">
        <v>68.846400000000003</v>
      </c>
    </row>
    <row r="3178" spans="1:9" x14ac:dyDescent="0.2">
      <c r="A3178" s="1" t="s">
        <v>19</v>
      </c>
      <c r="B3178" s="1" t="s">
        <v>514</v>
      </c>
      <c r="C3178" s="1" t="s">
        <v>9</v>
      </c>
      <c r="D3178" s="1" t="s">
        <v>80</v>
      </c>
      <c r="E3178" s="1" t="s">
        <v>89</v>
      </c>
      <c r="F3178">
        <v>59.21</v>
      </c>
      <c r="G3178">
        <v>5</v>
      </c>
      <c r="H3178">
        <v>0</v>
      </c>
      <c r="I3178">
        <v>15.760899999999999</v>
      </c>
    </row>
    <row r="3179" spans="1:9" x14ac:dyDescent="0.2">
      <c r="A3179" s="1" t="s">
        <v>19</v>
      </c>
      <c r="B3179" s="1" t="s">
        <v>514</v>
      </c>
      <c r="C3179" s="1" t="s">
        <v>13</v>
      </c>
      <c r="D3179" s="1" t="s">
        <v>80</v>
      </c>
      <c r="E3179" s="1" t="s">
        <v>89</v>
      </c>
      <c r="F3179">
        <v>12.39</v>
      </c>
      <c r="G3179">
        <v>3</v>
      </c>
      <c r="H3179">
        <v>0</v>
      </c>
      <c r="I3179">
        <v>5.8232999999999997</v>
      </c>
    </row>
    <row r="3180" spans="1:9" x14ac:dyDescent="0.2">
      <c r="A3180" s="1" t="s">
        <v>40</v>
      </c>
      <c r="B3180" s="1" t="s">
        <v>158</v>
      </c>
      <c r="C3180" s="1" t="s">
        <v>12</v>
      </c>
      <c r="D3180" s="1" t="s">
        <v>80</v>
      </c>
      <c r="E3180" s="1" t="s">
        <v>105</v>
      </c>
      <c r="F3180">
        <v>158.376</v>
      </c>
      <c r="G3180">
        <v>4</v>
      </c>
      <c r="H3180">
        <v>0.4</v>
      </c>
      <c r="I3180">
        <v>-34.314799999999998</v>
      </c>
    </row>
    <row r="3181" spans="1:9" x14ac:dyDescent="0.2">
      <c r="A3181" s="1" t="s">
        <v>2</v>
      </c>
      <c r="B3181" s="1" t="s">
        <v>82</v>
      </c>
      <c r="C3181" s="1" t="s">
        <v>10</v>
      </c>
      <c r="D3181" s="1" t="s">
        <v>94</v>
      </c>
      <c r="E3181" s="1" t="s">
        <v>89</v>
      </c>
      <c r="F3181">
        <v>27.58</v>
      </c>
      <c r="G3181">
        <v>2</v>
      </c>
      <c r="H3181">
        <v>0</v>
      </c>
      <c r="I3181">
        <v>11.583600000000001</v>
      </c>
    </row>
    <row r="3182" spans="1:9" x14ac:dyDescent="0.2">
      <c r="A3182" s="1" t="s">
        <v>40</v>
      </c>
      <c r="B3182" s="1" t="s">
        <v>349</v>
      </c>
      <c r="C3182" s="1" t="s">
        <v>13</v>
      </c>
      <c r="D3182" s="1" t="s">
        <v>80</v>
      </c>
      <c r="E3182" s="1" t="s">
        <v>89</v>
      </c>
      <c r="F3182">
        <v>5.5529999999999999</v>
      </c>
      <c r="G3182">
        <v>3</v>
      </c>
      <c r="H3182">
        <v>0.7</v>
      </c>
      <c r="I3182">
        <v>-4.0721999999999996</v>
      </c>
    </row>
    <row r="3183" spans="1:9" x14ac:dyDescent="0.2">
      <c r="A3183" s="1" t="s">
        <v>48</v>
      </c>
      <c r="B3183" s="1" t="s">
        <v>173</v>
      </c>
      <c r="C3183" s="1" t="s">
        <v>31</v>
      </c>
      <c r="D3183" s="1" t="s">
        <v>80</v>
      </c>
      <c r="E3183" s="1" t="s">
        <v>105</v>
      </c>
      <c r="F3183">
        <v>14.96</v>
      </c>
      <c r="G3183">
        <v>4</v>
      </c>
      <c r="H3183">
        <v>0</v>
      </c>
      <c r="I3183">
        <v>0.29920000000000002</v>
      </c>
    </row>
    <row r="3184" spans="1:9" x14ac:dyDescent="0.2">
      <c r="A3184" s="1" t="s">
        <v>30</v>
      </c>
      <c r="B3184" s="1" t="s">
        <v>123</v>
      </c>
      <c r="C3184" s="1" t="s">
        <v>13</v>
      </c>
      <c r="D3184" s="1" t="s">
        <v>80</v>
      </c>
      <c r="E3184" s="1" t="s">
        <v>79</v>
      </c>
      <c r="F3184">
        <v>10.512</v>
      </c>
      <c r="G3184">
        <v>3</v>
      </c>
      <c r="H3184">
        <v>0.2</v>
      </c>
      <c r="I3184">
        <v>3.6791999999999998</v>
      </c>
    </row>
    <row r="3185" spans="1:9" x14ac:dyDescent="0.2">
      <c r="A3185" s="1" t="s">
        <v>37</v>
      </c>
      <c r="B3185" s="1" t="s">
        <v>221</v>
      </c>
      <c r="C3185" s="1" t="s">
        <v>12</v>
      </c>
      <c r="D3185" s="1" t="s">
        <v>85</v>
      </c>
      <c r="E3185" s="1" t="s">
        <v>79</v>
      </c>
      <c r="F3185">
        <v>263.95999999999998</v>
      </c>
      <c r="G3185">
        <v>5</v>
      </c>
      <c r="H3185">
        <v>0.2</v>
      </c>
      <c r="I3185">
        <v>19.797000000000001</v>
      </c>
    </row>
    <row r="3186" spans="1:9" x14ac:dyDescent="0.2">
      <c r="A3186" s="1" t="s">
        <v>37</v>
      </c>
      <c r="B3186" s="1" t="s">
        <v>221</v>
      </c>
      <c r="C3186" s="1" t="s">
        <v>11</v>
      </c>
      <c r="D3186" s="1" t="s">
        <v>85</v>
      </c>
      <c r="E3186" s="1" t="s">
        <v>79</v>
      </c>
      <c r="F3186">
        <v>80.960000000000008</v>
      </c>
      <c r="G3186">
        <v>12</v>
      </c>
      <c r="H3186">
        <v>0.2</v>
      </c>
      <c r="I3186">
        <v>18.7242</v>
      </c>
    </row>
    <row r="3187" spans="1:9" x14ac:dyDescent="0.2">
      <c r="A3187" s="1" t="s">
        <v>17</v>
      </c>
      <c r="B3187" s="1" t="s">
        <v>515</v>
      </c>
      <c r="C3187" s="1" t="s">
        <v>11</v>
      </c>
      <c r="D3187" s="1" t="s">
        <v>80</v>
      </c>
      <c r="E3187" s="1" t="s">
        <v>89</v>
      </c>
      <c r="F3187">
        <v>309.71999999999997</v>
      </c>
      <c r="G3187">
        <v>10</v>
      </c>
      <c r="H3187">
        <v>0</v>
      </c>
      <c r="I3187">
        <v>93.798000000000002</v>
      </c>
    </row>
    <row r="3188" spans="1:9" x14ac:dyDescent="0.2">
      <c r="A3188" s="1" t="s">
        <v>17</v>
      </c>
      <c r="B3188" s="1" t="s">
        <v>515</v>
      </c>
      <c r="C3188" s="1" t="s">
        <v>4</v>
      </c>
      <c r="D3188" s="1" t="s">
        <v>80</v>
      </c>
      <c r="E3188" s="1" t="s">
        <v>89</v>
      </c>
      <c r="F3188">
        <v>975.92</v>
      </c>
      <c r="G3188">
        <v>5</v>
      </c>
      <c r="H3188">
        <v>0.2</v>
      </c>
      <c r="I3188">
        <v>121.99</v>
      </c>
    </row>
    <row r="3189" spans="1:9" x14ac:dyDescent="0.2">
      <c r="A3189" s="1" t="s">
        <v>17</v>
      </c>
      <c r="B3189" s="1" t="s">
        <v>515</v>
      </c>
      <c r="C3189" s="1" t="s">
        <v>9</v>
      </c>
      <c r="D3189" s="1" t="s">
        <v>80</v>
      </c>
      <c r="E3189" s="1" t="s">
        <v>89</v>
      </c>
      <c r="F3189">
        <v>485.88</v>
      </c>
      <c r="G3189">
        <v>6</v>
      </c>
      <c r="H3189">
        <v>0</v>
      </c>
      <c r="I3189">
        <v>19.435199999999998</v>
      </c>
    </row>
    <row r="3190" spans="1:9" x14ac:dyDescent="0.2">
      <c r="A3190" s="1" t="s">
        <v>5</v>
      </c>
      <c r="B3190" s="1" t="s">
        <v>275</v>
      </c>
      <c r="C3190" s="1" t="s">
        <v>10</v>
      </c>
      <c r="D3190" s="1" t="s">
        <v>80</v>
      </c>
      <c r="E3190" s="1" t="s">
        <v>79</v>
      </c>
      <c r="F3190">
        <v>21.78</v>
      </c>
      <c r="G3190">
        <v>6</v>
      </c>
      <c r="H3190">
        <v>0</v>
      </c>
      <c r="I3190">
        <v>8.9496000000000002</v>
      </c>
    </row>
    <row r="3191" spans="1:9" x14ac:dyDescent="0.2">
      <c r="A3191" s="1" t="s">
        <v>5</v>
      </c>
      <c r="B3191" s="1" t="s">
        <v>275</v>
      </c>
      <c r="C3191" s="1" t="s">
        <v>9</v>
      </c>
      <c r="D3191" s="1" t="s">
        <v>80</v>
      </c>
      <c r="E3191" s="1" t="s">
        <v>79</v>
      </c>
      <c r="F3191">
        <v>8.94</v>
      </c>
      <c r="G3191">
        <v>3</v>
      </c>
      <c r="H3191">
        <v>0</v>
      </c>
      <c r="I3191">
        <v>0.62580000000000002</v>
      </c>
    </row>
    <row r="3192" spans="1:9" x14ac:dyDescent="0.2">
      <c r="A3192" s="1" t="s">
        <v>25</v>
      </c>
      <c r="B3192" s="1" t="s">
        <v>516</v>
      </c>
      <c r="C3192" s="1" t="s">
        <v>11</v>
      </c>
      <c r="D3192" s="1" t="s">
        <v>85</v>
      </c>
      <c r="E3192" s="1" t="s">
        <v>89</v>
      </c>
      <c r="F3192">
        <v>10.192</v>
      </c>
      <c r="G3192">
        <v>7</v>
      </c>
      <c r="H3192">
        <v>0.2</v>
      </c>
      <c r="I3192">
        <v>1.0192000000000001</v>
      </c>
    </row>
    <row r="3193" spans="1:9" x14ac:dyDescent="0.2">
      <c r="A3193" s="1" t="s">
        <v>48</v>
      </c>
      <c r="B3193" s="1" t="s">
        <v>166</v>
      </c>
      <c r="C3193" s="1" t="s">
        <v>13</v>
      </c>
      <c r="D3193" s="1" t="s">
        <v>85</v>
      </c>
      <c r="E3193" s="1" t="s">
        <v>89</v>
      </c>
      <c r="F3193">
        <v>1793.98</v>
      </c>
      <c r="G3193">
        <v>2</v>
      </c>
      <c r="H3193">
        <v>0</v>
      </c>
      <c r="I3193">
        <v>843.17060000000004</v>
      </c>
    </row>
    <row r="3194" spans="1:9" x14ac:dyDescent="0.2">
      <c r="A3194" s="1" t="s">
        <v>18</v>
      </c>
      <c r="B3194" s="1" t="s">
        <v>182</v>
      </c>
      <c r="C3194" s="1" t="s">
        <v>12</v>
      </c>
      <c r="D3194" s="1" t="s">
        <v>94</v>
      </c>
      <c r="E3194" s="1" t="s">
        <v>79</v>
      </c>
      <c r="F3194">
        <v>758.35199999999998</v>
      </c>
      <c r="G3194">
        <v>6</v>
      </c>
      <c r="H3194">
        <v>0.2</v>
      </c>
      <c r="I3194">
        <v>265.42320000000001</v>
      </c>
    </row>
    <row r="3195" spans="1:9" x14ac:dyDescent="0.2">
      <c r="A3195" s="1" t="s">
        <v>22</v>
      </c>
      <c r="B3195" s="1" t="s">
        <v>246</v>
      </c>
      <c r="C3195" s="1" t="s">
        <v>12</v>
      </c>
      <c r="D3195" s="1" t="s">
        <v>85</v>
      </c>
      <c r="E3195" s="1" t="s">
        <v>89</v>
      </c>
      <c r="F3195">
        <v>151.53</v>
      </c>
      <c r="G3195">
        <v>3</v>
      </c>
      <c r="H3195">
        <v>0.4</v>
      </c>
      <c r="I3195">
        <v>-28.332099999999997</v>
      </c>
    </row>
    <row r="3196" spans="1:9" x14ac:dyDescent="0.2">
      <c r="A3196" s="1" t="s">
        <v>22</v>
      </c>
      <c r="B3196" s="1" t="s">
        <v>246</v>
      </c>
      <c r="C3196" s="1" t="s">
        <v>16</v>
      </c>
      <c r="D3196" s="1" t="s">
        <v>85</v>
      </c>
      <c r="E3196" s="1" t="s">
        <v>89</v>
      </c>
      <c r="F3196">
        <v>229.54400000000001</v>
      </c>
      <c r="G3196">
        <v>7</v>
      </c>
      <c r="H3196">
        <v>0.2</v>
      </c>
      <c r="I3196">
        <v>83.209699999999998</v>
      </c>
    </row>
    <row r="3197" spans="1:9" x14ac:dyDescent="0.2">
      <c r="A3197" s="1" t="s">
        <v>15</v>
      </c>
      <c r="B3197" s="1" t="s">
        <v>121</v>
      </c>
      <c r="C3197" s="1" t="s">
        <v>9</v>
      </c>
      <c r="D3197" s="1" t="s">
        <v>94</v>
      </c>
      <c r="E3197" s="1" t="s">
        <v>89</v>
      </c>
      <c r="F3197">
        <v>61.567999999999998</v>
      </c>
      <c r="G3197">
        <v>2</v>
      </c>
      <c r="H3197">
        <v>0.2</v>
      </c>
      <c r="I3197">
        <v>4.6176000000000004</v>
      </c>
    </row>
    <row r="3198" spans="1:9" x14ac:dyDescent="0.2">
      <c r="A3198" s="1" t="s">
        <v>15</v>
      </c>
      <c r="B3198" s="1" t="s">
        <v>121</v>
      </c>
      <c r="C3198" s="1" t="s">
        <v>11</v>
      </c>
      <c r="D3198" s="1" t="s">
        <v>94</v>
      </c>
      <c r="E3198" s="1" t="s">
        <v>89</v>
      </c>
      <c r="F3198">
        <v>6.1920000000000002</v>
      </c>
      <c r="G3198">
        <v>3</v>
      </c>
      <c r="H3198">
        <v>0.2</v>
      </c>
      <c r="I3198">
        <v>0.46439999999999998</v>
      </c>
    </row>
    <row r="3199" spans="1:9" x14ac:dyDescent="0.2">
      <c r="A3199" s="1" t="s">
        <v>7</v>
      </c>
      <c r="B3199" s="1" t="s">
        <v>517</v>
      </c>
      <c r="C3199" s="1" t="s">
        <v>13</v>
      </c>
      <c r="D3199" s="1" t="s">
        <v>80</v>
      </c>
      <c r="E3199" s="1" t="s">
        <v>105</v>
      </c>
      <c r="F3199">
        <v>2.214</v>
      </c>
      <c r="G3199">
        <v>3</v>
      </c>
      <c r="H3199">
        <v>0.7</v>
      </c>
      <c r="I3199">
        <v>-1.476</v>
      </c>
    </row>
    <row r="3200" spans="1:9" x14ac:dyDescent="0.2">
      <c r="A3200" s="1" t="s">
        <v>2</v>
      </c>
      <c r="B3200" s="1" t="s">
        <v>82</v>
      </c>
      <c r="C3200" s="1" t="s">
        <v>24</v>
      </c>
      <c r="D3200" s="1" t="s">
        <v>85</v>
      </c>
      <c r="E3200" s="1" t="s">
        <v>79</v>
      </c>
      <c r="F3200">
        <v>5.32</v>
      </c>
      <c r="G3200">
        <v>2</v>
      </c>
      <c r="H3200">
        <v>0</v>
      </c>
      <c r="I3200">
        <v>2.6067999999999998</v>
      </c>
    </row>
    <row r="3201" spans="1:9" x14ac:dyDescent="0.2">
      <c r="A3201" s="1" t="s">
        <v>2</v>
      </c>
      <c r="B3201" s="1" t="s">
        <v>82</v>
      </c>
      <c r="C3201" s="1" t="s">
        <v>4</v>
      </c>
      <c r="D3201" s="1" t="s">
        <v>85</v>
      </c>
      <c r="E3201" s="1" t="s">
        <v>79</v>
      </c>
      <c r="F3201">
        <v>975.92</v>
      </c>
      <c r="G3201">
        <v>4</v>
      </c>
      <c r="H3201">
        <v>0</v>
      </c>
      <c r="I3201">
        <v>292.77600000000001</v>
      </c>
    </row>
    <row r="3202" spans="1:9" x14ac:dyDescent="0.2">
      <c r="A3202" s="1" t="s">
        <v>2</v>
      </c>
      <c r="B3202" s="1" t="s">
        <v>82</v>
      </c>
      <c r="C3202" s="1" t="s">
        <v>23</v>
      </c>
      <c r="D3202" s="1" t="s">
        <v>85</v>
      </c>
      <c r="E3202" s="1" t="s">
        <v>79</v>
      </c>
      <c r="F3202">
        <v>2249.91</v>
      </c>
      <c r="G3202">
        <v>9</v>
      </c>
      <c r="H3202">
        <v>0</v>
      </c>
      <c r="I3202">
        <v>517.47929999999997</v>
      </c>
    </row>
    <row r="3203" spans="1:9" x14ac:dyDescent="0.2">
      <c r="A3203" s="1" t="s">
        <v>2</v>
      </c>
      <c r="B3203" s="1" t="s">
        <v>82</v>
      </c>
      <c r="C3203" s="1" t="s">
        <v>9</v>
      </c>
      <c r="D3203" s="1" t="s">
        <v>85</v>
      </c>
      <c r="E3203" s="1" t="s">
        <v>79</v>
      </c>
      <c r="F3203">
        <v>59.92</v>
      </c>
      <c r="G3203">
        <v>4</v>
      </c>
      <c r="H3203">
        <v>0</v>
      </c>
      <c r="I3203">
        <v>16.7776</v>
      </c>
    </row>
    <row r="3204" spans="1:9" x14ac:dyDescent="0.2">
      <c r="A3204" s="1" t="s">
        <v>5</v>
      </c>
      <c r="B3204" s="1" t="s">
        <v>219</v>
      </c>
      <c r="C3204" s="1" t="s">
        <v>13</v>
      </c>
      <c r="D3204" s="1" t="s">
        <v>80</v>
      </c>
      <c r="E3204" s="1" t="s">
        <v>89</v>
      </c>
      <c r="F3204">
        <v>171.2</v>
      </c>
      <c r="G3204">
        <v>5</v>
      </c>
      <c r="H3204">
        <v>0.2</v>
      </c>
      <c r="I3204">
        <v>64.2</v>
      </c>
    </row>
    <row r="3205" spans="1:9" x14ac:dyDescent="0.2">
      <c r="A3205" s="1" t="s">
        <v>5</v>
      </c>
      <c r="B3205" s="1" t="s">
        <v>219</v>
      </c>
      <c r="C3205" s="1" t="s">
        <v>11</v>
      </c>
      <c r="D3205" s="1" t="s">
        <v>80</v>
      </c>
      <c r="E3205" s="1" t="s">
        <v>89</v>
      </c>
      <c r="F3205">
        <v>3.36</v>
      </c>
      <c r="G3205">
        <v>2</v>
      </c>
      <c r="H3205">
        <v>0</v>
      </c>
      <c r="I3205">
        <v>0.87360000000000004</v>
      </c>
    </row>
    <row r="3206" spans="1:9" x14ac:dyDescent="0.2">
      <c r="A3206" s="1" t="s">
        <v>51</v>
      </c>
      <c r="B3206" s="1" t="s">
        <v>512</v>
      </c>
      <c r="C3206" s="1" t="s">
        <v>4</v>
      </c>
      <c r="D3206" s="1" t="s">
        <v>85</v>
      </c>
      <c r="E3206" s="1" t="s">
        <v>79</v>
      </c>
      <c r="F3206">
        <v>182.67</v>
      </c>
      <c r="G3206">
        <v>3</v>
      </c>
      <c r="H3206">
        <v>0</v>
      </c>
      <c r="I3206">
        <v>52.974299999999999</v>
      </c>
    </row>
    <row r="3207" spans="1:9" x14ac:dyDescent="0.2">
      <c r="A3207" s="1" t="s">
        <v>51</v>
      </c>
      <c r="B3207" s="1" t="s">
        <v>512</v>
      </c>
      <c r="C3207" s="1" t="s">
        <v>23</v>
      </c>
      <c r="D3207" s="1" t="s">
        <v>85</v>
      </c>
      <c r="E3207" s="1" t="s">
        <v>79</v>
      </c>
      <c r="F3207">
        <v>101.7</v>
      </c>
      <c r="G3207">
        <v>6</v>
      </c>
      <c r="H3207">
        <v>0</v>
      </c>
      <c r="I3207">
        <v>6.1020000000000003</v>
      </c>
    </row>
    <row r="3208" spans="1:9" x14ac:dyDescent="0.2">
      <c r="A3208" s="1" t="s">
        <v>51</v>
      </c>
      <c r="B3208" s="1" t="s">
        <v>512</v>
      </c>
      <c r="C3208" s="1" t="s">
        <v>9</v>
      </c>
      <c r="D3208" s="1" t="s">
        <v>85</v>
      </c>
      <c r="E3208" s="1" t="s">
        <v>79</v>
      </c>
      <c r="F3208">
        <v>2389.3199999999997</v>
      </c>
      <c r="G3208">
        <v>9</v>
      </c>
      <c r="H3208">
        <v>0</v>
      </c>
      <c r="I3208">
        <v>372.12599999999998</v>
      </c>
    </row>
    <row r="3209" spans="1:9" x14ac:dyDescent="0.2">
      <c r="A3209" s="1" t="s">
        <v>17</v>
      </c>
      <c r="B3209" s="1" t="s">
        <v>93</v>
      </c>
      <c r="C3209" s="1" t="s">
        <v>11</v>
      </c>
      <c r="D3209" s="1" t="s">
        <v>85</v>
      </c>
      <c r="E3209" s="1" t="s">
        <v>89</v>
      </c>
      <c r="F3209">
        <v>88.210000000000008</v>
      </c>
      <c r="G3209">
        <v>15</v>
      </c>
      <c r="H3209">
        <v>0</v>
      </c>
      <c r="I3209">
        <v>28.022799999999997</v>
      </c>
    </row>
    <row r="3210" spans="1:9" x14ac:dyDescent="0.2">
      <c r="A3210" s="1" t="s">
        <v>17</v>
      </c>
      <c r="B3210" s="1" t="s">
        <v>93</v>
      </c>
      <c r="C3210" s="1" t="s">
        <v>24</v>
      </c>
      <c r="D3210" s="1" t="s">
        <v>85</v>
      </c>
      <c r="E3210" s="1" t="s">
        <v>89</v>
      </c>
      <c r="F3210">
        <v>61.96</v>
      </c>
      <c r="G3210">
        <v>2</v>
      </c>
      <c r="H3210">
        <v>0</v>
      </c>
      <c r="I3210">
        <v>30.360399999999998</v>
      </c>
    </row>
    <row r="3211" spans="1:9" x14ac:dyDescent="0.2">
      <c r="A3211" s="1" t="s">
        <v>40</v>
      </c>
      <c r="B3211" s="1" t="s">
        <v>308</v>
      </c>
      <c r="C3211" s="1" t="s">
        <v>4</v>
      </c>
      <c r="D3211" s="1" t="s">
        <v>80</v>
      </c>
      <c r="E3211" s="1" t="s">
        <v>105</v>
      </c>
      <c r="F3211">
        <v>183.37200000000001</v>
      </c>
      <c r="G3211">
        <v>2</v>
      </c>
      <c r="H3211">
        <v>0.3</v>
      </c>
      <c r="I3211">
        <v>-7.8587999999999996</v>
      </c>
    </row>
    <row r="3212" spans="1:9" x14ac:dyDescent="0.2">
      <c r="A3212" s="1" t="s">
        <v>40</v>
      </c>
      <c r="B3212" s="1" t="s">
        <v>308</v>
      </c>
      <c r="C3212" s="1" t="s">
        <v>16</v>
      </c>
      <c r="D3212" s="1" t="s">
        <v>80</v>
      </c>
      <c r="E3212" s="1" t="s">
        <v>105</v>
      </c>
      <c r="F3212">
        <v>7.968</v>
      </c>
      <c r="G3212">
        <v>2</v>
      </c>
      <c r="H3212">
        <v>0.2</v>
      </c>
      <c r="I3212">
        <v>2.8883999999999999</v>
      </c>
    </row>
    <row r="3213" spans="1:9" x14ac:dyDescent="0.2">
      <c r="A3213" s="1" t="s">
        <v>37</v>
      </c>
      <c r="B3213" s="1" t="s">
        <v>438</v>
      </c>
      <c r="C3213" s="1" t="s">
        <v>13</v>
      </c>
      <c r="D3213" s="1" t="s">
        <v>80</v>
      </c>
      <c r="E3213" s="1" t="s">
        <v>89</v>
      </c>
      <c r="F3213">
        <v>26.352</v>
      </c>
      <c r="G3213">
        <v>8</v>
      </c>
      <c r="H3213">
        <v>0.7</v>
      </c>
      <c r="I3213">
        <v>-18.446400000000001</v>
      </c>
    </row>
    <row r="3214" spans="1:9" x14ac:dyDescent="0.2">
      <c r="A3214" s="1" t="s">
        <v>5</v>
      </c>
      <c r="B3214" s="1" t="s">
        <v>219</v>
      </c>
      <c r="C3214" s="1" t="s">
        <v>9</v>
      </c>
      <c r="D3214" s="1" t="s">
        <v>85</v>
      </c>
      <c r="E3214" s="1" t="s">
        <v>89</v>
      </c>
      <c r="F3214">
        <v>481.32</v>
      </c>
      <c r="G3214">
        <v>4</v>
      </c>
      <c r="H3214">
        <v>0</v>
      </c>
      <c r="I3214">
        <v>125.14319999999999</v>
      </c>
    </row>
    <row r="3215" spans="1:9" x14ac:dyDescent="0.2">
      <c r="A3215" s="1" t="s">
        <v>5</v>
      </c>
      <c r="B3215" s="1" t="s">
        <v>219</v>
      </c>
      <c r="C3215" s="1" t="s">
        <v>41</v>
      </c>
      <c r="D3215" s="1" t="s">
        <v>85</v>
      </c>
      <c r="E3215" s="1" t="s">
        <v>89</v>
      </c>
      <c r="F3215">
        <v>13.98</v>
      </c>
      <c r="G3215">
        <v>1</v>
      </c>
      <c r="H3215">
        <v>0</v>
      </c>
      <c r="I3215">
        <v>3.6347999999999998</v>
      </c>
    </row>
    <row r="3216" spans="1:9" x14ac:dyDescent="0.2">
      <c r="A3216" s="1" t="s">
        <v>18</v>
      </c>
      <c r="B3216" s="1" t="s">
        <v>104</v>
      </c>
      <c r="C3216" s="1" t="s">
        <v>4</v>
      </c>
      <c r="D3216" s="1" t="s">
        <v>85</v>
      </c>
      <c r="E3216" s="1" t="s">
        <v>79</v>
      </c>
      <c r="F3216">
        <v>829.43000000000006</v>
      </c>
      <c r="G3216">
        <v>5</v>
      </c>
      <c r="H3216">
        <v>0.3</v>
      </c>
      <c r="I3216">
        <v>-54.772399999999998</v>
      </c>
    </row>
    <row r="3217" spans="1:9" x14ac:dyDescent="0.2">
      <c r="A3217" s="1" t="s">
        <v>57</v>
      </c>
      <c r="B3217" s="1" t="s">
        <v>92</v>
      </c>
      <c r="C3217" s="1" t="s">
        <v>13</v>
      </c>
      <c r="D3217" s="1" t="s">
        <v>85</v>
      </c>
      <c r="E3217" s="1" t="s">
        <v>79</v>
      </c>
      <c r="F3217">
        <v>22.92</v>
      </c>
      <c r="G3217">
        <v>4</v>
      </c>
      <c r="H3217">
        <v>0</v>
      </c>
      <c r="I3217">
        <v>11.0016</v>
      </c>
    </row>
    <row r="3218" spans="1:9" x14ac:dyDescent="0.2">
      <c r="A3218" s="1" t="s">
        <v>57</v>
      </c>
      <c r="B3218" s="1" t="s">
        <v>92</v>
      </c>
      <c r="C3218" s="1" t="s">
        <v>9</v>
      </c>
      <c r="D3218" s="1" t="s">
        <v>85</v>
      </c>
      <c r="E3218" s="1" t="s">
        <v>79</v>
      </c>
      <c r="F3218">
        <v>269.89999999999998</v>
      </c>
      <c r="G3218">
        <v>5</v>
      </c>
      <c r="H3218">
        <v>0</v>
      </c>
      <c r="I3218">
        <v>16.193999999999999</v>
      </c>
    </row>
    <row r="3219" spans="1:9" x14ac:dyDescent="0.2">
      <c r="A3219" s="1" t="s">
        <v>40</v>
      </c>
      <c r="B3219" s="1" t="s">
        <v>147</v>
      </c>
      <c r="C3219" s="1" t="s">
        <v>13</v>
      </c>
      <c r="D3219" s="1" t="s">
        <v>80</v>
      </c>
      <c r="E3219" s="1" t="s">
        <v>79</v>
      </c>
      <c r="F3219">
        <v>11.808</v>
      </c>
      <c r="G3219">
        <v>8</v>
      </c>
      <c r="H3219">
        <v>0.7</v>
      </c>
      <c r="I3219">
        <v>-8.6592000000000002</v>
      </c>
    </row>
    <row r="3220" spans="1:9" x14ac:dyDescent="0.2">
      <c r="A3220" s="1" t="s">
        <v>40</v>
      </c>
      <c r="B3220" s="1" t="s">
        <v>147</v>
      </c>
      <c r="C3220" s="1" t="s">
        <v>12</v>
      </c>
      <c r="D3220" s="1" t="s">
        <v>80</v>
      </c>
      <c r="E3220" s="1" t="s">
        <v>79</v>
      </c>
      <c r="F3220">
        <v>9.5879999999999992</v>
      </c>
      <c r="G3220">
        <v>2</v>
      </c>
      <c r="H3220">
        <v>0.4</v>
      </c>
      <c r="I3220">
        <v>-2.0773999999999999</v>
      </c>
    </row>
    <row r="3221" spans="1:9" x14ac:dyDescent="0.2">
      <c r="A3221" s="1" t="s">
        <v>34</v>
      </c>
      <c r="B3221" s="1" t="s">
        <v>364</v>
      </c>
      <c r="C3221" s="1" t="s">
        <v>24</v>
      </c>
      <c r="D3221" s="1" t="s">
        <v>80</v>
      </c>
      <c r="E3221" s="1" t="s">
        <v>89</v>
      </c>
      <c r="F3221">
        <v>18.335999999999999</v>
      </c>
      <c r="G3221">
        <v>3</v>
      </c>
      <c r="H3221">
        <v>0.2</v>
      </c>
      <c r="I3221">
        <v>6.6467999999999998</v>
      </c>
    </row>
    <row r="3222" spans="1:9" x14ac:dyDescent="0.2">
      <c r="A3222" s="1" t="s">
        <v>34</v>
      </c>
      <c r="B3222" s="1" t="s">
        <v>364</v>
      </c>
      <c r="C3222" s="1" t="s">
        <v>12</v>
      </c>
      <c r="D3222" s="1" t="s">
        <v>80</v>
      </c>
      <c r="E3222" s="1" t="s">
        <v>89</v>
      </c>
      <c r="F3222">
        <v>111.98399999999999</v>
      </c>
      <c r="G3222">
        <v>2</v>
      </c>
      <c r="H3222">
        <v>0.2</v>
      </c>
      <c r="I3222">
        <v>6.9989999999999997</v>
      </c>
    </row>
    <row r="3223" spans="1:9" x14ac:dyDescent="0.2">
      <c r="A3223" s="1" t="s">
        <v>34</v>
      </c>
      <c r="B3223" s="1" t="s">
        <v>364</v>
      </c>
      <c r="C3223" s="1" t="s">
        <v>13</v>
      </c>
      <c r="D3223" s="1" t="s">
        <v>80</v>
      </c>
      <c r="E3223" s="1" t="s">
        <v>89</v>
      </c>
      <c r="F3223">
        <v>8.4779999999999998</v>
      </c>
      <c r="G3223">
        <v>7</v>
      </c>
      <c r="H3223">
        <v>0.7</v>
      </c>
      <c r="I3223">
        <v>-6.4161999999999999</v>
      </c>
    </row>
    <row r="3224" spans="1:9" x14ac:dyDescent="0.2">
      <c r="A3224" s="1" t="s">
        <v>17</v>
      </c>
      <c r="B3224" s="1" t="s">
        <v>93</v>
      </c>
      <c r="C3224" s="1" t="s">
        <v>11</v>
      </c>
      <c r="D3224" s="1" t="s">
        <v>80</v>
      </c>
      <c r="E3224" s="1" t="s">
        <v>79</v>
      </c>
      <c r="F3224">
        <v>35.96</v>
      </c>
      <c r="G3224">
        <v>2</v>
      </c>
      <c r="H3224">
        <v>0</v>
      </c>
      <c r="I3224">
        <v>10.4284</v>
      </c>
    </row>
    <row r="3225" spans="1:9" x14ac:dyDescent="0.2">
      <c r="A3225" s="1" t="s">
        <v>18</v>
      </c>
      <c r="B3225" s="1" t="s">
        <v>518</v>
      </c>
      <c r="C3225" s="1" t="s">
        <v>11</v>
      </c>
      <c r="D3225" s="1" t="s">
        <v>80</v>
      </c>
      <c r="E3225" s="1" t="s">
        <v>79</v>
      </c>
      <c r="F3225">
        <v>67.144000000000005</v>
      </c>
      <c r="G3225">
        <v>7</v>
      </c>
      <c r="H3225">
        <v>0.2</v>
      </c>
      <c r="I3225">
        <v>5.8750999999999998</v>
      </c>
    </row>
    <row r="3226" spans="1:9" x14ac:dyDescent="0.2">
      <c r="A3226" s="1" t="s">
        <v>18</v>
      </c>
      <c r="B3226" s="1" t="s">
        <v>518</v>
      </c>
      <c r="C3226" s="1" t="s">
        <v>4</v>
      </c>
      <c r="D3226" s="1" t="s">
        <v>80</v>
      </c>
      <c r="E3226" s="1" t="s">
        <v>79</v>
      </c>
      <c r="F3226">
        <v>254.05799999999999</v>
      </c>
      <c r="G3226">
        <v>3</v>
      </c>
      <c r="H3226">
        <v>0.3</v>
      </c>
      <c r="I3226">
        <v>-32.6646</v>
      </c>
    </row>
    <row r="3227" spans="1:9" x14ac:dyDescent="0.2">
      <c r="A3227" s="1" t="s">
        <v>58</v>
      </c>
      <c r="B3227" s="1" t="s">
        <v>519</v>
      </c>
      <c r="C3227" s="1" t="s">
        <v>3</v>
      </c>
      <c r="D3227" s="1" t="s">
        <v>85</v>
      </c>
      <c r="E3227" s="1" t="s">
        <v>89</v>
      </c>
      <c r="F3227">
        <v>173.94</v>
      </c>
      <c r="G3227">
        <v>3</v>
      </c>
      <c r="H3227">
        <v>0</v>
      </c>
      <c r="I3227">
        <v>38.266800000000003</v>
      </c>
    </row>
    <row r="3228" spans="1:9" x14ac:dyDescent="0.2">
      <c r="A3228" s="1" t="s">
        <v>58</v>
      </c>
      <c r="B3228" s="1" t="s">
        <v>519</v>
      </c>
      <c r="C3228" s="1" t="s">
        <v>12</v>
      </c>
      <c r="D3228" s="1" t="s">
        <v>85</v>
      </c>
      <c r="E3228" s="1" t="s">
        <v>89</v>
      </c>
      <c r="F3228">
        <v>231.98</v>
      </c>
      <c r="G3228">
        <v>2</v>
      </c>
      <c r="H3228">
        <v>0</v>
      </c>
      <c r="I3228">
        <v>67.274199999999993</v>
      </c>
    </row>
    <row r="3229" spans="1:9" x14ac:dyDescent="0.2">
      <c r="A3229" s="1" t="s">
        <v>35</v>
      </c>
      <c r="B3229" s="1" t="s">
        <v>208</v>
      </c>
      <c r="C3229" s="1" t="s">
        <v>16</v>
      </c>
      <c r="D3229" s="1" t="s">
        <v>94</v>
      </c>
      <c r="E3229" s="1" t="s">
        <v>79</v>
      </c>
      <c r="F3229">
        <v>725.18000000000006</v>
      </c>
      <c r="G3229">
        <v>8</v>
      </c>
      <c r="H3229">
        <v>0</v>
      </c>
      <c r="I3229">
        <v>348.08640000000003</v>
      </c>
    </row>
    <row r="3230" spans="1:9" x14ac:dyDescent="0.2">
      <c r="A3230" s="1" t="s">
        <v>35</v>
      </c>
      <c r="B3230" s="1" t="s">
        <v>208</v>
      </c>
      <c r="C3230" s="1" t="s">
        <v>31</v>
      </c>
      <c r="D3230" s="1" t="s">
        <v>94</v>
      </c>
      <c r="E3230" s="1" t="s">
        <v>79</v>
      </c>
      <c r="F3230">
        <v>3.62</v>
      </c>
      <c r="G3230">
        <v>2</v>
      </c>
      <c r="H3230">
        <v>0</v>
      </c>
      <c r="I3230">
        <v>1.1946000000000001</v>
      </c>
    </row>
    <row r="3231" spans="1:9" x14ac:dyDescent="0.2">
      <c r="A3231" s="1" t="s">
        <v>35</v>
      </c>
      <c r="B3231" s="1" t="s">
        <v>208</v>
      </c>
      <c r="C3231" s="1" t="s">
        <v>12</v>
      </c>
      <c r="D3231" s="1" t="s">
        <v>94</v>
      </c>
      <c r="E3231" s="1" t="s">
        <v>79</v>
      </c>
      <c r="F3231">
        <v>90.48</v>
      </c>
      <c r="G3231">
        <v>2</v>
      </c>
      <c r="H3231">
        <v>0</v>
      </c>
      <c r="I3231">
        <v>23.524799999999999</v>
      </c>
    </row>
    <row r="3232" spans="1:9" x14ac:dyDescent="0.2">
      <c r="A3232" s="1" t="s">
        <v>50</v>
      </c>
      <c r="B3232" s="1" t="s">
        <v>198</v>
      </c>
      <c r="C3232" s="1" t="s">
        <v>11</v>
      </c>
      <c r="D3232" s="1" t="s">
        <v>85</v>
      </c>
      <c r="E3232" s="1" t="s">
        <v>105</v>
      </c>
      <c r="F3232">
        <v>14.88</v>
      </c>
      <c r="G3232">
        <v>2</v>
      </c>
      <c r="H3232">
        <v>0</v>
      </c>
      <c r="I3232">
        <v>3.72</v>
      </c>
    </row>
    <row r="3233" spans="1:9" x14ac:dyDescent="0.2">
      <c r="A3233" s="1" t="s">
        <v>47</v>
      </c>
      <c r="B3233" s="1" t="s">
        <v>147</v>
      </c>
      <c r="C3233" s="1" t="s">
        <v>16</v>
      </c>
      <c r="D3233" s="1" t="s">
        <v>94</v>
      </c>
      <c r="E3233" s="1" t="s">
        <v>89</v>
      </c>
      <c r="F3233">
        <v>19.440000000000001</v>
      </c>
      <c r="G3233">
        <v>3</v>
      </c>
      <c r="H3233">
        <v>0</v>
      </c>
      <c r="I3233">
        <v>9.3312000000000008</v>
      </c>
    </row>
    <row r="3234" spans="1:9" x14ac:dyDescent="0.2">
      <c r="A3234" s="1" t="s">
        <v>47</v>
      </c>
      <c r="B3234" s="1" t="s">
        <v>147</v>
      </c>
      <c r="C3234" s="1" t="s">
        <v>4</v>
      </c>
      <c r="D3234" s="1" t="s">
        <v>94</v>
      </c>
      <c r="E3234" s="1" t="s">
        <v>89</v>
      </c>
      <c r="F3234">
        <v>897.15</v>
      </c>
      <c r="G3234">
        <v>3</v>
      </c>
      <c r="H3234">
        <v>0</v>
      </c>
      <c r="I3234">
        <v>251.202</v>
      </c>
    </row>
    <row r="3235" spans="1:9" x14ac:dyDescent="0.2">
      <c r="A3235" s="1" t="s">
        <v>38</v>
      </c>
      <c r="B3235" s="1" t="s">
        <v>127</v>
      </c>
      <c r="C3235" s="1" t="s">
        <v>24</v>
      </c>
      <c r="D3235" s="1" t="s">
        <v>80</v>
      </c>
      <c r="E3235" s="1" t="s">
        <v>89</v>
      </c>
      <c r="F3235">
        <v>12.536</v>
      </c>
      <c r="G3235">
        <v>1</v>
      </c>
      <c r="H3235">
        <v>0.2</v>
      </c>
      <c r="I3235">
        <v>4.2309000000000001</v>
      </c>
    </row>
    <row r="3236" spans="1:9" x14ac:dyDescent="0.2">
      <c r="A3236" s="1" t="s">
        <v>38</v>
      </c>
      <c r="B3236" s="1" t="s">
        <v>127</v>
      </c>
      <c r="C3236" s="1" t="s">
        <v>31</v>
      </c>
      <c r="D3236" s="1" t="s">
        <v>80</v>
      </c>
      <c r="E3236" s="1" t="s">
        <v>89</v>
      </c>
      <c r="F3236">
        <v>4.5119999999999996</v>
      </c>
      <c r="G3236">
        <v>3</v>
      </c>
      <c r="H3236">
        <v>0.2</v>
      </c>
      <c r="I3236">
        <v>0.84599999999999997</v>
      </c>
    </row>
    <row r="3237" spans="1:9" x14ac:dyDescent="0.2">
      <c r="A3237" s="1" t="s">
        <v>20</v>
      </c>
      <c r="B3237" s="1" t="s">
        <v>520</v>
      </c>
      <c r="C3237" s="1" t="s">
        <v>12</v>
      </c>
      <c r="D3237" s="1" t="s">
        <v>85</v>
      </c>
      <c r="E3237" s="1" t="s">
        <v>89</v>
      </c>
      <c r="F3237">
        <v>16.776</v>
      </c>
      <c r="G3237">
        <v>3</v>
      </c>
      <c r="H3237">
        <v>0.2</v>
      </c>
      <c r="I3237">
        <v>1.6776</v>
      </c>
    </row>
    <row r="3238" spans="1:9" x14ac:dyDescent="0.2">
      <c r="A3238" s="1" t="s">
        <v>35</v>
      </c>
      <c r="B3238" s="1" t="s">
        <v>521</v>
      </c>
      <c r="C3238" s="1" t="s">
        <v>13</v>
      </c>
      <c r="D3238" s="1" t="s">
        <v>94</v>
      </c>
      <c r="E3238" s="1" t="s">
        <v>89</v>
      </c>
      <c r="F3238">
        <v>33.74</v>
      </c>
      <c r="G3238">
        <v>7</v>
      </c>
      <c r="H3238">
        <v>0</v>
      </c>
      <c r="I3238">
        <v>15.5204</v>
      </c>
    </row>
    <row r="3239" spans="1:9" x14ac:dyDescent="0.2">
      <c r="A3239" s="1" t="s">
        <v>28</v>
      </c>
      <c r="B3239" s="1" t="s">
        <v>133</v>
      </c>
      <c r="C3239" s="1" t="s">
        <v>4</v>
      </c>
      <c r="D3239" s="1" t="s">
        <v>80</v>
      </c>
      <c r="E3239" s="1" t="s">
        <v>89</v>
      </c>
      <c r="F3239">
        <v>1268.82</v>
      </c>
      <c r="G3239">
        <v>9</v>
      </c>
      <c r="H3239">
        <v>0</v>
      </c>
      <c r="I3239">
        <v>266.4522</v>
      </c>
    </row>
    <row r="3240" spans="1:9" x14ac:dyDescent="0.2">
      <c r="A3240" s="1" t="s">
        <v>28</v>
      </c>
      <c r="B3240" s="1" t="s">
        <v>133</v>
      </c>
      <c r="C3240" s="1" t="s">
        <v>3</v>
      </c>
      <c r="D3240" s="1" t="s">
        <v>80</v>
      </c>
      <c r="E3240" s="1" t="s">
        <v>89</v>
      </c>
      <c r="F3240">
        <v>283.92</v>
      </c>
      <c r="G3240">
        <v>4</v>
      </c>
      <c r="H3240">
        <v>0</v>
      </c>
      <c r="I3240">
        <v>82.336799999999997</v>
      </c>
    </row>
    <row r="3241" spans="1:9" x14ac:dyDescent="0.2">
      <c r="A3241" s="1" t="s">
        <v>28</v>
      </c>
      <c r="B3241" s="1" t="s">
        <v>133</v>
      </c>
      <c r="C3241" s="1" t="s">
        <v>11</v>
      </c>
      <c r="D3241" s="1" t="s">
        <v>80</v>
      </c>
      <c r="E3241" s="1" t="s">
        <v>89</v>
      </c>
      <c r="F3241">
        <v>5.68</v>
      </c>
      <c r="G3241">
        <v>2</v>
      </c>
      <c r="H3241">
        <v>0</v>
      </c>
      <c r="I3241">
        <v>1.7607999999999999</v>
      </c>
    </row>
    <row r="3242" spans="1:9" x14ac:dyDescent="0.2">
      <c r="A3242" s="1" t="s">
        <v>29</v>
      </c>
      <c r="B3242" s="1" t="s">
        <v>333</v>
      </c>
      <c r="C3242" s="1" t="s">
        <v>9</v>
      </c>
      <c r="D3242" s="1" t="s">
        <v>80</v>
      </c>
      <c r="E3242" s="1" t="s">
        <v>89</v>
      </c>
      <c r="F3242">
        <v>375.34</v>
      </c>
      <c r="G3242">
        <v>1</v>
      </c>
      <c r="H3242">
        <v>0</v>
      </c>
      <c r="I3242">
        <v>18.766999999999999</v>
      </c>
    </row>
    <row r="3243" spans="1:9" x14ac:dyDescent="0.2">
      <c r="A3243" s="1" t="s">
        <v>5</v>
      </c>
      <c r="B3243" s="1" t="s">
        <v>425</v>
      </c>
      <c r="C3243" s="1" t="s">
        <v>16</v>
      </c>
      <c r="D3243" s="1" t="s">
        <v>80</v>
      </c>
      <c r="E3243" s="1" t="s">
        <v>105</v>
      </c>
      <c r="F3243">
        <v>96.08</v>
      </c>
      <c r="G3243">
        <v>2</v>
      </c>
      <c r="H3243">
        <v>0</v>
      </c>
      <c r="I3243">
        <v>46.118400000000001</v>
      </c>
    </row>
    <row r="3244" spans="1:9" x14ac:dyDescent="0.2">
      <c r="A3244" s="1" t="s">
        <v>5</v>
      </c>
      <c r="B3244" s="1" t="s">
        <v>425</v>
      </c>
      <c r="C3244" s="1" t="s">
        <v>13</v>
      </c>
      <c r="D3244" s="1" t="s">
        <v>80</v>
      </c>
      <c r="E3244" s="1" t="s">
        <v>105</v>
      </c>
      <c r="F3244">
        <v>11.68</v>
      </c>
      <c r="G3244">
        <v>2</v>
      </c>
      <c r="H3244">
        <v>0.2</v>
      </c>
      <c r="I3244">
        <v>3.9420000000000002</v>
      </c>
    </row>
    <row r="3245" spans="1:9" x14ac:dyDescent="0.2">
      <c r="A3245" s="1" t="s">
        <v>5</v>
      </c>
      <c r="B3245" s="1" t="s">
        <v>425</v>
      </c>
      <c r="C3245" s="1" t="s">
        <v>31</v>
      </c>
      <c r="D3245" s="1" t="s">
        <v>80</v>
      </c>
      <c r="E3245" s="1" t="s">
        <v>105</v>
      </c>
      <c r="F3245">
        <v>4.3600000000000003</v>
      </c>
      <c r="G3245">
        <v>2</v>
      </c>
      <c r="H3245">
        <v>0</v>
      </c>
      <c r="I3245">
        <v>1.7876000000000001</v>
      </c>
    </row>
    <row r="3246" spans="1:9" x14ac:dyDescent="0.2">
      <c r="A3246" s="1" t="s">
        <v>5</v>
      </c>
      <c r="B3246" s="1" t="s">
        <v>99</v>
      </c>
      <c r="C3246" s="1" t="s">
        <v>14</v>
      </c>
      <c r="D3246" s="1" t="s">
        <v>85</v>
      </c>
      <c r="E3246" s="1" t="s">
        <v>79</v>
      </c>
      <c r="F3246">
        <v>224.38</v>
      </c>
      <c r="G3246">
        <v>6</v>
      </c>
      <c r="H3246">
        <v>0</v>
      </c>
      <c r="I3246">
        <v>61.118000000000002</v>
      </c>
    </row>
    <row r="3247" spans="1:9" x14ac:dyDescent="0.2">
      <c r="A3247" s="1" t="s">
        <v>52</v>
      </c>
      <c r="B3247" s="1" t="s">
        <v>319</v>
      </c>
      <c r="C3247" s="1" t="s">
        <v>11</v>
      </c>
      <c r="D3247" s="1" t="s">
        <v>85</v>
      </c>
      <c r="E3247" s="1" t="s">
        <v>79</v>
      </c>
      <c r="F3247">
        <v>18.059999999999999</v>
      </c>
      <c r="G3247">
        <v>7</v>
      </c>
      <c r="H3247">
        <v>0</v>
      </c>
      <c r="I3247">
        <v>4.6955999999999998</v>
      </c>
    </row>
    <row r="3248" spans="1:9" x14ac:dyDescent="0.2">
      <c r="A3248" s="1" t="s">
        <v>52</v>
      </c>
      <c r="B3248" s="1" t="s">
        <v>319</v>
      </c>
      <c r="C3248" s="1" t="s">
        <v>16</v>
      </c>
      <c r="D3248" s="1" t="s">
        <v>85</v>
      </c>
      <c r="E3248" s="1" t="s">
        <v>79</v>
      </c>
      <c r="F3248">
        <v>79.14</v>
      </c>
      <c r="G3248">
        <v>3</v>
      </c>
      <c r="H3248">
        <v>0</v>
      </c>
      <c r="I3248">
        <v>36.404400000000003</v>
      </c>
    </row>
    <row r="3249" spans="1:9" x14ac:dyDescent="0.2">
      <c r="A3249" s="1" t="s">
        <v>52</v>
      </c>
      <c r="B3249" s="1" t="s">
        <v>319</v>
      </c>
      <c r="C3249" s="1" t="s">
        <v>10</v>
      </c>
      <c r="D3249" s="1" t="s">
        <v>85</v>
      </c>
      <c r="E3249" s="1" t="s">
        <v>79</v>
      </c>
      <c r="F3249">
        <v>37.4</v>
      </c>
      <c r="G3249">
        <v>2</v>
      </c>
      <c r="H3249">
        <v>0</v>
      </c>
      <c r="I3249">
        <v>14.212</v>
      </c>
    </row>
    <row r="3250" spans="1:9" x14ac:dyDescent="0.2">
      <c r="A3250" s="1" t="s">
        <v>18</v>
      </c>
      <c r="B3250" s="1" t="s">
        <v>331</v>
      </c>
      <c r="C3250" s="1" t="s">
        <v>13</v>
      </c>
      <c r="D3250" s="1" t="s">
        <v>80</v>
      </c>
      <c r="E3250" s="1" t="s">
        <v>89</v>
      </c>
      <c r="F3250">
        <v>312.904</v>
      </c>
      <c r="G3250">
        <v>6</v>
      </c>
      <c r="H3250">
        <v>0.8</v>
      </c>
      <c r="I3250">
        <v>-516.54279999999994</v>
      </c>
    </row>
    <row r="3251" spans="1:9" x14ac:dyDescent="0.2">
      <c r="A3251" s="1" t="s">
        <v>18</v>
      </c>
      <c r="B3251" s="1" t="s">
        <v>331</v>
      </c>
      <c r="C3251" s="1" t="s">
        <v>31</v>
      </c>
      <c r="D3251" s="1" t="s">
        <v>80</v>
      </c>
      <c r="E3251" s="1" t="s">
        <v>89</v>
      </c>
      <c r="F3251">
        <v>18.864000000000001</v>
      </c>
      <c r="G3251">
        <v>9</v>
      </c>
      <c r="H3251">
        <v>0.2</v>
      </c>
      <c r="I3251">
        <v>6.1307999999999998</v>
      </c>
    </row>
    <row r="3252" spans="1:9" x14ac:dyDescent="0.2">
      <c r="A3252" s="1" t="s">
        <v>17</v>
      </c>
      <c r="B3252" s="1" t="s">
        <v>93</v>
      </c>
      <c r="C3252" s="1" t="s">
        <v>11</v>
      </c>
      <c r="D3252" s="1" t="s">
        <v>80</v>
      </c>
      <c r="E3252" s="1" t="s">
        <v>105</v>
      </c>
      <c r="F3252">
        <v>17.940000000000001</v>
      </c>
      <c r="G3252">
        <v>3</v>
      </c>
      <c r="H3252">
        <v>0</v>
      </c>
      <c r="I3252">
        <v>4.6643999999999997</v>
      </c>
    </row>
    <row r="3253" spans="1:9" x14ac:dyDescent="0.2">
      <c r="A3253" s="1" t="s">
        <v>7</v>
      </c>
      <c r="B3253" s="1" t="s">
        <v>90</v>
      </c>
      <c r="C3253" s="1" t="s">
        <v>13</v>
      </c>
      <c r="D3253" s="1" t="s">
        <v>80</v>
      </c>
      <c r="E3253" s="1" t="s">
        <v>79</v>
      </c>
      <c r="F3253">
        <v>7.7640000000000002</v>
      </c>
      <c r="G3253">
        <v>4</v>
      </c>
      <c r="H3253">
        <v>0.7</v>
      </c>
      <c r="I3253">
        <v>-5.1760000000000002</v>
      </c>
    </row>
    <row r="3254" spans="1:9" x14ac:dyDescent="0.2">
      <c r="A3254" s="1" t="s">
        <v>34</v>
      </c>
      <c r="B3254" s="1" t="s">
        <v>122</v>
      </c>
      <c r="C3254" s="1" t="s">
        <v>12</v>
      </c>
      <c r="D3254" s="1" t="s">
        <v>85</v>
      </c>
      <c r="E3254" s="1" t="s">
        <v>79</v>
      </c>
      <c r="F3254">
        <v>467.04</v>
      </c>
      <c r="G3254">
        <v>4</v>
      </c>
      <c r="H3254">
        <v>0.2</v>
      </c>
      <c r="I3254">
        <v>58.38</v>
      </c>
    </row>
    <row r="3255" spans="1:9" x14ac:dyDescent="0.2">
      <c r="A3255" s="1" t="s">
        <v>53</v>
      </c>
      <c r="B3255" s="1" t="s">
        <v>298</v>
      </c>
      <c r="C3255" s="1" t="s">
        <v>12</v>
      </c>
      <c r="D3255" s="1" t="s">
        <v>94</v>
      </c>
      <c r="E3255" s="1" t="s">
        <v>79</v>
      </c>
      <c r="F3255">
        <v>128.85</v>
      </c>
      <c r="G3255">
        <v>3</v>
      </c>
      <c r="H3255">
        <v>0</v>
      </c>
      <c r="I3255">
        <v>3.8654999999999999</v>
      </c>
    </row>
    <row r="3256" spans="1:9" x14ac:dyDescent="0.2">
      <c r="A3256" s="1" t="s">
        <v>53</v>
      </c>
      <c r="B3256" s="1" t="s">
        <v>298</v>
      </c>
      <c r="C3256" s="1" t="s">
        <v>16</v>
      </c>
      <c r="D3256" s="1" t="s">
        <v>94</v>
      </c>
      <c r="E3256" s="1" t="s">
        <v>79</v>
      </c>
      <c r="F3256">
        <v>8.4</v>
      </c>
      <c r="G3256">
        <v>2</v>
      </c>
      <c r="H3256">
        <v>0</v>
      </c>
      <c r="I3256">
        <v>4.1159999999999997</v>
      </c>
    </row>
    <row r="3257" spans="1:9" x14ac:dyDescent="0.2">
      <c r="A3257" s="1" t="s">
        <v>53</v>
      </c>
      <c r="B3257" s="1" t="s">
        <v>298</v>
      </c>
      <c r="C3257" s="1" t="s">
        <v>23</v>
      </c>
      <c r="D3257" s="1" t="s">
        <v>94</v>
      </c>
      <c r="E3257" s="1" t="s">
        <v>79</v>
      </c>
      <c r="F3257">
        <v>199.98</v>
      </c>
      <c r="G3257">
        <v>2</v>
      </c>
      <c r="H3257">
        <v>0</v>
      </c>
      <c r="I3257">
        <v>83.991600000000005</v>
      </c>
    </row>
    <row r="3258" spans="1:9" x14ac:dyDescent="0.2">
      <c r="A3258" s="1" t="s">
        <v>53</v>
      </c>
      <c r="B3258" s="1" t="s">
        <v>298</v>
      </c>
      <c r="C3258" s="1" t="s">
        <v>4</v>
      </c>
      <c r="D3258" s="1" t="s">
        <v>94</v>
      </c>
      <c r="E3258" s="1" t="s">
        <v>79</v>
      </c>
      <c r="F3258">
        <v>110.98</v>
      </c>
      <c r="G3258">
        <v>1</v>
      </c>
      <c r="H3258">
        <v>0</v>
      </c>
      <c r="I3258">
        <v>15.5372</v>
      </c>
    </row>
    <row r="3259" spans="1:9" x14ac:dyDescent="0.2">
      <c r="A3259" s="1" t="s">
        <v>7</v>
      </c>
      <c r="B3259" s="1" t="s">
        <v>202</v>
      </c>
      <c r="C3259" s="1" t="s">
        <v>4</v>
      </c>
      <c r="D3259" s="1" t="s">
        <v>85</v>
      </c>
      <c r="E3259" s="1" t="s">
        <v>105</v>
      </c>
      <c r="F3259">
        <v>207.98400000000001</v>
      </c>
      <c r="G3259">
        <v>2</v>
      </c>
      <c r="H3259">
        <v>0.2</v>
      </c>
      <c r="I3259">
        <v>-28.597799999999999</v>
      </c>
    </row>
    <row r="3260" spans="1:9" x14ac:dyDescent="0.2">
      <c r="A3260" s="1" t="s">
        <v>7</v>
      </c>
      <c r="B3260" s="1" t="s">
        <v>202</v>
      </c>
      <c r="C3260" s="1" t="s">
        <v>16</v>
      </c>
      <c r="D3260" s="1" t="s">
        <v>85</v>
      </c>
      <c r="E3260" s="1" t="s">
        <v>105</v>
      </c>
      <c r="F3260">
        <v>124.88</v>
      </c>
      <c r="G3260">
        <v>4</v>
      </c>
      <c r="H3260">
        <v>0.2</v>
      </c>
      <c r="I3260">
        <v>43.707999999999998</v>
      </c>
    </row>
    <row r="3261" spans="1:9" x14ac:dyDescent="0.2">
      <c r="A3261" s="1" t="s">
        <v>7</v>
      </c>
      <c r="B3261" s="1" t="s">
        <v>202</v>
      </c>
      <c r="C3261" s="1" t="s">
        <v>10</v>
      </c>
      <c r="D3261" s="1" t="s">
        <v>85</v>
      </c>
      <c r="E3261" s="1" t="s">
        <v>105</v>
      </c>
      <c r="F3261">
        <v>35.567999999999998</v>
      </c>
      <c r="G3261">
        <v>2</v>
      </c>
      <c r="H3261">
        <v>0.2</v>
      </c>
      <c r="I3261">
        <v>5.7797999999999998</v>
      </c>
    </row>
    <row r="3262" spans="1:9" x14ac:dyDescent="0.2">
      <c r="A3262" s="1" t="s">
        <v>5</v>
      </c>
      <c r="B3262" s="1" t="s">
        <v>241</v>
      </c>
      <c r="C3262" s="1" t="s">
        <v>16</v>
      </c>
      <c r="D3262" s="1" t="s">
        <v>94</v>
      </c>
      <c r="E3262" s="1" t="s">
        <v>89</v>
      </c>
      <c r="F3262">
        <v>12.9</v>
      </c>
      <c r="G3262">
        <v>2</v>
      </c>
      <c r="H3262">
        <v>0</v>
      </c>
      <c r="I3262">
        <v>6.3209999999999997</v>
      </c>
    </row>
    <row r="3263" spans="1:9" x14ac:dyDescent="0.2">
      <c r="A3263" s="1" t="s">
        <v>25</v>
      </c>
      <c r="B3263" s="1" t="s">
        <v>115</v>
      </c>
      <c r="C3263" s="1" t="s">
        <v>14</v>
      </c>
      <c r="D3263" s="1" t="s">
        <v>85</v>
      </c>
      <c r="E3263" s="1" t="s">
        <v>79</v>
      </c>
      <c r="F3263">
        <v>4.3559999999999999</v>
      </c>
      <c r="G3263">
        <v>2</v>
      </c>
      <c r="H3263">
        <v>0.8</v>
      </c>
      <c r="I3263">
        <v>-11.761200000000001</v>
      </c>
    </row>
    <row r="3264" spans="1:9" x14ac:dyDescent="0.2">
      <c r="A3264" s="1" t="s">
        <v>5</v>
      </c>
      <c r="B3264" s="1" t="s">
        <v>195</v>
      </c>
      <c r="C3264" s="1" t="s">
        <v>6</v>
      </c>
      <c r="D3264" s="1" t="s">
        <v>85</v>
      </c>
      <c r="E3264" s="1" t="s">
        <v>89</v>
      </c>
      <c r="F3264">
        <v>5.22</v>
      </c>
      <c r="G3264">
        <v>2</v>
      </c>
      <c r="H3264">
        <v>0</v>
      </c>
      <c r="I3264">
        <v>2.4011999999999998</v>
      </c>
    </row>
    <row r="3265" spans="1:9" x14ac:dyDescent="0.2">
      <c r="A3265" s="1" t="s">
        <v>5</v>
      </c>
      <c r="B3265" s="1" t="s">
        <v>163</v>
      </c>
      <c r="C3265" s="1" t="s">
        <v>9</v>
      </c>
      <c r="D3265" s="1" t="s">
        <v>80</v>
      </c>
      <c r="E3265" s="1" t="s">
        <v>79</v>
      </c>
      <c r="F3265">
        <v>84.84</v>
      </c>
      <c r="G3265">
        <v>3</v>
      </c>
      <c r="H3265">
        <v>0</v>
      </c>
      <c r="I3265">
        <v>22.9068</v>
      </c>
    </row>
    <row r="3266" spans="1:9" x14ac:dyDescent="0.2">
      <c r="A3266" s="1" t="s">
        <v>34</v>
      </c>
      <c r="B3266" s="1" t="s">
        <v>409</v>
      </c>
      <c r="C3266" s="1" t="s">
        <v>31</v>
      </c>
      <c r="D3266" s="1" t="s">
        <v>85</v>
      </c>
      <c r="E3266" s="1" t="s">
        <v>89</v>
      </c>
      <c r="F3266">
        <v>7.24</v>
      </c>
      <c r="G3266">
        <v>5</v>
      </c>
      <c r="H3266">
        <v>0.2</v>
      </c>
      <c r="I3266">
        <v>1.1765000000000001</v>
      </c>
    </row>
    <row r="3267" spans="1:9" x14ac:dyDescent="0.2">
      <c r="A3267" s="1" t="s">
        <v>30</v>
      </c>
      <c r="B3267" s="1" t="s">
        <v>113</v>
      </c>
      <c r="C3267" s="1" t="s">
        <v>6</v>
      </c>
      <c r="D3267" s="1" t="s">
        <v>80</v>
      </c>
      <c r="E3267" s="1" t="s">
        <v>184</v>
      </c>
      <c r="F3267">
        <v>14.4</v>
      </c>
      <c r="G3267">
        <v>5</v>
      </c>
      <c r="H3267">
        <v>0</v>
      </c>
      <c r="I3267">
        <v>7.056</v>
      </c>
    </row>
    <row r="3268" spans="1:9" x14ac:dyDescent="0.2">
      <c r="A3268" s="1" t="s">
        <v>38</v>
      </c>
      <c r="B3268" s="1" t="s">
        <v>170</v>
      </c>
      <c r="C3268" s="1" t="s">
        <v>16</v>
      </c>
      <c r="D3268" s="1" t="s">
        <v>94</v>
      </c>
      <c r="E3268" s="1" t="s">
        <v>89</v>
      </c>
      <c r="F3268">
        <v>15.552</v>
      </c>
      <c r="G3268">
        <v>3</v>
      </c>
      <c r="H3268">
        <v>0.2</v>
      </c>
      <c r="I3268">
        <v>5.4432</v>
      </c>
    </row>
    <row r="3269" spans="1:9" x14ac:dyDescent="0.2">
      <c r="A3269" s="1" t="s">
        <v>38</v>
      </c>
      <c r="B3269" s="1" t="s">
        <v>170</v>
      </c>
      <c r="C3269" s="1" t="s">
        <v>4</v>
      </c>
      <c r="D3269" s="1" t="s">
        <v>94</v>
      </c>
      <c r="E3269" s="1" t="s">
        <v>89</v>
      </c>
      <c r="F3269">
        <v>1325.76</v>
      </c>
      <c r="G3269">
        <v>6</v>
      </c>
      <c r="H3269">
        <v>0.2</v>
      </c>
      <c r="I3269">
        <v>149.148</v>
      </c>
    </row>
    <row r="3270" spans="1:9" x14ac:dyDescent="0.2">
      <c r="A3270" s="1" t="s">
        <v>38</v>
      </c>
      <c r="B3270" s="1" t="s">
        <v>170</v>
      </c>
      <c r="C3270" s="1" t="s">
        <v>13</v>
      </c>
      <c r="D3270" s="1" t="s">
        <v>94</v>
      </c>
      <c r="E3270" s="1" t="s">
        <v>89</v>
      </c>
      <c r="F3270">
        <v>3.1080000000000001</v>
      </c>
      <c r="G3270">
        <v>2</v>
      </c>
      <c r="H3270">
        <v>0.7</v>
      </c>
      <c r="I3270">
        <v>-2.1756000000000002</v>
      </c>
    </row>
    <row r="3271" spans="1:9" x14ac:dyDescent="0.2">
      <c r="A3271" s="1" t="s">
        <v>5</v>
      </c>
      <c r="B3271" s="1" t="s">
        <v>99</v>
      </c>
      <c r="C3271" s="1" t="s">
        <v>12</v>
      </c>
      <c r="D3271" s="1" t="s">
        <v>94</v>
      </c>
      <c r="E3271" s="1" t="s">
        <v>89</v>
      </c>
      <c r="F3271">
        <v>895.79200000000003</v>
      </c>
      <c r="G3271">
        <v>6</v>
      </c>
      <c r="H3271">
        <v>0.2</v>
      </c>
      <c r="I3271">
        <v>100.7766</v>
      </c>
    </row>
    <row r="3272" spans="1:9" x14ac:dyDescent="0.2">
      <c r="A3272" s="1" t="s">
        <v>34</v>
      </c>
      <c r="B3272" s="1" t="s">
        <v>119</v>
      </c>
      <c r="C3272" s="1" t="s">
        <v>24</v>
      </c>
      <c r="D3272" s="1" t="s">
        <v>85</v>
      </c>
      <c r="E3272" s="1" t="s">
        <v>89</v>
      </c>
      <c r="F3272">
        <v>120.78399999999999</v>
      </c>
      <c r="G3272">
        <v>15</v>
      </c>
      <c r="H3272">
        <v>0.2</v>
      </c>
      <c r="I3272">
        <v>43.196399999999997</v>
      </c>
    </row>
    <row r="3273" spans="1:9" x14ac:dyDescent="0.2">
      <c r="A3273" s="1" t="s">
        <v>34</v>
      </c>
      <c r="B3273" s="1" t="s">
        <v>119</v>
      </c>
      <c r="C3273" s="1" t="s">
        <v>6</v>
      </c>
      <c r="D3273" s="1" t="s">
        <v>85</v>
      </c>
      <c r="E3273" s="1" t="s">
        <v>89</v>
      </c>
      <c r="F3273">
        <v>18.431999999999999</v>
      </c>
      <c r="G3273">
        <v>8</v>
      </c>
      <c r="H3273">
        <v>0.2</v>
      </c>
      <c r="I3273">
        <v>5.9904000000000002</v>
      </c>
    </row>
    <row r="3274" spans="1:9" x14ac:dyDescent="0.2">
      <c r="A3274" s="1" t="s">
        <v>34</v>
      </c>
      <c r="B3274" s="1" t="s">
        <v>119</v>
      </c>
      <c r="C3274" s="1" t="s">
        <v>10</v>
      </c>
      <c r="D3274" s="1" t="s">
        <v>85</v>
      </c>
      <c r="E3274" s="1" t="s">
        <v>89</v>
      </c>
      <c r="F3274">
        <v>39.840000000000003</v>
      </c>
      <c r="G3274">
        <v>7</v>
      </c>
      <c r="H3274">
        <v>0.2</v>
      </c>
      <c r="I3274">
        <v>8.9239999999999995</v>
      </c>
    </row>
    <row r="3275" spans="1:9" x14ac:dyDescent="0.2">
      <c r="A3275" s="1" t="s">
        <v>15</v>
      </c>
      <c r="B3275" s="1" t="s">
        <v>346</v>
      </c>
      <c r="C3275" s="1" t="s">
        <v>14</v>
      </c>
      <c r="D3275" s="1" t="s">
        <v>85</v>
      </c>
      <c r="E3275" s="1" t="s">
        <v>89</v>
      </c>
      <c r="F3275">
        <v>48.783999999999999</v>
      </c>
      <c r="G3275">
        <v>1</v>
      </c>
      <c r="H3275">
        <v>0.2</v>
      </c>
      <c r="I3275">
        <v>3.6587999999999998</v>
      </c>
    </row>
    <row r="3276" spans="1:9" x14ac:dyDescent="0.2">
      <c r="A3276" s="1" t="s">
        <v>15</v>
      </c>
      <c r="B3276" s="1" t="s">
        <v>346</v>
      </c>
      <c r="C3276" s="1" t="s">
        <v>13</v>
      </c>
      <c r="D3276" s="1" t="s">
        <v>85</v>
      </c>
      <c r="E3276" s="1" t="s">
        <v>89</v>
      </c>
      <c r="F3276">
        <v>13.092000000000001</v>
      </c>
      <c r="G3276">
        <v>4</v>
      </c>
      <c r="H3276">
        <v>0.7</v>
      </c>
      <c r="I3276">
        <v>-10.0372</v>
      </c>
    </row>
    <row r="3277" spans="1:9" x14ac:dyDescent="0.2">
      <c r="A3277" s="1" t="s">
        <v>33</v>
      </c>
      <c r="B3277" s="1" t="s">
        <v>404</v>
      </c>
      <c r="C3277" s="1" t="s">
        <v>41</v>
      </c>
      <c r="D3277" s="1" t="s">
        <v>94</v>
      </c>
      <c r="E3277" s="1" t="s">
        <v>184</v>
      </c>
      <c r="F3277">
        <v>69.5</v>
      </c>
      <c r="G3277">
        <v>5</v>
      </c>
      <c r="H3277">
        <v>0</v>
      </c>
      <c r="I3277">
        <v>20.155000000000001</v>
      </c>
    </row>
    <row r="3278" spans="1:9" x14ac:dyDescent="0.2">
      <c r="A3278" s="1" t="s">
        <v>33</v>
      </c>
      <c r="B3278" s="1" t="s">
        <v>404</v>
      </c>
      <c r="C3278" s="1" t="s">
        <v>16</v>
      </c>
      <c r="D3278" s="1" t="s">
        <v>94</v>
      </c>
      <c r="E3278" s="1" t="s">
        <v>184</v>
      </c>
      <c r="F3278">
        <v>191.6</v>
      </c>
      <c r="G3278">
        <v>4</v>
      </c>
      <c r="H3278">
        <v>0</v>
      </c>
      <c r="I3278">
        <v>91.968000000000004</v>
      </c>
    </row>
    <row r="3279" spans="1:9" x14ac:dyDescent="0.2">
      <c r="A3279" s="1" t="s">
        <v>54</v>
      </c>
      <c r="B3279" s="1" t="s">
        <v>118</v>
      </c>
      <c r="C3279" s="1" t="s">
        <v>23</v>
      </c>
      <c r="D3279" s="1" t="s">
        <v>80</v>
      </c>
      <c r="E3279" s="1" t="s">
        <v>79</v>
      </c>
      <c r="F3279">
        <v>47.79</v>
      </c>
      <c r="G3279">
        <v>3</v>
      </c>
      <c r="H3279">
        <v>0</v>
      </c>
      <c r="I3279">
        <v>16.2486</v>
      </c>
    </row>
    <row r="3280" spans="1:9" x14ac:dyDescent="0.2">
      <c r="A3280" s="1" t="s">
        <v>29</v>
      </c>
      <c r="B3280" s="1" t="s">
        <v>196</v>
      </c>
      <c r="C3280" s="1" t="s">
        <v>9</v>
      </c>
      <c r="D3280" s="1" t="s">
        <v>85</v>
      </c>
      <c r="E3280" s="1" t="s">
        <v>79</v>
      </c>
      <c r="F3280">
        <v>714.3</v>
      </c>
      <c r="G3280">
        <v>5</v>
      </c>
      <c r="H3280">
        <v>0</v>
      </c>
      <c r="I3280">
        <v>207.14699999999999</v>
      </c>
    </row>
    <row r="3281" spans="1:9" x14ac:dyDescent="0.2">
      <c r="A3281" s="1" t="s">
        <v>32</v>
      </c>
      <c r="B3281" s="1" t="s">
        <v>135</v>
      </c>
      <c r="C3281" s="1" t="s">
        <v>3</v>
      </c>
      <c r="D3281" s="1" t="s">
        <v>85</v>
      </c>
      <c r="E3281" s="1" t="s">
        <v>105</v>
      </c>
      <c r="F3281">
        <v>209.97900000000001</v>
      </c>
      <c r="G3281">
        <v>7</v>
      </c>
      <c r="H3281">
        <v>0.7</v>
      </c>
      <c r="I3281">
        <v>-356.96429999999998</v>
      </c>
    </row>
    <row r="3282" spans="1:9" x14ac:dyDescent="0.2">
      <c r="A3282" s="1" t="s">
        <v>40</v>
      </c>
      <c r="B3282" s="1" t="s">
        <v>232</v>
      </c>
      <c r="C3282" s="1" t="s">
        <v>13</v>
      </c>
      <c r="D3282" s="1" t="s">
        <v>94</v>
      </c>
      <c r="E3282" s="1" t="s">
        <v>89</v>
      </c>
      <c r="F3282">
        <v>33.93</v>
      </c>
      <c r="G3282">
        <v>3</v>
      </c>
      <c r="H3282">
        <v>0.7</v>
      </c>
      <c r="I3282">
        <v>-22.62</v>
      </c>
    </row>
    <row r="3283" spans="1:9" x14ac:dyDescent="0.2">
      <c r="A3283" s="1" t="s">
        <v>40</v>
      </c>
      <c r="B3283" s="1" t="s">
        <v>232</v>
      </c>
      <c r="C3283" s="1" t="s">
        <v>9</v>
      </c>
      <c r="D3283" s="1" t="s">
        <v>94</v>
      </c>
      <c r="E3283" s="1" t="s">
        <v>89</v>
      </c>
      <c r="F3283">
        <v>222.32</v>
      </c>
      <c r="G3283">
        <v>7</v>
      </c>
      <c r="H3283">
        <v>0.2</v>
      </c>
      <c r="I3283">
        <v>25.010999999999999</v>
      </c>
    </row>
    <row r="3284" spans="1:9" x14ac:dyDescent="0.2">
      <c r="A3284" s="1" t="s">
        <v>40</v>
      </c>
      <c r="B3284" s="1" t="s">
        <v>232</v>
      </c>
      <c r="C3284" s="1" t="s">
        <v>12</v>
      </c>
      <c r="D3284" s="1" t="s">
        <v>94</v>
      </c>
      <c r="E3284" s="1" t="s">
        <v>89</v>
      </c>
      <c r="F3284">
        <v>320.94</v>
      </c>
      <c r="G3284">
        <v>10</v>
      </c>
      <c r="H3284">
        <v>0.4</v>
      </c>
      <c r="I3284">
        <v>-72.876599999999996</v>
      </c>
    </row>
    <row r="3285" spans="1:9" x14ac:dyDescent="0.2">
      <c r="A3285" s="1" t="s">
        <v>40</v>
      </c>
      <c r="B3285" s="1" t="s">
        <v>261</v>
      </c>
      <c r="C3285" s="1" t="s">
        <v>10</v>
      </c>
      <c r="D3285" s="1" t="s">
        <v>80</v>
      </c>
      <c r="E3285" s="1" t="s">
        <v>89</v>
      </c>
      <c r="F3285">
        <v>35.167999999999999</v>
      </c>
      <c r="G3285">
        <v>7</v>
      </c>
      <c r="H3285">
        <v>0.2</v>
      </c>
      <c r="I3285">
        <v>9.6712000000000007</v>
      </c>
    </row>
    <row r="3286" spans="1:9" x14ac:dyDescent="0.2">
      <c r="A3286" s="1" t="s">
        <v>40</v>
      </c>
      <c r="B3286" s="1" t="s">
        <v>261</v>
      </c>
      <c r="C3286" s="1" t="s">
        <v>12</v>
      </c>
      <c r="D3286" s="1" t="s">
        <v>80</v>
      </c>
      <c r="E3286" s="1" t="s">
        <v>89</v>
      </c>
      <c r="F3286">
        <v>1502.376</v>
      </c>
      <c r="G3286">
        <v>4</v>
      </c>
      <c r="H3286">
        <v>0.4</v>
      </c>
      <c r="I3286">
        <v>-250.39599999999999</v>
      </c>
    </row>
    <row r="3287" spans="1:9" x14ac:dyDescent="0.2">
      <c r="A3287" s="1" t="s">
        <v>5</v>
      </c>
      <c r="B3287" s="1" t="s">
        <v>86</v>
      </c>
      <c r="C3287" s="1" t="s">
        <v>41</v>
      </c>
      <c r="D3287" s="1" t="s">
        <v>80</v>
      </c>
      <c r="E3287" s="1" t="s">
        <v>105</v>
      </c>
      <c r="F3287">
        <v>46.22</v>
      </c>
      <c r="G3287">
        <v>9</v>
      </c>
      <c r="H3287">
        <v>0</v>
      </c>
      <c r="I3287">
        <v>5.8348000000000004</v>
      </c>
    </row>
    <row r="3288" spans="1:9" x14ac:dyDescent="0.2">
      <c r="A3288" s="1" t="s">
        <v>30</v>
      </c>
      <c r="B3288" s="1" t="s">
        <v>113</v>
      </c>
      <c r="C3288" s="1" t="s">
        <v>41</v>
      </c>
      <c r="D3288" s="1" t="s">
        <v>85</v>
      </c>
      <c r="E3288" s="1" t="s">
        <v>79</v>
      </c>
      <c r="F3288">
        <v>347.58</v>
      </c>
      <c r="G3288">
        <v>3</v>
      </c>
      <c r="H3288">
        <v>0</v>
      </c>
      <c r="I3288">
        <v>17.379000000000001</v>
      </c>
    </row>
    <row r="3289" spans="1:9" x14ac:dyDescent="0.2">
      <c r="A3289" s="1" t="s">
        <v>43</v>
      </c>
      <c r="B3289" s="1" t="s">
        <v>361</v>
      </c>
      <c r="C3289" s="1" t="s">
        <v>13</v>
      </c>
      <c r="D3289" s="1" t="s">
        <v>80</v>
      </c>
      <c r="E3289" s="1" t="s">
        <v>89</v>
      </c>
      <c r="F3289">
        <v>33.479999999999997</v>
      </c>
      <c r="G3289">
        <v>2</v>
      </c>
      <c r="H3289">
        <v>0</v>
      </c>
      <c r="I3289">
        <v>16.405200000000001</v>
      </c>
    </row>
    <row r="3290" spans="1:9" x14ac:dyDescent="0.2">
      <c r="A3290" s="1" t="s">
        <v>43</v>
      </c>
      <c r="B3290" s="1" t="s">
        <v>361</v>
      </c>
      <c r="C3290" s="1" t="s">
        <v>14</v>
      </c>
      <c r="D3290" s="1" t="s">
        <v>80</v>
      </c>
      <c r="E3290" s="1" t="s">
        <v>89</v>
      </c>
      <c r="F3290">
        <v>137.62</v>
      </c>
      <c r="G3290">
        <v>2</v>
      </c>
      <c r="H3290">
        <v>0</v>
      </c>
      <c r="I3290">
        <v>60.552799999999998</v>
      </c>
    </row>
    <row r="3291" spans="1:9" x14ac:dyDescent="0.2">
      <c r="A3291" s="1" t="s">
        <v>43</v>
      </c>
      <c r="B3291" s="1" t="s">
        <v>361</v>
      </c>
      <c r="C3291" s="1" t="s">
        <v>4</v>
      </c>
      <c r="D3291" s="1" t="s">
        <v>80</v>
      </c>
      <c r="E3291" s="1" t="s">
        <v>89</v>
      </c>
      <c r="F3291">
        <v>1626.5700000000002</v>
      </c>
      <c r="G3291">
        <v>8</v>
      </c>
      <c r="H3291">
        <v>0</v>
      </c>
      <c r="I3291">
        <v>456.5718</v>
      </c>
    </row>
    <row r="3292" spans="1:9" x14ac:dyDescent="0.2">
      <c r="A3292" s="1" t="s">
        <v>25</v>
      </c>
      <c r="B3292" s="1" t="s">
        <v>115</v>
      </c>
      <c r="C3292" s="1" t="s">
        <v>23</v>
      </c>
      <c r="D3292" s="1" t="s">
        <v>80</v>
      </c>
      <c r="E3292" s="1" t="s">
        <v>79</v>
      </c>
      <c r="F3292">
        <v>263.81599999999997</v>
      </c>
      <c r="G3292">
        <v>7</v>
      </c>
      <c r="H3292">
        <v>0.2</v>
      </c>
      <c r="I3292">
        <v>57.272599999999997</v>
      </c>
    </row>
    <row r="3293" spans="1:9" x14ac:dyDescent="0.2">
      <c r="A3293" s="1" t="s">
        <v>48</v>
      </c>
      <c r="B3293" s="1" t="s">
        <v>312</v>
      </c>
      <c r="C3293" s="1" t="s">
        <v>4</v>
      </c>
      <c r="D3293" s="1" t="s">
        <v>85</v>
      </c>
      <c r="E3293" s="1" t="s">
        <v>89</v>
      </c>
      <c r="F3293">
        <v>212.94</v>
      </c>
      <c r="G3293">
        <v>3</v>
      </c>
      <c r="H3293">
        <v>0</v>
      </c>
      <c r="I3293">
        <v>25.552800000000001</v>
      </c>
    </row>
    <row r="3294" spans="1:9" x14ac:dyDescent="0.2">
      <c r="A3294" s="1" t="s">
        <v>48</v>
      </c>
      <c r="B3294" s="1" t="s">
        <v>312</v>
      </c>
      <c r="C3294" s="1" t="s">
        <v>14</v>
      </c>
      <c r="D3294" s="1" t="s">
        <v>85</v>
      </c>
      <c r="E3294" s="1" t="s">
        <v>89</v>
      </c>
      <c r="F3294">
        <v>26.49</v>
      </c>
      <c r="G3294">
        <v>1</v>
      </c>
      <c r="H3294">
        <v>0</v>
      </c>
      <c r="I3294">
        <v>7.4172000000000002</v>
      </c>
    </row>
    <row r="3295" spans="1:9" x14ac:dyDescent="0.2">
      <c r="A3295" s="1" t="s">
        <v>19</v>
      </c>
      <c r="B3295" s="1" t="s">
        <v>252</v>
      </c>
      <c r="C3295" s="1" t="s">
        <v>3</v>
      </c>
      <c r="D3295" s="1" t="s">
        <v>94</v>
      </c>
      <c r="E3295" s="1" t="s">
        <v>79</v>
      </c>
      <c r="F3295">
        <v>687.4</v>
      </c>
      <c r="G3295">
        <v>5</v>
      </c>
      <c r="H3295">
        <v>0</v>
      </c>
      <c r="I3295">
        <v>48.118000000000002</v>
      </c>
    </row>
    <row r="3296" spans="1:9" x14ac:dyDescent="0.2">
      <c r="A3296" s="1" t="s">
        <v>17</v>
      </c>
      <c r="B3296" s="1" t="s">
        <v>93</v>
      </c>
      <c r="C3296" s="1" t="s">
        <v>8</v>
      </c>
      <c r="D3296" s="1" t="s">
        <v>85</v>
      </c>
      <c r="E3296" s="1" t="s">
        <v>89</v>
      </c>
      <c r="F3296">
        <v>5892.6</v>
      </c>
      <c r="G3296">
        <v>22</v>
      </c>
      <c r="H3296">
        <v>0</v>
      </c>
      <c r="I3296">
        <v>1151.4429</v>
      </c>
    </row>
    <row r="3297" spans="1:9" x14ac:dyDescent="0.2">
      <c r="A3297" s="1" t="s">
        <v>25</v>
      </c>
      <c r="B3297" s="1" t="s">
        <v>107</v>
      </c>
      <c r="C3297" s="1" t="s">
        <v>23</v>
      </c>
      <c r="D3297" s="1" t="s">
        <v>80</v>
      </c>
      <c r="E3297" s="1" t="s">
        <v>79</v>
      </c>
      <c r="F3297">
        <v>239.96</v>
      </c>
      <c r="G3297">
        <v>5</v>
      </c>
      <c r="H3297">
        <v>0.2</v>
      </c>
      <c r="I3297">
        <v>83.986000000000004</v>
      </c>
    </row>
    <row r="3298" spans="1:9" x14ac:dyDescent="0.2">
      <c r="A3298" s="1" t="s">
        <v>28</v>
      </c>
      <c r="B3298" s="1" t="s">
        <v>133</v>
      </c>
      <c r="C3298" s="1" t="s">
        <v>8</v>
      </c>
      <c r="D3298" s="1" t="s">
        <v>85</v>
      </c>
      <c r="E3298" s="1" t="s">
        <v>105</v>
      </c>
      <c r="F3298">
        <v>199.83600000000001</v>
      </c>
      <c r="G3298">
        <v>4</v>
      </c>
      <c r="H3298">
        <v>0.3</v>
      </c>
      <c r="I3298">
        <v>-37.112400000000001</v>
      </c>
    </row>
    <row r="3299" spans="1:9" x14ac:dyDescent="0.2">
      <c r="A3299" s="1" t="s">
        <v>28</v>
      </c>
      <c r="B3299" s="1" t="s">
        <v>133</v>
      </c>
      <c r="C3299" s="1" t="s">
        <v>12</v>
      </c>
      <c r="D3299" s="1" t="s">
        <v>85</v>
      </c>
      <c r="E3299" s="1" t="s">
        <v>105</v>
      </c>
      <c r="F3299">
        <v>716</v>
      </c>
      <c r="G3299">
        <v>2</v>
      </c>
      <c r="H3299">
        <v>0</v>
      </c>
      <c r="I3299">
        <v>193.32</v>
      </c>
    </row>
    <row r="3300" spans="1:9" x14ac:dyDescent="0.2">
      <c r="A3300" s="1" t="s">
        <v>28</v>
      </c>
      <c r="B3300" s="1" t="s">
        <v>133</v>
      </c>
      <c r="C3300" s="1" t="s">
        <v>13</v>
      </c>
      <c r="D3300" s="1" t="s">
        <v>85</v>
      </c>
      <c r="E3300" s="1" t="s">
        <v>105</v>
      </c>
      <c r="F3300">
        <v>221.06</v>
      </c>
      <c r="G3300">
        <v>7</v>
      </c>
      <c r="H3300">
        <v>0</v>
      </c>
      <c r="I3300">
        <v>103.8982</v>
      </c>
    </row>
    <row r="3301" spans="1:9" x14ac:dyDescent="0.2">
      <c r="A3301" s="1" t="s">
        <v>5</v>
      </c>
      <c r="B3301" s="1" t="s">
        <v>86</v>
      </c>
      <c r="C3301" s="1" t="s">
        <v>10</v>
      </c>
      <c r="D3301" s="1" t="s">
        <v>80</v>
      </c>
      <c r="E3301" s="1" t="s">
        <v>79</v>
      </c>
      <c r="F3301">
        <v>750.3</v>
      </c>
      <c r="G3301">
        <v>13</v>
      </c>
      <c r="H3301">
        <v>0</v>
      </c>
      <c r="I3301">
        <v>211.45740000000001</v>
      </c>
    </row>
    <row r="3302" spans="1:9" x14ac:dyDescent="0.2">
      <c r="A3302" s="1" t="s">
        <v>17</v>
      </c>
      <c r="B3302" s="1" t="s">
        <v>190</v>
      </c>
      <c r="C3302" s="1" t="s">
        <v>16</v>
      </c>
      <c r="D3302" s="1" t="s">
        <v>94</v>
      </c>
      <c r="E3302" s="1" t="s">
        <v>89</v>
      </c>
      <c r="F3302">
        <v>18.54</v>
      </c>
      <c r="G3302">
        <v>2</v>
      </c>
      <c r="H3302">
        <v>0</v>
      </c>
      <c r="I3302">
        <v>8.7138000000000009</v>
      </c>
    </row>
    <row r="3303" spans="1:9" x14ac:dyDescent="0.2">
      <c r="A3303" s="1" t="s">
        <v>51</v>
      </c>
      <c r="B3303" s="1" t="s">
        <v>212</v>
      </c>
      <c r="C3303" s="1" t="s">
        <v>16</v>
      </c>
      <c r="D3303" s="1" t="s">
        <v>80</v>
      </c>
      <c r="E3303" s="1" t="s">
        <v>184</v>
      </c>
      <c r="F3303">
        <v>195.64</v>
      </c>
      <c r="G3303">
        <v>4</v>
      </c>
      <c r="H3303">
        <v>0</v>
      </c>
      <c r="I3303">
        <v>91.950800000000001</v>
      </c>
    </row>
    <row r="3304" spans="1:9" x14ac:dyDescent="0.2">
      <c r="A3304" s="1" t="s">
        <v>18</v>
      </c>
      <c r="B3304" s="1" t="s">
        <v>154</v>
      </c>
      <c r="C3304" s="1" t="s">
        <v>3</v>
      </c>
      <c r="D3304" s="1" t="s">
        <v>80</v>
      </c>
      <c r="E3304" s="1" t="s">
        <v>79</v>
      </c>
      <c r="F3304">
        <v>1557.0640000000001</v>
      </c>
      <c r="G3304">
        <v>10</v>
      </c>
      <c r="H3304">
        <v>0.32</v>
      </c>
      <c r="I3304">
        <v>-443.56</v>
      </c>
    </row>
    <row r="3305" spans="1:9" x14ac:dyDescent="0.2">
      <c r="A3305" s="1" t="s">
        <v>5</v>
      </c>
      <c r="B3305" s="1" t="s">
        <v>522</v>
      </c>
      <c r="C3305" s="1" t="s">
        <v>16</v>
      </c>
      <c r="D3305" s="1" t="s">
        <v>80</v>
      </c>
      <c r="E3305" s="1" t="s">
        <v>105</v>
      </c>
      <c r="F3305">
        <v>45.84</v>
      </c>
      <c r="G3305">
        <v>8</v>
      </c>
      <c r="H3305">
        <v>0</v>
      </c>
      <c r="I3305">
        <v>21.211200000000002</v>
      </c>
    </row>
    <row r="3306" spans="1:9" x14ac:dyDescent="0.2">
      <c r="A3306" s="1" t="s">
        <v>5</v>
      </c>
      <c r="B3306" s="1" t="s">
        <v>522</v>
      </c>
      <c r="C3306" s="1" t="s">
        <v>9</v>
      </c>
      <c r="D3306" s="1" t="s">
        <v>80</v>
      </c>
      <c r="E3306" s="1" t="s">
        <v>105</v>
      </c>
      <c r="F3306">
        <v>41.88</v>
      </c>
      <c r="G3306">
        <v>6</v>
      </c>
      <c r="H3306">
        <v>0</v>
      </c>
      <c r="I3306">
        <v>0.83760000000000001</v>
      </c>
    </row>
    <row r="3307" spans="1:9" x14ac:dyDescent="0.2">
      <c r="A3307" s="1" t="s">
        <v>2</v>
      </c>
      <c r="B3307" s="1" t="s">
        <v>523</v>
      </c>
      <c r="C3307" s="1" t="s">
        <v>12</v>
      </c>
      <c r="D3307" s="1" t="s">
        <v>80</v>
      </c>
      <c r="E3307" s="1" t="s">
        <v>79</v>
      </c>
      <c r="F3307">
        <v>699.98</v>
      </c>
      <c r="G3307">
        <v>2</v>
      </c>
      <c r="H3307">
        <v>0</v>
      </c>
      <c r="I3307">
        <v>195.99440000000001</v>
      </c>
    </row>
    <row r="3308" spans="1:9" x14ac:dyDescent="0.2">
      <c r="A3308" s="1" t="s">
        <v>2</v>
      </c>
      <c r="B3308" s="1" t="s">
        <v>523</v>
      </c>
      <c r="C3308" s="1" t="s">
        <v>9</v>
      </c>
      <c r="D3308" s="1" t="s">
        <v>80</v>
      </c>
      <c r="E3308" s="1" t="s">
        <v>79</v>
      </c>
      <c r="F3308">
        <v>584.82000000000005</v>
      </c>
      <c r="G3308">
        <v>9</v>
      </c>
      <c r="H3308">
        <v>0</v>
      </c>
      <c r="I3308">
        <v>70.178399999999996</v>
      </c>
    </row>
    <row r="3309" spans="1:9" x14ac:dyDescent="0.2">
      <c r="A3309" s="1" t="s">
        <v>26</v>
      </c>
      <c r="B3309" s="1" t="s">
        <v>124</v>
      </c>
      <c r="C3309" s="1" t="s">
        <v>12</v>
      </c>
      <c r="D3309" s="1" t="s">
        <v>80</v>
      </c>
      <c r="E3309" s="1" t="s">
        <v>89</v>
      </c>
      <c r="F3309">
        <v>377.97</v>
      </c>
      <c r="G3309">
        <v>3</v>
      </c>
      <c r="H3309">
        <v>0</v>
      </c>
      <c r="I3309">
        <v>105.83159999999999</v>
      </c>
    </row>
    <row r="3310" spans="1:9" x14ac:dyDescent="0.2">
      <c r="A3310" s="1" t="s">
        <v>26</v>
      </c>
      <c r="B3310" s="1" t="s">
        <v>124</v>
      </c>
      <c r="C3310" s="1" t="s">
        <v>10</v>
      </c>
      <c r="D3310" s="1" t="s">
        <v>80</v>
      </c>
      <c r="E3310" s="1" t="s">
        <v>89</v>
      </c>
      <c r="F3310">
        <v>123.96</v>
      </c>
      <c r="G3310">
        <v>3</v>
      </c>
      <c r="H3310">
        <v>0</v>
      </c>
      <c r="I3310">
        <v>11.1564</v>
      </c>
    </row>
    <row r="3311" spans="1:9" x14ac:dyDescent="0.2">
      <c r="A3311" s="1" t="s">
        <v>15</v>
      </c>
      <c r="B3311" s="1" t="s">
        <v>234</v>
      </c>
      <c r="C3311" s="1" t="s">
        <v>23</v>
      </c>
      <c r="D3311" s="1" t="s">
        <v>80</v>
      </c>
      <c r="E3311" s="1" t="s">
        <v>89</v>
      </c>
      <c r="F3311">
        <v>383.976</v>
      </c>
      <c r="G3311">
        <v>3</v>
      </c>
      <c r="H3311">
        <v>0.2</v>
      </c>
      <c r="I3311">
        <v>81.594899999999996</v>
      </c>
    </row>
    <row r="3312" spans="1:9" x14ac:dyDescent="0.2">
      <c r="A3312" s="1" t="s">
        <v>15</v>
      </c>
      <c r="B3312" s="1" t="s">
        <v>234</v>
      </c>
      <c r="C3312" s="1" t="s">
        <v>8</v>
      </c>
      <c r="D3312" s="1" t="s">
        <v>80</v>
      </c>
      <c r="E3312" s="1" t="s">
        <v>89</v>
      </c>
      <c r="F3312">
        <v>1781.682</v>
      </c>
      <c r="G3312">
        <v>7</v>
      </c>
      <c r="H3312">
        <v>0.4</v>
      </c>
      <c r="I3312">
        <v>-653.28340000000003</v>
      </c>
    </row>
    <row r="3313" spans="1:9" x14ac:dyDescent="0.2">
      <c r="A3313" s="1" t="s">
        <v>27</v>
      </c>
      <c r="B3313" s="1" t="s">
        <v>243</v>
      </c>
      <c r="C3313" s="1" t="s">
        <v>49</v>
      </c>
      <c r="D3313" s="1" t="s">
        <v>94</v>
      </c>
      <c r="E3313" s="1" t="s">
        <v>89</v>
      </c>
      <c r="F3313">
        <v>549.99</v>
      </c>
      <c r="G3313">
        <v>1</v>
      </c>
      <c r="H3313">
        <v>0</v>
      </c>
      <c r="I3313">
        <v>274.995</v>
      </c>
    </row>
    <row r="3314" spans="1:9" x14ac:dyDescent="0.2">
      <c r="A3314" s="1" t="s">
        <v>27</v>
      </c>
      <c r="B3314" s="1" t="s">
        <v>243</v>
      </c>
      <c r="C3314" s="1" t="s">
        <v>14</v>
      </c>
      <c r="D3314" s="1" t="s">
        <v>94</v>
      </c>
      <c r="E3314" s="1" t="s">
        <v>89</v>
      </c>
      <c r="F3314">
        <v>167.535</v>
      </c>
      <c r="G3314">
        <v>3</v>
      </c>
      <c r="H3314">
        <v>0.1</v>
      </c>
      <c r="I3314">
        <v>37.229999999999997</v>
      </c>
    </row>
    <row r="3315" spans="1:9" x14ac:dyDescent="0.2">
      <c r="A3315" s="1" t="s">
        <v>27</v>
      </c>
      <c r="B3315" s="1" t="s">
        <v>243</v>
      </c>
      <c r="C3315" s="1" t="s">
        <v>24</v>
      </c>
      <c r="D3315" s="1" t="s">
        <v>94</v>
      </c>
      <c r="E3315" s="1" t="s">
        <v>89</v>
      </c>
      <c r="F3315">
        <v>38.340000000000003</v>
      </c>
      <c r="G3315">
        <v>3</v>
      </c>
      <c r="H3315">
        <v>0</v>
      </c>
      <c r="I3315">
        <v>17.253</v>
      </c>
    </row>
    <row r="3316" spans="1:9" x14ac:dyDescent="0.2">
      <c r="A3316" s="1" t="s">
        <v>27</v>
      </c>
      <c r="B3316" s="1" t="s">
        <v>243</v>
      </c>
      <c r="C3316" s="1" t="s">
        <v>10</v>
      </c>
      <c r="D3316" s="1" t="s">
        <v>94</v>
      </c>
      <c r="E3316" s="1" t="s">
        <v>89</v>
      </c>
      <c r="F3316">
        <v>53.88</v>
      </c>
      <c r="G3316">
        <v>6</v>
      </c>
      <c r="H3316">
        <v>0</v>
      </c>
      <c r="I3316">
        <v>22.6296</v>
      </c>
    </row>
    <row r="3317" spans="1:9" x14ac:dyDescent="0.2">
      <c r="A3317" s="1" t="s">
        <v>27</v>
      </c>
      <c r="B3317" s="1" t="s">
        <v>243</v>
      </c>
      <c r="C3317" s="1" t="s">
        <v>12</v>
      </c>
      <c r="D3317" s="1" t="s">
        <v>94</v>
      </c>
      <c r="E3317" s="1" t="s">
        <v>89</v>
      </c>
      <c r="F3317">
        <v>299.98</v>
      </c>
      <c r="G3317">
        <v>2</v>
      </c>
      <c r="H3317">
        <v>0</v>
      </c>
      <c r="I3317">
        <v>83.994399999999999</v>
      </c>
    </row>
    <row r="3318" spans="1:9" x14ac:dyDescent="0.2">
      <c r="A3318" s="1" t="s">
        <v>19</v>
      </c>
      <c r="B3318" s="1" t="s">
        <v>252</v>
      </c>
      <c r="C3318" s="1" t="s">
        <v>13</v>
      </c>
      <c r="D3318" s="1" t="s">
        <v>94</v>
      </c>
      <c r="E3318" s="1" t="s">
        <v>89</v>
      </c>
      <c r="F3318">
        <v>18.239999999999998</v>
      </c>
      <c r="G3318">
        <v>3</v>
      </c>
      <c r="H3318">
        <v>0</v>
      </c>
      <c r="I3318">
        <v>8.5728000000000009</v>
      </c>
    </row>
    <row r="3319" spans="1:9" x14ac:dyDescent="0.2">
      <c r="A3319" s="1" t="s">
        <v>40</v>
      </c>
      <c r="B3319" s="1" t="s">
        <v>232</v>
      </c>
      <c r="C3319" s="1" t="s">
        <v>16</v>
      </c>
      <c r="D3319" s="1" t="s">
        <v>94</v>
      </c>
      <c r="E3319" s="1" t="s">
        <v>184</v>
      </c>
      <c r="F3319">
        <v>20.736000000000001</v>
      </c>
      <c r="G3319">
        <v>4</v>
      </c>
      <c r="H3319">
        <v>0.2</v>
      </c>
      <c r="I3319">
        <v>7.2576000000000001</v>
      </c>
    </row>
    <row r="3320" spans="1:9" x14ac:dyDescent="0.2">
      <c r="A3320" s="1" t="s">
        <v>15</v>
      </c>
      <c r="B3320" s="1" t="s">
        <v>146</v>
      </c>
      <c r="C3320" s="1" t="s">
        <v>23</v>
      </c>
      <c r="D3320" s="1" t="s">
        <v>80</v>
      </c>
      <c r="E3320" s="1" t="s">
        <v>89</v>
      </c>
      <c r="F3320">
        <v>35.167999999999999</v>
      </c>
      <c r="G3320">
        <v>4</v>
      </c>
      <c r="H3320">
        <v>0.2</v>
      </c>
      <c r="I3320">
        <v>8.3523999999999994</v>
      </c>
    </row>
    <row r="3321" spans="1:9" x14ac:dyDescent="0.2">
      <c r="A3321" s="1" t="s">
        <v>15</v>
      </c>
      <c r="B3321" s="1" t="s">
        <v>146</v>
      </c>
      <c r="C3321" s="1" t="s">
        <v>16</v>
      </c>
      <c r="D3321" s="1" t="s">
        <v>80</v>
      </c>
      <c r="E3321" s="1" t="s">
        <v>89</v>
      </c>
      <c r="F3321">
        <v>64.703999999999994</v>
      </c>
      <c r="G3321">
        <v>3</v>
      </c>
      <c r="H3321">
        <v>0.2</v>
      </c>
      <c r="I3321">
        <v>23.455200000000001</v>
      </c>
    </row>
    <row r="3322" spans="1:9" x14ac:dyDescent="0.2">
      <c r="A3322" s="1" t="s">
        <v>38</v>
      </c>
      <c r="B3322" s="1" t="s">
        <v>524</v>
      </c>
      <c r="C3322" s="1" t="s">
        <v>16</v>
      </c>
      <c r="D3322" s="1" t="s">
        <v>85</v>
      </c>
      <c r="E3322" s="1" t="s">
        <v>105</v>
      </c>
      <c r="F3322">
        <v>7.968</v>
      </c>
      <c r="G3322">
        <v>2</v>
      </c>
      <c r="H3322">
        <v>0.2</v>
      </c>
      <c r="I3322">
        <v>2.8883999999999999</v>
      </c>
    </row>
    <row r="3323" spans="1:9" x14ac:dyDescent="0.2">
      <c r="A3323" s="1" t="s">
        <v>38</v>
      </c>
      <c r="B3323" s="1" t="s">
        <v>524</v>
      </c>
      <c r="C3323" s="1" t="s">
        <v>24</v>
      </c>
      <c r="D3323" s="1" t="s">
        <v>85</v>
      </c>
      <c r="E3323" s="1" t="s">
        <v>105</v>
      </c>
      <c r="F3323">
        <v>8.7840000000000007</v>
      </c>
      <c r="G3323">
        <v>1</v>
      </c>
      <c r="H3323">
        <v>0.2</v>
      </c>
      <c r="I3323">
        <v>3.1842000000000001</v>
      </c>
    </row>
    <row r="3324" spans="1:9" x14ac:dyDescent="0.2">
      <c r="A3324" s="1" t="s">
        <v>38</v>
      </c>
      <c r="B3324" s="1" t="s">
        <v>524</v>
      </c>
      <c r="C3324" s="1" t="s">
        <v>31</v>
      </c>
      <c r="D3324" s="1" t="s">
        <v>80</v>
      </c>
      <c r="E3324" s="1" t="s">
        <v>89</v>
      </c>
      <c r="F3324">
        <v>3.024</v>
      </c>
      <c r="G3324">
        <v>3</v>
      </c>
      <c r="H3324">
        <v>0.2</v>
      </c>
      <c r="I3324">
        <v>-0.6048</v>
      </c>
    </row>
    <row r="3325" spans="1:9" x14ac:dyDescent="0.2">
      <c r="A3325" s="1" t="s">
        <v>53</v>
      </c>
      <c r="B3325" s="1" t="s">
        <v>476</v>
      </c>
      <c r="C3325" s="1" t="s">
        <v>9</v>
      </c>
      <c r="D3325" s="1" t="s">
        <v>85</v>
      </c>
      <c r="E3325" s="1" t="s">
        <v>89</v>
      </c>
      <c r="F3325">
        <v>51.45</v>
      </c>
      <c r="G3325">
        <v>3</v>
      </c>
      <c r="H3325">
        <v>0</v>
      </c>
      <c r="I3325">
        <v>13.891500000000001</v>
      </c>
    </row>
    <row r="3326" spans="1:9" x14ac:dyDescent="0.2">
      <c r="A3326" s="1" t="s">
        <v>18</v>
      </c>
      <c r="B3326" s="1" t="s">
        <v>154</v>
      </c>
      <c r="C3326" s="1" t="s">
        <v>11</v>
      </c>
      <c r="D3326" s="1" t="s">
        <v>80</v>
      </c>
      <c r="E3326" s="1" t="s">
        <v>184</v>
      </c>
      <c r="F3326">
        <v>4.4480000000000004</v>
      </c>
      <c r="G3326">
        <v>2</v>
      </c>
      <c r="H3326">
        <v>0.2</v>
      </c>
      <c r="I3326">
        <v>0.33360000000000001</v>
      </c>
    </row>
    <row r="3327" spans="1:9" x14ac:dyDescent="0.2">
      <c r="A3327" s="1" t="s">
        <v>18</v>
      </c>
      <c r="B3327" s="1" t="s">
        <v>154</v>
      </c>
      <c r="C3327" s="1" t="s">
        <v>16</v>
      </c>
      <c r="D3327" s="1" t="s">
        <v>80</v>
      </c>
      <c r="E3327" s="1" t="s">
        <v>184</v>
      </c>
      <c r="F3327">
        <v>26.080000000000002</v>
      </c>
      <c r="G3327">
        <v>5</v>
      </c>
      <c r="H3327">
        <v>0.2</v>
      </c>
      <c r="I3327">
        <v>9.1928000000000001</v>
      </c>
    </row>
    <row r="3328" spans="1:9" x14ac:dyDescent="0.2">
      <c r="A3328" s="1" t="s">
        <v>7</v>
      </c>
      <c r="B3328" s="1" t="s">
        <v>300</v>
      </c>
      <c r="C3328" s="1" t="s">
        <v>4</v>
      </c>
      <c r="D3328" s="1" t="s">
        <v>80</v>
      </c>
      <c r="E3328" s="1" t="s">
        <v>89</v>
      </c>
      <c r="F3328">
        <v>186.304</v>
      </c>
      <c r="G3328">
        <v>4</v>
      </c>
      <c r="H3328">
        <v>0.2</v>
      </c>
      <c r="I3328">
        <v>13.972799999999999</v>
      </c>
    </row>
    <row r="3329" spans="1:9" x14ac:dyDescent="0.2">
      <c r="A3329" s="1" t="s">
        <v>34</v>
      </c>
      <c r="B3329" s="1" t="s">
        <v>409</v>
      </c>
      <c r="C3329" s="1" t="s">
        <v>11</v>
      </c>
      <c r="D3329" s="1" t="s">
        <v>94</v>
      </c>
      <c r="E3329" s="1" t="s">
        <v>105</v>
      </c>
      <c r="F3329">
        <v>109.968</v>
      </c>
      <c r="G3329">
        <v>14</v>
      </c>
      <c r="H3329">
        <v>0.2</v>
      </c>
      <c r="I3329">
        <v>12.048</v>
      </c>
    </row>
    <row r="3330" spans="1:9" x14ac:dyDescent="0.2">
      <c r="A3330" s="1" t="s">
        <v>25</v>
      </c>
      <c r="B3330" s="1" t="s">
        <v>115</v>
      </c>
      <c r="C3330" s="1" t="s">
        <v>10</v>
      </c>
      <c r="D3330" s="1" t="s">
        <v>80</v>
      </c>
      <c r="E3330" s="1" t="s">
        <v>184</v>
      </c>
      <c r="F3330">
        <v>17.495999999999999</v>
      </c>
      <c r="G3330">
        <v>9</v>
      </c>
      <c r="H3330">
        <v>0.6</v>
      </c>
      <c r="I3330">
        <v>-7.4358000000000004</v>
      </c>
    </row>
    <row r="3331" spans="1:9" x14ac:dyDescent="0.2">
      <c r="A3331" s="1" t="s">
        <v>44</v>
      </c>
      <c r="B3331" s="1" t="s">
        <v>144</v>
      </c>
      <c r="C3331" s="1" t="s">
        <v>13</v>
      </c>
      <c r="D3331" s="1" t="s">
        <v>80</v>
      </c>
      <c r="E3331" s="1" t="s">
        <v>89</v>
      </c>
      <c r="F3331">
        <v>10.776</v>
      </c>
      <c r="G3331">
        <v>3</v>
      </c>
      <c r="H3331">
        <v>0.2</v>
      </c>
      <c r="I3331">
        <v>3.3675000000000002</v>
      </c>
    </row>
    <row r="3332" spans="1:9" x14ac:dyDescent="0.2">
      <c r="A3332" s="1" t="s">
        <v>30</v>
      </c>
      <c r="B3332" s="1" t="s">
        <v>241</v>
      </c>
      <c r="C3332" s="1" t="s">
        <v>31</v>
      </c>
      <c r="D3332" s="1" t="s">
        <v>80</v>
      </c>
      <c r="E3332" s="1" t="s">
        <v>89</v>
      </c>
      <c r="F3332">
        <v>34.44</v>
      </c>
      <c r="G3332">
        <v>3</v>
      </c>
      <c r="H3332">
        <v>0</v>
      </c>
      <c r="I3332">
        <v>16.186800000000002</v>
      </c>
    </row>
    <row r="3333" spans="1:9" x14ac:dyDescent="0.2">
      <c r="A3333" s="1" t="s">
        <v>30</v>
      </c>
      <c r="B3333" s="1" t="s">
        <v>241</v>
      </c>
      <c r="C3333" s="1" t="s">
        <v>45</v>
      </c>
      <c r="D3333" s="1" t="s">
        <v>80</v>
      </c>
      <c r="E3333" s="1" t="s">
        <v>89</v>
      </c>
      <c r="F3333">
        <v>629.92999999999995</v>
      </c>
      <c r="G3333">
        <v>7</v>
      </c>
      <c r="H3333">
        <v>0</v>
      </c>
      <c r="I3333">
        <v>296.06709999999998</v>
      </c>
    </row>
    <row r="3334" spans="1:9" x14ac:dyDescent="0.2">
      <c r="A3334" s="1" t="s">
        <v>46</v>
      </c>
      <c r="B3334" s="1" t="s">
        <v>333</v>
      </c>
      <c r="C3334" s="1" t="s">
        <v>9</v>
      </c>
      <c r="D3334" s="1" t="s">
        <v>85</v>
      </c>
      <c r="E3334" s="1" t="s">
        <v>89</v>
      </c>
      <c r="F3334">
        <v>232.55</v>
      </c>
      <c r="G3334">
        <v>5</v>
      </c>
      <c r="H3334">
        <v>0</v>
      </c>
      <c r="I3334">
        <v>9.3019999999999996</v>
      </c>
    </row>
    <row r="3335" spans="1:9" x14ac:dyDescent="0.2">
      <c r="A3335" s="1" t="s">
        <v>46</v>
      </c>
      <c r="B3335" s="1" t="s">
        <v>333</v>
      </c>
      <c r="C3335" s="1" t="s">
        <v>23</v>
      </c>
      <c r="D3335" s="1" t="s">
        <v>85</v>
      </c>
      <c r="E3335" s="1" t="s">
        <v>89</v>
      </c>
      <c r="F3335">
        <v>99.98</v>
      </c>
      <c r="G3335">
        <v>2</v>
      </c>
      <c r="H3335">
        <v>0</v>
      </c>
      <c r="I3335">
        <v>42.991399999999999</v>
      </c>
    </row>
    <row r="3336" spans="1:9" x14ac:dyDescent="0.2">
      <c r="A3336" s="1" t="s">
        <v>46</v>
      </c>
      <c r="B3336" s="1" t="s">
        <v>333</v>
      </c>
      <c r="C3336" s="1" t="s">
        <v>16</v>
      </c>
      <c r="D3336" s="1" t="s">
        <v>85</v>
      </c>
      <c r="E3336" s="1" t="s">
        <v>89</v>
      </c>
      <c r="F3336">
        <v>32.400000000000006</v>
      </c>
      <c r="G3336">
        <v>5</v>
      </c>
      <c r="H3336">
        <v>0</v>
      </c>
      <c r="I3336">
        <v>15.6816</v>
      </c>
    </row>
    <row r="3337" spans="1:9" x14ac:dyDescent="0.2">
      <c r="A3337" s="1" t="s">
        <v>30</v>
      </c>
      <c r="B3337" s="1" t="s">
        <v>113</v>
      </c>
      <c r="C3337" s="1" t="s">
        <v>14</v>
      </c>
      <c r="D3337" s="1" t="s">
        <v>80</v>
      </c>
      <c r="E3337" s="1" t="s">
        <v>184</v>
      </c>
      <c r="F3337">
        <v>601.29999999999995</v>
      </c>
      <c r="G3337">
        <v>2</v>
      </c>
      <c r="H3337">
        <v>0</v>
      </c>
      <c r="I3337">
        <v>198.429</v>
      </c>
    </row>
    <row r="3338" spans="1:9" x14ac:dyDescent="0.2">
      <c r="A3338" s="1" t="s">
        <v>30</v>
      </c>
      <c r="B3338" s="1" t="s">
        <v>113</v>
      </c>
      <c r="C3338" s="1" t="s">
        <v>12</v>
      </c>
      <c r="D3338" s="1" t="s">
        <v>80</v>
      </c>
      <c r="E3338" s="1" t="s">
        <v>184</v>
      </c>
      <c r="F3338">
        <v>304.96000000000004</v>
      </c>
      <c r="G3338">
        <v>4</v>
      </c>
      <c r="H3338">
        <v>0</v>
      </c>
      <c r="I3338">
        <v>85.049000000000007</v>
      </c>
    </row>
    <row r="3339" spans="1:9" x14ac:dyDescent="0.2">
      <c r="A3339" s="1" t="s">
        <v>5</v>
      </c>
      <c r="B3339" s="1" t="s">
        <v>219</v>
      </c>
      <c r="C3339" s="1" t="s">
        <v>10</v>
      </c>
      <c r="D3339" s="1" t="s">
        <v>85</v>
      </c>
      <c r="E3339" s="1" t="s">
        <v>89</v>
      </c>
      <c r="F3339">
        <v>101.12</v>
      </c>
      <c r="G3339">
        <v>8</v>
      </c>
      <c r="H3339">
        <v>0</v>
      </c>
      <c r="I3339">
        <v>37.414400000000001</v>
      </c>
    </row>
    <row r="3340" spans="1:9" x14ac:dyDescent="0.2">
      <c r="A3340" s="1" t="s">
        <v>7</v>
      </c>
      <c r="B3340" s="1" t="s">
        <v>300</v>
      </c>
      <c r="C3340" s="1" t="s">
        <v>12</v>
      </c>
      <c r="D3340" s="1" t="s">
        <v>80</v>
      </c>
      <c r="E3340" s="1" t="s">
        <v>89</v>
      </c>
      <c r="F3340">
        <v>107.976</v>
      </c>
      <c r="G3340">
        <v>3</v>
      </c>
      <c r="H3340">
        <v>0.2</v>
      </c>
      <c r="I3340">
        <v>37.791600000000003</v>
      </c>
    </row>
    <row r="3341" spans="1:9" x14ac:dyDescent="0.2">
      <c r="A3341" s="1" t="s">
        <v>43</v>
      </c>
      <c r="B3341" s="1" t="s">
        <v>361</v>
      </c>
      <c r="C3341" s="1" t="s">
        <v>10</v>
      </c>
      <c r="D3341" s="1" t="s">
        <v>85</v>
      </c>
      <c r="E3341" s="1" t="s">
        <v>89</v>
      </c>
      <c r="F3341">
        <v>88.05</v>
      </c>
      <c r="G3341">
        <v>7</v>
      </c>
      <c r="H3341">
        <v>0</v>
      </c>
      <c r="I3341">
        <v>36.707700000000003</v>
      </c>
    </row>
    <row r="3342" spans="1:9" x14ac:dyDescent="0.2">
      <c r="A3342" s="1" t="s">
        <v>30</v>
      </c>
      <c r="B3342" s="1" t="s">
        <v>239</v>
      </c>
      <c r="C3342" s="1" t="s">
        <v>16</v>
      </c>
      <c r="D3342" s="1" t="s">
        <v>80</v>
      </c>
      <c r="E3342" s="1" t="s">
        <v>89</v>
      </c>
      <c r="F3342">
        <v>51.55</v>
      </c>
      <c r="G3342">
        <v>5</v>
      </c>
      <c r="H3342">
        <v>0</v>
      </c>
      <c r="I3342">
        <v>24.2285</v>
      </c>
    </row>
    <row r="3343" spans="1:9" x14ac:dyDescent="0.2">
      <c r="A3343" s="1" t="s">
        <v>32</v>
      </c>
      <c r="B3343" s="1" t="s">
        <v>525</v>
      </c>
      <c r="C3343" s="1" t="s">
        <v>10</v>
      </c>
      <c r="D3343" s="1" t="s">
        <v>94</v>
      </c>
      <c r="E3343" s="1" t="s">
        <v>89</v>
      </c>
      <c r="F3343">
        <v>8.5440000000000005</v>
      </c>
      <c r="G3343">
        <v>4</v>
      </c>
      <c r="H3343">
        <v>0.2</v>
      </c>
      <c r="I3343">
        <v>1.9224000000000001</v>
      </c>
    </row>
    <row r="3344" spans="1:9" x14ac:dyDescent="0.2">
      <c r="A3344" s="1" t="s">
        <v>32</v>
      </c>
      <c r="B3344" s="1" t="s">
        <v>525</v>
      </c>
      <c r="C3344" s="1" t="s">
        <v>4</v>
      </c>
      <c r="D3344" s="1" t="s">
        <v>94</v>
      </c>
      <c r="E3344" s="1" t="s">
        <v>89</v>
      </c>
      <c r="F3344">
        <v>842.37599999999998</v>
      </c>
      <c r="G3344">
        <v>3</v>
      </c>
      <c r="H3344">
        <v>0.2</v>
      </c>
      <c r="I3344">
        <v>105.297</v>
      </c>
    </row>
    <row r="3345" spans="1:9" x14ac:dyDescent="0.2">
      <c r="A3345" s="1" t="s">
        <v>30</v>
      </c>
      <c r="B3345" s="1" t="s">
        <v>178</v>
      </c>
      <c r="C3345" s="1" t="s">
        <v>12</v>
      </c>
      <c r="D3345" s="1" t="s">
        <v>80</v>
      </c>
      <c r="E3345" s="1" t="s">
        <v>184</v>
      </c>
      <c r="F3345">
        <v>1214.8499999999999</v>
      </c>
      <c r="G3345">
        <v>3</v>
      </c>
      <c r="H3345">
        <v>0</v>
      </c>
      <c r="I3345">
        <v>352.30650000000003</v>
      </c>
    </row>
    <row r="3346" spans="1:9" x14ac:dyDescent="0.2">
      <c r="A3346" s="1" t="s">
        <v>56</v>
      </c>
      <c r="B3346" s="1" t="s">
        <v>526</v>
      </c>
      <c r="C3346" s="1" t="s">
        <v>9</v>
      </c>
      <c r="D3346" s="1" t="s">
        <v>85</v>
      </c>
      <c r="E3346" s="1" t="s">
        <v>105</v>
      </c>
      <c r="F3346">
        <v>39.9</v>
      </c>
      <c r="G3346">
        <v>5</v>
      </c>
      <c r="H3346">
        <v>0</v>
      </c>
      <c r="I3346">
        <v>10.374000000000001</v>
      </c>
    </row>
    <row r="3347" spans="1:9" x14ac:dyDescent="0.2">
      <c r="A3347" s="1" t="s">
        <v>42</v>
      </c>
      <c r="B3347" s="1" t="s">
        <v>527</v>
      </c>
      <c r="C3347" s="1" t="s">
        <v>13</v>
      </c>
      <c r="D3347" s="1" t="s">
        <v>80</v>
      </c>
      <c r="E3347" s="1" t="s">
        <v>105</v>
      </c>
      <c r="F3347">
        <v>28.4</v>
      </c>
      <c r="G3347">
        <v>4</v>
      </c>
      <c r="H3347">
        <v>0</v>
      </c>
      <c r="I3347">
        <v>13.064</v>
      </c>
    </row>
    <row r="3348" spans="1:9" x14ac:dyDescent="0.2">
      <c r="A3348" s="1" t="s">
        <v>42</v>
      </c>
      <c r="B3348" s="1" t="s">
        <v>527</v>
      </c>
      <c r="C3348" s="1" t="s">
        <v>10</v>
      </c>
      <c r="D3348" s="1" t="s">
        <v>80</v>
      </c>
      <c r="E3348" s="1" t="s">
        <v>105</v>
      </c>
      <c r="F3348">
        <v>212.94</v>
      </c>
      <c r="G3348">
        <v>3</v>
      </c>
      <c r="H3348">
        <v>0</v>
      </c>
      <c r="I3348">
        <v>34.070399999999999</v>
      </c>
    </row>
    <row r="3349" spans="1:9" x14ac:dyDescent="0.2">
      <c r="A3349" s="1" t="s">
        <v>25</v>
      </c>
      <c r="B3349" s="1" t="s">
        <v>115</v>
      </c>
      <c r="C3349" s="1" t="s">
        <v>10</v>
      </c>
      <c r="D3349" s="1" t="s">
        <v>94</v>
      </c>
      <c r="E3349" s="1" t="s">
        <v>79</v>
      </c>
      <c r="F3349">
        <v>36.423999999999999</v>
      </c>
      <c r="G3349">
        <v>3</v>
      </c>
      <c r="H3349">
        <v>0.6</v>
      </c>
      <c r="I3349">
        <v>-36.397400000000005</v>
      </c>
    </row>
    <row r="3350" spans="1:9" x14ac:dyDescent="0.2">
      <c r="A3350" s="1" t="s">
        <v>32</v>
      </c>
      <c r="B3350" s="1" t="s">
        <v>191</v>
      </c>
      <c r="C3350" s="1" t="s">
        <v>12</v>
      </c>
      <c r="D3350" s="1" t="s">
        <v>85</v>
      </c>
      <c r="E3350" s="1" t="s">
        <v>79</v>
      </c>
      <c r="F3350">
        <v>174.304</v>
      </c>
      <c r="G3350">
        <v>4</v>
      </c>
      <c r="H3350">
        <v>0.2</v>
      </c>
      <c r="I3350">
        <v>-5.3643999999999998</v>
      </c>
    </row>
    <row r="3351" spans="1:9" x14ac:dyDescent="0.2">
      <c r="A3351" s="1" t="s">
        <v>17</v>
      </c>
      <c r="B3351" s="1" t="s">
        <v>93</v>
      </c>
      <c r="C3351" s="1" t="s">
        <v>3</v>
      </c>
      <c r="D3351" s="1" t="s">
        <v>85</v>
      </c>
      <c r="E3351" s="1" t="s">
        <v>89</v>
      </c>
      <c r="F3351">
        <v>1367.84</v>
      </c>
      <c r="G3351">
        <v>8</v>
      </c>
      <c r="H3351">
        <v>0</v>
      </c>
      <c r="I3351">
        <v>259.88959999999997</v>
      </c>
    </row>
    <row r="3352" spans="1:9" x14ac:dyDescent="0.2">
      <c r="A3352" s="1" t="s">
        <v>27</v>
      </c>
      <c r="B3352" s="1" t="s">
        <v>172</v>
      </c>
      <c r="C3352" s="1" t="s">
        <v>4</v>
      </c>
      <c r="D3352" s="1" t="s">
        <v>80</v>
      </c>
      <c r="E3352" s="1" t="s">
        <v>79</v>
      </c>
      <c r="F3352">
        <v>301.95999999999998</v>
      </c>
      <c r="G3352">
        <v>2</v>
      </c>
      <c r="H3352">
        <v>0</v>
      </c>
      <c r="I3352">
        <v>33.215600000000002</v>
      </c>
    </row>
    <row r="3353" spans="1:9" x14ac:dyDescent="0.2">
      <c r="A3353" s="1" t="s">
        <v>5</v>
      </c>
      <c r="B3353" s="1" t="s">
        <v>138</v>
      </c>
      <c r="C3353" s="1" t="s">
        <v>4</v>
      </c>
      <c r="D3353" s="1" t="s">
        <v>80</v>
      </c>
      <c r="E3353" s="1" t="s">
        <v>89</v>
      </c>
      <c r="F3353">
        <v>170.352</v>
      </c>
      <c r="G3353">
        <v>3</v>
      </c>
      <c r="H3353">
        <v>0.2</v>
      </c>
      <c r="I3353">
        <v>-17.0352</v>
      </c>
    </row>
    <row r="3354" spans="1:9" x14ac:dyDescent="0.2">
      <c r="A3354" s="1" t="s">
        <v>27</v>
      </c>
      <c r="B3354" s="1" t="s">
        <v>390</v>
      </c>
      <c r="C3354" s="1" t="s">
        <v>11</v>
      </c>
      <c r="D3354" s="1" t="s">
        <v>80</v>
      </c>
      <c r="E3354" s="1" t="s">
        <v>89</v>
      </c>
      <c r="F3354">
        <v>3.9</v>
      </c>
      <c r="G3354">
        <v>2</v>
      </c>
      <c r="H3354">
        <v>0</v>
      </c>
      <c r="I3354">
        <v>1.5209999999999999</v>
      </c>
    </row>
    <row r="3355" spans="1:9" x14ac:dyDescent="0.2">
      <c r="A3355" s="1" t="s">
        <v>27</v>
      </c>
      <c r="B3355" s="1" t="s">
        <v>390</v>
      </c>
      <c r="C3355" s="1" t="s">
        <v>16</v>
      </c>
      <c r="D3355" s="1" t="s">
        <v>80</v>
      </c>
      <c r="E3355" s="1" t="s">
        <v>89</v>
      </c>
      <c r="F3355">
        <v>28.68</v>
      </c>
      <c r="G3355">
        <v>6</v>
      </c>
      <c r="H3355">
        <v>0</v>
      </c>
      <c r="I3355">
        <v>12.905999999999999</v>
      </c>
    </row>
    <row r="3356" spans="1:9" x14ac:dyDescent="0.2">
      <c r="A3356" s="1" t="s">
        <v>27</v>
      </c>
      <c r="B3356" s="1" t="s">
        <v>390</v>
      </c>
      <c r="C3356" s="1" t="s">
        <v>4</v>
      </c>
      <c r="D3356" s="1" t="s">
        <v>80</v>
      </c>
      <c r="E3356" s="1" t="s">
        <v>89</v>
      </c>
      <c r="F3356">
        <v>563.94000000000005</v>
      </c>
      <c r="G3356">
        <v>3</v>
      </c>
      <c r="H3356">
        <v>0</v>
      </c>
      <c r="I3356">
        <v>112.788</v>
      </c>
    </row>
    <row r="3357" spans="1:9" x14ac:dyDescent="0.2">
      <c r="A3357" s="1" t="s">
        <v>27</v>
      </c>
      <c r="B3357" s="1" t="s">
        <v>390</v>
      </c>
      <c r="C3357" s="1" t="s">
        <v>9</v>
      </c>
      <c r="D3357" s="1" t="s">
        <v>80</v>
      </c>
      <c r="E3357" s="1" t="s">
        <v>89</v>
      </c>
      <c r="F3357">
        <v>598.34999999999991</v>
      </c>
      <c r="G3357">
        <v>6</v>
      </c>
      <c r="H3357">
        <v>0</v>
      </c>
      <c r="I3357">
        <v>172.58159999999998</v>
      </c>
    </row>
    <row r="3358" spans="1:9" x14ac:dyDescent="0.2">
      <c r="A3358" s="1" t="s">
        <v>27</v>
      </c>
      <c r="B3358" s="1" t="s">
        <v>159</v>
      </c>
      <c r="C3358" s="1" t="s">
        <v>4</v>
      </c>
      <c r="D3358" s="1" t="s">
        <v>85</v>
      </c>
      <c r="E3358" s="1" t="s">
        <v>79</v>
      </c>
      <c r="F3358">
        <v>3504.9</v>
      </c>
      <c r="G3358">
        <v>5</v>
      </c>
      <c r="H3358">
        <v>0</v>
      </c>
      <c r="I3358">
        <v>700.98</v>
      </c>
    </row>
    <row r="3359" spans="1:9" x14ac:dyDescent="0.2">
      <c r="A3359" s="1" t="s">
        <v>27</v>
      </c>
      <c r="B3359" s="1" t="s">
        <v>159</v>
      </c>
      <c r="C3359" s="1" t="s">
        <v>16</v>
      </c>
      <c r="D3359" s="1" t="s">
        <v>85</v>
      </c>
      <c r="E3359" s="1" t="s">
        <v>79</v>
      </c>
      <c r="F3359">
        <v>484.59000000000003</v>
      </c>
      <c r="G3359">
        <v>10</v>
      </c>
      <c r="H3359">
        <v>0</v>
      </c>
      <c r="I3359">
        <v>232.60320000000002</v>
      </c>
    </row>
    <row r="3360" spans="1:9" x14ac:dyDescent="0.2">
      <c r="A3360" s="1" t="s">
        <v>38</v>
      </c>
      <c r="B3360" s="1" t="s">
        <v>299</v>
      </c>
      <c r="C3360" s="1" t="s">
        <v>11</v>
      </c>
      <c r="D3360" s="1" t="s">
        <v>85</v>
      </c>
      <c r="E3360" s="1" t="s">
        <v>105</v>
      </c>
      <c r="F3360">
        <v>3.4079999999999999</v>
      </c>
      <c r="G3360">
        <v>1</v>
      </c>
      <c r="H3360">
        <v>0.2</v>
      </c>
      <c r="I3360">
        <v>0.89459999999999995</v>
      </c>
    </row>
    <row r="3361" spans="1:9" x14ac:dyDescent="0.2">
      <c r="A3361" s="1" t="s">
        <v>18</v>
      </c>
      <c r="B3361" s="1" t="s">
        <v>528</v>
      </c>
      <c r="C3361" s="1" t="s">
        <v>13</v>
      </c>
      <c r="D3361" s="1" t="s">
        <v>80</v>
      </c>
      <c r="E3361" s="1" t="s">
        <v>89</v>
      </c>
      <c r="F3361">
        <v>2.0720000000000001</v>
      </c>
      <c r="G3361">
        <v>2</v>
      </c>
      <c r="H3361">
        <v>0.8</v>
      </c>
      <c r="I3361">
        <v>-3.5224000000000002</v>
      </c>
    </row>
    <row r="3362" spans="1:9" x14ac:dyDescent="0.2">
      <c r="A3362" s="1" t="s">
        <v>18</v>
      </c>
      <c r="B3362" s="1" t="s">
        <v>528</v>
      </c>
      <c r="C3362" s="1" t="s">
        <v>3</v>
      </c>
      <c r="D3362" s="1" t="s">
        <v>80</v>
      </c>
      <c r="E3362" s="1" t="s">
        <v>89</v>
      </c>
      <c r="F3362">
        <v>328.39920000000001</v>
      </c>
      <c r="G3362">
        <v>3</v>
      </c>
      <c r="H3362">
        <v>0.32</v>
      </c>
      <c r="I3362">
        <v>-91.758600000000001</v>
      </c>
    </row>
    <row r="3363" spans="1:9" x14ac:dyDescent="0.2">
      <c r="A3363" s="1" t="s">
        <v>53</v>
      </c>
      <c r="B3363" s="1" t="s">
        <v>476</v>
      </c>
      <c r="C3363" s="1" t="s">
        <v>16</v>
      </c>
      <c r="D3363" s="1" t="s">
        <v>85</v>
      </c>
      <c r="E3363" s="1" t="s">
        <v>105</v>
      </c>
      <c r="F3363">
        <v>45.36</v>
      </c>
      <c r="G3363">
        <v>7</v>
      </c>
      <c r="H3363">
        <v>0</v>
      </c>
      <c r="I3363">
        <v>21.7728</v>
      </c>
    </row>
    <row r="3364" spans="1:9" x14ac:dyDescent="0.2">
      <c r="A3364" s="1" t="s">
        <v>53</v>
      </c>
      <c r="B3364" s="1" t="s">
        <v>476</v>
      </c>
      <c r="C3364" s="1" t="s">
        <v>13</v>
      </c>
      <c r="D3364" s="1" t="s">
        <v>85</v>
      </c>
      <c r="E3364" s="1" t="s">
        <v>105</v>
      </c>
      <c r="F3364">
        <v>45.78</v>
      </c>
      <c r="G3364">
        <v>3</v>
      </c>
      <c r="H3364">
        <v>0</v>
      </c>
      <c r="I3364">
        <v>22.89</v>
      </c>
    </row>
    <row r="3365" spans="1:9" x14ac:dyDescent="0.2">
      <c r="A3365" s="1" t="s">
        <v>51</v>
      </c>
      <c r="B3365" s="1" t="s">
        <v>131</v>
      </c>
      <c r="C3365" s="1" t="s">
        <v>9</v>
      </c>
      <c r="D3365" s="1" t="s">
        <v>80</v>
      </c>
      <c r="E3365" s="1" t="s">
        <v>105</v>
      </c>
      <c r="F3365">
        <v>40.29</v>
      </c>
      <c r="G3365">
        <v>3</v>
      </c>
      <c r="H3365">
        <v>0</v>
      </c>
      <c r="I3365">
        <v>10.0725</v>
      </c>
    </row>
    <row r="3366" spans="1:9" x14ac:dyDescent="0.2">
      <c r="A3366" s="1" t="s">
        <v>51</v>
      </c>
      <c r="B3366" s="1" t="s">
        <v>131</v>
      </c>
      <c r="C3366" s="1" t="s">
        <v>13</v>
      </c>
      <c r="D3366" s="1" t="s">
        <v>80</v>
      </c>
      <c r="E3366" s="1" t="s">
        <v>105</v>
      </c>
      <c r="F3366">
        <v>38.71</v>
      </c>
      <c r="G3366">
        <v>7</v>
      </c>
      <c r="H3366">
        <v>0</v>
      </c>
      <c r="I3366">
        <v>17.8066</v>
      </c>
    </row>
    <row r="3367" spans="1:9" x14ac:dyDescent="0.2">
      <c r="A3367" s="1" t="s">
        <v>7</v>
      </c>
      <c r="B3367" s="1" t="s">
        <v>202</v>
      </c>
      <c r="C3367" s="1" t="s">
        <v>9</v>
      </c>
      <c r="D3367" s="1" t="s">
        <v>80</v>
      </c>
      <c r="E3367" s="1" t="s">
        <v>89</v>
      </c>
      <c r="F3367">
        <v>1801.6320000000001</v>
      </c>
      <c r="G3367">
        <v>6</v>
      </c>
      <c r="H3367">
        <v>0.2</v>
      </c>
      <c r="I3367">
        <v>-337.80599999999998</v>
      </c>
    </row>
    <row r="3368" spans="1:9" x14ac:dyDescent="0.2">
      <c r="A3368" s="1" t="s">
        <v>29</v>
      </c>
      <c r="B3368" s="1" t="s">
        <v>131</v>
      </c>
      <c r="C3368" s="1" t="s">
        <v>23</v>
      </c>
      <c r="D3368" s="1" t="s">
        <v>80</v>
      </c>
      <c r="E3368" s="1" t="s">
        <v>89</v>
      </c>
      <c r="F3368">
        <v>199.96</v>
      </c>
      <c r="G3368">
        <v>4</v>
      </c>
      <c r="H3368">
        <v>0</v>
      </c>
      <c r="I3368">
        <v>15.9968</v>
      </c>
    </row>
    <row r="3369" spans="1:9" x14ac:dyDescent="0.2">
      <c r="A3369" s="1" t="s">
        <v>29</v>
      </c>
      <c r="B3369" s="1" t="s">
        <v>131</v>
      </c>
      <c r="C3369" s="1" t="s">
        <v>4</v>
      </c>
      <c r="D3369" s="1" t="s">
        <v>80</v>
      </c>
      <c r="E3369" s="1" t="s">
        <v>89</v>
      </c>
      <c r="F3369">
        <v>1516.2</v>
      </c>
      <c r="G3369">
        <v>7</v>
      </c>
      <c r="H3369">
        <v>0</v>
      </c>
      <c r="I3369">
        <v>394.21199999999999</v>
      </c>
    </row>
    <row r="3370" spans="1:9" x14ac:dyDescent="0.2">
      <c r="A3370" s="1" t="s">
        <v>18</v>
      </c>
      <c r="B3370" s="1" t="s">
        <v>138</v>
      </c>
      <c r="C3370" s="1" t="s">
        <v>23</v>
      </c>
      <c r="D3370" s="1" t="s">
        <v>80</v>
      </c>
      <c r="E3370" s="1" t="s">
        <v>89</v>
      </c>
      <c r="F3370">
        <v>167.952</v>
      </c>
      <c r="G3370">
        <v>6</v>
      </c>
      <c r="H3370">
        <v>0.2</v>
      </c>
      <c r="I3370">
        <v>-27.292200000000001</v>
      </c>
    </row>
    <row r="3371" spans="1:9" x14ac:dyDescent="0.2">
      <c r="A3371" s="1" t="s">
        <v>18</v>
      </c>
      <c r="B3371" s="1" t="s">
        <v>138</v>
      </c>
      <c r="C3371" s="1" t="s">
        <v>11</v>
      </c>
      <c r="D3371" s="1" t="s">
        <v>80</v>
      </c>
      <c r="E3371" s="1" t="s">
        <v>89</v>
      </c>
      <c r="F3371">
        <v>45.04</v>
      </c>
      <c r="G3371">
        <v>2</v>
      </c>
      <c r="H3371">
        <v>0.2</v>
      </c>
      <c r="I3371">
        <v>4.5039999999999996</v>
      </c>
    </row>
    <row r="3372" spans="1:9" x14ac:dyDescent="0.2">
      <c r="A3372" s="1" t="s">
        <v>36</v>
      </c>
      <c r="B3372" s="1" t="s">
        <v>122</v>
      </c>
      <c r="C3372" s="1" t="s">
        <v>10</v>
      </c>
      <c r="D3372" s="1" t="s">
        <v>85</v>
      </c>
      <c r="E3372" s="1" t="s">
        <v>79</v>
      </c>
      <c r="F3372">
        <v>397.6</v>
      </c>
      <c r="G3372">
        <v>5</v>
      </c>
      <c r="H3372">
        <v>0</v>
      </c>
      <c r="I3372">
        <v>43.735999999999997</v>
      </c>
    </row>
    <row r="3373" spans="1:9" x14ac:dyDescent="0.2">
      <c r="A3373" s="1" t="s">
        <v>36</v>
      </c>
      <c r="B3373" s="1" t="s">
        <v>122</v>
      </c>
      <c r="C3373" s="1" t="s">
        <v>16</v>
      </c>
      <c r="D3373" s="1" t="s">
        <v>85</v>
      </c>
      <c r="E3373" s="1" t="s">
        <v>79</v>
      </c>
      <c r="F3373">
        <v>146.07999999999998</v>
      </c>
      <c r="G3373">
        <v>16</v>
      </c>
      <c r="H3373">
        <v>0</v>
      </c>
      <c r="I3373">
        <v>69.258800000000008</v>
      </c>
    </row>
    <row r="3374" spans="1:9" x14ac:dyDescent="0.2">
      <c r="A3374" s="1" t="s">
        <v>36</v>
      </c>
      <c r="B3374" s="1" t="s">
        <v>122</v>
      </c>
      <c r="C3374" s="1" t="s">
        <v>11</v>
      </c>
      <c r="D3374" s="1" t="s">
        <v>85</v>
      </c>
      <c r="E3374" s="1" t="s">
        <v>79</v>
      </c>
      <c r="F3374">
        <v>35.44</v>
      </c>
      <c r="G3374">
        <v>7</v>
      </c>
      <c r="H3374">
        <v>0</v>
      </c>
      <c r="I3374">
        <v>9.9096000000000011</v>
      </c>
    </row>
    <row r="3375" spans="1:9" x14ac:dyDescent="0.2">
      <c r="A3375" s="1" t="s">
        <v>36</v>
      </c>
      <c r="B3375" s="1" t="s">
        <v>122</v>
      </c>
      <c r="C3375" s="1" t="s">
        <v>13</v>
      </c>
      <c r="D3375" s="1" t="s">
        <v>85</v>
      </c>
      <c r="E3375" s="1" t="s">
        <v>79</v>
      </c>
      <c r="F3375">
        <v>76.219999999999985</v>
      </c>
      <c r="G3375">
        <v>10</v>
      </c>
      <c r="H3375">
        <v>0</v>
      </c>
      <c r="I3375">
        <v>36.6248</v>
      </c>
    </row>
    <row r="3376" spans="1:9" x14ac:dyDescent="0.2">
      <c r="A3376" s="1" t="s">
        <v>17</v>
      </c>
      <c r="B3376" s="1" t="s">
        <v>332</v>
      </c>
      <c r="C3376" s="1" t="s">
        <v>24</v>
      </c>
      <c r="D3376" s="1" t="s">
        <v>80</v>
      </c>
      <c r="E3376" s="1" t="s">
        <v>89</v>
      </c>
      <c r="F3376">
        <v>158.13</v>
      </c>
      <c r="G3376">
        <v>3</v>
      </c>
      <c r="H3376">
        <v>0</v>
      </c>
      <c r="I3376">
        <v>77.483699999999999</v>
      </c>
    </row>
    <row r="3377" spans="1:9" x14ac:dyDescent="0.2">
      <c r="A3377" s="1" t="s">
        <v>17</v>
      </c>
      <c r="B3377" s="1" t="s">
        <v>332</v>
      </c>
      <c r="C3377" s="1" t="s">
        <v>12</v>
      </c>
      <c r="D3377" s="1" t="s">
        <v>80</v>
      </c>
      <c r="E3377" s="1" t="s">
        <v>89</v>
      </c>
      <c r="F3377">
        <v>43.6</v>
      </c>
      <c r="G3377">
        <v>5</v>
      </c>
      <c r="H3377">
        <v>0.2</v>
      </c>
      <c r="I3377">
        <v>4.3600000000000003</v>
      </c>
    </row>
    <row r="3378" spans="1:9" x14ac:dyDescent="0.2">
      <c r="A3378" s="1" t="s">
        <v>18</v>
      </c>
      <c r="B3378" s="1" t="s">
        <v>265</v>
      </c>
      <c r="C3378" s="1" t="s">
        <v>41</v>
      </c>
      <c r="D3378" s="1" t="s">
        <v>80</v>
      </c>
      <c r="E3378" s="1" t="s">
        <v>89</v>
      </c>
      <c r="F3378">
        <v>3930.0720000000001</v>
      </c>
      <c r="G3378">
        <v>3</v>
      </c>
      <c r="H3378">
        <v>0.2</v>
      </c>
      <c r="I3378">
        <v>-786.01440000000002</v>
      </c>
    </row>
    <row r="3379" spans="1:9" x14ac:dyDescent="0.2">
      <c r="A3379" s="1" t="s">
        <v>18</v>
      </c>
      <c r="B3379" s="1" t="s">
        <v>265</v>
      </c>
      <c r="C3379" s="1" t="s">
        <v>31</v>
      </c>
      <c r="D3379" s="1" t="s">
        <v>80</v>
      </c>
      <c r="E3379" s="1" t="s">
        <v>89</v>
      </c>
      <c r="F3379">
        <v>2.3039999999999998</v>
      </c>
      <c r="G3379">
        <v>1</v>
      </c>
      <c r="H3379">
        <v>0.2</v>
      </c>
      <c r="I3379">
        <v>0.77759999999999996</v>
      </c>
    </row>
    <row r="3380" spans="1:9" x14ac:dyDescent="0.2">
      <c r="A3380" s="1" t="s">
        <v>18</v>
      </c>
      <c r="B3380" s="1" t="s">
        <v>265</v>
      </c>
      <c r="C3380" s="1" t="s">
        <v>12</v>
      </c>
      <c r="D3380" s="1" t="s">
        <v>80</v>
      </c>
      <c r="E3380" s="1" t="s">
        <v>89</v>
      </c>
      <c r="F3380">
        <v>431.976</v>
      </c>
      <c r="G3380">
        <v>3</v>
      </c>
      <c r="H3380">
        <v>0.2</v>
      </c>
      <c r="I3380">
        <v>32.398200000000003</v>
      </c>
    </row>
    <row r="3381" spans="1:9" x14ac:dyDescent="0.2">
      <c r="A3381" s="1" t="s">
        <v>18</v>
      </c>
      <c r="B3381" s="1" t="s">
        <v>265</v>
      </c>
      <c r="C3381" s="1" t="s">
        <v>23</v>
      </c>
      <c r="D3381" s="1" t="s">
        <v>80</v>
      </c>
      <c r="E3381" s="1" t="s">
        <v>89</v>
      </c>
      <c r="F3381">
        <v>41.72</v>
      </c>
      <c r="G3381">
        <v>7</v>
      </c>
      <c r="H3381">
        <v>0.2</v>
      </c>
      <c r="I3381">
        <v>5.7365000000000004</v>
      </c>
    </row>
    <row r="3382" spans="1:9" x14ac:dyDescent="0.2">
      <c r="A3382" s="1" t="s">
        <v>5</v>
      </c>
      <c r="B3382" s="1" t="s">
        <v>275</v>
      </c>
      <c r="C3382" s="1" t="s">
        <v>10</v>
      </c>
      <c r="D3382" s="1" t="s">
        <v>80</v>
      </c>
      <c r="E3382" s="1" t="s">
        <v>89</v>
      </c>
      <c r="F3382">
        <v>104.23</v>
      </c>
      <c r="G3382">
        <v>7</v>
      </c>
      <c r="H3382">
        <v>0</v>
      </c>
      <c r="I3382">
        <v>28.142099999999999</v>
      </c>
    </row>
    <row r="3383" spans="1:9" x14ac:dyDescent="0.2">
      <c r="A3383" s="1" t="s">
        <v>5</v>
      </c>
      <c r="B3383" s="1" t="s">
        <v>275</v>
      </c>
      <c r="C3383" s="1" t="s">
        <v>9</v>
      </c>
      <c r="D3383" s="1" t="s">
        <v>80</v>
      </c>
      <c r="E3383" s="1" t="s">
        <v>89</v>
      </c>
      <c r="F3383">
        <v>70.260000000000005</v>
      </c>
      <c r="G3383">
        <v>3</v>
      </c>
      <c r="H3383">
        <v>0</v>
      </c>
      <c r="I3383">
        <v>18.970199999999998</v>
      </c>
    </row>
    <row r="3384" spans="1:9" x14ac:dyDescent="0.2">
      <c r="A3384" s="1" t="s">
        <v>30</v>
      </c>
      <c r="B3384" s="1" t="s">
        <v>203</v>
      </c>
      <c r="C3384" s="1" t="s">
        <v>11</v>
      </c>
      <c r="D3384" s="1" t="s">
        <v>80</v>
      </c>
      <c r="E3384" s="1" t="s">
        <v>89</v>
      </c>
      <c r="F3384">
        <v>9.26</v>
      </c>
      <c r="G3384">
        <v>2</v>
      </c>
      <c r="H3384">
        <v>0</v>
      </c>
      <c r="I3384">
        <v>3.0558000000000001</v>
      </c>
    </row>
    <row r="3385" spans="1:9" x14ac:dyDescent="0.2">
      <c r="A3385" s="1" t="s">
        <v>30</v>
      </c>
      <c r="B3385" s="1" t="s">
        <v>203</v>
      </c>
      <c r="C3385" s="1" t="s">
        <v>9</v>
      </c>
      <c r="D3385" s="1" t="s">
        <v>80</v>
      </c>
      <c r="E3385" s="1" t="s">
        <v>89</v>
      </c>
      <c r="F3385">
        <v>105.98</v>
      </c>
      <c r="G3385">
        <v>2</v>
      </c>
      <c r="H3385">
        <v>0</v>
      </c>
      <c r="I3385">
        <v>4.2392000000000003</v>
      </c>
    </row>
    <row r="3386" spans="1:9" x14ac:dyDescent="0.2">
      <c r="A3386" s="1" t="s">
        <v>30</v>
      </c>
      <c r="B3386" s="1" t="s">
        <v>203</v>
      </c>
      <c r="C3386" s="1" t="s">
        <v>31</v>
      </c>
      <c r="D3386" s="1" t="s">
        <v>80</v>
      </c>
      <c r="E3386" s="1" t="s">
        <v>89</v>
      </c>
      <c r="F3386">
        <v>1.24</v>
      </c>
      <c r="G3386">
        <v>1</v>
      </c>
      <c r="H3386">
        <v>0</v>
      </c>
      <c r="I3386">
        <v>0.58279999999999998</v>
      </c>
    </row>
    <row r="3387" spans="1:9" x14ac:dyDescent="0.2">
      <c r="A3387" s="1" t="s">
        <v>30</v>
      </c>
      <c r="B3387" s="1" t="s">
        <v>203</v>
      </c>
      <c r="C3387" s="1" t="s">
        <v>6</v>
      </c>
      <c r="D3387" s="1" t="s">
        <v>80</v>
      </c>
      <c r="E3387" s="1" t="s">
        <v>89</v>
      </c>
      <c r="F3387">
        <v>20.7</v>
      </c>
      <c r="G3387">
        <v>2</v>
      </c>
      <c r="H3387">
        <v>0</v>
      </c>
      <c r="I3387">
        <v>9.9359999999999999</v>
      </c>
    </row>
    <row r="3388" spans="1:9" x14ac:dyDescent="0.2">
      <c r="A3388" s="1" t="s">
        <v>30</v>
      </c>
      <c r="B3388" s="1" t="s">
        <v>203</v>
      </c>
      <c r="C3388" s="1" t="s">
        <v>16</v>
      </c>
      <c r="D3388" s="1" t="s">
        <v>80</v>
      </c>
      <c r="E3388" s="1" t="s">
        <v>89</v>
      </c>
      <c r="F3388">
        <v>28.9</v>
      </c>
      <c r="G3388">
        <v>5</v>
      </c>
      <c r="H3388">
        <v>0</v>
      </c>
      <c r="I3388">
        <v>14.161</v>
      </c>
    </row>
    <row r="3389" spans="1:9" x14ac:dyDescent="0.2">
      <c r="A3389" s="1" t="s">
        <v>30</v>
      </c>
      <c r="B3389" s="1" t="s">
        <v>203</v>
      </c>
      <c r="C3389" s="1" t="s">
        <v>24</v>
      </c>
      <c r="D3389" s="1" t="s">
        <v>80</v>
      </c>
      <c r="E3389" s="1" t="s">
        <v>89</v>
      </c>
      <c r="F3389">
        <v>27.18</v>
      </c>
      <c r="G3389">
        <v>1</v>
      </c>
      <c r="H3389">
        <v>0</v>
      </c>
      <c r="I3389">
        <v>12.7746</v>
      </c>
    </row>
    <row r="3390" spans="1:9" x14ac:dyDescent="0.2">
      <c r="A3390" s="1" t="s">
        <v>5</v>
      </c>
      <c r="B3390" s="1" t="s">
        <v>149</v>
      </c>
      <c r="C3390" s="1" t="s">
        <v>6</v>
      </c>
      <c r="D3390" s="1" t="s">
        <v>80</v>
      </c>
      <c r="E3390" s="1" t="s">
        <v>184</v>
      </c>
      <c r="F3390">
        <v>7.83</v>
      </c>
      <c r="G3390">
        <v>3</v>
      </c>
      <c r="H3390">
        <v>0</v>
      </c>
      <c r="I3390">
        <v>3.6017999999999999</v>
      </c>
    </row>
    <row r="3391" spans="1:9" x14ac:dyDescent="0.2">
      <c r="A3391" s="1" t="s">
        <v>27</v>
      </c>
      <c r="B3391" s="1" t="s">
        <v>136</v>
      </c>
      <c r="C3391" s="1" t="s">
        <v>24</v>
      </c>
      <c r="D3391" s="1" t="s">
        <v>80</v>
      </c>
      <c r="E3391" s="1" t="s">
        <v>89</v>
      </c>
      <c r="F3391">
        <v>17.48</v>
      </c>
      <c r="G3391">
        <v>2</v>
      </c>
      <c r="H3391">
        <v>0</v>
      </c>
      <c r="I3391">
        <v>8.2156000000000002</v>
      </c>
    </row>
    <row r="3392" spans="1:9" x14ac:dyDescent="0.2">
      <c r="A3392" s="1" t="s">
        <v>27</v>
      </c>
      <c r="B3392" s="1" t="s">
        <v>159</v>
      </c>
      <c r="C3392" s="1" t="s">
        <v>3</v>
      </c>
      <c r="D3392" s="1" t="s">
        <v>94</v>
      </c>
      <c r="E3392" s="1" t="s">
        <v>89</v>
      </c>
      <c r="F3392">
        <v>212.94</v>
      </c>
      <c r="G3392">
        <v>3</v>
      </c>
      <c r="H3392">
        <v>0</v>
      </c>
      <c r="I3392">
        <v>57.4938</v>
      </c>
    </row>
    <row r="3393" spans="1:9" x14ac:dyDescent="0.2">
      <c r="A3393" s="1" t="s">
        <v>42</v>
      </c>
      <c r="B3393" s="1" t="s">
        <v>117</v>
      </c>
      <c r="C3393" s="1" t="s">
        <v>14</v>
      </c>
      <c r="D3393" s="1" t="s">
        <v>94</v>
      </c>
      <c r="E3393" s="1" t="s">
        <v>79</v>
      </c>
      <c r="F3393">
        <v>761.34</v>
      </c>
      <c r="G3393">
        <v>8</v>
      </c>
      <c r="H3393">
        <v>0</v>
      </c>
      <c r="I3393">
        <v>213.17520000000002</v>
      </c>
    </row>
    <row r="3394" spans="1:9" x14ac:dyDescent="0.2">
      <c r="A3394" s="1" t="s">
        <v>42</v>
      </c>
      <c r="B3394" s="1" t="s">
        <v>117</v>
      </c>
      <c r="C3394" s="1" t="s">
        <v>12</v>
      </c>
      <c r="D3394" s="1" t="s">
        <v>94</v>
      </c>
      <c r="E3394" s="1" t="s">
        <v>79</v>
      </c>
      <c r="F3394">
        <v>114.95</v>
      </c>
      <c r="G3394">
        <v>5</v>
      </c>
      <c r="H3394">
        <v>0</v>
      </c>
      <c r="I3394">
        <v>2.2989999999999999</v>
      </c>
    </row>
    <row r="3395" spans="1:9" x14ac:dyDescent="0.2">
      <c r="A3395" s="1" t="s">
        <v>42</v>
      </c>
      <c r="B3395" s="1" t="s">
        <v>117</v>
      </c>
      <c r="C3395" s="1" t="s">
        <v>13</v>
      </c>
      <c r="D3395" s="1" t="s">
        <v>94</v>
      </c>
      <c r="E3395" s="1" t="s">
        <v>79</v>
      </c>
      <c r="F3395">
        <v>43.19</v>
      </c>
      <c r="G3395">
        <v>7</v>
      </c>
      <c r="H3395">
        <v>0</v>
      </c>
      <c r="I3395">
        <v>20.731200000000001</v>
      </c>
    </row>
    <row r="3396" spans="1:9" x14ac:dyDescent="0.2">
      <c r="A3396" s="1" t="s">
        <v>5</v>
      </c>
      <c r="B3396" s="1" t="s">
        <v>294</v>
      </c>
      <c r="C3396" s="1" t="s">
        <v>10</v>
      </c>
      <c r="D3396" s="1" t="s">
        <v>80</v>
      </c>
      <c r="E3396" s="1" t="s">
        <v>79</v>
      </c>
      <c r="F3396">
        <v>71.41</v>
      </c>
      <c r="G3396">
        <v>3</v>
      </c>
      <c r="H3396">
        <v>0</v>
      </c>
      <c r="I3396">
        <v>27.254100000000001</v>
      </c>
    </row>
    <row r="3397" spans="1:9" x14ac:dyDescent="0.2">
      <c r="A3397" s="1" t="s">
        <v>55</v>
      </c>
      <c r="B3397" s="1" t="s">
        <v>472</v>
      </c>
      <c r="C3397" s="1" t="s">
        <v>4</v>
      </c>
      <c r="D3397" s="1" t="s">
        <v>85</v>
      </c>
      <c r="E3397" s="1" t="s">
        <v>89</v>
      </c>
      <c r="F3397">
        <v>605.34</v>
      </c>
      <c r="G3397">
        <v>6</v>
      </c>
      <c r="H3397">
        <v>0</v>
      </c>
      <c r="I3397">
        <v>145.2816</v>
      </c>
    </row>
    <row r="3398" spans="1:9" x14ac:dyDescent="0.2">
      <c r="A3398" s="1" t="s">
        <v>5</v>
      </c>
      <c r="B3398" s="1" t="s">
        <v>99</v>
      </c>
      <c r="C3398" s="1" t="s">
        <v>8</v>
      </c>
      <c r="D3398" s="1" t="s">
        <v>80</v>
      </c>
      <c r="E3398" s="1" t="s">
        <v>105</v>
      </c>
      <c r="F3398">
        <v>210.00800000000001</v>
      </c>
      <c r="G3398">
        <v>1</v>
      </c>
      <c r="H3398">
        <v>0.2</v>
      </c>
      <c r="I3398">
        <v>2.6251000000000002</v>
      </c>
    </row>
    <row r="3399" spans="1:9" x14ac:dyDescent="0.2">
      <c r="A3399" s="1" t="s">
        <v>29</v>
      </c>
      <c r="B3399" s="1" t="s">
        <v>338</v>
      </c>
      <c r="C3399" s="1" t="s">
        <v>14</v>
      </c>
      <c r="D3399" s="1" t="s">
        <v>85</v>
      </c>
      <c r="E3399" s="1" t="s">
        <v>105</v>
      </c>
      <c r="F3399">
        <v>54.96</v>
      </c>
      <c r="G3399">
        <v>3</v>
      </c>
      <c r="H3399">
        <v>0</v>
      </c>
      <c r="I3399">
        <v>15.9384</v>
      </c>
    </row>
    <row r="3400" spans="1:9" x14ac:dyDescent="0.2">
      <c r="A3400" s="1" t="s">
        <v>58</v>
      </c>
      <c r="B3400" s="1" t="s">
        <v>122</v>
      </c>
      <c r="C3400" s="1" t="s">
        <v>10</v>
      </c>
      <c r="D3400" s="1" t="s">
        <v>80</v>
      </c>
      <c r="E3400" s="1" t="s">
        <v>89</v>
      </c>
      <c r="F3400">
        <v>164.22</v>
      </c>
      <c r="G3400">
        <v>3</v>
      </c>
      <c r="H3400">
        <v>0</v>
      </c>
      <c r="I3400">
        <v>50.908200000000001</v>
      </c>
    </row>
    <row r="3401" spans="1:9" x14ac:dyDescent="0.2">
      <c r="A3401" s="1" t="s">
        <v>58</v>
      </c>
      <c r="B3401" s="1" t="s">
        <v>122</v>
      </c>
      <c r="C3401" s="1" t="s">
        <v>3</v>
      </c>
      <c r="D3401" s="1" t="s">
        <v>80</v>
      </c>
      <c r="E3401" s="1" t="s">
        <v>89</v>
      </c>
      <c r="F3401">
        <v>362.94</v>
      </c>
      <c r="G3401">
        <v>3</v>
      </c>
      <c r="H3401">
        <v>0</v>
      </c>
      <c r="I3401">
        <v>36.293999999999997</v>
      </c>
    </row>
    <row r="3402" spans="1:9" x14ac:dyDescent="0.2">
      <c r="A3402" s="1" t="s">
        <v>58</v>
      </c>
      <c r="B3402" s="1" t="s">
        <v>122</v>
      </c>
      <c r="C3402" s="1" t="s">
        <v>23</v>
      </c>
      <c r="D3402" s="1" t="s">
        <v>80</v>
      </c>
      <c r="E3402" s="1" t="s">
        <v>89</v>
      </c>
      <c r="F3402">
        <v>59.98</v>
      </c>
      <c r="G3402">
        <v>2</v>
      </c>
      <c r="H3402">
        <v>0</v>
      </c>
      <c r="I3402">
        <v>26.391200000000001</v>
      </c>
    </row>
    <row r="3403" spans="1:9" x14ac:dyDescent="0.2">
      <c r="A3403" s="1" t="s">
        <v>5</v>
      </c>
      <c r="B3403" s="1" t="s">
        <v>142</v>
      </c>
      <c r="C3403" s="1" t="s">
        <v>13</v>
      </c>
      <c r="D3403" s="1" t="s">
        <v>80</v>
      </c>
      <c r="E3403" s="1" t="s">
        <v>89</v>
      </c>
      <c r="F3403">
        <v>172.99200000000002</v>
      </c>
      <c r="G3403">
        <v>7</v>
      </c>
      <c r="H3403">
        <v>0.2</v>
      </c>
      <c r="I3403">
        <v>62.878399999999999</v>
      </c>
    </row>
    <row r="3404" spans="1:9" x14ac:dyDescent="0.2">
      <c r="A3404" s="1" t="s">
        <v>17</v>
      </c>
      <c r="B3404" s="1" t="s">
        <v>93</v>
      </c>
      <c r="C3404" s="1" t="s">
        <v>41</v>
      </c>
      <c r="D3404" s="1" t="s">
        <v>85</v>
      </c>
      <c r="E3404" s="1" t="s">
        <v>79</v>
      </c>
      <c r="F3404">
        <v>13.68</v>
      </c>
      <c r="G3404">
        <v>2</v>
      </c>
      <c r="H3404">
        <v>0</v>
      </c>
      <c r="I3404">
        <v>3.6936</v>
      </c>
    </row>
    <row r="3405" spans="1:9" x14ac:dyDescent="0.2">
      <c r="A3405" s="1" t="s">
        <v>18</v>
      </c>
      <c r="B3405" s="1" t="s">
        <v>331</v>
      </c>
      <c r="C3405" s="1" t="s">
        <v>13</v>
      </c>
      <c r="D3405" s="1" t="s">
        <v>85</v>
      </c>
      <c r="E3405" s="1" t="s">
        <v>89</v>
      </c>
      <c r="F3405">
        <v>3.3180000000000001</v>
      </c>
      <c r="G3405">
        <v>3</v>
      </c>
      <c r="H3405">
        <v>0.8</v>
      </c>
      <c r="I3405">
        <v>-5.6406000000000001</v>
      </c>
    </row>
    <row r="3406" spans="1:9" x14ac:dyDescent="0.2">
      <c r="A3406" s="1" t="s">
        <v>33</v>
      </c>
      <c r="B3406" s="1" t="s">
        <v>174</v>
      </c>
      <c r="C3406" s="1" t="s">
        <v>13</v>
      </c>
      <c r="D3406" s="1" t="s">
        <v>94</v>
      </c>
      <c r="E3406" s="1" t="s">
        <v>105</v>
      </c>
      <c r="F3406">
        <v>10.44</v>
      </c>
      <c r="G3406">
        <v>1</v>
      </c>
      <c r="H3406">
        <v>0</v>
      </c>
      <c r="I3406">
        <v>4.8023999999999996</v>
      </c>
    </row>
    <row r="3407" spans="1:9" x14ac:dyDescent="0.2">
      <c r="A3407" s="1" t="s">
        <v>25</v>
      </c>
      <c r="B3407" s="1" t="s">
        <v>529</v>
      </c>
      <c r="C3407" s="1" t="s">
        <v>14</v>
      </c>
      <c r="D3407" s="1" t="s">
        <v>80</v>
      </c>
      <c r="E3407" s="1" t="s">
        <v>89</v>
      </c>
      <c r="F3407">
        <v>20.768000000000001</v>
      </c>
      <c r="G3407">
        <v>8</v>
      </c>
      <c r="H3407">
        <v>0.8</v>
      </c>
      <c r="I3407">
        <v>-52.958399999999997</v>
      </c>
    </row>
    <row r="3408" spans="1:9" x14ac:dyDescent="0.2">
      <c r="A3408" s="1" t="s">
        <v>51</v>
      </c>
      <c r="B3408" s="1" t="s">
        <v>131</v>
      </c>
      <c r="C3408" s="1" t="s">
        <v>16</v>
      </c>
      <c r="D3408" s="1" t="s">
        <v>80</v>
      </c>
      <c r="E3408" s="1" t="s">
        <v>89</v>
      </c>
      <c r="F3408">
        <v>92.8</v>
      </c>
      <c r="G3408">
        <v>10</v>
      </c>
      <c r="H3408">
        <v>0</v>
      </c>
      <c r="I3408">
        <v>44.052800000000005</v>
      </c>
    </row>
    <row r="3409" spans="1:9" x14ac:dyDescent="0.2">
      <c r="A3409" s="1" t="s">
        <v>33</v>
      </c>
      <c r="B3409" s="1" t="s">
        <v>267</v>
      </c>
      <c r="C3409" s="1" t="s">
        <v>14</v>
      </c>
      <c r="D3409" s="1" t="s">
        <v>80</v>
      </c>
      <c r="E3409" s="1" t="s">
        <v>105</v>
      </c>
      <c r="F3409">
        <v>182.91</v>
      </c>
      <c r="G3409">
        <v>3</v>
      </c>
      <c r="H3409">
        <v>0</v>
      </c>
      <c r="I3409">
        <v>53.043900000000001</v>
      </c>
    </row>
    <row r="3410" spans="1:9" x14ac:dyDescent="0.2">
      <c r="A3410" s="1" t="s">
        <v>17</v>
      </c>
      <c r="B3410" s="1" t="s">
        <v>190</v>
      </c>
      <c r="C3410" s="1" t="s">
        <v>13</v>
      </c>
      <c r="D3410" s="1" t="s">
        <v>94</v>
      </c>
      <c r="E3410" s="1" t="s">
        <v>79</v>
      </c>
      <c r="F3410">
        <v>107.648</v>
      </c>
      <c r="G3410">
        <v>2</v>
      </c>
      <c r="H3410">
        <v>0.2</v>
      </c>
      <c r="I3410">
        <v>33.64</v>
      </c>
    </row>
    <row r="3411" spans="1:9" x14ac:dyDescent="0.2">
      <c r="A3411" s="1" t="s">
        <v>22</v>
      </c>
      <c r="B3411" s="1" t="s">
        <v>530</v>
      </c>
      <c r="C3411" s="1" t="s">
        <v>4</v>
      </c>
      <c r="D3411" s="1" t="s">
        <v>85</v>
      </c>
      <c r="E3411" s="1" t="s">
        <v>79</v>
      </c>
      <c r="F3411">
        <v>99.372</v>
      </c>
      <c r="G3411">
        <v>2</v>
      </c>
      <c r="H3411">
        <v>0.3</v>
      </c>
      <c r="I3411">
        <v>-7.0979999999999999</v>
      </c>
    </row>
    <row r="3412" spans="1:9" x14ac:dyDescent="0.2">
      <c r="A3412" s="1" t="s">
        <v>22</v>
      </c>
      <c r="B3412" s="1" t="s">
        <v>530</v>
      </c>
      <c r="C3412" s="1" t="s">
        <v>10</v>
      </c>
      <c r="D3412" s="1" t="s">
        <v>85</v>
      </c>
      <c r="E3412" s="1" t="s">
        <v>79</v>
      </c>
      <c r="F3412">
        <v>33.567999999999998</v>
      </c>
      <c r="G3412">
        <v>2</v>
      </c>
      <c r="H3412">
        <v>0.2</v>
      </c>
      <c r="I3412">
        <v>-5.4547999999999996</v>
      </c>
    </row>
    <row r="3413" spans="1:9" x14ac:dyDescent="0.2">
      <c r="A3413" s="1" t="s">
        <v>43</v>
      </c>
      <c r="B3413" s="1" t="s">
        <v>361</v>
      </c>
      <c r="C3413" s="1" t="s">
        <v>16</v>
      </c>
      <c r="D3413" s="1" t="s">
        <v>80</v>
      </c>
      <c r="E3413" s="1" t="s">
        <v>89</v>
      </c>
      <c r="F3413">
        <v>116.88</v>
      </c>
      <c r="G3413">
        <v>5</v>
      </c>
      <c r="H3413">
        <v>0</v>
      </c>
      <c r="I3413">
        <v>54.7224</v>
      </c>
    </row>
    <row r="3414" spans="1:9" x14ac:dyDescent="0.2">
      <c r="A3414" s="1" t="s">
        <v>5</v>
      </c>
      <c r="B3414" s="1" t="s">
        <v>370</v>
      </c>
      <c r="C3414" s="1" t="s">
        <v>16</v>
      </c>
      <c r="D3414" s="1" t="s">
        <v>80</v>
      </c>
      <c r="E3414" s="1" t="s">
        <v>89</v>
      </c>
      <c r="F3414">
        <v>38.880000000000003</v>
      </c>
      <c r="G3414">
        <v>6</v>
      </c>
      <c r="H3414">
        <v>0</v>
      </c>
      <c r="I3414">
        <v>18.662400000000002</v>
      </c>
    </row>
    <row r="3415" spans="1:9" x14ac:dyDescent="0.2">
      <c r="A3415" s="1" t="s">
        <v>18</v>
      </c>
      <c r="B3415" s="1" t="s">
        <v>104</v>
      </c>
      <c r="C3415" s="1" t="s">
        <v>12</v>
      </c>
      <c r="D3415" s="1" t="s">
        <v>94</v>
      </c>
      <c r="E3415" s="1" t="s">
        <v>105</v>
      </c>
      <c r="F3415">
        <v>635.11200000000008</v>
      </c>
      <c r="G3415">
        <v>7</v>
      </c>
      <c r="H3415">
        <v>0.2</v>
      </c>
      <c r="I3415">
        <v>-72.908999999999992</v>
      </c>
    </row>
    <row r="3416" spans="1:9" x14ac:dyDescent="0.2">
      <c r="A3416" s="1" t="s">
        <v>18</v>
      </c>
      <c r="B3416" s="1" t="s">
        <v>104</v>
      </c>
      <c r="C3416" s="1" t="s">
        <v>8</v>
      </c>
      <c r="D3416" s="1" t="s">
        <v>94</v>
      </c>
      <c r="E3416" s="1" t="s">
        <v>105</v>
      </c>
      <c r="F3416">
        <v>200.79499999999999</v>
      </c>
      <c r="G3416">
        <v>1</v>
      </c>
      <c r="H3416">
        <v>0.3</v>
      </c>
      <c r="I3416">
        <v>-22.948</v>
      </c>
    </row>
    <row r="3417" spans="1:9" x14ac:dyDescent="0.2">
      <c r="A3417" s="1" t="s">
        <v>18</v>
      </c>
      <c r="B3417" s="1" t="s">
        <v>104</v>
      </c>
      <c r="C3417" s="1" t="s">
        <v>23</v>
      </c>
      <c r="D3417" s="1" t="s">
        <v>94</v>
      </c>
      <c r="E3417" s="1" t="s">
        <v>105</v>
      </c>
      <c r="F3417">
        <v>147.488</v>
      </c>
      <c r="G3417">
        <v>6</v>
      </c>
      <c r="H3417">
        <v>0.2</v>
      </c>
      <c r="I3417">
        <v>18.502000000000002</v>
      </c>
    </row>
    <row r="3418" spans="1:9" x14ac:dyDescent="0.2">
      <c r="A3418" s="1" t="s">
        <v>18</v>
      </c>
      <c r="B3418" s="1" t="s">
        <v>104</v>
      </c>
      <c r="C3418" s="1" t="s">
        <v>11</v>
      </c>
      <c r="D3418" s="1" t="s">
        <v>94</v>
      </c>
      <c r="E3418" s="1" t="s">
        <v>105</v>
      </c>
      <c r="F3418">
        <v>197.304</v>
      </c>
      <c r="G3418">
        <v>9</v>
      </c>
      <c r="H3418">
        <v>0.2</v>
      </c>
      <c r="I3418">
        <v>56.184899999999999</v>
      </c>
    </row>
    <row r="3419" spans="1:9" x14ac:dyDescent="0.2">
      <c r="A3419" s="1" t="s">
        <v>17</v>
      </c>
      <c r="B3419" s="1" t="s">
        <v>93</v>
      </c>
      <c r="C3419" s="1" t="s">
        <v>14</v>
      </c>
      <c r="D3419" s="1" t="s">
        <v>85</v>
      </c>
      <c r="E3419" s="1" t="s">
        <v>105</v>
      </c>
      <c r="F3419">
        <v>84.55</v>
      </c>
      <c r="G3419">
        <v>6</v>
      </c>
      <c r="H3419">
        <v>0</v>
      </c>
      <c r="I3419">
        <v>26.939799999999998</v>
      </c>
    </row>
    <row r="3420" spans="1:9" x14ac:dyDescent="0.2">
      <c r="A3420" s="1" t="s">
        <v>30</v>
      </c>
      <c r="B3420" s="1" t="s">
        <v>274</v>
      </c>
      <c r="C3420" s="1" t="s">
        <v>45</v>
      </c>
      <c r="D3420" s="1" t="s">
        <v>94</v>
      </c>
      <c r="E3420" s="1" t="s">
        <v>89</v>
      </c>
      <c r="F3420">
        <v>52.44</v>
      </c>
      <c r="G3420">
        <v>4</v>
      </c>
      <c r="H3420">
        <v>0</v>
      </c>
      <c r="I3420">
        <v>24.122399999999999</v>
      </c>
    </row>
    <row r="3421" spans="1:9" x14ac:dyDescent="0.2">
      <c r="A3421" s="1" t="s">
        <v>5</v>
      </c>
      <c r="B3421" s="1" t="s">
        <v>99</v>
      </c>
      <c r="C3421" s="1" t="s">
        <v>10</v>
      </c>
      <c r="D3421" s="1" t="s">
        <v>80</v>
      </c>
      <c r="E3421" s="1" t="s">
        <v>184</v>
      </c>
      <c r="F3421">
        <v>56.629999999999995</v>
      </c>
      <c r="G3421">
        <v>7</v>
      </c>
      <c r="H3421">
        <v>0</v>
      </c>
      <c r="I3421">
        <v>20.386800000000001</v>
      </c>
    </row>
    <row r="3422" spans="1:9" x14ac:dyDescent="0.2">
      <c r="A3422" s="1" t="s">
        <v>5</v>
      </c>
      <c r="B3422" s="1" t="s">
        <v>86</v>
      </c>
      <c r="C3422" s="1" t="s">
        <v>10</v>
      </c>
      <c r="D3422" s="1" t="s">
        <v>85</v>
      </c>
      <c r="E3422" s="1" t="s">
        <v>184</v>
      </c>
      <c r="F3422">
        <v>27.92</v>
      </c>
      <c r="G3422">
        <v>4</v>
      </c>
      <c r="H3422">
        <v>0</v>
      </c>
      <c r="I3422">
        <v>8.0968</v>
      </c>
    </row>
    <row r="3423" spans="1:9" x14ac:dyDescent="0.2">
      <c r="A3423" s="1" t="s">
        <v>5</v>
      </c>
      <c r="B3423" s="1" t="s">
        <v>86</v>
      </c>
      <c r="C3423" s="1" t="s">
        <v>8</v>
      </c>
      <c r="D3423" s="1" t="s">
        <v>85</v>
      </c>
      <c r="E3423" s="1" t="s">
        <v>184</v>
      </c>
      <c r="F3423">
        <v>399.67200000000003</v>
      </c>
      <c r="G3423">
        <v>7</v>
      </c>
      <c r="H3423">
        <v>0.2</v>
      </c>
      <c r="I3423">
        <v>-14.9877</v>
      </c>
    </row>
    <row r="3424" spans="1:9" x14ac:dyDescent="0.2">
      <c r="A3424" s="1" t="s">
        <v>7</v>
      </c>
      <c r="B3424" s="1" t="s">
        <v>194</v>
      </c>
      <c r="C3424" s="1" t="s">
        <v>13</v>
      </c>
      <c r="D3424" s="1" t="s">
        <v>94</v>
      </c>
      <c r="E3424" s="1" t="s">
        <v>105</v>
      </c>
      <c r="F3424">
        <v>3.7440000000000002</v>
      </c>
      <c r="G3424">
        <v>4</v>
      </c>
      <c r="H3424">
        <v>0.7</v>
      </c>
      <c r="I3424">
        <v>-2.6208</v>
      </c>
    </row>
    <row r="3425" spans="1:9" x14ac:dyDescent="0.2">
      <c r="A3425" s="1" t="s">
        <v>61</v>
      </c>
      <c r="B3425" s="1" t="s">
        <v>234</v>
      </c>
      <c r="C3425" s="1" t="s">
        <v>4</v>
      </c>
      <c r="D3425" s="1" t="s">
        <v>80</v>
      </c>
      <c r="E3425" s="1" t="s">
        <v>79</v>
      </c>
      <c r="F3425">
        <v>715.2</v>
      </c>
      <c r="G3425">
        <v>3</v>
      </c>
      <c r="H3425">
        <v>0</v>
      </c>
      <c r="I3425">
        <v>178.8</v>
      </c>
    </row>
    <row r="3426" spans="1:9" x14ac:dyDescent="0.2">
      <c r="A3426" s="1" t="s">
        <v>55</v>
      </c>
      <c r="B3426" s="1" t="s">
        <v>209</v>
      </c>
      <c r="C3426" s="1" t="s">
        <v>23</v>
      </c>
      <c r="D3426" s="1" t="s">
        <v>85</v>
      </c>
      <c r="E3426" s="1" t="s">
        <v>89</v>
      </c>
      <c r="F3426">
        <v>204.55</v>
      </c>
      <c r="G3426">
        <v>9</v>
      </c>
      <c r="H3426">
        <v>0</v>
      </c>
      <c r="I3426">
        <v>78.814499999999995</v>
      </c>
    </row>
    <row r="3427" spans="1:9" x14ac:dyDescent="0.2">
      <c r="A3427" s="1" t="s">
        <v>18</v>
      </c>
      <c r="B3427" s="1" t="s">
        <v>465</v>
      </c>
      <c r="C3427" s="1" t="s">
        <v>4</v>
      </c>
      <c r="D3427" s="1" t="s">
        <v>94</v>
      </c>
      <c r="E3427" s="1" t="s">
        <v>89</v>
      </c>
      <c r="F3427">
        <v>340.11599999999999</v>
      </c>
      <c r="G3427">
        <v>6</v>
      </c>
      <c r="H3427">
        <v>0.3</v>
      </c>
      <c r="I3427">
        <v>-9.7175999999999991</v>
      </c>
    </row>
    <row r="3428" spans="1:9" x14ac:dyDescent="0.2">
      <c r="A3428" s="1" t="s">
        <v>33</v>
      </c>
      <c r="B3428" s="1" t="s">
        <v>267</v>
      </c>
      <c r="C3428" s="1" t="s">
        <v>16</v>
      </c>
      <c r="D3428" s="1" t="s">
        <v>80</v>
      </c>
      <c r="E3428" s="1" t="s">
        <v>89</v>
      </c>
      <c r="F3428">
        <v>105.52</v>
      </c>
      <c r="G3428">
        <v>4</v>
      </c>
      <c r="H3428">
        <v>0</v>
      </c>
      <c r="I3428">
        <v>48.539200000000001</v>
      </c>
    </row>
    <row r="3429" spans="1:9" x14ac:dyDescent="0.2">
      <c r="A3429" s="1" t="s">
        <v>19</v>
      </c>
      <c r="B3429" s="1" t="s">
        <v>252</v>
      </c>
      <c r="C3429" s="1" t="s">
        <v>23</v>
      </c>
      <c r="D3429" s="1" t="s">
        <v>80</v>
      </c>
      <c r="E3429" s="1" t="s">
        <v>89</v>
      </c>
      <c r="F3429">
        <v>13.48</v>
      </c>
      <c r="G3429">
        <v>1</v>
      </c>
      <c r="H3429">
        <v>0</v>
      </c>
      <c r="I3429">
        <v>1.8872</v>
      </c>
    </row>
    <row r="3430" spans="1:9" x14ac:dyDescent="0.2">
      <c r="A3430" s="1" t="s">
        <v>27</v>
      </c>
      <c r="B3430" s="1" t="s">
        <v>159</v>
      </c>
      <c r="C3430" s="1" t="s">
        <v>9</v>
      </c>
      <c r="D3430" s="1" t="s">
        <v>80</v>
      </c>
      <c r="E3430" s="1" t="s">
        <v>89</v>
      </c>
      <c r="F3430">
        <v>812.31999999999994</v>
      </c>
      <c r="G3430">
        <v>11</v>
      </c>
      <c r="H3430">
        <v>0</v>
      </c>
      <c r="I3430">
        <v>53.976399999999998</v>
      </c>
    </row>
    <row r="3431" spans="1:9" x14ac:dyDescent="0.2">
      <c r="A3431" s="1" t="s">
        <v>26</v>
      </c>
      <c r="B3431" s="1" t="s">
        <v>123</v>
      </c>
      <c r="C3431" s="1" t="s">
        <v>10</v>
      </c>
      <c r="D3431" s="1" t="s">
        <v>85</v>
      </c>
      <c r="E3431" s="1" t="s">
        <v>89</v>
      </c>
      <c r="F3431">
        <v>6.16</v>
      </c>
      <c r="G3431">
        <v>2</v>
      </c>
      <c r="H3431">
        <v>0</v>
      </c>
      <c r="I3431">
        <v>2.9567999999999999</v>
      </c>
    </row>
    <row r="3432" spans="1:9" x14ac:dyDescent="0.2">
      <c r="A3432" s="1" t="s">
        <v>26</v>
      </c>
      <c r="B3432" s="1" t="s">
        <v>123</v>
      </c>
      <c r="C3432" s="1" t="s">
        <v>16</v>
      </c>
      <c r="D3432" s="1" t="s">
        <v>85</v>
      </c>
      <c r="E3432" s="1" t="s">
        <v>89</v>
      </c>
      <c r="F3432">
        <v>36.840000000000003</v>
      </c>
      <c r="G3432">
        <v>3</v>
      </c>
      <c r="H3432">
        <v>0</v>
      </c>
      <c r="I3432">
        <v>17.314800000000002</v>
      </c>
    </row>
    <row r="3433" spans="1:9" x14ac:dyDescent="0.2">
      <c r="A3433" s="1" t="s">
        <v>17</v>
      </c>
      <c r="B3433" s="1" t="s">
        <v>93</v>
      </c>
      <c r="C3433" s="1" t="s">
        <v>6</v>
      </c>
      <c r="D3433" s="1" t="s">
        <v>85</v>
      </c>
      <c r="E3433" s="1" t="s">
        <v>89</v>
      </c>
      <c r="F3433">
        <v>57</v>
      </c>
      <c r="G3433">
        <v>5</v>
      </c>
      <c r="H3433">
        <v>0</v>
      </c>
      <c r="I3433">
        <v>27.995999999999999</v>
      </c>
    </row>
    <row r="3434" spans="1:9" x14ac:dyDescent="0.2">
      <c r="A3434" s="1" t="s">
        <v>38</v>
      </c>
      <c r="B3434" s="1" t="s">
        <v>197</v>
      </c>
      <c r="C3434" s="1" t="s">
        <v>24</v>
      </c>
      <c r="D3434" s="1" t="s">
        <v>80</v>
      </c>
      <c r="E3434" s="1" t="s">
        <v>105</v>
      </c>
      <c r="F3434">
        <v>21.24</v>
      </c>
      <c r="G3434">
        <v>9</v>
      </c>
      <c r="H3434">
        <v>0.2</v>
      </c>
      <c r="I3434">
        <v>7.4340000000000002</v>
      </c>
    </row>
    <row r="3435" spans="1:9" x14ac:dyDescent="0.2">
      <c r="A3435" s="1" t="s">
        <v>38</v>
      </c>
      <c r="B3435" s="1" t="s">
        <v>197</v>
      </c>
      <c r="C3435" s="1" t="s">
        <v>13</v>
      </c>
      <c r="D3435" s="1" t="s">
        <v>80</v>
      </c>
      <c r="E3435" s="1" t="s">
        <v>105</v>
      </c>
      <c r="F3435">
        <v>9.5519999999999996</v>
      </c>
      <c r="G3435">
        <v>8</v>
      </c>
      <c r="H3435">
        <v>0.7</v>
      </c>
      <c r="I3435">
        <v>-7.3231999999999999</v>
      </c>
    </row>
    <row r="3436" spans="1:9" x14ac:dyDescent="0.2">
      <c r="A3436" s="1" t="s">
        <v>38</v>
      </c>
      <c r="B3436" s="1" t="s">
        <v>197</v>
      </c>
      <c r="C3436" s="1" t="s">
        <v>3</v>
      </c>
      <c r="D3436" s="1" t="s">
        <v>80</v>
      </c>
      <c r="E3436" s="1" t="s">
        <v>105</v>
      </c>
      <c r="F3436">
        <v>89.991</v>
      </c>
      <c r="G3436">
        <v>3</v>
      </c>
      <c r="H3436">
        <v>0.7</v>
      </c>
      <c r="I3436">
        <v>-152.9847</v>
      </c>
    </row>
    <row r="3437" spans="1:9" x14ac:dyDescent="0.2">
      <c r="A3437" s="1" t="s">
        <v>7</v>
      </c>
      <c r="B3437" s="1" t="s">
        <v>194</v>
      </c>
      <c r="C3437" s="1" t="s">
        <v>9</v>
      </c>
      <c r="D3437" s="1" t="s">
        <v>80</v>
      </c>
      <c r="E3437" s="1" t="s">
        <v>105</v>
      </c>
      <c r="F3437">
        <v>4.4640000000000004</v>
      </c>
      <c r="G3437">
        <v>1</v>
      </c>
      <c r="H3437">
        <v>0.2</v>
      </c>
      <c r="I3437">
        <v>0.33479999999999999</v>
      </c>
    </row>
    <row r="3438" spans="1:9" x14ac:dyDescent="0.2">
      <c r="A3438" s="1" t="s">
        <v>40</v>
      </c>
      <c r="B3438" s="1" t="s">
        <v>157</v>
      </c>
      <c r="C3438" s="1" t="s">
        <v>8</v>
      </c>
      <c r="D3438" s="1" t="s">
        <v>80</v>
      </c>
      <c r="E3438" s="1" t="s">
        <v>89</v>
      </c>
      <c r="F3438">
        <v>51.588000000000001</v>
      </c>
      <c r="G3438">
        <v>1</v>
      </c>
      <c r="H3438">
        <v>0.4</v>
      </c>
      <c r="I3438">
        <v>-15.4764</v>
      </c>
    </row>
    <row r="3439" spans="1:9" x14ac:dyDescent="0.2">
      <c r="A3439" s="1" t="s">
        <v>26</v>
      </c>
      <c r="B3439" s="1" t="s">
        <v>136</v>
      </c>
      <c r="C3439" s="1" t="s">
        <v>6</v>
      </c>
      <c r="D3439" s="1" t="s">
        <v>85</v>
      </c>
      <c r="E3439" s="1" t="s">
        <v>89</v>
      </c>
      <c r="F3439">
        <v>50.4</v>
      </c>
      <c r="G3439">
        <v>8</v>
      </c>
      <c r="H3439">
        <v>0</v>
      </c>
      <c r="I3439">
        <v>23.184000000000001</v>
      </c>
    </row>
    <row r="3440" spans="1:9" x14ac:dyDescent="0.2">
      <c r="A3440" s="1" t="s">
        <v>30</v>
      </c>
      <c r="B3440" s="1" t="s">
        <v>274</v>
      </c>
      <c r="C3440" s="1" t="s">
        <v>10</v>
      </c>
      <c r="D3440" s="1" t="s">
        <v>80</v>
      </c>
      <c r="E3440" s="1" t="s">
        <v>89</v>
      </c>
      <c r="F3440">
        <v>14.89</v>
      </c>
      <c r="G3440">
        <v>1</v>
      </c>
      <c r="H3440">
        <v>0</v>
      </c>
      <c r="I3440">
        <v>4.0202999999999998</v>
      </c>
    </row>
    <row r="3441" spans="1:9" x14ac:dyDescent="0.2">
      <c r="A3441" s="1" t="s">
        <v>30</v>
      </c>
      <c r="B3441" s="1" t="s">
        <v>274</v>
      </c>
      <c r="C3441" s="1" t="s">
        <v>12</v>
      </c>
      <c r="D3441" s="1" t="s">
        <v>80</v>
      </c>
      <c r="E3441" s="1" t="s">
        <v>89</v>
      </c>
      <c r="F3441">
        <v>543.91999999999996</v>
      </c>
      <c r="G3441">
        <v>8</v>
      </c>
      <c r="H3441">
        <v>0</v>
      </c>
      <c r="I3441">
        <v>135.97999999999999</v>
      </c>
    </row>
    <row r="3442" spans="1:9" x14ac:dyDescent="0.2">
      <c r="A3442" s="1" t="s">
        <v>5</v>
      </c>
      <c r="B3442" s="1" t="s">
        <v>163</v>
      </c>
      <c r="C3442" s="1" t="s">
        <v>24</v>
      </c>
      <c r="D3442" s="1" t="s">
        <v>85</v>
      </c>
      <c r="E3442" s="1" t="s">
        <v>105</v>
      </c>
      <c r="F3442">
        <v>4.08</v>
      </c>
      <c r="G3442">
        <v>2</v>
      </c>
      <c r="H3442">
        <v>0</v>
      </c>
      <c r="I3442">
        <v>1.9176</v>
      </c>
    </row>
    <row r="3443" spans="1:9" x14ac:dyDescent="0.2">
      <c r="A3443" s="1" t="s">
        <v>5</v>
      </c>
      <c r="B3443" s="1" t="s">
        <v>163</v>
      </c>
      <c r="C3443" s="1" t="s">
        <v>6</v>
      </c>
      <c r="D3443" s="1" t="s">
        <v>85</v>
      </c>
      <c r="E3443" s="1" t="s">
        <v>105</v>
      </c>
      <c r="F3443">
        <v>87.919999999999987</v>
      </c>
      <c r="G3443">
        <v>10</v>
      </c>
      <c r="H3443">
        <v>0</v>
      </c>
      <c r="I3443">
        <v>40.944400000000002</v>
      </c>
    </row>
    <row r="3444" spans="1:9" x14ac:dyDescent="0.2">
      <c r="A3444" s="1" t="s">
        <v>33</v>
      </c>
      <c r="B3444" s="1" t="s">
        <v>117</v>
      </c>
      <c r="C3444" s="1" t="s">
        <v>8</v>
      </c>
      <c r="D3444" s="1" t="s">
        <v>85</v>
      </c>
      <c r="E3444" s="1" t="s">
        <v>89</v>
      </c>
      <c r="F3444">
        <v>2275.5</v>
      </c>
      <c r="G3444">
        <v>10</v>
      </c>
      <c r="H3444">
        <v>0</v>
      </c>
      <c r="I3444">
        <v>386.83499999999998</v>
      </c>
    </row>
    <row r="3445" spans="1:9" x14ac:dyDescent="0.2">
      <c r="A3445" s="1" t="s">
        <v>33</v>
      </c>
      <c r="B3445" s="1" t="s">
        <v>117</v>
      </c>
      <c r="C3445" s="1" t="s">
        <v>23</v>
      </c>
      <c r="D3445" s="1" t="s">
        <v>85</v>
      </c>
      <c r="E3445" s="1" t="s">
        <v>89</v>
      </c>
      <c r="F3445">
        <v>2000.4</v>
      </c>
      <c r="G3445">
        <v>9</v>
      </c>
      <c r="H3445">
        <v>0</v>
      </c>
      <c r="I3445">
        <v>654.95699999999999</v>
      </c>
    </row>
    <row r="3446" spans="1:9" x14ac:dyDescent="0.2">
      <c r="A3446" s="1" t="s">
        <v>18</v>
      </c>
      <c r="B3446" s="1" t="s">
        <v>258</v>
      </c>
      <c r="C3446" s="1" t="s">
        <v>10</v>
      </c>
      <c r="D3446" s="1" t="s">
        <v>94</v>
      </c>
      <c r="E3446" s="1" t="s">
        <v>105</v>
      </c>
      <c r="F3446">
        <v>8.5440000000000005</v>
      </c>
      <c r="G3446">
        <v>2</v>
      </c>
      <c r="H3446">
        <v>0.6</v>
      </c>
      <c r="I3446">
        <v>-7.476</v>
      </c>
    </row>
    <row r="3447" spans="1:9" x14ac:dyDescent="0.2">
      <c r="A3447" s="1" t="s">
        <v>30</v>
      </c>
      <c r="B3447" s="1" t="s">
        <v>241</v>
      </c>
      <c r="C3447" s="1" t="s">
        <v>10</v>
      </c>
      <c r="D3447" s="1" t="s">
        <v>85</v>
      </c>
      <c r="E3447" s="1" t="s">
        <v>89</v>
      </c>
      <c r="F3447">
        <v>68.95</v>
      </c>
      <c r="G3447">
        <v>5</v>
      </c>
      <c r="H3447">
        <v>0</v>
      </c>
      <c r="I3447">
        <v>28.959</v>
      </c>
    </row>
    <row r="3448" spans="1:9" x14ac:dyDescent="0.2">
      <c r="A3448" s="1" t="s">
        <v>30</v>
      </c>
      <c r="B3448" s="1" t="s">
        <v>241</v>
      </c>
      <c r="C3448" s="1" t="s">
        <v>9</v>
      </c>
      <c r="D3448" s="1" t="s">
        <v>85</v>
      </c>
      <c r="E3448" s="1" t="s">
        <v>89</v>
      </c>
      <c r="F3448">
        <v>296.37</v>
      </c>
      <c r="G3448">
        <v>3</v>
      </c>
      <c r="H3448">
        <v>0</v>
      </c>
      <c r="I3448">
        <v>80.019900000000007</v>
      </c>
    </row>
    <row r="3449" spans="1:9" x14ac:dyDescent="0.2">
      <c r="A3449" s="1" t="s">
        <v>30</v>
      </c>
      <c r="B3449" s="1" t="s">
        <v>241</v>
      </c>
      <c r="C3449" s="1" t="s">
        <v>12</v>
      </c>
      <c r="D3449" s="1" t="s">
        <v>85</v>
      </c>
      <c r="E3449" s="1" t="s">
        <v>89</v>
      </c>
      <c r="F3449">
        <v>39.979999999999997</v>
      </c>
      <c r="G3449">
        <v>2</v>
      </c>
      <c r="H3449">
        <v>0</v>
      </c>
      <c r="I3449">
        <v>1.9990000000000001</v>
      </c>
    </row>
    <row r="3450" spans="1:9" x14ac:dyDescent="0.2">
      <c r="A3450" s="1" t="s">
        <v>18</v>
      </c>
      <c r="B3450" s="1" t="s">
        <v>104</v>
      </c>
      <c r="C3450" s="1" t="s">
        <v>4</v>
      </c>
      <c r="D3450" s="1" t="s">
        <v>80</v>
      </c>
      <c r="E3450" s="1" t="s">
        <v>105</v>
      </c>
      <c r="F3450">
        <v>1090.4879999999998</v>
      </c>
      <c r="G3450">
        <v>8</v>
      </c>
      <c r="H3450">
        <v>0.3</v>
      </c>
      <c r="I3450">
        <v>-59.248800000000003</v>
      </c>
    </row>
    <row r="3451" spans="1:9" x14ac:dyDescent="0.2">
      <c r="A3451" s="1" t="s">
        <v>18</v>
      </c>
      <c r="B3451" s="1" t="s">
        <v>104</v>
      </c>
      <c r="C3451" s="1" t="s">
        <v>11</v>
      </c>
      <c r="D3451" s="1" t="s">
        <v>80</v>
      </c>
      <c r="E3451" s="1" t="s">
        <v>105</v>
      </c>
      <c r="F3451">
        <v>97.080000000000013</v>
      </c>
      <c r="G3451">
        <v>12</v>
      </c>
      <c r="H3451">
        <v>0.2</v>
      </c>
      <c r="I3451">
        <v>12.525000000000002</v>
      </c>
    </row>
    <row r="3452" spans="1:9" x14ac:dyDescent="0.2">
      <c r="A3452" s="1" t="s">
        <v>15</v>
      </c>
      <c r="B3452" s="1" t="s">
        <v>295</v>
      </c>
      <c r="C3452" s="1" t="s">
        <v>6</v>
      </c>
      <c r="D3452" s="1" t="s">
        <v>94</v>
      </c>
      <c r="E3452" s="1" t="s">
        <v>89</v>
      </c>
      <c r="F3452">
        <v>9.2159999999999993</v>
      </c>
      <c r="G3452">
        <v>4</v>
      </c>
      <c r="H3452">
        <v>0.2</v>
      </c>
      <c r="I3452">
        <v>3.3408000000000002</v>
      </c>
    </row>
    <row r="3453" spans="1:9" x14ac:dyDescent="0.2">
      <c r="A3453" s="1" t="s">
        <v>15</v>
      </c>
      <c r="B3453" s="1" t="s">
        <v>295</v>
      </c>
      <c r="C3453" s="1" t="s">
        <v>41</v>
      </c>
      <c r="D3453" s="1" t="s">
        <v>94</v>
      </c>
      <c r="E3453" s="1" t="s">
        <v>89</v>
      </c>
      <c r="F3453">
        <v>28.047999999999998</v>
      </c>
      <c r="G3453">
        <v>2</v>
      </c>
      <c r="H3453">
        <v>0.2</v>
      </c>
      <c r="I3453">
        <v>3.5059999999999998</v>
      </c>
    </row>
    <row r="3454" spans="1:9" x14ac:dyDescent="0.2">
      <c r="A3454" s="1" t="s">
        <v>15</v>
      </c>
      <c r="B3454" s="1" t="s">
        <v>340</v>
      </c>
      <c r="C3454" s="1" t="s">
        <v>4</v>
      </c>
      <c r="D3454" s="1" t="s">
        <v>80</v>
      </c>
      <c r="E3454" s="1" t="s">
        <v>89</v>
      </c>
      <c r="F3454">
        <v>187.05600000000001</v>
      </c>
      <c r="G3454">
        <v>9</v>
      </c>
      <c r="H3454">
        <v>0.2</v>
      </c>
      <c r="I3454">
        <v>11.691000000000001</v>
      </c>
    </row>
    <row r="3455" spans="1:9" x14ac:dyDescent="0.2">
      <c r="A3455" s="1" t="s">
        <v>34</v>
      </c>
      <c r="B3455" s="1" t="s">
        <v>382</v>
      </c>
      <c r="C3455" s="1" t="s">
        <v>10</v>
      </c>
      <c r="D3455" s="1" t="s">
        <v>94</v>
      </c>
      <c r="E3455" s="1" t="s">
        <v>105</v>
      </c>
      <c r="F3455">
        <v>41.224000000000004</v>
      </c>
      <c r="G3455">
        <v>5</v>
      </c>
      <c r="H3455">
        <v>0.2</v>
      </c>
      <c r="I3455">
        <v>8.8254999999999999</v>
      </c>
    </row>
    <row r="3456" spans="1:9" x14ac:dyDescent="0.2">
      <c r="A3456" s="1" t="s">
        <v>34</v>
      </c>
      <c r="B3456" s="1" t="s">
        <v>382</v>
      </c>
      <c r="C3456" s="1" t="s">
        <v>16</v>
      </c>
      <c r="D3456" s="1" t="s">
        <v>94</v>
      </c>
      <c r="E3456" s="1" t="s">
        <v>105</v>
      </c>
      <c r="F3456">
        <v>20.736000000000001</v>
      </c>
      <c r="G3456">
        <v>4</v>
      </c>
      <c r="H3456">
        <v>0.2</v>
      </c>
      <c r="I3456">
        <v>7.2576000000000001</v>
      </c>
    </row>
    <row r="3457" spans="1:9" x14ac:dyDescent="0.2">
      <c r="A3457" s="1" t="s">
        <v>34</v>
      </c>
      <c r="B3457" s="1" t="s">
        <v>382</v>
      </c>
      <c r="C3457" s="1" t="s">
        <v>13</v>
      </c>
      <c r="D3457" s="1" t="s">
        <v>94</v>
      </c>
      <c r="E3457" s="1" t="s">
        <v>105</v>
      </c>
      <c r="F3457">
        <v>61.595999999999997</v>
      </c>
      <c r="G3457">
        <v>7</v>
      </c>
      <c r="H3457">
        <v>0.7</v>
      </c>
      <c r="I3457">
        <v>-48.135599999999997</v>
      </c>
    </row>
    <row r="3458" spans="1:9" x14ac:dyDescent="0.2">
      <c r="A3458" s="1" t="s">
        <v>34</v>
      </c>
      <c r="B3458" s="1" t="s">
        <v>382</v>
      </c>
      <c r="C3458" s="1" t="s">
        <v>8</v>
      </c>
      <c r="D3458" s="1" t="s">
        <v>94</v>
      </c>
      <c r="E3458" s="1" t="s">
        <v>105</v>
      </c>
      <c r="F3458">
        <v>2314.116</v>
      </c>
      <c r="G3458">
        <v>7</v>
      </c>
      <c r="H3458">
        <v>0.4</v>
      </c>
      <c r="I3458">
        <v>-1002.7836</v>
      </c>
    </row>
    <row r="3459" spans="1:9" x14ac:dyDescent="0.2">
      <c r="A3459" s="1" t="s">
        <v>21</v>
      </c>
      <c r="B3459" s="1" t="s">
        <v>531</v>
      </c>
      <c r="C3459" s="1" t="s">
        <v>16</v>
      </c>
      <c r="D3459" s="1" t="s">
        <v>80</v>
      </c>
      <c r="E3459" s="1" t="s">
        <v>79</v>
      </c>
      <c r="F3459">
        <v>15.96</v>
      </c>
      <c r="G3459">
        <v>2</v>
      </c>
      <c r="H3459">
        <v>0</v>
      </c>
      <c r="I3459">
        <v>7.98</v>
      </c>
    </row>
    <row r="3460" spans="1:9" x14ac:dyDescent="0.2">
      <c r="A3460" s="1" t="s">
        <v>5</v>
      </c>
      <c r="B3460" s="1" t="s">
        <v>173</v>
      </c>
      <c r="C3460" s="1" t="s">
        <v>11</v>
      </c>
      <c r="D3460" s="1" t="s">
        <v>80</v>
      </c>
      <c r="E3460" s="1" t="s">
        <v>89</v>
      </c>
      <c r="F3460">
        <v>16.899999999999999</v>
      </c>
      <c r="G3460">
        <v>5</v>
      </c>
      <c r="H3460">
        <v>0</v>
      </c>
      <c r="I3460">
        <v>6.2530000000000001</v>
      </c>
    </row>
    <row r="3461" spans="1:9" x14ac:dyDescent="0.2">
      <c r="A3461" s="1" t="s">
        <v>5</v>
      </c>
      <c r="B3461" s="1" t="s">
        <v>173</v>
      </c>
      <c r="C3461" s="1" t="s">
        <v>10</v>
      </c>
      <c r="D3461" s="1" t="s">
        <v>80</v>
      </c>
      <c r="E3461" s="1" t="s">
        <v>89</v>
      </c>
      <c r="F3461">
        <v>25.08</v>
      </c>
      <c r="G3461">
        <v>6</v>
      </c>
      <c r="H3461">
        <v>0</v>
      </c>
      <c r="I3461">
        <v>9.0288000000000004</v>
      </c>
    </row>
    <row r="3462" spans="1:9" x14ac:dyDescent="0.2">
      <c r="A3462" s="1" t="s">
        <v>50</v>
      </c>
      <c r="B3462" s="1" t="s">
        <v>198</v>
      </c>
      <c r="C3462" s="1" t="s">
        <v>11</v>
      </c>
      <c r="D3462" s="1" t="s">
        <v>85</v>
      </c>
      <c r="E3462" s="1" t="s">
        <v>89</v>
      </c>
      <c r="F3462">
        <v>6.68</v>
      </c>
      <c r="G3462">
        <v>2</v>
      </c>
      <c r="H3462">
        <v>0</v>
      </c>
      <c r="I3462">
        <v>2.004</v>
      </c>
    </row>
    <row r="3463" spans="1:9" x14ac:dyDescent="0.2">
      <c r="A3463" s="1" t="s">
        <v>28</v>
      </c>
      <c r="B3463" s="1" t="s">
        <v>139</v>
      </c>
      <c r="C3463" s="1" t="s">
        <v>10</v>
      </c>
      <c r="D3463" s="1" t="s">
        <v>80</v>
      </c>
      <c r="E3463" s="1" t="s">
        <v>89</v>
      </c>
      <c r="F3463">
        <v>30.6</v>
      </c>
      <c r="G3463">
        <v>8</v>
      </c>
      <c r="H3463">
        <v>0</v>
      </c>
      <c r="I3463">
        <v>10.632</v>
      </c>
    </row>
    <row r="3464" spans="1:9" x14ac:dyDescent="0.2">
      <c r="A3464" s="1" t="s">
        <v>32</v>
      </c>
      <c r="B3464" s="1" t="s">
        <v>141</v>
      </c>
      <c r="C3464" s="1" t="s">
        <v>16</v>
      </c>
      <c r="D3464" s="1" t="s">
        <v>85</v>
      </c>
      <c r="E3464" s="1" t="s">
        <v>89</v>
      </c>
      <c r="F3464">
        <v>307.77600000000001</v>
      </c>
      <c r="G3464">
        <v>7</v>
      </c>
      <c r="H3464">
        <v>0.2</v>
      </c>
      <c r="I3464">
        <v>111.5688</v>
      </c>
    </row>
    <row r="3465" spans="1:9" x14ac:dyDescent="0.2">
      <c r="A3465" s="1" t="s">
        <v>30</v>
      </c>
      <c r="B3465" s="1" t="s">
        <v>241</v>
      </c>
      <c r="C3465" s="1" t="s">
        <v>9</v>
      </c>
      <c r="D3465" s="1" t="s">
        <v>80</v>
      </c>
      <c r="E3465" s="1" t="s">
        <v>79</v>
      </c>
      <c r="F3465">
        <v>244.55</v>
      </c>
      <c r="G3465">
        <v>5</v>
      </c>
      <c r="H3465">
        <v>0</v>
      </c>
      <c r="I3465">
        <v>4.891</v>
      </c>
    </row>
    <row r="3466" spans="1:9" x14ac:dyDescent="0.2">
      <c r="A3466" s="1" t="s">
        <v>30</v>
      </c>
      <c r="B3466" s="1" t="s">
        <v>241</v>
      </c>
      <c r="C3466" s="1" t="s">
        <v>24</v>
      </c>
      <c r="D3466" s="1" t="s">
        <v>80</v>
      </c>
      <c r="E3466" s="1" t="s">
        <v>79</v>
      </c>
      <c r="F3466">
        <v>12.24</v>
      </c>
      <c r="G3466">
        <v>6</v>
      </c>
      <c r="H3466">
        <v>0</v>
      </c>
      <c r="I3466">
        <v>5.7527999999999997</v>
      </c>
    </row>
    <row r="3467" spans="1:9" x14ac:dyDescent="0.2">
      <c r="A3467" s="1" t="s">
        <v>30</v>
      </c>
      <c r="B3467" s="1" t="s">
        <v>241</v>
      </c>
      <c r="C3467" s="1" t="s">
        <v>23</v>
      </c>
      <c r="D3467" s="1" t="s">
        <v>80</v>
      </c>
      <c r="E3467" s="1" t="s">
        <v>79</v>
      </c>
      <c r="F3467">
        <v>913.93000000000006</v>
      </c>
      <c r="G3467">
        <v>7</v>
      </c>
      <c r="H3467">
        <v>0</v>
      </c>
      <c r="I3467">
        <v>60.008400000000002</v>
      </c>
    </row>
    <row r="3468" spans="1:9" x14ac:dyDescent="0.2">
      <c r="A3468" s="1" t="s">
        <v>30</v>
      </c>
      <c r="B3468" s="1" t="s">
        <v>123</v>
      </c>
      <c r="C3468" s="1" t="s">
        <v>23</v>
      </c>
      <c r="D3468" s="1" t="s">
        <v>80</v>
      </c>
      <c r="E3468" s="1" t="s">
        <v>79</v>
      </c>
      <c r="F3468">
        <v>31.95</v>
      </c>
      <c r="G3468">
        <v>1</v>
      </c>
      <c r="H3468">
        <v>0</v>
      </c>
      <c r="I3468">
        <v>2.2364999999999999</v>
      </c>
    </row>
    <row r="3469" spans="1:9" x14ac:dyDescent="0.2">
      <c r="A3469" s="1" t="s">
        <v>26</v>
      </c>
      <c r="B3469" s="1" t="s">
        <v>532</v>
      </c>
      <c r="C3469" s="1" t="s">
        <v>13</v>
      </c>
      <c r="D3469" s="1" t="s">
        <v>85</v>
      </c>
      <c r="E3469" s="1" t="s">
        <v>89</v>
      </c>
      <c r="F3469">
        <v>32.340000000000003</v>
      </c>
      <c r="G3469">
        <v>3</v>
      </c>
      <c r="H3469">
        <v>0</v>
      </c>
      <c r="I3469">
        <v>15.523199999999999</v>
      </c>
    </row>
    <row r="3470" spans="1:9" x14ac:dyDescent="0.2">
      <c r="A3470" s="1" t="s">
        <v>26</v>
      </c>
      <c r="B3470" s="1" t="s">
        <v>532</v>
      </c>
      <c r="C3470" s="1" t="s">
        <v>16</v>
      </c>
      <c r="D3470" s="1" t="s">
        <v>85</v>
      </c>
      <c r="E3470" s="1" t="s">
        <v>89</v>
      </c>
      <c r="F3470">
        <v>39.9</v>
      </c>
      <c r="G3470">
        <v>5</v>
      </c>
      <c r="H3470">
        <v>0</v>
      </c>
      <c r="I3470">
        <v>19.95</v>
      </c>
    </row>
    <row r="3471" spans="1:9" x14ac:dyDescent="0.2">
      <c r="A3471" s="1" t="s">
        <v>25</v>
      </c>
      <c r="B3471" s="1" t="s">
        <v>205</v>
      </c>
      <c r="C3471" s="1" t="s">
        <v>16</v>
      </c>
      <c r="D3471" s="1" t="s">
        <v>80</v>
      </c>
      <c r="E3471" s="1" t="s">
        <v>89</v>
      </c>
      <c r="F3471">
        <v>143.85599999999999</v>
      </c>
      <c r="G3471">
        <v>9</v>
      </c>
      <c r="H3471">
        <v>0.2</v>
      </c>
      <c r="I3471">
        <v>48.551400000000001</v>
      </c>
    </row>
    <row r="3472" spans="1:9" x14ac:dyDescent="0.2">
      <c r="A3472" s="1" t="s">
        <v>46</v>
      </c>
      <c r="B3472" s="1" t="s">
        <v>146</v>
      </c>
      <c r="C3472" s="1" t="s">
        <v>13</v>
      </c>
      <c r="D3472" s="1" t="s">
        <v>85</v>
      </c>
      <c r="E3472" s="1" t="s">
        <v>105</v>
      </c>
      <c r="F3472">
        <v>87.28</v>
      </c>
      <c r="G3472">
        <v>8</v>
      </c>
      <c r="H3472">
        <v>0</v>
      </c>
      <c r="I3472">
        <v>41.021599999999999</v>
      </c>
    </row>
    <row r="3473" spans="1:9" x14ac:dyDescent="0.2">
      <c r="A3473" s="1" t="s">
        <v>15</v>
      </c>
      <c r="B3473" s="1" t="s">
        <v>209</v>
      </c>
      <c r="C3473" s="1" t="s">
        <v>3</v>
      </c>
      <c r="D3473" s="1" t="s">
        <v>85</v>
      </c>
      <c r="E3473" s="1" t="s">
        <v>89</v>
      </c>
      <c r="F3473">
        <v>198.27199999999999</v>
      </c>
      <c r="G3473">
        <v>8</v>
      </c>
      <c r="H3473">
        <v>0.2</v>
      </c>
      <c r="I3473">
        <v>-32.219200000000001</v>
      </c>
    </row>
    <row r="3474" spans="1:9" x14ac:dyDescent="0.2">
      <c r="A3474" s="1" t="s">
        <v>18</v>
      </c>
      <c r="B3474" s="1" t="s">
        <v>154</v>
      </c>
      <c r="C3474" s="1" t="s">
        <v>9</v>
      </c>
      <c r="D3474" s="1" t="s">
        <v>85</v>
      </c>
      <c r="E3474" s="1" t="s">
        <v>105</v>
      </c>
      <c r="F3474">
        <v>720.76</v>
      </c>
      <c r="G3474">
        <v>5</v>
      </c>
      <c r="H3474">
        <v>0.2</v>
      </c>
      <c r="I3474">
        <v>54.057000000000002</v>
      </c>
    </row>
    <row r="3475" spans="1:9" x14ac:dyDescent="0.2">
      <c r="A3475" s="1" t="s">
        <v>60</v>
      </c>
      <c r="B3475" s="1" t="s">
        <v>484</v>
      </c>
      <c r="C3475" s="1" t="s">
        <v>10</v>
      </c>
      <c r="D3475" s="1" t="s">
        <v>80</v>
      </c>
      <c r="E3475" s="1" t="s">
        <v>89</v>
      </c>
      <c r="F3475">
        <v>70.56</v>
      </c>
      <c r="G3475">
        <v>6</v>
      </c>
      <c r="H3475">
        <v>0</v>
      </c>
      <c r="I3475">
        <v>23.990400000000001</v>
      </c>
    </row>
    <row r="3476" spans="1:9" x14ac:dyDescent="0.2">
      <c r="A3476" s="1" t="s">
        <v>60</v>
      </c>
      <c r="B3476" s="1" t="s">
        <v>484</v>
      </c>
      <c r="C3476" s="1" t="s">
        <v>14</v>
      </c>
      <c r="D3476" s="1" t="s">
        <v>80</v>
      </c>
      <c r="E3476" s="1" t="s">
        <v>89</v>
      </c>
      <c r="F3476">
        <v>81.96</v>
      </c>
      <c r="G3476">
        <v>2</v>
      </c>
      <c r="H3476">
        <v>0</v>
      </c>
      <c r="I3476">
        <v>22.948799999999999</v>
      </c>
    </row>
    <row r="3477" spans="1:9" x14ac:dyDescent="0.2">
      <c r="A3477" s="1" t="s">
        <v>37</v>
      </c>
      <c r="B3477" s="1" t="s">
        <v>117</v>
      </c>
      <c r="C3477" s="1" t="s">
        <v>14</v>
      </c>
      <c r="D3477" s="1" t="s">
        <v>85</v>
      </c>
      <c r="E3477" s="1" t="s">
        <v>79</v>
      </c>
      <c r="F3477">
        <v>64.864000000000004</v>
      </c>
      <c r="G3477">
        <v>4</v>
      </c>
      <c r="H3477">
        <v>0.2</v>
      </c>
      <c r="I3477">
        <v>6.4863999999999997</v>
      </c>
    </row>
    <row r="3478" spans="1:9" x14ac:dyDescent="0.2">
      <c r="A3478" s="1" t="s">
        <v>40</v>
      </c>
      <c r="B3478" s="1" t="s">
        <v>152</v>
      </c>
      <c r="C3478" s="1" t="s">
        <v>16</v>
      </c>
      <c r="D3478" s="1" t="s">
        <v>85</v>
      </c>
      <c r="E3478" s="1" t="s">
        <v>105</v>
      </c>
      <c r="F3478">
        <v>85.055999999999997</v>
      </c>
      <c r="G3478">
        <v>3</v>
      </c>
      <c r="H3478">
        <v>0.2</v>
      </c>
      <c r="I3478">
        <v>28.706399999999999</v>
      </c>
    </row>
    <row r="3479" spans="1:9" x14ac:dyDescent="0.2">
      <c r="A3479" s="1" t="s">
        <v>27</v>
      </c>
      <c r="B3479" s="1" t="s">
        <v>516</v>
      </c>
      <c r="C3479" s="1" t="s">
        <v>10</v>
      </c>
      <c r="D3479" s="1" t="s">
        <v>85</v>
      </c>
      <c r="E3479" s="1" t="s">
        <v>89</v>
      </c>
      <c r="F3479">
        <v>580.8599999999999</v>
      </c>
      <c r="G3479">
        <v>5</v>
      </c>
      <c r="H3479">
        <v>0</v>
      </c>
      <c r="I3479">
        <v>151.02359999999999</v>
      </c>
    </row>
    <row r="3480" spans="1:9" x14ac:dyDescent="0.2">
      <c r="A3480" s="1" t="s">
        <v>22</v>
      </c>
      <c r="B3480" s="1" t="s">
        <v>101</v>
      </c>
      <c r="C3480" s="1" t="s">
        <v>24</v>
      </c>
      <c r="D3480" s="1" t="s">
        <v>85</v>
      </c>
      <c r="E3480" s="1" t="s">
        <v>105</v>
      </c>
      <c r="F3480">
        <v>348.488</v>
      </c>
      <c r="G3480">
        <v>7</v>
      </c>
      <c r="H3480">
        <v>0.2</v>
      </c>
      <c r="I3480">
        <v>117.6147</v>
      </c>
    </row>
    <row r="3481" spans="1:9" x14ac:dyDescent="0.2">
      <c r="A3481" s="1" t="s">
        <v>18</v>
      </c>
      <c r="B3481" s="1" t="s">
        <v>104</v>
      </c>
      <c r="C3481" s="1" t="s">
        <v>31</v>
      </c>
      <c r="D3481" s="1" t="s">
        <v>85</v>
      </c>
      <c r="E3481" s="1" t="s">
        <v>79</v>
      </c>
      <c r="F3481">
        <v>15.808</v>
      </c>
      <c r="G3481">
        <v>8</v>
      </c>
      <c r="H3481">
        <v>0.2</v>
      </c>
      <c r="I3481">
        <v>5.3352000000000004</v>
      </c>
    </row>
    <row r="3482" spans="1:9" x14ac:dyDescent="0.2">
      <c r="A3482" s="1" t="s">
        <v>55</v>
      </c>
      <c r="B3482" s="1" t="s">
        <v>533</v>
      </c>
      <c r="C3482" s="1" t="s">
        <v>13</v>
      </c>
      <c r="D3482" s="1" t="s">
        <v>80</v>
      </c>
      <c r="E3482" s="1" t="s">
        <v>89</v>
      </c>
      <c r="F3482">
        <v>40.409999999999997</v>
      </c>
      <c r="G3482">
        <v>9</v>
      </c>
      <c r="H3482">
        <v>0</v>
      </c>
      <c r="I3482">
        <v>18.5886</v>
      </c>
    </row>
    <row r="3483" spans="1:9" x14ac:dyDescent="0.2">
      <c r="A3483" s="1" t="s">
        <v>28</v>
      </c>
      <c r="B3483" s="1" t="s">
        <v>133</v>
      </c>
      <c r="C3483" s="1" t="s">
        <v>6</v>
      </c>
      <c r="D3483" s="1" t="s">
        <v>85</v>
      </c>
      <c r="E3483" s="1" t="s">
        <v>89</v>
      </c>
      <c r="F3483">
        <v>32.46</v>
      </c>
      <c r="G3483">
        <v>8</v>
      </c>
      <c r="H3483">
        <v>0</v>
      </c>
      <c r="I3483">
        <v>15.381600000000001</v>
      </c>
    </row>
    <row r="3484" spans="1:9" x14ac:dyDescent="0.2">
      <c r="A3484" s="1" t="s">
        <v>28</v>
      </c>
      <c r="B3484" s="1" t="s">
        <v>133</v>
      </c>
      <c r="C3484" s="1" t="s">
        <v>13</v>
      </c>
      <c r="D3484" s="1" t="s">
        <v>85</v>
      </c>
      <c r="E3484" s="1" t="s">
        <v>89</v>
      </c>
      <c r="F3484">
        <v>213.08</v>
      </c>
      <c r="G3484">
        <v>7</v>
      </c>
      <c r="H3484">
        <v>0</v>
      </c>
      <c r="I3484">
        <v>102.2784</v>
      </c>
    </row>
    <row r="3485" spans="1:9" x14ac:dyDescent="0.2">
      <c r="A3485" s="1" t="s">
        <v>28</v>
      </c>
      <c r="B3485" s="1" t="s">
        <v>133</v>
      </c>
      <c r="C3485" s="1" t="s">
        <v>3</v>
      </c>
      <c r="D3485" s="1" t="s">
        <v>85</v>
      </c>
      <c r="E3485" s="1" t="s">
        <v>89</v>
      </c>
      <c r="F3485">
        <v>1025.8800000000001</v>
      </c>
      <c r="G3485">
        <v>6</v>
      </c>
      <c r="H3485">
        <v>0</v>
      </c>
      <c r="I3485">
        <v>235.95240000000001</v>
      </c>
    </row>
    <row r="3486" spans="1:9" x14ac:dyDescent="0.2">
      <c r="A3486" s="1" t="s">
        <v>40</v>
      </c>
      <c r="B3486" s="1" t="s">
        <v>246</v>
      </c>
      <c r="C3486" s="1" t="s">
        <v>13</v>
      </c>
      <c r="D3486" s="1" t="s">
        <v>85</v>
      </c>
      <c r="E3486" s="1" t="s">
        <v>89</v>
      </c>
      <c r="F3486">
        <v>2.907</v>
      </c>
      <c r="G3486">
        <v>3</v>
      </c>
      <c r="H3486">
        <v>0.7</v>
      </c>
      <c r="I3486">
        <v>-2.0348999999999999</v>
      </c>
    </row>
    <row r="3487" spans="1:9" x14ac:dyDescent="0.2">
      <c r="A3487" s="1" t="s">
        <v>44</v>
      </c>
      <c r="B3487" s="1" t="s">
        <v>534</v>
      </c>
      <c r="C3487" s="1" t="s">
        <v>13</v>
      </c>
      <c r="D3487" s="1" t="s">
        <v>80</v>
      </c>
      <c r="E3487" s="1" t="s">
        <v>89</v>
      </c>
      <c r="F3487">
        <v>10.08</v>
      </c>
      <c r="G3487">
        <v>7</v>
      </c>
      <c r="H3487">
        <v>0.2</v>
      </c>
      <c r="I3487">
        <v>3.528</v>
      </c>
    </row>
    <row r="3488" spans="1:9" x14ac:dyDescent="0.2">
      <c r="A3488" s="1" t="s">
        <v>44</v>
      </c>
      <c r="B3488" s="1" t="s">
        <v>534</v>
      </c>
      <c r="C3488" s="1" t="s">
        <v>23</v>
      </c>
      <c r="D3488" s="1" t="s">
        <v>80</v>
      </c>
      <c r="E3488" s="1" t="s">
        <v>89</v>
      </c>
      <c r="F3488">
        <v>101.34</v>
      </c>
      <c r="G3488">
        <v>3</v>
      </c>
      <c r="H3488">
        <v>0</v>
      </c>
      <c r="I3488">
        <v>8.1072000000000006</v>
      </c>
    </row>
    <row r="3489" spans="1:9" x14ac:dyDescent="0.2">
      <c r="A3489" s="1" t="s">
        <v>60</v>
      </c>
      <c r="B3489" s="1" t="s">
        <v>484</v>
      </c>
      <c r="C3489" s="1" t="s">
        <v>12</v>
      </c>
      <c r="D3489" s="1" t="s">
        <v>80</v>
      </c>
      <c r="E3489" s="1" t="s">
        <v>105</v>
      </c>
      <c r="F3489">
        <v>224.75</v>
      </c>
      <c r="G3489">
        <v>5</v>
      </c>
      <c r="H3489">
        <v>0</v>
      </c>
      <c r="I3489">
        <v>62.93</v>
      </c>
    </row>
    <row r="3490" spans="1:9" x14ac:dyDescent="0.2">
      <c r="A3490" s="1" t="s">
        <v>18</v>
      </c>
      <c r="B3490" s="1" t="s">
        <v>104</v>
      </c>
      <c r="C3490" s="1" t="s">
        <v>12</v>
      </c>
      <c r="D3490" s="1" t="s">
        <v>80</v>
      </c>
      <c r="E3490" s="1" t="s">
        <v>105</v>
      </c>
      <c r="F3490">
        <v>273.51199999999994</v>
      </c>
      <c r="G3490">
        <v>11</v>
      </c>
      <c r="H3490">
        <v>0.2</v>
      </c>
      <c r="I3490">
        <v>27.251300000000001</v>
      </c>
    </row>
    <row r="3491" spans="1:9" x14ac:dyDescent="0.2">
      <c r="A3491" s="1" t="s">
        <v>2</v>
      </c>
      <c r="B3491" s="1" t="s">
        <v>196</v>
      </c>
      <c r="C3491" s="1" t="s">
        <v>16</v>
      </c>
      <c r="D3491" s="1" t="s">
        <v>85</v>
      </c>
      <c r="E3491" s="1" t="s">
        <v>79</v>
      </c>
      <c r="F3491">
        <v>41.339999999999996</v>
      </c>
      <c r="G3491">
        <v>8</v>
      </c>
      <c r="H3491">
        <v>0</v>
      </c>
      <c r="I3491">
        <v>18.901800000000001</v>
      </c>
    </row>
    <row r="3492" spans="1:9" x14ac:dyDescent="0.2">
      <c r="A3492" s="1" t="s">
        <v>47</v>
      </c>
      <c r="B3492" s="1" t="s">
        <v>509</v>
      </c>
      <c r="C3492" s="1" t="s">
        <v>11</v>
      </c>
      <c r="D3492" s="1" t="s">
        <v>80</v>
      </c>
      <c r="E3492" s="1" t="s">
        <v>89</v>
      </c>
      <c r="F3492">
        <v>3.52</v>
      </c>
      <c r="G3492">
        <v>2</v>
      </c>
      <c r="H3492">
        <v>0</v>
      </c>
      <c r="I3492">
        <v>1.0207999999999999</v>
      </c>
    </row>
    <row r="3493" spans="1:9" x14ac:dyDescent="0.2">
      <c r="A3493" s="1" t="s">
        <v>5</v>
      </c>
      <c r="B3493" s="1" t="s">
        <v>86</v>
      </c>
      <c r="C3493" s="1" t="s">
        <v>3</v>
      </c>
      <c r="D3493" s="1" t="s">
        <v>94</v>
      </c>
      <c r="E3493" s="1" t="s">
        <v>184</v>
      </c>
      <c r="F3493">
        <v>599.16499999999996</v>
      </c>
      <c r="G3493">
        <v>5</v>
      </c>
      <c r="H3493">
        <v>0.15</v>
      </c>
      <c r="I3493">
        <v>35.244999999999997</v>
      </c>
    </row>
    <row r="3494" spans="1:9" x14ac:dyDescent="0.2">
      <c r="A3494" s="1" t="s">
        <v>5</v>
      </c>
      <c r="B3494" s="1" t="s">
        <v>99</v>
      </c>
      <c r="C3494" s="1" t="s">
        <v>9</v>
      </c>
      <c r="D3494" s="1" t="s">
        <v>94</v>
      </c>
      <c r="E3494" s="1" t="s">
        <v>105</v>
      </c>
      <c r="F3494">
        <v>46.53</v>
      </c>
      <c r="G3494">
        <v>3</v>
      </c>
      <c r="H3494">
        <v>0</v>
      </c>
      <c r="I3494">
        <v>12.097799999999999</v>
      </c>
    </row>
    <row r="3495" spans="1:9" x14ac:dyDescent="0.2">
      <c r="A3495" s="1" t="s">
        <v>7</v>
      </c>
      <c r="B3495" s="1" t="s">
        <v>177</v>
      </c>
      <c r="C3495" s="1" t="s">
        <v>10</v>
      </c>
      <c r="D3495" s="1" t="s">
        <v>80</v>
      </c>
      <c r="E3495" s="1" t="s">
        <v>105</v>
      </c>
      <c r="F3495">
        <v>31.984000000000002</v>
      </c>
      <c r="G3495">
        <v>2</v>
      </c>
      <c r="H3495">
        <v>0.2</v>
      </c>
      <c r="I3495">
        <v>1.9990000000000001</v>
      </c>
    </row>
    <row r="3496" spans="1:9" x14ac:dyDescent="0.2">
      <c r="A3496" s="1" t="s">
        <v>40</v>
      </c>
      <c r="B3496" s="1" t="s">
        <v>173</v>
      </c>
      <c r="C3496" s="1" t="s">
        <v>14</v>
      </c>
      <c r="D3496" s="1" t="s">
        <v>94</v>
      </c>
      <c r="E3496" s="1" t="s">
        <v>89</v>
      </c>
      <c r="F3496">
        <v>161.56800000000001</v>
      </c>
      <c r="G3496">
        <v>2</v>
      </c>
      <c r="H3496">
        <v>0.2</v>
      </c>
      <c r="I3496">
        <v>16.1568</v>
      </c>
    </row>
    <row r="3497" spans="1:9" x14ac:dyDescent="0.2">
      <c r="A3497" s="1" t="s">
        <v>40</v>
      </c>
      <c r="B3497" s="1" t="s">
        <v>173</v>
      </c>
      <c r="C3497" s="1" t="s">
        <v>16</v>
      </c>
      <c r="D3497" s="1" t="s">
        <v>94</v>
      </c>
      <c r="E3497" s="1" t="s">
        <v>89</v>
      </c>
      <c r="F3497">
        <v>75.92</v>
      </c>
      <c r="G3497">
        <v>19</v>
      </c>
      <c r="H3497">
        <v>0.2</v>
      </c>
      <c r="I3497">
        <v>27.059399999999997</v>
      </c>
    </row>
    <row r="3498" spans="1:9" x14ac:dyDescent="0.2">
      <c r="A3498" s="1" t="s">
        <v>40</v>
      </c>
      <c r="B3498" s="1" t="s">
        <v>173</v>
      </c>
      <c r="C3498" s="1" t="s">
        <v>13</v>
      </c>
      <c r="D3498" s="1" t="s">
        <v>94</v>
      </c>
      <c r="E3498" s="1" t="s">
        <v>89</v>
      </c>
      <c r="F3498">
        <v>6.2160000000000002</v>
      </c>
      <c r="G3498">
        <v>4</v>
      </c>
      <c r="H3498">
        <v>0.7</v>
      </c>
      <c r="I3498">
        <v>-4.9728000000000003</v>
      </c>
    </row>
    <row r="3499" spans="1:9" x14ac:dyDescent="0.2">
      <c r="A3499" s="1" t="s">
        <v>32</v>
      </c>
      <c r="B3499" s="1" t="s">
        <v>525</v>
      </c>
      <c r="C3499" s="1" t="s">
        <v>11</v>
      </c>
      <c r="D3499" s="1" t="s">
        <v>80</v>
      </c>
      <c r="E3499" s="1" t="s">
        <v>89</v>
      </c>
      <c r="F3499">
        <v>18.240000000000002</v>
      </c>
      <c r="G3499">
        <v>6</v>
      </c>
      <c r="H3499">
        <v>0.2</v>
      </c>
      <c r="I3499">
        <v>2.536</v>
      </c>
    </row>
    <row r="3500" spans="1:9" x14ac:dyDescent="0.2">
      <c r="A3500" s="1" t="s">
        <v>7</v>
      </c>
      <c r="B3500" s="1" t="s">
        <v>238</v>
      </c>
      <c r="C3500" s="1" t="s">
        <v>10</v>
      </c>
      <c r="D3500" s="1" t="s">
        <v>85</v>
      </c>
      <c r="E3500" s="1" t="s">
        <v>105</v>
      </c>
      <c r="F3500">
        <v>232.73600000000002</v>
      </c>
      <c r="G3500">
        <v>5</v>
      </c>
      <c r="H3500">
        <v>0.2</v>
      </c>
      <c r="I3500">
        <v>21.359200000000001</v>
      </c>
    </row>
    <row r="3501" spans="1:9" x14ac:dyDescent="0.2">
      <c r="A3501" s="1" t="s">
        <v>7</v>
      </c>
      <c r="B3501" s="1" t="s">
        <v>238</v>
      </c>
      <c r="C3501" s="1" t="s">
        <v>13</v>
      </c>
      <c r="D3501" s="1" t="s">
        <v>85</v>
      </c>
      <c r="E3501" s="1" t="s">
        <v>105</v>
      </c>
      <c r="F3501">
        <v>9.81</v>
      </c>
      <c r="G3501">
        <v>5</v>
      </c>
      <c r="H3501">
        <v>0.7</v>
      </c>
      <c r="I3501">
        <v>-6.867</v>
      </c>
    </row>
    <row r="3502" spans="1:9" x14ac:dyDescent="0.2">
      <c r="A3502" s="1" t="s">
        <v>7</v>
      </c>
      <c r="B3502" s="1" t="s">
        <v>535</v>
      </c>
      <c r="C3502" s="1" t="s">
        <v>11</v>
      </c>
      <c r="D3502" s="1" t="s">
        <v>80</v>
      </c>
      <c r="E3502" s="1" t="s">
        <v>79</v>
      </c>
      <c r="F3502">
        <v>2.0640000000000001</v>
      </c>
      <c r="G3502">
        <v>1</v>
      </c>
      <c r="H3502">
        <v>0.2</v>
      </c>
      <c r="I3502">
        <v>0.15479999999999999</v>
      </c>
    </row>
    <row r="3503" spans="1:9" x14ac:dyDescent="0.2">
      <c r="A3503" s="1" t="s">
        <v>32</v>
      </c>
      <c r="B3503" s="1" t="s">
        <v>313</v>
      </c>
      <c r="C3503" s="1" t="s">
        <v>16</v>
      </c>
      <c r="D3503" s="1" t="s">
        <v>80</v>
      </c>
      <c r="E3503" s="1" t="s">
        <v>89</v>
      </c>
      <c r="F3503">
        <v>6.3680000000000003</v>
      </c>
      <c r="G3503">
        <v>2</v>
      </c>
      <c r="H3503">
        <v>0.2</v>
      </c>
      <c r="I3503">
        <v>2.3879999999999999</v>
      </c>
    </row>
    <row r="3504" spans="1:9" x14ac:dyDescent="0.2">
      <c r="A3504" s="1" t="s">
        <v>60</v>
      </c>
      <c r="B3504" s="1" t="s">
        <v>343</v>
      </c>
      <c r="C3504" s="1" t="s">
        <v>41</v>
      </c>
      <c r="D3504" s="1" t="s">
        <v>94</v>
      </c>
      <c r="E3504" s="1" t="s">
        <v>89</v>
      </c>
      <c r="F3504">
        <v>357.93</v>
      </c>
      <c r="G3504">
        <v>3</v>
      </c>
      <c r="H3504">
        <v>0</v>
      </c>
      <c r="I3504">
        <v>7.1585999999999999</v>
      </c>
    </row>
    <row r="3505" spans="1:9" x14ac:dyDescent="0.2">
      <c r="A3505" s="1" t="s">
        <v>60</v>
      </c>
      <c r="B3505" s="1" t="s">
        <v>343</v>
      </c>
      <c r="C3505" s="1" t="s">
        <v>23</v>
      </c>
      <c r="D3505" s="1" t="s">
        <v>94</v>
      </c>
      <c r="E3505" s="1" t="s">
        <v>89</v>
      </c>
      <c r="F3505">
        <v>57.4</v>
      </c>
      <c r="G3505">
        <v>5</v>
      </c>
      <c r="H3505">
        <v>0</v>
      </c>
      <c r="I3505">
        <v>10.906000000000001</v>
      </c>
    </row>
    <row r="3506" spans="1:9" x14ac:dyDescent="0.2">
      <c r="A3506" s="1" t="s">
        <v>60</v>
      </c>
      <c r="B3506" s="1" t="s">
        <v>343</v>
      </c>
      <c r="C3506" s="1" t="s">
        <v>13</v>
      </c>
      <c r="D3506" s="1" t="s">
        <v>94</v>
      </c>
      <c r="E3506" s="1" t="s">
        <v>89</v>
      </c>
      <c r="F3506">
        <v>331.96</v>
      </c>
      <c r="G3506">
        <v>2</v>
      </c>
      <c r="H3506">
        <v>0</v>
      </c>
      <c r="I3506">
        <v>149.38200000000001</v>
      </c>
    </row>
    <row r="3507" spans="1:9" x14ac:dyDescent="0.2">
      <c r="A3507" s="1" t="s">
        <v>60</v>
      </c>
      <c r="B3507" s="1" t="s">
        <v>343</v>
      </c>
      <c r="C3507" s="1" t="s">
        <v>10</v>
      </c>
      <c r="D3507" s="1" t="s">
        <v>94</v>
      </c>
      <c r="E3507" s="1" t="s">
        <v>89</v>
      </c>
      <c r="F3507">
        <v>40.56</v>
      </c>
      <c r="G3507">
        <v>2</v>
      </c>
      <c r="H3507">
        <v>0</v>
      </c>
      <c r="I3507">
        <v>12.979200000000001</v>
      </c>
    </row>
    <row r="3508" spans="1:9" x14ac:dyDescent="0.2">
      <c r="A3508" s="1" t="s">
        <v>52</v>
      </c>
      <c r="B3508" s="1" t="s">
        <v>399</v>
      </c>
      <c r="C3508" s="1" t="s">
        <v>41</v>
      </c>
      <c r="D3508" s="1" t="s">
        <v>94</v>
      </c>
      <c r="E3508" s="1" t="s">
        <v>89</v>
      </c>
      <c r="F3508">
        <v>86.2</v>
      </c>
      <c r="G3508">
        <v>5</v>
      </c>
      <c r="H3508">
        <v>0</v>
      </c>
      <c r="I3508">
        <v>24.998000000000001</v>
      </c>
    </row>
    <row r="3509" spans="1:9" x14ac:dyDescent="0.2">
      <c r="A3509" s="1" t="s">
        <v>25</v>
      </c>
      <c r="B3509" s="1" t="s">
        <v>272</v>
      </c>
      <c r="C3509" s="1" t="s">
        <v>16</v>
      </c>
      <c r="D3509" s="1" t="s">
        <v>85</v>
      </c>
      <c r="E3509" s="1" t="s">
        <v>89</v>
      </c>
      <c r="F3509">
        <v>38.015999999999998</v>
      </c>
      <c r="G3509">
        <v>6</v>
      </c>
      <c r="H3509">
        <v>0.2</v>
      </c>
      <c r="I3509">
        <v>13.780799999999999</v>
      </c>
    </row>
    <row r="3510" spans="1:9" x14ac:dyDescent="0.2">
      <c r="A3510" s="1" t="s">
        <v>17</v>
      </c>
      <c r="B3510" s="1" t="s">
        <v>250</v>
      </c>
      <c r="C3510" s="1" t="s">
        <v>31</v>
      </c>
      <c r="D3510" s="1" t="s">
        <v>80</v>
      </c>
      <c r="E3510" s="1" t="s">
        <v>89</v>
      </c>
      <c r="F3510">
        <v>19.600000000000001</v>
      </c>
      <c r="G3510">
        <v>5</v>
      </c>
      <c r="H3510">
        <v>0</v>
      </c>
      <c r="I3510">
        <v>9.6039999999999992</v>
      </c>
    </row>
    <row r="3511" spans="1:9" x14ac:dyDescent="0.2">
      <c r="A3511" s="1" t="s">
        <v>17</v>
      </c>
      <c r="B3511" s="1" t="s">
        <v>250</v>
      </c>
      <c r="C3511" s="1" t="s">
        <v>10</v>
      </c>
      <c r="D3511" s="1" t="s">
        <v>80</v>
      </c>
      <c r="E3511" s="1" t="s">
        <v>89</v>
      </c>
      <c r="F3511">
        <v>68.459999999999994</v>
      </c>
      <c r="G3511">
        <v>2</v>
      </c>
      <c r="H3511">
        <v>0</v>
      </c>
      <c r="I3511">
        <v>20.538</v>
      </c>
    </row>
    <row r="3512" spans="1:9" x14ac:dyDescent="0.2">
      <c r="A3512" s="1" t="s">
        <v>5</v>
      </c>
      <c r="B3512" s="1" t="s">
        <v>99</v>
      </c>
      <c r="C3512" s="1" t="s">
        <v>8</v>
      </c>
      <c r="D3512" s="1" t="s">
        <v>80</v>
      </c>
      <c r="E3512" s="1" t="s">
        <v>79</v>
      </c>
      <c r="F3512">
        <v>1719.712</v>
      </c>
      <c r="G3512">
        <v>13</v>
      </c>
      <c r="H3512">
        <v>0.2</v>
      </c>
      <c r="I3512">
        <v>109.77940000000001</v>
      </c>
    </row>
    <row r="3513" spans="1:9" x14ac:dyDescent="0.2">
      <c r="A3513" s="1" t="s">
        <v>15</v>
      </c>
      <c r="B3513" s="1" t="s">
        <v>247</v>
      </c>
      <c r="C3513" s="1" t="s">
        <v>9</v>
      </c>
      <c r="D3513" s="1" t="s">
        <v>85</v>
      </c>
      <c r="E3513" s="1" t="s">
        <v>89</v>
      </c>
      <c r="F3513">
        <v>16.271999999999998</v>
      </c>
      <c r="G3513">
        <v>1</v>
      </c>
      <c r="H3513">
        <v>0.2</v>
      </c>
      <c r="I3513">
        <v>-3.8645999999999998</v>
      </c>
    </row>
    <row r="3514" spans="1:9" x14ac:dyDescent="0.2">
      <c r="A3514" s="1" t="s">
        <v>32</v>
      </c>
      <c r="B3514" s="1" t="s">
        <v>141</v>
      </c>
      <c r="C3514" s="1" t="s">
        <v>16</v>
      </c>
      <c r="D3514" s="1" t="s">
        <v>80</v>
      </c>
      <c r="E3514" s="1" t="s">
        <v>105</v>
      </c>
      <c r="F3514">
        <v>56.064</v>
      </c>
      <c r="G3514">
        <v>4</v>
      </c>
      <c r="H3514">
        <v>0.2</v>
      </c>
      <c r="I3514">
        <v>19.622399999999999</v>
      </c>
    </row>
    <row r="3515" spans="1:9" x14ac:dyDescent="0.2">
      <c r="A3515" s="1" t="s">
        <v>32</v>
      </c>
      <c r="B3515" s="1" t="s">
        <v>141</v>
      </c>
      <c r="C3515" s="1" t="s">
        <v>3</v>
      </c>
      <c r="D3515" s="1" t="s">
        <v>80</v>
      </c>
      <c r="E3515" s="1" t="s">
        <v>105</v>
      </c>
      <c r="F3515">
        <v>181.47</v>
      </c>
      <c r="G3515">
        <v>5</v>
      </c>
      <c r="H3515">
        <v>0.7</v>
      </c>
      <c r="I3515">
        <v>-320.59699999999998</v>
      </c>
    </row>
    <row r="3516" spans="1:9" x14ac:dyDescent="0.2">
      <c r="A3516" s="1" t="s">
        <v>18</v>
      </c>
      <c r="B3516" s="1" t="s">
        <v>104</v>
      </c>
      <c r="C3516" s="1" t="s">
        <v>16</v>
      </c>
      <c r="D3516" s="1" t="s">
        <v>80</v>
      </c>
      <c r="E3516" s="1" t="s">
        <v>79</v>
      </c>
      <c r="F3516">
        <v>147.78399999999999</v>
      </c>
      <c r="G3516">
        <v>26</v>
      </c>
      <c r="H3516">
        <v>0.2</v>
      </c>
      <c r="I3516">
        <v>48.89950000000001</v>
      </c>
    </row>
    <row r="3517" spans="1:9" x14ac:dyDescent="0.2">
      <c r="A3517" s="1" t="s">
        <v>5</v>
      </c>
      <c r="B3517" s="1" t="s">
        <v>163</v>
      </c>
      <c r="C3517" s="1" t="s">
        <v>4</v>
      </c>
      <c r="D3517" s="1" t="s">
        <v>94</v>
      </c>
      <c r="E3517" s="1" t="s">
        <v>105</v>
      </c>
      <c r="F3517">
        <v>585.55200000000002</v>
      </c>
      <c r="G3517">
        <v>3</v>
      </c>
      <c r="H3517">
        <v>0.2</v>
      </c>
      <c r="I3517">
        <v>73.194000000000003</v>
      </c>
    </row>
    <row r="3518" spans="1:9" x14ac:dyDescent="0.2">
      <c r="A3518" s="1" t="s">
        <v>5</v>
      </c>
      <c r="B3518" s="1" t="s">
        <v>163</v>
      </c>
      <c r="C3518" s="1" t="s">
        <v>16</v>
      </c>
      <c r="D3518" s="1" t="s">
        <v>94</v>
      </c>
      <c r="E3518" s="1" t="s">
        <v>105</v>
      </c>
      <c r="F3518">
        <v>19.440000000000001</v>
      </c>
      <c r="G3518">
        <v>3</v>
      </c>
      <c r="H3518">
        <v>0</v>
      </c>
      <c r="I3518">
        <v>9.3312000000000008</v>
      </c>
    </row>
    <row r="3519" spans="1:9" x14ac:dyDescent="0.2">
      <c r="A3519" s="1" t="s">
        <v>40</v>
      </c>
      <c r="B3519" s="1" t="s">
        <v>150</v>
      </c>
      <c r="C3519" s="1" t="s">
        <v>14</v>
      </c>
      <c r="D3519" s="1" t="s">
        <v>80</v>
      </c>
      <c r="E3519" s="1" t="s">
        <v>89</v>
      </c>
      <c r="F3519">
        <v>123.92</v>
      </c>
      <c r="G3519">
        <v>5</v>
      </c>
      <c r="H3519">
        <v>0.2</v>
      </c>
      <c r="I3519">
        <v>9.2940000000000005</v>
      </c>
    </row>
    <row r="3520" spans="1:9" x14ac:dyDescent="0.2">
      <c r="A3520" s="1" t="s">
        <v>38</v>
      </c>
      <c r="B3520" s="1" t="s">
        <v>211</v>
      </c>
      <c r="C3520" s="1" t="s">
        <v>10</v>
      </c>
      <c r="D3520" s="1" t="s">
        <v>80</v>
      </c>
      <c r="E3520" s="1" t="s">
        <v>89</v>
      </c>
      <c r="F3520">
        <v>13.36</v>
      </c>
      <c r="G3520">
        <v>5</v>
      </c>
      <c r="H3520">
        <v>0.2</v>
      </c>
      <c r="I3520">
        <v>4.008</v>
      </c>
    </row>
    <row r="3521" spans="1:9" x14ac:dyDescent="0.2">
      <c r="A3521" s="1" t="s">
        <v>38</v>
      </c>
      <c r="B3521" s="1" t="s">
        <v>211</v>
      </c>
      <c r="C3521" s="1" t="s">
        <v>9</v>
      </c>
      <c r="D3521" s="1" t="s">
        <v>80</v>
      </c>
      <c r="E3521" s="1" t="s">
        <v>89</v>
      </c>
      <c r="F3521">
        <v>78.256</v>
      </c>
      <c r="G3521">
        <v>2</v>
      </c>
      <c r="H3521">
        <v>0.2</v>
      </c>
      <c r="I3521">
        <v>-17.607600000000001</v>
      </c>
    </row>
    <row r="3522" spans="1:9" x14ac:dyDescent="0.2">
      <c r="A3522" s="1" t="s">
        <v>38</v>
      </c>
      <c r="B3522" s="1" t="s">
        <v>211</v>
      </c>
      <c r="C3522" s="1" t="s">
        <v>3</v>
      </c>
      <c r="D3522" s="1" t="s">
        <v>80</v>
      </c>
      <c r="E3522" s="1" t="s">
        <v>89</v>
      </c>
      <c r="F3522">
        <v>102.018</v>
      </c>
      <c r="G3522">
        <v>7</v>
      </c>
      <c r="H3522">
        <v>0.7</v>
      </c>
      <c r="I3522">
        <v>-183.63239999999999</v>
      </c>
    </row>
    <row r="3523" spans="1:9" x14ac:dyDescent="0.2">
      <c r="A3523" s="1" t="s">
        <v>21</v>
      </c>
      <c r="B3523" s="1" t="s">
        <v>100</v>
      </c>
      <c r="C3523" s="1" t="s">
        <v>9</v>
      </c>
      <c r="D3523" s="1" t="s">
        <v>85</v>
      </c>
      <c r="E3523" s="1" t="s">
        <v>184</v>
      </c>
      <c r="F3523">
        <v>750.68</v>
      </c>
      <c r="G3523">
        <v>2</v>
      </c>
      <c r="H3523">
        <v>0</v>
      </c>
      <c r="I3523">
        <v>37.533999999999999</v>
      </c>
    </row>
    <row r="3524" spans="1:9" x14ac:dyDescent="0.2">
      <c r="A3524" s="1" t="s">
        <v>26</v>
      </c>
      <c r="B3524" s="1" t="s">
        <v>442</v>
      </c>
      <c r="C3524" s="1" t="s">
        <v>6</v>
      </c>
      <c r="D3524" s="1" t="s">
        <v>94</v>
      </c>
      <c r="E3524" s="1" t="s">
        <v>105</v>
      </c>
      <c r="F3524">
        <v>44.4</v>
      </c>
      <c r="G3524">
        <v>3</v>
      </c>
      <c r="H3524">
        <v>0</v>
      </c>
      <c r="I3524">
        <v>22.2</v>
      </c>
    </row>
    <row r="3525" spans="1:9" x14ac:dyDescent="0.2">
      <c r="A3525" s="1" t="s">
        <v>26</v>
      </c>
      <c r="B3525" s="1" t="s">
        <v>442</v>
      </c>
      <c r="C3525" s="1" t="s">
        <v>9</v>
      </c>
      <c r="D3525" s="1" t="s">
        <v>94</v>
      </c>
      <c r="E3525" s="1" t="s">
        <v>105</v>
      </c>
      <c r="F3525">
        <v>84.55</v>
      </c>
      <c r="G3525">
        <v>5</v>
      </c>
      <c r="H3525">
        <v>0</v>
      </c>
      <c r="I3525">
        <v>22.828499999999998</v>
      </c>
    </row>
    <row r="3526" spans="1:9" x14ac:dyDescent="0.2">
      <c r="A3526" s="1" t="s">
        <v>26</v>
      </c>
      <c r="B3526" s="1" t="s">
        <v>442</v>
      </c>
      <c r="C3526" s="1" t="s">
        <v>16</v>
      </c>
      <c r="D3526" s="1" t="s">
        <v>94</v>
      </c>
      <c r="E3526" s="1" t="s">
        <v>105</v>
      </c>
      <c r="F3526">
        <v>17.940000000000001</v>
      </c>
      <c r="G3526">
        <v>3</v>
      </c>
      <c r="H3526">
        <v>0</v>
      </c>
      <c r="I3526">
        <v>8.7905999999999995</v>
      </c>
    </row>
    <row r="3527" spans="1:9" x14ac:dyDescent="0.2">
      <c r="A3527" s="1" t="s">
        <v>7</v>
      </c>
      <c r="B3527" s="1" t="s">
        <v>194</v>
      </c>
      <c r="C3527" s="1" t="s">
        <v>13</v>
      </c>
      <c r="D3527" s="1" t="s">
        <v>85</v>
      </c>
      <c r="E3527" s="1" t="s">
        <v>89</v>
      </c>
      <c r="F3527">
        <v>1363.5</v>
      </c>
      <c r="G3527">
        <v>15</v>
      </c>
      <c r="H3527">
        <v>0.7</v>
      </c>
      <c r="I3527">
        <v>-1045.7636000000002</v>
      </c>
    </row>
    <row r="3528" spans="1:9" x14ac:dyDescent="0.2">
      <c r="A3528" s="1" t="s">
        <v>5</v>
      </c>
      <c r="B3528" s="1" t="s">
        <v>163</v>
      </c>
      <c r="C3528" s="1" t="s">
        <v>9</v>
      </c>
      <c r="D3528" s="1" t="s">
        <v>85</v>
      </c>
      <c r="E3528" s="1" t="s">
        <v>89</v>
      </c>
      <c r="F3528">
        <v>40.68</v>
      </c>
      <c r="G3528">
        <v>2</v>
      </c>
      <c r="H3528">
        <v>0</v>
      </c>
      <c r="I3528">
        <v>0.40679999999999999</v>
      </c>
    </row>
    <row r="3529" spans="1:9" x14ac:dyDescent="0.2">
      <c r="A3529" s="1" t="s">
        <v>7</v>
      </c>
      <c r="B3529" s="1" t="s">
        <v>194</v>
      </c>
      <c r="C3529" s="1" t="s">
        <v>4</v>
      </c>
      <c r="D3529" s="1" t="s">
        <v>80</v>
      </c>
      <c r="E3529" s="1" t="s">
        <v>89</v>
      </c>
      <c r="F3529">
        <v>419.13600000000002</v>
      </c>
      <c r="G3529">
        <v>4</v>
      </c>
      <c r="H3529">
        <v>0.2</v>
      </c>
      <c r="I3529">
        <v>-68.1096</v>
      </c>
    </row>
    <row r="3530" spans="1:9" x14ac:dyDescent="0.2">
      <c r="A3530" s="1" t="s">
        <v>7</v>
      </c>
      <c r="B3530" s="1" t="s">
        <v>194</v>
      </c>
      <c r="C3530" s="1" t="s">
        <v>24</v>
      </c>
      <c r="D3530" s="1" t="s">
        <v>80</v>
      </c>
      <c r="E3530" s="1" t="s">
        <v>89</v>
      </c>
      <c r="F3530">
        <v>23.472000000000001</v>
      </c>
      <c r="G3530">
        <v>3</v>
      </c>
      <c r="H3530">
        <v>0.2</v>
      </c>
      <c r="I3530">
        <v>7.6284000000000001</v>
      </c>
    </row>
    <row r="3531" spans="1:9" x14ac:dyDescent="0.2">
      <c r="A3531" s="1" t="s">
        <v>18</v>
      </c>
      <c r="B3531" s="1" t="s">
        <v>145</v>
      </c>
      <c r="C3531" s="1" t="s">
        <v>13</v>
      </c>
      <c r="D3531" s="1" t="s">
        <v>94</v>
      </c>
      <c r="E3531" s="1" t="s">
        <v>89</v>
      </c>
      <c r="F3531">
        <v>3.5920000000000001</v>
      </c>
      <c r="G3531">
        <v>4</v>
      </c>
      <c r="H3531">
        <v>0.8</v>
      </c>
      <c r="I3531">
        <v>-6.2859999999999996</v>
      </c>
    </row>
    <row r="3532" spans="1:9" x14ac:dyDescent="0.2">
      <c r="A3532" s="1" t="s">
        <v>7</v>
      </c>
      <c r="B3532" s="1" t="s">
        <v>202</v>
      </c>
      <c r="C3532" s="1" t="s">
        <v>6</v>
      </c>
      <c r="D3532" s="1" t="s">
        <v>85</v>
      </c>
      <c r="E3532" s="1" t="s">
        <v>79</v>
      </c>
      <c r="F3532">
        <v>6.2640000000000002</v>
      </c>
      <c r="G3532">
        <v>3</v>
      </c>
      <c r="H3532">
        <v>0.2</v>
      </c>
      <c r="I3532">
        <v>2.0358000000000001</v>
      </c>
    </row>
    <row r="3533" spans="1:9" x14ac:dyDescent="0.2">
      <c r="A3533" s="1" t="s">
        <v>7</v>
      </c>
      <c r="B3533" s="1" t="s">
        <v>202</v>
      </c>
      <c r="C3533" s="1" t="s">
        <v>14</v>
      </c>
      <c r="D3533" s="1" t="s">
        <v>85</v>
      </c>
      <c r="E3533" s="1" t="s">
        <v>79</v>
      </c>
      <c r="F3533">
        <v>20.808</v>
      </c>
      <c r="G3533">
        <v>3</v>
      </c>
      <c r="H3533">
        <v>0.2</v>
      </c>
      <c r="I3533">
        <v>1.8207</v>
      </c>
    </row>
    <row r="3534" spans="1:9" x14ac:dyDescent="0.2">
      <c r="A3534" s="1" t="s">
        <v>7</v>
      </c>
      <c r="B3534" s="1" t="s">
        <v>202</v>
      </c>
      <c r="C3534" s="1" t="s">
        <v>4</v>
      </c>
      <c r="D3534" s="1" t="s">
        <v>85</v>
      </c>
      <c r="E3534" s="1" t="s">
        <v>79</v>
      </c>
      <c r="F3534">
        <v>218.352</v>
      </c>
      <c r="G3534">
        <v>3</v>
      </c>
      <c r="H3534">
        <v>0.2</v>
      </c>
      <c r="I3534">
        <v>-19.105799999999999</v>
      </c>
    </row>
    <row r="3535" spans="1:9" x14ac:dyDescent="0.2">
      <c r="A3535" s="1" t="s">
        <v>5</v>
      </c>
      <c r="B3535" s="1" t="s">
        <v>99</v>
      </c>
      <c r="C3535" s="1" t="s">
        <v>41</v>
      </c>
      <c r="D3535" s="1" t="s">
        <v>94</v>
      </c>
      <c r="E3535" s="1" t="s">
        <v>184</v>
      </c>
      <c r="F3535">
        <v>7.36</v>
      </c>
      <c r="G3535">
        <v>2</v>
      </c>
      <c r="H3535">
        <v>0</v>
      </c>
      <c r="I3535">
        <v>0.1472</v>
      </c>
    </row>
    <row r="3536" spans="1:9" x14ac:dyDescent="0.2">
      <c r="A3536" s="1" t="s">
        <v>5</v>
      </c>
      <c r="B3536" s="1" t="s">
        <v>99</v>
      </c>
      <c r="C3536" s="1" t="s">
        <v>6</v>
      </c>
      <c r="D3536" s="1" t="s">
        <v>94</v>
      </c>
      <c r="E3536" s="1" t="s">
        <v>184</v>
      </c>
      <c r="F3536">
        <v>82.8</v>
      </c>
      <c r="G3536">
        <v>8</v>
      </c>
      <c r="H3536">
        <v>0</v>
      </c>
      <c r="I3536">
        <v>39.744</v>
      </c>
    </row>
    <row r="3537" spans="1:9" x14ac:dyDescent="0.2">
      <c r="A3537" s="1" t="s">
        <v>5</v>
      </c>
      <c r="B3537" s="1" t="s">
        <v>99</v>
      </c>
      <c r="C3537" s="1" t="s">
        <v>3</v>
      </c>
      <c r="D3537" s="1" t="s">
        <v>94</v>
      </c>
      <c r="E3537" s="1" t="s">
        <v>184</v>
      </c>
      <c r="F3537">
        <v>411.33199999999999</v>
      </c>
      <c r="G3537">
        <v>4</v>
      </c>
      <c r="H3537">
        <v>0.15</v>
      </c>
      <c r="I3537">
        <v>-4.8391999999999999</v>
      </c>
    </row>
    <row r="3538" spans="1:9" x14ac:dyDescent="0.2">
      <c r="A3538" s="1" t="s">
        <v>40</v>
      </c>
      <c r="B3538" s="1" t="s">
        <v>385</v>
      </c>
      <c r="C3538" s="1" t="s">
        <v>23</v>
      </c>
      <c r="D3538" s="1" t="s">
        <v>80</v>
      </c>
      <c r="E3538" s="1" t="s">
        <v>89</v>
      </c>
      <c r="F3538">
        <v>327.88</v>
      </c>
      <c r="G3538">
        <v>3</v>
      </c>
      <c r="H3538">
        <v>0.2</v>
      </c>
      <c r="I3538">
        <v>62.069500000000005</v>
      </c>
    </row>
    <row r="3539" spans="1:9" x14ac:dyDescent="0.2">
      <c r="A3539" s="1" t="s">
        <v>51</v>
      </c>
      <c r="B3539" s="1" t="s">
        <v>307</v>
      </c>
      <c r="C3539" s="1" t="s">
        <v>24</v>
      </c>
      <c r="D3539" s="1" t="s">
        <v>80</v>
      </c>
      <c r="E3539" s="1" t="s">
        <v>89</v>
      </c>
      <c r="F3539">
        <v>17.920000000000002</v>
      </c>
      <c r="G3539">
        <v>4</v>
      </c>
      <c r="H3539">
        <v>0</v>
      </c>
      <c r="I3539">
        <v>8.6015999999999995</v>
      </c>
    </row>
    <row r="3540" spans="1:9" x14ac:dyDescent="0.2">
      <c r="A3540" s="1" t="s">
        <v>35</v>
      </c>
      <c r="B3540" s="1" t="s">
        <v>208</v>
      </c>
      <c r="C3540" s="1" t="s">
        <v>23</v>
      </c>
      <c r="D3540" s="1" t="s">
        <v>85</v>
      </c>
      <c r="E3540" s="1" t="s">
        <v>79</v>
      </c>
      <c r="F3540">
        <v>1319.96</v>
      </c>
      <c r="G3540">
        <v>4</v>
      </c>
      <c r="H3540">
        <v>0</v>
      </c>
      <c r="I3540">
        <v>527.98400000000004</v>
      </c>
    </row>
    <row r="3541" spans="1:9" x14ac:dyDescent="0.2">
      <c r="A3541" s="1" t="s">
        <v>5</v>
      </c>
      <c r="B3541" s="1" t="s">
        <v>161</v>
      </c>
      <c r="C3541" s="1" t="s">
        <v>13</v>
      </c>
      <c r="D3541" s="1" t="s">
        <v>80</v>
      </c>
      <c r="E3541" s="1" t="s">
        <v>105</v>
      </c>
      <c r="F3541">
        <v>21.552</v>
      </c>
      <c r="G3541">
        <v>6</v>
      </c>
      <c r="H3541">
        <v>0.2</v>
      </c>
      <c r="I3541">
        <v>7.0044000000000004</v>
      </c>
    </row>
    <row r="3542" spans="1:9" x14ac:dyDescent="0.2">
      <c r="A3542" s="1" t="s">
        <v>5</v>
      </c>
      <c r="B3542" s="1" t="s">
        <v>161</v>
      </c>
      <c r="C3542" s="1" t="s">
        <v>14</v>
      </c>
      <c r="D3542" s="1" t="s">
        <v>80</v>
      </c>
      <c r="E3542" s="1" t="s">
        <v>105</v>
      </c>
      <c r="F3542">
        <v>58.24</v>
      </c>
      <c r="G3542">
        <v>4</v>
      </c>
      <c r="H3542">
        <v>0</v>
      </c>
      <c r="I3542">
        <v>15.7248</v>
      </c>
    </row>
    <row r="3543" spans="1:9" x14ac:dyDescent="0.2">
      <c r="A3543" s="1" t="s">
        <v>5</v>
      </c>
      <c r="B3543" s="1" t="s">
        <v>178</v>
      </c>
      <c r="C3543" s="1" t="s">
        <v>16</v>
      </c>
      <c r="D3543" s="1" t="s">
        <v>94</v>
      </c>
      <c r="E3543" s="1" t="s">
        <v>105</v>
      </c>
      <c r="F3543">
        <v>80.28</v>
      </c>
      <c r="G3543">
        <v>12</v>
      </c>
      <c r="H3543">
        <v>0</v>
      </c>
      <c r="I3543">
        <v>36.928800000000003</v>
      </c>
    </row>
    <row r="3544" spans="1:9" x14ac:dyDescent="0.2">
      <c r="A3544" s="1" t="s">
        <v>5</v>
      </c>
      <c r="B3544" s="1" t="s">
        <v>536</v>
      </c>
      <c r="C3544" s="1" t="s">
        <v>31</v>
      </c>
      <c r="D3544" s="1" t="s">
        <v>94</v>
      </c>
      <c r="E3544" s="1" t="s">
        <v>89</v>
      </c>
      <c r="F3544">
        <v>1.81</v>
      </c>
      <c r="G3544">
        <v>1</v>
      </c>
      <c r="H3544">
        <v>0</v>
      </c>
      <c r="I3544">
        <v>0.65159999999999996</v>
      </c>
    </row>
    <row r="3545" spans="1:9" x14ac:dyDescent="0.2">
      <c r="A3545" s="1" t="s">
        <v>18</v>
      </c>
      <c r="B3545" s="1" t="s">
        <v>537</v>
      </c>
      <c r="C3545" s="1" t="s">
        <v>16</v>
      </c>
      <c r="D3545" s="1" t="s">
        <v>85</v>
      </c>
      <c r="E3545" s="1" t="s">
        <v>89</v>
      </c>
      <c r="F3545">
        <v>115.29600000000001</v>
      </c>
      <c r="G3545">
        <v>3</v>
      </c>
      <c r="H3545">
        <v>0.2</v>
      </c>
      <c r="I3545">
        <v>40.3536</v>
      </c>
    </row>
    <row r="3546" spans="1:9" x14ac:dyDescent="0.2">
      <c r="A3546" s="1" t="s">
        <v>21</v>
      </c>
      <c r="B3546" s="1" t="s">
        <v>249</v>
      </c>
      <c r="C3546" s="1" t="s">
        <v>12</v>
      </c>
      <c r="D3546" s="1" t="s">
        <v>80</v>
      </c>
      <c r="E3546" s="1" t="s">
        <v>89</v>
      </c>
      <c r="F3546">
        <v>2695.8599999999997</v>
      </c>
      <c r="G3546">
        <v>14</v>
      </c>
      <c r="H3546">
        <v>0</v>
      </c>
      <c r="I3546">
        <v>796.34810000000004</v>
      </c>
    </row>
    <row r="3547" spans="1:9" x14ac:dyDescent="0.2">
      <c r="A3547" s="1" t="s">
        <v>55</v>
      </c>
      <c r="B3547" s="1" t="s">
        <v>383</v>
      </c>
      <c r="C3547" s="1" t="s">
        <v>23</v>
      </c>
      <c r="D3547" s="1" t="s">
        <v>80</v>
      </c>
      <c r="E3547" s="1" t="s">
        <v>105</v>
      </c>
      <c r="F3547">
        <v>530.16</v>
      </c>
      <c r="G3547">
        <v>12</v>
      </c>
      <c r="H3547">
        <v>0</v>
      </c>
      <c r="I3547">
        <v>210.02430000000001</v>
      </c>
    </row>
    <row r="3548" spans="1:9" x14ac:dyDescent="0.2">
      <c r="A3548" s="1" t="s">
        <v>55</v>
      </c>
      <c r="B3548" s="1" t="s">
        <v>383</v>
      </c>
      <c r="C3548" s="1" t="s">
        <v>16</v>
      </c>
      <c r="D3548" s="1" t="s">
        <v>80</v>
      </c>
      <c r="E3548" s="1" t="s">
        <v>105</v>
      </c>
      <c r="F3548">
        <v>72.900000000000006</v>
      </c>
      <c r="G3548">
        <v>5</v>
      </c>
      <c r="H3548">
        <v>0</v>
      </c>
      <c r="I3548">
        <v>34.392600000000002</v>
      </c>
    </row>
    <row r="3549" spans="1:9" x14ac:dyDescent="0.2">
      <c r="A3549" s="1" t="s">
        <v>55</v>
      </c>
      <c r="B3549" s="1" t="s">
        <v>383</v>
      </c>
      <c r="C3549" s="1" t="s">
        <v>13</v>
      </c>
      <c r="D3549" s="1" t="s">
        <v>80</v>
      </c>
      <c r="E3549" s="1" t="s">
        <v>105</v>
      </c>
      <c r="F3549">
        <v>75.81</v>
      </c>
      <c r="G3549">
        <v>6</v>
      </c>
      <c r="H3549">
        <v>0</v>
      </c>
      <c r="I3549">
        <v>36.388799999999996</v>
      </c>
    </row>
    <row r="3550" spans="1:9" x14ac:dyDescent="0.2">
      <c r="A3550" s="1" t="s">
        <v>21</v>
      </c>
      <c r="B3550" s="1" t="s">
        <v>538</v>
      </c>
      <c r="C3550" s="1" t="s">
        <v>13</v>
      </c>
      <c r="D3550" s="1" t="s">
        <v>80</v>
      </c>
      <c r="E3550" s="1" t="s">
        <v>89</v>
      </c>
      <c r="F3550">
        <v>17.43</v>
      </c>
      <c r="G3550">
        <v>3</v>
      </c>
      <c r="H3550">
        <v>0</v>
      </c>
      <c r="I3550">
        <v>8.0177999999999994</v>
      </c>
    </row>
    <row r="3551" spans="1:9" x14ac:dyDescent="0.2">
      <c r="A3551" s="1" t="s">
        <v>25</v>
      </c>
      <c r="B3551" s="1" t="s">
        <v>115</v>
      </c>
      <c r="C3551" s="1" t="s">
        <v>41</v>
      </c>
      <c r="D3551" s="1" t="s">
        <v>80</v>
      </c>
      <c r="E3551" s="1" t="s">
        <v>89</v>
      </c>
      <c r="F3551">
        <v>22.344000000000001</v>
      </c>
      <c r="G3551">
        <v>3</v>
      </c>
      <c r="H3551">
        <v>0.2</v>
      </c>
      <c r="I3551">
        <v>2.5137</v>
      </c>
    </row>
    <row r="3552" spans="1:9" x14ac:dyDescent="0.2">
      <c r="A3552" s="1" t="s">
        <v>32</v>
      </c>
      <c r="B3552" s="1" t="s">
        <v>187</v>
      </c>
      <c r="C3552" s="1" t="s">
        <v>8</v>
      </c>
      <c r="D3552" s="1" t="s">
        <v>85</v>
      </c>
      <c r="E3552" s="1" t="s">
        <v>89</v>
      </c>
      <c r="F3552">
        <v>455.97</v>
      </c>
      <c r="G3552">
        <v>6</v>
      </c>
      <c r="H3552">
        <v>0.5</v>
      </c>
      <c r="I3552">
        <v>-218.8656</v>
      </c>
    </row>
    <row r="3553" spans="1:9" x14ac:dyDescent="0.2">
      <c r="A3553" s="1" t="s">
        <v>32</v>
      </c>
      <c r="B3553" s="1" t="s">
        <v>187</v>
      </c>
      <c r="C3553" s="1" t="s">
        <v>13</v>
      </c>
      <c r="D3553" s="1" t="s">
        <v>85</v>
      </c>
      <c r="E3553" s="1" t="s">
        <v>89</v>
      </c>
      <c r="F3553">
        <v>15.654</v>
      </c>
      <c r="G3553">
        <v>8</v>
      </c>
      <c r="H3553">
        <v>0.7</v>
      </c>
      <c r="I3553">
        <v>-11.827199999999999</v>
      </c>
    </row>
    <row r="3554" spans="1:9" x14ac:dyDescent="0.2">
      <c r="A3554" s="1" t="s">
        <v>57</v>
      </c>
      <c r="B3554" s="1" t="s">
        <v>92</v>
      </c>
      <c r="C3554" s="1" t="s">
        <v>9</v>
      </c>
      <c r="D3554" s="1" t="s">
        <v>94</v>
      </c>
      <c r="E3554" s="1" t="s">
        <v>89</v>
      </c>
      <c r="F3554">
        <v>67.400000000000006</v>
      </c>
      <c r="G3554">
        <v>5</v>
      </c>
      <c r="H3554">
        <v>0</v>
      </c>
      <c r="I3554">
        <v>17.524000000000001</v>
      </c>
    </row>
    <row r="3555" spans="1:9" x14ac:dyDescent="0.2">
      <c r="A3555" s="1" t="s">
        <v>20</v>
      </c>
      <c r="B3555" s="1" t="s">
        <v>539</v>
      </c>
      <c r="C3555" s="1" t="s">
        <v>10</v>
      </c>
      <c r="D3555" s="1" t="s">
        <v>80</v>
      </c>
      <c r="E3555" s="1" t="s">
        <v>105</v>
      </c>
      <c r="F3555">
        <v>25.16</v>
      </c>
      <c r="G3555">
        <v>2</v>
      </c>
      <c r="H3555">
        <v>0</v>
      </c>
      <c r="I3555">
        <v>10.5672</v>
      </c>
    </row>
    <row r="3556" spans="1:9" x14ac:dyDescent="0.2">
      <c r="A3556" s="1" t="s">
        <v>20</v>
      </c>
      <c r="B3556" s="1" t="s">
        <v>539</v>
      </c>
      <c r="C3556" s="1" t="s">
        <v>12</v>
      </c>
      <c r="D3556" s="1" t="s">
        <v>80</v>
      </c>
      <c r="E3556" s="1" t="s">
        <v>105</v>
      </c>
      <c r="F3556">
        <v>126.56</v>
      </c>
      <c r="G3556">
        <v>4</v>
      </c>
      <c r="H3556">
        <v>0.2</v>
      </c>
      <c r="I3556">
        <v>47.46</v>
      </c>
    </row>
    <row r="3557" spans="1:9" x14ac:dyDescent="0.2">
      <c r="A3557" s="1" t="s">
        <v>5</v>
      </c>
      <c r="B3557" s="1" t="s">
        <v>99</v>
      </c>
      <c r="C3557" s="1" t="s">
        <v>14</v>
      </c>
      <c r="D3557" s="1" t="s">
        <v>80</v>
      </c>
      <c r="E3557" s="1" t="s">
        <v>105</v>
      </c>
      <c r="F3557">
        <v>88.960000000000008</v>
      </c>
      <c r="G3557">
        <v>7</v>
      </c>
      <c r="H3557">
        <v>0</v>
      </c>
      <c r="I3557">
        <v>27.188800000000001</v>
      </c>
    </row>
    <row r="3558" spans="1:9" x14ac:dyDescent="0.2">
      <c r="A3558" s="1" t="s">
        <v>18</v>
      </c>
      <c r="B3558" s="1" t="s">
        <v>104</v>
      </c>
      <c r="C3558" s="1" t="s">
        <v>41</v>
      </c>
      <c r="D3558" s="1" t="s">
        <v>85</v>
      </c>
      <c r="E3558" s="1" t="s">
        <v>89</v>
      </c>
      <c r="F3558">
        <v>16.655999999999999</v>
      </c>
      <c r="G3558">
        <v>6</v>
      </c>
      <c r="H3558">
        <v>0.2</v>
      </c>
      <c r="I3558">
        <v>-3.1230000000000002</v>
      </c>
    </row>
    <row r="3559" spans="1:9" x14ac:dyDescent="0.2">
      <c r="A3559" s="1" t="s">
        <v>18</v>
      </c>
      <c r="B3559" s="1" t="s">
        <v>104</v>
      </c>
      <c r="C3559" s="1" t="s">
        <v>23</v>
      </c>
      <c r="D3559" s="1" t="s">
        <v>85</v>
      </c>
      <c r="E3559" s="1" t="s">
        <v>89</v>
      </c>
      <c r="F3559">
        <v>223.47200000000001</v>
      </c>
      <c r="G3559">
        <v>8</v>
      </c>
      <c r="H3559">
        <v>0.2</v>
      </c>
      <c r="I3559">
        <v>22.671399999999998</v>
      </c>
    </row>
    <row r="3560" spans="1:9" x14ac:dyDescent="0.2">
      <c r="A3560" s="1" t="s">
        <v>18</v>
      </c>
      <c r="B3560" s="1" t="s">
        <v>104</v>
      </c>
      <c r="C3560" s="1" t="s">
        <v>3</v>
      </c>
      <c r="D3560" s="1" t="s">
        <v>85</v>
      </c>
      <c r="E3560" s="1" t="s">
        <v>89</v>
      </c>
      <c r="F3560">
        <v>437.19240000000002</v>
      </c>
      <c r="G3560">
        <v>4</v>
      </c>
      <c r="H3560">
        <v>0.32</v>
      </c>
      <c r="I3560">
        <v>-127.01609999999999</v>
      </c>
    </row>
    <row r="3561" spans="1:9" x14ac:dyDescent="0.2">
      <c r="A3561" s="1" t="s">
        <v>35</v>
      </c>
      <c r="B3561" s="1" t="s">
        <v>216</v>
      </c>
      <c r="C3561" s="1" t="s">
        <v>10</v>
      </c>
      <c r="D3561" s="1" t="s">
        <v>85</v>
      </c>
      <c r="E3561" s="1" t="s">
        <v>79</v>
      </c>
      <c r="F3561">
        <v>10.16</v>
      </c>
      <c r="G3561">
        <v>2</v>
      </c>
      <c r="H3561">
        <v>0</v>
      </c>
      <c r="I3561">
        <v>3.4544000000000001</v>
      </c>
    </row>
    <row r="3562" spans="1:9" x14ac:dyDescent="0.2">
      <c r="A3562" s="1" t="s">
        <v>54</v>
      </c>
      <c r="B3562" s="1" t="s">
        <v>118</v>
      </c>
      <c r="C3562" s="1" t="s">
        <v>10</v>
      </c>
      <c r="D3562" s="1" t="s">
        <v>85</v>
      </c>
      <c r="E3562" s="1" t="s">
        <v>89</v>
      </c>
      <c r="F3562">
        <v>6.16</v>
      </c>
      <c r="G3562">
        <v>2</v>
      </c>
      <c r="H3562">
        <v>0</v>
      </c>
      <c r="I3562">
        <v>1.9712000000000001</v>
      </c>
    </row>
    <row r="3563" spans="1:9" x14ac:dyDescent="0.2">
      <c r="A3563" s="1" t="s">
        <v>54</v>
      </c>
      <c r="B3563" s="1" t="s">
        <v>118</v>
      </c>
      <c r="C3563" s="1" t="s">
        <v>11</v>
      </c>
      <c r="D3563" s="1" t="s">
        <v>85</v>
      </c>
      <c r="E3563" s="1" t="s">
        <v>89</v>
      </c>
      <c r="F3563">
        <v>56.3</v>
      </c>
      <c r="G3563">
        <v>2</v>
      </c>
      <c r="H3563">
        <v>0</v>
      </c>
      <c r="I3563">
        <v>15.763999999999999</v>
      </c>
    </row>
    <row r="3564" spans="1:9" x14ac:dyDescent="0.2">
      <c r="A3564" s="1" t="s">
        <v>52</v>
      </c>
      <c r="B3564" s="1" t="s">
        <v>319</v>
      </c>
      <c r="C3564" s="1" t="s">
        <v>16</v>
      </c>
      <c r="D3564" s="1" t="s">
        <v>80</v>
      </c>
      <c r="E3564" s="1" t="s">
        <v>89</v>
      </c>
      <c r="F3564">
        <v>6.48</v>
      </c>
      <c r="G3564">
        <v>1</v>
      </c>
      <c r="H3564">
        <v>0</v>
      </c>
      <c r="I3564">
        <v>3.1103999999999998</v>
      </c>
    </row>
    <row r="3565" spans="1:9" x14ac:dyDescent="0.2">
      <c r="A3565" s="1" t="s">
        <v>52</v>
      </c>
      <c r="B3565" s="1" t="s">
        <v>319</v>
      </c>
      <c r="C3565" s="1" t="s">
        <v>9</v>
      </c>
      <c r="D3565" s="1" t="s">
        <v>80</v>
      </c>
      <c r="E3565" s="1" t="s">
        <v>89</v>
      </c>
      <c r="F3565">
        <v>1325.85</v>
      </c>
      <c r="G3565">
        <v>5</v>
      </c>
      <c r="H3565">
        <v>0</v>
      </c>
      <c r="I3565">
        <v>238.65299999999999</v>
      </c>
    </row>
    <row r="3566" spans="1:9" x14ac:dyDescent="0.2">
      <c r="A3566" s="1" t="s">
        <v>52</v>
      </c>
      <c r="B3566" s="1" t="s">
        <v>319</v>
      </c>
      <c r="C3566" s="1" t="s">
        <v>6</v>
      </c>
      <c r="D3566" s="1" t="s">
        <v>80</v>
      </c>
      <c r="E3566" s="1" t="s">
        <v>89</v>
      </c>
      <c r="F3566">
        <v>14.94</v>
      </c>
      <c r="G3566">
        <v>3</v>
      </c>
      <c r="H3566">
        <v>0</v>
      </c>
      <c r="I3566">
        <v>6.8723999999999998</v>
      </c>
    </row>
    <row r="3567" spans="1:9" x14ac:dyDescent="0.2">
      <c r="A3567" s="1" t="s">
        <v>51</v>
      </c>
      <c r="B3567" s="1" t="s">
        <v>212</v>
      </c>
      <c r="C3567" s="1" t="s">
        <v>13</v>
      </c>
      <c r="D3567" s="1" t="s">
        <v>85</v>
      </c>
      <c r="E3567" s="1" t="s">
        <v>79</v>
      </c>
      <c r="F3567">
        <v>98.66</v>
      </c>
      <c r="G3567">
        <v>5</v>
      </c>
      <c r="H3567">
        <v>0</v>
      </c>
      <c r="I3567">
        <v>48.047600000000003</v>
      </c>
    </row>
    <row r="3568" spans="1:9" x14ac:dyDescent="0.2">
      <c r="A3568" s="1" t="s">
        <v>51</v>
      </c>
      <c r="B3568" s="1" t="s">
        <v>212</v>
      </c>
      <c r="C3568" s="1" t="s">
        <v>49</v>
      </c>
      <c r="D3568" s="1" t="s">
        <v>85</v>
      </c>
      <c r="E3568" s="1" t="s">
        <v>79</v>
      </c>
      <c r="F3568">
        <v>2999.95</v>
      </c>
      <c r="G3568">
        <v>5</v>
      </c>
      <c r="H3568">
        <v>0</v>
      </c>
      <c r="I3568">
        <v>1439.9760000000001</v>
      </c>
    </row>
    <row r="3569" spans="1:9" x14ac:dyDescent="0.2">
      <c r="A3569" s="1" t="s">
        <v>25</v>
      </c>
      <c r="B3569" s="1" t="s">
        <v>115</v>
      </c>
      <c r="C3569" s="1" t="s">
        <v>11</v>
      </c>
      <c r="D3569" s="1" t="s">
        <v>94</v>
      </c>
      <c r="E3569" s="1" t="s">
        <v>184</v>
      </c>
      <c r="F3569">
        <v>49.216000000000001</v>
      </c>
      <c r="G3569">
        <v>9</v>
      </c>
      <c r="H3569">
        <v>0.2</v>
      </c>
      <c r="I3569">
        <v>4.0488</v>
      </c>
    </row>
    <row r="3570" spans="1:9" x14ac:dyDescent="0.2">
      <c r="A3570" s="1" t="s">
        <v>25</v>
      </c>
      <c r="B3570" s="1" t="s">
        <v>115</v>
      </c>
      <c r="C3570" s="1" t="s">
        <v>45</v>
      </c>
      <c r="D3570" s="1" t="s">
        <v>94</v>
      </c>
      <c r="E3570" s="1" t="s">
        <v>184</v>
      </c>
      <c r="F3570">
        <v>209.98599999999999</v>
      </c>
      <c r="G3570">
        <v>2</v>
      </c>
      <c r="H3570">
        <v>0.3</v>
      </c>
      <c r="I3570">
        <v>8.9993999999999996</v>
      </c>
    </row>
    <row r="3571" spans="1:9" x14ac:dyDescent="0.2">
      <c r="A3571" s="1" t="s">
        <v>25</v>
      </c>
      <c r="B3571" s="1" t="s">
        <v>115</v>
      </c>
      <c r="C3571" s="1" t="s">
        <v>4</v>
      </c>
      <c r="D3571" s="1" t="s">
        <v>94</v>
      </c>
      <c r="E3571" s="1" t="s">
        <v>184</v>
      </c>
      <c r="F3571">
        <v>89.768000000000001</v>
      </c>
      <c r="G3571">
        <v>1</v>
      </c>
      <c r="H3571">
        <v>0.3</v>
      </c>
      <c r="I3571">
        <v>-2.5648</v>
      </c>
    </row>
    <row r="3572" spans="1:9" x14ac:dyDescent="0.2">
      <c r="A3572" s="1" t="s">
        <v>25</v>
      </c>
      <c r="B3572" s="1" t="s">
        <v>115</v>
      </c>
      <c r="C3572" s="1" t="s">
        <v>49</v>
      </c>
      <c r="D3572" s="1" t="s">
        <v>94</v>
      </c>
      <c r="E3572" s="1" t="s">
        <v>184</v>
      </c>
      <c r="F3572">
        <v>959.98400000000004</v>
      </c>
      <c r="G3572">
        <v>2</v>
      </c>
      <c r="H3572">
        <v>0.2</v>
      </c>
      <c r="I3572">
        <v>335.99439999999998</v>
      </c>
    </row>
    <row r="3573" spans="1:9" x14ac:dyDescent="0.2">
      <c r="A3573" s="1" t="s">
        <v>25</v>
      </c>
      <c r="B3573" s="1" t="s">
        <v>115</v>
      </c>
      <c r="C3573" s="1" t="s">
        <v>16</v>
      </c>
      <c r="D3573" s="1" t="s">
        <v>94</v>
      </c>
      <c r="E3573" s="1" t="s">
        <v>184</v>
      </c>
      <c r="F3573">
        <v>15.552</v>
      </c>
      <c r="G3573">
        <v>3</v>
      </c>
      <c r="H3573">
        <v>0.2</v>
      </c>
      <c r="I3573">
        <v>5.6375999999999999</v>
      </c>
    </row>
    <row r="3574" spans="1:9" x14ac:dyDescent="0.2">
      <c r="A3574" s="1" t="s">
        <v>25</v>
      </c>
      <c r="B3574" s="1" t="s">
        <v>115</v>
      </c>
      <c r="C3574" s="1" t="s">
        <v>12</v>
      </c>
      <c r="D3574" s="1" t="s">
        <v>94</v>
      </c>
      <c r="E3574" s="1" t="s">
        <v>184</v>
      </c>
      <c r="F3574">
        <v>34.36</v>
      </c>
      <c r="G3574">
        <v>1</v>
      </c>
      <c r="H3574">
        <v>0.2</v>
      </c>
      <c r="I3574">
        <v>-7.3014999999999999</v>
      </c>
    </row>
    <row r="3575" spans="1:9" x14ac:dyDescent="0.2">
      <c r="A3575" s="1" t="s">
        <v>40</v>
      </c>
      <c r="B3575" s="1" t="s">
        <v>131</v>
      </c>
      <c r="C3575" s="1" t="s">
        <v>13</v>
      </c>
      <c r="D3575" s="1" t="s">
        <v>85</v>
      </c>
      <c r="E3575" s="1" t="s">
        <v>89</v>
      </c>
      <c r="F3575">
        <v>60.186000000000007</v>
      </c>
      <c r="G3575">
        <v>19</v>
      </c>
      <c r="H3575">
        <v>0.7</v>
      </c>
      <c r="I3575">
        <v>-47.496000000000002</v>
      </c>
    </row>
    <row r="3576" spans="1:9" x14ac:dyDescent="0.2">
      <c r="A3576" s="1" t="s">
        <v>40</v>
      </c>
      <c r="B3576" s="1" t="s">
        <v>131</v>
      </c>
      <c r="C3576" s="1" t="s">
        <v>12</v>
      </c>
      <c r="D3576" s="1" t="s">
        <v>85</v>
      </c>
      <c r="E3576" s="1" t="s">
        <v>89</v>
      </c>
      <c r="F3576">
        <v>216.678</v>
      </c>
      <c r="G3576">
        <v>3</v>
      </c>
      <c r="H3576">
        <v>0.4</v>
      </c>
      <c r="I3576">
        <v>-54.169499999999999</v>
      </c>
    </row>
    <row r="3577" spans="1:9" x14ac:dyDescent="0.2">
      <c r="A3577" s="1" t="s">
        <v>5</v>
      </c>
      <c r="B3577" s="1" t="s">
        <v>138</v>
      </c>
      <c r="C3577" s="1" t="s">
        <v>10</v>
      </c>
      <c r="D3577" s="1" t="s">
        <v>80</v>
      </c>
      <c r="E3577" s="1" t="s">
        <v>89</v>
      </c>
      <c r="F3577">
        <v>383.64</v>
      </c>
      <c r="G3577">
        <v>6</v>
      </c>
      <c r="H3577">
        <v>0</v>
      </c>
      <c r="I3577">
        <v>122.76479999999999</v>
      </c>
    </row>
    <row r="3578" spans="1:9" x14ac:dyDescent="0.2">
      <c r="A3578" s="1" t="s">
        <v>5</v>
      </c>
      <c r="B3578" s="1" t="s">
        <v>138</v>
      </c>
      <c r="C3578" s="1" t="s">
        <v>14</v>
      </c>
      <c r="D3578" s="1" t="s">
        <v>80</v>
      </c>
      <c r="E3578" s="1" t="s">
        <v>89</v>
      </c>
      <c r="F3578">
        <v>56.52</v>
      </c>
      <c r="G3578">
        <v>3</v>
      </c>
      <c r="H3578">
        <v>0</v>
      </c>
      <c r="I3578">
        <v>15.8256</v>
      </c>
    </row>
    <row r="3579" spans="1:9" x14ac:dyDescent="0.2">
      <c r="A3579" s="1" t="s">
        <v>58</v>
      </c>
      <c r="B3579" s="1" t="s">
        <v>276</v>
      </c>
      <c r="C3579" s="1" t="s">
        <v>10</v>
      </c>
      <c r="D3579" s="1" t="s">
        <v>94</v>
      </c>
      <c r="E3579" s="1" t="s">
        <v>89</v>
      </c>
      <c r="F3579">
        <v>19.98</v>
      </c>
      <c r="G3579">
        <v>1</v>
      </c>
      <c r="H3579">
        <v>0</v>
      </c>
      <c r="I3579">
        <v>8.5914000000000001</v>
      </c>
    </row>
    <row r="3580" spans="1:9" x14ac:dyDescent="0.2">
      <c r="A3580" s="1" t="s">
        <v>5</v>
      </c>
      <c r="B3580" s="1" t="s">
        <v>246</v>
      </c>
      <c r="C3580" s="1" t="s">
        <v>31</v>
      </c>
      <c r="D3580" s="1" t="s">
        <v>80</v>
      </c>
      <c r="E3580" s="1" t="s">
        <v>105</v>
      </c>
      <c r="F3580">
        <v>10.9</v>
      </c>
      <c r="G3580">
        <v>5</v>
      </c>
      <c r="H3580">
        <v>0</v>
      </c>
      <c r="I3580">
        <v>3.597</v>
      </c>
    </row>
    <row r="3581" spans="1:9" x14ac:dyDescent="0.2">
      <c r="A3581" s="1" t="s">
        <v>56</v>
      </c>
      <c r="B3581" s="1" t="s">
        <v>214</v>
      </c>
      <c r="C3581" s="1" t="s">
        <v>13</v>
      </c>
      <c r="D3581" s="1" t="s">
        <v>94</v>
      </c>
      <c r="E3581" s="1" t="s">
        <v>89</v>
      </c>
      <c r="F3581">
        <v>6.0960000000000001</v>
      </c>
      <c r="G3581">
        <v>2</v>
      </c>
      <c r="H3581">
        <v>0.2</v>
      </c>
      <c r="I3581">
        <v>2.2098</v>
      </c>
    </row>
    <row r="3582" spans="1:9" x14ac:dyDescent="0.2">
      <c r="A3582" s="1" t="s">
        <v>48</v>
      </c>
      <c r="B3582" s="1" t="s">
        <v>173</v>
      </c>
      <c r="C3582" s="1" t="s">
        <v>4</v>
      </c>
      <c r="D3582" s="1" t="s">
        <v>85</v>
      </c>
      <c r="E3582" s="1" t="s">
        <v>79</v>
      </c>
      <c r="F3582">
        <v>245.98</v>
      </c>
      <c r="G3582">
        <v>2</v>
      </c>
      <c r="H3582">
        <v>0</v>
      </c>
      <c r="I3582">
        <v>27.0578</v>
      </c>
    </row>
    <row r="3583" spans="1:9" x14ac:dyDescent="0.2">
      <c r="A3583" s="1" t="s">
        <v>48</v>
      </c>
      <c r="B3583" s="1" t="s">
        <v>173</v>
      </c>
      <c r="C3583" s="1" t="s">
        <v>13</v>
      </c>
      <c r="D3583" s="1" t="s">
        <v>85</v>
      </c>
      <c r="E3583" s="1" t="s">
        <v>79</v>
      </c>
      <c r="F3583">
        <v>18.940000000000001</v>
      </c>
      <c r="G3583">
        <v>1</v>
      </c>
      <c r="H3583">
        <v>0</v>
      </c>
      <c r="I3583">
        <v>9.4700000000000006</v>
      </c>
    </row>
    <row r="3584" spans="1:9" x14ac:dyDescent="0.2">
      <c r="A3584" s="1" t="s">
        <v>40</v>
      </c>
      <c r="B3584" s="1" t="s">
        <v>232</v>
      </c>
      <c r="C3584" s="1" t="s">
        <v>13</v>
      </c>
      <c r="D3584" s="1" t="s">
        <v>80</v>
      </c>
      <c r="E3584" s="1" t="s">
        <v>89</v>
      </c>
      <c r="F3584">
        <v>118.083</v>
      </c>
      <c r="G3584">
        <v>12</v>
      </c>
      <c r="H3584">
        <v>0.7</v>
      </c>
      <c r="I3584">
        <v>-92.469300000000004</v>
      </c>
    </row>
    <row r="3585" spans="1:9" x14ac:dyDescent="0.2">
      <c r="A3585" s="1" t="s">
        <v>50</v>
      </c>
      <c r="B3585" s="1" t="s">
        <v>198</v>
      </c>
      <c r="C3585" s="1" t="s">
        <v>12</v>
      </c>
      <c r="D3585" s="1" t="s">
        <v>85</v>
      </c>
      <c r="E3585" s="1" t="s">
        <v>184</v>
      </c>
      <c r="F3585">
        <v>829.83</v>
      </c>
      <c r="G3585">
        <v>5</v>
      </c>
      <c r="H3585">
        <v>0</v>
      </c>
      <c r="I3585">
        <v>241.10939999999999</v>
      </c>
    </row>
    <row r="3586" spans="1:9" x14ac:dyDescent="0.2">
      <c r="A3586" s="1" t="s">
        <v>57</v>
      </c>
      <c r="B3586" s="1" t="s">
        <v>92</v>
      </c>
      <c r="C3586" s="1" t="s">
        <v>13</v>
      </c>
      <c r="D3586" s="1" t="s">
        <v>80</v>
      </c>
      <c r="E3586" s="1" t="s">
        <v>89</v>
      </c>
      <c r="F3586">
        <v>68.62</v>
      </c>
      <c r="G3586">
        <v>2</v>
      </c>
      <c r="H3586">
        <v>0</v>
      </c>
      <c r="I3586">
        <v>32.251399999999997</v>
      </c>
    </row>
    <row r="3587" spans="1:9" x14ac:dyDescent="0.2">
      <c r="A3587" s="1" t="s">
        <v>58</v>
      </c>
      <c r="B3587" s="1" t="s">
        <v>341</v>
      </c>
      <c r="C3587" s="1" t="s">
        <v>41</v>
      </c>
      <c r="D3587" s="1" t="s">
        <v>80</v>
      </c>
      <c r="E3587" s="1" t="s">
        <v>89</v>
      </c>
      <c r="F3587">
        <v>25.02</v>
      </c>
      <c r="G3587">
        <v>3</v>
      </c>
      <c r="H3587">
        <v>0</v>
      </c>
      <c r="I3587">
        <v>6.5052000000000003</v>
      </c>
    </row>
    <row r="3588" spans="1:9" x14ac:dyDescent="0.2">
      <c r="A3588" s="1" t="s">
        <v>40</v>
      </c>
      <c r="B3588" s="1" t="s">
        <v>131</v>
      </c>
      <c r="C3588" s="1" t="s">
        <v>11</v>
      </c>
      <c r="D3588" s="1" t="s">
        <v>80</v>
      </c>
      <c r="E3588" s="1" t="s">
        <v>184</v>
      </c>
      <c r="F3588">
        <v>73.103999999999999</v>
      </c>
      <c r="G3588">
        <v>7</v>
      </c>
      <c r="H3588">
        <v>0.2</v>
      </c>
      <c r="I3588">
        <v>6.1248000000000005</v>
      </c>
    </row>
    <row r="3589" spans="1:9" x14ac:dyDescent="0.2">
      <c r="A3589" s="1" t="s">
        <v>40</v>
      </c>
      <c r="B3589" s="1" t="s">
        <v>131</v>
      </c>
      <c r="C3589" s="1" t="s">
        <v>24</v>
      </c>
      <c r="D3589" s="1" t="s">
        <v>80</v>
      </c>
      <c r="E3589" s="1" t="s">
        <v>184</v>
      </c>
      <c r="F3589">
        <v>30.32</v>
      </c>
      <c r="G3589">
        <v>7</v>
      </c>
      <c r="H3589">
        <v>0.2</v>
      </c>
      <c r="I3589">
        <v>10.430999999999999</v>
      </c>
    </row>
    <row r="3590" spans="1:9" x14ac:dyDescent="0.2">
      <c r="A3590" s="1" t="s">
        <v>40</v>
      </c>
      <c r="B3590" s="1" t="s">
        <v>131</v>
      </c>
      <c r="C3590" s="1" t="s">
        <v>23</v>
      </c>
      <c r="D3590" s="1" t="s">
        <v>80</v>
      </c>
      <c r="E3590" s="1" t="s">
        <v>184</v>
      </c>
      <c r="F3590">
        <v>302.47199999999998</v>
      </c>
      <c r="G3590">
        <v>5</v>
      </c>
      <c r="H3590">
        <v>0.2</v>
      </c>
      <c r="I3590">
        <v>40.433400000000006</v>
      </c>
    </row>
    <row r="3591" spans="1:9" x14ac:dyDescent="0.2">
      <c r="A3591" s="1" t="s">
        <v>15</v>
      </c>
      <c r="B3591" s="1" t="s">
        <v>340</v>
      </c>
      <c r="C3591" s="1" t="s">
        <v>10</v>
      </c>
      <c r="D3591" s="1" t="s">
        <v>85</v>
      </c>
      <c r="E3591" s="1" t="s">
        <v>89</v>
      </c>
      <c r="F3591">
        <v>17.088000000000001</v>
      </c>
      <c r="G3591">
        <v>2</v>
      </c>
      <c r="H3591">
        <v>0.2</v>
      </c>
      <c r="I3591">
        <v>1.0680000000000001</v>
      </c>
    </row>
    <row r="3592" spans="1:9" x14ac:dyDescent="0.2">
      <c r="A3592" s="1" t="s">
        <v>15</v>
      </c>
      <c r="B3592" s="1" t="s">
        <v>340</v>
      </c>
      <c r="C3592" s="1" t="s">
        <v>4</v>
      </c>
      <c r="D3592" s="1" t="s">
        <v>85</v>
      </c>
      <c r="E3592" s="1" t="s">
        <v>89</v>
      </c>
      <c r="F3592">
        <v>98.391999999999996</v>
      </c>
      <c r="G3592">
        <v>1</v>
      </c>
      <c r="H3592">
        <v>0.2</v>
      </c>
      <c r="I3592">
        <v>-11.069100000000001</v>
      </c>
    </row>
    <row r="3593" spans="1:9" x14ac:dyDescent="0.2">
      <c r="A3593" s="1" t="s">
        <v>40</v>
      </c>
      <c r="B3593" s="1" t="s">
        <v>167</v>
      </c>
      <c r="C3593" s="1" t="s">
        <v>23</v>
      </c>
      <c r="D3593" s="1" t="s">
        <v>80</v>
      </c>
      <c r="E3593" s="1" t="s">
        <v>105</v>
      </c>
      <c r="F3593">
        <v>53.04</v>
      </c>
      <c r="G3593">
        <v>3</v>
      </c>
      <c r="H3593">
        <v>0.2</v>
      </c>
      <c r="I3593">
        <v>-4.641</v>
      </c>
    </row>
    <row r="3594" spans="1:9" x14ac:dyDescent="0.2">
      <c r="A3594" s="1" t="s">
        <v>5</v>
      </c>
      <c r="B3594" s="1" t="s">
        <v>163</v>
      </c>
      <c r="C3594" s="1" t="s">
        <v>9</v>
      </c>
      <c r="D3594" s="1" t="s">
        <v>80</v>
      </c>
      <c r="E3594" s="1" t="s">
        <v>105</v>
      </c>
      <c r="F3594">
        <v>443.92</v>
      </c>
      <c r="G3594">
        <v>4</v>
      </c>
      <c r="H3594">
        <v>0</v>
      </c>
      <c r="I3594">
        <v>8.8783999999999992</v>
      </c>
    </row>
    <row r="3595" spans="1:9" x14ac:dyDescent="0.2">
      <c r="A3595" s="1" t="s">
        <v>19</v>
      </c>
      <c r="B3595" s="1" t="s">
        <v>504</v>
      </c>
      <c r="C3595" s="1" t="s">
        <v>23</v>
      </c>
      <c r="D3595" s="1" t="s">
        <v>85</v>
      </c>
      <c r="E3595" s="1" t="s">
        <v>89</v>
      </c>
      <c r="F3595">
        <v>499.95</v>
      </c>
      <c r="G3595">
        <v>5</v>
      </c>
      <c r="H3595">
        <v>0</v>
      </c>
      <c r="I3595">
        <v>174.98249999999999</v>
      </c>
    </row>
    <row r="3596" spans="1:9" x14ac:dyDescent="0.2">
      <c r="A3596" s="1" t="s">
        <v>19</v>
      </c>
      <c r="B3596" s="1" t="s">
        <v>504</v>
      </c>
      <c r="C3596" s="1" t="s">
        <v>11</v>
      </c>
      <c r="D3596" s="1" t="s">
        <v>85</v>
      </c>
      <c r="E3596" s="1" t="s">
        <v>89</v>
      </c>
      <c r="F3596">
        <v>3.04</v>
      </c>
      <c r="G3596">
        <v>1</v>
      </c>
      <c r="H3596">
        <v>0</v>
      </c>
      <c r="I3596">
        <v>1.0336000000000001</v>
      </c>
    </row>
    <row r="3597" spans="1:9" x14ac:dyDescent="0.2">
      <c r="A3597" s="1" t="s">
        <v>19</v>
      </c>
      <c r="B3597" s="1" t="s">
        <v>504</v>
      </c>
      <c r="C3597" s="1" t="s">
        <v>4</v>
      </c>
      <c r="D3597" s="1" t="s">
        <v>85</v>
      </c>
      <c r="E3597" s="1" t="s">
        <v>89</v>
      </c>
      <c r="F3597">
        <v>201.96</v>
      </c>
      <c r="G3597">
        <v>2</v>
      </c>
      <c r="H3597">
        <v>0</v>
      </c>
      <c r="I3597">
        <v>50.49</v>
      </c>
    </row>
    <row r="3598" spans="1:9" x14ac:dyDescent="0.2">
      <c r="A3598" s="1" t="s">
        <v>19</v>
      </c>
      <c r="B3598" s="1" t="s">
        <v>504</v>
      </c>
      <c r="C3598" s="1" t="s">
        <v>10</v>
      </c>
      <c r="D3598" s="1" t="s">
        <v>85</v>
      </c>
      <c r="E3598" s="1" t="s">
        <v>89</v>
      </c>
      <c r="F3598">
        <v>68.64</v>
      </c>
      <c r="G3598">
        <v>11</v>
      </c>
      <c r="H3598">
        <v>0</v>
      </c>
      <c r="I3598">
        <v>17.16</v>
      </c>
    </row>
    <row r="3599" spans="1:9" x14ac:dyDescent="0.2">
      <c r="A3599" s="1" t="s">
        <v>7</v>
      </c>
      <c r="B3599" s="1" t="s">
        <v>194</v>
      </c>
      <c r="C3599" s="1" t="s">
        <v>6</v>
      </c>
      <c r="D3599" s="1" t="s">
        <v>85</v>
      </c>
      <c r="E3599" s="1" t="s">
        <v>89</v>
      </c>
      <c r="F3599">
        <v>13.872</v>
      </c>
      <c r="G3599">
        <v>6</v>
      </c>
      <c r="H3599">
        <v>0.2</v>
      </c>
      <c r="I3599">
        <v>4.6818</v>
      </c>
    </row>
    <row r="3600" spans="1:9" x14ac:dyDescent="0.2">
      <c r="A3600" s="1" t="s">
        <v>7</v>
      </c>
      <c r="B3600" s="1" t="s">
        <v>194</v>
      </c>
      <c r="C3600" s="1" t="s">
        <v>4</v>
      </c>
      <c r="D3600" s="1" t="s">
        <v>85</v>
      </c>
      <c r="E3600" s="1" t="s">
        <v>89</v>
      </c>
      <c r="F3600">
        <v>273.55200000000002</v>
      </c>
      <c r="G3600">
        <v>3</v>
      </c>
      <c r="H3600">
        <v>0.2</v>
      </c>
      <c r="I3600">
        <v>-13.6776</v>
      </c>
    </row>
    <row r="3601" spans="1:9" x14ac:dyDescent="0.2">
      <c r="A3601" s="1" t="s">
        <v>22</v>
      </c>
      <c r="B3601" s="1" t="s">
        <v>101</v>
      </c>
      <c r="C3601" s="1" t="s">
        <v>8</v>
      </c>
      <c r="D3601" s="1" t="s">
        <v>94</v>
      </c>
      <c r="E3601" s="1" t="s">
        <v>79</v>
      </c>
      <c r="F3601">
        <v>815.29200000000003</v>
      </c>
      <c r="G3601">
        <v>9</v>
      </c>
      <c r="H3601">
        <v>0.4</v>
      </c>
      <c r="I3601">
        <v>-339.70499999999998</v>
      </c>
    </row>
    <row r="3602" spans="1:9" x14ac:dyDescent="0.2">
      <c r="A3602" s="1" t="s">
        <v>33</v>
      </c>
      <c r="B3602" s="1" t="s">
        <v>362</v>
      </c>
      <c r="C3602" s="1" t="s">
        <v>23</v>
      </c>
      <c r="D3602" s="1" t="s">
        <v>80</v>
      </c>
      <c r="E3602" s="1" t="s">
        <v>89</v>
      </c>
      <c r="F3602">
        <v>234.45</v>
      </c>
      <c r="G3602">
        <v>3</v>
      </c>
      <c r="H3602">
        <v>0</v>
      </c>
      <c r="I3602">
        <v>103.158</v>
      </c>
    </row>
    <row r="3603" spans="1:9" x14ac:dyDescent="0.2">
      <c r="A3603" s="1" t="s">
        <v>33</v>
      </c>
      <c r="B3603" s="1" t="s">
        <v>362</v>
      </c>
      <c r="C3603" s="1" t="s">
        <v>8</v>
      </c>
      <c r="D3603" s="1" t="s">
        <v>80</v>
      </c>
      <c r="E3603" s="1" t="s">
        <v>89</v>
      </c>
      <c r="F3603">
        <v>2909.16</v>
      </c>
      <c r="G3603">
        <v>9</v>
      </c>
      <c r="H3603">
        <v>0</v>
      </c>
      <c r="I3603">
        <v>389.43180000000001</v>
      </c>
    </row>
    <row r="3604" spans="1:9" x14ac:dyDescent="0.2">
      <c r="A3604" s="1" t="s">
        <v>33</v>
      </c>
      <c r="B3604" s="1" t="s">
        <v>362</v>
      </c>
      <c r="C3604" s="1" t="s">
        <v>13</v>
      </c>
      <c r="D3604" s="1" t="s">
        <v>80</v>
      </c>
      <c r="E3604" s="1" t="s">
        <v>89</v>
      </c>
      <c r="F3604">
        <v>17.46</v>
      </c>
      <c r="G3604">
        <v>2</v>
      </c>
      <c r="H3604">
        <v>0</v>
      </c>
      <c r="I3604">
        <v>8.2062000000000008</v>
      </c>
    </row>
    <row r="3605" spans="1:9" x14ac:dyDescent="0.2">
      <c r="A3605" s="1" t="s">
        <v>27</v>
      </c>
      <c r="B3605" s="1" t="s">
        <v>540</v>
      </c>
      <c r="C3605" s="1" t="s">
        <v>13</v>
      </c>
      <c r="D3605" s="1" t="s">
        <v>94</v>
      </c>
      <c r="E3605" s="1" t="s">
        <v>105</v>
      </c>
      <c r="F3605">
        <v>152.80000000000001</v>
      </c>
      <c r="G3605">
        <v>5</v>
      </c>
      <c r="H3605">
        <v>0</v>
      </c>
      <c r="I3605">
        <v>76.400000000000006</v>
      </c>
    </row>
    <row r="3606" spans="1:9" x14ac:dyDescent="0.2">
      <c r="A3606" s="1" t="s">
        <v>5</v>
      </c>
      <c r="B3606" s="1" t="s">
        <v>541</v>
      </c>
      <c r="C3606" s="1" t="s">
        <v>13</v>
      </c>
      <c r="D3606" s="1" t="s">
        <v>94</v>
      </c>
      <c r="E3606" s="1" t="s">
        <v>89</v>
      </c>
      <c r="F3606">
        <v>82.56</v>
      </c>
      <c r="G3606">
        <v>5</v>
      </c>
      <c r="H3606">
        <v>0.2</v>
      </c>
      <c r="I3606">
        <v>28.896000000000001</v>
      </c>
    </row>
    <row r="3607" spans="1:9" x14ac:dyDescent="0.2">
      <c r="A3607" s="1" t="s">
        <v>5</v>
      </c>
      <c r="B3607" s="1" t="s">
        <v>541</v>
      </c>
      <c r="C3607" s="1" t="s">
        <v>23</v>
      </c>
      <c r="D3607" s="1" t="s">
        <v>94</v>
      </c>
      <c r="E3607" s="1" t="s">
        <v>89</v>
      </c>
      <c r="F3607">
        <v>284.97000000000003</v>
      </c>
      <c r="G3607">
        <v>3</v>
      </c>
      <c r="H3607">
        <v>0</v>
      </c>
      <c r="I3607">
        <v>85.491</v>
      </c>
    </row>
    <row r="3608" spans="1:9" x14ac:dyDescent="0.2">
      <c r="A3608" s="1" t="s">
        <v>27</v>
      </c>
      <c r="B3608" s="1" t="s">
        <v>224</v>
      </c>
      <c r="C3608" s="1" t="s">
        <v>10</v>
      </c>
      <c r="D3608" s="1" t="s">
        <v>85</v>
      </c>
      <c r="E3608" s="1" t="s">
        <v>89</v>
      </c>
      <c r="F3608">
        <v>60.84</v>
      </c>
      <c r="G3608">
        <v>3</v>
      </c>
      <c r="H3608">
        <v>0</v>
      </c>
      <c r="I3608">
        <v>23.119199999999999</v>
      </c>
    </row>
    <row r="3609" spans="1:9" x14ac:dyDescent="0.2">
      <c r="A3609" s="1" t="s">
        <v>47</v>
      </c>
      <c r="B3609" s="1" t="s">
        <v>348</v>
      </c>
      <c r="C3609" s="1" t="s">
        <v>11</v>
      </c>
      <c r="D3609" s="1" t="s">
        <v>94</v>
      </c>
      <c r="E3609" s="1" t="s">
        <v>105</v>
      </c>
      <c r="F3609">
        <v>11.12</v>
      </c>
      <c r="G3609">
        <v>4</v>
      </c>
      <c r="H3609">
        <v>0</v>
      </c>
      <c r="I3609">
        <v>2.8912</v>
      </c>
    </row>
    <row r="3610" spans="1:9" x14ac:dyDescent="0.2">
      <c r="A3610" s="1" t="s">
        <v>51</v>
      </c>
      <c r="B3610" s="1" t="s">
        <v>131</v>
      </c>
      <c r="C3610" s="1" t="s">
        <v>10</v>
      </c>
      <c r="D3610" s="1" t="s">
        <v>94</v>
      </c>
      <c r="E3610" s="1" t="s">
        <v>79</v>
      </c>
      <c r="F3610">
        <v>7.04</v>
      </c>
      <c r="G3610">
        <v>4</v>
      </c>
      <c r="H3610">
        <v>0</v>
      </c>
      <c r="I3610">
        <v>3.0975999999999999</v>
      </c>
    </row>
    <row r="3611" spans="1:9" x14ac:dyDescent="0.2">
      <c r="A3611" s="1" t="s">
        <v>51</v>
      </c>
      <c r="B3611" s="1" t="s">
        <v>278</v>
      </c>
      <c r="C3611" s="1" t="s">
        <v>24</v>
      </c>
      <c r="D3611" s="1" t="s">
        <v>85</v>
      </c>
      <c r="E3611" s="1" t="s">
        <v>79</v>
      </c>
      <c r="F3611">
        <v>17.940000000000001</v>
      </c>
      <c r="G3611">
        <v>3</v>
      </c>
      <c r="H3611">
        <v>0</v>
      </c>
      <c r="I3611">
        <v>8.7905999999999995</v>
      </c>
    </row>
    <row r="3612" spans="1:9" x14ac:dyDescent="0.2">
      <c r="A3612" s="1" t="s">
        <v>17</v>
      </c>
      <c r="B3612" s="1" t="s">
        <v>93</v>
      </c>
      <c r="C3612" s="1" t="s">
        <v>13</v>
      </c>
      <c r="D3612" s="1" t="s">
        <v>94</v>
      </c>
      <c r="E3612" s="1" t="s">
        <v>105</v>
      </c>
      <c r="F3612">
        <v>451.14399999999995</v>
      </c>
      <c r="G3612">
        <v>24</v>
      </c>
      <c r="H3612">
        <v>0.2</v>
      </c>
      <c r="I3612">
        <v>151.28319999999999</v>
      </c>
    </row>
    <row r="3613" spans="1:9" x14ac:dyDescent="0.2">
      <c r="A3613" s="1" t="s">
        <v>48</v>
      </c>
      <c r="B3613" s="1" t="s">
        <v>166</v>
      </c>
      <c r="C3613" s="1" t="s">
        <v>10</v>
      </c>
      <c r="D3613" s="1" t="s">
        <v>85</v>
      </c>
      <c r="E3613" s="1" t="s">
        <v>89</v>
      </c>
      <c r="F3613">
        <v>74.45</v>
      </c>
      <c r="G3613">
        <v>5</v>
      </c>
      <c r="H3613">
        <v>0</v>
      </c>
      <c r="I3613">
        <v>20.101500000000001</v>
      </c>
    </row>
    <row r="3614" spans="1:9" x14ac:dyDescent="0.2">
      <c r="A3614" s="1" t="s">
        <v>33</v>
      </c>
      <c r="B3614" s="1" t="s">
        <v>260</v>
      </c>
      <c r="C3614" s="1" t="s">
        <v>10</v>
      </c>
      <c r="D3614" s="1" t="s">
        <v>85</v>
      </c>
      <c r="E3614" s="1" t="s">
        <v>89</v>
      </c>
      <c r="F3614">
        <v>192.22</v>
      </c>
      <c r="G3614">
        <v>14</v>
      </c>
      <c r="H3614">
        <v>0</v>
      </c>
      <c r="I3614">
        <v>69.199200000000005</v>
      </c>
    </row>
    <row r="3615" spans="1:9" x14ac:dyDescent="0.2">
      <c r="A3615" s="1" t="s">
        <v>20</v>
      </c>
      <c r="B3615" s="1" t="s">
        <v>381</v>
      </c>
      <c r="C3615" s="1" t="s">
        <v>16</v>
      </c>
      <c r="D3615" s="1" t="s">
        <v>80</v>
      </c>
      <c r="E3615" s="1" t="s">
        <v>89</v>
      </c>
      <c r="F3615">
        <v>19.440000000000001</v>
      </c>
      <c r="G3615">
        <v>3</v>
      </c>
      <c r="H3615">
        <v>0</v>
      </c>
      <c r="I3615">
        <v>9.3312000000000008</v>
      </c>
    </row>
    <row r="3616" spans="1:9" x14ac:dyDescent="0.2">
      <c r="A3616" s="1" t="s">
        <v>5</v>
      </c>
      <c r="B3616" s="1" t="s">
        <v>432</v>
      </c>
      <c r="C3616" s="1" t="s">
        <v>16</v>
      </c>
      <c r="D3616" s="1" t="s">
        <v>85</v>
      </c>
      <c r="E3616" s="1" t="s">
        <v>79</v>
      </c>
      <c r="F3616">
        <v>32.4</v>
      </c>
      <c r="G3616">
        <v>5</v>
      </c>
      <c r="H3616">
        <v>0</v>
      </c>
      <c r="I3616">
        <v>15.552</v>
      </c>
    </row>
    <row r="3617" spans="1:9" x14ac:dyDescent="0.2">
      <c r="A3617" s="1" t="s">
        <v>5</v>
      </c>
      <c r="B3617" s="1" t="s">
        <v>432</v>
      </c>
      <c r="C3617" s="1" t="s">
        <v>24</v>
      </c>
      <c r="D3617" s="1" t="s">
        <v>85</v>
      </c>
      <c r="E3617" s="1" t="s">
        <v>79</v>
      </c>
      <c r="F3617">
        <v>57.9</v>
      </c>
      <c r="G3617">
        <v>5</v>
      </c>
      <c r="H3617">
        <v>0</v>
      </c>
      <c r="I3617">
        <v>28.95</v>
      </c>
    </row>
    <row r="3618" spans="1:9" x14ac:dyDescent="0.2">
      <c r="A3618" s="1" t="s">
        <v>5</v>
      </c>
      <c r="B3618" s="1" t="s">
        <v>432</v>
      </c>
      <c r="C3618" s="1" t="s">
        <v>9</v>
      </c>
      <c r="D3618" s="1" t="s">
        <v>85</v>
      </c>
      <c r="E3618" s="1" t="s">
        <v>79</v>
      </c>
      <c r="F3618">
        <v>10.56</v>
      </c>
      <c r="G3618">
        <v>2</v>
      </c>
      <c r="H3618">
        <v>0</v>
      </c>
      <c r="I3618">
        <v>0</v>
      </c>
    </row>
    <row r="3619" spans="1:9" x14ac:dyDescent="0.2">
      <c r="A3619" s="1" t="s">
        <v>5</v>
      </c>
      <c r="B3619" s="1" t="s">
        <v>432</v>
      </c>
      <c r="C3619" s="1" t="s">
        <v>3</v>
      </c>
      <c r="D3619" s="1" t="s">
        <v>85</v>
      </c>
      <c r="E3619" s="1" t="s">
        <v>79</v>
      </c>
      <c r="F3619">
        <v>1194.165</v>
      </c>
      <c r="G3619">
        <v>5</v>
      </c>
      <c r="H3619">
        <v>0.15</v>
      </c>
      <c r="I3619">
        <v>210.73500000000001</v>
      </c>
    </row>
    <row r="3620" spans="1:9" x14ac:dyDescent="0.2">
      <c r="A3620" s="1" t="s">
        <v>5</v>
      </c>
      <c r="B3620" s="1" t="s">
        <v>178</v>
      </c>
      <c r="C3620" s="1" t="s">
        <v>11</v>
      </c>
      <c r="D3620" s="1" t="s">
        <v>85</v>
      </c>
      <c r="E3620" s="1" t="s">
        <v>89</v>
      </c>
      <c r="F3620">
        <v>2.94</v>
      </c>
      <c r="G3620">
        <v>1</v>
      </c>
      <c r="H3620">
        <v>0</v>
      </c>
      <c r="I3620">
        <v>0.79379999999999995</v>
      </c>
    </row>
    <row r="3621" spans="1:9" x14ac:dyDescent="0.2">
      <c r="A3621" s="1" t="s">
        <v>37</v>
      </c>
      <c r="B3621" s="1" t="s">
        <v>221</v>
      </c>
      <c r="C3621" s="1" t="s">
        <v>13</v>
      </c>
      <c r="D3621" s="1" t="s">
        <v>94</v>
      </c>
      <c r="E3621" s="1" t="s">
        <v>105</v>
      </c>
      <c r="F3621">
        <v>45.24</v>
      </c>
      <c r="G3621">
        <v>4</v>
      </c>
      <c r="H3621">
        <v>0.7</v>
      </c>
      <c r="I3621">
        <v>-30.16</v>
      </c>
    </row>
    <row r="3622" spans="1:9" x14ac:dyDescent="0.2">
      <c r="A3622" s="1" t="s">
        <v>37</v>
      </c>
      <c r="B3622" s="1" t="s">
        <v>221</v>
      </c>
      <c r="C3622" s="1" t="s">
        <v>11</v>
      </c>
      <c r="D3622" s="1" t="s">
        <v>94</v>
      </c>
      <c r="E3622" s="1" t="s">
        <v>105</v>
      </c>
      <c r="F3622">
        <v>20.911999999999999</v>
      </c>
      <c r="G3622">
        <v>5</v>
      </c>
      <c r="H3622">
        <v>0.2</v>
      </c>
      <c r="I3622">
        <v>2.8919999999999999</v>
      </c>
    </row>
    <row r="3623" spans="1:9" x14ac:dyDescent="0.2">
      <c r="A3623" s="1" t="s">
        <v>37</v>
      </c>
      <c r="B3623" s="1" t="s">
        <v>221</v>
      </c>
      <c r="C3623" s="1" t="s">
        <v>16</v>
      </c>
      <c r="D3623" s="1" t="s">
        <v>94</v>
      </c>
      <c r="E3623" s="1" t="s">
        <v>105</v>
      </c>
      <c r="F3623">
        <v>11.648</v>
      </c>
      <c r="G3623">
        <v>2</v>
      </c>
      <c r="H3623">
        <v>0.2</v>
      </c>
      <c r="I3623">
        <v>3.7856000000000001</v>
      </c>
    </row>
    <row r="3624" spans="1:9" x14ac:dyDescent="0.2">
      <c r="A3624" s="1" t="s">
        <v>37</v>
      </c>
      <c r="B3624" s="1" t="s">
        <v>221</v>
      </c>
      <c r="C3624" s="1" t="s">
        <v>23</v>
      </c>
      <c r="D3624" s="1" t="s">
        <v>94</v>
      </c>
      <c r="E3624" s="1" t="s">
        <v>105</v>
      </c>
      <c r="F3624">
        <v>112.776</v>
      </c>
      <c r="G3624">
        <v>3</v>
      </c>
      <c r="H3624">
        <v>0.2</v>
      </c>
      <c r="I3624">
        <v>-8.4581999999999997</v>
      </c>
    </row>
    <row r="3625" spans="1:9" x14ac:dyDescent="0.2">
      <c r="A3625" s="1" t="s">
        <v>37</v>
      </c>
      <c r="B3625" s="1" t="s">
        <v>221</v>
      </c>
      <c r="C3625" s="1" t="s">
        <v>8</v>
      </c>
      <c r="D3625" s="1" t="s">
        <v>94</v>
      </c>
      <c r="E3625" s="1" t="s">
        <v>105</v>
      </c>
      <c r="F3625">
        <v>377.45</v>
      </c>
      <c r="G3625">
        <v>5</v>
      </c>
      <c r="H3625">
        <v>0.5</v>
      </c>
      <c r="I3625">
        <v>-264.21499999999997</v>
      </c>
    </row>
    <row r="3626" spans="1:9" x14ac:dyDescent="0.2">
      <c r="A3626" s="1" t="s">
        <v>37</v>
      </c>
      <c r="B3626" s="1" t="s">
        <v>221</v>
      </c>
      <c r="C3626" s="1" t="s">
        <v>6</v>
      </c>
      <c r="D3626" s="1" t="s">
        <v>94</v>
      </c>
      <c r="E3626" s="1" t="s">
        <v>105</v>
      </c>
      <c r="F3626">
        <v>15.936</v>
      </c>
      <c r="G3626">
        <v>4</v>
      </c>
      <c r="H3626">
        <v>0.2</v>
      </c>
      <c r="I3626">
        <v>5.1791999999999998</v>
      </c>
    </row>
    <row r="3627" spans="1:9" x14ac:dyDescent="0.2">
      <c r="A3627" s="1" t="s">
        <v>37</v>
      </c>
      <c r="B3627" s="1" t="s">
        <v>221</v>
      </c>
      <c r="C3627" s="1" t="s">
        <v>12</v>
      </c>
      <c r="D3627" s="1" t="s">
        <v>94</v>
      </c>
      <c r="E3627" s="1" t="s">
        <v>105</v>
      </c>
      <c r="F3627">
        <v>28.68</v>
      </c>
      <c r="G3627">
        <v>3</v>
      </c>
      <c r="H3627">
        <v>0.2</v>
      </c>
      <c r="I3627">
        <v>-7.17</v>
      </c>
    </row>
    <row r="3628" spans="1:9" x14ac:dyDescent="0.2">
      <c r="A3628" s="1" t="s">
        <v>38</v>
      </c>
      <c r="B3628" s="1" t="s">
        <v>127</v>
      </c>
      <c r="C3628" s="1" t="s">
        <v>10</v>
      </c>
      <c r="D3628" s="1" t="s">
        <v>94</v>
      </c>
      <c r="E3628" s="1" t="s">
        <v>89</v>
      </c>
      <c r="F3628">
        <v>21.44</v>
      </c>
      <c r="G3628">
        <v>2</v>
      </c>
      <c r="H3628">
        <v>0.2</v>
      </c>
      <c r="I3628">
        <v>7.5039999999999996</v>
      </c>
    </row>
    <row r="3629" spans="1:9" x14ac:dyDescent="0.2">
      <c r="A3629" s="1" t="s">
        <v>38</v>
      </c>
      <c r="B3629" s="1" t="s">
        <v>127</v>
      </c>
      <c r="C3629" s="1" t="s">
        <v>9</v>
      </c>
      <c r="D3629" s="1" t="s">
        <v>94</v>
      </c>
      <c r="E3629" s="1" t="s">
        <v>89</v>
      </c>
      <c r="F3629">
        <v>511.05599999999998</v>
      </c>
      <c r="G3629">
        <v>9</v>
      </c>
      <c r="H3629">
        <v>0.2</v>
      </c>
      <c r="I3629">
        <v>-95.822999999999993</v>
      </c>
    </row>
    <row r="3630" spans="1:9" x14ac:dyDescent="0.2">
      <c r="A3630" s="1" t="s">
        <v>40</v>
      </c>
      <c r="B3630" s="1" t="s">
        <v>139</v>
      </c>
      <c r="C3630" s="1" t="s">
        <v>13</v>
      </c>
      <c r="D3630" s="1" t="s">
        <v>85</v>
      </c>
      <c r="E3630" s="1" t="s">
        <v>184</v>
      </c>
      <c r="F3630">
        <v>11.087999999999999</v>
      </c>
      <c r="G3630">
        <v>7</v>
      </c>
      <c r="H3630">
        <v>0.7</v>
      </c>
      <c r="I3630">
        <v>-8.1311999999999998</v>
      </c>
    </row>
    <row r="3631" spans="1:9" x14ac:dyDescent="0.2">
      <c r="A3631" s="1" t="s">
        <v>40</v>
      </c>
      <c r="B3631" s="1" t="s">
        <v>139</v>
      </c>
      <c r="C3631" s="1" t="s">
        <v>9</v>
      </c>
      <c r="D3631" s="1" t="s">
        <v>85</v>
      </c>
      <c r="E3631" s="1" t="s">
        <v>184</v>
      </c>
      <c r="F3631">
        <v>166.17599999999999</v>
      </c>
      <c r="G3631">
        <v>3</v>
      </c>
      <c r="H3631">
        <v>0.2</v>
      </c>
      <c r="I3631">
        <v>12.873200000000001</v>
      </c>
    </row>
    <row r="3632" spans="1:9" x14ac:dyDescent="0.2">
      <c r="A3632" s="1" t="s">
        <v>64</v>
      </c>
      <c r="B3632" s="1" t="s">
        <v>542</v>
      </c>
      <c r="C3632" s="1" t="s">
        <v>10</v>
      </c>
      <c r="D3632" s="1" t="s">
        <v>80</v>
      </c>
      <c r="E3632" s="1" t="s">
        <v>79</v>
      </c>
      <c r="F3632">
        <v>355.36</v>
      </c>
      <c r="G3632">
        <v>4</v>
      </c>
      <c r="H3632">
        <v>0</v>
      </c>
      <c r="I3632">
        <v>92.393600000000006</v>
      </c>
    </row>
    <row r="3633" spans="1:9" x14ac:dyDescent="0.2">
      <c r="A3633" s="1" t="s">
        <v>64</v>
      </c>
      <c r="B3633" s="1" t="s">
        <v>542</v>
      </c>
      <c r="C3633" s="1" t="s">
        <v>12</v>
      </c>
      <c r="D3633" s="1" t="s">
        <v>80</v>
      </c>
      <c r="E3633" s="1" t="s">
        <v>79</v>
      </c>
      <c r="F3633">
        <v>140.376</v>
      </c>
      <c r="G3633">
        <v>3</v>
      </c>
      <c r="H3633">
        <v>0.2</v>
      </c>
      <c r="I3633">
        <v>8.7735000000000003</v>
      </c>
    </row>
    <row r="3634" spans="1:9" x14ac:dyDescent="0.2">
      <c r="A3634" s="1" t="s">
        <v>17</v>
      </c>
      <c r="B3634" s="1" t="s">
        <v>93</v>
      </c>
      <c r="C3634" s="1" t="s">
        <v>12</v>
      </c>
      <c r="D3634" s="1" t="s">
        <v>85</v>
      </c>
      <c r="E3634" s="1" t="s">
        <v>89</v>
      </c>
      <c r="F3634">
        <v>215.72</v>
      </c>
      <c r="G3634">
        <v>17</v>
      </c>
      <c r="H3634">
        <v>0.2</v>
      </c>
      <c r="I3634">
        <v>39.561999999999998</v>
      </c>
    </row>
    <row r="3635" spans="1:9" x14ac:dyDescent="0.2">
      <c r="A3635" s="1" t="s">
        <v>27</v>
      </c>
      <c r="B3635" s="1" t="s">
        <v>543</v>
      </c>
      <c r="C3635" s="1" t="s">
        <v>31</v>
      </c>
      <c r="D3635" s="1" t="s">
        <v>94</v>
      </c>
      <c r="E3635" s="1" t="s">
        <v>89</v>
      </c>
      <c r="F3635">
        <v>20.440000000000001</v>
      </c>
      <c r="G3635">
        <v>7</v>
      </c>
      <c r="H3635">
        <v>0</v>
      </c>
      <c r="I3635">
        <v>9.1980000000000004</v>
      </c>
    </row>
    <row r="3636" spans="1:9" x14ac:dyDescent="0.2">
      <c r="A3636" s="1" t="s">
        <v>27</v>
      </c>
      <c r="B3636" s="1" t="s">
        <v>543</v>
      </c>
      <c r="C3636" s="1" t="s">
        <v>16</v>
      </c>
      <c r="D3636" s="1" t="s">
        <v>94</v>
      </c>
      <c r="E3636" s="1" t="s">
        <v>89</v>
      </c>
      <c r="F3636">
        <v>109.92</v>
      </c>
      <c r="G3636">
        <v>2</v>
      </c>
      <c r="H3636">
        <v>0</v>
      </c>
      <c r="I3636">
        <v>53.860799999999998</v>
      </c>
    </row>
    <row r="3637" spans="1:9" x14ac:dyDescent="0.2">
      <c r="A3637" s="1" t="s">
        <v>43</v>
      </c>
      <c r="B3637" s="1" t="s">
        <v>480</v>
      </c>
      <c r="C3637" s="1" t="s">
        <v>13</v>
      </c>
      <c r="D3637" s="1" t="s">
        <v>80</v>
      </c>
      <c r="E3637" s="1" t="s">
        <v>89</v>
      </c>
      <c r="F3637">
        <v>6.38</v>
      </c>
      <c r="G3637">
        <v>1</v>
      </c>
      <c r="H3637">
        <v>0</v>
      </c>
      <c r="I3637">
        <v>2.9348000000000001</v>
      </c>
    </row>
    <row r="3638" spans="1:9" x14ac:dyDescent="0.2">
      <c r="A3638" s="1" t="s">
        <v>43</v>
      </c>
      <c r="B3638" s="1" t="s">
        <v>480</v>
      </c>
      <c r="C3638" s="1" t="s">
        <v>16</v>
      </c>
      <c r="D3638" s="1" t="s">
        <v>80</v>
      </c>
      <c r="E3638" s="1" t="s">
        <v>89</v>
      </c>
      <c r="F3638">
        <v>6.48</v>
      </c>
      <c r="G3638">
        <v>1</v>
      </c>
      <c r="H3638">
        <v>0</v>
      </c>
      <c r="I3638">
        <v>3.1103999999999998</v>
      </c>
    </row>
    <row r="3639" spans="1:9" x14ac:dyDescent="0.2">
      <c r="A3639" s="1" t="s">
        <v>51</v>
      </c>
      <c r="B3639" s="1" t="s">
        <v>510</v>
      </c>
      <c r="C3639" s="1" t="s">
        <v>16</v>
      </c>
      <c r="D3639" s="1" t="s">
        <v>80</v>
      </c>
      <c r="E3639" s="1" t="s">
        <v>89</v>
      </c>
      <c r="F3639">
        <v>15.84</v>
      </c>
      <c r="G3639">
        <v>3</v>
      </c>
      <c r="H3639">
        <v>0</v>
      </c>
      <c r="I3639">
        <v>7.1280000000000001</v>
      </c>
    </row>
    <row r="3640" spans="1:9" x14ac:dyDescent="0.2">
      <c r="A3640" s="1" t="s">
        <v>51</v>
      </c>
      <c r="B3640" s="1" t="s">
        <v>510</v>
      </c>
      <c r="C3640" s="1" t="s">
        <v>12</v>
      </c>
      <c r="D3640" s="1" t="s">
        <v>80</v>
      </c>
      <c r="E3640" s="1" t="s">
        <v>89</v>
      </c>
      <c r="F3640">
        <v>1049.93</v>
      </c>
      <c r="G3640">
        <v>7</v>
      </c>
      <c r="H3640">
        <v>0</v>
      </c>
      <c r="I3640">
        <v>293.98039999999997</v>
      </c>
    </row>
    <row r="3641" spans="1:9" x14ac:dyDescent="0.2">
      <c r="A3641" s="1" t="s">
        <v>51</v>
      </c>
      <c r="B3641" s="1" t="s">
        <v>510</v>
      </c>
      <c r="C3641" s="1" t="s">
        <v>14</v>
      </c>
      <c r="D3641" s="1" t="s">
        <v>80</v>
      </c>
      <c r="E3641" s="1" t="s">
        <v>89</v>
      </c>
      <c r="F3641">
        <v>154.9</v>
      </c>
      <c r="G3641">
        <v>5</v>
      </c>
      <c r="H3641">
        <v>0</v>
      </c>
      <c r="I3641">
        <v>40.274000000000001</v>
      </c>
    </row>
    <row r="3642" spans="1:9" x14ac:dyDescent="0.2">
      <c r="A3642" s="1" t="s">
        <v>7</v>
      </c>
      <c r="B3642" s="1" t="s">
        <v>357</v>
      </c>
      <c r="C3642" s="1" t="s">
        <v>31</v>
      </c>
      <c r="D3642" s="1" t="s">
        <v>80</v>
      </c>
      <c r="E3642" s="1" t="s">
        <v>184</v>
      </c>
      <c r="F3642">
        <v>14.32</v>
      </c>
      <c r="G3642">
        <v>5</v>
      </c>
      <c r="H3642">
        <v>0.2</v>
      </c>
      <c r="I3642">
        <v>5.1909999999999998</v>
      </c>
    </row>
    <row r="3643" spans="1:9" x14ac:dyDescent="0.2">
      <c r="A3643" s="1" t="s">
        <v>7</v>
      </c>
      <c r="B3643" s="1" t="s">
        <v>357</v>
      </c>
      <c r="C3643" s="1" t="s">
        <v>10</v>
      </c>
      <c r="D3643" s="1" t="s">
        <v>80</v>
      </c>
      <c r="E3643" s="1" t="s">
        <v>184</v>
      </c>
      <c r="F3643">
        <v>129.88800000000001</v>
      </c>
      <c r="G3643">
        <v>6</v>
      </c>
      <c r="H3643">
        <v>0.2</v>
      </c>
      <c r="I3643">
        <v>12.988799999999999</v>
      </c>
    </row>
    <row r="3644" spans="1:9" x14ac:dyDescent="0.2">
      <c r="A3644" s="1" t="s">
        <v>7</v>
      </c>
      <c r="B3644" s="1" t="s">
        <v>357</v>
      </c>
      <c r="C3644" s="1" t="s">
        <v>24</v>
      </c>
      <c r="D3644" s="1" t="s">
        <v>80</v>
      </c>
      <c r="E3644" s="1" t="s">
        <v>184</v>
      </c>
      <c r="F3644">
        <v>48.944000000000003</v>
      </c>
      <c r="G3644">
        <v>7</v>
      </c>
      <c r="H3644">
        <v>0.2</v>
      </c>
      <c r="I3644">
        <v>16.518599999999999</v>
      </c>
    </row>
    <row r="3645" spans="1:9" x14ac:dyDescent="0.2">
      <c r="A3645" s="1" t="s">
        <v>58</v>
      </c>
      <c r="B3645" s="1" t="s">
        <v>341</v>
      </c>
      <c r="C3645" s="1" t="s">
        <v>16</v>
      </c>
      <c r="D3645" s="1" t="s">
        <v>85</v>
      </c>
      <c r="E3645" s="1" t="s">
        <v>89</v>
      </c>
      <c r="F3645">
        <v>71.150000000000006</v>
      </c>
      <c r="G3645">
        <v>10</v>
      </c>
      <c r="H3645">
        <v>0</v>
      </c>
      <c r="I3645">
        <v>33.257000000000005</v>
      </c>
    </row>
    <row r="3646" spans="1:9" x14ac:dyDescent="0.2">
      <c r="A3646" s="1" t="s">
        <v>58</v>
      </c>
      <c r="B3646" s="1" t="s">
        <v>341</v>
      </c>
      <c r="C3646" s="1" t="s">
        <v>12</v>
      </c>
      <c r="D3646" s="1" t="s">
        <v>85</v>
      </c>
      <c r="E3646" s="1" t="s">
        <v>89</v>
      </c>
      <c r="F3646">
        <v>134.99</v>
      </c>
      <c r="G3646">
        <v>1</v>
      </c>
      <c r="H3646">
        <v>0</v>
      </c>
      <c r="I3646">
        <v>36.447299999999998</v>
      </c>
    </row>
    <row r="3647" spans="1:9" x14ac:dyDescent="0.2">
      <c r="A3647" s="1" t="s">
        <v>58</v>
      </c>
      <c r="B3647" s="1" t="s">
        <v>341</v>
      </c>
      <c r="C3647" s="1" t="s">
        <v>4</v>
      </c>
      <c r="D3647" s="1" t="s">
        <v>85</v>
      </c>
      <c r="E3647" s="1" t="s">
        <v>89</v>
      </c>
      <c r="F3647">
        <v>542.94000000000005</v>
      </c>
      <c r="G3647">
        <v>3</v>
      </c>
      <c r="H3647">
        <v>0</v>
      </c>
      <c r="I3647">
        <v>141.1644</v>
      </c>
    </row>
    <row r="3648" spans="1:9" x14ac:dyDescent="0.2">
      <c r="A3648" s="1" t="s">
        <v>18</v>
      </c>
      <c r="B3648" s="1" t="s">
        <v>222</v>
      </c>
      <c r="C3648" s="1" t="s">
        <v>6</v>
      </c>
      <c r="D3648" s="1" t="s">
        <v>80</v>
      </c>
      <c r="E3648" s="1" t="s">
        <v>184</v>
      </c>
      <c r="F3648">
        <v>11.84</v>
      </c>
      <c r="G3648">
        <v>1</v>
      </c>
      <c r="H3648">
        <v>0.2</v>
      </c>
      <c r="I3648">
        <v>4.4400000000000004</v>
      </c>
    </row>
    <row r="3649" spans="1:9" x14ac:dyDescent="0.2">
      <c r="A3649" s="1" t="s">
        <v>40</v>
      </c>
      <c r="B3649" s="1" t="s">
        <v>232</v>
      </c>
      <c r="C3649" s="1" t="s">
        <v>24</v>
      </c>
      <c r="D3649" s="1" t="s">
        <v>94</v>
      </c>
      <c r="E3649" s="1" t="s">
        <v>105</v>
      </c>
      <c r="F3649">
        <v>40.752000000000002</v>
      </c>
      <c r="G3649">
        <v>3</v>
      </c>
      <c r="H3649">
        <v>0.2</v>
      </c>
      <c r="I3649">
        <v>15.282</v>
      </c>
    </row>
    <row r="3650" spans="1:9" x14ac:dyDescent="0.2">
      <c r="A3650" s="1" t="s">
        <v>40</v>
      </c>
      <c r="B3650" s="1" t="s">
        <v>232</v>
      </c>
      <c r="C3650" s="1" t="s">
        <v>23</v>
      </c>
      <c r="D3650" s="1" t="s">
        <v>94</v>
      </c>
      <c r="E3650" s="1" t="s">
        <v>105</v>
      </c>
      <c r="F3650">
        <v>139.96</v>
      </c>
      <c r="G3650">
        <v>5</v>
      </c>
      <c r="H3650">
        <v>0.2</v>
      </c>
      <c r="I3650">
        <v>-22.743500000000001</v>
      </c>
    </row>
    <row r="3651" spans="1:9" x14ac:dyDescent="0.2">
      <c r="A3651" s="1" t="s">
        <v>40</v>
      </c>
      <c r="B3651" s="1" t="s">
        <v>385</v>
      </c>
      <c r="C3651" s="1" t="s">
        <v>11</v>
      </c>
      <c r="D3651" s="1" t="s">
        <v>80</v>
      </c>
      <c r="E3651" s="1" t="s">
        <v>89</v>
      </c>
      <c r="F3651">
        <v>2.6240000000000001</v>
      </c>
      <c r="G3651">
        <v>1</v>
      </c>
      <c r="H3651">
        <v>0.2</v>
      </c>
      <c r="I3651">
        <v>0.29520000000000002</v>
      </c>
    </row>
    <row r="3652" spans="1:9" x14ac:dyDescent="0.2">
      <c r="A3652" s="1" t="s">
        <v>40</v>
      </c>
      <c r="B3652" s="1" t="s">
        <v>385</v>
      </c>
      <c r="C3652" s="1" t="s">
        <v>8</v>
      </c>
      <c r="D3652" s="1" t="s">
        <v>80</v>
      </c>
      <c r="E3652" s="1" t="s">
        <v>89</v>
      </c>
      <c r="F3652">
        <v>136.53</v>
      </c>
      <c r="G3652">
        <v>1</v>
      </c>
      <c r="H3652">
        <v>0.4</v>
      </c>
      <c r="I3652">
        <v>-52.336500000000001</v>
      </c>
    </row>
    <row r="3653" spans="1:9" x14ac:dyDescent="0.2">
      <c r="A3653" s="1" t="s">
        <v>47</v>
      </c>
      <c r="B3653" s="1" t="s">
        <v>147</v>
      </c>
      <c r="C3653" s="1" t="s">
        <v>41</v>
      </c>
      <c r="D3653" s="1" t="s">
        <v>80</v>
      </c>
      <c r="E3653" s="1" t="s">
        <v>89</v>
      </c>
      <c r="F3653">
        <v>11.64</v>
      </c>
      <c r="G3653">
        <v>3</v>
      </c>
      <c r="H3653">
        <v>0</v>
      </c>
      <c r="I3653">
        <v>3.3755999999999999</v>
      </c>
    </row>
    <row r="3654" spans="1:9" x14ac:dyDescent="0.2">
      <c r="A3654" s="1" t="s">
        <v>25</v>
      </c>
      <c r="B3654" s="1" t="s">
        <v>115</v>
      </c>
      <c r="C3654" s="1" t="s">
        <v>12</v>
      </c>
      <c r="D3654" s="1" t="s">
        <v>80</v>
      </c>
      <c r="E3654" s="1" t="s">
        <v>184</v>
      </c>
      <c r="F3654">
        <v>36.792000000000002</v>
      </c>
      <c r="G3654">
        <v>1</v>
      </c>
      <c r="H3654">
        <v>0.2</v>
      </c>
      <c r="I3654">
        <v>4.1391</v>
      </c>
    </row>
    <row r="3655" spans="1:9" x14ac:dyDescent="0.2">
      <c r="A3655" s="1" t="s">
        <v>27</v>
      </c>
      <c r="B3655" s="1" t="s">
        <v>540</v>
      </c>
      <c r="C3655" s="1" t="s">
        <v>23</v>
      </c>
      <c r="D3655" s="1" t="s">
        <v>85</v>
      </c>
      <c r="E3655" s="1" t="s">
        <v>79</v>
      </c>
      <c r="F3655">
        <v>619.95000000000005</v>
      </c>
      <c r="G3655">
        <v>5</v>
      </c>
      <c r="H3655">
        <v>0</v>
      </c>
      <c r="I3655">
        <v>111.59099999999999</v>
      </c>
    </row>
    <row r="3656" spans="1:9" x14ac:dyDescent="0.2">
      <c r="A3656" s="1" t="s">
        <v>27</v>
      </c>
      <c r="B3656" s="1" t="s">
        <v>540</v>
      </c>
      <c r="C3656" s="1" t="s">
        <v>12</v>
      </c>
      <c r="D3656" s="1" t="s">
        <v>85</v>
      </c>
      <c r="E3656" s="1" t="s">
        <v>79</v>
      </c>
      <c r="F3656">
        <v>29.16</v>
      </c>
      <c r="G3656">
        <v>3</v>
      </c>
      <c r="H3656">
        <v>0</v>
      </c>
      <c r="I3656">
        <v>8.4564000000000004</v>
      </c>
    </row>
    <row r="3657" spans="1:9" x14ac:dyDescent="0.2">
      <c r="A3657" s="1" t="s">
        <v>27</v>
      </c>
      <c r="B3657" s="1" t="s">
        <v>540</v>
      </c>
      <c r="C3657" s="1" t="s">
        <v>24</v>
      </c>
      <c r="D3657" s="1" t="s">
        <v>85</v>
      </c>
      <c r="E3657" s="1" t="s">
        <v>79</v>
      </c>
      <c r="F3657">
        <v>57.96</v>
      </c>
      <c r="G3657">
        <v>7</v>
      </c>
      <c r="H3657">
        <v>0</v>
      </c>
      <c r="I3657">
        <v>27.241199999999999</v>
      </c>
    </row>
    <row r="3658" spans="1:9" x14ac:dyDescent="0.2">
      <c r="A3658" s="1" t="s">
        <v>27</v>
      </c>
      <c r="B3658" s="1" t="s">
        <v>540</v>
      </c>
      <c r="C3658" s="1" t="s">
        <v>14</v>
      </c>
      <c r="D3658" s="1" t="s">
        <v>85</v>
      </c>
      <c r="E3658" s="1" t="s">
        <v>79</v>
      </c>
      <c r="F3658">
        <v>29.402999999999999</v>
      </c>
      <c r="G3658">
        <v>3</v>
      </c>
      <c r="H3658">
        <v>0.1</v>
      </c>
      <c r="I3658">
        <v>5.2271999999999998</v>
      </c>
    </row>
    <row r="3659" spans="1:9" x14ac:dyDescent="0.2">
      <c r="A3659" s="1" t="s">
        <v>29</v>
      </c>
      <c r="B3659" s="1" t="s">
        <v>333</v>
      </c>
      <c r="C3659" s="1" t="s">
        <v>9</v>
      </c>
      <c r="D3659" s="1" t="s">
        <v>80</v>
      </c>
      <c r="E3659" s="1" t="s">
        <v>79</v>
      </c>
      <c r="F3659">
        <v>81.400000000000006</v>
      </c>
      <c r="G3659">
        <v>5</v>
      </c>
      <c r="H3659">
        <v>0</v>
      </c>
      <c r="I3659">
        <v>21.164000000000001</v>
      </c>
    </row>
    <row r="3660" spans="1:9" x14ac:dyDescent="0.2">
      <c r="A3660" s="1" t="s">
        <v>37</v>
      </c>
      <c r="B3660" s="1" t="s">
        <v>117</v>
      </c>
      <c r="C3660" s="1" t="s">
        <v>31</v>
      </c>
      <c r="D3660" s="1" t="s">
        <v>85</v>
      </c>
      <c r="E3660" s="1" t="s">
        <v>105</v>
      </c>
      <c r="F3660">
        <v>8.7200000000000006</v>
      </c>
      <c r="G3660">
        <v>5</v>
      </c>
      <c r="H3660">
        <v>0.2</v>
      </c>
      <c r="I3660">
        <v>2.2890000000000001</v>
      </c>
    </row>
    <row r="3661" spans="1:9" x14ac:dyDescent="0.2">
      <c r="A3661" s="1" t="s">
        <v>19</v>
      </c>
      <c r="B3661" s="1" t="s">
        <v>97</v>
      </c>
      <c r="C3661" s="1" t="s">
        <v>23</v>
      </c>
      <c r="D3661" s="1" t="s">
        <v>80</v>
      </c>
      <c r="E3661" s="1" t="s">
        <v>89</v>
      </c>
      <c r="F3661">
        <v>178.11</v>
      </c>
      <c r="G3661">
        <v>3</v>
      </c>
      <c r="H3661">
        <v>0</v>
      </c>
      <c r="I3661">
        <v>32.059800000000003</v>
      </c>
    </row>
    <row r="3662" spans="1:9" x14ac:dyDescent="0.2">
      <c r="A3662" s="1" t="s">
        <v>19</v>
      </c>
      <c r="B3662" s="1" t="s">
        <v>97</v>
      </c>
      <c r="C3662" s="1" t="s">
        <v>14</v>
      </c>
      <c r="D3662" s="1" t="s">
        <v>80</v>
      </c>
      <c r="E3662" s="1" t="s">
        <v>89</v>
      </c>
      <c r="F3662">
        <v>1089.75</v>
      </c>
      <c r="G3662">
        <v>3</v>
      </c>
      <c r="H3662">
        <v>0</v>
      </c>
      <c r="I3662">
        <v>305.13</v>
      </c>
    </row>
    <row r="3663" spans="1:9" x14ac:dyDescent="0.2">
      <c r="A3663" s="1" t="s">
        <v>19</v>
      </c>
      <c r="B3663" s="1" t="s">
        <v>97</v>
      </c>
      <c r="C3663" s="1" t="s">
        <v>6</v>
      </c>
      <c r="D3663" s="1" t="s">
        <v>80</v>
      </c>
      <c r="E3663" s="1" t="s">
        <v>89</v>
      </c>
      <c r="F3663">
        <v>61.06</v>
      </c>
      <c r="G3663">
        <v>2</v>
      </c>
      <c r="H3663">
        <v>0</v>
      </c>
      <c r="I3663">
        <v>28.087599999999998</v>
      </c>
    </row>
    <row r="3664" spans="1:9" x14ac:dyDescent="0.2">
      <c r="A3664" s="1" t="s">
        <v>19</v>
      </c>
      <c r="B3664" s="1" t="s">
        <v>97</v>
      </c>
      <c r="C3664" s="1" t="s">
        <v>3</v>
      </c>
      <c r="D3664" s="1" t="s">
        <v>80</v>
      </c>
      <c r="E3664" s="1" t="s">
        <v>89</v>
      </c>
      <c r="F3664">
        <v>459.92</v>
      </c>
      <c r="G3664">
        <v>4</v>
      </c>
      <c r="H3664">
        <v>0</v>
      </c>
      <c r="I3664">
        <v>41.392800000000001</v>
      </c>
    </row>
    <row r="3665" spans="1:9" x14ac:dyDescent="0.2">
      <c r="A3665" s="1" t="s">
        <v>19</v>
      </c>
      <c r="B3665" s="1" t="s">
        <v>97</v>
      </c>
      <c r="C3665" s="1" t="s">
        <v>16</v>
      </c>
      <c r="D3665" s="1" t="s">
        <v>80</v>
      </c>
      <c r="E3665" s="1" t="s">
        <v>89</v>
      </c>
      <c r="F3665">
        <v>27.52</v>
      </c>
      <c r="G3665">
        <v>4</v>
      </c>
      <c r="H3665">
        <v>0</v>
      </c>
      <c r="I3665">
        <v>12.6592</v>
      </c>
    </row>
    <row r="3666" spans="1:9" x14ac:dyDescent="0.2">
      <c r="A3666" s="1" t="s">
        <v>47</v>
      </c>
      <c r="B3666" s="1" t="s">
        <v>544</v>
      </c>
      <c r="C3666" s="1" t="s">
        <v>3</v>
      </c>
      <c r="D3666" s="1" t="s">
        <v>85</v>
      </c>
      <c r="E3666" s="1" t="s">
        <v>105</v>
      </c>
      <c r="F3666">
        <v>638.82000000000005</v>
      </c>
      <c r="G3666">
        <v>9</v>
      </c>
      <c r="H3666">
        <v>0</v>
      </c>
      <c r="I3666">
        <v>185.2578</v>
      </c>
    </row>
    <row r="3667" spans="1:9" x14ac:dyDescent="0.2">
      <c r="A3667" s="1" t="s">
        <v>47</v>
      </c>
      <c r="B3667" s="1" t="s">
        <v>544</v>
      </c>
      <c r="C3667" s="1" t="s">
        <v>41</v>
      </c>
      <c r="D3667" s="1" t="s">
        <v>85</v>
      </c>
      <c r="E3667" s="1" t="s">
        <v>105</v>
      </c>
      <c r="F3667">
        <v>30.69</v>
      </c>
      <c r="G3667">
        <v>3</v>
      </c>
      <c r="H3667">
        <v>0</v>
      </c>
      <c r="I3667">
        <v>7.9794</v>
      </c>
    </row>
    <row r="3668" spans="1:9" x14ac:dyDescent="0.2">
      <c r="A3668" s="1" t="s">
        <v>47</v>
      </c>
      <c r="B3668" s="1" t="s">
        <v>544</v>
      </c>
      <c r="C3668" s="1" t="s">
        <v>10</v>
      </c>
      <c r="D3668" s="1" t="s">
        <v>85</v>
      </c>
      <c r="E3668" s="1" t="s">
        <v>105</v>
      </c>
      <c r="F3668">
        <v>25.16</v>
      </c>
      <c r="G3668">
        <v>2</v>
      </c>
      <c r="H3668">
        <v>0</v>
      </c>
      <c r="I3668">
        <v>8.5543999999999993</v>
      </c>
    </row>
    <row r="3669" spans="1:9" x14ac:dyDescent="0.2">
      <c r="A3669" s="1" t="s">
        <v>5</v>
      </c>
      <c r="B3669" s="1" t="s">
        <v>147</v>
      </c>
      <c r="C3669" s="1" t="s">
        <v>16</v>
      </c>
      <c r="D3669" s="1" t="s">
        <v>85</v>
      </c>
      <c r="E3669" s="1" t="s">
        <v>105</v>
      </c>
      <c r="F3669">
        <v>59.72</v>
      </c>
      <c r="G3669">
        <v>9</v>
      </c>
      <c r="H3669">
        <v>0</v>
      </c>
      <c r="I3669">
        <v>28.795199999999998</v>
      </c>
    </row>
    <row r="3670" spans="1:9" x14ac:dyDescent="0.2">
      <c r="A3670" s="1" t="s">
        <v>5</v>
      </c>
      <c r="B3670" s="1" t="s">
        <v>147</v>
      </c>
      <c r="C3670" s="1" t="s">
        <v>10</v>
      </c>
      <c r="D3670" s="1" t="s">
        <v>85</v>
      </c>
      <c r="E3670" s="1" t="s">
        <v>105</v>
      </c>
      <c r="F3670">
        <v>48.04</v>
      </c>
      <c r="G3670">
        <v>8</v>
      </c>
      <c r="H3670">
        <v>0</v>
      </c>
      <c r="I3670">
        <v>16.961600000000001</v>
      </c>
    </row>
    <row r="3671" spans="1:9" x14ac:dyDescent="0.2">
      <c r="A3671" s="1" t="s">
        <v>5</v>
      </c>
      <c r="B3671" s="1" t="s">
        <v>147</v>
      </c>
      <c r="C3671" s="1" t="s">
        <v>45</v>
      </c>
      <c r="D3671" s="1" t="s">
        <v>85</v>
      </c>
      <c r="E3671" s="1" t="s">
        <v>105</v>
      </c>
      <c r="F3671">
        <v>532.72</v>
      </c>
      <c r="G3671">
        <v>2</v>
      </c>
      <c r="H3671">
        <v>0.2</v>
      </c>
      <c r="I3671">
        <v>53.271999999999998</v>
      </c>
    </row>
    <row r="3672" spans="1:9" x14ac:dyDescent="0.2">
      <c r="A3672" s="1" t="s">
        <v>5</v>
      </c>
      <c r="B3672" s="1" t="s">
        <v>147</v>
      </c>
      <c r="C3672" s="1" t="s">
        <v>9</v>
      </c>
      <c r="D3672" s="1" t="s">
        <v>85</v>
      </c>
      <c r="E3672" s="1" t="s">
        <v>105</v>
      </c>
      <c r="F3672">
        <v>795.48</v>
      </c>
      <c r="G3672">
        <v>7</v>
      </c>
      <c r="H3672">
        <v>0</v>
      </c>
      <c r="I3672">
        <v>7.9547999999999996</v>
      </c>
    </row>
    <row r="3673" spans="1:9" x14ac:dyDescent="0.2">
      <c r="A3673" s="1" t="s">
        <v>15</v>
      </c>
      <c r="B3673" s="1" t="s">
        <v>295</v>
      </c>
      <c r="C3673" s="1" t="s">
        <v>12</v>
      </c>
      <c r="D3673" s="1" t="s">
        <v>80</v>
      </c>
      <c r="E3673" s="1" t="s">
        <v>89</v>
      </c>
      <c r="F3673">
        <v>249.584</v>
      </c>
      <c r="G3673">
        <v>2</v>
      </c>
      <c r="H3673">
        <v>0.2</v>
      </c>
      <c r="I3673">
        <v>31.198</v>
      </c>
    </row>
    <row r="3674" spans="1:9" x14ac:dyDescent="0.2">
      <c r="A3674" s="1" t="s">
        <v>15</v>
      </c>
      <c r="B3674" s="1" t="s">
        <v>295</v>
      </c>
      <c r="C3674" s="1" t="s">
        <v>23</v>
      </c>
      <c r="D3674" s="1" t="s">
        <v>80</v>
      </c>
      <c r="E3674" s="1" t="s">
        <v>89</v>
      </c>
      <c r="F3674">
        <v>84.671999999999997</v>
      </c>
      <c r="G3674">
        <v>6</v>
      </c>
      <c r="H3674">
        <v>0.2</v>
      </c>
      <c r="I3674">
        <v>15.3954</v>
      </c>
    </row>
    <row r="3675" spans="1:9" x14ac:dyDescent="0.2">
      <c r="A3675" s="1" t="s">
        <v>30</v>
      </c>
      <c r="B3675" s="1" t="s">
        <v>178</v>
      </c>
      <c r="C3675" s="1" t="s">
        <v>12</v>
      </c>
      <c r="D3675" s="1" t="s">
        <v>80</v>
      </c>
      <c r="E3675" s="1" t="s">
        <v>89</v>
      </c>
      <c r="F3675">
        <v>512.80000000000007</v>
      </c>
      <c r="G3675">
        <v>8</v>
      </c>
      <c r="H3675">
        <v>0</v>
      </c>
      <c r="I3675">
        <v>168.08049999999997</v>
      </c>
    </row>
    <row r="3676" spans="1:9" x14ac:dyDescent="0.2">
      <c r="A3676" s="1" t="s">
        <v>25</v>
      </c>
      <c r="B3676" s="1" t="s">
        <v>545</v>
      </c>
      <c r="C3676" s="1" t="s">
        <v>8</v>
      </c>
      <c r="D3676" s="1" t="s">
        <v>80</v>
      </c>
      <c r="E3676" s="1" t="s">
        <v>89</v>
      </c>
      <c r="F3676">
        <v>355.45499999999998</v>
      </c>
      <c r="G3676">
        <v>3</v>
      </c>
      <c r="H3676">
        <v>0.5</v>
      </c>
      <c r="I3676">
        <v>-184.8366</v>
      </c>
    </row>
    <row r="3677" spans="1:9" x14ac:dyDescent="0.2">
      <c r="A3677" s="1" t="s">
        <v>33</v>
      </c>
      <c r="B3677" s="1" t="s">
        <v>117</v>
      </c>
      <c r="C3677" s="1" t="s">
        <v>11</v>
      </c>
      <c r="D3677" s="1" t="s">
        <v>80</v>
      </c>
      <c r="E3677" s="1" t="s">
        <v>79</v>
      </c>
      <c r="F3677">
        <v>28.52</v>
      </c>
      <c r="G3677">
        <v>9</v>
      </c>
      <c r="H3677">
        <v>0</v>
      </c>
      <c r="I3677">
        <v>8.104000000000001</v>
      </c>
    </row>
    <row r="3678" spans="1:9" x14ac:dyDescent="0.2">
      <c r="A3678" s="1" t="s">
        <v>18</v>
      </c>
      <c r="B3678" s="1" t="s">
        <v>95</v>
      </c>
      <c r="C3678" s="1" t="s">
        <v>14</v>
      </c>
      <c r="D3678" s="1" t="s">
        <v>80</v>
      </c>
      <c r="E3678" s="1" t="s">
        <v>89</v>
      </c>
      <c r="F3678">
        <v>3.16</v>
      </c>
      <c r="G3678">
        <v>4</v>
      </c>
      <c r="H3678">
        <v>0.8</v>
      </c>
      <c r="I3678">
        <v>-8.532</v>
      </c>
    </row>
    <row r="3679" spans="1:9" x14ac:dyDescent="0.2">
      <c r="A3679" s="1" t="s">
        <v>18</v>
      </c>
      <c r="B3679" s="1" t="s">
        <v>95</v>
      </c>
      <c r="C3679" s="1" t="s">
        <v>49</v>
      </c>
      <c r="D3679" s="1" t="s">
        <v>80</v>
      </c>
      <c r="E3679" s="1" t="s">
        <v>89</v>
      </c>
      <c r="F3679">
        <v>1999.96</v>
      </c>
      <c r="G3679">
        <v>5</v>
      </c>
      <c r="H3679">
        <v>0.2</v>
      </c>
      <c r="I3679">
        <v>624.98749999999995</v>
      </c>
    </row>
    <row r="3680" spans="1:9" x14ac:dyDescent="0.2">
      <c r="A3680" s="1" t="s">
        <v>15</v>
      </c>
      <c r="B3680" s="1" t="s">
        <v>346</v>
      </c>
      <c r="C3680" s="1" t="s">
        <v>10</v>
      </c>
      <c r="D3680" s="1" t="s">
        <v>80</v>
      </c>
      <c r="E3680" s="1" t="s">
        <v>89</v>
      </c>
      <c r="F3680">
        <v>46.152000000000001</v>
      </c>
      <c r="G3680">
        <v>3</v>
      </c>
      <c r="H3680">
        <v>0.2</v>
      </c>
      <c r="I3680">
        <v>12.1149</v>
      </c>
    </row>
    <row r="3681" spans="1:9" x14ac:dyDescent="0.2">
      <c r="A3681" s="1" t="s">
        <v>7</v>
      </c>
      <c r="B3681" s="1" t="s">
        <v>240</v>
      </c>
      <c r="C3681" s="1" t="s">
        <v>45</v>
      </c>
      <c r="D3681" s="1" t="s">
        <v>80</v>
      </c>
      <c r="E3681" s="1" t="s">
        <v>105</v>
      </c>
      <c r="F3681">
        <v>152.98500000000001</v>
      </c>
      <c r="G3681">
        <v>5</v>
      </c>
      <c r="H3681">
        <v>0.5</v>
      </c>
      <c r="I3681">
        <v>-9.1791</v>
      </c>
    </row>
    <row r="3682" spans="1:9" x14ac:dyDescent="0.2">
      <c r="A3682" s="1" t="s">
        <v>5</v>
      </c>
      <c r="B3682" s="1" t="s">
        <v>86</v>
      </c>
      <c r="C3682" s="1" t="s">
        <v>9</v>
      </c>
      <c r="D3682" s="1" t="s">
        <v>94</v>
      </c>
      <c r="E3682" s="1" t="s">
        <v>184</v>
      </c>
      <c r="F3682">
        <v>481.32</v>
      </c>
      <c r="G3682">
        <v>4</v>
      </c>
      <c r="H3682">
        <v>0</v>
      </c>
      <c r="I3682">
        <v>125.14319999999999</v>
      </c>
    </row>
    <row r="3683" spans="1:9" x14ac:dyDescent="0.2">
      <c r="A3683" s="1" t="s">
        <v>5</v>
      </c>
      <c r="B3683" s="1" t="s">
        <v>86</v>
      </c>
      <c r="C3683" s="1" t="s">
        <v>13</v>
      </c>
      <c r="D3683" s="1" t="s">
        <v>94</v>
      </c>
      <c r="E3683" s="1" t="s">
        <v>184</v>
      </c>
      <c r="F3683">
        <v>6.3840000000000003</v>
      </c>
      <c r="G3683">
        <v>1</v>
      </c>
      <c r="H3683">
        <v>0.2</v>
      </c>
      <c r="I3683">
        <v>2.1545999999999998</v>
      </c>
    </row>
    <row r="3684" spans="1:9" x14ac:dyDescent="0.2">
      <c r="A3684" s="1" t="s">
        <v>5</v>
      </c>
      <c r="B3684" s="1" t="s">
        <v>546</v>
      </c>
      <c r="C3684" s="1" t="s">
        <v>14</v>
      </c>
      <c r="D3684" s="1" t="s">
        <v>80</v>
      </c>
      <c r="E3684" s="1" t="s">
        <v>105</v>
      </c>
      <c r="F3684">
        <v>542.94000000000005</v>
      </c>
      <c r="G3684">
        <v>3</v>
      </c>
      <c r="H3684">
        <v>0</v>
      </c>
      <c r="I3684">
        <v>152.0232</v>
      </c>
    </row>
    <row r="3685" spans="1:9" x14ac:dyDescent="0.2">
      <c r="A3685" s="1" t="s">
        <v>5</v>
      </c>
      <c r="B3685" s="1" t="s">
        <v>546</v>
      </c>
      <c r="C3685" s="1" t="s">
        <v>10</v>
      </c>
      <c r="D3685" s="1" t="s">
        <v>80</v>
      </c>
      <c r="E3685" s="1" t="s">
        <v>105</v>
      </c>
      <c r="F3685">
        <v>54.92</v>
      </c>
      <c r="G3685">
        <v>4</v>
      </c>
      <c r="H3685">
        <v>0</v>
      </c>
      <c r="I3685">
        <v>19.7712</v>
      </c>
    </row>
    <row r="3686" spans="1:9" x14ac:dyDescent="0.2">
      <c r="A3686" s="1" t="s">
        <v>30</v>
      </c>
      <c r="B3686" s="1" t="s">
        <v>178</v>
      </c>
      <c r="C3686" s="1" t="s">
        <v>4</v>
      </c>
      <c r="D3686" s="1" t="s">
        <v>85</v>
      </c>
      <c r="E3686" s="1" t="s">
        <v>105</v>
      </c>
      <c r="F3686">
        <v>1448.82</v>
      </c>
      <c r="G3686">
        <v>10</v>
      </c>
      <c r="H3686">
        <v>0.1</v>
      </c>
      <c r="I3686">
        <v>209.274</v>
      </c>
    </row>
    <row r="3687" spans="1:9" x14ac:dyDescent="0.2">
      <c r="A3687" s="1" t="s">
        <v>5</v>
      </c>
      <c r="B3687" s="1" t="s">
        <v>547</v>
      </c>
      <c r="C3687" s="1" t="s">
        <v>12</v>
      </c>
      <c r="D3687" s="1" t="s">
        <v>80</v>
      </c>
      <c r="E3687" s="1" t="s">
        <v>89</v>
      </c>
      <c r="F3687">
        <v>333.57600000000002</v>
      </c>
      <c r="G3687">
        <v>3</v>
      </c>
      <c r="H3687">
        <v>0.2</v>
      </c>
      <c r="I3687">
        <v>25.0182</v>
      </c>
    </row>
    <row r="3688" spans="1:9" x14ac:dyDescent="0.2">
      <c r="A3688" s="1" t="s">
        <v>18</v>
      </c>
      <c r="B3688" s="1" t="s">
        <v>145</v>
      </c>
      <c r="C3688" s="1" t="s">
        <v>6</v>
      </c>
      <c r="D3688" s="1" t="s">
        <v>94</v>
      </c>
      <c r="E3688" s="1" t="s">
        <v>89</v>
      </c>
      <c r="F3688">
        <v>60.143999999999998</v>
      </c>
      <c r="G3688">
        <v>6</v>
      </c>
      <c r="H3688">
        <v>0.2</v>
      </c>
      <c r="I3688">
        <v>20.2986</v>
      </c>
    </row>
    <row r="3689" spans="1:9" x14ac:dyDescent="0.2">
      <c r="A3689" s="1" t="s">
        <v>50</v>
      </c>
      <c r="B3689" s="1" t="s">
        <v>366</v>
      </c>
      <c r="C3689" s="1" t="s">
        <v>6</v>
      </c>
      <c r="D3689" s="1" t="s">
        <v>80</v>
      </c>
      <c r="E3689" s="1" t="s">
        <v>89</v>
      </c>
      <c r="F3689">
        <v>3.15</v>
      </c>
      <c r="G3689">
        <v>1</v>
      </c>
      <c r="H3689">
        <v>0</v>
      </c>
      <c r="I3689">
        <v>1.512</v>
      </c>
    </row>
    <row r="3690" spans="1:9" x14ac:dyDescent="0.2">
      <c r="A3690" s="1" t="s">
        <v>50</v>
      </c>
      <c r="B3690" s="1" t="s">
        <v>366</v>
      </c>
      <c r="C3690" s="1" t="s">
        <v>16</v>
      </c>
      <c r="D3690" s="1" t="s">
        <v>80</v>
      </c>
      <c r="E3690" s="1" t="s">
        <v>89</v>
      </c>
      <c r="F3690">
        <v>22.72</v>
      </c>
      <c r="G3690">
        <v>4</v>
      </c>
      <c r="H3690">
        <v>0</v>
      </c>
      <c r="I3690">
        <v>10.224</v>
      </c>
    </row>
    <row r="3691" spans="1:9" x14ac:dyDescent="0.2">
      <c r="A3691" s="1" t="s">
        <v>42</v>
      </c>
      <c r="B3691" s="1" t="s">
        <v>117</v>
      </c>
      <c r="C3691" s="1" t="s">
        <v>49</v>
      </c>
      <c r="D3691" s="1" t="s">
        <v>85</v>
      </c>
      <c r="E3691" s="1" t="s">
        <v>89</v>
      </c>
      <c r="F3691">
        <v>5499.92</v>
      </c>
      <c r="G3691">
        <v>8</v>
      </c>
      <c r="H3691">
        <v>0</v>
      </c>
      <c r="I3691">
        <v>2536.9631999999997</v>
      </c>
    </row>
    <row r="3692" spans="1:9" x14ac:dyDescent="0.2">
      <c r="A3692" s="1" t="s">
        <v>18</v>
      </c>
      <c r="B3692" s="1" t="s">
        <v>528</v>
      </c>
      <c r="C3692" s="1" t="s">
        <v>9</v>
      </c>
      <c r="D3692" s="1" t="s">
        <v>80</v>
      </c>
      <c r="E3692" s="1" t="s">
        <v>89</v>
      </c>
      <c r="F3692">
        <v>23.968</v>
      </c>
      <c r="G3692">
        <v>2</v>
      </c>
      <c r="H3692">
        <v>0.2</v>
      </c>
      <c r="I3692">
        <v>2.3967999999999998</v>
      </c>
    </row>
    <row r="3693" spans="1:9" x14ac:dyDescent="0.2">
      <c r="A3693" s="1" t="s">
        <v>30</v>
      </c>
      <c r="B3693" s="1" t="s">
        <v>203</v>
      </c>
      <c r="C3693" s="1" t="s">
        <v>13</v>
      </c>
      <c r="D3693" s="1" t="s">
        <v>80</v>
      </c>
      <c r="E3693" s="1" t="s">
        <v>89</v>
      </c>
      <c r="F3693">
        <v>15.528</v>
      </c>
      <c r="G3693">
        <v>3</v>
      </c>
      <c r="H3693">
        <v>0.2</v>
      </c>
      <c r="I3693">
        <v>5.8230000000000004</v>
      </c>
    </row>
    <row r="3694" spans="1:9" x14ac:dyDescent="0.2">
      <c r="A3694" s="1" t="s">
        <v>5</v>
      </c>
      <c r="B3694" s="1" t="s">
        <v>548</v>
      </c>
      <c r="C3694" s="1" t="s">
        <v>11</v>
      </c>
      <c r="D3694" s="1" t="s">
        <v>80</v>
      </c>
      <c r="E3694" s="1" t="s">
        <v>79</v>
      </c>
      <c r="F3694">
        <v>2.21</v>
      </c>
      <c r="G3694">
        <v>1</v>
      </c>
      <c r="H3694">
        <v>0</v>
      </c>
      <c r="I3694">
        <v>0.59670000000000001</v>
      </c>
    </row>
    <row r="3695" spans="1:9" x14ac:dyDescent="0.2">
      <c r="A3695" s="1" t="s">
        <v>5</v>
      </c>
      <c r="B3695" s="1" t="s">
        <v>548</v>
      </c>
      <c r="C3695" s="1" t="s">
        <v>24</v>
      </c>
      <c r="D3695" s="1" t="s">
        <v>80</v>
      </c>
      <c r="E3695" s="1" t="s">
        <v>79</v>
      </c>
      <c r="F3695">
        <v>15.52</v>
      </c>
      <c r="G3695">
        <v>4</v>
      </c>
      <c r="H3695">
        <v>0</v>
      </c>
      <c r="I3695">
        <v>7.4496000000000002</v>
      </c>
    </row>
    <row r="3696" spans="1:9" x14ac:dyDescent="0.2">
      <c r="A3696" s="1" t="s">
        <v>5</v>
      </c>
      <c r="B3696" s="1" t="s">
        <v>548</v>
      </c>
      <c r="C3696" s="1" t="s">
        <v>16</v>
      </c>
      <c r="D3696" s="1" t="s">
        <v>80</v>
      </c>
      <c r="E3696" s="1" t="s">
        <v>79</v>
      </c>
      <c r="F3696">
        <v>36.44</v>
      </c>
      <c r="G3696">
        <v>4</v>
      </c>
      <c r="H3696">
        <v>0</v>
      </c>
      <c r="I3696">
        <v>16.398</v>
      </c>
    </row>
    <row r="3697" spans="1:9" x14ac:dyDescent="0.2">
      <c r="A3697" s="1" t="s">
        <v>37</v>
      </c>
      <c r="B3697" s="1" t="s">
        <v>117</v>
      </c>
      <c r="C3697" s="1" t="s">
        <v>3</v>
      </c>
      <c r="D3697" s="1" t="s">
        <v>80</v>
      </c>
      <c r="E3697" s="1" t="s">
        <v>89</v>
      </c>
      <c r="F3697">
        <v>217.76400000000001</v>
      </c>
      <c r="G3697">
        <v>6</v>
      </c>
      <c r="H3697">
        <v>0.7</v>
      </c>
      <c r="I3697">
        <v>-384.71640000000002</v>
      </c>
    </row>
    <row r="3698" spans="1:9" x14ac:dyDescent="0.2">
      <c r="A3698" s="1" t="s">
        <v>37</v>
      </c>
      <c r="B3698" s="1" t="s">
        <v>117</v>
      </c>
      <c r="C3698" s="1" t="s">
        <v>41</v>
      </c>
      <c r="D3698" s="1" t="s">
        <v>80</v>
      </c>
      <c r="E3698" s="1" t="s">
        <v>89</v>
      </c>
      <c r="F3698">
        <v>39.072000000000003</v>
      </c>
      <c r="G3698">
        <v>6</v>
      </c>
      <c r="H3698">
        <v>0.2</v>
      </c>
      <c r="I3698">
        <v>4.3956</v>
      </c>
    </row>
    <row r="3699" spans="1:9" x14ac:dyDescent="0.2">
      <c r="A3699" s="1" t="s">
        <v>37</v>
      </c>
      <c r="B3699" s="1" t="s">
        <v>117</v>
      </c>
      <c r="C3699" s="1" t="s">
        <v>13</v>
      </c>
      <c r="D3699" s="1" t="s">
        <v>80</v>
      </c>
      <c r="E3699" s="1" t="s">
        <v>89</v>
      </c>
      <c r="F3699">
        <v>22.638000000000002</v>
      </c>
      <c r="G3699">
        <v>7</v>
      </c>
      <c r="H3699">
        <v>0.7</v>
      </c>
      <c r="I3699">
        <v>-16.601199999999999</v>
      </c>
    </row>
    <row r="3700" spans="1:9" x14ac:dyDescent="0.2">
      <c r="A3700" s="1" t="s">
        <v>37</v>
      </c>
      <c r="B3700" s="1" t="s">
        <v>117</v>
      </c>
      <c r="C3700" s="1" t="s">
        <v>11</v>
      </c>
      <c r="D3700" s="1" t="s">
        <v>80</v>
      </c>
      <c r="E3700" s="1" t="s">
        <v>89</v>
      </c>
      <c r="F3700">
        <v>189.66399999999999</v>
      </c>
      <c r="G3700">
        <v>19</v>
      </c>
      <c r="H3700">
        <v>0.2</v>
      </c>
      <c r="I3700">
        <v>24.234999999999999</v>
      </c>
    </row>
    <row r="3701" spans="1:9" x14ac:dyDescent="0.2">
      <c r="A3701" s="1" t="s">
        <v>7</v>
      </c>
      <c r="B3701" s="1" t="s">
        <v>202</v>
      </c>
      <c r="C3701" s="1" t="s">
        <v>10</v>
      </c>
      <c r="D3701" s="1" t="s">
        <v>85</v>
      </c>
      <c r="E3701" s="1" t="s">
        <v>79</v>
      </c>
      <c r="F3701">
        <v>12.32</v>
      </c>
      <c r="G3701">
        <v>5</v>
      </c>
      <c r="H3701">
        <v>0.2</v>
      </c>
      <c r="I3701">
        <v>1.8480000000000001</v>
      </c>
    </row>
    <row r="3702" spans="1:9" x14ac:dyDescent="0.2">
      <c r="A3702" s="1" t="s">
        <v>7</v>
      </c>
      <c r="B3702" s="1" t="s">
        <v>202</v>
      </c>
      <c r="C3702" s="1" t="s">
        <v>13</v>
      </c>
      <c r="D3702" s="1" t="s">
        <v>85</v>
      </c>
      <c r="E3702" s="1" t="s">
        <v>79</v>
      </c>
      <c r="F3702">
        <v>4.4189999999999996</v>
      </c>
      <c r="G3702">
        <v>3</v>
      </c>
      <c r="H3702">
        <v>0.7</v>
      </c>
      <c r="I3702">
        <v>-3.0933000000000002</v>
      </c>
    </row>
    <row r="3703" spans="1:9" x14ac:dyDescent="0.2">
      <c r="A3703" s="1" t="s">
        <v>5</v>
      </c>
      <c r="B3703" s="1" t="s">
        <v>422</v>
      </c>
      <c r="C3703" s="1" t="s">
        <v>31</v>
      </c>
      <c r="D3703" s="1" t="s">
        <v>80</v>
      </c>
      <c r="E3703" s="1" t="s">
        <v>105</v>
      </c>
      <c r="F3703">
        <v>35</v>
      </c>
      <c r="G3703">
        <v>7</v>
      </c>
      <c r="H3703">
        <v>0</v>
      </c>
      <c r="I3703">
        <v>16.8</v>
      </c>
    </row>
    <row r="3704" spans="1:9" x14ac:dyDescent="0.2">
      <c r="A3704" s="1" t="s">
        <v>5</v>
      </c>
      <c r="B3704" s="1" t="s">
        <v>422</v>
      </c>
      <c r="C3704" s="1" t="s">
        <v>4</v>
      </c>
      <c r="D3704" s="1" t="s">
        <v>80</v>
      </c>
      <c r="E3704" s="1" t="s">
        <v>105</v>
      </c>
      <c r="F3704">
        <v>72.784000000000006</v>
      </c>
      <c r="G3704">
        <v>1</v>
      </c>
      <c r="H3704">
        <v>0.2</v>
      </c>
      <c r="I3704">
        <v>0</v>
      </c>
    </row>
    <row r="3705" spans="1:9" x14ac:dyDescent="0.2">
      <c r="A3705" s="1" t="s">
        <v>5</v>
      </c>
      <c r="B3705" s="1" t="s">
        <v>422</v>
      </c>
      <c r="C3705" s="1" t="s">
        <v>14</v>
      </c>
      <c r="D3705" s="1" t="s">
        <v>80</v>
      </c>
      <c r="E3705" s="1" t="s">
        <v>105</v>
      </c>
      <c r="F3705">
        <v>97.84</v>
      </c>
      <c r="G3705">
        <v>2</v>
      </c>
      <c r="H3705">
        <v>0</v>
      </c>
      <c r="I3705">
        <v>25.438400000000001</v>
      </c>
    </row>
    <row r="3706" spans="1:9" x14ac:dyDescent="0.2">
      <c r="A3706" s="1" t="s">
        <v>5</v>
      </c>
      <c r="B3706" s="1" t="s">
        <v>422</v>
      </c>
      <c r="C3706" s="1" t="s">
        <v>10</v>
      </c>
      <c r="D3706" s="1" t="s">
        <v>80</v>
      </c>
      <c r="E3706" s="1" t="s">
        <v>105</v>
      </c>
      <c r="F3706">
        <v>51.75</v>
      </c>
      <c r="G3706">
        <v>1</v>
      </c>
      <c r="H3706">
        <v>0</v>
      </c>
      <c r="I3706">
        <v>15.525</v>
      </c>
    </row>
    <row r="3707" spans="1:9" x14ac:dyDescent="0.2">
      <c r="A3707" s="1" t="s">
        <v>5</v>
      </c>
      <c r="B3707" s="1" t="s">
        <v>422</v>
      </c>
      <c r="C3707" s="1" t="s">
        <v>13</v>
      </c>
      <c r="D3707" s="1" t="s">
        <v>80</v>
      </c>
      <c r="E3707" s="1" t="s">
        <v>105</v>
      </c>
      <c r="F3707">
        <v>46.671999999999997</v>
      </c>
      <c r="G3707">
        <v>2</v>
      </c>
      <c r="H3707">
        <v>0.2</v>
      </c>
      <c r="I3707">
        <v>16.3352</v>
      </c>
    </row>
    <row r="3708" spans="1:9" x14ac:dyDescent="0.2">
      <c r="A3708" s="1" t="s">
        <v>18</v>
      </c>
      <c r="B3708" s="1" t="s">
        <v>329</v>
      </c>
      <c r="C3708" s="1" t="s">
        <v>16</v>
      </c>
      <c r="D3708" s="1" t="s">
        <v>80</v>
      </c>
      <c r="E3708" s="1" t="s">
        <v>105</v>
      </c>
      <c r="F3708">
        <v>10.368</v>
      </c>
      <c r="G3708">
        <v>2</v>
      </c>
      <c r="H3708">
        <v>0.2</v>
      </c>
      <c r="I3708">
        <v>3.6288</v>
      </c>
    </row>
    <row r="3709" spans="1:9" x14ac:dyDescent="0.2">
      <c r="A3709" s="1" t="s">
        <v>5</v>
      </c>
      <c r="B3709" s="1" t="s">
        <v>395</v>
      </c>
      <c r="C3709" s="1" t="s">
        <v>12</v>
      </c>
      <c r="D3709" s="1" t="s">
        <v>80</v>
      </c>
      <c r="E3709" s="1" t="s">
        <v>105</v>
      </c>
      <c r="F3709">
        <v>15.984</v>
      </c>
      <c r="G3709">
        <v>2</v>
      </c>
      <c r="H3709">
        <v>0.2</v>
      </c>
      <c r="I3709">
        <v>1.1988000000000001</v>
      </c>
    </row>
    <row r="3710" spans="1:9" x14ac:dyDescent="0.2">
      <c r="A3710" s="1" t="s">
        <v>40</v>
      </c>
      <c r="B3710" s="1" t="s">
        <v>117</v>
      </c>
      <c r="C3710" s="1" t="s">
        <v>11</v>
      </c>
      <c r="D3710" s="1" t="s">
        <v>94</v>
      </c>
      <c r="E3710" s="1" t="s">
        <v>89</v>
      </c>
      <c r="F3710">
        <v>10.272</v>
      </c>
      <c r="G3710">
        <v>3</v>
      </c>
      <c r="H3710">
        <v>0.2</v>
      </c>
      <c r="I3710">
        <v>1.1556</v>
      </c>
    </row>
    <row r="3711" spans="1:9" x14ac:dyDescent="0.2">
      <c r="A3711" s="1" t="s">
        <v>18</v>
      </c>
      <c r="B3711" s="1" t="s">
        <v>154</v>
      </c>
      <c r="C3711" s="1" t="s">
        <v>3</v>
      </c>
      <c r="D3711" s="1" t="s">
        <v>85</v>
      </c>
      <c r="E3711" s="1" t="s">
        <v>89</v>
      </c>
      <c r="F3711">
        <v>205.9992</v>
      </c>
      <c r="G3711">
        <v>3</v>
      </c>
      <c r="H3711">
        <v>0.32</v>
      </c>
      <c r="I3711">
        <v>-27.264600000000002</v>
      </c>
    </row>
    <row r="3712" spans="1:9" x14ac:dyDescent="0.2">
      <c r="A3712" s="1" t="s">
        <v>34</v>
      </c>
      <c r="B3712" s="1" t="s">
        <v>382</v>
      </c>
      <c r="C3712" s="1" t="s">
        <v>16</v>
      </c>
      <c r="D3712" s="1" t="s">
        <v>80</v>
      </c>
      <c r="E3712" s="1" t="s">
        <v>79</v>
      </c>
      <c r="F3712">
        <v>12.192</v>
      </c>
      <c r="G3712">
        <v>3</v>
      </c>
      <c r="H3712">
        <v>0.2</v>
      </c>
      <c r="I3712">
        <v>4.1147999999999998</v>
      </c>
    </row>
    <row r="3713" spans="1:9" x14ac:dyDescent="0.2">
      <c r="A3713" s="1" t="s">
        <v>34</v>
      </c>
      <c r="B3713" s="1" t="s">
        <v>382</v>
      </c>
      <c r="C3713" s="1" t="s">
        <v>14</v>
      </c>
      <c r="D3713" s="1" t="s">
        <v>80</v>
      </c>
      <c r="E3713" s="1" t="s">
        <v>79</v>
      </c>
      <c r="F3713">
        <v>87.168000000000006</v>
      </c>
      <c r="G3713">
        <v>2</v>
      </c>
      <c r="H3713">
        <v>0.2</v>
      </c>
      <c r="I3713">
        <v>8.7167999999999992</v>
      </c>
    </row>
    <row r="3714" spans="1:9" x14ac:dyDescent="0.2">
      <c r="A3714" s="1" t="s">
        <v>34</v>
      </c>
      <c r="B3714" s="1" t="s">
        <v>382</v>
      </c>
      <c r="C3714" s="1" t="s">
        <v>11</v>
      </c>
      <c r="D3714" s="1" t="s">
        <v>80</v>
      </c>
      <c r="E3714" s="1" t="s">
        <v>79</v>
      </c>
      <c r="F3714">
        <v>31.744</v>
      </c>
      <c r="G3714">
        <v>2</v>
      </c>
      <c r="H3714">
        <v>0.2</v>
      </c>
      <c r="I3714">
        <v>8.3328000000000007</v>
      </c>
    </row>
    <row r="3715" spans="1:9" x14ac:dyDescent="0.2">
      <c r="A3715" s="1" t="s">
        <v>34</v>
      </c>
      <c r="B3715" s="1" t="s">
        <v>439</v>
      </c>
      <c r="C3715" s="1" t="s">
        <v>10</v>
      </c>
      <c r="D3715" s="1" t="s">
        <v>85</v>
      </c>
      <c r="E3715" s="1" t="s">
        <v>89</v>
      </c>
      <c r="F3715">
        <v>132.22399999999999</v>
      </c>
      <c r="G3715">
        <v>4</v>
      </c>
      <c r="H3715">
        <v>0.2</v>
      </c>
      <c r="I3715">
        <v>-18.180800000000001</v>
      </c>
    </row>
    <row r="3716" spans="1:9" x14ac:dyDescent="0.2">
      <c r="A3716" s="1" t="s">
        <v>5</v>
      </c>
      <c r="B3716" s="1" t="s">
        <v>163</v>
      </c>
      <c r="C3716" s="1" t="s">
        <v>16</v>
      </c>
      <c r="D3716" s="1" t="s">
        <v>85</v>
      </c>
      <c r="E3716" s="1" t="s">
        <v>89</v>
      </c>
      <c r="F3716">
        <v>482.99</v>
      </c>
      <c r="G3716">
        <v>15</v>
      </c>
      <c r="H3716">
        <v>0</v>
      </c>
      <c r="I3716">
        <v>233.15709999999999</v>
      </c>
    </row>
    <row r="3717" spans="1:9" x14ac:dyDescent="0.2">
      <c r="A3717" s="1" t="s">
        <v>7</v>
      </c>
      <c r="B3717" s="1" t="s">
        <v>160</v>
      </c>
      <c r="C3717" s="1" t="s">
        <v>23</v>
      </c>
      <c r="D3717" s="1" t="s">
        <v>80</v>
      </c>
      <c r="E3717" s="1" t="s">
        <v>105</v>
      </c>
      <c r="F3717">
        <v>11.672000000000001</v>
      </c>
      <c r="G3717">
        <v>1</v>
      </c>
      <c r="H3717">
        <v>0.2</v>
      </c>
      <c r="I3717">
        <v>-0.72950000000000004</v>
      </c>
    </row>
    <row r="3718" spans="1:9" x14ac:dyDescent="0.2">
      <c r="A3718" s="1" t="s">
        <v>30</v>
      </c>
      <c r="B3718" s="1" t="s">
        <v>549</v>
      </c>
      <c r="C3718" s="1" t="s">
        <v>12</v>
      </c>
      <c r="D3718" s="1" t="s">
        <v>80</v>
      </c>
      <c r="E3718" s="1" t="s">
        <v>184</v>
      </c>
      <c r="F3718">
        <v>399.9</v>
      </c>
      <c r="G3718">
        <v>10</v>
      </c>
      <c r="H3718">
        <v>0</v>
      </c>
      <c r="I3718">
        <v>84.385800000000003</v>
      </c>
    </row>
    <row r="3719" spans="1:9" x14ac:dyDescent="0.2">
      <c r="A3719" s="1" t="s">
        <v>30</v>
      </c>
      <c r="B3719" s="1" t="s">
        <v>549</v>
      </c>
      <c r="C3719" s="1" t="s">
        <v>13</v>
      </c>
      <c r="D3719" s="1" t="s">
        <v>80</v>
      </c>
      <c r="E3719" s="1" t="s">
        <v>184</v>
      </c>
      <c r="F3719">
        <v>30</v>
      </c>
      <c r="G3719">
        <v>7</v>
      </c>
      <c r="H3719">
        <v>0.2</v>
      </c>
      <c r="I3719">
        <v>10.447800000000001</v>
      </c>
    </row>
    <row r="3720" spans="1:9" x14ac:dyDescent="0.2">
      <c r="A3720" s="1" t="s">
        <v>30</v>
      </c>
      <c r="B3720" s="1" t="s">
        <v>549</v>
      </c>
      <c r="C3720" s="1" t="s">
        <v>6</v>
      </c>
      <c r="D3720" s="1" t="s">
        <v>80</v>
      </c>
      <c r="E3720" s="1" t="s">
        <v>184</v>
      </c>
      <c r="F3720">
        <v>104.67</v>
      </c>
      <c r="G3720">
        <v>13</v>
      </c>
      <c r="H3720">
        <v>0</v>
      </c>
      <c r="I3720">
        <v>50.356800000000007</v>
      </c>
    </row>
    <row r="3721" spans="1:9" x14ac:dyDescent="0.2">
      <c r="A3721" s="1" t="s">
        <v>5</v>
      </c>
      <c r="B3721" s="1" t="s">
        <v>99</v>
      </c>
      <c r="C3721" s="1" t="s">
        <v>41</v>
      </c>
      <c r="D3721" s="1" t="s">
        <v>85</v>
      </c>
      <c r="E3721" s="1" t="s">
        <v>89</v>
      </c>
      <c r="F3721">
        <v>296.54000000000002</v>
      </c>
      <c r="G3721">
        <v>10</v>
      </c>
      <c r="H3721">
        <v>0</v>
      </c>
      <c r="I3721">
        <v>21.741400000000002</v>
      </c>
    </row>
    <row r="3722" spans="1:9" x14ac:dyDescent="0.2">
      <c r="A3722" s="1" t="s">
        <v>40</v>
      </c>
      <c r="B3722" s="1" t="s">
        <v>131</v>
      </c>
      <c r="C3722" s="1" t="s">
        <v>14</v>
      </c>
      <c r="D3722" s="1" t="s">
        <v>80</v>
      </c>
      <c r="E3722" s="1" t="s">
        <v>184</v>
      </c>
      <c r="F3722">
        <v>26.135999999999999</v>
      </c>
      <c r="G3722">
        <v>3</v>
      </c>
      <c r="H3722">
        <v>0.2</v>
      </c>
      <c r="I3722">
        <v>1.9601999999999999</v>
      </c>
    </row>
    <row r="3723" spans="1:9" x14ac:dyDescent="0.2">
      <c r="A3723" s="1" t="s">
        <v>30</v>
      </c>
      <c r="B3723" s="1" t="s">
        <v>113</v>
      </c>
      <c r="C3723" s="1" t="s">
        <v>11</v>
      </c>
      <c r="D3723" s="1" t="s">
        <v>94</v>
      </c>
      <c r="E3723" s="1" t="s">
        <v>79</v>
      </c>
      <c r="F3723">
        <v>139.61000000000001</v>
      </c>
      <c r="G3723">
        <v>13</v>
      </c>
      <c r="H3723">
        <v>0</v>
      </c>
      <c r="I3723">
        <v>44.6173</v>
      </c>
    </row>
    <row r="3724" spans="1:9" x14ac:dyDescent="0.2">
      <c r="A3724" s="1" t="s">
        <v>29</v>
      </c>
      <c r="B3724" s="1" t="s">
        <v>196</v>
      </c>
      <c r="C3724" s="1" t="s">
        <v>8</v>
      </c>
      <c r="D3724" s="1" t="s">
        <v>80</v>
      </c>
      <c r="E3724" s="1" t="s">
        <v>89</v>
      </c>
      <c r="F3724">
        <v>581.96</v>
      </c>
      <c r="G3724">
        <v>2</v>
      </c>
      <c r="H3724">
        <v>0</v>
      </c>
      <c r="I3724">
        <v>104.75279999999999</v>
      </c>
    </row>
    <row r="3725" spans="1:9" x14ac:dyDescent="0.2">
      <c r="A3725" s="1" t="s">
        <v>29</v>
      </c>
      <c r="B3725" s="1" t="s">
        <v>196</v>
      </c>
      <c r="C3725" s="1" t="s">
        <v>4</v>
      </c>
      <c r="D3725" s="1" t="s">
        <v>80</v>
      </c>
      <c r="E3725" s="1" t="s">
        <v>89</v>
      </c>
      <c r="F3725">
        <v>29.98</v>
      </c>
      <c r="G3725">
        <v>1</v>
      </c>
      <c r="H3725">
        <v>0</v>
      </c>
      <c r="I3725">
        <v>8.0945999999999998</v>
      </c>
    </row>
    <row r="3726" spans="1:9" x14ac:dyDescent="0.2">
      <c r="A3726" s="1" t="s">
        <v>15</v>
      </c>
      <c r="B3726" s="1" t="s">
        <v>92</v>
      </c>
      <c r="C3726" s="1" t="s">
        <v>6</v>
      </c>
      <c r="D3726" s="1" t="s">
        <v>80</v>
      </c>
      <c r="E3726" s="1" t="s">
        <v>89</v>
      </c>
      <c r="F3726">
        <v>6.2640000000000002</v>
      </c>
      <c r="G3726">
        <v>3</v>
      </c>
      <c r="H3726">
        <v>0.2</v>
      </c>
      <c r="I3726">
        <v>2.0358000000000001</v>
      </c>
    </row>
    <row r="3727" spans="1:9" x14ac:dyDescent="0.2">
      <c r="A3727" s="1" t="s">
        <v>15</v>
      </c>
      <c r="B3727" s="1" t="s">
        <v>92</v>
      </c>
      <c r="C3727" s="1" t="s">
        <v>4</v>
      </c>
      <c r="D3727" s="1" t="s">
        <v>80</v>
      </c>
      <c r="E3727" s="1" t="s">
        <v>89</v>
      </c>
      <c r="F3727">
        <v>363.92</v>
      </c>
      <c r="G3727">
        <v>5</v>
      </c>
      <c r="H3727">
        <v>0.2</v>
      </c>
      <c r="I3727">
        <v>0</v>
      </c>
    </row>
    <row r="3728" spans="1:9" x14ac:dyDescent="0.2">
      <c r="A3728" s="1" t="s">
        <v>7</v>
      </c>
      <c r="B3728" s="1" t="s">
        <v>194</v>
      </c>
      <c r="C3728" s="1" t="s">
        <v>13</v>
      </c>
      <c r="D3728" s="1" t="s">
        <v>80</v>
      </c>
      <c r="E3728" s="1" t="s">
        <v>89</v>
      </c>
      <c r="F3728">
        <v>319.31400000000002</v>
      </c>
      <c r="G3728">
        <v>28</v>
      </c>
      <c r="H3728">
        <v>0.7</v>
      </c>
      <c r="I3728">
        <v>-245.28559999999999</v>
      </c>
    </row>
    <row r="3729" spans="1:9" x14ac:dyDescent="0.2">
      <c r="A3729" s="1" t="s">
        <v>7</v>
      </c>
      <c r="B3729" s="1" t="s">
        <v>194</v>
      </c>
      <c r="C3729" s="1" t="s">
        <v>23</v>
      </c>
      <c r="D3729" s="1" t="s">
        <v>80</v>
      </c>
      <c r="E3729" s="1" t="s">
        <v>89</v>
      </c>
      <c r="F3729">
        <v>184.56</v>
      </c>
      <c r="G3729">
        <v>10</v>
      </c>
      <c r="H3729">
        <v>0.2</v>
      </c>
      <c r="I3729">
        <v>-9.5670000000000002</v>
      </c>
    </row>
    <row r="3730" spans="1:9" x14ac:dyDescent="0.2">
      <c r="A3730" s="1" t="s">
        <v>33</v>
      </c>
      <c r="B3730" s="1" t="s">
        <v>174</v>
      </c>
      <c r="C3730" s="1" t="s">
        <v>16</v>
      </c>
      <c r="D3730" s="1" t="s">
        <v>94</v>
      </c>
      <c r="E3730" s="1" t="s">
        <v>79</v>
      </c>
      <c r="F3730">
        <v>32.4</v>
      </c>
      <c r="G3730">
        <v>5</v>
      </c>
      <c r="H3730">
        <v>0</v>
      </c>
      <c r="I3730">
        <v>15.552</v>
      </c>
    </row>
    <row r="3731" spans="1:9" x14ac:dyDescent="0.2">
      <c r="A3731" s="1" t="s">
        <v>33</v>
      </c>
      <c r="B3731" s="1" t="s">
        <v>174</v>
      </c>
      <c r="C3731" s="1" t="s">
        <v>10</v>
      </c>
      <c r="D3731" s="1" t="s">
        <v>94</v>
      </c>
      <c r="E3731" s="1" t="s">
        <v>79</v>
      </c>
      <c r="F3731">
        <v>47.98</v>
      </c>
      <c r="G3731">
        <v>2</v>
      </c>
      <c r="H3731">
        <v>0</v>
      </c>
      <c r="I3731">
        <v>11.035399999999999</v>
      </c>
    </row>
    <row r="3732" spans="1:9" x14ac:dyDescent="0.2">
      <c r="A3732" s="1" t="s">
        <v>26</v>
      </c>
      <c r="B3732" s="1" t="s">
        <v>136</v>
      </c>
      <c r="C3732" s="1" t="s">
        <v>14</v>
      </c>
      <c r="D3732" s="1" t="s">
        <v>94</v>
      </c>
      <c r="E3732" s="1" t="s">
        <v>89</v>
      </c>
      <c r="F3732">
        <v>715.64</v>
      </c>
      <c r="G3732">
        <v>2</v>
      </c>
      <c r="H3732">
        <v>0</v>
      </c>
      <c r="I3732">
        <v>178.91</v>
      </c>
    </row>
    <row r="3733" spans="1:9" x14ac:dyDescent="0.2">
      <c r="A3733" s="1" t="s">
        <v>26</v>
      </c>
      <c r="B3733" s="1" t="s">
        <v>136</v>
      </c>
      <c r="C3733" s="1" t="s">
        <v>9</v>
      </c>
      <c r="D3733" s="1" t="s">
        <v>94</v>
      </c>
      <c r="E3733" s="1" t="s">
        <v>89</v>
      </c>
      <c r="F3733">
        <v>795.51</v>
      </c>
      <c r="G3733">
        <v>3</v>
      </c>
      <c r="H3733">
        <v>0</v>
      </c>
      <c r="I3733">
        <v>143.1918</v>
      </c>
    </row>
    <row r="3734" spans="1:9" x14ac:dyDescent="0.2">
      <c r="A3734" s="1" t="s">
        <v>26</v>
      </c>
      <c r="B3734" s="1" t="s">
        <v>136</v>
      </c>
      <c r="C3734" s="1" t="s">
        <v>49</v>
      </c>
      <c r="D3734" s="1" t="s">
        <v>94</v>
      </c>
      <c r="E3734" s="1" t="s">
        <v>89</v>
      </c>
      <c r="F3734">
        <v>549.99</v>
      </c>
      <c r="G3734">
        <v>1</v>
      </c>
      <c r="H3734">
        <v>0</v>
      </c>
      <c r="I3734">
        <v>274.995</v>
      </c>
    </row>
    <row r="3735" spans="1:9" x14ac:dyDescent="0.2">
      <c r="A3735" s="1" t="s">
        <v>26</v>
      </c>
      <c r="B3735" s="1" t="s">
        <v>136</v>
      </c>
      <c r="C3735" s="1" t="s">
        <v>13</v>
      </c>
      <c r="D3735" s="1" t="s">
        <v>94</v>
      </c>
      <c r="E3735" s="1" t="s">
        <v>89</v>
      </c>
      <c r="F3735">
        <v>74.760000000000005</v>
      </c>
      <c r="G3735">
        <v>3</v>
      </c>
      <c r="H3735">
        <v>0</v>
      </c>
      <c r="I3735">
        <v>34.389600000000002</v>
      </c>
    </row>
    <row r="3736" spans="1:9" x14ac:dyDescent="0.2">
      <c r="A3736" s="1" t="s">
        <v>26</v>
      </c>
      <c r="B3736" s="1" t="s">
        <v>136</v>
      </c>
      <c r="C3736" s="1" t="s">
        <v>10</v>
      </c>
      <c r="D3736" s="1" t="s">
        <v>94</v>
      </c>
      <c r="E3736" s="1" t="s">
        <v>89</v>
      </c>
      <c r="F3736">
        <v>29.22</v>
      </c>
      <c r="G3736">
        <v>3</v>
      </c>
      <c r="H3736">
        <v>0</v>
      </c>
      <c r="I3736">
        <v>12.8568</v>
      </c>
    </row>
    <row r="3737" spans="1:9" x14ac:dyDescent="0.2">
      <c r="A3737" s="1" t="s">
        <v>33</v>
      </c>
      <c r="B3737" s="1" t="s">
        <v>267</v>
      </c>
      <c r="C3737" s="1" t="s">
        <v>13</v>
      </c>
      <c r="D3737" s="1" t="s">
        <v>94</v>
      </c>
      <c r="E3737" s="1" t="s">
        <v>89</v>
      </c>
      <c r="F3737">
        <v>9.64</v>
      </c>
      <c r="G3737">
        <v>2</v>
      </c>
      <c r="H3737">
        <v>0</v>
      </c>
      <c r="I3737">
        <v>4.7236000000000002</v>
      </c>
    </row>
    <row r="3738" spans="1:9" x14ac:dyDescent="0.2">
      <c r="A3738" s="1" t="s">
        <v>5</v>
      </c>
      <c r="B3738" s="1" t="s">
        <v>92</v>
      </c>
      <c r="C3738" s="1" t="s">
        <v>3</v>
      </c>
      <c r="D3738" s="1" t="s">
        <v>80</v>
      </c>
      <c r="E3738" s="1" t="s">
        <v>79</v>
      </c>
      <c r="F3738">
        <v>239.666</v>
      </c>
      <c r="G3738">
        <v>2</v>
      </c>
      <c r="H3738">
        <v>0.15</v>
      </c>
      <c r="I3738">
        <v>14.098000000000001</v>
      </c>
    </row>
    <row r="3739" spans="1:9" x14ac:dyDescent="0.2">
      <c r="A3739" s="1" t="s">
        <v>55</v>
      </c>
      <c r="B3739" s="1" t="s">
        <v>550</v>
      </c>
      <c r="C3739" s="1" t="s">
        <v>8</v>
      </c>
      <c r="D3739" s="1" t="s">
        <v>80</v>
      </c>
      <c r="E3739" s="1" t="s">
        <v>89</v>
      </c>
      <c r="F3739">
        <v>301.95999999999998</v>
      </c>
      <c r="G3739">
        <v>2</v>
      </c>
      <c r="H3739">
        <v>0</v>
      </c>
      <c r="I3739">
        <v>45.293999999999997</v>
      </c>
    </row>
    <row r="3740" spans="1:9" x14ac:dyDescent="0.2">
      <c r="A3740" s="1" t="s">
        <v>22</v>
      </c>
      <c r="B3740" s="1" t="s">
        <v>101</v>
      </c>
      <c r="C3740" s="1" t="s">
        <v>16</v>
      </c>
      <c r="D3740" s="1" t="s">
        <v>94</v>
      </c>
      <c r="E3740" s="1" t="s">
        <v>79</v>
      </c>
      <c r="F3740">
        <v>13.847999999999999</v>
      </c>
      <c r="G3740">
        <v>3</v>
      </c>
      <c r="H3740">
        <v>0.2</v>
      </c>
      <c r="I3740">
        <v>4.8728999999999996</v>
      </c>
    </row>
    <row r="3741" spans="1:9" x14ac:dyDescent="0.2">
      <c r="A3741" s="1" t="s">
        <v>55</v>
      </c>
      <c r="B3741" s="1" t="s">
        <v>383</v>
      </c>
      <c r="C3741" s="1" t="s">
        <v>16</v>
      </c>
      <c r="D3741" s="1" t="s">
        <v>80</v>
      </c>
      <c r="E3741" s="1" t="s">
        <v>79</v>
      </c>
      <c r="F3741">
        <v>129.36000000000001</v>
      </c>
      <c r="G3741">
        <v>5</v>
      </c>
      <c r="H3741">
        <v>0</v>
      </c>
      <c r="I3741">
        <v>63.192</v>
      </c>
    </row>
    <row r="3742" spans="1:9" x14ac:dyDescent="0.2">
      <c r="A3742" s="1" t="s">
        <v>55</v>
      </c>
      <c r="B3742" s="1" t="s">
        <v>383</v>
      </c>
      <c r="C3742" s="1" t="s">
        <v>11</v>
      </c>
      <c r="D3742" s="1" t="s">
        <v>80</v>
      </c>
      <c r="E3742" s="1" t="s">
        <v>79</v>
      </c>
      <c r="F3742">
        <v>11.16</v>
      </c>
      <c r="G3742">
        <v>2</v>
      </c>
      <c r="H3742">
        <v>0</v>
      </c>
      <c r="I3742">
        <v>4.3524000000000003</v>
      </c>
    </row>
    <row r="3743" spans="1:9" x14ac:dyDescent="0.2">
      <c r="A3743" s="1" t="s">
        <v>47</v>
      </c>
      <c r="B3743" s="1" t="s">
        <v>348</v>
      </c>
      <c r="C3743" s="1" t="s">
        <v>14</v>
      </c>
      <c r="D3743" s="1" t="s">
        <v>85</v>
      </c>
      <c r="E3743" s="1" t="s">
        <v>79</v>
      </c>
      <c r="F3743">
        <v>79.47</v>
      </c>
      <c r="G3743">
        <v>3</v>
      </c>
      <c r="H3743">
        <v>0</v>
      </c>
      <c r="I3743">
        <v>22.2516</v>
      </c>
    </row>
    <row r="3744" spans="1:9" x14ac:dyDescent="0.2">
      <c r="A3744" s="1" t="s">
        <v>47</v>
      </c>
      <c r="B3744" s="1" t="s">
        <v>348</v>
      </c>
      <c r="C3744" s="1" t="s">
        <v>11</v>
      </c>
      <c r="D3744" s="1" t="s">
        <v>85</v>
      </c>
      <c r="E3744" s="1" t="s">
        <v>79</v>
      </c>
      <c r="F3744">
        <v>4.5599999999999996</v>
      </c>
      <c r="G3744">
        <v>2</v>
      </c>
      <c r="H3744">
        <v>0</v>
      </c>
      <c r="I3744">
        <v>2.0064000000000002</v>
      </c>
    </row>
    <row r="3745" spans="1:9" x14ac:dyDescent="0.2">
      <c r="A3745" s="1" t="s">
        <v>47</v>
      </c>
      <c r="B3745" s="1" t="s">
        <v>348</v>
      </c>
      <c r="C3745" s="1" t="s">
        <v>4</v>
      </c>
      <c r="D3745" s="1" t="s">
        <v>85</v>
      </c>
      <c r="E3745" s="1" t="s">
        <v>79</v>
      </c>
      <c r="F3745">
        <v>1133.3499999999999</v>
      </c>
      <c r="G3745">
        <v>5</v>
      </c>
      <c r="H3745">
        <v>0</v>
      </c>
      <c r="I3745">
        <v>294.67099999999999</v>
      </c>
    </row>
    <row r="3746" spans="1:9" x14ac:dyDescent="0.2">
      <c r="A3746" s="1" t="s">
        <v>66</v>
      </c>
      <c r="B3746" s="1" t="s">
        <v>551</v>
      </c>
      <c r="C3746" s="1" t="s">
        <v>4</v>
      </c>
      <c r="D3746" s="1" t="s">
        <v>94</v>
      </c>
      <c r="E3746" s="1" t="s">
        <v>89</v>
      </c>
      <c r="F3746">
        <v>1603.136</v>
      </c>
      <c r="G3746">
        <v>4</v>
      </c>
      <c r="H3746">
        <v>0.2</v>
      </c>
      <c r="I3746">
        <v>100.196</v>
      </c>
    </row>
    <row r="3747" spans="1:9" x14ac:dyDescent="0.2">
      <c r="A3747" s="1" t="s">
        <v>5</v>
      </c>
      <c r="B3747" s="1" t="s">
        <v>219</v>
      </c>
      <c r="C3747" s="1" t="s">
        <v>8</v>
      </c>
      <c r="D3747" s="1" t="s">
        <v>85</v>
      </c>
      <c r="E3747" s="1" t="s">
        <v>184</v>
      </c>
      <c r="F3747">
        <v>1293.4880000000001</v>
      </c>
      <c r="G3747">
        <v>7</v>
      </c>
      <c r="H3747">
        <v>0.2</v>
      </c>
      <c r="I3747">
        <v>80.843000000000004</v>
      </c>
    </row>
    <row r="3748" spans="1:9" x14ac:dyDescent="0.2">
      <c r="A3748" s="1" t="s">
        <v>29</v>
      </c>
      <c r="B3748" s="1" t="s">
        <v>134</v>
      </c>
      <c r="C3748" s="1" t="s">
        <v>10</v>
      </c>
      <c r="D3748" s="1" t="s">
        <v>80</v>
      </c>
      <c r="E3748" s="1" t="s">
        <v>89</v>
      </c>
      <c r="F3748">
        <v>127.95</v>
      </c>
      <c r="G3748">
        <v>3</v>
      </c>
      <c r="H3748">
        <v>0</v>
      </c>
      <c r="I3748">
        <v>21.7515</v>
      </c>
    </row>
    <row r="3749" spans="1:9" x14ac:dyDescent="0.2">
      <c r="A3749" s="1" t="s">
        <v>55</v>
      </c>
      <c r="B3749" s="1" t="s">
        <v>279</v>
      </c>
      <c r="C3749" s="1" t="s">
        <v>13</v>
      </c>
      <c r="D3749" s="1" t="s">
        <v>94</v>
      </c>
      <c r="E3749" s="1" t="s">
        <v>184</v>
      </c>
      <c r="F3749">
        <v>117.62</v>
      </c>
      <c r="G3749">
        <v>10</v>
      </c>
      <c r="H3749">
        <v>0</v>
      </c>
      <c r="I3749">
        <v>58.428399999999996</v>
      </c>
    </row>
    <row r="3750" spans="1:9" x14ac:dyDescent="0.2">
      <c r="A3750" s="1" t="s">
        <v>22</v>
      </c>
      <c r="B3750" s="1" t="s">
        <v>101</v>
      </c>
      <c r="C3750" s="1" t="s">
        <v>11</v>
      </c>
      <c r="D3750" s="1" t="s">
        <v>94</v>
      </c>
      <c r="E3750" s="1" t="s">
        <v>105</v>
      </c>
      <c r="F3750">
        <v>11.736000000000001</v>
      </c>
      <c r="G3750">
        <v>3</v>
      </c>
      <c r="H3750">
        <v>0.2</v>
      </c>
      <c r="I3750">
        <v>1.0268999999999999</v>
      </c>
    </row>
    <row r="3751" spans="1:9" x14ac:dyDescent="0.2">
      <c r="A3751" s="1" t="s">
        <v>50</v>
      </c>
      <c r="B3751" s="1" t="s">
        <v>198</v>
      </c>
      <c r="C3751" s="1" t="s">
        <v>13</v>
      </c>
      <c r="D3751" s="1" t="s">
        <v>94</v>
      </c>
      <c r="E3751" s="1" t="s">
        <v>89</v>
      </c>
      <c r="F3751">
        <v>447.86</v>
      </c>
      <c r="G3751">
        <v>7</v>
      </c>
      <c r="H3751">
        <v>0</v>
      </c>
      <c r="I3751">
        <v>219.45140000000001</v>
      </c>
    </row>
    <row r="3752" spans="1:9" x14ac:dyDescent="0.2">
      <c r="A3752" s="1" t="s">
        <v>50</v>
      </c>
      <c r="B3752" s="1" t="s">
        <v>198</v>
      </c>
      <c r="C3752" s="1" t="s">
        <v>16</v>
      </c>
      <c r="D3752" s="1" t="s">
        <v>94</v>
      </c>
      <c r="E3752" s="1" t="s">
        <v>89</v>
      </c>
      <c r="F3752">
        <v>17.940000000000001</v>
      </c>
      <c r="G3752">
        <v>3</v>
      </c>
      <c r="H3752">
        <v>0</v>
      </c>
      <c r="I3752">
        <v>8.7905999999999995</v>
      </c>
    </row>
    <row r="3753" spans="1:9" x14ac:dyDescent="0.2">
      <c r="A3753" s="1" t="s">
        <v>50</v>
      </c>
      <c r="B3753" s="1" t="s">
        <v>198</v>
      </c>
      <c r="C3753" s="1" t="s">
        <v>14</v>
      </c>
      <c r="D3753" s="1" t="s">
        <v>94</v>
      </c>
      <c r="E3753" s="1" t="s">
        <v>89</v>
      </c>
      <c r="F3753">
        <v>245.88</v>
      </c>
      <c r="G3753">
        <v>6</v>
      </c>
      <c r="H3753">
        <v>0</v>
      </c>
      <c r="I3753">
        <v>68.846400000000003</v>
      </c>
    </row>
    <row r="3754" spans="1:9" x14ac:dyDescent="0.2">
      <c r="A3754" s="1" t="s">
        <v>5</v>
      </c>
      <c r="B3754" s="1" t="s">
        <v>163</v>
      </c>
      <c r="C3754" s="1" t="s">
        <v>4</v>
      </c>
      <c r="D3754" s="1" t="s">
        <v>85</v>
      </c>
      <c r="E3754" s="1" t="s">
        <v>89</v>
      </c>
      <c r="F3754">
        <v>2274.4240000000004</v>
      </c>
      <c r="G3754">
        <v>17</v>
      </c>
      <c r="H3754">
        <v>0.2</v>
      </c>
      <c r="I3754">
        <v>9.2088999999999999</v>
      </c>
    </row>
    <row r="3755" spans="1:9" x14ac:dyDescent="0.2">
      <c r="A3755" s="1" t="s">
        <v>5</v>
      </c>
      <c r="B3755" s="1" t="s">
        <v>99</v>
      </c>
      <c r="C3755" s="1" t="s">
        <v>41</v>
      </c>
      <c r="D3755" s="1" t="s">
        <v>85</v>
      </c>
      <c r="E3755" s="1" t="s">
        <v>79</v>
      </c>
      <c r="F3755">
        <v>4923.54</v>
      </c>
      <c r="G3755">
        <v>6</v>
      </c>
      <c r="H3755">
        <v>0</v>
      </c>
      <c r="I3755">
        <v>199.7886</v>
      </c>
    </row>
    <row r="3756" spans="1:9" x14ac:dyDescent="0.2">
      <c r="A3756" s="1" t="s">
        <v>5</v>
      </c>
      <c r="B3756" s="1" t="s">
        <v>99</v>
      </c>
      <c r="C3756" s="1" t="s">
        <v>23</v>
      </c>
      <c r="D3756" s="1" t="s">
        <v>80</v>
      </c>
      <c r="E3756" s="1" t="s">
        <v>184</v>
      </c>
      <c r="F3756">
        <v>379.96000000000004</v>
      </c>
      <c r="G3756">
        <v>4</v>
      </c>
      <c r="H3756">
        <v>0</v>
      </c>
      <c r="I3756">
        <v>172.38130000000001</v>
      </c>
    </row>
    <row r="3757" spans="1:9" x14ac:dyDescent="0.2">
      <c r="A3757" s="1" t="s">
        <v>53</v>
      </c>
      <c r="B3757" s="1" t="s">
        <v>488</v>
      </c>
      <c r="C3757" s="1" t="s">
        <v>9</v>
      </c>
      <c r="D3757" s="1" t="s">
        <v>85</v>
      </c>
      <c r="E3757" s="1" t="s">
        <v>105</v>
      </c>
      <c r="F3757">
        <v>42.76</v>
      </c>
      <c r="G3757">
        <v>1</v>
      </c>
      <c r="H3757">
        <v>0</v>
      </c>
      <c r="I3757">
        <v>11.117599999999999</v>
      </c>
    </row>
    <row r="3758" spans="1:9" x14ac:dyDescent="0.2">
      <c r="A3758" s="1" t="s">
        <v>2</v>
      </c>
      <c r="B3758" s="1" t="s">
        <v>552</v>
      </c>
      <c r="C3758" s="1" t="s">
        <v>16</v>
      </c>
      <c r="D3758" s="1" t="s">
        <v>80</v>
      </c>
      <c r="E3758" s="1" t="s">
        <v>89</v>
      </c>
      <c r="F3758">
        <v>45.68</v>
      </c>
      <c r="G3758">
        <v>2</v>
      </c>
      <c r="H3758">
        <v>0</v>
      </c>
      <c r="I3758">
        <v>21.012799999999999</v>
      </c>
    </row>
    <row r="3759" spans="1:9" x14ac:dyDescent="0.2">
      <c r="A3759" s="1" t="s">
        <v>58</v>
      </c>
      <c r="B3759" s="1" t="s">
        <v>341</v>
      </c>
      <c r="C3759" s="1" t="s">
        <v>13</v>
      </c>
      <c r="D3759" s="1" t="s">
        <v>80</v>
      </c>
      <c r="E3759" s="1" t="s">
        <v>105</v>
      </c>
      <c r="F3759">
        <v>25.06</v>
      </c>
      <c r="G3759">
        <v>2</v>
      </c>
      <c r="H3759">
        <v>0</v>
      </c>
      <c r="I3759">
        <v>11.7782</v>
      </c>
    </row>
    <row r="3760" spans="1:9" x14ac:dyDescent="0.2">
      <c r="A3760" s="1" t="s">
        <v>5</v>
      </c>
      <c r="B3760" s="1" t="s">
        <v>99</v>
      </c>
      <c r="C3760" s="1" t="s">
        <v>16</v>
      </c>
      <c r="D3760" s="1" t="s">
        <v>94</v>
      </c>
      <c r="E3760" s="1" t="s">
        <v>184</v>
      </c>
      <c r="F3760">
        <v>131.69999999999999</v>
      </c>
      <c r="G3760">
        <v>12</v>
      </c>
      <c r="H3760">
        <v>0</v>
      </c>
      <c r="I3760">
        <v>63.0702</v>
      </c>
    </row>
    <row r="3761" spans="1:9" x14ac:dyDescent="0.2">
      <c r="A3761" s="1" t="s">
        <v>5</v>
      </c>
      <c r="B3761" s="1" t="s">
        <v>99</v>
      </c>
      <c r="C3761" s="1" t="s">
        <v>23</v>
      </c>
      <c r="D3761" s="1" t="s">
        <v>94</v>
      </c>
      <c r="E3761" s="1" t="s">
        <v>184</v>
      </c>
      <c r="F3761">
        <v>16.95</v>
      </c>
      <c r="G3761">
        <v>1</v>
      </c>
      <c r="H3761">
        <v>0</v>
      </c>
      <c r="I3761">
        <v>1.0169999999999999</v>
      </c>
    </row>
    <row r="3762" spans="1:9" x14ac:dyDescent="0.2">
      <c r="A3762" s="1" t="s">
        <v>5</v>
      </c>
      <c r="B3762" s="1" t="s">
        <v>142</v>
      </c>
      <c r="C3762" s="1" t="s">
        <v>13</v>
      </c>
      <c r="D3762" s="1" t="s">
        <v>85</v>
      </c>
      <c r="E3762" s="1" t="s">
        <v>89</v>
      </c>
      <c r="F3762">
        <v>405.67200000000003</v>
      </c>
      <c r="G3762">
        <v>7</v>
      </c>
      <c r="H3762">
        <v>0.2</v>
      </c>
      <c r="I3762">
        <v>133.07859999999999</v>
      </c>
    </row>
    <row r="3763" spans="1:9" x14ac:dyDescent="0.2">
      <c r="A3763" s="1" t="s">
        <v>5</v>
      </c>
      <c r="B3763" s="1" t="s">
        <v>142</v>
      </c>
      <c r="C3763" s="1" t="s">
        <v>14</v>
      </c>
      <c r="D3763" s="1" t="s">
        <v>85</v>
      </c>
      <c r="E3763" s="1" t="s">
        <v>89</v>
      </c>
      <c r="F3763">
        <v>103.04</v>
      </c>
      <c r="G3763">
        <v>10</v>
      </c>
      <c r="H3763">
        <v>0</v>
      </c>
      <c r="I3763">
        <v>38.133399999999995</v>
      </c>
    </row>
    <row r="3764" spans="1:9" x14ac:dyDescent="0.2">
      <c r="A3764" s="1" t="s">
        <v>5</v>
      </c>
      <c r="B3764" s="1" t="s">
        <v>142</v>
      </c>
      <c r="C3764" s="1" t="s">
        <v>10</v>
      </c>
      <c r="D3764" s="1" t="s">
        <v>85</v>
      </c>
      <c r="E3764" s="1" t="s">
        <v>89</v>
      </c>
      <c r="F3764">
        <v>14.52</v>
      </c>
      <c r="G3764">
        <v>3</v>
      </c>
      <c r="H3764">
        <v>0</v>
      </c>
      <c r="I3764">
        <v>5.6627999999999998</v>
      </c>
    </row>
    <row r="3765" spans="1:9" x14ac:dyDescent="0.2">
      <c r="A3765" s="1" t="s">
        <v>2</v>
      </c>
      <c r="B3765" s="1" t="s">
        <v>552</v>
      </c>
      <c r="C3765" s="1" t="s">
        <v>41</v>
      </c>
      <c r="D3765" s="1" t="s">
        <v>85</v>
      </c>
      <c r="E3765" s="1" t="s">
        <v>79</v>
      </c>
      <c r="F3765">
        <v>25.5</v>
      </c>
      <c r="G3765">
        <v>3</v>
      </c>
      <c r="H3765">
        <v>0</v>
      </c>
      <c r="I3765">
        <v>6.63</v>
      </c>
    </row>
    <row r="3766" spans="1:9" x14ac:dyDescent="0.2">
      <c r="A3766" s="1" t="s">
        <v>30</v>
      </c>
      <c r="B3766" s="1" t="s">
        <v>113</v>
      </c>
      <c r="C3766" s="1" t="s">
        <v>8</v>
      </c>
      <c r="D3766" s="1" t="s">
        <v>85</v>
      </c>
      <c r="E3766" s="1" t="s">
        <v>79</v>
      </c>
      <c r="F3766">
        <v>626.89799999999991</v>
      </c>
      <c r="G3766">
        <v>5</v>
      </c>
      <c r="H3766">
        <v>0.4</v>
      </c>
      <c r="I3766">
        <v>-219.39609999999999</v>
      </c>
    </row>
    <row r="3767" spans="1:9" x14ac:dyDescent="0.2">
      <c r="A3767" s="1" t="s">
        <v>17</v>
      </c>
      <c r="B3767" s="1" t="s">
        <v>410</v>
      </c>
      <c r="C3767" s="1" t="s">
        <v>23</v>
      </c>
      <c r="D3767" s="1" t="s">
        <v>85</v>
      </c>
      <c r="E3767" s="1" t="s">
        <v>89</v>
      </c>
      <c r="F3767">
        <v>1099.5</v>
      </c>
      <c r="G3767">
        <v>10</v>
      </c>
      <c r="H3767">
        <v>0</v>
      </c>
      <c r="I3767">
        <v>362.83499999999998</v>
      </c>
    </row>
    <row r="3768" spans="1:9" x14ac:dyDescent="0.2">
      <c r="A3768" s="1" t="s">
        <v>35</v>
      </c>
      <c r="B3768" s="1" t="s">
        <v>120</v>
      </c>
      <c r="C3768" s="1" t="s">
        <v>8</v>
      </c>
      <c r="D3768" s="1" t="s">
        <v>85</v>
      </c>
      <c r="E3768" s="1" t="s">
        <v>89</v>
      </c>
      <c r="F3768">
        <v>1215.92</v>
      </c>
      <c r="G3768">
        <v>8</v>
      </c>
      <c r="H3768">
        <v>0</v>
      </c>
      <c r="I3768">
        <v>316.13920000000002</v>
      </c>
    </row>
    <row r="3769" spans="1:9" x14ac:dyDescent="0.2">
      <c r="A3769" s="1" t="s">
        <v>55</v>
      </c>
      <c r="B3769" s="1" t="s">
        <v>209</v>
      </c>
      <c r="C3769" s="1" t="s">
        <v>6</v>
      </c>
      <c r="D3769" s="1" t="s">
        <v>85</v>
      </c>
      <c r="E3769" s="1" t="s">
        <v>89</v>
      </c>
      <c r="F3769">
        <v>7.31</v>
      </c>
      <c r="G3769">
        <v>1</v>
      </c>
      <c r="H3769">
        <v>0</v>
      </c>
      <c r="I3769">
        <v>3.4357000000000002</v>
      </c>
    </row>
    <row r="3770" spans="1:9" x14ac:dyDescent="0.2">
      <c r="A3770" s="1" t="s">
        <v>55</v>
      </c>
      <c r="B3770" s="1" t="s">
        <v>209</v>
      </c>
      <c r="C3770" s="1" t="s">
        <v>10</v>
      </c>
      <c r="D3770" s="1" t="s">
        <v>85</v>
      </c>
      <c r="E3770" s="1" t="s">
        <v>89</v>
      </c>
      <c r="F3770">
        <v>8.92</v>
      </c>
      <c r="G3770">
        <v>4</v>
      </c>
      <c r="H3770">
        <v>0</v>
      </c>
      <c r="I3770">
        <v>3.9247999999999998</v>
      </c>
    </row>
    <row r="3771" spans="1:9" x14ac:dyDescent="0.2">
      <c r="A3771" s="1" t="s">
        <v>22</v>
      </c>
      <c r="B3771" s="1" t="s">
        <v>101</v>
      </c>
      <c r="C3771" s="1" t="s">
        <v>3</v>
      </c>
      <c r="D3771" s="1" t="s">
        <v>80</v>
      </c>
      <c r="E3771" s="1" t="s">
        <v>105</v>
      </c>
      <c r="F3771">
        <v>87.21</v>
      </c>
      <c r="G3771">
        <v>3</v>
      </c>
      <c r="H3771">
        <v>0.5</v>
      </c>
      <c r="I3771">
        <v>-45.349200000000003</v>
      </c>
    </row>
    <row r="3772" spans="1:9" x14ac:dyDescent="0.2">
      <c r="A3772" s="1" t="s">
        <v>17</v>
      </c>
      <c r="B3772" s="1" t="s">
        <v>93</v>
      </c>
      <c r="C3772" s="1" t="s">
        <v>10</v>
      </c>
      <c r="D3772" s="1" t="s">
        <v>94</v>
      </c>
      <c r="E3772" s="1" t="s">
        <v>184</v>
      </c>
      <c r="F3772">
        <v>25.4</v>
      </c>
      <c r="G3772">
        <v>5</v>
      </c>
      <c r="H3772">
        <v>0</v>
      </c>
      <c r="I3772">
        <v>8.6359999999999992</v>
      </c>
    </row>
    <row r="3773" spans="1:9" x14ac:dyDescent="0.2">
      <c r="A3773" s="1" t="s">
        <v>18</v>
      </c>
      <c r="B3773" s="1" t="s">
        <v>336</v>
      </c>
      <c r="C3773" s="1" t="s">
        <v>6</v>
      </c>
      <c r="D3773" s="1" t="s">
        <v>80</v>
      </c>
      <c r="E3773" s="1" t="s">
        <v>89</v>
      </c>
      <c r="F3773">
        <v>13.215999999999999</v>
      </c>
      <c r="G3773">
        <v>4</v>
      </c>
      <c r="H3773">
        <v>0.2</v>
      </c>
      <c r="I3773">
        <v>4.2952000000000004</v>
      </c>
    </row>
    <row r="3774" spans="1:9" x14ac:dyDescent="0.2">
      <c r="A3774" s="1" t="s">
        <v>39</v>
      </c>
      <c r="B3774" s="1" t="s">
        <v>190</v>
      </c>
      <c r="C3774" s="1" t="s">
        <v>13</v>
      </c>
      <c r="D3774" s="1" t="s">
        <v>94</v>
      </c>
      <c r="E3774" s="1" t="s">
        <v>79</v>
      </c>
      <c r="F3774">
        <v>25.9</v>
      </c>
      <c r="G3774">
        <v>5</v>
      </c>
      <c r="H3774">
        <v>0</v>
      </c>
      <c r="I3774">
        <v>12.691000000000001</v>
      </c>
    </row>
    <row r="3775" spans="1:9" x14ac:dyDescent="0.2">
      <c r="A3775" s="1" t="s">
        <v>54</v>
      </c>
      <c r="B3775" s="1" t="s">
        <v>388</v>
      </c>
      <c r="C3775" s="1" t="s">
        <v>24</v>
      </c>
      <c r="D3775" s="1" t="s">
        <v>85</v>
      </c>
      <c r="E3775" s="1" t="s">
        <v>184</v>
      </c>
      <c r="F3775">
        <v>42.68</v>
      </c>
      <c r="G3775">
        <v>4</v>
      </c>
      <c r="H3775">
        <v>0</v>
      </c>
      <c r="I3775">
        <v>19.6328</v>
      </c>
    </row>
    <row r="3776" spans="1:9" x14ac:dyDescent="0.2">
      <c r="A3776" s="1" t="s">
        <v>54</v>
      </c>
      <c r="B3776" s="1" t="s">
        <v>388</v>
      </c>
      <c r="C3776" s="1" t="s">
        <v>23</v>
      </c>
      <c r="D3776" s="1" t="s">
        <v>85</v>
      </c>
      <c r="E3776" s="1" t="s">
        <v>184</v>
      </c>
      <c r="F3776">
        <v>299.97000000000003</v>
      </c>
      <c r="G3776">
        <v>3</v>
      </c>
      <c r="H3776">
        <v>0</v>
      </c>
      <c r="I3776">
        <v>125.98739999999999</v>
      </c>
    </row>
    <row r="3777" spans="1:9" x14ac:dyDescent="0.2">
      <c r="A3777" s="1" t="s">
        <v>54</v>
      </c>
      <c r="B3777" s="1" t="s">
        <v>388</v>
      </c>
      <c r="C3777" s="1" t="s">
        <v>14</v>
      </c>
      <c r="D3777" s="1" t="s">
        <v>85</v>
      </c>
      <c r="E3777" s="1" t="s">
        <v>184</v>
      </c>
      <c r="F3777">
        <v>262.24</v>
      </c>
      <c r="G3777">
        <v>2</v>
      </c>
      <c r="H3777">
        <v>0</v>
      </c>
      <c r="I3777">
        <v>78.671999999999997</v>
      </c>
    </row>
    <row r="3778" spans="1:9" x14ac:dyDescent="0.2">
      <c r="A3778" s="1" t="s">
        <v>54</v>
      </c>
      <c r="B3778" s="1" t="s">
        <v>388</v>
      </c>
      <c r="C3778" s="1" t="s">
        <v>13</v>
      </c>
      <c r="D3778" s="1" t="s">
        <v>85</v>
      </c>
      <c r="E3778" s="1" t="s">
        <v>184</v>
      </c>
      <c r="F3778">
        <v>234.36</v>
      </c>
      <c r="G3778">
        <v>6</v>
      </c>
      <c r="H3778">
        <v>0</v>
      </c>
      <c r="I3778">
        <v>112.4928</v>
      </c>
    </row>
    <row r="3779" spans="1:9" x14ac:dyDescent="0.2">
      <c r="A3779" s="1" t="s">
        <v>30</v>
      </c>
      <c r="B3779" s="1" t="s">
        <v>113</v>
      </c>
      <c r="C3779" s="1" t="s">
        <v>11</v>
      </c>
      <c r="D3779" s="1" t="s">
        <v>85</v>
      </c>
      <c r="E3779" s="1" t="s">
        <v>105</v>
      </c>
      <c r="F3779">
        <v>135.30000000000001</v>
      </c>
      <c r="G3779">
        <v>13</v>
      </c>
      <c r="H3779">
        <v>0</v>
      </c>
      <c r="I3779">
        <v>40.264800000000001</v>
      </c>
    </row>
    <row r="3780" spans="1:9" x14ac:dyDescent="0.2">
      <c r="A3780" s="1" t="s">
        <v>22</v>
      </c>
      <c r="B3780" s="1" t="s">
        <v>358</v>
      </c>
      <c r="C3780" s="1" t="s">
        <v>10</v>
      </c>
      <c r="D3780" s="1" t="s">
        <v>85</v>
      </c>
      <c r="E3780" s="1" t="s">
        <v>79</v>
      </c>
      <c r="F3780">
        <v>23.968</v>
      </c>
      <c r="G3780">
        <v>2</v>
      </c>
      <c r="H3780">
        <v>0.2</v>
      </c>
      <c r="I3780">
        <v>7.7896000000000001</v>
      </c>
    </row>
    <row r="3781" spans="1:9" x14ac:dyDescent="0.2">
      <c r="A3781" s="1" t="s">
        <v>22</v>
      </c>
      <c r="B3781" s="1" t="s">
        <v>358</v>
      </c>
      <c r="C3781" s="1" t="s">
        <v>3</v>
      </c>
      <c r="D3781" s="1" t="s">
        <v>85</v>
      </c>
      <c r="E3781" s="1" t="s">
        <v>79</v>
      </c>
      <c r="F3781">
        <v>521.96</v>
      </c>
      <c r="G3781">
        <v>4</v>
      </c>
      <c r="H3781">
        <v>0.5</v>
      </c>
      <c r="I3781">
        <v>-250.54079999999999</v>
      </c>
    </row>
    <row r="3782" spans="1:9" x14ac:dyDescent="0.2">
      <c r="A3782" s="1" t="s">
        <v>5</v>
      </c>
      <c r="B3782" s="1" t="s">
        <v>99</v>
      </c>
      <c r="C3782" s="1" t="s">
        <v>4</v>
      </c>
      <c r="D3782" s="1" t="s">
        <v>85</v>
      </c>
      <c r="E3782" s="1" t="s">
        <v>79</v>
      </c>
      <c r="F3782">
        <v>770.35199999999998</v>
      </c>
      <c r="G3782">
        <v>3</v>
      </c>
      <c r="H3782">
        <v>0.2</v>
      </c>
      <c r="I3782">
        <v>77.035200000000003</v>
      </c>
    </row>
    <row r="3783" spans="1:9" x14ac:dyDescent="0.2">
      <c r="A3783" s="1" t="s">
        <v>5</v>
      </c>
      <c r="B3783" s="1" t="s">
        <v>163</v>
      </c>
      <c r="C3783" s="1" t="s">
        <v>16</v>
      </c>
      <c r="D3783" s="1" t="s">
        <v>80</v>
      </c>
      <c r="E3783" s="1" t="s">
        <v>105</v>
      </c>
      <c r="F3783">
        <v>124.77</v>
      </c>
      <c r="G3783">
        <v>5</v>
      </c>
      <c r="H3783">
        <v>0</v>
      </c>
      <c r="I3783">
        <v>60.088800000000006</v>
      </c>
    </row>
    <row r="3784" spans="1:9" x14ac:dyDescent="0.2">
      <c r="A3784" s="1" t="s">
        <v>60</v>
      </c>
      <c r="B3784" s="1" t="s">
        <v>449</v>
      </c>
      <c r="C3784" s="1" t="s">
        <v>9</v>
      </c>
      <c r="D3784" s="1" t="s">
        <v>85</v>
      </c>
      <c r="E3784" s="1" t="s">
        <v>89</v>
      </c>
      <c r="F3784">
        <v>360.38</v>
      </c>
      <c r="G3784">
        <v>2</v>
      </c>
      <c r="H3784">
        <v>0</v>
      </c>
      <c r="I3784">
        <v>93.698800000000006</v>
      </c>
    </row>
    <row r="3785" spans="1:9" x14ac:dyDescent="0.2">
      <c r="A3785" s="1" t="s">
        <v>60</v>
      </c>
      <c r="B3785" s="1" t="s">
        <v>449</v>
      </c>
      <c r="C3785" s="1" t="s">
        <v>16</v>
      </c>
      <c r="D3785" s="1" t="s">
        <v>85</v>
      </c>
      <c r="E3785" s="1" t="s">
        <v>89</v>
      </c>
      <c r="F3785">
        <v>13.56</v>
      </c>
      <c r="G3785">
        <v>2</v>
      </c>
      <c r="H3785">
        <v>0</v>
      </c>
      <c r="I3785">
        <v>6.2375999999999996</v>
      </c>
    </row>
    <row r="3786" spans="1:9" x14ac:dyDescent="0.2">
      <c r="A3786" s="1" t="s">
        <v>32</v>
      </c>
      <c r="B3786" s="1" t="s">
        <v>217</v>
      </c>
      <c r="C3786" s="1" t="s">
        <v>12</v>
      </c>
      <c r="D3786" s="1" t="s">
        <v>80</v>
      </c>
      <c r="E3786" s="1" t="s">
        <v>105</v>
      </c>
      <c r="F3786">
        <v>552</v>
      </c>
      <c r="G3786">
        <v>10</v>
      </c>
      <c r="H3786">
        <v>0.2</v>
      </c>
      <c r="I3786">
        <v>34.5</v>
      </c>
    </row>
    <row r="3787" spans="1:9" x14ac:dyDescent="0.2">
      <c r="A3787" s="1" t="s">
        <v>43</v>
      </c>
      <c r="B3787" s="1" t="s">
        <v>344</v>
      </c>
      <c r="C3787" s="1" t="s">
        <v>8</v>
      </c>
      <c r="D3787" s="1" t="s">
        <v>94</v>
      </c>
      <c r="E3787" s="1" t="s">
        <v>89</v>
      </c>
      <c r="F3787">
        <v>429.9</v>
      </c>
      <c r="G3787">
        <v>5</v>
      </c>
      <c r="H3787">
        <v>0</v>
      </c>
      <c r="I3787">
        <v>111.774</v>
      </c>
    </row>
    <row r="3788" spans="1:9" x14ac:dyDescent="0.2">
      <c r="A3788" s="1" t="s">
        <v>43</v>
      </c>
      <c r="B3788" s="1" t="s">
        <v>344</v>
      </c>
      <c r="C3788" s="1" t="s">
        <v>13</v>
      </c>
      <c r="D3788" s="1" t="s">
        <v>94</v>
      </c>
      <c r="E3788" s="1" t="s">
        <v>89</v>
      </c>
      <c r="F3788">
        <v>151.48000000000002</v>
      </c>
      <c r="G3788">
        <v>11</v>
      </c>
      <c r="H3788">
        <v>0</v>
      </c>
      <c r="I3788">
        <v>70.322000000000003</v>
      </c>
    </row>
    <row r="3789" spans="1:9" x14ac:dyDescent="0.2">
      <c r="A3789" s="1" t="s">
        <v>43</v>
      </c>
      <c r="B3789" s="1" t="s">
        <v>344</v>
      </c>
      <c r="C3789" s="1" t="s">
        <v>4</v>
      </c>
      <c r="D3789" s="1" t="s">
        <v>94</v>
      </c>
      <c r="E3789" s="1" t="s">
        <v>89</v>
      </c>
      <c r="F3789">
        <v>161.96</v>
      </c>
      <c r="G3789">
        <v>2</v>
      </c>
      <c r="H3789">
        <v>0</v>
      </c>
      <c r="I3789">
        <v>45.348799999999997</v>
      </c>
    </row>
    <row r="3790" spans="1:9" x14ac:dyDescent="0.2">
      <c r="A3790" s="1" t="s">
        <v>43</v>
      </c>
      <c r="B3790" s="1" t="s">
        <v>344</v>
      </c>
      <c r="C3790" s="1" t="s">
        <v>9</v>
      </c>
      <c r="D3790" s="1" t="s">
        <v>94</v>
      </c>
      <c r="E3790" s="1" t="s">
        <v>89</v>
      </c>
      <c r="F3790">
        <v>19.86</v>
      </c>
      <c r="G3790">
        <v>2</v>
      </c>
      <c r="H3790">
        <v>0</v>
      </c>
      <c r="I3790">
        <v>5.7594000000000003</v>
      </c>
    </row>
    <row r="3791" spans="1:9" x14ac:dyDescent="0.2">
      <c r="A3791" s="1" t="s">
        <v>54</v>
      </c>
      <c r="B3791" s="1" t="s">
        <v>506</v>
      </c>
      <c r="C3791" s="1" t="s">
        <v>10</v>
      </c>
      <c r="D3791" s="1" t="s">
        <v>80</v>
      </c>
      <c r="E3791" s="1" t="s">
        <v>89</v>
      </c>
      <c r="F3791">
        <v>185.58</v>
      </c>
      <c r="G3791">
        <v>6</v>
      </c>
      <c r="H3791">
        <v>0</v>
      </c>
      <c r="I3791">
        <v>76.087800000000001</v>
      </c>
    </row>
    <row r="3792" spans="1:9" x14ac:dyDescent="0.2">
      <c r="A3792" s="1" t="s">
        <v>54</v>
      </c>
      <c r="B3792" s="1" t="s">
        <v>506</v>
      </c>
      <c r="C3792" s="1" t="s">
        <v>13</v>
      </c>
      <c r="D3792" s="1" t="s">
        <v>80</v>
      </c>
      <c r="E3792" s="1" t="s">
        <v>89</v>
      </c>
      <c r="F3792">
        <v>86.16</v>
      </c>
      <c r="G3792">
        <v>3</v>
      </c>
      <c r="H3792">
        <v>0</v>
      </c>
      <c r="I3792">
        <v>39.7196</v>
      </c>
    </row>
    <row r="3793" spans="1:9" x14ac:dyDescent="0.2">
      <c r="A3793" s="1" t="s">
        <v>54</v>
      </c>
      <c r="B3793" s="1" t="s">
        <v>506</v>
      </c>
      <c r="C3793" s="1" t="s">
        <v>9</v>
      </c>
      <c r="D3793" s="1" t="s">
        <v>80</v>
      </c>
      <c r="E3793" s="1" t="s">
        <v>89</v>
      </c>
      <c r="F3793">
        <v>87.92</v>
      </c>
      <c r="G3793">
        <v>4</v>
      </c>
      <c r="H3793">
        <v>0</v>
      </c>
      <c r="I3793">
        <v>0.87919999999999998</v>
      </c>
    </row>
    <row r="3794" spans="1:9" x14ac:dyDescent="0.2">
      <c r="A3794" s="1" t="s">
        <v>54</v>
      </c>
      <c r="B3794" s="1" t="s">
        <v>506</v>
      </c>
      <c r="C3794" s="1" t="s">
        <v>16</v>
      </c>
      <c r="D3794" s="1" t="s">
        <v>80</v>
      </c>
      <c r="E3794" s="1" t="s">
        <v>89</v>
      </c>
      <c r="F3794">
        <v>245.94</v>
      </c>
      <c r="G3794">
        <v>6</v>
      </c>
      <c r="H3794">
        <v>0</v>
      </c>
      <c r="I3794">
        <v>120.5106</v>
      </c>
    </row>
    <row r="3795" spans="1:9" x14ac:dyDescent="0.2">
      <c r="A3795" s="1" t="s">
        <v>54</v>
      </c>
      <c r="B3795" s="1" t="s">
        <v>506</v>
      </c>
      <c r="C3795" s="1" t="s">
        <v>3</v>
      </c>
      <c r="D3795" s="1" t="s">
        <v>80</v>
      </c>
      <c r="E3795" s="1" t="s">
        <v>89</v>
      </c>
      <c r="F3795">
        <v>504.9</v>
      </c>
      <c r="G3795">
        <v>5</v>
      </c>
      <c r="H3795">
        <v>0</v>
      </c>
      <c r="I3795">
        <v>126.22499999999999</v>
      </c>
    </row>
    <row r="3796" spans="1:9" x14ac:dyDescent="0.2">
      <c r="A3796" s="1" t="s">
        <v>40</v>
      </c>
      <c r="B3796" s="1" t="s">
        <v>131</v>
      </c>
      <c r="C3796" s="1" t="s">
        <v>9</v>
      </c>
      <c r="D3796" s="1" t="s">
        <v>85</v>
      </c>
      <c r="E3796" s="1" t="s">
        <v>184</v>
      </c>
      <c r="F3796">
        <v>64.959999999999994</v>
      </c>
      <c r="G3796">
        <v>5</v>
      </c>
      <c r="H3796">
        <v>0.2</v>
      </c>
      <c r="I3796">
        <v>-4.0599999999999996</v>
      </c>
    </row>
    <row r="3797" spans="1:9" x14ac:dyDescent="0.2">
      <c r="A3797" s="1" t="s">
        <v>40</v>
      </c>
      <c r="B3797" s="1" t="s">
        <v>131</v>
      </c>
      <c r="C3797" s="1" t="s">
        <v>41</v>
      </c>
      <c r="D3797" s="1" t="s">
        <v>85</v>
      </c>
      <c r="E3797" s="1" t="s">
        <v>184</v>
      </c>
      <c r="F3797">
        <v>13.52</v>
      </c>
      <c r="G3797">
        <v>2</v>
      </c>
      <c r="H3797">
        <v>0.2</v>
      </c>
      <c r="I3797">
        <v>1.69</v>
      </c>
    </row>
    <row r="3798" spans="1:9" x14ac:dyDescent="0.2">
      <c r="A3798" s="1" t="s">
        <v>40</v>
      </c>
      <c r="B3798" s="1" t="s">
        <v>131</v>
      </c>
      <c r="C3798" s="1" t="s">
        <v>14</v>
      </c>
      <c r="D3798" s="1" t="s">
        <v>85</v>
      </c>
      <c r="E3798" s="1" t="s">
        <v>184</v>
      </c>
      <c r="F3798">
        <v>387.13600000000002</v>
      </c>
      <c r="G3798">
        <v>4</v>
      </c>
      <c r="H3798">
        <v>0.2</v>
      </c>
      <c r="I3798">
        <v>24.196000000000002</v>
      </c>
    </row>
    <row r="3799" spans="1:9" x14ac:dyDescent="0.2">
      <c r="A3799" s="1" t="s">
        <v>40</v>
      </c>
      <c r="B3799" s="1" t="s">
        <v>131</v>
      </c>
      <c r="C3799" s="1" t="s">
        <v>8</v>
      </c>
      <c r="D3799" s="1" t="s">
        <v>85</v>
      </c>
      <c r="E3799" s="1" t="s">
        <v>184</v>
      </c>
      <c r="F3799">
        <v>328.59</v>
      </c>
      <c r="G3799">
        <v>3</v>
      </c>
      <c r="H3799">
        <v>0.4</v>
      </c>
      <c r="I3799">
        <v>-147.8655</v>
      </c>
    </row>
    <row r="3800" spans="1:9" x14ac:dyDescent="0.2">
      <c r="A3800" s="1" t="s">
        <v>64</v>
      </c>
      <c r="B3800" s="1" t="s">
        <v>553</v>
      </c>
      <c r="C3800" s="1" t="s">
        <v>4</v>
      </c>
      <c r="D3800" s="1" t="s">
        <v>85</v>
      </c>
      <c r="E3800" s="1" t="s">
        <v>89</v>
      </c>
      <c r="F3800">
        <v>338.35199999999998</v>
      </c>
      <c r="G3800">
        <v>3</v>
      </c>
      <c r="H3800">
        <v>0.2</v>
      </c>
      <c r="I3800">
        <v>4.2294</v>
      </c>
    </row>
    <row r="3801" spans="1:9" x14ac:dyDescent="0.2">
      <c r="A3801" s="1" t="s">
        <v>64</v>
      </c>
      <c r="B3801" s="1" t="s">
        <v>553</v>
      </c>
      <c r="C3801" s="1" t="s">
        <v>16</v>
      </c>
      <c r="D3801" s="1" t="s">
        <v>85</v>
      </c>
      <c r="E3801" s="1" t="s">
        <v>89</v>
      </c>
      <c r="F3801">
        <v>117.28</v>
      </c>
      <c r="G3801">
        <v>8</v>
      </c>
      <c r="H3801">
        <v>0</v>
      </c>
      <c r="I3801">
        <v>54.467199999999998</v>
      </c>
    </row>
    <row r="3802" spans="1:9" x14ac:dyDescent="0.2">
      <c r="A3802" s="1" t="s">
        <v>32</v>
      </c>
      <c r="B3802" s="1" t="s">
        <v>135</v>
      </c>
      <c r="C3802" s="1" t="s">
        <v>10</v>
      </c>
      <c r="D3802" s="1" t="s">
        <v>85</v>
      </c>
      <c r="E3802" s="1" t="s">
        <v>89</v>
      </c>
      <c r="F3802">
        <v>87.96</v>
      </c>
      <c r="G3802">
        <v>3</v>
      </c>
      <c r="H3802">
        <v>0.2</v>
      </c>
      <c r="I3802">
        <v>7.6965000000000003</v>
      </c>
    </row>
    <row r="3803" spans="1:9" x14ac:dyDescent="0.2">
      <c r="A3803" s="1" t="s">
        <v>30</v>
      </c>
      <c r="B3803" s="1" t="s">
        <v>114</v>
      </c>
      <c r="C3803" s="1" t="s">
        <v>4</v>
      </c>
      <c r="D3803" s="1" t="s">
        <v>80</v>
      </c>
      <c r="E3803" s="1" t="s">
        <v>89</v>
      </c>
      <c r="F3803">
        <v>109.764</v>
      </c>
      <c r="G3803">
        <v>2</v>
      </c>
      <c r="H3803">
        <v>0.1</v>
      </c>
      <c r="I3803">
        <v>8.5372000000000003</v>
      </c>
    </row>
    <row r="3804" spans="1:9" x14ac:dyDescent="0.2">
      <c r="A3804" s="1" t="s">
        <v>50</v>
      </c>
      <c r="B3804" s="1" t="s">
        <v>310</v>
      </c>
      <c r="C3804" s="1" t="s">
        <v>12</v>
      </c>
      <c r="D3804" s="1" t="s">
        <v>85</v>
      </c>
      <c r="E3804" s="1" t="s">
        <v>89</v>
      </c>
      <c r="F3804">
        <v>128.85</v>
      </c>
      <c r="G3804">
        <v>3</v>
      </c>
      <c r="H3804">
        <v>0</v>
      </c>
      <c r="I3804">
        <v>3.8654999999999999</v>
      </c>
    </row>
    <row r="3805" spans="1:9" x14ac:dyDescent="0.2">
      <c r="A3805" s="1" t="s">
        <v>36</v>
      </c>
      <c r="B3805" s="1" t="s">
        <v>253</v>
      </c>
      <c r="C3805" s="1" t="s">
        <v>10</v>
      </c>
      <c r="D3805" s="1" t="s">
        <v>85</v>
      </c>
      <c r="E3805" s="1" t="s">
        <v>105</v>
      </c>
      <c r="F3805">
        <v>127.95</v>
      </c>
      <c r="G3805">
        <v>3</v>
      </c>
      <c r="H3805">
        <v>0</v>
      </c>
      <c r="I3805">
        <v>21.7515</v>
      </c>
    </row>
    <row r="3806" spans="1:9" x14ac:dyDescent="0.2">
      <c r="A3806" s="1" t="s">
        <v>5</v>
      </c>
      <c r="B3806" s="1" t="s">
        <v>86</v>
      </c>
      <c r="C3806" s="1" t="s">
        <v>16</v>
      </c>
      <c r="D3806" s="1" t="s">
        <v>94</v>
      </c>
      <c r="E3806" s="1" t="s">
        <v>105</v>
      </c>
      <c r="F3806">
        <v>14.9</v>
      </c>
      <c r="G3806">
        <v>5</v>
      </c>
      <c r="H3806">
        <v>0</v>
      </c>
      <c r="I3806">
        <v>7.1520000000000001</v>
      </c>
    </row>
    <row r="3807" spans="1:9" x14ac:dyDescent="0.2">
      <c r="A3807" s="1" t="s">
        <v>40</v>
      </c>
      <c r="B3807" s="1" t="s">
        <v>131</v>
      </c>
      <c r="C3807" s="1" t="s">
        <v>14</v>
      </c>
      <c r="D3807" s="1" t="s">
        <v>80</v>
      </c>
      <c r="E3807" s="1" t="s">
        <v>79</v>
      </c>
      <c r="F3807">
        <v>91.92</v>
      </c>
      <c r="G3807">
        <v>5</v>
      </c>
      <c r="H3807">
        <v>0.2</v>
      </c>
      <c r="I3807">
        <v>11.49</v>
      </c>
    </row>
    <row r="3808" spans="1:9" x14ac:dyDescent="0.2">
      <c r="A3808" s="1" t="s">
        <v>46</v>
      </c>
      <c r="B3808" s="1" t="s">
        <v>554</v>
      </c>
      <c r="C3808" s="1" t="s">
        <v>14</v>
      </c>
      <c r="D3808" s="1" t="s">
        <v>80</v>
      </c>
      <c r="E3808" s="1" t="s">
        <v>184</v>
      </c>
      <c r="F3808">
        <v>17.34</v>
      </c>
      <c r="G3808">
        <v>2</v>
      </c>
      <c r="H3808">
        <v>0</v>
      </c>
      <c r="I3808">
        <v>4.6818</v>
      </c>
    </row>
    <row r="3809" spans="1:9" x14ac:dyDescent="0.2">
      <c r="A3809" s="1" t="s">
        <v>46</v>
      </c>
      <c r="B3809" s="1" t="s">
        <v>554</v>
      </c>
      <c r="C3809" s="1" t="s">
        <v>23</v>
      </c>
      <c r="D3809" s="1" t="s">
        <v>80</v>
      </c>
      <c r="E3809" s="1" t="s">
        <v>184</v>
      </c>
      <c r="F3809">
        <v>71.98</v>
      </c>
      <c r="G3809">
        <v>2</v>
      </c>
      <c r="H3809">
        <v>0</v>
      </c>
      <c r="I3809">
        <v>15.1158</v>
      </c>
    </row>
    <row r="3810" spans="1:9" x14ac:dyDescent="0.2">
      <c r="A3810" s="1" t="s">
        <v>18</v>
      </c>
      <c r="B3810" s="1" t="s">
        <v>537</v>
      </c>
      <c r="C3810" s="1" t="s">
        <v>24</v>
      </c>
      <c r="D3810" s="1" t="s">
        <v>80</v>
      </c>
      <c r="E3810" s="1" t="s">
        <v>89</v>
      </c>
      <c r="F3810">
        <v>7.08</v>
      </c>
      <c r="G3810">
        <v>3</v>
      </c>
      <c r="H3810">
        <v>0.2</v>
      </c>
      <c r="I3810">
        <v>2.4780000000000002</v>
      </c>
    </row>
    <row r="3811" spans="1:9" x14ac:dyDescent="0.2">
      <c r="A3811" s="1" t="s">
        <v>53</v>
      </c>
      <c r="B3811" s="1" t="s">
        <v>298</v>
      </c>
      <c r="C3811" s="1" t="s">
        <v>23</v>
      </c>
      <c r="D3811" s="1" t="s">
        <v>85</v>
      </c>
      <c r="E3811" s="1" t="s">
        <v>105</v>
      </c>
      <c r="F3811">
        <v>69.98</v>
      </c>
      <c r="G3811">
        <v>2</v>
      </c>
      <c r="H3811">
        <v>0</v>
      </c>
      <c r="I3811">
        <v>4.8986000000000001</v>
      </c>
    </row>
    <row r="3812" spans="1:9" x14ac:dyDescent="0.2">
      <c r="A3812" s="1" t="s">
        <v>40</v>
      </c>
      <c r="B3812" s="1" t="s">
        <v>246</v>
      </c>
      <c r="C3812" s="1" t="s">
        <v>14</v>
      </c>
      <c r="D3812" s="1" t="s">
        <v>80</v>
      </c>
      <c r="E3812" s="1" t="s">
        <v>79</v>
      </c>
      <c r="F3812">
        <v>646.27200000000005</v>
      </c>
      <c r="G3812">
        <v>8</v>
      </c>
      <c r="H3812">
        <v>0.2</v>
      </c>
      <c r="I3812">
        <v>64.627200000000002</v>
      </c>
    </row>
    <row r="3813" spans="1:9" x14ac:dyDescent="0.2">
      <c r="A3813" s="1" t="s">
        <v>40</v>
      </c>
      <c r="B3813" s="1" t="s">
        <v>246</v>
      </c>
      <c r="C3813" s="1" t="s">
        <v>16</v>
      </c>
      <c r="D3813" s="1" t="s">
        <v>80</v>
      </c>
      <c r="E3813" s="1" t="s">
        <v>79</v>
      </c>
      <c r="F3813">
        <v>10.368</v>
      </c>
      <c r="G3813">
        <v>2</v>
      </c>
      <c r="H3813">
        <v>0.2</v>
      </c>
      <c r="I3813">
        <v>3.7584</v>
      </c>
    </row>
    <row r="3814" spans="1:9" x14ac:dyDescent="0.2">
      <c r="A3814" s="1" t="s">
        <v>17</v>
      </c>
      <c r="B3814" s="1" t="s">
        <v>93</v>
      </c>
      <c r="C3814" s="1" t="s">
        <v>31</v>
      </c>
      <c r="D3814" s="1" t="s">
        <v>85</v>
      </c>
      <c r="E3814" s="1" t="s">
        <v>89</v>
      </c>
      <c r="F3814">
        <v>8.4</v>
      </c>
      <c r="G3814">
        <v>5</v>
      </c>
      <c r="H3814">
        <v>0</v>
      </c>
      <c r="I3814">
        <v>0.33600000000000002</v>
      </c>
    </row>
    <row r="3815" spans="1:9" x14ac:dyDescent="0.2">
      <c r="A3815" s="1" t="s">
        <v>15</v>
      </c>
      <c r="B3815" s="1" t="s">
        <v>202</v>
      </c>
      <c r="C3815" s="1" t="s">
        <v>11</v>
      </c>
      <c r="D3815" s="1" t="s">
        <v>80</v>
      </c>
      <c r="E3815" s="1" t="s">
        <v>105</v>
      </c>
      <c r="F3815">
        <v>18.48</v>
      </c>
      <c r="G3815">
        <v>2</v>
      </c>
      <c r="H3815">
        <v>0.2</v>
      </c>
      <c r="I3815">
        <v>6.0060000000000002</v>
      </c>
    </row>
    <row r="3816" spans="1:9" x14ac:dyDescent="0.2">
      <c r="A3816" s="1" t="s">
        <v>7</v>
      </c>
      <c r="B3816" s="1" t="s">
        <v>194</v>
      </c>
      <c r="C3816" s="1" t="s">
        <v>4</v>
      </c>
      <c r="D3816" s="1" t="s">
        <v>80</v>
      </c>
      <c r="E3816" s="1" t="s">
        <v>184</v>
      </c>
      <c r="F3816">
        <v>239.24</v>
      </c>
      <c r="G3816">
        <v>1</v>
      </c>
      <c r="H3816">
        <v>0.2</v>
      </c>
      <c r="I3816">
        <v>23.923999999999999</v>
      </c>
    </row>
    <row r="3817" spans="1:9" x14ac:dyDescent="0.2">
      <c r="A3817" s="1" t="s">
        <v>57</v>
      </c>
      <c r="B3817" s="1" t="s">
        <v>555</v>
      </c>
      <c r="C3817" s="1" t="s">
        <v>10</v>
      </c>
      <c r="D3817" s="1" t="s">
        <v>85</v>
      </c>
      <c r="E3817" s="1" t="s">
        <v>89</v>
      </c>
      <c r="F3817">
        <v>21.12</v>
      </c>
      <c r="G3817">
        <v>4</v>
      </c>
      <c r="H3817">
        <v>0</v>
      </c>
      <c r="I3817">
        <v>6.5472000000000001</v>
      </c>
    </row>
    <row r="3818" spans="1:9" x14ac:dyDescent="0.2">
      <c r="A3818" s="1" t="s">
        <v>30</v>
      </c>
      <c r="B3818" s="1" t="s">
        <v>113</v>
      </c>
      <c r="C3818" s="1" t="s">
        <v>41</v>
      </c>
      <c r="D3818" s="1" t="s">
        <v>80</v>
      </c>
      <c r="E3818" s="1" t="s">
        <v>105</v>
      </c>
      <c r="F3818">
        <v>54.9</v>
      </c>
      <c r="G3818">
        <v>5</v>
      </c>
      <c r="H3818">
        <v>0</v>
      </c>
      <c r="I3818">
        <v>15.372</v>
      </c>
    </row>
    <row r="3819" spans="1:9" x14ac:dyDescent="0.2">
      <c r="A3819" s="1" t="s">
        <v>18</v>
      </c>
      <c r="B3819" s="1" t="s">
        <v>331</v>
      </c>
      <c r="C3819" s="1" t="s">
        <v>14</v>
      </c>
      <c r="D3819" s="1" t="s">
        <v>80</v>
      </c>
      <c r="E3819" s="1" t="s">
        <v>89</v>
      </c>
      <c r="F3819">
        <v>19.568000000000001</v>
      </c>
      <c r="G3819">
        <v>2</v>
      </c>
      <c r="H3819">
        <v>0.8</v>
      </c>
      <c r="I3819">
        <v>-52.833599999999997</v>
      </c>
    </row>
    <row r="3820" spans="1:9" x14ac:dyDescent="0.2">
      <c r="A3820" s="1" t="s">
        <v>2</v>
      </c>
      <c r="B3820" s="1" t="s">
        <v>523</v>
      </c>
      <c r="C3820" s="1" t="s">
        <v>10</v>
      </c>
      <c r="D3820" s="1" t="s">
        <v>80</v>
      </c>
      <c r="E3820" s="1" t="s">
        <v>89</v>
      </c>
      <c r="F3820">
        <v>42.6</v>
      </c>
      <c r="G3820">
        <v>3</v>
      </c>
      <c r="H3820">
        <v>0</v>
      </c>
      <c r="I3820">
        <v>16.614000000000001</v>
      </c>
    </row>
    <row r="3821" spans="1:9" x14ac:dyDescent="0.2">
      <c r="A3821" s="1" t="s">
        <v>2</v>
      </c>
      <c r="B3821" s="1" t="s">
        <v>523</v>
      </c>
      <c r="C3821" s="1" t="s">
        <v>13</v>
      </c>
      <c r="D3821" s="1" t="s">
        <v>80</v>
      </c>
      <c r="E3821" s="1" t="s">
        <v>89</v>
      </c>
      <c r="F3821">
        <v>113.94</v>
      </c>
      <c r="G3821">
        <v>6</v>
      </c>
      <c r="H3821">
        <v>0</v>
      </c>
      <c r="I3821">
        <v>54.691200000000002</v>
      </c>
    </row>
    <row r="3822" spans="1:9" x14ac:dyDescent="0.2">
      <c r="A3822" s="1" t="s">
        <v>2</v>
      </c>
      <c r="B3822" s="1" t="s">
        <v>523</v>
      </c>
      <c r="C3822" s="1" t="s">
        <v>9</v>
      </c>
      <c r="D3822" s="1" t="s">
        <v>80</v>
      </c>
      <c r="E3822" s="1" t="s">
        <v>89</v>
      </c>
      <c r="F3822">
        <v>129.91999999999999</v>
      </c>
      <c r="G3822">
        <v>4</v>
      </c>
      <c r="H3822">
        <v>0</v>
      </c>
      <c r="I3822">
        <v>5.1967999999999996</v>
      </c>
    </row>
    <row r="3823" spans="1:9" x14ac:dyDescent="0.2">
      <c r="A3823" s="1" t="s">
        <v>2</v>
      </c>
      <c r="B3823" s="1" t="s">
        <v>523</v>
      </c>
      <c r="C3823" s="1" t="s">
        <v>11</v>
      </c>
      <c r="D3823" s="1" t="s">
        <v>80</v>
      </c>
      <c r="E3823" s="1" t="s">
        <v>89</v>
      </c>
      <c r="F3823">
        <v>5.28</v>
      </c>
      <c r="G3823">
        <v>3</v>
      </c>
      <c r="H3823">
        <v>0</v>
      </c>
      <c r="I3823">
        <v>2.5344000000000002</v>
      </c>
    </row>
    <row r="3824" spans="1:9" x14ac:dyDescent="0.2">
      <c r="A3824" s="1" t="s">
        <v>5</v>
      </c>
      <c r="B3824" s="1" t="s">
        <v>86</v>
      </c>
      <c r="C3824" s="1" t="s">
        <v>45</v>
      </c>
      <c r="D3824" s="1" t="s">
        <v>85</v>
      </c>
      <c r="E3824" s="1" t="s">
        <v>89</v>
      </c>
      <c r="F3824">
        <v>506.28</v>
      </c>
      <c r="G3824">
        <v>3</v>
      </c>
      <c r="H3824">
        <v>0.2</v>
      </c>
      <c r="I3824">
        <v>177.19800000000001</v>
      </c>
    </row>
    <row r="3825" spans="1:9" x14ac:dyDescent="0.2">
      <c r="A3825" s="1" t="s">
        <v>32</v>
      </c>
      <c r="B3825" s="1" t="s">
        <v>230</v>
      </c>
      <c r="C3825" s="1" t="s">
        <v>10</v>
      </c>
      <c r="D3825" s="1" t="s">
        <v>80</v>
      </c>
      <c r="E3825" s="1" t="s">
        <v>89</v>
      </c>
      <c r="F3825">
        <v>14.368</v>
      </c>
      <c r="G3825">
        <v>2</v>
      </c>
      <c r="H3825">
        <v>0.2</v>
      </c>
      <c r="I3825">
        <v>3.9512</v>
      </c>
    </row>
    <row r="3826" spans="1:9" x14ac:dyDescent="0.2">
      <c r="A3826" s="1" t="s">
        <v>34</v>
      </c>
      <c r="B3826" s="1" t="s">
        <v>382</v>
      </c>
      <c r="C3826" s="1" t="s">
        <v>4</v>
      </c>
      <c r="D3826" s="1" t="s">
        <v>85</v>
      </c>
      <c r="E3826" s="1" t="s">
        <v>79</v>
      </c>
      <c r="F3826">
        <v>314.35199999999998</v>
      </c>
      <c r="G3826">
        <v>3</v>
      </c>
      <c r="H3826">
        <v>0.2</v>
      </c>
      <c r="I3826">
        <v>-35.364600000000003</v>
      </c>
    </row>
    <row r="3827" spans="1:9" x14ac:dyDescent="0.2">
      <c r="A3827" s="1" t="s">
        <v>34</v>
      </c>
      <c r="B3827" s="1" t="s">
        <v>382</v>
      </c>
      <c r="C3827" s="1" t="s">
        <v>16</v>
      </c>
      <c r="D3827" s="1" t="s">
        <v>85</v>
      </c>
      <c r="E3827" s="1" t="s">
        <v>79</v>
      </c>
      <c r="F3827">
        <v>27.888000000000002</v>
      </c>
      <c r="G3827">
        <v>7</v>
      </c>
      <c r="H3827">
        <v>0.2</v>
      </c>
      <c r="I3827">
        <v>10.109400000000001</v>
      </c>
    </row>
    <row r="3828" spans="1:9" x14ac:dyDescent="0.2">
      <c r="A3828" s="1" t="s">
        <v>32</v>
      </c>
      <c r="B3828" s="1" t="s">
        <v>187</v>
      </c>
      <c r="C3828" s="1" t="s">
        <v>10</v>
      </c>
      <c r="D3828" s="1" t="s">
        <v>85</v>
      </c>
      <c r="E3828" s="1" t="s">
        <v>89</v>
      </c>
      <c r="F3828">
        <v>238.15199999999999</v>
      </c>
      <c r="G3828">
        <v>3</v>
      </c>
      <c r="H3828">
        <v>0.2</v>
      </c>
      <c r="I3828">
        <v>89.307000000000002</v>
      </c>
    </row>
    <row r="3829" spans="1:9" x14ac:dyDescent="0.2">
      <c r="A3829" s="1" t="s">
        <v>26</v>
      </c>
      <c r="B3829" s="1" t="s">
        <v>124</v>
      </c>
      <c r="C3829" s="1" t="s">
        <v>8</v>
      </c>
      <c r="D3829" s="1" t="s">
        <v>94</v>
      </c>
      <c r="E3829" s="1" t="s">
        <v>89</v>
      </c>
      <c r="F3829">
        <v>692.94</v>
      </c>
      <c r="G3829">
        <v>3</v>
      </c>
      <c r="H3829">
        <v>0</v>
      </c>
      <c r="I3829">
        <v>173.23500000000001</v>
      </c>
    </row>
    <row r="3830" spans="1:9" x14ac:dyDescent="0.2">
      <c r="A3830" s="1" t="s">
        <v>19</v>
      </c>
      <c r="B3830" s="1" t="s">
        <v>252</v>
      </c>
      <c r="C3830" s="1" t="s">
        <v>11</v>
      </c>
      <c r="D3830" s="1" t="s">
        <v>80</v>
      </c>
      <c r="E3830" s="1" t="s">
        <v>89</v>
      </c>
      <c r="F3830">
        <v>57.75</v>
      </c>
      <c r="G3830">
        <v>5</v>
      </c>
      <c r="H3830">
        <v>0</v>
      </c>
      <c r="I3830">
        <v>16.170000000000002</v>
      </c>
    </row>
    <row r="3831" spans="1:9" x14ac:dyDescent="0.2">
      <c r="A3831" s="1" t="s">
        <v>19</v>
      </c>
      <c r="B3831" s="1" t="s">
        <v>252</v>
      </c>
      <c r="C3831" s="1" t="s">
        <v>14</v>
      </c>
      <c r="D3831" s="1" t="s">
        <v>80</v>
      </c>
      <c r="E3831" s="1" t="s">
        <v>89</v>
      </c>
      <c r="F3831">
        <v>272.39999999999998</v>
      </c>
      <c r="G3831">
        <v>5</v>
      </c>
      <c r="H3831">
        <v>0</v>
      </c>
      <c r="I3831">
        <v>76.272000000000006</v>
      </c>
    </row>
    <row r="3832" spans="1:9" x14ac:dyDescent="0.2">
      <c r="A3832" s="1" t="s">
        <v>40</v>
      </c>
      <c r="B3832" s="1" t="s">
        <v>246</v>
      </c>
      <c r="C3832" s="1" t="s">
        <v>10</v>
      </c>
      <c r="D3832" s="1" t="s">
        <v>94</v>
      </c>
      <c r="E3832" s="1" t="s">
        <v>79</v>
      </c>
      <c r="F3832">
        <v>28</v>
      </c>
      <c r="G3832">
        <v>4</v>
      </c>
      <c r="H3832">
        <v>0.2</v>
      </c>
      <c r="I3832">
        <v>7.7</v>
      </c>
    </row>
    <row r="3833" spans="1:9" x14ac:dyDescent="0.2">
      <c r="A3833" s="1" t="s">
        <v>40</v>
      </c>
      <c r="B3833" s="1" t="s">
        <v>246</v>
      </c>
      <c r="C3833" s="1" t="s">
        <v>13</v>
      </c>
      <c r="D3833" s="1" t="s">
        <v>94</v>
      </c>
      <c r="E3833" s="1" t="s">
        <v>79</v>
      </c>
      <c r="F3833">
        <v>12.201000000000001</v>
      </c>
      <c r="G3833">
        <v>7</v>
      </c>
      <c r="H3833">
        <v>0.7</v>
      </c>
      <c r="I3833">
        <v>-9.7607999999999997</v>
      </c>
    </row>
    <row r="3834" spans="1:9" x14ac:dyDescent="0.2">
      <c r="A3834" s="1" t="s">
        <v>18</v>
      </c>
      <c r="B3834" s="1" t="s">
        <v>473</v>
      </c>
      <c r="C3834" s="1" t="s">
        <v>13</v>
      </c>
      <c r="D3834" s="1" t="s">
        <v>80</v>
      </c>
      <c r="E3834" s="1" t="s">
        <v>105</v>
      </c>
      <c r="F3834">
        <v>2.0680000000000001</v>
      </c>
      <c r="G3834">
        <v>1</v>
      </c>
      <c r="H3834">
        <v>0.8</v>
      </c>
      <c r="I3834">
        <v>-3.4121999999999999</v>
      </c>
    </row>
    <row r="3835" spans="1:9" x14ac:dyDescent="0.2">
      <c r="A3835" s="1" t="s">
        <v>18</v>
      </c>
      <c r="B3835" s="1" t="s">
        <v>473</v>
      </c>
      <c r="C3835" s="1" t="s">
        <v>16</v>
      </c>
      <c r="D3835" s="1" t="s">
        <v>80</v>
      </c>
      <c r="E3835" s="1" t="s">
        <v>105</v>
      </c>
      <c r="F3835">
        <v>83.84</v>
      </c>
      <c r="G3835">
        <v>8</v>
      </c>
      <c r="H3835">
        <v>0.2</v>
      </c>
      <c r="I3835">
        <v>30.391999999999999</v>
      </c>
    </row>
    <row r="3836" spans="1:9" x14ac:dyDescent="0.2">
      <c r="A3836" s="1" t="s">
        <v>30</v>
      </c>
      <c r="B3836" s="1" t="s">
        <v>113</v>
      </c>
      <c r="C3836" s="1" t="s">
        <v>24</v>
      </c>
      <c r="D3836" s="1" t="s">
        <v>94</v>
      </c>
      <c r="E3836" s="1" t="s">
        <v>89</v>
      </c>
      <c r="F3836">
        <v>28.34</v>
      </c>
      <c r="G3836">
        <v>3</v>
      </c>
      <c r="H3836">
        <v>0</v>
      </c>
      <c r="I3836">
        <v>13.8292</v>
      </c>
    </row>
    <row r="3837" spans="1:9" x14ac:dyDescent="0.2">
      <c r="A3837" s="1" t="s">
        <v>30</v>
      </c>
      <c r="B3837" s="1" t="s">
        <v>123</v>
      </c>
      <c r="C3837" s="1" t="s">
        <v>9</v>
      </c>
      <c r="D3837" s="1" t="s">
        <v>94</v>
      </c>
      <c r="E3837" s="1" t="s">
        <v>89</v>
      </c>
      <c r="F3837">
        <v>142.04</v>
      </c>
      <c r="G3837">
        <v>4</v>
      </c>
      <c r="H3837">
        <v>0</v>
      </c>
      <c r="I3837">
        <v>38.3508</v>
      </c>
    </row>
    <row r="3838" spans="1:9" x14ac:dyDescent="0.2">
      <c r="A3838" s="1" t="s">
        <v>30</v>
      </c>
      <c r="B3838" s="1" t="s">
        <v>123</v>
      </c>
      <c r="C3838" s="1" t="s">
        <v>11</v>
      </c>
      <c r="D3838" s="1" t="s">
        <v>94</v>
      </c>
      <c r="E3838" s="1" t="s">
        <v>89</v>
      </c>
      <c r="F3838">
        <v>14.67</v>
      </c>
      <c r="G3838">
        <v>3</v>
      </c>
      <c r="H3838">
        <v>0</v>
      </c>
      <c r="I3838">
        <v>6.0147000000000004</v>
      </c>
    </row>
    <row r="3839" spans="1:9" x14ac:dyDescent="0.2">
      <c r="A3839" s="1" t="s">
        <v>5</v>
      </c>
      <c r="B3839" s="1" t="s">
        <v>163</v>
      </c>
      <c r="C3839" s="1" t="s">
        <v>49</v>
      </c>
      <c r="D3839" s="1" t="s">
        <v>80</v>
      </c>
      <c r="E3839" s="1" t="s">
        <v>79</v>
      </c>
      <c r="F3839">
        <v>1199.96</v>
      </c>
      <c r="G3839">
        <v>5</v>
      </c>
      <c r="H3839">
        <v>0.2</v>
      </c>
      <c r="I3839">
        <v>224.99250000000001</v>
      </c>
    </row>
    <row r="3840" spans="1:9" x14ac:dyDescent="0.2">
      <c r="A3840" s="1" t="s">
        <v>34</v>
      </c>
      <c r="B3840" s="1" t="s">
        <v>556</v>
      </c>
      <c r="C3840" s="1" t="s">
        <v>41</v>
      </c>
      <c r="D3840" s="1" t="s">
        <v>80</v>
      </c>
      <c r="E3840" s="1" t="s">
        <v>89</v>
      </c>
      <c r="F3840">
        <v>88.96</v>
      </c>
      <c r="G3840">
        <v>8</v>
      </c>
      <c r="H3840">
        <v>0.2</v>
      </c>
      <c r="I3840">
        <v>10.007999999999999</v>
      </c>
    </row>
    <row r="3841" spans="1:9" x14ac:dyDescent="0.2">
      <c r="A3841" s="1" t="s">
        <v>5</v>
      </c>
      <c r="B3841" s="1" t="s">
        <v>173</v>
      </c>
      <c r="C3841" s="1" t="s">
        <v>4</v>
      </c>
      <c r="D3841" s="1" t="s">
        <v>94</v>
      </c>
      <c r="E3841" s="1" t="s">
        <v>89</v>
      </c>
      <c r="F3841">
        <v>518.27200000000005</v>
      </c>
      <c r="G3841">
        <v>8</v>
      </c>
      <c r="H3841">
        <v>0.2</v>
      </c>
      <c r="I3841">
        <v>-97.176000000000002</v>
      </c>
    </row>
    <row r="3842" spans="1:9" x14ac:dyDescent="0.2">
      <c r="A3842" s="1" t="s">
        <v>5</v>
      </c>
      <c r="B3842" s="1" t="s">
        <v>173</v>
      </c>
      <c r="C3842" s="1" t="s">
        <v>10</v>
      </c>
      <c r="D3842" s="1" t="s">
        <v>94</v>
      </c>
      <c r="E3842" s="1" t="s">
        <v>89</v>
      </c>
      <c r="F3842">
        <v>6.98</v>
      </c>
      <c r="G3842">
        <v>1</v>
      </c>
      <c r="H3842">
        <v>0</v>
      </c>
      <c r="I3842">
        <v>3.3504</v>
      </c>
    </row>
    <row r="3843" spans="1:9" x14ac:dyDescent="0.2">
      <c r="A3843" s="1" t="s">
        <v>5</v>
      </c>
      <c r="B3843" s="1" t="s">
        <v>173</v>
      </c>
      <c r="C3843" s="1" t="s">
        <v>45</v>
      </c>
      <c r="D3843" s="1" t="s">
        <v>94</v>
      </c>
      <c r="E3843" s="1" t="s">
        <v>89</v>
      </c>
      <c r="F3843">
        <v>343.2</v>
      </c>
      <c r="G3843">
        <v>1</v>
      </c>
      <c r="H3843">
        <v>0.2</v>
      </c>
      <c r="I3843">
        <v>38.61</v>
      </c>
    </row>
    <row r="3844" spans="1:9" x14ac:dyDescent="0.2">
      <c r="A3844" s="1" t="s">
        <v>18</v>
      </c>
      <c r="B3844" s="1" t="s">
        <v>182</v>
      </c>
      <c r="C3844" s="1" t="s">
        <v>31</v>
      </c>
      <c r="D3844" s="1" t="s">
        <v>80</v>
      </c>
      <c r="E3844" s="1" t="s">
        <v>89</v>
      </c>
      <c r="F3844">
        <v>3.488</v>
      </c>
      <c r="G3844">
        <v>2</v>
      </c>
      <c r="H3844">
        <v>0.2</v>
      </c>
      <c r="I3844">
        <v>0.56679999999999997</v>
      </c>
    </row>
    <row r="3845" spans="1:9" x14ac:dyDescent="0.2">
      <c r="A3845" s="1" t="s">
        <v>18</v>
      </c>
      <c r="B3845" s="1" t="s">
        <v>182</v>
      </c>
      <c r="C3845" s="1" t="s">
        <v>41</v>
      </c>
      <c r="D3845" s="1" t="s">
        <v>80</v>
      </c>
      <c r="E3845" s="1" t="s">
        <v>89</v>
      </c>
      <c r="F3845">
        <v>5.8879999999999999</v>
      </c>
      <c r="G3845">
        <v>2</v>
      </c>
      <c r="H3845">
        <v>0.2</v>
      </c>
      <c r="I3845">
        <v>-1.3248</v>
      </c>
    </row>
    <row r="3846" spans="1:9" x14ac:dyDescent="0.2">
      <c r="A3846" s="1" t="s">
        <v>18</v>
      </c>
      <c r="B3846" s="1" t="s">
        <v>104</v>
      </c>
      <c r="C3846" s="1" t="s">
        <v>9</v>
      </c>
      <c r="D3846" s="1" t="s">
        <v>94</v>
      </c>
      <c r="E3846" s="1" t="s">
        <v>105</v>
      </c>
      <c r="F3846">
        <v>151.05600000000001</v>
      </c>
      <c r="G3846">
        <v>9</v>
      </c>
      <c r="H3846">
        <v>0.2</v>
      </c>
      <c r="I3846">
        <v>7.5528000000000004</v>
      </c>
    </row>
    <row r="3847" spans="1:9" x14ac:dyDescent="0.2">
      <c r="A3847" s="1" t="s">
        <v>18</v>
      </c>
      <c r="B3847" s="1" t="s">
        <v>363</v>
      </c>
      <c r="C3847" s="1" t="s">
        <v>10</v>
      </c>
      <c r="D3847" s="1" t="s">
        <v>80</v>
      </c>
      <c r="E3847" s="1" t="s">
        <v>184</v>
      </c>
      <c r="F3847">
        <v>25.16</v>
      </c>
      <c r="G3847">
        <v>5</v>
      </c>
      <c r="H3847">
        <v>0.6</v>
      </c>
      <c r="I3847">
        <v>-11.321999999999999</v>
      </c>
    </row>
    <row r="3848" spans="1:9" x14ac:dyDescent="0.2">
      <c r="A3848" s="1" t="s">
        <v>18</v>
      </c>
      <c r="B3848" s="1" t="s">
        <v>104</v>
      </c>
      <c r="C3848" s="1" t="s">
        <v>6</v>
      </c>
      <c r="D3848" s="1" t="s">
        <v>80</v>
      </c>
      <c r="E3848" s="1" t="s">
        <v>89</v>
      </c>
      <c r="F3848">
        <v>2.0880000000000001</v>
      </c>
      <c r="G3848">
        <v>1</v>
      </c>
      <c r="H3848">
        <v>0.2</v>
      </c>
      <c r="I3848">
        <v>0.67859999999999998</v>
      </c>
    </row>
    <row r="3849" spans="1:9" x14ac:dyDescent="0.2">
      <c r="A3849" s="1" t="s">
        <v>51</v>
      </c>
      <c r="B3849" s="1" t="s">
        <v>278</v>
      </c>
      <c r="C3849" s="1" t="s">
        <v>16</v>
      </c>
      <c r="D3849" s="1" t="s">
        <v>85</v>
      </c>
      <c r="E3849" s="1" t="s">
        <v>89</v>
      </c>
      <c r="F3849">
        <v>6.48</v>
      </c>
      <c r="G3849">
        <v>1</v>
      </c>
      <c r="H3849">
        <v>0</v>
      </c>
      <c r="I3849">
        <v>3.1103999999999998</v>
      </c>
    </row>
    <row r="3850" spans="1:9" x14ac:dyDescent="0.2">
      <c r="A3850" s="1" t="s">
        <v>38</v>
      </c>
      <c r="B3850" s="1" t="s">
        <v>524</v>
      </c>
      <c r="C3850" s="1" t="s">
        <v>13</v>
      </c>
      <c r="D3850" s="1" t="s">
        <v>85</v>
      </c>
      <c r="E3850" s="1" t="s">
        <v>79</v>
      </c>
      <c r="F3850">
        <v>1.1879999999999999</v>
      </c>
      <c r="G3850">
        <v>2</v>
      </c>
      <c r="H3850">
        <v>0.7</v>
      </c>
      <c r="I3850">
        <v>-0.99</v>
      </c>
    </row>
    <row r="3851" spans="1:9" x14ac:dyDescent="0.2">
      <c r="A3851" s="1" t="s">
        <v>18</v>
      </c>
      <c r="B3851" s="1" t="s">
        <v>148</v>
      </c>
      <c r="C3851" s="1" t="s">
        <v>14</v>
      </c>
      <c r="D3851" s="1" t="s">
        <v>80</v>
      </c>
      <c r="E3851" s="1" t="s">
        <v>89</v>
      </c>
      <c r="F3851">
        <v>19.431999999999999</v>
      </c>
      <c r="G3851">
        <v>2</v>
      </c>
      <c r="H3851">
        <v>0.8</v>
      </c>
      <c r="I3851">
        <v>-49.551600000000001</v>
      </c>
    </row>
    <row r="3852" spans="1:9" x14ac:dyDescent="0.2">
      <c r="A3852" s="1" t="s">
        <v>18</v>
      </c>
      <c r="B3852" s="1" t="s">
        <v>148</v>
      </c>
      <c r="C3852" s="1" t="s">
        <v>23</v>
      </c>
      <c r="D3852" s="1" t="s">
        <v>80</v>
      </c>
      <c r="E3852" s="1" t="s">
        <v>89</v>
      </c>
      <c r="F3852">
        <v>65.44</v>
      </c>
      <c r="G3852">
        <v>5</v>
      </c>
      <c r="H3852">
        <v>0.2</v>
      </c>
      <c r="I3852">
        <v>-8.18</v>
      </c>
    </row>
    <row r="3853" spans="1:9" x14ac:dyDescent="0.2">
      <c r="A3853" s="1" t="s">
        <v>40</v>
      </c>
      <c r="B3853" s="1" t="s">
        <v>308</v>
      </c>
      <c r="C3853" s="1" t="s">
        <v>4</v>
      </c>
      <c r="D3853" s="1" t="s">
        <v>80</v>
      </c>
      <c r="E3853" s="1" t="s">
        <v>89</v>
      </c>
      <c r="F3853">
        <v>3461.248</v>
      </c>
      <c r="G3853">
        <v>18</v>
      </c>
      <c r="H3853">
        <v>0.3</v>
      </c>
      <c r="I3853">
        <v>-33.907800000000002</v>
      </c>
    </row>
    <row r="3854" spans="1:9" x14ac:dyDescent="0.2">
      <c r="A3854" s="1" t="s">
        <v>40</v>
      </c>
      <c r="B3854" s="1" t="s">
        <v>308</v>
      </c>
      <c r="C3854" s="1" t="s">
        <v>14</v>
      </c>
      <c r="D3854" s="1" t="s">
        <v>80</v>
      </c>
      <c r="E3854" s="1" t="s">
        <v>89</v>
      </c>
      <c r="F3854">
        <v>110.096</v>
      </c>
      <c r="G3854">
        <v>2</v>
      </c>
      <c r="H3854">
        <v>0.2</v>
      </c>
      <c r="I3854">
        <v>33.028799999999997</v>
      </c>
    </row>
    <row r="3855" spans="1:9" x14ac:dyDescent="0.2">
      <c r="A3855" s="1" t="s">
        <v>40</v>
      </c>
      <c r="B3855" s="1" t="s">
        <v>308</v>
      </c>
      <c r="C3855" s="1" t="s">
        <v>31</v>
      </c>
      <c r="D3855" s="1" t="s">
        <v>80</v>
      </c>
      <c r="E3855" s="1" t="s">
        <v>89</v>
      </c>
      <c r="F3855">
        <v>16.751999999999999</v>
      </c>
      <c r="G3855">
        <v>6</v>
      </c>
      <c r="H3855">
        <v>0.2</v>
      </c>
      <c r="I3855">
        <v>5.4443999999999999</v>
      </c>
    </row>
    <row r="3856" spans="1:9" x14ac:dyDescent="0.2">
      <c r="A3856" s="1" t="s">
        <v>5</v>
      </c>
      <c r="B3856" s="1" t="s">
        <v>557</v>
      </c>
      <c r="C3856" s="1" t="s">
        <v>13</v>
      </c>
      <c r="D3856" s="1" t="s">
        <v>85</v>
      </c>
      <c r="E3856" s="1" t="s">
        <v>89</v>
      </c>
      <c r="F3856">
        <v>41.904000000000003</v>
      </c>
      <c r="G3856">
        <v>6</v>
      </c>
      <c r="H3856">
        <v>0.2</v>
      </c>
      <c r="I3856">
        <v>14.1426</v>
      </c>
    </row>
    <row r="3857" spans="1:9" x14ac:dyDescent="0.2">
      <c r="A3857" s="1" t="s">
        <v>37</v>
      </c>
      <c r="B3857" s="1" t="s">
        <v>117</v>
      </c>
      <c r="C3857" s="1" t="s">
        <v>12</v>
      </c>
      <c r="D3857" s="1" t="s">
        <v>85</v>
      </c>
      <c r="E3857" s="1" t="s">
        <v>89</v>
      </c>
      <c r="F3857">
        <v>1051.1759999999999</v>
      </c>
      <c r="G3857">
        <v>6</v>
      </c>
      <c r="H3857">
        <v>0.2</v>
      </c>
      <c r="I3857">
        <v>94.377600000000001</v>
      </c>
    </row>
    <row r="3858" spans="1:9" x14ac:dyDescent="0.2">
      <c r="A3858" s="1" t="s">
        <v>37</v>
      </c>
      <c r="B3858" s="1" t="s">
        <v>117</v>
      </c>
      <c r="C3858" s="1" t="s">
        <v>11</v>
      </c>
      <c r="D3858" s="1" t="s">
        <v>85</v>
      </c>
      <c r="E3858" s="1" t="s">
        <v>89</v>
      </c>
      <c r="F3858">
        <v>23.832000000000001</v>
      </c>
      <c r="G3858">
        <v>3</v>
      </c>
      <c r="H3858">
        <v>0.2</v>
      </c>
      <c r="I3858">
        <v>6.5537999999999998</v>
      </c>
    </row>
    <row r="3859" spans="1:9" x14ac:dyDescent="0.2">
      <c r="A3859" s="1" t="s">
        <v>37</v>
      </c>
      <c r="B3859" s="1" t="s">
        <v>117</v>
      </c>
      <c r="C3859" s="1" t="s">
        <v>10</v>
      </c>
      <c r="D3859" s="1" t="s">
        <v>85</v>
      </c>
      <c r="E3859" s="1" t="s">
        <v>89</v>
      </c>
      <c r="F3859">
        <v>409.21600000000001</v>
      </c>
      <c r="G3859">
        <v>8</v>
      </c>
      <c r="H3859">
        <v>0.2</v>
      </c>
      <c r="I3859">
        <v>61.382399999999997</v>
      </c>
    </row>
    <row r="3860" spans="1:9" x14ac:dyDescent="0.2">
      <c r="A3860" s="1" t="s">
        <v>37</v>
      </c>
      <c r="B3860" s="1" t="s">
        <v>117</v>
      </c>
      <c r="C3860" s="1" t="s">
        <v>3</v>
      </c>
      <c r="D3860" s="1" t="s">
        <v>85</v>
      </c>
      <c r="E3860" s="1" t="s">
        <v>89</v>
      </c>
      <c r="F3860">
        <v>72.587999999999994</v>
      </c>
      <c r="G3860">
        <v>2</v>
      </c>
      <c r="H3860">
        <v>0.7</v>
      </c>
      <c r="I3860">
        <v>-128.2388</v>
      </c>
    </row>
    <row r="3861" spans="1:9" x14ac:dyDescent="0.2">
      <c r="A3861" s="1" t="s">
        <v>18</v>
      </c>
      <c r="B3861" s="1" t="s">
        <v>478</v>
      </c>
      <c r="C3861" s="1" t="s">
        <v>16</v>
      </c>
      <c r="D3861" s="1" t="s">
        <v>94</v>
      </c>
      <c r="E3861" s="1" t="s">
        <v>89</v>
      </c>
      <c r="F3861">
        <v>20.96</v>
      </c>
      <c r="G3861">
        <v>4</v>
      </c>
      <c r="H3861">
        <v>0.2</v>
      </c>
      <c r="I3861">
        <v>6.8120000000000003</v>
      </c>
    </row>
    <row r="3862" spans="1:9" x14ac:dyDescent="0.2">
      <c r="A3862" s="1" t="s">
        <v>33</v>
      </c>
      <c r="B3862" s="1" t="s">
        <v>267</v>
      </c>
      <c r="C3862" s="1" t="s">
        <v>23</v>
      </c>
      <c r="D3862" s="1" t="s">
        <v>94</v>
      </c>
      <c r="E3862" s="1" t="s">
        <v>89</v>
      </c>
      <c r="F3862">
        <v>53.25</v>
      </c>
      <c r="G3862">
        <v>3</v>
      </c>
      <c r="H3862">
        <v>0</v>
      </c>
      <c r="I3862">
        <v>20.767499999999998</v>
      </c>
    </row>
    <row r="3863" spans="1:9" x14ac:dyDescent="0.2">
      <c r="A3863" s="1" t="s">
        <v>33</v>
      </c>
      <c r="B3863" s="1" t="s">
        <v>267</v>
      </c>
      <c r="C3863" s="1" t="s">
        <v>31</v>
      </c>
      <c r="D3863" s="1" t="s">
        <v>94</v>
      </c>
      <c r="E3863" s="1" t="s">
        <v>89</v>
      </c>
      <c r="F3863">
        <v>3.76</v>
      </c>
      <c r="G3863">
        <v>2</v>
      </c>
      <c r="H3863">
        <v>0</v>
      </c>
      <c r="I3863">
        <v>1.3160000000000001</v>
      </c>
    </row>
    <row r="3864" spans="1:9" x14ac:dyDescent="0.2">
      <c r="A3864" s="1" t="s">
        <v>34</v>
      </c>
      <c r="B3864" s="1" t="s">
        <v>558</v>
      </c>
      <c r="C3864" s="1" t="s">
        <v>16</v>
      </c>
      <c r="D3864" s="1" t="s">
        <v>80</v>
      </c>
      <c r="E3864" s="1" t="s">
        <v>89</v>
      </c>
      <c r="F3864">
        <v>163.96</v>
      </c>
      <c r="G3864">
        <v>5</v>
      </c>
      <c r="H3864">
        <v>0.2</v>
      </c>
      <c r="I3864">
        <v>59.435499999999998</v>
      </c>
    </row>
    <row r="3865" spans="1:9" x14ac:dyDescent="0.2">
      <c r="A3865" s="1" t="s">
        <v>5</v>
      </c>
      <c r="B3865" s="1" t="s">
        <v>467</v>
      </c>
      <c r="C3865" s="1" t="s">
        <v>11</v>
      </c>
      <c r="D3865" s="1" t="s">
        <v>80</v>
      </c>
      <c r="E3865" s="1" t="s">
        <v>184</v>
      </c>
      <c r="F3865">
        <v>192.8</v>
      </c>
      <c r="G3865">
        <v>4</v>
      </c>
      <c r="H3865">
        <v>0</v>
      </c>
      <c r="I3865">
        <v>55.911999999999999</v>
      </c>
    </row>
    <row r="3866" spans="1:9" x14ac:dyDescent="0.2">
      <c r="A3866" s="1" t="s">
        <v>18</v>
      </c>
      <c r="B3866" s="1" t="s">
        <v>485</v>
      </c>
      <c r="C3866" s="1" t="s">
        <v>23</v>
      </c>
      <c r="D3866" s="1" t="s">
        <v>94</v>
      </c>
      <c r="E3866" s="1" t="s">
        <v>89</v>
      </c>
      <c r="F3866">
        <v>27.696000000000002</v>
      </c>
      <c r="G3866">
        <v>3</v>
      </c>
      <c r="H3866">
        <v>0.2</v>
      </c>
      <c r="I3866">
        <v>3.4620000000000002</v>
      </c>
    </row>
    <row r="3867" spans="1:9" x14ac:dyDescent="0.2">
      <c r="A3867" s="1" t="s">
        <v>18</v>
      </c>
      <c r="B3867" s="1" t="s">
        <v>485</v>
      </c>
      <c r="C3867" s="1" t="s">
        <v>14</v>
      </c>
      <c r="D3867" s="1" t="s">
        <v>94</v>
      </c>
      <c r="E3867" s="1" t="s">
        <v>89</v>
      </c>
      <c r="F3867">
        <v>73.164000000000001</v>
      </c>
      <c r="G3867">
        <v>6</v>
      </c>
      <c r="H3867">
        <v>0.8</v>
      </c>
      <c r="I3867">
        <v>-186.56819999999999</v>
      </c>
    </row>
    <row r="3868" spans="1:9" x14ac:dyDescent="0.2">
      <c r="A3868" s="1" t="s">
        <v>7</v>
      </c>
      <c r="B3868" s="1" t="s">
        <v>482</v>
      </c>
      <c r="C3868" s="1" t="s">
        <v>16</v>
      </c>
      <c r="D3868" s="1" t="s">
        <v>80</v>
      </c>
      <c r="E3868" s="1" t="s">
        <v>79</v>
      </c>
      <c r="F3868">
        <v>32.064</v>
      </c>
      <c r="G3868">
        <v>6</v>
      </c>
      <c r="H3868">
        <v>0.2</v>
      </c>
      <c r="I3868">
        <v>11.2224</v>
      </c>
    </row>
    <row r="3869" spans="1:9" x14ac:dyDescent="0.2">
      <c r="A3869" s="1" t="s">
        <v>5</v>
      </c>
      <c r="B3869" s="1" t="s">
        <v>559</v>
      </c>
      <c r="C3869" s="1" t="s">
        <v>9</v>
      </c>
      <c r="D3869" s="1" t="s">
        <v>80</v>
      </c>
      <c r="E3869" s="1" t="s">
        <v>105</v>
      </c>
      <c r="F3869">
        <v>115.44</v>
      </c>
      <c r="G3869">
        <v>3</v>
      </c>
      <c r="H3869">
        <v>0</v>
      </c>
      <c r="I3869">
        <v>30.014399999999998</v>
      </c>
    </row>
    <row r="3870" spans="1:9" x14ac:dyDescent="0.2">
      <c r="A3870" s="1" t="s">
        <v>47</v>
      </c>
      <c r="B3870" s="1" t="s">
        <v>185</v>
      </c>
      <c r="C3870" s="1" t="s">
        <v>16</v>
      </c>
      <c r="D3870" s="1" t="s">
        <v>80</v>
      </c>
      <c r="E3870" s="1" t="s">
        <v>89</v>
      </c>
      <c r="F3870">
        <v>274.8</v>
      </c>
      <c r="G3870">
        <v>5</v>
      </c>
      <c r="H3870">
        <v>0</v>
      </c>
      <c r="I3870">
        <v>134.65199999999999</v>
      </c>
    </row>
    <row r="3871" spans="1:9" x14ac:dyDescent="0.2">
      <c r="A3871" s="1" t="s">
        <v>47</v>
      </c>
      <c r="B3871" s="1" t="s">
        <v>185</v>
      </c>
      <c r="C3871" s="1" t="s">
        <v>9</v>
      </c>
      <c r="D3871" s="1" t="s">
        <v>80</v>
      </c>
      <c r="E3871" s="1" t="s">
        <v>89</v>
      </c>
      <c r="F3871">
        <v>289.43</v>
      </c>
      <c r="G3871">
        <v>10</v>
      </c>
      <c r="H3871">
        <v>0</v>
      </c>
      <c r="I3871">
        <v>28.062799999999999</v>
      </c>
    </row>
    <row r="3872" spans="1:9" x14ac:dyDescent="0.2">
      <c r="A3872" s="1" t="s">
        <v>47</v>
      </c>
      <c r="B3872" s="1" t="s">
        <v>185</v>
      </c>
      <c r="C3872" s="1" t="s">
        <v>12</v>
      </c>
      <c r="D3872" s="1" t="s">
        <v>80</v>
      </c>
      <c r="E3872" s="1" t="s">
        <v>89</v>
      </c>
      <c r="F3872">
        <v>257.98</v>
      </c>
      <c r="G3872">
        <v>2</v>
      </c>
      <c r="H3872">
        <v>0</v>
      </c>
      <c r="I3872">
        <v>74.8142</v>
      </c>
    </row>
    <row r="3873" spans="1:9" x14ac:dyDescent="0.2">
      <c r="A3873" s="1" t="s">
        <v>47</v>
      </c>
      <c r="B3873" s="1" t="s">
        <v>185</v>
      </c>
      <c r="C3873" s="1" t="s">
        <v>11</v>
      </c>
      <c r="D3873" s="1" t="s">
        <v>80</v>
      </c>
      <c r="E3873" s="1" t="s">
        <v>89</v>
      </c>
      <c r="F3873">
        <v>119.04</v>
      </c>
      <c r="G3873">
        <v>6</v>
      </c>
      <c r="H3873">
        <v>0</v>
      </c>
      <c r="I3873">
        <v>48.806399999999996</v>
      </c>
    </row>
    <row r="3874" spans="1:9" x14ac:dyDescent="0.2">
      <c r="A3874" s="1" t="s">
        <v>21</v>
      </c>
      <c r="B3874" s="1" t="s">
        <v>249</v>
      </c>
      <c r="C3874" s="1" t="s">
        <v>16</v>
      </c>
      <c r="D3874" s="1" t="s">
        <v>80</v>
      </c>
      <c r="E3874" s="1" t="s">
        <v>89</v>
      </c>
      <c r="F3874">
        <v>55.32</v>
      </c>
      <c r="G3874">
        <v>9</v>
      </c>
      <c r="H3874">
        <v>0</v>
      </c>
      <c r="I3874">
        <v>26.328600000000002</v>
      </c>
    </row>
    <row r="3875" spans="1:9" x14ac:dyDescent="0.2">
      <c r="A3875" s="1" t="s">
        <v>5</v>
      </c>
      <c r="B3875" s="1" t="s">
        <v>142</v>
      </c>
      <c r="C3875" s="1" t="s">
        <v>11</v>
      </c>
      <c r="D3875" s="1" t="s">
        <v>80</v>
      </c>
      <c r="E3875" s="1" t="s">
        <v>89</v>
      </c>
      <c r="F3875">
        <v>11.76</v>
      </c>
      <c r="G3875">
        <v>4</v>
      </c>
      <c r="H3875">
        <v>0</v>
      </c>
      <c r="I3875">
        <v>3.1751999999999998</v>
      </c>
    </row>
    <row r="3876" spans="1:9" x14ac:dyDescent="0.2">
      <c r="A3876" s="1" t="s">
        <v>5</v>
      </c>
      <c r="B3876" s="1" t="s">
        <v>178</v>
      </c>
      <c r="C3876" s="1" t="s">
        <v>4</v>
      </c>
      <c r="D3876" s="1" t="s">
        <v>85</v>
      </c>
      <c r="E3876" s="1" t="s">
        <v>105</v>
      </c>
      <c r="F3876">
        <v>340.70400000000001</v>
      </c>
      <c r="G3876">
        <v>6</v>
      </c>
      <c r="H3876">
        <v>0.2</v>
      </c>
      <c r="I3876">
        <v>-34.070399999999999</v>
      </c>
    </row>
    <row r="3877" spans="1:9" x14ac:dyDescent="0.2">
      <c r="A3877" s="1" t="s">
        <v>51</v>
      </c>
      <c r="B3877" s="1" t="s">
        <v>131</v>
      </c>
      <c r="C3877" s="1" t="s">
        <v>3</v>
      </c>
      <c r="D3877" s="1" t="s">
        <v>80</v>
      </c>
      <c r="E3877" s="1" t="s">
        <v>105</v>
      </c>
      <c r="F3877">
        <v>354.9</v>
      </c>
      <c r="G3877">
        <v>5</v>
      </c>
      <c r="H3877">
        <v>0</v>
      </c>
      <c r="I3877">
        <v>88.724999999999994</v>
      </c>
    </row>
    <row r="3878" spans="1:9" x14ac:dyDescent="0.2">
      <c r="A3878" s="1" t="s">
        <v>5</v>
      </c>
      <c r="B3878" s="1" t="s">
        <v>99</v>
      </c>
      <c r="C3878" s="1" t="s">
        <v>3</v>
      </c>
      <c r="D3878" s="1" t="s">
        <v>94</v>
      </c>
      <c r="E3878" s="1" t="s">
        <v>79</v>
      </c>
      <c r="F3878">
        <v>1198.33</v>
      </c>
      <c r="G3878">
        <v>10</v>
      </c>
      <c r="H3878">
        <v>0.15</v>
      </c>
      <c r="I3878">
        <v>70.489999999999995</v>
      </c>
    </row>
    <row r="3879" spans="1:9" x14ac:dyDescent="0.2">
      <c r="A3879" s="1" t="s">
        <v>43</v>
      </c>
      <c r="B3879" s="1" t="s">
        <v>344</v>
      </c>
      <c r="C3879" s="1" t="s">
        <v>24</v>
      </c>
      <c r="D3879" s="1" t="s">
        <v>80</v>
      </c>
      <c r="E3879" s="1" t="s">
        <v>79</v>
      </c>
      <c r="F3879">
        <v>81.540000000000006</v>
      </c>
      <c r="G3879">
        <v>3</v>
      </c>
      <c r="H3879">
        <v>0</v>
      </c>
      <c r="I3879">
        <v>38.323799999999999</v>
      </c>
    </row>
    <row r="3880" spans="1:9" x14ac:dyDescent="0.2">
      <c r="A3880" s="1" t="s">
        <v>43</v>
      </c>
      <c r="B3880" s="1" t="s">
        <v>344</v>
      </c>
      <c r="C3880" s="1" t="s">
        <v>23</v>
      </c>
      <c r="D3880" s="1" t="s">
        <v>80</v>
      </c>
      <c r="E3880" s="1" t="s">
        <v>79</v>
      </c>
      <c r="F3880">
        <v>167.28</v>
      </c>
      <c r="G3880">
        <v>12</v>
      </c>
      <c r="H3880">
        <v>0</v>
      </c>
      <c r="I3880">
        <v>23.4192</v>
      </c>
    </row>
    <row r="3881" spans="1:9" x14ac:dyDescent="0.2">
      <c r="A3881" s="1" t="s">
        <v>7</v>
      </c>
      <c r="B3881" s="1" t="s">
        <v>215</v>
      </c>
      <c r="C3881" s="1" t="s">
        <v>6</v>
      </c>
      <c r="D3881" s="1" t="s">
        <v>85</v>
      </c>
      <c r="E3881" s="1" t="s">
        <v>105</v>
      </c>
      <c r="F3881">
        <v>11.808</v>
      </c>
      <c r="G3881">
        <v>4</v>
      </c>
      <c r="H3881">
        <v>0.2</v>
      </c>
      <c r="I3881">
        <v>3.9851999999999999</v>
      </c>
    </row>
    <row r="3882" spans="1:9" x14ac:dyDescent="0.2">
      <c r="A3882" s="1" t="s">
        <v>7</v>
      </c>
      <c r="B3882" s="1" t="s">
        <v>215</v>
      </c>
      <c r="C3882" s="1" t="s">
        <v>23</v>
      </c>
      <c r="D3882" s="1" t="s">
        <v>85</v>
      </c>
      <c r="E3882" s="1" t="s">
        <v>105</v>
      </c>
      <c r="F3882">
        <v>170.24</v>
      </c>
      <c r="G3882">
        <v>2</v>
      </c>
      <c r="H3882">
        <v>0.2</v>
      </c>
      <c r="I3882">
        <v>53.2</v>
      </c>
    </row>
    <row r="3883" spans="1:9" x14ac:dyDescent="0.2">
      <c r="A3883" s="1" t="s">
        <v>33</v>
      </c>
      <c r="B3883" s="1" t="s">
        <v>117</v>
      </c>
      <c r="C3883" s="1" t="s">
        <v>16</v>
      </c>
      <c r="D3883" s="1" t="s">
        <v>80</v>
      </c>
      <c r="E3883" s="1" t="s">
        <v>79</v>
      </c>
      <c r="F3883">
        <v>13.36</v>
      </c>
      <c r="G3883">
        <v>2</v>
      </c>
      <c r="H3883">
        <v>0</v>
      </c>
      <c r="I3883">
        <v>6.4127999999999998</v>
      </c>
    </row>
    <row r="3884" spans="1:9" x14ac:dyDescent="0.2">
      <c r="A3884" s="1" t="s">
        <v>42</v>
      </c>
      <c r="B3884" s="1" t="s">
        <v>117</v>
      </c>
      <c r="C3884" s="1" t="s">
        <v>13</v>
      </c>
      <c r="D3884" s="1" t="s">
        <v>94</v>
      </c>
      <c r="E3884" s="1" t="s">
        <v>89</v>
      </c>
      <c r="F3884">
        <v>26.7</v>
      </c>
      <c r="G3884">
        <v>5</v>
      </c>
      <c r="H3884">
        <v>0</v>
      </c>
      <c r="I3884">
        <v>12.548999999999999</v>
      </c>
    </row>
    <row r="3885" spans="1:9" x14ac:dyDescent="0.2">
      <c r="A3885" s="1" t="s">
        <v>42</v>
      </c>
      <c r="B3885" s="1" t="s">
        <v>117</v>
      </c>
      <c r="C3885" s="1" t="s">
        <v>23</v>
      </c>
      <c r="D3885" s="1" t="s">
        <v>94</v>
      </c>
      <c r="E3885" s="1" t="s">
        <v>89</v>
      </c>
      <c r="F3885">
        <v>21.2</v>
      </c>
      <c r="G3885">
        <v>2</v>
      </c>
      <c r="H3885">
        <v>0</v>
      </c>
      <c r="I3885">
        <v>9.1159999999999997</v>
      </c>
    </row>
    <row r="3886" spans="1:9" x14ac:dyDescent="0.2">
      <c r="A3886" s="1" t="s">
        <v>42</v>
      </c>
      <c r="B3886" s="1" t="s">
        <v>117</v>
      </c>
      <c r="C3886" s="1" t="s">
        <v>9</v>
      </c>
      <c r="D3886" s="1" t="s">
        <v>94</v>
      </c>
      <c r="E3886" s="1" t="s">
        <v>89</v>
      </c>
      <c r="F3886">
        <v>838.38</v>
      </c>
      <c r="G3886">
        <v>2</v>
      </c>
      <c r="H3886">
        <v>0</v>
      </c>
      <c r="I3886">
        <v>226.36259999999999</v>
      </c>
    </row>
    <row r="3887" spans="1:9" x14ac:dyDescent="0.2">
      <c r="A3887" s="1" t="s">
        <v>36</v>
      </c>
      <c r="B3887" s="1" t="s">
        <v>122</v>
      </c>
      <c r="C3887" s="1" t="s">
        <v>4</v>
      </c>
      <c r="D3887" s="1" t="s">
        <v>80</v>
      </c>
      <c r="E3887" s="1" t="s">
        <v>89</v>
      </c>
      <c r="F3887">
        <v>1690.04</v>
      </c>
      <c r="G3887">
        <v>4</v>
      </c>
      <c r="H3887">
        <v>0</v>
      </c>
      <c r="I3887">
        <v>422.51</v>
      </c>
    </row>
    <row r="3888" spans="1:9" x14ac:dyDescent="0.2">
      <c r="A3888" s="1" t="s">
        <v>36</v>
      </c>
      <c r="B3888" s="1" t="s">
        <v>122</v>
      </c>
      <c r="C3888" s="1" t="s">
        <v>9</v>
      </c>
      <c r="D3888" s="1" t="s">
        <v>80</v>
      </c>
      <c r="E3888" s="1" t="s">
        <v>89</v>
      </c>
      <c r="F3888">
        <v>1037.76</v>
      </c>
      <c r="G3888">
        <v>17</v>
      </c>
      <c r="H3888">
        <v>0</v>
      </c>
      <c r="I3888">
        <v>48.221599999999995</v>
      </c>
    </row>
    <row r="3889" spans="1:9" x14ac:dyDescent="0.2">
      <c r="A3889" s="1" t="s">
        <v>36</v>
      </c>
      <c r="B3889" s="1" t="s">
        <v>122</v>
      </c>
      <c r="C3889" s="1" t="s">
        <v>24</v>
      </c>
      <c r="D3889" s="1" t="s">
        <v>80</v>
      </c>
      <c r="E3889" s="1" t="s">
        <v>89</v>
      </c>
      <c r="F3889">
        <v>121.96</v>
      </c>
      <c r="G3889">
        <v>2</v>
      </c>
      <c r="H3889">
        <v>0</v>
      </c>
      <c r="I3889">
        <v>57.321199999999997</v>
      </c>
    </row>
    <row r="3890" spans="1:9" x14ac:dyDescent="0.2">
      <c r="A3890" s="1" t="s">
        <v>36</v>
      </c>
      <c r="B3890" s="1" t="s">
        <v>122</v>
      </c>
      <c r="C3890" s="1" t="s">
        <v>16</v>
      </c>
      <c r="D3890" s="1" t="s">
        <v>80</v>
      </c>
      <c r="E3890" s="1" t="s">
        <v>89</v>
      </c>
      <c r="F3890">
        <v>23.92</v>
      </c>
      <c r="G3890">
        <v>4</v>
      </c>
      <c r="H3890">
        <v>0</v>
      </c>
      <c r="I3890">
        <v>11.720800000000001</v>
      </c>
    </row>
    <row r="3891" spans="1:9" x14ac:dyDescent="0.2">
      <c r="A3891" s="1" t="s">
        <v>36</v>
      </c>
      <c r="B3891" s="1" t="s">
        <v>122</v>
      </c>
      <c r="C3891" s="1" t="s">
        <v>12</v>
      </c>
      <c r="D3891" s="1" t="s">
        <v>80</v>
      </c>
      <c r="E3891" s="1" t="s">
        <v>89</v>
      </c>
      <c r="F3891">
        <v>743.68000000000006</v>
      </c>
      <c r="G3891">
        <v>8</v>
      </c>
      <c r="H3891">
        <v>0</v>
      </c>
      <c r="I3891">
        <v>209.36769999999999</v>
      </c>
    </row>
    <row r="3892" spans="1:9" x14ac:dyDescent="0.2">
      <c r="A3892" s="1" t="s">
        <v>36</v>
      </c>
      <c r="B3892" s="1" t="s">
        <v>122</v>
      </c>
      <c r="C3892" s="1" t="s">
        <v>13</v>
      </c>
      <c r="D3892" s="1" t="s">
        <v>80</v>
      </c>
      <c r="E3892" s="1" t="s">
        <v>89</v>
      </c>
      <c r="F3892">
        <v>14.6</v>
      </c>
      <c r="G3892">
        <v>2</v>
      </c>
      <c r="H3892">
        <v>0</v>
      </c>
      <c r="I3892">
        <v>6.8620000000000001</v>
      </c>
    </row>
    <row r="3893" spans="1:9" x14ac:dyDescent="0.2">
      <c r="A3893" s="1" t="s">
        <v>37</v>
      </c>
      <c r="B3893" s="1" t="s">
        <v>125</v>
      </c>
      <c r="C3893" s="1" t="s">
        <v>4</v>
      </c>
      <c r="D3893" s="1" t="s">
        <v>94</v>
      </c>
      <c r="E3893" s="1" t="s">
        <v>105</v>
      </c>
      <c r="F3893">
        <v>403.92</v>
      </c>
      <c r="G3893">
        <v>5</v>
      </c>
      <c r="H3893">
        <v>0.2</v>
      </c>
      <c r="I3893">
        <v>25.245000000000001</v>
      </c>
    </row>
    <row r="3894" spans="1:9" x14ac:dyDescent="0.2">
      <c r="A3894" s="1" t="s">
        <v>30</v>
      </c>
      <c r="B3894" s="1" t="s">
        <v>113</v>
      </c>
      <c r="C3894" s="1" t="s">
        <v>9</v>
      </c>
      <c r="D3894" s="1" t="s">
        <v>85</v>
      </c>
      <c r="E3894" s="1" t="s">
        <v>105</v>
      </c>
      <c r="F3894">
        <v>154.87</v>
      </c>
      <c r="G3894">
        <v>7</v>
      </c>
      <c r="H3894">
        <v>0</v>
      </c>
      <c r="I3894">
        <v>40.716300000000004</v>
      </c>
    </row>
    <row r="3895" spans="1:9" x14ac:dyDescent="0.2">
      <c r="A3895" s="1" t="s">
        <v>25</v>
      </c>
      <c r="B3895" s="1" t="s">
        <v>560</v>
      </c>
      <c r="C3895" s="1" t="s">
        <v>12</v>
      </c>
      <c r="D3895" s="1" t="s">
        <v>80</v>
      </c>
      <c r="E3895" s="1" t="s">
        <v>89</v>
      </c>
      <c r="F3895">
        <v>383.84</v>
      </c>
      <c r="G3895">
        <v>4</v>
      </c>
      <c r="H3895">
        <v>0.2</v>
      </c>
      <c r="I3895">
        <v>47.98</v>
      </c>
    </row>
    <row r="3896" spans="1:9" x14ac:dyDescent="0.2">
      <c r="A3896" s="1" t="s">
        <v>17</v>
      </c>
      <c r="B3896" s="1" t="s">
        <v>93</v>
      </c>
      <c r="C3896" s="1" t="s">
        <v>9</v>
      </c>
      <c r="D3896" s="1" t="s">
        <v>80</v>
      </c>
      <c r="E3896" s="1" t="s">
        <v>184</v>
      </c>
      <c r="F3896">
        <v>31.44</v>
      </c>
      <c r="G3896">
        <v>3</v>
      </c>
      <c r="H3896">
        <v>0</v>
      </c>
      <c r="I3896">
        <v>8.4887999999999995</v>
      </c>
    </row>
    <row r="3897" spans="1:9" x14ac:dyDescent="0.2">
      <c r="A3897" s="1" t="s">
        <v>29</v>
      </c>
      <c r="B3897" s="1" t="s">
        <v>131</v>
      </c>
      <c r="C3897" s="1" t="s">
        <v>16</v>
      </c>
      <c r="D3897" s="1" t="s">
        <v>80</v>
      </c>
      <c r="E3897" s="1" t="s">
        <v>89</v>
      </c>
      <c r="F3897">
        <v>167.82999999999998</v>
      </c>
      <c r="G3897">
        <v>10</v>
      </c>
      <c r="H3897">
        <v>0</v>
      </c>
      <c r="I3897">
        <v>78.804899999999989</v>
      </c>
    </row>
    <row r="3898" spans="1:9" x14ac:dyDescent="0.2">
      <c r="A3898" s="1" t="s">
        <v>25</v>
      </c>
      <c r="B3898" s="1" t="s">
        <v>242</v>
      </c>
      <c r="C3898" s="1" t="s">
        <v>49</v>
      </c>
      <c r="D3898" s="1" t="s">
        <v>80</v>
      </c>
      <c r="E3898" s="1" t="s">
        <v>89</v>
      </c>
      <c r="F3898">
        <v>1439.9680000000001</v>
      </c>
      <c r="G3898">
        <v>4</v>
      </c>
      <c r="H3898">
        <v>0.2</v>
      </c>
      <c r="I3898">
        <v>485.98919999999998</v>
      </c>
    </row>
    <row r="3899" spans="1:9" x14ac:dyDescent="0.2">
      <c r="A3899" s="1" t="s">
        <v>25</v>
      </c>
      <c r="B3899" s="1" t="s">
        <v>242</v>
      </c>
      <c r="C3899" s="1" t="s">
        <v>23</v>
      </c>
      <c r="D3899" s="1" t="s">
        <v>80</v>
      </c>
      <c r="E3899" s="1" t="s">
        <v>89</v>
      </c>
      <c r="F3899">
        <v>43.56</v>
      </c>
      <c r="G3899">
        <v>3</v>
      </c>
      <c r="H3899">
        <v>0.2</v>
      </c>
      <c r="I3899">
        <v>-4.9005000000000001</v>
      </c>
    </row>
    <row r="3900" spans="1:9" x14ac:dyDescent="0.2">
      <c r="A3900" s="1" t="s">
        <v>5</v>
      </c>
      <c r="B3900" s="1" t="s">
        <v>432</v>
      </c>
      <c r="C3900" s="1" t="s">
        <v>4</v>
      </c>
      <c r="D3900" s="1" t="s">
        <v>80</v>
      </c>
      <c r="E3900" s="1" t="s">
        <v>89</v>
      </c>
      <c r="F3900">
        <v>563.91999999999996</v>
      </c>
      <c r="G3900">
        <v>5</v>
      </c>
      <c r="H3900">
        <v>0.2</v>
      </c>
      <c r="I3900">
        <v>7.0490000000000004</v>
      </c>
    </row>
    <row r="3901" spans="1:9" x14ac:dyDescent="0.2">
      <c r="A3901" s="1" t="s">
        <v>40</v>
      </c>
      <c r="B3901" s="1" t="s">
        <v>385</v>
      </c>
      <c r="C3901" s="1" t="s">
        <v>10</v>
      </c>
      <c r="D3901" s="1" t="s">
        <v>94</v>
      </c>
      <c r="E3901" s="1" t="s">
        <v>105</v>
      </c>
      <c r="F3901">
        <v>7.7119999999999997</v>
      </c>
      <c r="G3901">
        <v>2</v>
      </c>
      <c r="H3901">
        <v>0.2</v>
      </c>
      <c r="I3901">
        <v>1.7352000000000001</v>
      </c>
    </row>
    <row r="3902" spans="1:9" x14ac:dyDescent="0.2">
      <c r="A3902" s="1" t="s">
        <v>18</v>
      </c>
      <c r="B3902" s="1" t="s">
        <v>104</v>
      </c>
      <c r="C3902" s="1" t="s">
        <v>31</v>
      </c>
      <c r="D3902" s="1" t="s">
        <v>80</v>
      </c>
      <c r="E3902" s="1" t="s">
        <v>79</v>
      </c>
      <c r="F3902">
        <v>25.248000000000001</v>
      </c>
      <c r="G3902">
        <v>4</v>
      </c>
      <c r="H3902">
        <v>0.2</v>
      </c>
      <c r="I3902">
        <v>7.89</v>
      </c>
    </row>
    <row r="3903" spans="1:9" x14ac:dyDescent="0.2">
      <c r="A3903" s="1" t="s">
        <v>18</v>
      </c>
      <c r="B3903" s="1" t="s">
        <v>104</v>
      </c>
      <c r="C3903" s="1" t="s">
        <v>4</v>
      </c>
      <c r="D3903" s="1" t="s">
        <v>80</v>
      </c>
      <c r="E3903" s="1" t="s">
        <v>79</v>
      </c>
      <c r="F3903">
        <v>249.70400000000001</v>
      </c>
      <c r="G3903">
        <v>5</v>
      </c>
      <c r="H3903">
        <v>0.3</v>
      </c>
      <c r="I3903">
        <v>-49.9178</v>
      </c>
    </row>
    <row r="3904" spans="1:9" x14ac:dyDescent="0.2">
      <c r="A3904" s="1" t="s">
        <v>40</v>
      </c>
      <c r="B3904" s="1" t="s">
        <v>385</v>
      </c>
      <c r="C3904" s="1" t="s">
        <v>9</v>
      </c>
      <c r="D3904" s="1" t="s">
        <v>85</v>
      </c>
      <c r="E3904" s="1" t="s">
        <v>89</v>
      </c>
      <c r="F3904">
        <v>51.167999999999999</v>
      </c>
      <c r="G3904">
        <v>2</v>
      </c>
      <c r="H3904">
        <v>0.2</v>
      </c>
      <c r="I3904">
        <v>-6.3959999999999999</v>
      </c>
    </row>
    <row r="3905" spans="1:9" x14ac:dyDescent="0.2">
      <c r="A3905" s="1" t="s">
        <v>17</v>
      </c>
      <c r="B3905" s="1" t="s">
        <v>561</v>
      </c>
      <c r="C3905" s="1" t="s">
        <v>31</v>
      </c>
      <c r="D3905" s="1" t="s">
        <v>80</v>
      </c>
      <c r="E3905" s="1" t="s">
        <v>79</v>
      </c>
      <c r="F3905">
        <v>18.239999999999998</v>
      </c>
      <c r="G3905">
        <v>3</v>
      </c>
      <c r="H3905">
        <v>0</v>
      </c>
      <c r="I3905">
        <v>9.1199999999999992</v>
      </c>
    </row>
    <row r="3906" spans="1:9" x14ac:dyDescent="0.2">
      <c r="A3906" s="1" t="s">
        <v>17</v>
      </c>
      <c r="B3906" s="1" t="s">
        <v>561</v>
      </c>
      <c r="C3906" s="1" t="s">
        <v>14</v>
      </c>
      <c r="D3906" s="1" t="s">
        <v>80</v>
      </c>
      <c r="E3906" s="1" t="s">
        <v>79</v>
      </c>
      <c r="F3906">
        <v>76.12</v>
      </c>
      <c r="G3906">
        <v>2</v>
      </c>
      <c r="H3906">
        <v>0</v>
      </c>
      <c r="I3906">
        <v>22.0748</v>
      </c>
    </row>
    <row r="3907" spans="1:9" x14ac:dyDescent="0.2">
      <c r="A3907" s="1" t="s">
        <v>5</v>
      </c>
      <c r="B3907" s="1" t="s">
        <v>425</v>
      </c>
      <c r="C3907" s="1" t="s">
        <v>24</v>
      </c>
      <c r="D3907" s="1" t="s">
        <v>80</v>
      </c>
      <c r="E3907" s="1" t="s">
        <v>89</v>
      </c>
      <c r="F3907">
        <v>7.64</v>
      </c>
      <c r="G3907">
        <v>1</v>
      </c>
      <c r="H3907">
        <v>0</v>
      </c>
      <c r="I3907">
        <v>3.7435999999999998</v>
      </c>
    </row>
    <row r="3908" spans="1:9" x14ac:dyDescent="0.2">
      <c r="A3908" s="1" t="s">
        <v>27</v>
      </c>
      <c r="B3908" s="1" t="s">
        <v>243</v>
      </c>
      <c r="C3908" s="1" t="s">
        <v>12</v>
      </c>
      <c r="D3908" s="1" t="s">
        <v>80</v>
      </c>
      <c r="E3908" s="1" t="s">
        <v>89</v>
      </c>
      <c r="F3908">
        <v>317.68</v>
      </c>
      <c r="G3908">
        <v>8</v>
      </c>
      <c r="H3908">
        <v>0</v>
      </c>
      <c r="I3908">
        <v>87.030599999999993</v>
      </c>
    </row>
    <row r="3909" spans="1:9" x14ac:dyDescent="0.2">
      <c r="A3909" s="1" t="s">
        <v>27</v>
      </c>
      <c r="B3909" s="1" t="s">
        <v>243</v>
      </c>
      <c r="C3909" s="1" t="s">
        <v>9</v>
      </c>
      <c r="D3909" s="1" t="s">
        <v>80</v>
      </c>
      <c r="E3909" s="1" t="s">
        <v>89</v>
      </c>
      <c r="F3909">
        <v>20.86</v>
      </c>
      <c r="G3909">
        <v>7</v>
      </c>
      <c r="H3909">
        <v>0</v>
      </c>
      <c r="I3909">
        <v>1.4601999999999999</v>
      </c>
    </row>
    <row r="3910" spans="1:9" x14ac:dyDescent="0.2">
      <c r="A3910" s="1" t="s">
        <v>34</v>
      </c>
      <c r="B3910" s="1" t="s">
        <v>562</v>
      </c>
      <c r="C3910" s="1" t="s">
        <v>10</v>
      </c>
      <c r="D3910" s="1" t="s">
        <v>80</v>
      </c>
      <c r="E3910" s="1" t="s">
        <v>89</v>
      </c>
      <c r="F3910">
        <v>72.703999999999994</v>
      </c>
      <c r="G3910">
        <v>4</v>
      </c>
      <c r="H3910">
        <v>0.2</v>
      </c>
      <c r="I3910">
        <v>19.084800000000001</v>
      </c>
    </row>
    <row r="3911" spans="1:9" x14ac:dyDescent="0.2">
      <c r="A3911" s="1" t="s">
        <v>34</v>
      </c>
      <c r="B3911" s="1" t="s">
        <v>562</v>
      </c>
      <c r="C3911" s="1" t="s">
        <v>11</v>
      </c>
      <c r="D3911" s="1" t="s">
        <v>80</v>
      </c>
      <c r="E3911" s="1" t="s">
        <v>89</v>
      </c>
      <c r="F3911">
        <v>12.263999999999999</v>
      </c>
      <c r="G3911">
        <v>7</v>
      </c>
      <c r="H3911">
        <v>0.2</v>
      </c>
      <c r="I3911">
        <v>1.0730999999999999</v>
      </c>
    </row>
    <row r="3912" spans="1:9" x14ac:dyDescent="0.2">
      <c r="A3912" s="1" t="s">
        <v>34</v>
      </c>
      <c r="B3912" s="1" t="s">
        <v>562</v>
      </c>
      <c r="C3912" s="1" t="s">
        <v>9</v>
      </c>
      <c r="D3912" s="1" t="s">
        <v>80</v>
      </c>
      <c r="E3912" s="1" t="s">
        <v>89</v>
      </c>
      <c r="F3912">
        <v>218.352</v>
      </c>
      <c r="G3912">
        <v>3</v>
      </c>
      <c r="H3912">
        <v>0.2</v>
      </c>
      <c r="I3912">
        <v>-54.588000000000001</v>
      </c>
    </row>
    <row r="3913" spans="1:9" x14ac:dyDescent="0.2">
      <c r="A3913" s="1" t="s">
        <v>37</v>
      </c>
      <c r="B3913" s="1" t="s">
        <v>125</v>
      </c>
      <c r="C3913" s="1" t="s">
        <v>3</v>
      </c>
      <c r="D3913" s="1" t="s">
        <v>80</v>
      </c>
      <c r="E3913" s="1" t="s">
        <v>89</v>
      </c>
      <c r="F3913">
        <v>66.293999999999997</v>
      </c>
      <c r="G3913">
        <v>1</v>
      </c>
      <c r="H3913">
        <v>0.7</v>
      </c>
      <c r="I3913">
        <v>-103.86060000000001</v>
      </c>
    </row>
    <row r="3914" spans="1:9" x14ac:dyDescent="0.2">
      <c r="A3914" s="1" t="s">
        <v>37</v>
      </c>
      <c r="B3914" s="1" t="s">
        <v>125</v>
      </c>
      <c r="C3914" s="1" t="s">
        <v>4</v>
      </c>
      <c r="D3914" s="1" t="s">
        <v>80</v>
      </c>
      <c r="E3914" s="1" t="s">
        <v>89</v>
      </c>
      <c r="F3914">
        <v>291.16800000000001</v>
      </c>
      <c r="G3914">
        <v>4</v>
      </c>
      <c r="H3914">
        <v>0.2</v>
      </c>
      <c r="I3914">
        <v>-14.558400000000001</v>
      </c>
    </row>
    <row r="3915" spans="1:9" x14ac:dyDescent="0.2">
      <c r="A3915" s="1" t="s">
        <v>18</v>
      </c>
      <c r="B3915" s="1" t="s">
        <v>311</v>
      </c>
      <c r="C3915" s="1" t="s">
        <v>12</v>
      </c>
      <c r="D3915" s="1" t="s">
        <v>80</v>
      </c>
      <c r="E3915" s="1" t="s">
        <v>89</v>
      </c>
      <c r="F3915">
        <v>88.775999999999996</v>
      </c>
      <c r="G3915">
        <v>3</v>
      </c>
      <c r="H3915">
        <v>0.2</v>
      </c>
      <c r="I3915">
        <v>7.7679</v>
      </c>
    </row>
    <row r="3916" spans="1:9" x14ac:dyDescent="0.2">
      <c r="A3916" s="1" t="s">
        <v>40</v>
      </c>
      <c r="B3916" s="1" t="s">
        <v>232</v>
      </c>
      <c r="C3916" s="1" t="s">
        <v>23</v>
      </c>
      <c r="D3916" s="1" t="s">
        <v>94</v>
      </c>
      <c r="E3916" s="1" t="s">
        <v>89</v>
      </c>
      <c r="F3916">
        <v>55.176000000000002</v>
      </c>
      <c r="G3916">
        <v>3</v>
      </c>
      <c r="H3916">
        <v>0.2</v>
      </c>
      <c r="I3916">
        <v>15.863099999999999</v>
      </c>
    </row>
    <row r="3917" spans="1:9" x14ac:dyDescent="0.2">
      <c r="A3917" s="1" t="s">
        <v>39</v>
      </c>
      <c r="B3917" s="1" t="s">
        <v>563</v>
      </c>
      <c r="C3917" s="1" t="s">
        <v>11</v>
      </c>
      <c r="D3917" s="1" t="s">
        <v>80</v>
      </c>
      <c r="E3917" s="1" t="s">
        <v>89</v>
      </c>
      <c r="F3917">
        <v>30.32</v>
      </c>
      <c r="G3917">
        <v>4</v>
      </c>
      <c r="H3917">
        <v>0</v>
      </c>
      <c r="I3917">
        <v>11.8248</v>
      </c>
    </row>
    <row r="3918" spans="1:9" x14ac:dyDescent="0.2">
      <c r="A3918" s="1" t="s">
        <v>17</v>
      </c>
      <c r="B3918" s="1" t="s">
        <v>93</v>
      </c>
      <c r="C3918" s="1" t="s">
        <v>4</v>
      </c>
      <c r="D3918" s="1" t="s">
        <v>80</v>
      </c>
      <c r="E3918" s="1" t="s">
        <v>184</v>
      </c>
      <c r="F3918">
        <v>345.45600000000002</v>
      </c>
      <c r="G3918">
        <v>9</v>
      </c>
      <c r="H3918">
        <v>0.2</v>
      </c>
      <c r="I3918">
        <v>23.5686</v>
      </c>
    </row>
    <row r="3919" spans="1:9" x14ac:dyDescent="0.2">
      <c r="A3919" s="1" t="s">
        <v>17</v>
      </c>
      <c r="B3919" s="1" t="s">
        <v>93</v>
      </c>
      <c r="C3919" s="1" t="s">
        <v>12</v>
      </c>
      <c r="D3919" s="1" t="s">
        <v>80</v>
      </c>
      <c r="E3919" s="1" t="s">
        <v>184</v>
      </c>
      <c r="F3919">
        <v>79.959999999999994</v>
      </c>
      <c r="G3919">
        <v>5</v>
      </c>
      <c r="H3919">
        <v>0.2</v>
      </c>
      <c r="I3919">
        <v>-17.991</v>
      </c>
    </row>
    <row r="3920" spans="1:9" x14ac:dyDescent="0.2">
      <c r="A3920" s="1" t="s">
        <v>57</v>
      </c>
      <c r="B3920" s="1" t="s">
        <v>92</v>
      </c>
      <c r="C3920" s="1" t="s">
        <v>10</v>
      </c>
      <c r="D3920" s="1" t="s">
        <v>85</v>
      </c>
      <c r="E3920" s="1" t="s">
        <v>79</v>
      </c>
      <c r="F3920">
        <v>247.44</v>
      </c>
      <c r="G3920">
        <v>8</v>
      </c>
      <c r="H3920">
        <v>0</v>
      </c>
      <c r="I3920">
        <v>101.4504</v>
      </c>
    </row>
    <row r="3921" spans="1:9" x14ac:dyDescent="0.2">
      <c r="A3921" s="1" t="s">
        <v>34</v>
      </c>
      <c r="B3921" s="1" t="s">
        <v>122</v>
      </c>
      <c r="C3921" s="1" t="s">
        <v>13</v>
      </c>
      <c r="D3921" s="1" t="s">
        <v>94</v>
      </c>
      <c r="E3921" s="1" t="s">
        <v>89</v>
      </c>
      <c r="F3921">
        <v>18.239999999999998</v>
      </c>
      <c r="G3921">
        <v>2</v>
      </c>
      <c r="H3921">
        <v>0.7</v>
      </c>
      <c r="I3921">
        <v>-14.592000000000001</v>
      </c>
    </row>
    <row r="3922" spans="1:9" x14ac:dyDescent="0.2">
      <c r="A3922" s="1" t="s">
        <v>17</v>
      </c>
      <c r="B3922" s="1" t="s">
        <v>327</v>
      </c>
      <c r="C3922" s="1" t="s">
        <v>41</v>
      </c>
      <c r="D3922" s="1" t="s">
        <v>94</v>
      </c>
      <c r="E3922" s="1" t="s">
        <v>89</v>
      </c>
      <c r="F3922">
        <v>25.35</v>
      </c>
      <c r="G3922">
        <v>3</v>
      </c>
      <c r="H3922">
        <v>0</v>
      </c>
      <c r="I3922">
        <v>7.6050000000000004</v>
      </c>
    </row>
    <row r="3923" spans="1:9" x14ac:dyDescent="0.2">
      <c r="A3923" s="1" t="s">
        <v>29</v>
      </c>
      <c r="B3923" s="1" t="s">
        <v>131</v>
      </c>
      <c r="C3923" s="1" t="s">
        <v>13</v>
      </c>
      <c r="D3923" s="1" t="s">
        <v>80</v>
      </c>
      <c r="E3923" s="1" t="s">
        <v>89</v>
      </c>
      <c r="F3923">
        <v>43.41</v>
      </c>
      <c r="G3923">
        <v>1</v>
      </c>
      <c r="H3923">
        <v>0</v>
      </c>
      <c r="I3923">
        <v>19.968599999999999</v>
      </c>
    </row>
    <row r="3924" spans="1:9" x14ac:dyDescent="0.2">
      <c r="A3924" s="1" t="s">
        <v>29</v>
      </c>
      <c r="B3924" s="1" t="s">
        <v>131</v>
      </c>
      <c r="C3924" s="1" t="s">
        <v>14</v>
      </c>
      <c r="D3924" s="1" t="s">
        <v>80</v>
      </c>
      <c r="E3924" s="1" t="s">
        <v>89</v>
      </c>
      <c r="F3924">
        <v>465.16</v>
      </c>
      <c r="G3924">
        <v>2</v>
      </c>
      <c r="H3924">
        <v>0</v>
      </c>
      <c r="I3924">
        <v>120.94159999999999</v>
      </c>
    </row>
    <row r="3925" spans="1:9" x14ac:dyDescent="0.2">
      <c r="A3925" s="1" t="s">
        <v>25</v>
      </c>
      <c r="B3925" s="1" t="s">
        <v>115</v>
      </c>
      <c r="C3925" s="1" t="s">
        <v>14</v>
      </c>
      <c r="D3925" s="1" t="s">
        <v>80</v>
      </c>
      <c r="E3925" s="1" t="s">
        <v>105</v>
      </c>
      <c r="F3925">
        <v>2.3940000000000001</v>
      </c>
      <c r="G3925">
        <v>1</v>
      </c>
      <c r="H3925">
        <v>0.8</v>
      </c>
      <c r="I3925">
        <v>-6.3441000000000001</v>
      </c>
    </row>
    <row r="3926" spans="1:9" x14ac:dyDescent="0.2">
      <c r="A3926" s="1" t="s">
        <v>51</v>
      </c>
      <c r="B3926" s="1" t="s">
        <v>512</v>
      </c>
      <c r="C3926" s="1" t="s">
        <v>16</v>
      </c>
      <c r="D3926" s="1" t="s">
        <v>94</v>
      </c>
      <c r="E3926" s="1" t="s">
        <v>184</v>
      </c>
      <c r="F3926">
        <v>58.32</v>
      </c>
      <c r="G3926">
        <v>9</v>
      </c>
      <c r="H3926">
        <v>0</v>
      </c>
      <c r="I3926">
        <v>27.993600000000001</v>
      </c>
    </row>
    <row r="3927" spans="1:9" x14ac:dyDescent="0.2">
      <c r="A3927" s="1" t="s">
        <v>51</v>
      </c>
      <c r="B3927" s="1" t="s">
        <v>512</v>
      </c>
      <c r="C3927" s="1" t="s">
        <v>12</v>
      </c>
      <c r="D3927" s="1" t="s">
        <v>94</v>
      </c>
      <c r="E3927" s="1" t="s">
        <v>184</v>
      </c>
      <c r="F3927">
        <v>200.97</v>
      </c>
      <c r="G3927">
        <v>3</v>
      </c>
      <c r="H3927">
        <v>0</v>
      </c>
      <c r="I3927">
        <v>50.2425</v>
      </c>
    </row>
    <row r="3928" spans="1:9" x14ac:dyDescent="0.2">
      <c r="A3928" s="1" t="s">
        <v>35</v>
      </c>
      <c r="B3928" s="1" t="s">
        <v>216</v>
      </c>
      <c r="C3928" s="1" t="s">
        <v>10</v>
      </c>
      <c r="D3928" s="1" t="s">
        <v>85</v>
      </c>
      <c r="E3928" s="1" t="s">
        <v>89</v>
      </c>
      <c r="F3928">
        <v>21.36</v>
      </c>
      <c r="G3928">
        <v>8</v>
      </c>
      <c r="H3928">
        <v>0</v>
      </c>
      <c r="I3928">
        <v>8.1167999999999996</v>
      </c>
    </row>
    <row r="3929" spans="1:9" x14ac:dyDescent="0.2">
      <c r="A3929" s="1" t="s">
        <v>18</v>
      </c>
      <c r="B3929" s="1" t="s">
        <v>336</v>
      </c>
      <c r="C3929" s="1" t="s">
        <v>6</v>
      </c>
      <c r="D3929" s="1" t="s">
        <v>85</v>
      </c>
      <c r="E3929" s="1" t="s">
        <v>89</v>
      </c>
      <c r="F3929">
        <v>9.8559999999999999</v>
      </c>
      <c r="G3929">
        <v>4</v>
      </c>
      <c r="H3929">
        <v>0.2</v>
      </c>
      <c r="I3929">
        <v>3.4496000000000002</v>
      </c>
    </row>
    <row r="3930" spans="1:9" x14ac:dyDescent="0.2">
      <c r="A3930" s="1" t="s">
        <v>7</v>
      </c>
      <c r="B3930" s="1" t="s">
        <v>169</v>
      </c>
      <c r="C3930" s="1" t="s">
        <v>13</v>
      </c>
      <c r="D3930" s="1" t="s">
        <v>94</v>
      </c>
      <c r="E3930" s="1" t="s">
        <v>79</v>
      </c>
      <c r="F3930">
        <v>3.444</v>
      </c>
      <c r="G3930">
        <v>1</v>
      </c>
      <c r="H3930">
        <v>0.7</v>
      </c>
      <c r="I3930">
        <v>-2.5255999999999998</v>
      </c>
    </row>
    <row r="3931" spans="1:9" x14ac:dyDescent="0.2">
      <c r="A3931" s="1" t="s">
        <v>40</v>
      </c>
      <c r="B3931" s="1" t="s">
        <v>131</v>
      </c>
      <c r="C3931" s="1" t="s">
        <v>41</v>
      </c>
      <c r="D3931" s="1" t="s">
        <v>85</v>
      </c>
      <c r="E3931" s="1" t="s">
        <v>79</v>
      </c>
      <c r="F3931">
        <v>384.59199999999998</v>
      </c>
      <c r="G3931">
        <v>2</v>
      </c>
      <c r="H3931">
        <v>0.2</v>
      </c>
      <c r="I3931">
        <v>-81.725800000000007</v>
      </c>
    </row>
    <row r="3932" spans="1:9" x14ac:dyDescent="0.2">
      <c r="A3932" s="1" t="s">
        <v>29</v>
      </c>
      <c r="B3932" s="1" t="s">
        <v>196</v>
      </c>
      <c r="C3932" s="1" t="s">
        <v>13</v>
      </c>
      <c r="D3932" s="1" t="s">
        <v>80</v>
      </c>
      <c r="E3932" s="1" t="s">
        <v>79</v>
      </c>
      <c r="F3932">
        <v>11.36</v>
      </c>
      <c r="G3932">
        <v>4</v>
      </c>
      <c r="H3932">
        <v>0</v>
      </c>
      <c r="I3932">
        <v>5.5663999999999998</v>
      </c>
    </row>
    <row r="3933" spans="1:9" x14ac:dyDescent="0.2">
      <c r="A3933" s="1" t="s">
        <v>30</v>
      </c>
      <c r="B3933" s="1" t="s">
        <v>178</v>
      </c>
      <c r="C3933" s="1" t="s">
        <v>6</v>
      </c>
      <c r="D3933" s="1" t="s">
        <v>85</v>
      </c>
      <c r="E3933" s="1" t="s">
        <v>89</v>
      </c>
      <c r="F3933">
        <v>41.4</v>
      </c>
      <c r="G3933">
        <v>4</v>
      </c>
      <c r="H3933">
        <v>0</v>
      </c>
      <c r="I3933">
        <v>19.872</v>
      </c>
    </row>
    <row r="3934" spans="1:9" x14ac:dyDescent="0.2">
      <c r="A3934" s="1" t="s">
        <v>25</v>
      </c>
      <c r="B3934" s="1" t="s">
        <v>272</v>
      </c>
      <c r="C3934" s="1" t="s">
        <v>13</v>
      </c>
      <c r="D3934" s="1" t="s">
        <v>85</v>
      </c>
      <c r="E3934" s="1" t="s">
        <v>105</v>
      </c>
      <c r="F3934">
        <v>442.37200000000001</v>
      </c>
      <c r="G3934">
        <v>7</v>
      </c>
      <c r="H3934">
        <v>0.8</v>
      </c>
      <c r="I3934">
        <v>-729.91380000000004</v>
      </c>
    </row>
    <row r="3935" spans="1:9" x14ac:dyDescent="0.2">
      <c r="A3935" s="1" t="s">
        <v>43</v>
      </c>
      <c r="B3935" s="1" t="s">
        <v>344</v>
      </c>
      <c r="C3935" s="1" t="s">
        <v>13</v>
      </c>
      <c r="D3935" s="1" t="s">
        <v>80</v>
      </c>
      <c r="E3935" s="1" t="s">
        <v>184</v>
      </c>
      <c r="F3935">
        <v>28.85</v>
      </c>
      <c r="G3935">
        <v>5</v>
      </c>
      <c r="H3935">
        <v>0</v>
      </c>
      <c r="I3935">
        <v>14.425000000000001</v>
      </c>
    </row>
    <row r="3936" spans="1:9" x14ac:dyDescent="0.2">
      <c r="A3936" s="1" t="s">
        <v>50</v>
      </c>
      <c r="B3936" s="1" t="s">
        <v>564</v>
      </c>
      <c r="C3936" s="1" t="s">
        <v>12</v>
      </c>
      <c r="D3936" s="1" t="s">
        <v>94</v>
      </c>
      <c r="E3936" s="1" t="s">
        <v>79</v>
      </c>
      <c r="F3936">
        <v>311.98</v>
      </c>
      <c r="G3936">
        <v>2</v>
      </c>
      <c r="H3936">
        <v>0</v>
      </c>
      <c r="I3936">
        <v>93.593999999999994</v>
      </c>
    </row>
    <row r="3937" spans="1:9" x14ac:dyDescent="0.2">
      <c r="A3937" s="1" t="s">
        <v>50</v>
      </c>
      <c r="B3937" s="1" t="s">
        <v>564</v>
      </c>
      <c r="C3937" s="1" t="s">
        <v>13</v>
      </c>
      <c r="D3937" s="1" t="s">
        <v>94</v>
      </c>
      <c r="E3937" s="1" t="s">
        <v>79</v>
      </c>
      <c r="F3937">
        <v>22.45</v>
      </c>
      <c r="G3937">
        <v>5</v>
      </c>
      <c r="H3937">
        <v>0</v>
      </c>
      <c r="I3937">
        <v>10.327</v>
      </c>
    </row>
    <row r="3938" spans="1:9" x14ac:dyDescent="0.2">
      <c r="A3938" s="1" t="s">
        <v>5</v>
      </c>
      <c r="B3938" s="1" t="s">
        <v>275</v>
      </c>
      <c r="C3938" s="1" t="s">
        <v>12</v>
      </c>
      <c r="D3938" s="1" t="s">
        <v>85</v>
      </c>
      <c r="E3938" s="1" t="s">
        <v>89</v>
      </c>
      <c r="F3938">
        <v>39.991999999999997</v>
      </c>
      <c r="G3938">
        <v>1</v>
      </c>
      <c r="H3938">
        <v>0.2</v>
      </c>
      <c r="I3938">
        <v>-7.9984000000000002</v>
      </c>
    </row>
    <row r="3939" spans="1:9" x14ac:dyDescent="0.2">
      <c r="A3939" s="1" t="s">
        <v>5</v>
      </c>
      <c r="B3939" s="1" t="s">
        <v>275</v>
      </c>
      <c r="C3939" s="1" t="s">
        <v>4</v>
      </c>
      <c r="D3939" s="1" t="s">
        <v>85</v>
      </c>
      <c r="E3939" s="1" t="s">
        <v>89</v>
      </c>
      <c r="F3939">
        <v>1159.056</v>
      </c>
      <c r="G3939">
        <v>9</v>
      </c>
      <c r="H3939">
        <v>0.2</v>
      </c>
      <c r="I3939">
        <v>43.464599999999997</v>
      </c>
    </row>
    <row r="3940" spans="1:9" x14ac:dyDescent="0.2">
      <c r="A3940" s="1" t="s">
        <v>5</v>
      </c>
      <c r="B3940" s="1" t="s">
        <v>275</v>
      </c>
      <c r="C3940" s="1" t="s">
        <v>11</v>
      </c>
      <c r="D3940" s="1" t="s">
        <v>85</v>
      </c>
      <c r="E3940" s="1" t="s">
        <v>89</v>
      </c>
      <c r="F3940">
        <v>179.9</v>
      </c>
      <c r="G3940">
        <v>5</v>
      </c>
      <c r="H3940">
        <v>0</v>
      </c>
      <c r="I3940">
        <v>44.975000000000001</v>
      </c>
    </row>
    <row r="3941" spans="1:9" x14ac:dyDescent="0.2">
      <c r="A3941" s="1" t="s">
        <v>25</v>
      </c>
      <c r="B3941" s="1" t="s">
        <v>565</v>
      </c>
      <c r="C3941" s="1" t="s">
        <v>23</v>
      </c>
      <c r="D3941" s="1" t="s">
        <v>85</v>
      </c>
      <c r="E3941" s="1" t="s">
        <v>105</v>
      </c>
      <c r="F3941">
        <v>116.312</v>
      </c>
      <c r="G3941">
        <v>7</v>
      </c>
      <c r="H3941">
        <v>0.2</v>
      </c>
      <c r="I3941">
        <v>23.2624</v>
      </c>
    </row>
    <row r="3942" spans="1:9" x14ac:dyDescent="0.2">
      <c r="A3942" s="1" t="s">
        <v>17</v>
      </c>
      <c r="B3942" s="1" t="s">
        <v>93</v>
      </c>
      <c r="C3942" s="1" t="s">
        <v>6</v>
      </c>
      <c r="D3942" s="1" t="s">
        <v>80</v>
      </c>
      <c r="E3942" s="1" t="s">
        <v>79</v>
      </c>
      <c r="F3942">
        <v>87.71</v>
      </c>
      <c r="G3942">
        <v>7</v>
      </c>
      <c r="H3942">
        <v>0</v>
      </c>
      <c r="I3942">
        <v>41.223700000000001</v>
      </c>
    </row>
    <row r="3943" spans="1:9" x14ac:dyDescent="0.2">
      <c r="A3943" s="1" t="s">
        <v>40</v>
      </c>
      <c r="B3943" s="1" t="s">
        <v>167</v>
      </c>
      <c r="C3943" s="1" t="s">
        <v>6</v>
      </c>
      <c r="D3943" s="1" t="s">
        <v>80</v>
      </c>
      <c r="E3943" s="1" t="s">
        <v>89</v>
      </c>
      <c r="F3943">
        <v>5.9039999999999999</v>
      </c>
      <c r="G3943">
        <v>2</v>
      </c>
      <c r="H3943">
        <v>0.2</v>
      </c>
      <c r="I3943">
        <v>1.9925999999999999</v>
      </c>
    </row>
    <row r="3944" spans="1:9" x14ac:dyDescent="0.2">
      <c r="A3944" s="1" t="s">
        <v>40</v>
      </c>
      <c r="B3944" s="1" t="s">
        <v>385</v>
      </c>
      <c r="C3944" s="1" t="s">
        <v>10</v>
      </c>
      <c r="D3944" s="1" t="s">
        <v>80</v>
      </c>
      <c r="E3944" s="1" t="s">
        <v>89</v>
      </c>
      <c r="F3944">
        <v>63.823999999999998</v>
      </c>
      <c r="G3944">
        <v>2</v>
      </c>
      <c r="H3944">
        <v>0.2</v>
      </c>
      <c r="I3944">
        <v>9.5736000000000008</v>
      </c>
    </row>
    <row r="3945" spans="1:9" x14ac:dyDescent="0.2">
      <c r="A3945" s="1" t="s">
        <v>40</v>
      </c>
      <c r="B3945" s="1" t="s">
        <v>385</v>
      </c>
      <c r="C3945" s="1" t="s">
        <v>9</v>
      </c>
      <c r="D3945" s="1" t="s">
        <v>80</v>
      </c>
      <c r="E3945" s="1" t="s">
        <v>89</v>
      </c>
      <c r="F3945">
        <v>141.55199999999999</v>
      </c>
      <c r="G3945">
        <v>3</v>
      </c>
      <c r="H3945">
        <v>0.2</v>
      </c>
      <c r="I3945">
        <v>-26.541</v>
      </c>
    </row>
    <row r="3946" spans="1:9" x14ac:dyDescent="0.2">
      <c r="A3946" s="1" t="s">
        <v>40</v>
      </c>
      <c r="B3946" s="1" t="s">
        <v>173</v>
      </c>
      <c r="C3946" s="1" t="s">
        <v>8</v>
      </c>
      <c r="D3946" s="1" t="s">
        <v>85</v>
      </c>
      <c r="E3946" s="1" t="s">
        <v>89</v>
      </c>
      <c r="F3946">
        <v>661.17600000000004</v>
      </c>
      <c r="G3946">
        <v>2</v>
      </c>
      <c r="H3946">
        <v>0.4</v>
      </c>
      <c r="I3946">
        <v>-231.41159999999999</v>
      </c>
    </row>
    <row r="3947" spans="1:9" x14ac:dyDescent="0.2">
      <c r="A3947" s="1" t="s">
        <v>34</v>
      </c>
      <c r="B3947" s="1" t="s">
        <v>558</v>
      </c>
      <c r="C3947" s="1" t="s">
        <v>12</v>
      </c>
      <c r="D3947" s="1" t="s">
        <v>94</v>
      </c>
      <c r="E3947" s="1" t="s">
        <v>89</v>
      </c>
      <c r="F3947">
        <v>239.976</v>
      </c>
      <c r="G3947">
        <v>3</v>
      </c>
      <c r="H3947">
        <v>0.2</v>
      </c>
      <c r="I3947">
        <v>17.998200000000001</v>
      </c>
    </row>
    <row r="3948" spans="1:9" x14ac:dyDescent="0.2">
      <c r="A3948" s="1" t="s">
        <v>5</v>
      </c>
      <c r="B3948" s="1" t="s">
        <v>548</v>
      </c>
      <c r="C3948" s="1" t="s">
        <v>4</v>
      </c>
      <c r="D3948" s="1" t="s">
        <v>94</v>
      </c>
      <c r="E3948" s="1" t="s">
        <v>79</v>
      </c>
      <c r="F3948">
        <v>915.13599999999997</v>
      </c>
      <c r="G3948">
        <v>4</v>
      </c>
      <c r="H3948">
        <v>0.2</v>
      </c>
      <c r="I3948">
        <v>102.9528</v>
      </c>
    </row>
    <row r="3949" spans="1:9" x14ac:dyDescent="0.2">
      <c r="A3949" s="1" t="s">
        <v>5</v>
      </c>
      <c r="B3949" s="1" t="s">
        <v>548</v>
      </c>
      <c r="C3949" s="1" t="s">
        <v>10</v>
      </c>
      <c r="D3949" s="1" t="s">
        <v>94</v>
      </c>
      <c r="E3949" s="1" t="s">
        <v>79</v>
      </c>
      <c r="F3949">
        <v>327.76</v>
      </c>
      <c r="G3949">
        <v>8</v>
      </c>
      <c r="H3949">
        <v>0</v>
      </c>
      <c r="I3949">
        <v>91.772800000000004</v>
      </c>
    </row>
    <row r="3950" spans="1:9" x14ac:dyDescent="0.2">
      <c r="A3950" s="1" t="s">
        <v>33</v>
      </c>
      <c r="B3950" s="1" t="s">
        <v>221</v>
      </c>
      <c r="C3950" s="1" t="s">
        <v>4</v>
      </c>
      <c r="D3950" s="1" t="s">
        <v>80</v>
      </c>
      <c r="E3950" s="1" t="s">
        <v>105</v>
      </c>
      <c r="F3950">
        <v>701.96</v>
      </c>
      <c r="G3950">
        <v>2</v>
      </c>
      <c r="H3950">
        <v>0</v>
      </c>
      <c r="I3950">
        <v>168.47040000000001</v>
      </c>
    </row>
    <row r="3951" spans="1:9" x14ac:dyDescent="0.2">
      <c r="A3951" s="1" t="s">
        <v>50</v>
      </c>
      <c r="B3951" s="1" t="s">
        <v>566</v>
      </c>
      <c r="C3951" s="1" t="s">
        <v>14</v>
      </c>
      <c r="D3951" s="1" t="s">
        <v>85</v>
      </c>
      <c r="E3951" s="1" t="s">
        <v>89</v>
      </c>
      <c r="F3951">
        <v>1737.18</v>
      </c>
      <c r="G3951">
        <v>6</v>
      </c>
      <c r="H3951">
        <v>0</v>
      </c>
      <c r="I3951">
        <v>503.78219999999999</v>
      </c>
    </row>
    <row r="3952" spans="1:9" x14ac:dyDescent="0.2">
      <c r="A3952" s="1" t="s">
        <v>50</v>
      </c>
      <c r="B3952" s="1" t="s">
        <v>566</v>
      </c>
      <c r="C3952" s="1" t="s">
        <v>9</v>
      </c>
      <c r="D3952" s="1" t="s">
        <v>85</v>
      </c>
      <c r="E3952" s="1" t="s">
        <v>89</v>
      </c>
      <c r="F3952">
        <v>704.25</v>
      </c>
      <c r="G3952">
        <v>5</v>
      </c>
      <c r="H3952">
        <v>0</v>
      </c>
      <c r="I3952">
        <v>84.51</v>
      </c>
    </row>
    <row r="3953" spans="1:9" x14ac:dyDescent="0.2">
      <c r="A3953" s="1" t="s">
        <v>50</v>
      </c>
      <c r="B3953" s="1" t="s">
        <v>566</v>
      </c>
      <c r="C3953" s="1" t="s">
        <v>16</v>
      </c>
      <c r="D3953" s="1" t="s">
        <v>85</v>
      </c>
      <c r="E3953" s="1" t="s">
        <v>89</v>
      </c>
      <c r="F3953">
        <v>141.76</v>
      </c>
      <c r="G3953">
        <v>4</v>
      </c>
      <c r="H3953">
        <v>0</v>
      </c>
      <c r="I3953">
        <v>66.627200000000002</v>
      </c>
    </row>
    <row r="3954" spans="1:9" x14ac:dyDescent="0.2">
      <c r="A3954" s="1" t="s">
        <v>25</v>
      </c>
      <c r="B3954" s="1" t="s">
        <v>115</v>
      </c>
      <c r="C3954" s="1" t="s">
        <v>24</v>
      </c>
      <c r="D3954" s="1" t="s">
        <v>80</v>
      </c>
      <c r="E3954" s="1" t="s">
        <v>89</v>
      </c>
      <c r="F3954">
        <v>76.64</v>
      </c>
      <c r="G3954">
        <v>10</v>
      </c>
      <c r="H3954">
        <v>0.2</v>
      </c>
      <c r="I3954">
        <v>27.950400000000002</v>
      </c>
    </row>
    <row r="3955" spans="1:9" x14ac:dyDescent="0.2">
      <c r="A3955" s="1" t="s">
        <v>18</v>
      </c>
      <c r="B3955" s="1" t="s">
        <v>424</v>
      </c>
      <c r="C3955" s="1" t="s">
        <v>16</v>
      </c>
      <c r="D3955" s="1" t="s">
        <v>94</v>
      </c>
      <c r="E3955" s="1" t="s">
        <v>79</v>
      </c>
      <c r="F3955">
        <v>74.352000000000004</v>
      </c>
      <c r="G3955">
        <v>3</v>
      </c>
      <c r="H3955">
        <v>0.2</v>
      </c>
      <c r="I3955">
        <v>23.234999999999999</v>
      </c>
    </row>
    <row r="3956" spans="1:9" x14ac:dyDescent="0.2">
      <c r="A3956" s="1" t="s">
        <v>37</v>
      </c>
      <c r="B3956" s="1" t="s">
        <v>567</v>
      </c>
      <c r="C3956" s="1" t="s">
        <v>41</v>
      </c>
      <c r="D3956" s="1" t="s">
        <v>85</v>
      </c>
      <c r="E3956" s="1" t="s">
        <v>79</v>
      </c>
      <c r="F3956">
        <v>17.584</v>
      </c>
      <c r="G3956">
        <v>7</v>
      </c>
      <c r="H3956">
        <v>0.2</v>
      </c>
      <c r="I3956">
        <v>-4.1761999999999997</v>
      </c>
    </row>
    <row r="3957" spans="1:9" x14ac:dyDescent="0.2">
      <c r="A3957" s="1" t="s">
        <v>37</v>
      </c>
      <c r="B3957" s="1" t="s">
        <v>567</v>
      </c>
      <c r="C3957" s="1" t="s">
        <v>4</v>
      </c>
      <c r="D3957" s="1" t="s">
        <v>85</v>
      </c>
      <c r="E3957" s="1" t="s">
        <v>79</v>
      </c>
      <c r="F3957">
        <v>755.13599999999997</v>
      </c>
      <c r="G3957">
        <v>4</v>
      </c>
      <c r="H3957">
        <v>0.2</v>
      </c>
      <c r="I3957">
        <v>-111.9606</v>
      </c>
    </row>
    <row r="3958" spans="1:9" x14ac:dyDescent="0.2">
      <c r="A3958" s="1" t="s">
        <v>37</v>
      </c>
      <c r="B3958" s="1" t="s">
        <v>567</v>
      </c>
      <c r="C3958" s="1" t="s">
        <v>16</v>
      </c>
      <c r="D3958" s="1" t="s">
        <v>85</v>
      </c>
      <c r="E3958" s="1" t="s">
        <v>79</v>
      </c>
      <c r="F3958">
        <v>63.128</v>
      </c>
      <c r="G3958">
        <v>4</v>
      </c>
      <c r="H3958">
        <v>0.2</v>
      </c>
      <c r="I3958">
        <v>22.094799999999999</v>
      </c>
    </row>
    <row r="3959" spans="1:9" x14ac:dyDescent="0.2">
      <c r="A3959" s="1" t="s">
        <v>37</v>
      </c>
      <c r="B3959" s="1" t="s">
        <v>567</v>
      </c>
      <c r="C3959" s="1" t="s">
        <v>6</v>
      </c>
      <c r="D3959" s="1" t="s">
        <v>85</v>
      </c>
      <c r="E3959" s="1" t="s">
        <v>79</v>
      </c>
      <c r="F3959">
        <v>629.18399999999997</v>
      </c>
      <c r="G3959">
        <v>8</v>
      </c>
      <c r="H3959">
        <v>0.2</v>
      </c>
      <c r="I3959">
        <v>228.07919999999999</v>
      </c>
    </row>
    <row r="3960" spans="1:9" x14ac:dyDescent="0.2">
      <c r="A3960" s="1" t="s">
        <v>5</v>
      </c>
      <c r="B3960" s="1" t="s">
        <v>568</v>
      </c>
      <c r="C3960" s="1" t="s">
        <v>10</v>
      </c>
      <c r="D3960" s="1" t="s">
        <v>80</v>
      </c>
      <c r="E3960" s="1" t="s">
        <v>89</v>
      </c>
      <c r="F3960">
        <v>127.95</v>
      </c>
      <c r="G3960">
        <v>3</v>
      </c>
      <c r="H3960">
        <v>0</v>
      </c>
      <c r="I3960">
        <v>21.7515</v>
      </c>
    </row>
    <row r="3961" spans="1:9" x14ac:dyDescent="0.2">
      <c r="A3961" s="1" t="s">
        <v>47</v>
      </c>
      <c r="B3961" s="1" t="s">
        <v>147</v>
      </c>
      <c r="C3961" s="1" t="s">
        <v>9</v>
      </c>
      <c r="D3961" s="1" t="s">
        <v>85</v>
      </c>
      <c r="E3961" s="1" t="s">
        <v>89</v>
      </c>
      <c r="F3961">
        <v>1049.8699999999999</v>
      </c>
      <c r="G3961">
        <v>14</v>
      </c>
      <c r="H3961">
        <v>0</v>
      </c>
      <c r="I3961">
        <v>203.42500000000001</v>
      </c>
    </row>
    <row r="3962" spans="1:9" x14ac:dyDescent="0.2">
      <c r="A3962" s="1" t="s">
        <v>47</v>
      </c>
      <c r="B3962" s="1" t="s">
        <v>147</v>
      </c>
      <c r="C3962" s="1" t="s">
        <v>12</v>
      </c>
      <c r="D3962" s="1" t="s">
        <v>85</v>
      </c>
      <c r="E3962" s="1" t="s">
        <v>89</v>
      </c>
      <c r="F3962">
        <v>14.99</v>
      </c>
      <c r="G3962">
        <v>1</v>
      </c>
      <c r="H3962">
        <v>0</v>
      </c>
      <c r="I3962">
        <v>7.3451000000000004</v>
      </c>
    </row>
    <row r="3963" spans="1:9" x14ac:dyDescent="0.2">
      <c r="A3963" s="1" t="s">
        <v>27</v>
      </c>
      <c r="B3963" s="1" t="s">
        <v>118</v>
      </c>
      <c r="C3963" s="1" t="s">
        <v>16</v>
      </c>
      <c r="D3963" s="1" t="s">
        <v>85</v>
      </c>
      <c r="E3963" s="1" t="s">
        <v>89</v>
      </c>
      <c r="F3963">
        <v>160.08000000000001</v>
      </c>
      <c r="G3963">
        <v>5</v>
      </c>
      <c r="H3963">
        <v>0</v>
      </c>
      <c r="I3963">
        <v>77.157600000000002</v>
      </c>
    </row>
    <row r="3964" spans="1:9" x14ac:dyDescent="0.2">
      <c r="A3964" s="1" t="s">
        <v>5</v>
      </c>
      <c r="B3964" s="1" t="s">
        <v>322</v>
      </c>
      <c r="C3964" s="1" t="s">
        <v>12</v>
      </c>
      <c r="D3964" s="1" t="s">
        <v>85</v>
      </c>
      <c r="E3964" s="1" t="s">
        <v>79</v>
      </c>
      <c r="F3964">
        <v>39.96</v>
      </c>
      <c r="G3964">
        <v>5</v>
      </c>
      <c r="H3964">
        <v>0.2</v>
      </c>
      <c r="I3964">
        <v>3.4965000000000002</v>
      </c>
    </row>
    <row r="3965" spans="1:9" x14ac:dyDescent="0.2">
      <c r="A3965" s="1" t="s">
        <v>5</v>
      </c>
      <c r="B3965" s="1" t="s">
        <v>322</v>
      </c>
      <c r="C3965" s="1" t="s">
        <v>16</v>
      </c>
      <c r="D3965" s="1" t="s">
        <v>85</v>
      </c>
      <c r="E3965" s="1" t="s">
        <v>79</v>
      </c>
      <c r="F3965">
        <v>34.08</v>
      </c>
      <c r="G3965">
        <v>6</v>
      </c>
      <c r="H3965">
        <v>0</v>
      </c>
      <c r="I3965">
        <v>15.336</v>
      </c>
    </row>
    <row r="3966" spans="1:9" x14ac:dyDescent="0.2">
      <c r="A3966" s="1" t="s">
        <v>30</v>
      </c>
      <c r="B3966" s="1" t="s">
        <v>239</v>
      </c>
      <c r="C3966" s="1" t="s">
        <v>13</v>
      </c>
      <c r="D3966" s="1" t="s">
        <v>85</v>
      </c>
      <c r="E3966" s="1" t="s">
        <v>89</v>
      </c>
      <c r="F3966">
        <v>7.7519999999999998</v>
      </c>
      <c r="G3966">
        <v>3</v>
      </c>
      <c r="H3966">
        <v>0.2</v>
      </c>
      <c r="I3966">
        <v>2.8100999999999998</v>
      </c>
    </row>
    <row r="3967" spans="1:9" x14ac:dyDescent="0.2">
      <c r="A3967" s="1" t="s">
        <v>27</v>
      </c>
      <c r="B3967" s="1" t="s">
        <v>390</v>
      </c>
      <c r="C3967" s="1" t="s">
        <v>24</v>
      </c>
      <c r="D3967" s="1" t="s">
        <v>94</v>
      </c>
      <c r="E3967" s="1" t="s">
        <v>79</v>
      </c>
      <c r="F3967">
        <v>15.28</v>
      </c>
      <c r="G3967">
        <v>2</v>
      </c>
      <c r="H3967">
        <v>0</v>
      </c>
      <c r="I3967">
        <v>7.4871999999999996</v>
      </c>
    </row>
    <row r="3968" spans="1:9" x14ac:dyDescent="0.2">
      <c r="A3968" s="1" t="s">
        <v>28</v>
      </c>
      <c r="B3968" s="1" t="s">
        <v>139</v>
      </c>
      <c r="C3968" s="1" t="s">
        <v>45</v>
      </c>
      <c r="D3968" s="1" t="s">
        <v>80</v>
      </c>
      <c r="E3968" s="1" t="s">
        <v>89</v>
      </c>
      <c r="F3968">
        <v>65.97</v>
      </c>
      <c r="G3968">
        <v>3</v>
      </c>
      <c r="H3968">
        <v>0</v>
      </c>
      <c r="I3968">
        <v>31.0059</v>
      </c>
    </row>
    <row r="3969" spans="1:9" x14ac:dyDescent="0.2">
      <c r="A3969" s="1" t="s">
        <v>27</v>
      </c>
      <c r="B3969" s="1" t="s">
        <v>110</v>
      </c>
      <c r="C3969" s="1" t="s">
        <v>10</v>
      </c>
      <c r="D3969" s="1" t="s">
        <v>80</v>
      </c>
      <c r="E3969" s="1" t="s">
        <v>89</v>
      </c>
      <c r="F3969">
        <v>287.67</v>
      </c>
      <c r="G3969">
        <v>6</v>
      </c>
      <c r="H3969">
        <v>0</v>
      </c>
      <c r="I3969">
        <v>34.884299999999996</v>
      </c>
    </row>
    <row r="3970" spans="1:9" x14ac:dyDescent="0.2">
      <c r="A3970" s="1" t="s">
        <v>27</v>
      </c>
      <c r="B3970" s="1" t="s">
        <v>110</v>
      </c>
      <c r="C3970" s="1" t="s">
        <v>13</v>
      </c>
      <c r="D3970" s="1" t="s">
        <v>80</v>
      </c>
      <c r="E3970" s="1" t="s">
        <v>89</v>
      </c>
      <c r="F3970">
        <v>48.75</v>
      </c>
      <c r="G3970">
        <v>10</v>
      </c>
      <c r="H3970">
        <v>0</v>
      </c>
      <c r="I3970">
        <v>22.3185</v>
      </c>
    </row>
    <row r="3971" spans="1:9" x14ac:dyDescent="0.2">
      <c r="A3971" s="1" t="s">
        <v>27</v>
      </c>
      <c r="B3971" s="1" t="s">
        <v>110</v>
      </c>
      <c r="C3971" s="1" t="s">
        <v>14</v>
      </c>
      <c r="D3971" s="1" t="s">
        <v>80</v>
      </c>
      <c r="E3971" s="1" t="s">
        <v>89</v>
      </c>
      <c r="F3971">
        <v>247.71600000000001</v>
      </c>
      <c r="G3971">
        <v>4</v>
      </c>
      <c r="H3971">
        <v>0.1</v>
      </c>
      <c r="I3971">
        <v>93.581599999999995</v>
      </c>
    </row>
    <row r="3972" spans="1:9" x14ac:dyDescent="0.2">
      <c r="A3972" s="1" t="s">
        <v>30</v>
      </c>
      <c r="B3972" s="1" t="s">
        <v>113</v>
      </c>
      <c r="C3972" s="1" t="s">
        <v>45</v>
      </c>
      <c r="D3972" s="1" t="s">
        <v>85</v>
      </c>
      <c r="E3972" s="1" t="s">
        <v>89</v>
      </c>
      <c r="F3972">
        <v>5278.62</v>
      </c>
      <c r="G3972">
        <v>10</v>
      </c>
      <c r="H3972">
        <v>0</v>
      </c>
      <c r="I3972">
        <v>1388.1732000000002</v>
      </c>
    </row>
    <row r="3973" spans="1:9" x14ac:dyDescent="0.2">
      <c r="A3973" s="1" t="s">
        <v>28</v>
      </c>
      <c r="B3973" s="1" t="s">
        <v>139</v>
      </c>
      <c r="C3973" s="1" t="s">
        <v>23</v>
      </c>
      <c r="D3973" s="1" t="s">
        <v>94</v>
      </c>
      <c r="E3973" s="1" t="s">
        <v>105</v>
      </c>
      <c r="F3973">
        <v>119.85</v>
      </c>
      <c r="G3973">
        <v>3</v>
      </c>
      <c r="H3973">
        <v>0</v>
      </c>
      <c r="I3973">
        <v>52.734000000000002</v>
      </c>
    </row>
    <row r="3974" spans="1:9" x14ac:dyDescent="0.2">
      <c r="A3974" s="1" t="s">
        <v>28</v>
      </c>
      <c r="B3974" s="1" t="s">
        <v>139</v>
      </c>
      <c r="C3974" s="1" t="s">
        <v>13</v>
      </c>
      <c r="D3974" s="1" t="s">
        <v>94</v>
      </c>
      <c r="E3974" s="1" t="s">
        <v>105</v>
      </c>
      <c r="F3974">
        <v>99.72</v>
      </c>
      <c r="G3974">
        <v>4</v>
      </c>
      <c r="H3974">
        <v>0</v>
      </c>
      <c r="I3974">
        <v>48.169999999999995</v>
      </c>
    </row>
    <row r="3975" spans="1:9" x14ac:dyDescent="0.2">
      <c r="A3975" s="1" t="s">
        <v>28</v>
      </c>
      <c r="B3975" s="1" t="s">
        <v>139</v>
      </c>
      <c r="C3975" s="1" t="s">
        <v>12</v>
      </c>
      <c r="D3975" s="1" t="s">
        <v>94</v>
      </c>
      <c r="E3975" s="1" t="s">
        <v>105</v>
      </c>
      <c r="F3975">
        <v>587.97</v>
      </c>
      <c r="G3975">
        <v>3</v>
      </c>
      <c r="H3975">
        <v>0</v>
      </c>
      <c r="I3975">
        <v>170.51130000000001</v>
      </c>
    </row>
    <row r="3976" spans="1:9" x14ac:dyDescent="0.2">
      <c r="A3976" s="1" t="s">
        <v>18</v>
      </c>
      <c r="B3976" s="1" t="s">
        <v>154</v>
      </c>
      <c r="C3976" s="1" t="s">
        <v>10</v>
      </c>
      <c r="D3976" s="1" t="s">
        <v>80</v>
      </c>
      <c r="E3976" s="1" t="s">
        <v>89</v>
      </c>
      <c r="F3976">
        <v>184.63600000000002</v>
      </c>
      <c r="G3976">
        <v>13</v>
      </c>
      <c r="H3976">
        <v>0.6</v>
      </c>
      <c r="I3976">
        <v>-142.53959999999998</v>
      </c>
    </row>
    <row r="3977" spans="1:9" x14ac:dyDescent="0.2">
      <c r="A3977" s="1" t="s">
        <v>7</v>
      </c>
      <c r="B3977" s="1" t="s">
        <v>194</v>
      </c>
      <c r="C3977" s="1" t="s">
        <v>12</v>
      </c>
      <c r="D3977" s="1" t="s">
        <v>85</v>
      </c>
      <c r="E3977" s="1" t="s">
        <v>89</v>
      </c>
      <c r="F3977">
        <v>361.37599999999998</v>
      </c>
      <c r="G3977">
        <v>2</v>
      </c>
      <c r="H3977">
        <v>0.2</v>
      </c>
      <c r="I3977">
        <v>27.103200000000001</v>
      </c>
    </row>
    <row r="3978" spans="1:9" x14ac:dyDescent="0.2">
      <c r="A3978" s="1" t="s">
        <v>17</v>
      </c>
      <c r="B3978" s="1" t="s">
        <v>569</v>
      </c>
      <c r="C3978" s="1" t="s">
        <v>13</v>
      </c>
      <c r="D3978" s="1" t="s">
        <v>80</v>
      </c>
      <c r="E3978" s="1" t="s">
        <v>89</v>
      </c>
      <c r="F3978">
        <v>150.80000000000001</v>
      </c>
      <c r="G3978">
        <v>5</v>
      </c>
      <c r="H3978">
        <v>0.2</v>
      </c>
      <c r="I3978">
        <v>56.55</v>
      </c>
    </row>
    <row r="3979" spans="1:9" x14ac:dyDescent="0.2">
      <c r="A3979" s="1" t="s">
        <v>17</v>
      </c>
      <c r="B3979" s="1" t="s">
        <v>569</v>
      </c>
      <c r="C3979" s="1" t="s">
        <v>45</v>
      </c>
      <c r="D3979" s="1" t="s">
        <v>80</v>
      </c>
      <c r="E3979" s="1" t="s">
        <v>89</v>
      </c>
      <c r="F3979">
        <v>1039.992</v>
      </c>
      <c r="G3979">
        <v>1</v>
      </c>
      <c r="H3979">
        <v>0.2</v>
      </c>
      <c r="I3979">
        <v>103.9992</v>
      </c>
    </row>
    <row r="3980" spans="1:9" x14ac:dyDescent="0.2">
      <c r="A3980" s="1" t="s">
        <v>17</v>
      </c>
      <c r="B3980" s="1" t="s">
        <v>569</v>
      </c>
      <c r="C3980" s="1" t="s">
        <v>16</v>
      </c>
      <c r="D3980" s="1" t="s">
        <v>80</v>
      </c>
      <c r="E3980" s="1" t="s">
        <v>89</v>
      </c>
      <c r="F3980">
        <v>51.84</v>
      </c>
      <c r="G3980">
        <v>8</v>
      </c>
      <c r="H3980">
        <v>0</v>
      </c>
      <c r="I3980">
        <v>24.883199999999999</v>
      </c>
    </row>
    <row r="3981" spans="1:9" x14ac:dyDescent="0.2">
      <c r="A3981" s="1" t="s">
        <v>30</v>
      </c>
      <c r="B3981" s="1" t="s">
        <v>113</v>
      </c>
      <c r="C3981" s="1" t="s">
        <v>41</v>
      </c>
      <c r="D3981" s="1" t="s">
        <v>94</v>
      </c>
      <c r="E3981" s="1" t="s">
        <v>105</v>
      </c>
      <c r="F3981">
        <v>240.37</v>
      </c>
      <c r="G3981">
        <v>1</v>
      </c>
      <c r="H3981">
        <v>0</v>
      </c>
      <c r="I3981">
        <v>7.2111000000000001</v>
      </c>
    </row>
    <row r="3982" spans="1:9" x14ac:dyDescent="0.2">
      <c r="A3982" s="1" t="s">
        <v>18</v>
      </c>
      <c r="B3982" s="1" t="s">
        <v>148</v>
      </c>
      <c r="C3982" s="1" t="s">
        <v>10</v>
      </c>
      <c r="D3982" s="1" t="s">
        <v>85</v>
      </c>
      <c r="E3982" s="1" t="s">
        <v>89</v>
      </c>
      <c r="F3982">
        <v>38.08</v>
      </c>
      <c r="G3982">
        <v>5</v>
      </c>
      <c r="H3982">
        <v>0.6</v>
      </c>
      <c r="I3982">
        <v>-29.512</v>
      </c>
    </row>
    <row r="3983" spans="1:9" x14ac:dyDescent="0.2">
      <c r="A3983" s="1" t="s">
        <v>30</v>
      </c>
      <c r="B3983" s="1" t="s">
        <v>113</v>
      </c>
      <c r="C3983" s="1" t="s">
        <v>3</v>
      </c>
      <c r="D3983" s="1" t="s">
        <v>94</v>
      </c>
      <c r="E3983" s="1" t="s">
        <v>184</v>
      </c>
      <c r="F3983">
        <v>113.568</v>
      </c>
      <c r="G3983">
        <v>2</v>
      </c>
      <c r="H3983">
        <v>0.2</v>
      </c>
      <c r="I3983">
        <v>12.776400000000001</v>
      </c>
    </row>
    <row r="3984" spans="1:9" x14ac:dyDescent="0.2">
      <c r="A3984" s="1" t="s">
        <v>30</v>
      </c>
      <c r="B3984" s="1" t="s">
        <v>113</v>
      </c>
      <c r="C3984" s="1" t="s">
        <v>23</v>
      </c>
      <c r="D3984" s="1" t="s">
        <v>94</v>
      </c>
      <c r="E3984" s="1" t="s">
        <v>79</v>
      </c>
      <c r="F3984">
        <v>371.97</v>
      </c>
      <c r="G3984">
        <v>3</v>
      </c>
      <c r="H3984">
        <v>0</v>
      </c>
      <c r="I3984">
        <v>66.954599999999999</v>
      </c>
    </row>
    <row r="3985" spans="1:9" x14ac:dyDescent="0.2">
      <c r="A3985" s="1" t="s">
        <v>34</v>
      </c>
      <c r="B3985" s="1" t="s">
        <v>119</v>
      </c>
      <c r="C3985" s="1" t="s">
        <v>4</v>
      </c>
      <c r="D3985" s="1" t="s">
        <v>85</v>
      </c>
      <c r="E3985" s="1" t="s">
        <v>89</v>
      </c>
      <c r="F3985">
        <v>561.58399999999995</v>
      </c>
      <c r="G3985">
        <v>2</v>
      </c>
      <c r="H3985">
        <v>0.2</v>
      </c>
      <c r="I3985">
        <v>70.197999999999993</v>
      </c>
    </row>
    <row r="3986" spans="1:9" x14ac:dyDescent="0.2">
      <c r="A3986" s="1" t="s">
        <v>34</v>
      </c>
      <c r="B3986" s="1" t="s">
        <v>119</v>
      </c>
      <c r="C3986" s="1" t="s">
        <v>9</v>
      </c>
      <c r="D3986" s="1" t="s">
        <v>85</v>
      </c>
      <c r="E3986" s="1" t="s">
        <v>89</v>
      </c>
      <c r="F3986">
        <v>99.92</v>
      </c>
      <c r="G3986">
        <v>5</v>
      </c>
      <c r="H3986">
        <v>0.2</v>
      </c>
      <c r="I3986">
        <v>-1.2490000000000001</v>
      </c>
    </row>
    <row r="3987" spans="1:9" x14ac:dyDescent="0.2">
      <c r="A3987" s="1" t="s">
        <v>47</v>
      </c>
      <c r="B3987" s="1" t="s">
        <v>509</v>
      </c>
      <c r="C3987" s="1" t="s">
        <v>23</v>
      </c>
      <c r="D3987" s="1" t="s">
        <v>94</v>
      </c>
      <c r="E3987" s="1" t="s">
        <v>89</v>
      </c>
      <c r="F3987">
        <v>159.97</v>
      </c>
      <c r="G3987">
        <v>3</v>
      </c>
      <c r="H3987">
        <v>0</v>
      </c>
      <c r="I3987">
        <v>52.792200000000001</v>
      </c>
    </row>
    <row r="3988" spans="1:9" x14ac:dyDescent="0.2">
      <c r="A3988" s="1" t="s">
        <v>47</v>
      </c>
      <c r="B3988" s="1" t="s">
        <v>509</v>
      </c>
      <c r="C3988" s="1" t="s">
        <v>9</v>
      </c>
      <c r="D3988" s="1" t="s">
        <v>94</v>
      </c>
      <c r="E3988" s="1" t="s">
        <v>89</v>
      </c>
      <c r="F3988">
        <v>324.77</v>
      </c>
      <c r="G3988">
        <v>7</v>
      </c>
      <c r="H3988">
        <v>0</v>
      </c>
      <c r="I3988">
        <v>82.351099999999988</v>
      </c>
    </row>
    <row r="3989" spans="1:9" x14ac:dyDescent="0.2">
      <c r="A3989" s="1" t="s">
        <v>32</v>
      </c>
      <c r="B3989" s="1" t="s">
        <v>525</v>
      </c>
      <c r="C3989" s="1" t="s">
        <v>31</v>
      </c>
      <c r="D3989" s="1" t="s">
        <v>94</v>
      </c>
      <c r="E3989" s="1" t="s">
        <v>89</v>
      </c>
      <c r="F3989">
        <v>49.792000000000002</v>
      </c>
      <c r="G3989">
        <v>8</v>
      </c>
      <c r="H3989">
        <v>0.2</v>
      </c>
      <c r="I3989">
        <v>-11.8256</v>
      </c>
    </row>
    <row r="3990" spans="1:9" x14ac:dyDescent="0.2">
      <c r="A3990" s="1" t="s">
        <v>40</v>
      </c>
      <c r="B3990" s="1" t="s">
        <v>117</v>
      </c>
      <c r="C3990" s="1" t="s">
        <v>3</v>
      </c>
      <c r="D3990" s="1" t="s">
        <v>80</v>
      </c>
      <c r="E3990" s="1" t="s">
        <v>89</v>
      </c>
      <c r="F3990">
        <v>299.97500000000002</v>
      </c>
      <c r="G3990">
        <v>5</v>
      </c>
      <c r="H3990">
        <v>0.5</v>
      </c>
      <c r="I3990">
        <v>-167.98599999999999</v>
      </c>
    </row>
    <row r="3991" spans="1:9" x14ac:dyDescent="0.2">
      <c r="A3991" s="1" t="s">
        <v>40</v>
      </c>
      <c r="B3991" s="1" t="s">
        <v>117</v>
      </c>
      <c r="C3991" s="1" t="s">
        <v>12</v>
      </c>
      <c r="D3991" s="1" t="s">
        <v>80</v>
      </c>
      <c r="E3991" s="1" t="s">
        <v>89</v>
      </c>
      <c r="F3991">
        <v>418.27200000000005</v>
      </c>
      <c r="G3991">
        <v>6</v>
      </c>
      <c r="H3991">
        <v>0.4</v>
      </c>
      <c r="I3991">
        <v>-93.265199999999993</v>
      </c>
    </row>
    <row r="3992" spans="1:9" x14ac:dyDescent="0.2">
      <c r="A3992" s="1" t="s">
        <v>18</v>
      </c>
      <c r="B3992" s="1" t="s">
        <v>182</v>
      </c>
      <c r="C3992" s="1" t="s">
        <v>13</v>
      </c>
      <c r="D3992" s="1" t="s">
        <v>80</v>
      </c>
      <c r="E3992" s="1" t="s">
        <v>105</v>
      </c>
      <c r="F3992">
        <v>37.06</v>
      </c>
      <c r="G3992">
        <v>5</v>
      </c>
      <c r="H3992">
        <v>0.8</v>
      </c>
      <c r="I3992">
        <v>-59.0822</v>
      </c>
    </row>
    <row r="3993" spans="1:9" x14ac:dyDescent="0.2">
      <c r="A3993" s="1" t="s">
        <v>18</v>
      </c>
      <c r="B3993" s="1" t="s">
        <v>182</v>
      </c>
      <c r="C3993" s="1" t="s">
        <v>23</v>
      </c>
      <c r="D3993" s="1" t="s">
        <v>80</v>
      </c>
      <c r="E3993" s="1" t="s">
        <v>105</v>
      </c>
      <c r="F3993">
        <v>110.57599999999999</v>
      </c>
      <c r="G3993">
        <v>10</v>
      </c>
      <c r="H3993">
        <v>0.2</v>
      </c>
      <c r="I3993">
        <v>27.696000000000002</v>
      </c>
    </row>
    <row r="3994" spans="1:9" x14ac:dyDescent="0.2">
      <c r="A3994" s="1" t="s">
        <v>27</v>
      </c>
      <c r="B3994" s="1" t="s">
        <v>159</v>
      </c>
      <c r="C3994" s="1" t="s">
        <v>16</v>
      </c>
      <c r="D3994" s="1" t="s">
        <v>80</v>
      </c>
      <c r="E3994" s="1" t="s">
        <v>89</v>
      </c>
      <c r="F3994">
        <v>69.240000000000009</v>
      </c>
      <c r="G3994">
        <v>10</v>
      </c>
      <c r="H3994">
        <v>0</v>
      </c>
      <c r="I3994">
        <v>33.426000000000002</v>
      </c>
    </row>
    <row r="3995" spans="1:9" x14ac:dyDescent="0.2">
      <c r="A3995" s="1" t="s">
        <v>33</v>
      </c>
      <c r="B3995" s="1" t="s">
        <v>117</v>
      </c>
      <c r="C3995" s="1" t="s">
        <v>16</v>
      </c>
      <c r="D3995" s="1" t="s">
        <v>85</v>
      </c>
      <c r="E3995" s="1" t="s">
        <v>89</v>
      </c>
      <c r="F3995">
        <v>135.93</v>
      </c>
      <c r="G3995">
        <v>5</v>
      </c>
      <c r="H3995">
        <v>0</v>
      </c>
      <c r="I3995">
        <v>66.605699999999999</v>
      </c>
    </row>
    <row r="3996" spans="1:9" x14ac:dyDescent="0.2">
      <c r="A3996" s="1" t="s">
        <v>18</v>
      </c>
      <c r="B3996" s="1" t="s">
        <v>154</v>
      </c>
      <c r="C3996" s="1" t="s">
        <v>11</v>
      </c>
      <c r="D3996" s="1" t="s">
        <v>94</v>
      </c>
      <c r="E3996" s="1" t="s">
        <v>89</v>
      </c>
      <c r="F3996">
        <v>5.2480000000000002</v>
      </c>
      <c r="G3996">
        <v>2</v>
      </c>
      <c r="H3996">
        <v>0.2</v>
      </c>
      <c r="I3996">
        <v>0.59040000000000004</v>
      </c>
    </row>
    <row r="3997" spans="1:9" x14ac:dyDescent="0.2">
      <c r="A3997" s="1" t="s">
        <v>57</v>
      </c>
      <c r="B3997" s="1" t="s">
        <v>92</v>
      </c>
      <c r="C3997" s="1" t="s">
        <v>12</v>
      </c>
      <c r="D3997" s="1" t="s">
        <v>94</v>
      </c>
      <c r="E3997" s="1" t="s">
        <v>89</v>
      </c>
      <c r="F3997">
        <v>824.95</v>
      </c>
      <c r="G3997">
        <v>5</v>
      </c>
      <c r="H3997">
        <v>0</v>
      </c>
      <c r="I3997">
        <v>247.48500000000001</v>
      </c>
    </row>
    <row r="3998" spans="1:9" x14ac:dyDescent="0.2">
      <c r="A3998" s="1" t="s">
        <v>57</v>
      </c>
      <c r="B3998" s="1" t="s">
        <v>92</v>
      </c>
      <c r="C3998" s="1" t="s">
        <v>6</v>
      </c>
      <c r="D3998" s="1" t="s">
        <v>94</v>
      </c>
      <c r="E3998" s="1" t="s">
        <v>89</v>
      </c>
      <c r="F3998">
        <v>24.64</v>
      </c>
      <c r="G3998">
        <v>8</v>
      </c>
      <c r="H3998">
        <v>0</v>
      </c>
      <c r="I3998">
        <v>11.827199999999999</v>
      </c>
    </row>
    <row r="3999" spans="1:9" x14ac:dyDescent="0.2">
      <c r="A3999" s="1" t="s">
        <v>57</v>
      </c>
      <c r="B3999" s="1" t="s">
        <v>92</v>
      </c>
      <c r="C3999" s="1" t="s">
        <v>11</v>
      </c>
      <c r="D3999" s="1" t="s">
        <v>94</v>
      </c>
      <c r="E3999" s="1" t="s">
        <v>89</v>
      </c>
      <c r="F3999">
        <v>227.88</v>
      </c>
      <c r="G3999">
        <v>6</v>
      </c>
      <c r="H3999">
        <v>0</v>
      </c>
      <c r="I3999">
        <v>68.364000000000004</v>
      </c>
    </row>
    <row r="4000" spans="1:9" x14ac:dyDescent="0.2">
      <c r="A4000" s="1" t="s">
        <v>46</v>
      </c>
      <c r="B4000" s="1" t="s">
        <v>333</v>
      </c>
      <c r="C4000" s="1" t="s">
        <v>3</v>
      </c>
      <c r="D4000" s="1" t="s">
        <v>80</v>
      </c>
      <c r="E4000" s="1" t="s">
        <v>105</v>
      </c>
      <c r="F4000">
        <v>241.96</v>
      </c>
      <c r="G4000">
        <v>2</v>
      </c>
      <c r="H4000">
        <v>0</v>
      </c>
      <c r="I4000">
        <v>33.874400000000001</v>
      </c>
    </row>
    <row r="4001" spans="1:9" x14ac:dyDescent="0.2">
      <c r="A4001" s="1" t="s">
        <v>46</v>
      </c>
      <c r="B4001" s="1" t="s">
        <v>333</v>
      </c>
      <c r="C4001" s="1" t="s">
        <v>13</v>
      </c>
      <c r="D4001" s="1" t="s">
        <v>80</v>
      </c>
      <c r="E4001" s="1" t="s">
        <v>105</v>
      </c>
      <c r="F4001">
        <v>3.89</v>
      </c>
      <c r="G4001">
        <v>1</v>
      </c>
      <c r="H4001">
        <v>0</v>
      </c>
      <c r="I4001">
        <v>1.8672</v>
      </c>
    </row>
    <row r="4002" spans="1:9" x14ac:dyDescent="0.2">
      <c r="A4002" s="1" t="s">
        <v>46</v>
      </c>
      <c r="B4002" s="1" t="s">
        <v>333</v>
      </c>
      <c r="C4002" s="1" t="s">
        <v>10</v>
      </c>
      <c r="D4002" s="1" t="s">
        <v>80</v>
      </c>
      <c r="E4002" s="1" t="s">
        <v>105</v>
      </c>
      <c r="F4002">
        <v>8.01</v>
      </c>
      <c r="G4002">
        <v>3</v>
      </c>
      <c r="H4002">
        <v>0</v>
      </c>
      <c r="I4002">
        <v>3.0438000000000001</v>
      </c>
    </row>
    <row r="4003" spans="1:9" x14ac:dyDescent="0.2">
      <c r="A4003" s="1" t="s">
        <v>15</v>
      </c>
      <c r="B4003" s="1" t="s">
        <v>346</v>
      </c>
      <c r="C4003" s="1" t="s">
        <v>12</v>
      </c>
      <c r="D4003" s="1" t="s">
        <v>80</v>
      </c>
      <c r="E4003" s="1" t="s">
        <v>89</v>
      </c>
      <c r="F4003">
        <v>286.26400000000001</v>
      </c>
      <c r="G4003">
        <v>5</v>
      </c>
      <c r="H4003">
        <v>0.2</v>
      </c>
      <c r="I4003">
        <v>30.844899999999999</v>
      </c>
    </row>
    <row r="4004" spans="1:9" x14ac:dyDescent="0.2">
      <c r="A4004" s="1" t="s">
        <v>17</v>
      </c>
      <c r="B4004" s="1" t="s">
        <v>351</v>
      </c>
      <c r="C4004" s="1" t="s">
        <v>4</v>
      </c>
      <c r="D4004" s="1" t="s">
        <v>85</v>
      </c>
      <c r="E4004" s="1" t="s">
        <v>79</v>
      </c>
      <c r="F4004">
        <v>569.56799999999998</v>
      </c>
      <c r="G4004">
        <v>2</v>
      </c>
      <c r="H4004">
        <v>0.2</v>
      </c>
      <c r="I4004">
        <v>7.1196000000000002</v>
      </c>
    </row>
    <row r="4005" spans="1:9" x14ac:dyDescent="0.2">
      <c r="A4005" s="1" t="s">
        <v>17</v>
      </c>
      <c r="B4005" s="1" t="s">
        <v>351</v>
      </c>
      <c r="C4005" s="1" t="s">
        <v>9</v>
      </c>
      <c r="D4005" s="1" t="s">
        <v>85</v>
      </c>
      <c r="E4005" s="1" t="s">
        <v>79</v>
      </c>
      <c r="F4005">
        <v>149.72999999999999</v>
      </c>
      <c r="G4005">
        <v>7</v>
      </c>
      <c r="H4005">
        <v>0</v>
      </c>
      <c r="I4005">
        <v>43.421700000000001</v>
      </c>
    </row>
    <row r="4006" spans="1:9" x14ac:dyDescent="0.2">
      <c r="A4006" s="1" t="s">
        <v>2</v>
      </c>
      <c r="B4006" s="1" t="s">
        <v>197</v>
      </c>
      <c r="C4006" s="1" t="s">
        <v>23</v>
      </c>
      <c r="D4006" s="1" t="s">
        <v>94</v>
      </c>
      <c r="E4006" s="1" t="s">
        <v>89</v>
      </c>
      <c r="F4006">
        <v>378.02</v>
      </c>
      <c r="G4006">
        <v>20</v>
      </c>
      <c r="H4006">
        <v>0</v>
      </c>
      <c r="I4006">
        <v>74.183800000000005</v>
      </c>
    </row>
    <row r="4007" spans="1:9" x14ac:dyDescent="0.2">
      <c r="A4007" s="1" t="s">
        <v>7</v>
      </c>
      <c r="B4007" s="1" t="s">
        <v>482</v>
      </c>
      <c r="C4007" s="1" t="s">
        <v>13</v>
      </c>
      <c r="D4007" s="1" t="s">
        <v>94</v>
      </c>
      <c r="E4007" s="1" t="s">
        <v>79</v>
      </c>
      <c r="F4007">
        <v>11.52</v>
      </c>
      <c r="G4007">
        <v>5</v>
      </c>
      <c r="H4007">
        <v>0.7</v>
      </c>
      <c r="I4007">
        <v>-7.68</v>
      </c>
    </row>
    <row r="4008" spans="1:9" x14ac:dyDescent="0.2">
      <c r="A4008" s="1" t="s">
        <v>32</v>
      </c>
      <c r="B4008" s="1" t="s">
        <v>525</v>
      </c>
      <c r="C4008" s="1" t="s">
        <v>16</v>
      </c>
      <c r="D4008" s="1" t="s">
        <v>85</v>
      </c>
      <c r="E4008" s="1" t="s">
        <v>184</v>
      </c>
      <c r="F4008">
        <v>83.88</v>
      </c>
      <c r="G4008">
        <v>1</v>
      </c>
      <c r="H4008">
        <v>0.2</v>
      </c>
      <c r="I4008">
        <v>29.358000000000001</v>
      </c>
    </row>
    <row r="4009" spans="1:9" x14ac:dyDescent="0.2">
      <c r="A4009" s="1" t="s">
        <v>43</v>
      </c>
      <c r="B4009" s="1" t="s">
        <v>344</v>
      </c>
      <c r="C4009" s="1" t="s">
        <v>41</v>
      </c>
      <c r="D4009" s="1" t="s">
        <v>85</v>
      </c>
      <c r="E4009" s="1" t="s">
        <v>89</v>
      </c>
      <c r="F4009">
        <v>21.96</v>
      </c>
      <c r="G4009">
        <v>2</v>
      </c>
      <c r="H4009">
        <v>0</v>
      </c>
      <c r="I4009">
        <v>6.1487999999999996</v>
      </c>
    </row>
    <row r="4010" spans="1:9" x14ac:dyDescent="0.2">
      <c r="A4010" s="1" t="s">
        <v>43</v>
      </c>
      <c r="B4010" s="1" t="s">
        <v>344</v>
      </c>
      <c r="C4010" s="1" t="s">
        <v>4</v>
      </c>
      <c r="D4010" s="1" t="s">
        <v>85</v>
      </c>
      <c r="E4010" s="1" t="s">
        <v>89</v>
      </c>
      <c r="F4010">
        <v>368.97</v>
      </c>
      <c r="G4010">
        <v>3</v>
      </c>
      <c r="H4010">
        <v>0</v>
      </c>
      <c r="I4010">
        <v>81.173400000000001</v>
      </c>
    </row>
    <row r="4011" spans="1:9" x14ac:dyDescent="0.2">
      <c r="A4011" s="1" t="s">
        <v>43</v>
      </c>
      <c r="B4011" s="1" t="s">
        <v>344</v>
      </c>
      <c r="C4011" s="1" t="s">
        <v>11</v>
      </c>
      <c r="D4011" s="1" t="s">
        <v>85</v>
      </c>
      <c r="E4011" s="1" t="s">
        <v>89</v>
      </c>
      <c r="F4011">
        <v>12.39</v>
      </c>
      <c r="G4011">
        <v>3</v>
      </c>
      <c r="H4011">
        <v>0</v>
      </c>
      <c r="I4011">
        <v>3.4691999999999998</v>
      </c>
    </row>
    <row r="4012" spans="1:9" x14ac:dyDescent="0.2">
      <c r="A4012" s="1" t="s">
        <v>43</v>
      </c>
      <c r="B4012" s="1" t="s">
        <v>344</v>
      </c>
      <c r="C4012" s="1" t="s">
        <v>9</v>
      </c>
      <c r="D4012" s="1" t="s">
        <v>85</v>
      </c>
      <c r="E4012" s="1" t="s">
        <v>89</v>
      </c>
      <c r="F4012">
        <v>332.94</v>
      </c>
      <c r="G4012">
        <v>3</v>
      </c>
      <c r="H4012">
        <v>0</v>
      </c>
      <c r="I4012">
        <v>9.9882000000000009</v>
      </c>
    </row>
    <row r="4013" spans="1:9" x14ac:dyDescent="0.2">
      <c r="A4013" s="1" t="s">
        <v>20</v>
      </c>
      <c r="B4013" s="1" t="s">
        <v>539</v>
      </c>
      <c r="C4013" s="1" t="s">
        <v>23</v>
      </c>
      <c r="D4013" s="1" t="s">
        <v>85</v>
      </c>
      <c r="E4013" s="1" t="s">
        <v>89</v>
      </c>
      <c r="F4013">
        <v>111.93</v>
      </c>
      <c r="G4013">
        <v>7</v>
      </c>
      <c r="H4013">
        <v>0</v>
      </c>
      <c r="I4013">
        <v>34.698300000000003</v>
      </c>
    </row>
    <row r="4014" spans="1:9" x14ac:dyDescent="0.2">
      <c r="A4014" s="1" t="s">
        <v>5</v>
      </c>
      <c r="B4014" s="1" t="s">
        <v>275</v>
      </c>
      <c r="C4014" s="1" t="s">
        <v>4</v>
      </c>
      <c r="D4014" s="1" t="s">
        <v>94</v>
      </c>
      <c r="E4014" s="1" t="s">
        <v>105</v>
      </c>
      <c r="F4014">
        <v>454.27199999999999</v>
      </c>
      <c r="G4014">
        <v>8</v>
      </c>
      <c r="H4014">
        <v>0.2</v>
      </c>
      <c r="I4014">
        <v>-73.819199999999995</v>
      </c>
    </row>
    <row r="4015" spans="1:9" x14ac:dyDescent="0.2">
      <c r="A4015" s="1" t="s">
        <v>50</v>
      </c>
      <c r="B4015" s="1" t="s">
        <v>198</v>
      </c>
      <c r="C4015" s="1" t="s">
        <v>16</v>
      </c>
      <c r="D4015" s="1" t="s">
        <v>80</v>
      </c>
      <c r="E4015" s="1" t="s">
        <v>89</v>
      </c>
      <c r="F4015">
        <v>19.440000000000001</v>
      </c>
      <c r="G4015">
        <v>3</v>
      </c>
      <c r="H4015">
        <v>0</v>
      </c>
      <c r="I4015">
        <v>9.3312000000000008</v>
      </c>
    </row>
    <row r="4016" spans="1:9" x14ac:dyDescent="0.2">
      <c r="A4016" s="1" t="s">
        <v>22</v>
      </c>
      <c r="B4016" s="1" t="s">
        <v>101</v>
      </c>
      <c r="C4016" s="1" t="s">
        <v>49</v>
      </c>
      <c r="D4016" s="1" t="s">
        <v>80</v>
      </c>
      <c r="E4016" s="1" t="s">
        <v>89</v>
      </c>
      <c r="F4016">
        <v>10079.922</v>
      </c>
      <c r="G4016">
        <v>13</v>
      </c>
      <c r="H4016">
        <v>0.4</v>
      </c>
      <c r="I4016">
        <v>1315.9904999999999</v>
      </c>
    </row>
    <row r="4017" spans="1:9" x14ac:dyDescent="0.2">
      <c r="A4017" s="1" t="s">
        <v>15</v>
      </c>
      <c r="B4017" s="1" t="s">
        <v>202</v>
      </c>
      <c r="C4017" s="1" t="s">
        <v>9</v>
      </c>
      <c r="D4017" s="1" t="s">
        <v>80</v>
      </c>
      <c r="E4017" s="1" t="s">
        <v>89</v>
      </c>
      <c r="F4017">
        <v>25.984000000000002</v>
      </c>
      <c r="G4017">
        <v>2</v>
      </c>
      <c r="H4017">
        <v>0.2</v>
      </c>
      <c r="I4017">
        <v>-1.6240000000000001</v>
      </c>
    </row>
    <row r="4018" spans="1:9" x14ac:dyDescent="0.2">
      <c r="A4018" s="1" t="s">
        <v>15</v>
      </c>
      <c r="B4018" s="1" t="s">
        <v>202</v>
      </c>
      <c r="C4018" s="1" t="s">
        <v>8</v>
      </c>
      <c r="D4018" s="1" t="s">
        <v>80</v>
      </c>
      <c r="E4018" s="1" t="s">
        <v>89</v>
      </c>
      <c r="F4018">
        <v>945.03599999999994</v>
      </c>
      <c r="G4018">
        <v>6</v>
      </c>
      <c r="H4018">
        <v>0.4</v>
      </c>
      <c r="I4018">
        <v>-299.26139999999998</v>
      </c>
    </row>
    <row r="4019" spans="1:9" x14ac:dyDescent="0.2">
      <c r="A4019" s="1" t="s">
        <v>15</v>
      </c>
      <c r="B4019" s="1" t="s">
        <v>202</v>
      </c>
      <c r="C4019" s="1" t="s">
        <v>13</v>
      </c>
      <c r="D4019" s="1" t="s">
        <v>80</v>
      </c>
      <c r="E4019" s="1" t="s">
        <v>89</v>
      </c>
      <c r="F4019">
        <v>136.20599999999999</v>
      </c>
      <c r="G4019">
        <v>19</v>
      </c>
      <c r="H4019">
        <v>0.7</v>
      </c>
      <c r="I4019">
        <v>-103.9479</v>
      </c>
    </row>
    <row r="4020" spans="1:9" x14ac:dyDescent="0.2">
      <c r="A4020" s="1" t="s">
        <v>15</v>
      </c>
      <c r="B4020" s="1" t="s">
        <v>202</v>
      </c>
      <c r="C4020" s="1" t="s">
        <v>10</v>
      </c>
      <c r="D4020" s="1" t="s">
        <v>80</v>
      </c>
      <c r="E4020" s="1" t="s">
        <v>89</v>
      </c>
      <c r="F4020">
        <v>488.30399999999997</v>
      </c>
      <c r="G4020">
        <v>6</v>
      </c>
      <c r="H4020">
        <v>0.2</v>
      </c>
      <c r="I4020">
        <v>-38.626799999999996</v>
      </c>
    </row>
    <row r="4021" spans="1:9" x14ac:dyDescent="0.2">
      <c r="A4021" s="1" t="s">
        <v>64</v>
      </c>
      <c r="B4021" s="1" t="s">
        <v>542</v>
      </c>
      <c r="C4021" s="1" t="s">
        <v>10</v>
      </c>
      <c r="D4021" s="1" t="s">
        <v>80</v>
      </c>
      <c r="E4021" s="1" t="s">
        <v>105</v>
      </c>
      <c r="F4021">
        <v>35</v>
      </c>
      <c r="G4021">
        <v>4</v>
      </c>
      <c r="H4021">
        <v>0</v>
      </c>
      <c r="I4021">
        <v>14.7</v>
      </c>
    </row>
    <row r="4022" spans="1:9" x14ac:dyDescent="0.2">
      <c r="A4022" s="1" t="s">
        <v>64</v>
      </c>
      <c r="B4022" s="1" t="s">
        <v>542</v>
      </c>
      <c r="C4022" s="1" t="s">
        <v>9</v>
      </c>
      <c r="D4022" s="1" t="s">
        <v>80</v>
      </c>
      <c r="E4022" s="1" t="s">
        <v>105</v>
      </c>
      <c r="F4022">
        <v>477.15</v>
      </c>
      <c r="G4022">
        <v>5</v>
      </c>
      <c r="H4022">
        <v>0</v>
      </c>
      <c r="I4022">
        <v>28.629000000000001</v>
      </c>
    </row>
    <row r="4023" spans="1:9" x14ac:dyDescent="0.2">
      <c r="A4023" s="1" t="s">
        <v>64</v>
      </c>
      <c r="B4023" s="1" t="s">
        <v>542</v>
      </c>
      <c r="C4023" s="1" t="s">
        <v>12</v>
      </c>
      <c r="D4023" s="1" t="s">
        <v>80</v>
      </c>
      <c r="E4023" s="1" t="s">
        <v>105</v>
      </c>
      <c r="F4023">
        <v>302.37599999999998</v>
      </c>
      <c r="G4023">
        <v>3</v>
      </c>
      <c r="H4023">
        <v>0.2</v>
      </c>
      <c r="I4023">
        <v>22.6782</v>
      </c>
    </row>
    <row r="4024" spans="1:9" x14ac:dyDescent="0.2">
      <c r="A4024" s="1" t="s">
        <v>18</v>
      </c>
      <c r="B4024" s="1" t="s">
        <v>336</v>
      </c>
      <c r="C4024" s="1" t="s">
        <v>8</v>
      </c>
      <c r="D4024" s="1" t="s">
        <v>80</v>
      </c>
      <c r="E4024" s="1" t="s">
        <v>89</v>
      </c>
      <c r="F4024">
        <v>1865.8290000000002</v>
      </c>
      <c r="G4024">
        <v>7</v>
      </c>
      <c r="H4024">
        <v>0.3</v>
      </c>
      <c r="I4024">
        <v>-250.21440000000001</v>
      </c>
    </row>
    <row r="4025" spans="1:9" x14ac:dyDescent="0.2">
      <c r="A4025" s="1" t="s">
        <v>18</v>
      </c>
      <c r="B4025" s="1" t="s">
        <v>104</v>
      </c>
      <c r="C4025" s="1" t="s">
        <v>10</v>
      </c>
      <c r="D4025" s="1" t="s">
        <v>94</v>
      </c>
      <c r="E4025" s="1" t="s">
        <v>79</v>
      </c>
      <c r="F4025">
        <v>125.38</v>
      </c>
      <c r="G4025">
        <v>14</v>
      </c>
      <c r="H4025">
        <v>0.6</v>
      </c>
      <c r="I4025">
        <v>-88.123000000000019</v>
      </c>
    </row>
    <row r="4026" spans="1:9" x14ac:dyDescent="0.2">
      <c r="A4026" s="1" t="s">
        <v>18</v>
      </c>
      <c r="B4026" s="1" t="s">
        <v>104</v>
      </c>
      <c r="C4026" s="1" t="s">
        <v>6</v>
      </c>
      <c r="D4026" s="1" t="s">
        <v>94</v>
      </c>
      <c r="E4026" s="1" t="s">
        <v>79</v>
      </c>
      <c r="F4026">
        <v>2.464</v>
      </c>
      <c r="G4026">
        <v>1</v>
      </c>
      <c r="H4026">
        <v>0.2</v>
      </c>
      <c r="I4026">
        <v>0.86240000000000006</v>
      </c>
    </row>
    <row r="4027" spans="1:9" x14ac:dyDescent="0.2">
      <c r="A4027" s="1" t="s">
        <v>47</v>
      </c>
      <c r="B4027" s="1" t="s">
        <v>348</v>
      </c>
      <c r="C4027" s="1" t="s">
        <v>13</v>
      </c>
      <c r="D4027" s="1" t="s">
        <v>80</v>
      </c>
      <c r="E4027" s="1" t="s">
        <v>89</v>
      </c>
      <c r="F4027">
        <v>10.76</v>
      </c>
      <c r="G4027">
        <v>2</v>
      </c>
      <c r="H4027">
        <v>0</v>
      </c>
      <c r="I4027">
        <v>5.1647999999999996</v>
      </c>
    </row>
    <row r="4028" spans="1:9" x14ac:dyDescent="0.2">
      <c r="A4028" s="1" t="s">
        <v>47</v>
      </c>
      <c r="B4028" s="1" t="s">
        <v>348</v>
      </c>
      <c r="C4028" s="1" t="s">
        <v>16</v>
      </c>
      <c r="D4028" s="1" t="s">
        <v>80</v>
      </c>
      <c r="E4028" s="1" t="s">
        <v>89</v>
      </c>
      <c r="F4028">
        <v>45.68</v>
      </c>
      <c r="G4028">
        <v>2</v>
      </c>
      <c r="H4028">
        <v>0</v>
      </c>
      <c r="I4028">
        <v>21.012799999999999</v>
      </c>
    </row>
    <row r="4029" spans="1:9" x14ac:dyDescent="0.2">
      <c r="A4029" s="1" t="s">
        <v>47</v>
      </c>
      <c r="B4029" s="1" t="s">
        <v>348</v>
      </c>
      <c r="C4029" s="1" t="s">
        <v>11</v>
      </c>
      <c r="D4029" s="1" t="s">
        <v>80</v>
      </c>
      <c r="E4029" s="1" t="s">
        <v>89</v>
      </c>
      <c r="F4029">
        <v>6.7</v>
      </c>
      <c r="G4029">
        <v>1</v>
      </c>
      <c r="H4029">
        <v>0</v>
      </c>
      <c r="I4029">
        <v>2.2109999999999999</v>
      </c>
    </row>
    <row r="4030" spans="1:9" x14ac:dyDescent="0.2">
      <c r="A4030" s="1" t="s">
        <v>25</v>
      </c>
      <c r="B4030" s="1" t="s">
        <v>570</v>
      </c>
      <c r="C4030" s="1" t="s">
        <v>12</v>
      </c>
      <c r="D4030" s="1" t="s">
        <v>80</v>
      </c>
      <c r="E4030" s="1" t="s">
        <v>79</v>
      </c>
      <c r="F4030">
        <v>158.376</v>
      </c>
      <c r="G4030">
        <v>3</v>
      </c>
      <c r="H4030">
        <v>0.2</v>
      </c>
      <c r="I4030">
        <v>13.857900000000001</v>
      </c>
    </row>
    <row r="4031" spans="1:9" x14ac:dyDescent="0.2">
      <c r="A4031" s="1" t="s">
        <v>58</v>
      </c>
      <c r="B4031" s="1" t="s">
        <v>341</v>
      </c>
      <c r="C4031" s="1" t="s">
        <v>11</v>
      </c>
      <c r="D4031" s="1" t="s">
        <v>85</v>
      </c>
      <c r="E4031" s="1" t="s">
        <v>105</v>
      </c>
      <c r="F4031">
        <v>55.660000000000004</v>
      </c>
      <c r="G4031">
        <v>12</v>
      </c>
      <c r="H4031">
        <v>0</v>
      </c>
      <c r="I4031">
        <v>17.005400000000002</v>
      </c>
    </row>
    <row r="4032" spans="1:9" x14ac:dyDescent="0.2">
      <c r="A4032" s="1" t="s">
        <v>58</v>
      </c>
      <c r="B4032" s="1" t="s">
        <v>341</v>
      </c>
      <c r="C4032" s="1" t="s">
        <v>23</v>
      </c>
      <c r="D4032" s="1" t="s">
        <v>85</v>
      </c>
      <c r="E4032" s="1" t="s">
        <v>105</v>
      </c>
      <c r="F4032">
        <v>89.97</v>
      </c>
      <c r="G4032">
        <v>3</v>
      </c>
      <c r="H4032">
        <v>0</v>
      </c>
      <c r="I4032">
        <v>18.893699999999999</v>
      </c>
    </row>
    <row r="4033" spans="1:9" x14ac:dyDescent="0.2">
      <c r="A4033" s="1" t="s">
        <v>58</v>
      </c>
      <c r="B4033" s="1" t="s">
        <v>341</v>
      </c>
      <c r="C4033" s="1" t="s">
        <v>4</v>
      </c>
      <c r="D4033" s="1" t="s">
        <v>85</v>
      </c>
      <c r="E4033" s="1" t="s">
        <v>105</v>
      </c>
      <c r="F4033">
        <v>261.95999999999998</v>
      </c>
      <c r="G4033">
        <v>2</v>
      </c>
      <c r="H4033">
        <v>0</v>
      </c>
      <c r="I4033">
        <v>23.5764</v>
      </c>
    </row>
    <row r="4034" spans="1:9" x14ac:dyDescent="0.2">
      <c r="A4034" s="1" t="s">
        <v>58</v>
      </c>
      <c r="B4034" s="1" t="s">
        <v>341</v>
      </c>
      <c r="C4034" s="1" t="s">
        <v>6</v>
      </c>
      <c r="D4034" s="1" t="s">
        <v>85</v>
      </c>
      <c r="E4034" s="1" t="s">
        <v>105</v>
      </c>
      <c r="F4034">
        <v>74</v>
      </c>
      <c r="G4034">
        <v>5</v>
      </c>
      <c r="H4034">
        <v>0</v>
      </c>
      <c r="I4034">
        <v>37</v>
      </c>
    </row>
    <row r="4035" spans="1:9" x14ac:dyDescent="0.2">
      <c r="A4035" s="1" t="s">
        <v>2</v>
      </c>
      <c r="B4035" s="1" t="s">
        <v>197</v>
      </c>
      <c r="C4035" s="1" t="s">
        <v>10</v>
      </c>
      <c r="D4035" s="1" t="s">
        <v>94</v>
      </c>
      <c r="E4035" s="1" t="s">
        <v>89</v>
      </c>
      <c r="F4035">
        <v>34.22</v>
      </c>
      <c r="G4035">
        <v>5</v>
      </c>
      <c r="H4035">
        <v>0</v>
      </c>
      <c r="I4035">
        <v>12.446999999999999</v>
      </c>
    </row>
    <row r="4036" spans="1:9" x14ac:dyDescent="0.2">
      <c r="A4036" s="1" t="s">
        <v>34</v>
      </c>
      <c r="B4036" s="1" t="s">
        <v>558</v>
      </c>
      <c r="C4036" s="1" t="s">
        <v>9</v>
      </c>
      <c r="D4036" s="1" t="s">
        <v>80</v>
      </c>
      <c r="E4036" s="1" t="s">
        <v>89</v>
      </c>
      <c r="F4036">
        <v>84.96</v>
      </c>
      <c r="G4036">
        <v>6</v>
      </c>
      <c r="H4036">
        <v>0.2</v>
      </c>
      <c r="I4036">
        <v>6.3719999999999999</v>
      </c>
    </row>
    <row r="4037" spans="1:9" x14ac:dyDescent="0.2">
      <c r="A4037" s="1" t="s">
        <v>53</v>
      </c>
      <c r="B4037" s="1" t="s">
        <v>298</v>
      </c>
      <c r="C4037" s="1" t="s">
        <v>9</v>
      </c>
      <c r="D4037" s="1" t="s">
        <v>94</v>
      </c>
      <c r="E4037" s="1" t="s">
        <v>89</v>
      </c>
      <c r="F4037">
        <v>2198.5</v>
      </c>
      <c r="G4037">
        <v>8</v>
      </c>
      <c r="H4037">
        <v>0</v>
      </c>
      <c r="I4037">
        <v>616.77099999999996</v>
      </c>
    </row>
    <row r="4038" spans="1:9" x14ac:dyDescent="0.2">
      <c r="A4038" s="1" t="s">
        <v>53</v>
      </c>
      <c r="B4038" s="1" t="s">
        <v>298</v>
      </c>
      <c r="C4038" s="1" t="s">
        <v>12</v>
      </c>
      <c r="D4038" s="1" t="s">
        <v>94</v>
      </c>
      <c r="E4038" s="1" t="s">
        <v>89</v>
      </c>
      <c r="F4038">
        <v>629.95000000000005</v>
      </c>
      <c r="G4038">
        <v>5</v>
      </c>
      <c r="H4038">
        <v>0</v>
      </c>
      <c r="I4038">
        <v>176.386</v>
      </c>
    </row>
    <row r="4039" spans="1:9" x14ac:dyDescent="0.2">
      <c r="A4039" s="1" t="s">
        <v>53</v>
      </c>
      <c r="B4039" s="1" t="s">
        <v>298</v>
      </c>
      <c r="C4039" s="1" t="s">
        <v>10</v>
      </c>
      <c r="D4039" s="1" t="s">
        <v>94</v>
      </c>
      <c r="E4039" s="1" t="s">
        <v>89</v>
      </c>
      <c r="F4039">
        <v>72.42</v>
      </c>
      <c r="G4039">
        <v>6</v>
      </c>
      <c r="H4039">
        <v>0</v>
      </c>
      <c r="I4039">
        <v>23.898599999999998</v>
      </c>
    </row>
    <row r="4040" spans="1:9" x14ac:dyDescent="0.2">
      <c r="A4040" s="1" t="s">
        <v>27</v>
      </c>
      <c r="B4040" s="1" t="s">
        <v>159</v>
      </c>
      <c r="C4040" s="1" t="s">
        <v>12</v>
      </c>
      <c r="D4040" s="1" t="s">
        <v>94</v>
      </c>
      <c r="E4040" s="1" t="s">
        <v>89</v>
      </c>
      <c r="F4040">
        <v>131.97999999999999</v>
      </c>
      <c r="G4040">
        <v>2</v>
      </c>
      <c r="H4040">
        <v>0</v>
      </c>
      <c r="I4040">
        <v>35.634599999999999</v>
      </c>
    </row>
    <row r="4041" spans="1:9" x14ac:dyDescent="0.2">
      <c r="A4041" s="1" t="s">
        <v>27</v>
      </c>
      <c r="B4041" s="1" t="s">
        <v>159</v>
      </c>
      <c r="C4041" s="1" t="s">
        <v>23</v>
      </c>
      <c r="D4041" s="1" t="s">
        <v>94</v>
      </c>
      <c r="E4041" s="1" t="s">
        <v>89</v>
      </c>
      <c r="F4041">
        <v>114.52</v>
      </c>
      <c r="G4041">
        <v>7</v>
      </c>
      <c r="H4041">
        <v>0</v>
      </c>
      <c r="I4041">
        <v>11.452</v>
      </c>
    </row>
    <row r="4042" spans="1:9" x14ac:dyDescent="0.2">
      <c r="A4042" s="1" t="s">
        <v>34</v>
      </c>
      <c r="B4042" s="1" t="s">
        <v>122</v>
      </c>
      <c r="C4042" s="1" t="s">
        <v>14</v>
      </c>
      <c r="D4042" s="1" t="s">
        <v>80</v>
      </c>
      <c r="E4042" s="1" t="s">
        <v>79</v>
      </c>
      <c r="F4042">
        <v>871.8</v>
      </c>
      <c r="G4042">
        <v>3</v>
      </c>
      <c r="H4042">
        <v>0.2</v>
      </c>
      <c r="I4042">
        <v>87.18</v>
      </c>
    </row>
    <row r="4043" spans="1:9" x14ac:dyDescent="0.2">
      <c r="A4043" s="1" t="s">
        <v>22</v>
      </c>
      <c r="B4043" s="1" t="s">
        <v>101</v>
      </c>
      <c r="C4043" s="1" t="s">
        <v>3</v>
      </c>
      <c r="D4043" s="1" t="s">
        <v>85</v>
      </c>
      <c r="E4043" s="1" t="s">
        <v>105</v>
      </c>
      <c r="F4043">
        <v>61.96</v>
      </c>
      <c r="G4043">
        <v>4</v>
      </c>
      <c r="H4043">
        <v>0.5</v>
      </c>
      <c r="I4043">
        <v>-53.285600000000002</v>
      </c>
    </row>
    <row r="4044" spans="1:9" x14ac:dyDescent="0.2">
      <c r="A4044" s="1" t="s">
        <v>7</v>
      </c>
      <c r="B4044" s="1" t="s">
        <v>189</v>
      </c>
      <c r="C4044" s="1" t="s">
        <v>14</v>
      </c>
      <c r="D4044" s="1" t="s">
        <v>80</v>
      </c>
      <c r="E4044" s="1" t="s">
        <v>89</v>
      </c>
      <c r="F4044">
        <v>29.672000000000001</v>
      </c>
      <c r="G4044">
        <v>9</v>
      </c>
      <c r="H4044">
        <v>0.2</v>
      </c>
      <c r="I4044">
        <v>2.4203999999999999</v>
      </c>
    </row>
    <row r="4045" spans="1:9" x14ac:dyDescent="0.2">
      <c r="A4045" s="1" t="s">
        <v>7</v>
      </c>
      <c r="B4045" s="1" t="s">
        <v>189</v>
      </c>
      <c r="C4045" s="1" t="s">
        <v>12</v>
      </c>
      <c r="D4045" s="1" t="s">
        <v>80</v>
      </c>
      <c r="E4045" s="1" t="s">
        <v>89</v>
      </c>
      <c r="F4045">
        <v>503.96</v>
      </c>
      <c r="G4045">
        <v>5</v>
      </c>
      <c r="H4045">
        <v>0.2</v>
      </c>
      <c r="I4045">
        <v>50.396000000000001</v>
      </c>
    </row>
    <row r="4046" spans="1:9" x14ac:dyDescent="0.2">
      <c r="A4046" s="1" t="s">
        <v>7</v>
      </c>
      <c r="B4046" s="1" t="s">
        <v>189</v>
      </c>
      <c r="C4046" s="1" t="s">
        <v>3</v>
      </c>
      <c r="D4046" s="1" t="s">
        <v>80</v>
      </c>
      <c r="E4046" s="1" t="s">
        <v>89</v>
      </c>
      <c r="F4046">
        <v>241.56800000000001</v>
      </c>
      <c r="G4046">
        <v>2</v>
      </c>
      <c r="H4046">
        <v>0.2</v>
      </c>
      <c r="I4046">
        <v>0</v>
      </c>
    </row>
    <row r="4047" spans="1:9" x14ac:dyDescent="0.2">
      <c r="A4047" s="1" t="s">
        <v>15</v>
      </c>
      <c r="B4047" s="1" t="s">
        <v>202</v>
      </c>
      <c r="C4047" s="1" t="s">
        <v>14</v>
      </c>
      <c r="D4047" s="1" t="s">
        <v>80</v>
      </c>
      <c r="E4047" s="1" t="s">
        <v>89</v>
      </c>
      <c r="F4047">
        <v>962.08</v>
      </c>
      <c r="G4047">
        <v>4</v>
      </c>
      <c r="H4047">
        <v>0.2</v>
      </c>
      <c r="I4047">
        <v>156.33799999999999</v>
      </c>
    </row>
    <row r="4048" spans="1:9" x14ac:dyDescent="0.2">
      <c r="A4048" s="1" t="s">
        <v>7</v>
      </c>
      <c r="B4048" s="1" t="s">
        <v>426</v>
      </c>
      <c r="C4048" s="1" t="s">
        <v>3</v>
      </c>
      <c r="D4048" s="1" t="s">
        <v>85</v>
      </c>
      <c r="E4048" s="1" t="s">
        <v>89</v>
      </c>
      <c r="F4048">
        <v>289.56799999999998</v>
      </c>
      <c r="G4048">
        <v>2</v>
      </c>
      <c r="H4048">
        <v>0.2</v>
      </c>
      <c r="I4048">
        <v>10.8588</v>
      </c>
    </row>
    <row r="4049" spans="1:9" x14ac:dyDescent="0.2">
      <c r="A4049" s="1" t="s">
        <v>7</v>
      </c>
      <c r="B4049" s="1" t="s">
        <v>426</v>
      </c>
      <c r="C4049" s="1" t="s">
        <v>9</v>
      </c>
      <c r="D4049" s="1" t="s">
        <v>85</v>
      </c>
      <c r="E4049" s="1" t="s">
        <v>89</v>
      </c>
      <c r="F4049">
        <v>39.72</v>
      </c>
      <c r="G4049">
        <v>5</v>
      </c>
      <c r="H4049">
        <v>0.2</v>
      </c>
      <c r="I4049">
        <v>4.4684999999999997</v>
      </c>
    </row>
    <row r="4050" spans="1:9" x14ac:dyDescent="0.2">
      <c r="A4050" s="1" t="s">
        <v>7</v>
      </c>
      <c r="B4050" s="1" t="s">
        <v>426</v>
      </c>
      <c r="C4050" s="1" t="s">
        <v>12</v>
      </c>
      <c r="D4050" s="1" t="s">
        <v>85</v>
      </c>
      <c r="E4050" s="1" t="s">
        <v>89</v>
      </c>
      <c r="F4050">
        <v>244.768</v>
      </c>
      <c r="G4050">
        <v>4</v>
      </c>
      <c r="H4050">
        <v>0.2</v>
      </c>
      <c r="I4050">
        <v>24.476800000000001</v>
      </c>
    </row>
    <row r="4051" spans="1:9" x14ac:dyDescent="0.2">
      <c r="A4051" s="1" t="s">
        <v>40</v>
      </c>
      <c r="B4051" s="1" t="s">
        <v>157</v>
      </c>
      <c r="C4051" s="1" t="s">
        <v>12</v>
      </c>
      <c r="D4051" s="1" t="s">
        <v>80</v>
      </c>
      <c r="E4051" s="1" t="s">
        <v>89</v>
      </c>
      <c r="F4051">
        <v>590.19600000000003</v>
      </c>
      <c r="G4051">
        <v>13</v>
      </c>
      <c r="H4051">
        <v>0.4</v>
      </c>
      <c r="I4051">
        <v>-118.03920000000001</v>
      </c>
    </row>
    <row r="4052" spans="1:9" x14ac:dyDescent="0.2">
      <c r="A4052" s="1" t="s">
        <v>40</v>
      </c>
      <c r="B4052" s="1" t="s">
        <v>157</v>
      </c>
      <c r="C4052" s="1" t="s">
        <v>13</v>
      </c>
      <c r="D4052" s="1" t="s">
        <v>80</v>
      </c>
      <c r="E4052" s="1" t="s">
        <v>89</v>
      </c>
      <c r="F4052">
        <v>19.242000000000001</v>
      </c>
      <c r="G4052">
        <v>3</v>
      </c>
      <c r="H4052">
        <v>0.7</v>
      </c>
      <c r="I4052">
        <v>-13.4694</v>
      </c>
    </row>
    <row r="4053" spans="1:9" x14ac:dyDescent="0.2">
      <c r="A4053" s="1" t="s">
        <v>25</v>
      </c>
      <c r="B4053" s="1" t="s">
        <v>115</v>
      </c>
      <c r="C4053" s="1" t="s">
        <v>11</v>
      </c>
      <c r="D4053" s="1" t="s">
        <v>85</v>
      </c>
      <c r="E4053" s="1" t="s">
        <v>89</v>
      </c>
      <c r="F4053">
        <v>18.872</v>
      </c>
      <c r="G4053">
        <v>7</v>
      </c>
      <c r="H4053">
        <v>0.2</v>
      </c>
      <c r="I4053">
        <v>3.6865000000000001</v>
      </c>
    </row>
    <row r="4054" spans="1:9" x14ac:dyDescent="0.2">
      <c r="A4054" s="1" t="s">
        <v>27</v>
      </c>
      <c r="B4054" s="1" t="s">
        <v>118</v>
      </c>
      <c r="C4054" s="1" t="s">
        <v>13</v>
      </c>
      <c r="D4054" s="1" t="s">
        <v>80</v>
      </c>
      <c r="E4054" s="1" t="s">
        <v>79</v>
      </c>
      <c r="F4054">
        <v>5443.96</v>
      </c>
      <c r="G4054">
        <v>4</v>
      </c>
      <c r="H4054">
        <v>0</v>
      </c>
      <c r="I4054">
        <v>2504.2215999999999</v>
      </c>
    </row>
    <row r="4055" spans="1:9" x14ac:dyDescent="0.2">
      <c r="A4055" s="1" t="s">
        <v>27</v>
      </c>
      <c r="B4055" s="1" t="s">
        <v>118</v>
      </c>
      <c r="C4055" s="1" t="s">
        <v>4</v>
      </c>
      <c r="D4055" s="1" t="s">
        <v>80</v>
      </c>
      <c r="E4055" s="1" t="s">
        <v>79</v>
      </c>
      <c r="F4055">
        <v>302.67</v>
      </c>
      <c r="G4055">
        <v>3</v>
      </c>
      <c r="H4055">
        <v>0</v>
      </c>
      <c r="I4055">
        <v>72.640799999999999</v>
      </c>
    </row>
    <row r="4056" spans="1:9" x14ac:dyDescent="0.2">
      <c r="A4056" s="1" t="s">
        <v>53</v>
      </c>
      <c r="B4056" s="1" t="s">
        <v>193</v>
      </c>
      <c r="C4056" s="1" t="s">
        <v>49</v>
      </c>
      <c r="D4056" s="1" t="s">
        <v>85</v>
      </c>
      <c r="E4056" s="1" t="s">
        <v>79</v>
      </c>
      <c r="F4056">
        <v>1999.96</v>
      </c>
      <c r="G4056">
        <v>4</v>
      </c>
      <c r="H4056">
        <v>0</v>
      </c>
      <c r="I4056">
        <v>899.98199999999997</v>
      </c>
    </row>
    <row r="4057" spans="1:9" x14ac:dyDescent="0.2">
      <c r="A4057" s="1" t="s">
        <v>18</v>
      </c>
      <c r="B4057" s="1" t="s">
        <v>329</v>
      </c>
      <c r="C4057" s="1" t="s">
        <v>6</v>
      </c>
      <c r="D4057" s="1" t="s">
        <v>94</v>
      </c>
      <c r="E4057" s="1" t="s">
        <v>89</v>
      </c>
      <c r="F4057">
        <v>6.9359999999999999</v>
      </c>
      <c r="G4057">
        <v>3</v>
      </c>
      <c r="H4057">
        <v>0.2</v>
      </c>
      <c r="I4057">
        <v>2.3409</v>
      </c>
    </row>
    <row r="4058" spans="1:9" x14ac:dyDescent="0.2">
      <c r="A4058" s="1" t="s">
        <v>18</v>
      </c>
      <c r="B4058" s="1" t="s">
        <v>329</v>
      </c>
      <c r="C4058" s="1" t="s">
        <v>13</v>
      </c>
      <c r="D4058" s="1" t="s">
        <v>94</v>
      </c>
      <c r="E4058" s="1" t="s">
        <v>89</v>
      </c>
      <c r="F4058">
        <v>4.4279999999999999</v>
      </c>
      <c r="G4058">
        <v>3</v>
      </c>
      <c r="H4058">
        <v>0.8</v>
      </c>
      <c r="I4058">
        <v>-6.8634000000000004</v>
      </c>
    </row>
    <row r="4059" spans="1:9" x14ac:dyDescent="0.2">
      <c r="A4059" s="1" t="s">
        <v>26</v>
      </c>
      <c r="B4059" s="1" t="s">
        <v>123</v>
      </c>
      <c r="C4059" s="1" t="s">
        <v>11</v>
      </c>
      <c r="D4059" s="1" t="s">
        <v>80</v>
      </c>
      <c r="E4059" s="1" t="s">
        <v>89</v>
      </c>
      <c r="F4059">
        <v>8.8000000000000007</v>
      </c>
      <c r="G4059">
        <v>5</v>
      </c>
      <c r="H4059">
        <v>0</v>
      </c>
      <c r="I4059">
        <v>2.552</v>
      </c>
    </row>
    <row r="4060" spans="1:9" x14ac:dyDescent="0.2">
      <c r="A4060" s="1" t="s">
        <v>30</v>
      </c>
      <c r="B4060" s="1" t="s">
        <v>291</v>
      </c>
      <c r="C4060" s="1" t="s">
        <v>13</v>
      </c>
      <c r="D4060" s="1" t="s">
        <v>80</v>
      </c>
      <c r="E4060" s="1" t="s">
        <v>89</v>
      </c>
      <c r="F4060">
        <v>2152.7759999999998</v>
      </c>
      <c r="G4060">
        <v>3</v>
      </c>
      <c r="H4060">
        <v>0.2</v>
      </c>
      <c r="I4060">
        <v>726.56190000000004</v>
      </c>
    </row>
    <row r="4061" spans="1:9" x14ac:dyDescent="0.2">
      <c r="A4061" s="1" t="s">
        <v>30</v>
      </c>
      <c r="B4061" s="1" t="s">
        <v>291</v>
      </c>
      <c r="C4061" s="1" t="s">
        <v>3</v>
      </c>
      <c r="D4061" s="1" t="s">
        <v>80</v>
      </c>
      <c r="E4061" s="1" t="s">
        <v>89</v>
      </c>
      <c r="F4061">
        <v>4007.84</v>
      </c>
      <c r="G4061">
        <v>10</v>
      </c>
      <c r="H4061">
        <v>0.2</v>
      </c>
      <c r="I4061">
        <v>-50.097999999999999</v>
      </c>
    </row>
    <row r="4062" spans="1:9" x14ac:dyDescent="0.2">
      <c r="A4062" s="1" t="s">
        <v>34</v>
      </c>
      <c r="B4062" s="1" t="s">
        <v>382</v>
      </c>
      <c r="C4062" s="1" t="s">
        <v>8</v>
      </c>
      <c r="D4062" s="1" t="s">
        <v>85</v>
      </c>
      <c r="E4062" s="1" t="s">
        <v>105</v>
      </c>
      <c r="F4062">
        <v>328.59</v>
      </c>
      <c r="G4062">
        <v>3</v>
      </c>
      <c r="H4062">
        <v>0.4</v>
      </c>
      <c r="I4062">
        <v>-147.8655</v>
      </c>
    </row>
    <row r="4063" spans="1:9" x14ac:dyDescent="0.2">
      <c r="A4063" s="1" t="s">
        <v>34</v>
      </c>
      <c r="B4063" s="1" t="s">
        <v>382</v>
      </c>
      <c r="C4063" s="1" t="s">
        <v>9</v>
      </c>
      <c r="D4063" s="1" t="s">
        <v>85</v>
      </c>
      <c r="E4063" s="1" t="s">
        <v>105</v>
      </c>
      <c r="F4063">
        <v>98.352000000000004</v>
      </c>
      <c r="G4063">
        <v>3</v>
      </c>
      <c r="H4063">
        <v>0.2</v>
      </c>
      <c r="I4063">
        <v>-24.588000000000001</v>
      </c>
    </row>
    <row r="4064" spans="1:9" x14ac:dyDescent="0.2">
      <c r="A4064" s="1" t="s">
        <v>28</v>
      </c>
      <c r="B4064" s="1" t="s">
        <v>139</v>
      </c>
      <c r="C4064" s="1" t="s">
        <v>12</v>
      </c>
      <c r="D4064" s="1" t="s">
        <v>85</v>
      </c>
      <c r="E4064" s="1" t="s">
        <v>89</v>
      </c>
      <c r="F4064">
        <v>158.99</v>
      </c>
      <c r="G4064">
        <v>1</v>
      </c>
      <c r="H4064">
        <v>0</v>
      </c>
      <c r="I4064">
        <v>41.337400000000002</v>
      </c>
    </row>
    <row r="4065" spans="1:9" x14ac:dyDescent="0.2">
      <c r="A4065" s="1" t="s">
        <v>28</v>
      </c>
      <c r="B4065" s="1" t="s">
        <v>139</v>
      </c>
      <c r="C4065" s="1" t="s">
        <v>4</v>
      </c>
      <c r="D4065" s="1" t="s">
        <v>85</v>
      </c>
      <c r="E4065" s="1" t="s">
        <v>89</v>
      </c>
      <c r="F4065">
        <v>291.10000000000002</v>
      </c>
      <c r="G4065">
        <v>5</v>
      </c>
      <c r="H4065">
        <v>0</v>
      </c>
      <c r="I4065">
        <v>75.686000000000007</v>
      </c>
    </row>
    <row r="4066" spans="1:9" x14ac:dyDescent="0.2">
      <c r="A4066" s="1" t="s">
        <v>17</v>
      </c>
      <c r="B4066" s="1" t="s">
        <v>93</v>
      </c>
      <c r="C4066" s="1" t="s">
        <v>16</v>
      </c>
      <c r="D4066" s="1" t="s">
        <v>80</v>
      </c>
      <c r="E4066" s="1" t="s">
        <v>105</v>
      </c>
      <c r="F4066">
        <v>98.700000000000017</v>
      </c>
      <c r="G4066">
        <v>10</v>
      </c>
      <c r="H4066">
        <v>0</v>
      </c>
      <c r="I4066">
        <v>46.589400000000005</v>
      </c>
    </row>
    <row r="4067" spans="1:9" x14ac:dyDescent="0.2">
      <c r="A4067" s="1" t="s">
        <v>17</v>
      </c>
      <c r="B4067" s="1" t="s">
        <v>93</v>
      </c>
      <c r="C4067" s="1" t="s">
        <v>12</v>
      </c>
      <c r="D4067" s="1" t="s">
        <v>80</v>
      </c>
      <c r="E4067" s="1" t="s">
        <v>105</v>
      </c>
      <c r="F4067">
        <v>107.88</v>
      </c>
      <c r="G4067">
        <v>3</v>
      </c>
      <c r="H4067">
        <v>0.2</v>
      </c>
      <c r="I4067">
        <v>10.788</v>
      </c>
    </row>
    <row r="4068" spans="1:9" x14ac:dyDescent="0.2">
      <c r="A4068" s="1" t="s">
        <v>40</v>
      </c>
      <c r="B4068" s="1" t="s">
        <v>232</v>
      </c>
      <c r="C4068" s="1" t="s">
        <v>6</v>
      </c>
      <c r="D4068" s="1" t="s">
        <v>80</v>
      </c>
      <c r="E4068" s="1" t="s">
        <v>89</v>
      </c>
      <c r="F4068">
        <v>5.04</v>
      </c>
      <c r="G4068">
        <v>2</v>
      </c>
      <c r="H4068">
        <v>0.2</v>
      </c>
      <c r="I4068">
        <v>1.764</v>
      </c>
    </row>
    <row r="4069" spans="1:9" x14ac:dyDescent="0.2">
      <c r="A4069" s="1" t="s">
        <v>40</v>
      </c>
      <c r="B4069" s="1" t="s">
        <v>232</v>
      </c>
      <c r="C4069" s="1" t="s">
        <v>16</v>
      </c>
      <c r="D4069" s="1" t="s">
        <v>80</v>
      </c>
      <c r="E4069" s="1" t="s">
        <v>89</v>
      </c>
      <c r="F4069">
        <v>24.783999999999999</v>
      </c>
      <c r="G4069">
        <v>1</v>
      </c>
      <c r="H4069">
        <v>0.2</v>
      </c>
      <c r="I4069">
        <v>7.7450000000000001</v>
      </c>
    </row>
    <row r="4070" spans="1:9" x14ac:dyDescent="0.2">
      <c r="A4070" s="1" t="s">
        <v>25</v>
      </c>
      <c r="B4070" s="1" t="s">
        <v>401</v>
      </c>
      <c r="C4070" s="1" t="s">
        <v>4</v>
      </c>
      <c r="D4070" s="1" t="s">
        <v>94</v>
      </c>
      <c r="E4070" s="1" t="s">
        <v>89</v>
      </c>
      <c r="F4070">
        <v>634.11599999999999</v>
      </c>
      <c r="G4070">
        <v>6</v>
      </c>
      <c r="H4070">
        <v>0.3</v>
      </c>
      <c r="I4070">
        <v>-172.1172</v>
      </c>
    </row>
    <row r="4071" spans="1:9" x14ac:dyDescent="0.2">
      <c r="A4071" s="1" t="s">
        <v>26</v>
      </c>
      <c r="B4071" s="1" t="s">
        <v>162</v>
      </c>
      <c r="C4071" s="1" t="s">
        <v>4</v>
      </c>
      <c r="D4071" s="1" t="s">
        <v>94</v>
      </c>
      <c r="E4071" s="1" t="s">
        <v>105</v>
      </c>
      <c r="F4071">
        <v>155.88</v>
      </c>
      <c r="G4071">
        <v>6</v>
      </c>
      <c r="H4071">
        <v>0</v>
      </c>
      <c r="I4071">
        <v>38.97</v>
      </c>
    </row>
    <row r="4072" spans="1:9" x14ac:dyDescent="0.2">
      <c r="A4072" s="1" t="s">
        <v>25</v>
      </c>
      <c r="B4072" s="1" t="s">
        <v>115</v>
      </c>
      <c r="C4072" s="1" t="s">
        <v>23</v>
      </c>
      <c r="D4072" s="1" t="s">
        <v>94</v>
      </c>
      <c r="E4072" s="1" t="s">
        <v>79</v>
      </c>
      <c r="F4072">
        <v>319.96800000000002</v>
      </c>
      <c r="G4072">
        <v>4</v>
      </c>
      <c r="H4072">
        <v>0.2</v>
      </c>
      <c r="I4072">
        <v>71.992800000000003</v>
      </c>
    </row>
    <row r="4073" spans="1:9" x14ac:dyDescent="0.2">
      <c r="A4073" s="1" t="s">
        <v>25</v>
      </c>
      <c r="B4073" s="1" t="s">
        <v>115</v>
      </c>
      <c r="C4073" s="1" t="s">
        <v>9</v>
      </c>
      <c r="D4073" s="1" t="s">
        <v>94</v>
      </c>
      <c r="E4073" s="1" t="s">
        <v>79</v>
      </c>
      <c r="F4073">
        <v>505.32</v>
      </c>
      <c r="G4073">
        <v>3</v>
      </c>
      <c r="H4073">
        <v>0.2</v>
      </c>
      <c r="I4073">
        <v>31.5825</v>
      </c>
    </row>
    <row r="4074" spans="1:9" x14ac:dyDescent="0.2">
      <c r="A4074" s="1" t="s">
        <v>25</v>
      </c>
      <c r="B4074" s="1" t="s">
        <v>115</v>
      </c>
      <c r="C4074" s="1" t="s">
        <v>13</v>
      </c>
      <c r="D4074" s="1" t="s">
        <v>94</v>
      </c>
      <c r="E4074" s="1" t="s">
        <v>79</v>
      </c>
      <c r="F4074">
        <v>8.6820000000000004</v>
      </c>
      <c r="G4074">
        <v>1</v>
      </c>
      <c r="H4074">
        <v>0.8</v>
      </c>
      <c r="I4074">
        <v>-14.759399999999999</v>
      </c>
    </row>
    <row r="4075" spans="1:9" x14ac:dyDescent="0.2">
      <c r="A4075" s="1" t="s">
        <v>25</v>
      </c>
      <c r="B4075" s="1" t="s">
        <v>115</v>
      </c>
      <c r="C4075" s="1" t="s">
        <v>6</v>
      </c>
      <c r="D4075" s="1" t="s">
        <v>94</v>
      </c>
      <c r="E4075" s="1" t="s">
        <v>79</v>
      </c>
      <c r="F4075">
        <v>24.423999999999999</v>
      </c>
      <c r="G4075">
        <v>1</v>
      </c>
      <c r="H4075">
        <v>0.2</v>
      </c>
      <c r="I4075">
        <v>7.9378000000000002</v>
      </c>
    </row>
    <row r="4076" spans="1:9" x14ac:dyDescent="0.2">
      <c r="A4076" s="1" t="s">
        <v>30</v>
      </c>
      <c r="B4076" s="1" t="s">
        <v>291</v>
      </c>
      <c r="C4076" s="1" t="s">
        <v>4</v>
      </c>
      <c r="D4076" s="1" t="s">
        <v>85</v>
      </c>
      <c r="E4076" s="1" t="s">
        <v>89</v>
      </c>
      <c r="F4076">
        <v>1522.6379999999999</v>
      </c>
      <c r="G4076">
        <v>9</v>
      </c>
      <c r="H4076">
        <v>0.1</v>
      </c>
      <c r="I4076">
        <v>169.18199999999999</v>
      </c>
    </row>
    <row r="4077" spans="1:9" x14ac:dyDescent="0.2">
      <c r="A4077" s="1" t="s">
        <v>5</v>
      </c>
      <c r="B4077" s="1" t="s">
        <v>136</v>
      </c>
      <c r="C4077" s="1" t="s">
        <v>24</v>
      </c>
      <c r="D4077" s="1" t="s">
        <v>85</v>
      </c>
      <c r="E4077" s="1" t="s">
        <v>89</v>
      </c>
      <c r="F4077">
        <v>419.9</v>
      </c>
      <c r="G4077">
        <v>5</v>
      </c>
      <c r="H4077">
        <v>0</v>
      </c>
      <c r="I4077">
        <v>197.35300000000001</v>
      </c>
    </row>
    <row r="4078" spans="1:9" x14ac:dyDescent="0.2">
      <c r="A4078" s="1" t="s">
        <v>5</v>
      </c>
      <c r="B4078" s="1" t="s">
        <v>136</v>
      </c>
      <c r="C4078" s="1" t="s">
        <v>6</v>
      </c>
      <c r="D4078" s="1" t="s">
        <v>85</v>
      </c>
      <c r="E4078" s="1" t="s">
        <v>89</v>
      </c>
      <c r="F4078">
        <v>3.15</v>
      </c>
      <c r="G4078">
        <v>1</v>
      </c>
      <c r="H4078">
        <v>0</v>
      </c>
      <c r="I4078">
        <v>1.512</v>
      </c>
    </row>
    <row r="4079" spans="1:9" x14ac:dyDescent="0.2">
      <c r="A4079" s="1" t="s">
        <v>18</v>
      </c>
      <c r="B4079" s="1" t="s">
        <v>174</v>
      </c>
      <c r="C4079" s="1" t="s">
        <v>14</v>
      </c>
      <c r="D4079" s="1" t="s">
        <v>85</v>
      </c>
      <c r="E4079" s="1" t="s">
        <v>105</v>
      </c>
      <c r="F4079">
        <v>33.619999999999997</v>
      </c>
      <c r="G4079">
        <v>5</v>
      </c>
      <c r="H4079">
        <v>0.8</v>
      </c>
      <c r="I4079">
        <v>-90.774000000000001</v>
      </c>
    </row>
    <row r="4080" spans="1:9" x14ac:dyDescent="0.2">
      <c r="A4080" s="1" t="s">
        <v>50</v>
      </c>
      <c r="B4080" s="1" t="s">
        <v>198</v>
      </c>
      <c r="C4080" s="1" t="s">
        <v>13</v>
      </c>
      <c r="D4080" s="1" t="s">
        <v>80</v>
      </c>
      <c r="E4080" s="1" t="s">
        <v>89</v>
      </c>
      <c r="F4080">
        <v>16.14</v>
      </c>
      <c r="G4080">
        <v>3</v>
      </c>
      <c r="H4080">
        <v>0</v>
      </c>
      <c r="I4080">
        <v>7.9085999999999999</v>
      </c>
    </row>
    <row r="4081" spans="1:9" x14ac:dyDescent="0.2">
      <c r="A4081" s="1" t="s">
        <v>50</v>
      </c>
      <c r="B4081" s="1" t="s">
        <v>198</v>
      </c>
      <c r="C4081" s="1" t="s">
        <v>8</v>
      </c>
      <c r="D4081" s="1" t="s">
        <v>80</v>
      </c>
      <c r="E4081" s="1" t="s">
        <v>89</v>
      </c>
      <c r="F4081">
        <v>194.25</v>
      </c>
      <c r="G4081">
        <v>2</v>
      </c>
      <c r="H4081">
        <v>0.3</v>
      </c>
      <c r="I4081">
        <v>-38.85</v>
      </c>
    </row>
    <row r="4082" spans="1:9" x14ac:dyDescent="0.2">
      <c r="A4082" s="1" t="s">
        <v>50</v>
      </c>
      <c r="B4082" s="1" t="s">
        <v>198</v>
      </c>
      <c r="C4082" s="1" t="s">
        <v>11</v>
      </c>
      <c r="D4082" s="1" t="s">
        <v>80</v>
      </c>
      <c r="E4082" s="1" t="s">
        <v>89</v>
      </c>
      <c r="F4082">
        <v>8.64</v>
      </c>
      <c r="G4082">
        <v>3</v>
      </c>
      <c r="H4082">
        <v>0</v>
      </c>
      <c r="I4082">
        <v>2.5055999999999998</v>
      </c>
    </row>
    <row r="4083" spans="1:9" x14ac:dyDescent="0.2">
      <c r="A4083" s="1" t="s">
        <v>50</v>
      </c>
      <c r="B4083" s="1" t="s">
        <v>198</v>
      </c>
      <c r="C4083" s="1" t="s">
        <v>4</v>
      </c>
      <c r="D4083" s="1" t="s">
        <v>80</v>
      </c>
      <c r="E4083" s="1" t="s">
        <v>89</v>
      </c>
      <c r="F4083">
        <v>872.32</v>
      </c>
      <c r="G4083">
        <v>4</v>
      </c>
      <c r="H4083">
        <v>0</v>
      </c>
      <c r="I4083">
        <v>244.24959999999999</v>
      </c>
    </row>
    <row r="4084" spans="1:9" x14ac:dyDescent="0.2">
      <c r="A4084" s="1" t="s">
        <v>18</v>
      </c>
      <c r="B4084" s="1" t="s">
        <v>528</v>
      </c>
      <c r="C4084" s="1" t="s">
        <v>13</v>
      </c>
      <c r="D4084" s="1" t="s">
        <v>80</v>
      </c>
      <c r="E4084" s="1" t="s">
        <v>79</v>
      </c>
      <c r="F4084">
        <v>243.99199999999999</v>
      </c>
      <c r="G4084">
        <v>4</v>
      </c>
      <c r="H4084">
        <v>0.8</v>
      </c>
      <c r="I4084">
        <v>-426.98599999999999</v>
      </c>
    </row>
    <row r="4085" spans="1:9" x14ac:dyDescent="0.2">
      <c r="A4085" s="1" t="s">
        <v>18</v>
      </c>
      <c r="B4085" s="1" t="s">
        <v>528</v>
      </c>
      <c r="C4085" s="1" t="s">
        <v>11</v>
      </c>
      <c r="D4085" s="1" t="s">
        <v>80</v>
      </c>
      <c r="E4085" s="1" t="s">
        <v>79</v>
      </c>
      <c r="F4085">
        <v>7.12</v>
      </c>
      <c r="G4085">
        <v>5</v>
      </c>
      <c r="H4085">
        <v>0.2</v>
      </c>
      <c r="I4085">
        <v>0.71199999999999997</v>
      </c>
    </row>
    <row r="4086" spans="1:9" x14ac:dyDescent="0.2">
      <c r="A4086" s="1" t="s">
        <v>48</v>
      </c>
      <c r="B4086" s="1" t="s">
        <v>229</v>
      </c>
      <c r="C4086" s="1" t="s">
        <v>9</v>
      </c>
      <c r="D4086" s="1" t="s">
        <v>85</v>
      </c>
      <c r="E4086" s="1" t="s">
        <v>89</v>
      </c>
      <c r="F4086">
        <v>563.4</v>
      </c>
      <c r="G4086">
        <v>4</v>
      </c>
      <c r="H4086">
        <v>0</v>
      </c>
      <c r="I4086">
        <v>67.608000000000004</v>
      </c>
    </row>
    <row r="4087" spans="1:9" x14ac:dyDescent="0.2">
      <c r="A4087" s="1" t="s">
        <v>48</v>
      </c>
      <c r="B4087" s="1" t="s">
        <v>229</v>
      </c>
      <c r="C4087" s="1" t="s">
        <v>45</v>
      </c>
      <c r="D4087" s="1" t="s">
        <v>85</v>
      </c>
      <c r="E4087" s="1" t="s">
        <v>89</v>
      </c>
      <c r="F4087">
        <v>319.92</v>
      </c>
      <c r="G4087">
        <v>8</v>
      </c>
      <c r="H4087">
        <v>0</v>
      </c>
      <c r="I4087">
        <v>118.3704</v>
      </c>
    </row>
    <row r="4088" spans="1:9" x14ac:dyDescent="0.2">
      <c r="A4088" s="1" t="s">
        <v>33</v>
      </c>
      <c r="B4088" s="1" t="s">
        <v>174</v>
      </c>
      <c r="C4088" s="1" t="s">
        <v>12</v>
      </c>
      <c r="D4088" s="1" t="s">
        <v>80</v>
      </c>
      <c r="E4088" s="1" t="s">
        <v>79</v>
      </c>
      <c r="F4088">
        <v>173.94</v>
      </c>
      <c r="G4088">
        <v>6</v>
      </c>
      <c r="H4088">
        <v>0</v>
      </c>
      <c r="I4088">
        <v>50.442599999999999</v>
      </c>
    </row>
    <row r="4089" spans="1:9" x14ac:dyDescent="0.2">
      <c r="A4089" s="1" t="s">
        <v>17</v>
      </c>
      <c r="B4089" s="1" t="s">
        <v>93</v>
      </c>
      <c r="C4089" s="1" t="s">
        <v>10</v>
      </c>
      <c r="D4089" s="1" t="s">
        <v>80</v>
      </c>
      <c r="E4089" s="1" t="s">
        <v>184</v>
      </c>
      <c r="F4089">
        <v>315.93</v>
      </c>
      <c r="G4089">
        <v>16</v>
      </c>
      <c r="H4089">
        <v>0</v>
      </c>
      <c r="I4089">
        <v>108.04409999999999</v>
      </c>
    </row>
    <row r="4090" spans="1:9" x14ac:dyDescent="0.2">
      <c r="A4090" s="1" t="s">
        <v>17</v>
      </c>
      <c r="B4090" s="1" t="s">
        <v>250</v>
      </c>
      <c r="C4090" s="1" t="s">
        <v>23</v>
      </c>
      <c r="D4090" s="1" t="s">
        <v>85</v>
      </c>
      <c r="E4090" s="1" t="s">
        <v>89</v>
      </c>
      <c r="F4090">
        <v>179.97</v>
      </c>
      <c r="G4090">
        <v>3</v>
      </c>
      <c r="H4090">
        <v>0</v>
      </c>
      <c r="I4090">
        <v>86.385599999999997</v>
      </c>
    </row>
    <row r="4091" spans="1:9" x14ac:dyDescent="0.2">
      <c r="A4091" s="1" t="s">
        <v>33</v>
      </c>
      <c r="B4091" s="1" t="s">
        <v>221</v>
      </c>
      <c r="C4091" s="1" t="s">
        <v>11</v>
      </c>
      <c r="D4091" s="1" t="s">
        <v>80</v>
      </c>
      <c r="E4091" s="1" t="s">
        <v>89</v>
      </c>
      <c r="F4091">
        <v>121.62</v>
      </c>
      <c r="G4091">
        <v>12</v>
      </c>
      <c r="H4091">
        <v>0</v>
      </c>
      <c r="I4091">
        <v>35.269800000000004</v>
      </c>
    </row>
    <row r="4092" spans="1:9" x14ac:dyDescent="0.2">
      <c r="A4092" s="1" t="s">
        <v>33</v>
      </c>
      <c r="B4092" s="1" t="s">
        <v>221</v>
      </c>
      <c r="C4092" s="1" t="s">
        <v>12</v>
      </c>
      <c r="D4092" s="1" t="s">
        <v>80</v>
      </c>
      <c r="E4092" s="1" t="s">
        <v>89</v>
      </c>
      <c r="F4092">
        <v>271.95999999999998</v>
      </c>
      <c r="G4092">
        <v>4</v>
      </c>
      <c r="H4092">
        <v>0</v>
      </c>
      <c r="I4092">
        <v>67.989999999999995</v>
      </c>
    </row>
    <row r="4093" spans="1:9" x14ac:dyDescent="0.2">
      <c r="A4093" s="1" t="s">
        <v>33</v>
      </c>
      <c r="B4093" s="1" t="s">
        <v>221</v>
      </c>
      <c r="C4093" s="1" t="s">
        <v>10</v>
      </c>
      <c r="D4093" s="1" t="s">
        <v>80</v>
      </c>
      <c r="E4093" s="1" t="s">
        <v>89</v>
      </c>
      <c r="F4093">
        <v>8.8000000000000007</v>
      </c>
      <c r="G4093">
        <v>5</v>
      </c>
      <c r="H4093">
        <v>0</v>
      </c>
      <c r="I4093">
        <v>3.8719999999999999</v>
      </c>
    </row>
    <row r="4094" spans="1:9" x14ac:dyDescent="0.2">
      <c r="A4094" s="1" t="s">
        <v>33</v>
      </c>
      <c r="B4094" s="1" t="s">
        <v>221</v>
      </c>
      <c r="C4094" s="1" t="s">
        <v>3</v>
      </c>
      <c r="D4094" s="1" t="s">
        <v>80</v>
      </c>
      <c r="E4094" s="1" t="s">
        <v>89</v>
      </c>
      <c r="F4094">
        <v>302.94</v>
      </c>
      <c r="G4094">
        <v>3</v>
      </c>
      <c r="H4094">
        <v>0</v>
      </c>
      <c r="I4094">
        <v>69.676199999999994</v>
      </c>
    </row>
    <row r="4095" spans="1:9" x14ac:dyDescent="0.2">
      <c r="A4095" s="1" t="s">
        <v>33</v>
      </c>
      <c r="B4095" s="1" t="s">
        <v>221</v>
      </c>
      <c r="C4095" s="1" t="s">
        <v>13</v>
      </c>
      <c r="D4095" s="1" t="s">
        <v>80</v>
      </c>
      <c r="E4095" s="1" t="s">
        <v>89</v>
      </c>
      <c r="F4095">
        <v>14.94</v>
      </c>
      <c r="G4095">
        <v>3</v>
      </c>
      <c r="H4095">
        <v>0</v>
      </c>
      <c r="I4095">
        <v>7.1711999999999998</v>
      </c>
    </row>
    <row r="4096" spans="1:9" x14ac:dyDescent="0.2">
      <c r="A4096" s="1" t="s">
        <v>33</v>
      </c>
      <c r="B4096" s="1" t="s">
        <v>221</v>
      </c>
      <c r="C4096" s="1" t="s">
        <v>41</v>
      </c>
      <c r="D4096" s="1" t="s">
        <v>80</v>
      </c>
      <c r="E4096" s="1" t="s">
        <v>89</v>
      </c>
      <c r="F4096">
        <v>231.72</v>
      </c>
      <c r="G4096">
        <v>2</v>
      </c>
      <c r="H4096">
        <v>0</v>
      </c>
      <c r="I4096">
        <v>11.586</v>
      </c>
    </row>
    <row r="4097" spans="1:9" x14ac:dyDescent="0.2">
      <c r="A4097" s="1" t="s">
        <v>7</v>
      </c>
      <c r="B4097" s="1" t="s">
        <v>571</v>
      </c>
      <c r="C4097" s="1" t="s">
        <v>6</v>
      </c>
      <c r="D4097" s="1" t="s">
        <v>80</v>
      </c>
      <c r="E4097" s="1" t="s">
        <v>105</v>
      </c>
      <c r="F4097">
        <v>9.9120000000000008</v>
      </c>
      <c r="G4097">
        <v>3</v>
      </c>
      <c r="H4097">
        <v>0.2</v>
      </c>
      <c r="I4097">
        <v>3.2214</v>
      </c>
    </row>
    <row r="4098" spans="1:9" x14ac:dyDescent="0.2">
      <c r="A4098" s="1" t="s">
        <v>29</v>
      </c>
      <c r="B4098" s="1" t="s">
        <v>338</v>
      </c>
      <c r="C4098" s="1" t="s">
        <v>11</v>
      </c>
      <c r="D4098" s="1" t="s">
        <v>85</v>
      </c>
      <c r="E4098" s="1" t="s">
        <v>89</v>
      </c>
      <c r="F4098">
        <v>125.93</v>
      </c>
      <c r="G4098">
        <v>7</v>
      </c>
      <c r="H4098">
        <v>0</v>
      </c>
      <c r="I4098">
        <v>35.260399999999997</v>
      </c>
    </row>
    <row r="4099" spans="1:9" x14ac:dyDescent="0.2">
      <c r="A4099" s="1" t="s">
        <v>40</v>
      </c>
      <c r="B4099" s="1" t="s">
        <v>131</v>
      </c>
      <c r="C4099" s="1" t="s">
        <v>13</v>
      </c>
      <c r="D4099" s="1" t="s">
        <v>85</v>
      </c>
      <c r="E4099" s="1" t="s">
        <v>105</v>
      </c>
      <c r="F4099">
        <v>11.76</v>
      </c>
      <c r="G4099">
        <v>5</v>
      </c>
      <c r="H4099">
        <v>0.7</v>
      </c>
      <c r="I4099">
        <v>-7.84</v>
      </c>
    </row>
    <row r="4100" spans="1:9" x14ac:dyDescent="0.2">
      <c r="A4100" s="1" t="s">
        <v>58</v>
      </c>
      <c r="B4100" s="1" t="s">
        <v>276</v>
      </c>
      <c r="C4100" s="1" t="s">
        <v>10</v>
      </c>
      <c r="D4100" s="1" t="s">
        <v>85</v>
      </c>
      <c r="E4100" s="1" t="s">
        <v>89</v>
      </c>
      <c r="F4100">
        <v>60.72</v>
      </c>
      <c r="G4100">
        <v>3</v>
      </c>
      <c r="H4100">
        <v>0</v>
      </c>
      <c r="I4100">
        <v>23.680800000000001</v>
      </c>
    </row>
    <row r="4101" spans="1:9" x14ac:dyDescent="0.2">
      <c r="A4101" s="1" t="s">
        <v>58</v>
      </c>
      <c r="B4101" s="1" t="s">
        <v>276</v>
      </c>
      <c r="C4101" s="1" t="s">
        <v>16</v>
      </c>
      <c r="D4101" s="1" t="s">
        <v>85</v>
      </c>
      <c r="E4101" s="1" t="s">
        <v>89</v>
      </c>
      <c r="F4101">
        <v>146.82</v>
      </c>
      <c r="G4101">
        <v>3</v>
      </c>
      <c r="H4101">
        <v>0</v>
      </c>
      <c r="I4101">
        <v>73.41</v>
      </c>
    </row>
    <row r="4102" spans="1:9" x14ac:dyDescent="0.2">
      <c r="A4102" s="1" t="s">
        <v>58</v>
      </c>
      <c r="B4102" s="1" t="s">
        <v>276</v>
      </c>
      <c r="C4102" s="1" t="s">
        <v>4</v>
      </c>
      <c r="D4102" s="1" t="s">
        <v>85</v>
      </c>
      <c r="E4102" s="1" t="s">
        <v>89</v>
      </c>
      <c r="F4102">
        <v>239.84</v>
      </c>
      <c r="G4102">
        <v>8</v>
      </c>
      <c r="H4102">
        <v>0</v>
      </c>
      <c r="I4102">
        <v>64.756799999999998</v>
      </c>
    </row>
    <row r="4103" spans="1:9" x14ac:dyDescent="0.2">
      <c r="A4103" s="1" t="s">
        <v>58</v>
      </c>
      <c r="B4103" s="1" t="s">
        <v>276</v>
      </c>
      <c r="C4103" s="1" t="s">
        <v>6</v>
      </c>
      <c r="D4103" s="1" t="s">
        <v>85</v>
      </c>
      <c r="E4103" s="1" t="s">
        <v>89</v>
      </c>
      <c r="F4103">
        <v>15.66</v>
      </c>
      <c r="G4103">
        <v>6</v>
      </c>
      <c r="H4103">
        <v>0</v>
      </c>
      <c r="I4103">
        <v>7.2035999999999998</v>
      </c>
    </row>
    <row r="4104" spans="1:9" x14ac:dyDescent="0.2">
      <c r="A4104" s="1" t="s">
        <v>38</v>
      </c>
      <c r="B4104" s="1" t="s">
        <v>572</v>
      </c>
      <c r="C4104" s="1" t="s">
        <v>9</v>
      </c>
      <c r="D4104" s="1" t="s">
        <v>80</v>
      </c>
      <c r="E4104" s="1" t="s">
        <v>105</v>
      </c>
      <c r="F4104">
        <v>146.352</v>
      </c>
      <c r="G4104">
        <v>3</v>
      </c>
      <c r="H4104">
        <v>0.2</v>
      </c>
      <c r="I4104">
        <v>-32.929200000000002</v>
      </c>
    </row>
    <row r="4105" spans="1:9" x14ac:dyDescent="0.2">
      <c r="A4105" s="1" t="s">
        <v>5</v>
      </c>
      <c r="B4105" s="1" t="s">
        <v>251</v>
      </c>
      <c r="C4105" s="1" t="s">
        <v>31</v>
      </c>
      <c r="D4105" s="1" t="s">
        <v>80</v>
      </c>
      <c r="E4105" s="1" t="s">
        <v>89</v>
      </c>
      <c r="F4105">
        <v>5.94</v>
      </c>
      <c r="G4105">
        <v>3</v>
      </c>
      <c r="H4105">
        <v>0</v>
      </c>
      <c r="I4105">
        <v>0</v>
      </c>
    </row>
    <row r="4106" spans="1:9" x14ac:dyDescent="0.2">
      <c r="A4106" s="1" t="s">
        <v>5</v>
      </c>
      <c r="B4106" s="1" t="s">
        <v>251</v>
      </c>
      <c r="C4106" s="1" t="s">
        <v>16</v>
      </c>
      <c r="D4106" s="1" t="s">
        <v>80</v>
      </c>
      <c r="E4106" s="1" t="s">
        <v>89</v>
      </c>
      <c r="F4106">
        <v>45.36</v>
      </c>
      <c r="G4106">
        <v>7</v>
      </c>
      <c r="H4106">
        <v>0</v>
      </c>
      <c r="I4106">
        <v>21.7728</v>
      </c>
    </row>
    <row r="4107" spans="1:9" x14ac:dyDescent="0.2">
      <c r="A4107" s="1" t="s">
        <v>5</v>
      </c>
      <c r="B4107" s="1" t="s">
        <v>251</v>
      </c>
      <c r="C4107" s="1" t="s">
        <v>12</v>
      </c>
      <c r="D4107" s="1" t="s">
        <v>80</v>
      </c>
      <c r="E4107" s="1" t="s">
        <v>89</v>
      </c>
      <c r="F4107">
        <v>211.16800000000001</v>
      </c>
      <c r="G4107">
        <v>4</v>
      </c>
      <c r="H4107">
        <v>0.2</v>
      </c>
      <c r="I4107">
        <v>23.756399999999999</v>
      </c>
    </row>
    <row r="4108" spans="1:9" x14ac:dyDescent="0.2">
      <c r="A4108" s="1" t="s">
        <v>5</v>
      </c>
      <c r="B4108" s="1" t="s">
        <v>251</v>
      </c>
      <c r="C4108" s="1" t="s">
        <v>4</v>
      </c>
      <c r="D4108" s="1" t="s">
        <v>80</v>
      </c>
      <c r="E4108" s="1" t="s">
        <v>89</v>
      </c>
      <c r="F4108">
        <v>484.70400000000001</v>
      </c>
      <c r="G4108">
        <v>6</v>
      </c>
      <c r="H4108">
        <v>0.2</v>
      </c>
      <c r="I4108">
        <v>-84.8232</v>
      </c>
    </row>
    <row r="4109" spans="1:9" x14ac:dyDescent="0.2">
      <c r="A4109" s="1" t="s">
        <v>5</v>
      </c>
      <c r="B4109" s="1" t="s">
        <v>251</v>
      </c>
      <c r="C4109" s="1" t="s">
        <v>45</v>
      </c>
      <c r="D4109" s="1" t="s">
        <v>80</v>
      </c>
      <c r="E4109" s="1" t="s">
        <v>89</v>
      </c>
      <c r="F4109">
        <v>371.976</v>
      </c>
      <c r="G4109">
        <v>3</v>
      </c>
      <c r="H4109">
        <v>0.2</v>
      </c>
      <c r="I4109">
        <v>116.24250000000001</v>
      </c>
    </row>
    <row r="4110" spans="1:9" x14ac:dyDescent="0.2">
      <c r="A4110" s="1" t="s">
        <v>58</v>
      </c>
      <c r="B4110" s="1" t="s">
        <v>276</v>
      </c>
      <c r="C4110" s="1" t="s">
        <v>9</v>
      </c>
      <c r="D4110" s="1" t="s">
        <v>85</v>
      </c>
      <c r="E4110" s="1" t="s">
        <v>184</v>
      </c>
      <c r="F4110">
        <v>89.82</v>
      </c>
      <c r="G4110">
        <v>6</v>
      </c>
      <c r="H4110">
        <v>0</v>
      </c>
      <c r="I4110">
        <v>25.1496</v>
      </c>
    </row>
    <row r="4111" spans="1:9" x14ac:dyDescent="0.2">
      <c r="A4111" s="1" t="s">
        <v>2</v>
      </c>
      <c r="B4111" s="1" t="s">
        <v>197</v>
      </c>
      <c r="C4111" s="1" t="s">
        <v>13</v>
      </c>
      <c r="D4111" s="1" t="s">
        <v>80</v>
      </c>
      <c r="E4111" s="1" t="s">
        <v>89</v>
      </c>
      <c r="F4111">
        <v>70.11</v>
      </c>
      <c r="G4111">
        <v>6</v>
      </c>
      <c r="H4111">
        <v>0</v>
      </c>
      <c r="I4111">
        <v>33.7149</v>
      </c>
    </row>
    <row r="4112" spans="1:9" x14ac:dyDescent="0.2">
      <c r="A4112" s="1" t="s">
        <v>2</v>
      </c>
      <c r="B4112" s="1" t="s">
        <v>197</v>
      </c>
      <c r="C4112" s="1" t="s">
        <v>10</v>
      </c>
      <c r="D4112" s="1" t="s">
        <v>80</v>
      </c>
      <c r="E4112" s="1" t="s">
        <v>89</v>
      </c>
      <c r="F4112">
        <v>209.88</v>
      </c>
      <c r="G4112">
        <v>3</v>
      </c>
      <c r="H4112">
        <v>0</v>
      </c>
      <c r="I4112">
        <v>35.679600000000001</v>
      </c>
    </row>
    <row r="4113" spans="1:9" x14ac:dyDescent="0.2">
      <c r="A4113" s="1" t="s">
        <v>5</v>
      </c>
      <c r="B4113" s="1" t="s">
        <v>86</v>
      </c>
      <c r="C4113" s="1" t="s">
        <v>3</v>
      </c>
      <c r="D4113" s="1" t="s">
        <v>80</v>
      </c>
      <c r="E4113" s="1" t="s">
        <v>105</v>
      </c>
      <c r="F4113">
        <v>239.666</v>
      </c>
      <c r="G4113">
        <v>2</v>
      </c>
      <c r="H4113">
        <v>0.15</v>
      </c>
      <c r="I4113">
        <v>14.098000000000001</v>
      </c>
    </row>
    <row r="4114" spans="1:9" x14ac:dyDescent="0.2">
      <c r="A4114" s="1" t="s">
        <v>42</v>
      </c>
      <c r="B4114" s="1" t="s">
        <v>117</v>
      </c>
      <c r="C4114" s="1" t="s">
        <v>16</v>
      </c>
      <c r="D4114" s="1" t="s">
        <v>85</v>
      </c>
      <c r="E4114" s="1" t="s">
        <v>79</v>
      </c>
      <c r="F4114">
        <v>32.4</v>
      </c>
      <c r="G4114">
        <v>5</v>
      </c>
      <c r="H4114">
        <v>0</v>
      </c>
      <c r="I4114">
        <v>15.552</v>
      </c>
    </row>
    <row r="4115" spans="1:9" x14ac:dyDescent="0.2">
      <c r="A4115" s="1" t="s">
        <v>42</v>
      </c>
      <c r="B4115" s="1" t="s">
        <v>117</v>
      </c>
      <c r="C4115" s="1" t="s">
        <v>11</v>
      </c>
      <c r="D4115" s="1" t="s">
        <v>85</v>
      </c>
      <c r="E4115" s="1" t="s">
        <v>79</v>
      </c>
      <c r="F4115">
        <v>209.94</v>
      </c>
      <c r="G4115">
        <v>6</v>
      </c>
      <c r="H4115">
        <v>0</v>
      </c>
      <c r="I4115">
        <v>54.584400000000002</v>
      </c>
    </row>
    <row r="4116" spans="1:9" x14ac:dyDescent="0.2">
      <c r="A4116" s="1" t="s">
        <v>42</v>
      </c>
      <c r="B4116" s="1" t="s">
        <v>117</v>
      </c>
      <c r="C4116" s="1" t="s">
        <v>41</v>
      </c>
      <c r="D4116" s="1" t="s">
        <v>85</v>
      </c>
      <c r="E4116" s="1" t="s">
        <v>79</v>
      </c>
      <c r="F4116">
        <v>4164.05</v>
      </c>
      <c r="G4116">
        <v>5</v>
      </c>
      <c r="H4116">
        <v>0</v>
      </c>
      <c r="I4116">
        <v>83.281000000000006</v>
      </c>
    </row>
    <row r="4117" spans="1:9" x14ac:dyDescent="0.2">
      <c r="A4117" s="1" t="s">
        <v>42</v>
      </c>
      <c r="B4117" s="1" t="s">
        <v>117</v>
      </c>
      <c r="C4117" s="1" t="s">
        <v>3</v>
      </c>
      <c r="D4117" s="1" t="s">
        <v>85</v>
      </c>
      <c r="E4117" s="1" t="s">
        <v>79</v>
      </c>
      <c r="F4117">
        <v>212.94</v>
      </c>
      <c r="G4117">
        <v>3</v>
      </c>
      <c r="H4117">
        <v>0</v>
      </c>
      <c r="I4117">
        <v>53.234999999999999</v>
      </c>
    </row>
    <row r="4118" spans="1:9" x14ac:dyDescent="0.2">
      <c r="A4118" s="1" t="s">
        <v>5</v>
      </c>
      <c r="B4118" s="1" t="s">
        <v>99</v>
      </c>
      <c r="C4118" s="1" t="s">
        <v>10</v>
      </c>
      <c r="D4118" s="1" t="s">
        <v>85</v>
      </c>
      <c r="E4118" s="1" t="s">
        <v>105</v>
      </c>
      <c r="F4118">
        <v>41.88</v>
      </c>
      <c r="G4118">
        <v>6</v>
      </c>
      <c r="H4118">
        <v>0</v>
      </c>
      <c r="I4118">
        <v>12.145200000000001</v>
      </c>
    </row>
    <row r="4119" spans="1:9" x14ac:dyDescent="0.2">
      <c r="A4119" s="1" t="s">
        <v>5</v>
      </c>
      <c r="B4119" s="1" t="s">
        <v>99</v>
      </c>
      <c r="C4119" s="1" t="s">
        <v>6</v>
      </c>
      <c r="D4119" s="1" t="s">
        <v>85</v>
      </c>
      <c r="E4119" s="1" t="s">
        <v>105</v>
      </c>
      <c r="F4119">
        <v>58.48</v>
      </c>
      <c r="G4119">
        <v>8</v>
      </c>
      <c r="H4119">
        <v>0</v>
      </c>
      <c r="I4119">
        <v>27.485600000000002</v>
      </c>
    </row>
    <row r="4120" spans="1:9" x14ac:dyDescent="0.2">
      <c r="A4120" s="1" t="s">
        <v>18</v>
      </c>
      <c r="B4120" s="1" t="s">
        <v>573</v>
      </c>
      <c r="C4120" s="1" t="s">
        <v>8</v>
      </c>
      <c r="D4120" s="1" t="s">
        <v>80</v>
      </c>
      <c r="E4120" s="1" t="s">
        <v>89</v>
      </c>
      <c r="F4120">
        <v>591.66800000000001</v>
      </c>
      <c r="G4120">
        <v>3</v>
      </c>
      <c r="H4120">
        <v>0.3</v>
      </c>
      <c r="I4120">
        <v>28.763399999999997</v>
      </c>
    </row>
    <row r="4121" spans="1:9" x14ac:dyDescent="0.2">
      <c r="A4121" s="1" t="s">
        <v>18</v>
      </c>
      <c r="B4121" s="1" t="s">
        <v>573</v>
      </c>
      <c r="C4121" s="1" t="s">
        <v>4</v>
      </c>
      <c r="D4121" s="1" t="s">
        <v>80</v>
      </c>
      <c r="E4121" s="1" t="s">
        <v>89</v>
      </c>
      <c r="F4121">
        <v>199.304</v>
      </c>
      <c r="G4121">
        <v>4</v>
      </c>
      <c r="H4121">
        <v>0.3</v>
      </c>
      <c r="I4121">
        <v>-8.5416000000000007</v>
      </c>
    </row>
    <row r="4122" spans="1:9" x14ac:dyDescent="0.2">
      <c r="A4122" s="1" t="s">
        <v>17</v>
      </c>
      <c r="B4122" s="1" t="s">
        <v>327</v>
      </c>
      <c r="C4122" s="1" t="s">
        <v>16</v>
      </c>
      <c r="D4122" s="1" t="s">
        <v>80</v>
      </c>
      <c r="E4122" s="1" t="s">
        <v>89</v>
      </c>
      <c r="F4122">
        <v>12.96</v>
      </c>
      <c r="G4122">
        <v>2</v>
      </c>
      <c r="H4122">
        <v>0</v>
      </c>
      <c r="I4122">
        <v>6.2207999999999997</v>
      </c>
    </row>
    <row r="4123" spans="1:9" x14ac:dyDescent="0.2">
      <c r="A4123" s="1" t="s">
        <v>15</v>
      </c>
      <c r="B4123" s="1" t="s">
        <v>574</v>
      </c>
      <c r="C4123" s="1" t="s">
        <v>13</v>
      </c>
      <c r="D4123" s="1" t="s">
        <v>94</v>
      </c>
      <c r="E4123" s="1" t="s">
        <v>89</v>
      </c>
      <c r="F4123">
        <v>7.38</v>
      </c>
      <c r="G4123">
        <v>5</v>
      </c>
      <c r="H4123">
        <v>0.7</v>
      </c>
      <c r="I4123">
        <v>-5.4119999999999999</v>
      </c>
    </row>
    <row r="4124" spans="1:9" x14ac:dyDescent="0.2">
      <c r="A4124" s="1" t="s">
        <v>15</v>
      </c>
      <c r="B4124" s="1" t="s">
        <v>128</v>
      </c>
      <c r="C4124" s="1" t="s">
        <v>13</v>
      </c>
      <c r="D4124" s="1" t="s">
        <v>80</v>
      </c>
      <c r="E4124" s="1" t="s">
        <v>184</v>
      </c>
      <c r="F4124">
        <v>68.540999999999997</v>
      </c>
      <c r="G4124">
        <v>11</v>
      </c>
      <c r="H4124">
        <v>0.7</v>
      </c>
      <c r="I4124">
        <v>-52.548099999999998</v>
      </c>
    </row>
    <row r="4125" spans="1:9" x14ac:dyDescent="0.2">
      <c r="A4125" s="1" t="s">
        <v>15</v>
      </c>
      <c r="B4125" s="1" t="s">
        <v>128</v>
      </c>
      <c r="C4125" s="1" t="s">
        <v>12</v>
      </c>
      <c r="D4125" s="1" t="s">
        <v>80</v>
      </c>
      <c r="E4125" s="1" t="s">
        <v>184</v>
      </c>
      <c r="F4125">
        <v>627.16800000000001</v>
      </c>
      <c r="G4125">
        <v>4</v>
      </c>
      <c r="H4125">
        <v>0.2</v>
      </c>
      <c r="I4125">
        <v>70.556399999999996</v>
      </c>
    </row>
    <row r="4126" spans="1:9" x14ac:dyDescent="0.2">
      <c r="A4126" s="1" t="s">
        <v>15</v>
      </c>
      <c r="B4126" s="1" t="s">
        <v>128</v>
      </c>
      <c r="C4126" s="1" t="s">
        <v>6</v>
      </c>
      <c r="D4126" s="1" t="s">
        <v>80</v>
      </c>
      <c r="E4126" s="1" t="s">
        <v>184</v>
      </c>
      <c r="F4126">
        <v>122.12</v>
      </c>
      <c r="G4126">
        <v>5</v>
      </c>
      <c r="H4126">
        <v>0.2</v>
      </c>
      <c r="I4126">
        <v>39.689</v>
      </c>
    </row>
    <row r="4127" spans="1:9" x14ac:dyDescent="0.2">
      <c r="A4127" s="1" t="s">
        <v>40</v>
      </c>
      <c r="B4127" s="1" t="s">
        <v>254</v>
      </c>
      <c r="C4127" s="1" t="s">
        <v>8</v>
      </c>
      <c r="D4127" s="1" t="s">
        <v>85</v>
      </c>
      <c r="E4127" s="1" t="s">
        <v>79</v>
      </c>
      <c r="F4127">
        <v>1421.664</v>
      </c>
      <c r="G4127">
        <v>8</v>
      </c>
      <c r="H4127">
        <v>0.4</v>
      </c>
      <c r="I4127">
        <v>-734.52639999999997</v>
      </c>
    </row>
    <row r="4128" spans="1:9" x14ac:dyDescent="0.2">
      <c r="A4128" s="1" t="s">
        <v>29</v>
      </c>
      <c r="B4128" s="1" t="s">
        <v>338</v>
      </c>
      <c r="C4128" s="1" t="s">
        <v>23</v>
      </c>
      <c r="D4128" s="1" t="s">
        <v>80</v>
      </c>
      <c r="E4128" s="1" t="s">
        <v>89</v>
      </c>
      <c r="F4128">
        <v>79.78</v>
      </c>
      <c r="G4128">
        <v>2</v>
      </c>
      <c r="H4128">
        <v>0</v>
      </c>
      <c r="I4128">
        <v>29.518599999999999</v>
      </c>
    </row>
    <row r="4129" spans="1:9" x14ac:dyDescent="0.2">
      <c r="A4129" s="1" t="s">
        <v>29</v>
      </c>
      <c r="B4129" s="1" t="s">
        <v>338</v>
      </c>
      <c r="C4129" s="1" t="s">
        <v>6</v>
      </c>
      <c r="D4129" s="1" t="s">
        <v>80</v>
      </c>
      <c r="E4129" s="1" t="s">
        <v>89</v>
      </c>
      <c r="F4129">
        <v>145.58999999999997</v>
      </c>
      <c r="G4129">
        <v>12</v>
      </c>
      <c r="H4129">
        <v>0</v>
      </c>
      <c r="I4129">
        <v>72.299399999999991</v>
      </c>
    </row>
    <row r="4130" spans="1:9" x14ac:dyDescent="0.2">
      <c r="A4130" s="1" t="s">
        <v>37</v>
      </c>
      <c r="B4130" s="1" t="s">
        <v>345</v>
      </c>
      <c r="C4130" s="1" t="s">
        <v>12</v>
      </c>
      <c r="D4130" s="1" t="s">
        <v>80</v>
      </c>
      <c r="E4130" s="1" t="s">
        <v>89</v>
      </c>
      <c r="F4130">
        <v>578.31200000000001</v>
      </c>
      <c r="G4130">
        <v>11</v>
      </c>
      <c r="H4130">
        <v>0.2</v>
      </c>
      <c r="I4130">
        <v>6.8697999999999979</v>
      </c>
    </row>
    <row r="4131" spans="1:9" x14ac:dyDescent="0.2">
      <c r="A4131" s="1" t="s">
        <v>37</v>
      </c>
      <c r="B4131" s="1" t="s">
        <v>345</v>
      </c>
      <c r="C4131" s="1" t="s">
        <v>14</v>
      </c>
      <c r="D4131" s="1" t="s">
        <v>80</v>
      </c>
      <c r="E4131" s="1" t="s">
        <v>89</v>
      </c>
      <c r="F4131">
        <v>133.47200000000001</v>
      </c>
      <c r="G4131">
        <v>4</v>
      </c>
      <c r="H4131">
        <v>0.2</v>
      </c>
      <c r="I4131">
        <v>15.015599999999999</v>
      </c>
    </row>
    <row r="4132" spans="1:9" x14ac:dyDescent="0.2">
      <c r="A4132" s="1" t="s">
        <v>37</v>
      </c>
      <c r="B4132" s="1" t="s">
        <v>117</v>
      </c>
      <c r="C4132" s="1" t="s">
        <v>8</v>
      </c>
      <c r="D4132" s="1" t="s">
        <v>94</v>
      </c>
      <c r="E4132" s="1" t="s">
        <v>89</v>
      </c>
      <c r="F4132">
        <v>564.19500000000005</v>
      </c>
      <c r="G4132">
        <v>3</v>
      </c>
      <c r="H4132">
        <v>0.5</v>
      </c>
      <c r="I4132">
        <v>-304.6653</v>
      </c>
    </row>
    <row r="4133" spans="1:9" x14ac:dyDescent="0.2">
      <c r="A4133" s="1" t="s">
        <v>37</v>
      </c>
      <c r="B4133" s="1" t="s">
        <v>117</v>
      </c>
      <c r="C4133" s="1" t="s">
        <v>14</v>
      </c>
      <c r="D4133" s="1" t="s">
        <v>94</v>
      </c>
      <c r="E4133" s="1" t="s">
        <v>89</v>
      </c>
      <c r="F4133">
        <v>87.168000000000006</v>
      </c>
      <c r="G4133">
        <v>2</v>
      </c>
      <c r="H4133">
        <v>0.2</v>
      </c>
      <c r="I4133">
        <v>8.7167999999999992</v>
      </c>
    </row>
    <row r="4134" spans="1:9" x14ac:dyDescent="0.2">
      <c r="A4134" s="1" t="s">
        <v>18</v>
      </c>
      <c r="B4134" s="1" t="s">
        <v>174</v>
      </c>
      <c r="C4134" s="1" t="s">
        <v>13</v>
      </c>
      <c r="D4134" s="1" t="s">
        <v>85</v>
      </c>
      <c r="E4134" s="1" t="s">
        <v>105</v>
      </c>
      <c r="F4134">
        <v>42.616</v>
      </c>
      <c r="G4134">
        <v>7</v>
      </c>
      <c r="H4134">
        <v>0.8</v>
      </c>
      <c r="I4134">
        <v>-68.185599999999994</v>
      </c>
    </row>
    <row r="4135" spans="1:9" x14ac:dyDescent="0.2">
      <c r="A4135" s="1" t="s">
        <v>18</v>
      </c>
      <c r="B4135" s="1" t="s">
        <v>174</v>
      </c>
      <c r="C4135" s="1" t="s">
        <v>49</v>
      </c>
      <c r="D4135" s="1" t="s">
        <v>85</v>
      </c>
      <c r="E4135" s="1" t="s">
        <v>105</v>
      </c>
      <c r="F4135">
        <v>319.98399999999998</v>
      </c>
      <c r="G4135">
        <v>2</v>
      </c>
      <c r="H4135">
        <v>0.2</v>
      </c>
      <c r="I4135">
        <v>107.99460000000001</v>
      </c>
    </row>
    <row r="4136" spans="1:9" x14ac:dyDescent="0.2">
      <c r="A4136" s="1" t="s">
        <v>18</v>
      </c>
      <c r="B4136" s="1" t="s">
        <v>174</v>
      </c>
      <c r="C4136" s="1" t="s">
        <v>31</v>
      </c>
      <c r="D4136" s="1" t="s">
        <v>85</v>
      </c>
      <c r="E4136" s="1" t="s">
        <v>105</v>
      </c>
      <c r="F4136">
        <v>45.92</v>
      </c>
      <c r="G4136">
        <v>5</v>
      </c>
      <c r="H4136">
        <v>0.2</v>
      </c>
      <c r="I4136">
        <v>15.497999999999999</v>
      </c>
    </row>
    <row r="4137" spans="1:9" x14ac:dyDescent="0.2">
      <c r="A4137" s="1" t="s">
        <v>18</v>
      </c>
      <c r="B4137" s="1" t="s">
        <v>174</v>
      </c>
      <c r="C4137" s="1" t="s">
        <v>10</v>
      </c>
      <c r="D4137" s="1" t="s">
        <v>85</v>
      </c>
      <c r="E4137" s="1" t="s">
        <v>105</v>
      </c>
      <c r="F4137">
        <v>21.184000000000001</v>
      </c>
      <c r="G4137">
        <v>2</v>
      </c>
      <c r="H4137">
        <v>0.6</v>
      </c>
      <c r="I4137">
        <v>-11.651199999999999</v>
      </c>
    </row>
    <row r="4138" spans="1:9" x14ac:dyDescent="0.2">
      <c r="A4138" s="1" t="s">
        <v>18</v>
      </c>
      <c r="B4138" s="1" t="s">
        <v>174</v>
      </c>
      <c r="C4138" s="1" t="s">
        <v>16</v>
      </c>
      <c r="D4138" s="1" t="s">
        <v>85</v>
      </c>
      <c r="E4138" s="1" t="s">
        <v>105</v>
      </c>
      <c r="F4138">
        <v>20.736000000000001</v>
      </c>
      <c r="G4138">
        <v>4</v>
      </c>
      <c r="H4138">
        <v>0.2</v>
      </c>
      <c r="I4138">
        <v>7.2576000000000001</v>
      </c>
    </row>
    <row r="4139" spans="1:9" x14ac:dyDescent="0.2">
      <c r="A4139" s="1" t="s">
        <v>18</v>
      </c>
      <c r="B4139" s="1" t="s">
        <v>174</v>
      </c>
      <c r="C4139" s="1" t="s">
        <v>4</v>
      </c>
      <c r="D4139" s="1" t="s">
        <v>85</v>
      </c>
      <c r="E4139" s="1" t="s">
        <v>105</v>
      </c>
      <c r="F4139">
        <v>213.43</v>
      </c>
      <c r="G4139">
        <v>5</v>
      </c>
      <c r="H4139">
        <v>0.3</v>
      </c>
      <c r="I4139">
        <v>-39.637</v>
      </c>
    </row>
    <row r="4140" spans="1:9" x14ac:dyDescent="0.2">
      <c r="A4140" s="1" t="s">
        <v>32</v>
      </c>
      <c r="B4140" s="1" t="s">
        <v>116</v>
      </c>
      <c r="C4140" s="1" t="s">
        <v>12</v>
      </c>
      <c r="D4140" s="1" t="s">
        <v>94</v>
      </c>
      <c r="E4140" s="1" t="s">
        <v>89</v>
      </c>
      <c r="F4140">
        <v>333.57600000000002</v>
      </c>
      <c r="G4140">
        <v>3</v>
      </c>
      <c r="H4140">
        <v>0.2</v>
      </c>
      <c r="I4140">
        <v>25.0182</v>
      </c>
    </row>
    <row r="4141" spans="1:9" x14ac:dyDescent="0.2">
      <c r="A4141" s="1" t="s">
        <v>32</v>
      </c>
      <c r="B4141" s="1" t="s">
        <v>116</v>
      </c>
      <c r="C4141" s="1" t="s">
        <v>23</v>
      </c>
      <c r="D4141" s="1" t="s">
        <v>94</v>
      </c>
      <c r="E4141" s="1" t="s">
        <v>89</v>
      </c>
      <c r="F4141">
        <v>31.992000000000001</v>
      </c>
      <c r="G4141">
        <v>1</v>
      </c>
      <c r="H4141">
        <v>0.2</v>
      </c>
      <c r="I4141">
        <v>4.7988</v>
      </c>
    </row>
    <row r="4142" spans="1:9" x14ac:dyDescent="0.2">
      <c r="A4142" s="1" t="s">
        <v>32</v>
      </c>
      <c r="B4142" s="1" t="s">
        <v>116</v>
      </c>
      <c r="C4142" s="1" t="s">
        <v>9</v>
      </c>
      <c r="D4142" s="1" t="s">
        <v>94</v>
      </c>
      <c r="E4142" s="1" t="s">
        <v>89</v>
      </c>
      <c r="F4142">
        <v>51.167999999999999</v>
      </c>
      <c r="G4142">
        <v>2</v>
      </c>
      <c r="H4142">
        <v>0.2</v>
      </c>
      <c r="I4142">
        <v>-6.3959999999999999</v>
      </c>
    </row>
    <row r="4143" spans="1:9" x14ac:dyDescent="0.2">
      <c r="A4143" s="1" t="s">
        <v>32</v>
      </c>
      <c r="B4143" s="1" t="s">
        <v>116</v>
      </c>
      <c r="C4143" s="1" t="s">
        <v>24</v>
      </c>
      <c r="D4143" s="1" t="s">
        <v>94</v>
      </c>
      <c r="E4143" s="1" t="s">
        <v>89</v>
      </c>
      <c r="F4143">
        <v>10.64</v>
      </c>
      <c r="G4143">
        <v>5</v>
      </c>
      <c r="H4143">
        <v>0.2</v>
      </c>
      <c r="I4143">
        <v>3.8570000000000002</v>
      </c>
    </row>
    <row r="4144" spans="1:9" x14ac:dyDescent="0.2">
      <c r="A4144" s="1" t="s">
        <v>32</v>
      </c>
      <c r="B4144" s="1" t="s">
        <v>116</v>
      </c>
      <c r="C4144" s="1" t="s">
        <v>10</v>
      </c>
      <c r="D4144" s="1" t="s">
        <v>94</v>
      </c>
      <c r="E4144" s="1" t="s">
        <v>89</v>
      </c>
      <c r="F4144">
        <v>68.703999999999994</v>
      </c>
      <c r="G4144">
        <v>2</v>
      </c>
      <c r="H4144">
        <v>0.2</v>
      </c>
      <c r="I4144">
        <v>16.3172</v>
      </c>
    </row>
    <row r="4145" spans="1:9" x14ac:dyDescent="0.2">
      <c r="A4145" s="1" t="s">
        <v>32</v>
      </c>
      <c r="B4145" s="1" t="s">
        <v>116</v>
      </c>
      <c r="C4145" s="1" t="s">
        <v>8</v>
      </c>
      <c r="D4145" s="1" t="s">
        <v>94</v>
      </c>
      <c r="E4145" s="1" t="s">
        <v>89</v>
      </c>
      <c r="F4145">
        <v>386.91</v>
      </c>
      <c r="G4145">
        <v>9</v>
      </c>
      <c r="H4145">
        <v>0.5</v>
      </c>
      <c r="I4145">
        <v>-185.71680000000001</v>
      </c>
    </row>
    <row r="4146" spans="1:9" x14ac:dyDescent="0.2">
      <c r="A4146" s="1" t="s">
        <v>50</v>
      </c>
      <c r="B4146" s="1" t="s">
        <v>198</v>
      </c>
      <c r="C4146" s="1" t="s">
        <v>11</v>
      </c>
      <c r="D4146" s="1" t="s">
        <v>80</v>
      </c>
      <c r="E4146" s="1" t="s">
        <v>79</v>
      </c>
      <c r="F4146">
        <v>39.659999999999997</v>
      </c>
      <c r="G4146">
        <v>2</v>
      </c>
      <c r="H4146">
        <v>0</v>
      </c>
      <c r="I4146">
        <v>11.898</v>
      </c>
    </row>
    <row r="4147" spans="1:9" x14ac:dyDescent="0.2">
      <c r="A4147" s="1" t="s">
        <v>50</v>
      </c>
      <c r="B4147" s="1" t="s">
        <v>198</v>
      </c>
      <c r="C4147" s="1" t="s">
        <v>14</v>
      </c>
      <c r="D4147" s="1" t="s">
        <v>80</v>
      </c>
      <c r="E4147" s="1" t="s">
        <v>79</v>
      </c>
      <c r="F4147">
        <v>113.92</v>
      </c>
      <c r="G4147">
        <v>2</v>
      </c>
      <c r="H4147">
        <v>0</v>
      </c>
      <c r="I4147">
        <v>33.036799999999999</v>
      </c>
    </row>
    <row r="4148" spans="1:9" x14ac:dyDescent="0.2">
      <c r="A4148" s="1" t="s">
        <v>50</v>
      </c>
      <c r="B4148" s="1" t="s">
        <v>198</v>
      </c>
      <c r="C4148" s="1" t="s">
        <v>13</v>
      </c>
      <c r="D4148" s="1" t="s">
        <v>80</v>
      </c>
      <c r="E4148" s="1" t="s">
        <v>79</v>
      </c>
      <c r="F4148">
        <v>447.86</v>
      </c>
      <c r="G4148">
        <v>7</v>
      </c>
      <c r="H4148">
        <v>0</v>
      </c>
      <c r="I4148">
        <v>210.49420000000001</v>
      </c>
    </row>
    <row r="4149" spans="1:9" x14ac:dyDescent="0.2">
      <c r="A4149" s="1" t="s">
        <v>33</v>
      </c>
      <c r="B4149" s="1" t="s">
        <v>267</v>
      </c>
      <c r="C4149" s="1" t="s">
        <v>8</v>
      </c>
      <c r="D4149" s="1" t="s">
        <v>80</v>
      </c>
      <c r="E4149" s="1" t="s">
        <v>89</v>
      </c>
      <c r="F4149">
        <v>356.85</v>
      </c>
      <c r="G4149">
        <v>5</v>
      </c>
      <c r="H4149">
        <v>0</v>
      </c>
      <c r="I4149">
        <v>60.664499999999997</v>
      </c>
    </row>
    <row r="4150" spans="1:9" x14ac:dyDescent="0.2">
      <c r="A4150" s="1" t="s">
        <v>33</v>
      </c>
      <c r="B4150" s="1" t="s">
        <v>267</v>
      </c>
      <c r="C4150" s="1" t="s">
        <v>24</v>
      </c>
      <c r="D4150" s="1" t="s">
        <v>80</v>
      </c>
      <c r="E4150" s="1" t="s">
        <v>89</v>
      </c>
      <c r="F4150">
        <v>251.58</v>
      </c>
      <c r="G4150">
        <v>7</v>
      </c>
      <c r="H4150">
        <v>0</v>
      </c>
      <c r="I4150">
        <v>113.211</v>
      </c>
    </row>
    <row r="4151" spans="1:9" x14ac:dyDescent="0.2">
      <c r="A4151" s="1" t="s">
        <v>18</v>
      </c>
      <c r="B4151" s="1" t="s">
        <v>311</v>
      </c>
      <c r="C4151" s="1" t="s">
        <v>16</v>
      </c>
      <c r="D4151" s="1" t="s">
        <v>80</v>
      </c>
      <c r="E4151" s="1" t="s">
        <v>79</v>
      </c>
      <c r="F4151">
        <v>219.84</v>
      </c>
      <c r="G4151">
        <v>5</v>
      </c>
      <c r="H4151">
        <v>0.2</v>
      </c>
      <c r="I4151">
        <v>79.691999999999993</v>
      </c>
    </row>
    <row r="4152" spans="1:9" x14ac:dyDescent="0.2">
      <c r="A4152" s="1" t="s">
        <v>48</v>
      </c>
      <c r="B4152" s="1" t="s">
        <v>312</v>
      </c>
      <c r="C4152" s="1" t="s">
        <v>10</v>
      </c>
      <c r="D4152" s="1" t="s">
        <v>80</v>
      </c>
      <c r="E4152" s="1" t="s">
        <v>79</v>
      </c>
      <c r="F4152">
        <v>42.85</v>
      </c>
      <c r="G4152">
        <v>5</v>
      </c>
      <c r="H4152">
        <v>0</v>
      </c>
      <c r="I4152">
        <v>15.426</v>
      </c>
    </row>
    <row r="4153" spans="1:9" x14ac:dyDescent="0.2">
      <c r="A4153" s="1" t="s">
        <v>48</v>
      </c>
      <c r="B4153" s="1" t="s">
        <v>312</v>
      </c>
      <c r="C4153" s="1" t="s">
        <v>6</v>
      </c>
      <c r="D4153" s="1" t="s">
        <v>80</v>
      </c>
      <c r="E4153" s="1" t="s">
        <v>79</v>
      </c>
      <c r="F4153">
        <v>6.16</v>
      </c>
      <c r="G4153">
        <v>2</v>
      </c>
      <c r="H4153">
        <v>0</v>
      </c>
      <c r="I4153">
        <v>2.9567999999999999</v>
      </c>
    </row>
    <row r="4154" spans="1:9" x14ac:dyDescent="0.2">
      <c r="A4154" s="1" t="s">
        <v>48</v>
      </c>
      <c r="B4154" s="1" t="s">
        <v>312</v>
      </c>
      <c r="C4154" s="1" t="s">
        <v>41</v>
      </c>
      <c r="D4154" s="1" t="s">
        <v>80</v>
      </c>
      <c r="E4154" s="1" t="s">
        <v>79</v>
      </c>
      <c r="F4154">
        <v>17</v>
      </c>
      <c r="G4154">
        <v>2</v>
      </c>
      <c r="H4154">
        <v>0</v>
      </c>
      <c r="I4154">
        <v>4.42</v>
      </c>
    </row>
    <row r="4155" spans="1:9" x14ac:dyDescent="0.2">
      <c r="A4155" s="1" t="s">
        <v>48</v>
      </c>
      <c r="B4155" s="1" t="s">
        <v>312</v>
      </c>
      <c r="C4155" s="1" t="s">
        <v>23</v>
      </c>
      <c r="D4155" s="1" t="s">
        <v>80</v>
      </c>
      <c r="E4155" s="1" t="s">
        <v>79</v>
      </c>
      <c r="F4155">
        <v>87.4</v>
      </c>
      <c r="G4155">
        <v>5</v>
      </c>
      <c r="H4155">
        <v>0</v>
      </c>
      <c r="I4155">
        <v>34.96</v>
      </c>
    </row>
    <row r="4156" spans="1:9" x14ac:dyDescent="0.2">
      <c r="A4156" s="1" t="s">
        <v>5</v>
      </c>
      <c r="B4156" s="1" t="s">
        <v>163</v>
      </c>
      <c r="C4156" s="1" t="s">
        <v>11</v>
      </c>
      <c r="D4156" s="1" t="s">
        <v>85</v>
      </c>
      <c r="E4156" s="1" t="s">
        <v>89</v>
      </c>
      <c r="F4156">
        <v>325.38</v>
      </c>
      <c r="G4156">
        <v>10</v>
      </c>
      <c r="H4156">
        <v>0</v>
      </c>
      <c r="I4156">
        <v>95.233199999999997</v>
      </c>
    </row>
    <row r="4157" spans="1:9" x14ac:dyDescent="0.2">
      <c r="A4157" s="1" t="s">
        <v>33</v>
      </c>
      <c r="B4157" s="1" t="s">
        <v>355</v>
      </c>
      <c r="C4157" s="1" t="s">
        <v>10</v>
      </c>
      <c r="D4157" s="1" t="s">
        <v>94</v>
      </c>
      <c r="E4157" s="1" t="s">
        <v>89</v>
      </c>
      <c r="F4157">
        <v>67.959999999999994</v>
      </c>
      <c r="G4157">
        <v>4</v>
      </c>
      <c r="H4157">
        <v>0</v>
      </c>
      <c r="I4157">
        <v>12.232799999999999</v>
      </c>
    </row>
    <row r="4158" spans="1:9" x14ac:dyDescent="0.2">
      <c r="A4158" s="1" t="s">
        <v>29</v>
      </c>
      <c r="B4158" s="1" t="s">
        <v>198</v>
      </c>
      <c r="C4158" s="1" t="s">
        <v>11</v>
      </c>
      <c r="D4158" s="1" t="s">
        <v>80</v>
      </c>
      <c r="E4158" s="1" t="s">
        <v>79</v>
      </c>
      <c r="F4158">
        <v>10.92</v>
      </c>
      <c r="G4158">
        <v>6</v>
      </c>
      <c r="H4158">
        <v>0</v>
      </c>
      <c r="I4158">
        <v>4.9139999999999997</v>
      </c>
    </row>
    <row r="4159" spans="1:9" x14ac:dyDescent="0.2">
      <c r="A4159" s="1" t="s">
        <v>29</v>
      </c>
      <c r="B4159" s="1" t="s">
        <v>198</v>
      </c>
      <c r="C4159" s="1" t="s">
        <v>45</v>
      </c>
      <c r="D4159" s="1" t="s">
        <v>80</v>
      </c>
      <c r="E4159" s="1" t="s">
        <v>79</v>
      </c>
      <c r="F4159">
        <v>83.9</v>
      </c>
      <c r="G4159">
        <v>2</v>
      </c>
      <c r="H4159">
        <v>0</v>
      </c>
      <c r="I4159">
        <v>22.652999999999999</v>
      </c>
    </row>
    <row r="4160" spans="1:9" x14ac:dyDescent="0.2">
      <c r="A4160" s="1" t="s">
        <v>29</v>
      </c>
      <c r="B4160" s="1" t="s">
        <v>198</v>
      </c>
      <c r="C4160" s="1" t="s">
        <v>14</v>
      </c>
      <c r="D4160" s="1" t="s">
        <v>80</v>
      </c>
      <c r="E4160" s="1" t="s">
        <v>79</v>
      </c>
      <c r="F4160">
        <v>19.75</v>
      </c>
      <c r="G4160">
        <v>5</v>
      </c>
      <c r="H4160">
        <v>0</v>
      </c>
      <c r="I4160">
        <v>5.1349999999999998</v>
      </c>
    </row>
    <row r="4161" spans="1:9" x14ac:dyDescent="0.2">
      <c r="A4161" s="1" t="s">
        <v>47</v>
      </c>
      <c r="B4161" s="1" t="s">
        <v>348</v>
      </c>
      <c r="C4161" s="1" t="s">
        <v>9</v>
      </c>
      <c r="D4161" s="1" t="s">
        <v>80</v>
      </c>
      <c r="E4161" s="1" t="s">
        <v>79</v>
      </c>
      <c r="F4161">
        <v>10.9</v>
      </c>
      <c r="G4161">
        <v>1</v>
      </c>
      <c r="H4161">
        <v>0</v>
      </c>
      <c r="I4161">
        <v>2.8340000000000001</v>
      </c>
    </row>
    <row r="4162" spans="1:9" x14ac:dyDescent="0.2">
      <c r="A4162" s="1" t="s">
        <v>47</v>
      </c>
      <c r="B4162" s="1" t="s">
        <v>348</v>
      </c>
      <c r="C4162" s="1" t="s">
        <v>16</v>
      </c>
      <c r="D4162" s="1" t="s">
        <v>80</v>
      </c>
      <c r="E4162" s="1" t="s">
        <v>79</v>
      </c>
      <c r="F4162">
        <v>226.74</v>
      </c>
      <c r="G4162">
        <v>7</v>
      </c>
      <c r="H4162">
        <v>0</v>
      </c>
      <c r="I4162">
        <v>110.97239999999999</v>
      </c>
    </row>
    <row r="4163" spans="1:9" x14ac:dyDescent="0.2">
      <c r="A4163" s="1" t="s">
        <v>19</v>
      </c>
      <c r="B4163" s="1" t="s">
        <v>140</v>
      </c>
      <c r="C4163" s="1" t="s">
        <v>13</v>
      </c>
      <c r="D4163" s="1" t="s">
        <v>94</v>
      </c>
      <c r="E4163" s="1" t="s">
        <v>105</v>
      </c>
      <c r="F4163">
        <v>3.6</v>
      </c>
      <c r="G4163">
        <v>2</v>
      </c>
      <c r="H4163">
        <v>0</v>
      </c>
      <c r="I4163">
        <v>1.728</v>
      </c>
    </row>
    <row r="4164" spans="1:9" x14ac:dyDescent="0.2">
      <c r="A4164" s="1" t="s">
        <v>25</v>
      </c>
      <c r="B4164" s="1" t="s">
        <v>134</v>
      </c>
      <c r="C4164" s="1" t="s">
        <v>9</v>
      </c>
      <c r="D4164" s="1" t="s">
        <v>80</v>
      </c>
      <c r="E4164" s="1" t="s">
        <v>89</v>
      </c>
      <c r="F4164">
        <v>180.01599999999999</v>
      </c>
      <c r="G4164">
        <v>1</v>
      </c>
      <c r="H4164">
        <v>0.2</v>
      </c>
      <c r="I4164">
        <v>-15.7514</v>
      </c>
    </row>
    <row r="4165" spans="1:9" x14ac:dyDescent="0.2">
      <c r="A4165" s="1" t="s">
        <v>25</v>
      </c>
      <c r="B4165" s="1" t="s">
        <v>134</v>
      </c>
      <c r="C4165" s="1" t="s">
        <v>10</v>
      </c>
      <c r="D4165" s="1" t="s">
        <v>80</v>
      </c>
      <c r="E4165" s="1" t="s">
        <v>89</v>
      </c>
      <c r="F4165">
        <v>41.552</v>
      </c>
      <c r="G4165">
        <v>2</v>
      </c>
      <c r="H4165">
        <v>0.6</v>
      </c>
      <c r="I4165">
        <v>-19.737200000000001</v>
      </c>
    </row>
    <row r="4166" spans="1:9" x14ac:dyDescent="0.2">
      <c r="A4166" s="1" t="s">
        <v>25</v>
      </c>
      <c r="B4166" s="1" t="s">
        <v>134</v>
      </c>
      <c r="C4166" s="1" t="s">
        <v>11</v>
      </c>
      <c r="D4166" s="1" t="s">
        <v>80</v>
      </c>
      <c r="E4166" s="1" t="s">
        <v>89</v>
      </c>
      <c r="F4166">
        <v>13.12</v>
      </c>
      <c r="G4166">
        <v>5</v>
      </c>
      <c r="H4166">
        <v>0.2</v>
      </c>
      <c r="I4166">
        <v>1.476</v>
      </c>
    </row>
    <row r="4167" spans="1:9" x14ac:dyDescent="0.2">
      <c r="A4167" s="1" t="s">
        <v>5</v>
      </c>
      <c r="B4167" s="1" t="s">
        <v>99</v>
      </c>
      <c r="C4167" s="1" t="s">
        <v>23</v>
      </c>
      <c r="D4167" s="1" t="s">
        <v>85</v>
      </c>
      <c r="E4167" s="1" t="s">
        <v>79</v>
      </c>
      <c r="F4167">
        <v>111.96</v>
      </c>
      <c r="G4167">
        <v>4</v>
      </c>
      <c r="H4167">
        <v>0</v>
      </c>
      <c r="I4167">
        <v>21.272400000000001</v>
      </c>
    </row>
    <row r="4168" spans="1:9" x14ac:dyDescent="0.2">
      <c r="A4168" s="1" t="s">
        <v>19</v>
      </c>
      <c r="B4168" s="1" t="s">
        <v>252</v>
      </c>
      <c r="C4168" s="1" t="s">
        <v>14</v>
      </c>
      <c r="D4168" s="1" t="s">
        <v>85</v>
      </c>
      <c r="E4168" s="1" t="s">
        <v>89</v>
      </c>
      <c r="F4168">
        <v>155.88</v>
      </c>
      <c r="G4168">
        <v>6</v>
      </c>
      <c r="H4168">
        <v>0</v>
      </c>
      <c r="I4168">
        <v>54.558</v>
      </c>
    </row>
    <row r="4169" spans="1:9" x14ac:dyDescent="0.2">
      <c r="A4169" s="1" t="s">
        <v>46</v>
      </c>
      <c r="B4169" s="1" t="s">
        <v>428</v>
      </c>
      <c r="C4169" s="1" t="s">
        <v>13</v>
      </c>
      <c r="D4169" s="1" t="s">
        <v>94</v>
      </c>
      <c r="E4169" s="1" t="s">
        <v>79</v>
      </c>
      <c r="F4169">
        <v>477.51</v>
      </c>
      <c r="G4169">
        <v>11</v>
      </c>
      <c r="H4169">
        <v>0</v>
      </c>
      <c r="I4169">
        <v>219.65459999999999</v>
      </c>
    </row>
    <row r="4170" spans="1:9" x14ac:dyDescent="0.2">
      <c r="A4170" s="1" t="s">
        <v>58</v>
      </c>
      <c r="B4170" s="1" t="s">
        <v>341</v>
      </c>
      <c r="C4170" s="1" t="s">
        <v>16</v>
      </c>
      <c r="D4170" s="1" t="s">
        <v>80</v>
      </c>
      <c r="E4170" s="1" t="s">
        <v>79</v>
      </c>
      <c r="F4170">
        <v>164.88</v>
      </c>
      <c r="G4170">
        <v>3</v>
      </c>
      <c r="H4170">
        <v>0</v>
      </c>
      <c r="I4170">
        <v>80.791200000000003</v>
      </c>
    </row>
    <row r="4171" spans="1:9" x14ac:dyDescent="0.2">
      <c r="A4171" s="1" t="s">
        <v>19</v>
      </c>
      <c r="B4171" s="1" t="s">
        <v>140</v>
      </c>
      <c r="C4171" s="1" t="s">
        <v>23</v>
      </c>
      <c r="D4171" s="1" t="s">
        <v>94</v>
      </c>
      <c r="E4171" s="1" t="s">
        <v>89</v>
      </c>
      <c r="F4171">
        <v>47.97</v>
      </c>
      <c r="G4171">
        <v>3</v>
      </c>
      <c r="H4171">
        <v>0</v>
      </c>
      <c r="I4171">
        <v>14.870699999999999</v>
      </c>
    </row>
    <row r="4172" spans="1:9" x14ac:dyDescent="0.2">
      <c r="A4172" s="1" t="s">
        <v>15</v>
      </c>
      <c r="B4172" s="1" t="s">
        <v>574</v>
      </c>
      <c r="C4172" s="1" t="s">
        <v>10</v>
      </c>
      <c r="D4172" s="1" t="s">
        <v>80</v>
      </c>
      <c r="E4172" s="1" t="s">
        <v>89</v>
      </c>
      <c r="F4172">
        <v>163.136</v>
      </c>
      <c r="G4172">
        <v>4</v>
      </c>
      <c r="H4172">
        <v>0.2</v>
      </c>
      <c r="I4172">
        <v>20.391999999999999</v>
      </c>
    </row>
    <row r="4173" spans="1:9" x14ac:dyDescent="0.2">
      <c r="A4173" s="1" t="s">
        <v>15</v>
      </c>
      <c r="B4173" s="1" t="s">
        <v>574</v>
      </c>
      <c r="C4173" s="1" t="s">
        <v>13</v>
      </c>
      <c r="D4173" s="1" t="s">
        <v>80</v>
      </c>
      <c r="E4173" s="1" t="s">
        <v>89</v>
      </c>
      <c r="F4173">
        <v>6.4080000000000004</v>
      </c>
      <c r="G4173">
        <v>4</v>
      </c>
      <c r="H4173">
        <v>0.7</v>
      </c>
      <c r="I4173">
        <v>-4.9127999999999998</v>
      </c>
    </row>
    <row r="4174" spans="1:9" x14ac:dyDescent="0.2">
      <c r="A4174" s="1" t="s">
        <v>5</v>
      </c>
      <c r="B4174" s="1" t="s">
        <v>178</v>
      </c>
      <c r="C4174" s="1" t="s">
        <v>12</v>
      </c>
      <c r="D4174" s="1" t="s">
        <v>80</v>
      </c>
      <c r="E4174" s="1" t="s">
        <v>89</v>
      </c>
      <c r="F4174">
        <v>406.29599999999999</v>
      </c>
      <c r="G4174">
        <v>13</v>
      </c>
      <c r="H4174">
        <v>0.2</v>
      </c>
      <c r="I4174">
        <v>32.5107</v>
      </c>
    </row>
    <row r="4175" spans="1:9" x14ac:dyDescent="0.2">
      <c r="A4175" s="1" t="s">
        <v>5</v>
      </c>
      <c r="B4175" s="1" t="s">
        <v>178</v>
      </c>
      <c r="C4175" s="1" t="s">
        <v>31</v>
      </c>
      <c r="D4175" s="1" t="s">
        <v>80</v>
      </c>
      <c r="E4175" s="1" t="s">
        <v>89</v>
      </c>
      <c r="F4175">
        <v>5.43</v>
      </c>
      <c r="G4175">
        <v>3</v>
      </c>
      <c r="H4175">
        <v>0</v>
      </c>
      <c r="I4175">
        <v>1.7919</v>
      </c>
    </row>
    <row r="4176" spans="1:9" x14ac:dyDescent="0.2">
      <c r="A4176" s="1" t="s">
        <v>7</v>
      </c>
      <c r="B4176" s="1" t="s">
        <v>90</v>
      </c>
      <c r="C4176" s="1" t="s">
        <v>12</v>
      </c>
      <c r="D4176" s="1" t="s">
        <v>85</v>
      </c>
      <c r="E4176" s="1" t="s">
        <v>89</v>
      </c>
      <c r="F4176">
        <v>519.67999999999995</v>
      </c>
      <c r="G4176">
        <v>7</v>
      </c>
      <c r="H4176">
        <v>0.2</v>
      </c>
      <c r="I4176">
        <v>58.463999999999999</v>
      </c>
    </row>
    <row r="4177" spans="1:9" x14ac:dyDescent="0.2">
      <c r="A4177" s="1" t="s">
        <v>58</v>
      </c>
      <c r="B4177" s="1" t="s">
        <v>341</v>
      </c>
      <c r="C4177" s="1" t="s">
        <v>6</v>
      </c>
      <c r="D4177" s="1" t="s">
        <v>94</v>
      </c>
      <c r="E4177" s="1" t="s">
        <v>89</v>
      </c>
      <c r="F4177">
        <v>7.83</v>
      </c>
      <c r="G4177">
        <v>3</v>
      </c>
      <c r="H4177">
        <v>0</v>
      </c>
      <c r="I4177">
        <v>3.6017999999999999</v>
      </c>
    </row>
    <row r="4178" spans="1:9" x14ac:dyDescent="0.2">
      <c r="A4178" s="1" t="s">
        <v>44</v>
      </c>
      <c r="B4178" s="1" t="s">
        <v>575</v>
      </c>
      <c r="C4178" s="1" t="s">
        <v>4</v>
      </c>
      <c r="D4178" s="1" t="s">
        <v>80</v>
      </c>
      <c r="E4178" s="1" t="s">
        <v>89</v>
      </c>
      <c r="F4178">
        <v>1114.192</v>
      </c>
      <c r="G4178">
        <v>7</v>
      </c>
      <c r="H4178">
        <v>0.2</v>
      </c>
      <c r="I4178">
        <v>119.5878</v>
      </c>
    </row>
    <row r="4179" spans="1:9" x14ac:dyDescent="0.2">
      <c r="A4179" s="1" t="s">
        <v>5</v>
      </c>
      <c r="B4179" s="1" t="s">
        <v>373</v>
      </c>
      <c r="C4179" s="1" t="s">
        <v>13</v>
      </c>
      <c r="D4179" s="1" t="s">
        <v>85</v>
      </c>
      <c r="E4179" s="1" t="s">
        <v>105</v>
      </c>
      <c r="F4179">
        <v>273.92</v>
      </c>
      <c r="G4179">
        <v>8</v>
      </c>
      <c r="H4179">
        <v>0.2</v>
      </c>
      <c r="I4179">
        <v>99.296000000000006</v>
      </c>
    </row>
    <row r="4180" spans="1:9" x14ac:dyDescent="0.2">
      <c r="A4180" s="1" t="s">
        <v>40</v>
      </c>
      <c r="B4180" s="1" t="s">
        <v>131</v>
      </c>
      <c r="C4180" s="1" t="s">
        <v>11</v>
      </c>
      <c r="D4180" s="1" t="s">
        <v>80</v>
      </c>
      <c r="E4180" s="1" t="s">
        <v>79</v>
      </c>
      <c r="F4180">
        <v>9.9120000000000008</v>
      </c>
      <c r="G4180">
        <v>3</v>
      </c>
      <c r="H4180">
        <v>0.2</v>
      </c>
      <c r="I4180">
        <v>1.2390000000000001</v>
      </c>
    </row>
    <row r="4181" spans="1:9" x14ac:dyDescent="0.2">
      <c r="A4181" s="1" t="s">
        <v>25</v>
      </c>
      <c r="B4181" s="1" t="s">
        <v>335</v>
      </c>
      <c r="C4181" s="1" t="s">
        <v>10</v>
      </c>
      <c r="D4181" s="1" t="s">
        <v>80</v>
      </c>
      <c r="E4181" s="1" t="s">
        <v>184</v>
      </c>
      <c r="F4181">
        <v>322.67999999999995</v>
      </c>
      <c r="G4181">
        <v>9</v>
      </c>
      <c r="H4181">
        <v>0.6</v>
      </c>
      <c r="I4181">
        <v>-319.74299999999999</v>
      </c>
    </row>
    <row r="4182" spans="1:9" x14ac:dyDescent="0.2">
      <c r="A4182" s="1" t="s">
        <v>25</v>
      </c>
      <c r="B4182" s="1" t="s">
        <v>335</v>
      </c>
      <c r="C4182" s="1" t="s">
        <v>23</v>
      </c>
      <c r="D4182" s="1" t="s">
        <v>80</v>
      </c>
      <c r="E4182" s="1" t="s">
        <v>184</v>
      </c>
      <c r="F4182">
        <v>39.264000000000003</v>
      </c>
      <c r="G4182">
        <v>3</v>
      </c>
      <c r="H4182">
        <v>0.2</v>
      </c>
      <c r="I4182">
        <v>-4.9080000000000004</v>
      </c>
    </row>
    <row r="4183" spans="1:9" x14ac:dyDescent="0.2">
      <c r="A4183" s="1" t="s">
        <v>25</v>
      </c>
      <c r="B4183" s="1" t="s">
        <v>335</v>
      </c>
      <c r="C4183" s="1" t="s">
        <v>11</v>
      </c>
      <c r="D4183" s="1" t="s">
        <v>80</v>
      </c>
      <c r="E4183" s="1" t="s">
        <v>184</v>
      </c>
      <c r="F4183">
        <v>95.231999999999999</v>
      </c>
      <c r="G4183">
        <v>6</v>
      </c>
      <c r="H4183">
        <v>0.2</v>
      </c>
      <c r="I4183">
        <v>24.9984</v>
      </c>
    </row>
    <row r="4184" spans="1:9" x14ac:dyDescent="0.2">
      <c r="A4184" s="1" t="s">
        <v>55</v>
      </c>
      <c r="B4184" s="1" t="s">
        <v>415</v>
      </c>
      <c r="C4184" s="1" t="s">
        <v>31</v>
      </c>
      <c r="D4184" s="1" t="s">
        <v>94</v>
      </c>
      <c r="E4184" s="1" t="s">
        <v>89</v>
      </c>
      <c r="F4184">
        <v>30</v>
      </c>
      <c r="G4184">
        <v>6</v>
      </c>
      <c r="H4184">
        <v>0</v>
      </c>
      <c r="I4184">
        <v>14.4</v>
      </c>
    </row>
    <row r="4185" spans="1:9" x14ac:dyDescent="0.2">
      <c r="A4185" s="1" t="s">
        <v>55</v>
      </c>
      <c r="B4185" s="1" t="s">
        <v>415</v>
      </c>
      <c r="C4185" s="1" t="s">
        <v>16</v>
      </c>
      <c r="D4185" s="1" t="s">
        <v>94</v>
      </c>
      <c r="E4185" s="1" t="s">
        <v>89</v>
      </c>
      <c r="F4185">
        <v>25.92</v>
      </c>
      <c r="G4185">
        <v>4</v>
      </c>
      <c r="H4185">
        <v>0</v>
      </c>
      <c r="I4185">
        <v>12.700799999999999</v>
      </c>
    </row>
    <row r="4186" spans="1:9" x14ac:dyDescent="0.2">
      <c r="A4186" s="1" t="s">
        <v>55</v>
      </c>
      <c r="B4186" s="1" t="s">
        <v>415</v>
      </c>
      <c r="C4186" s="1" t="s">
        <v>10</v>
      </c>
      <c r="D4186" s="1" t="s">
        <v>94</v>
      </c>
      <c r="E4186" s="1" t="s">
        <v>89</v>
      </c>
      <c r="F4186">
        <v>159.91999999999999</v>
      </c>
      <c r="G4186">
        <v>4</v>
      </c>
      <c r="H4186">
        <v>0</v>
      </c>
      <c r="I4186">
        <v>31.984000000000002</v>
      </c>
    </row>
    <row r="4187" spans="1:9" x14ac:dyDescent="0.2">
      <c r="A4187" s="1" t="s">
        <v>15</v>
      </c>
      <c r="B4187" s="1" t="s">
        <v>576</v>
      </c>
      <c r="C4187" s="1" t="s">
        <v>14</v>
      </c>
      <c r="D4187" s="1" t="s">
        <v>80</v>
      </c>
      <c r="E4187" s="1" t="s">
        <v>105</v>
      </c>
      <c r="F4187">
        <v>34.944000000000003</v>
      </c>
      <c r="G4187">
        <v>3</v>
      </c>
      <c r="H4187">
        <v>0.2</v>
      </c>
      <c r="I4187">
        <v>3.0575999999999999</v>
      </c>
    </row>
    <row r="4188" spans="1:9" x14ac:dyDescent="0.2">
      <c r="A4188" s="1" t="s">
        <v>57</v>
      </c>
      <c r="B4188" s="1" t="s">
        <v>555</v>
      </c>
      <c r="C4188" s="1" t="s">
        <v>31</v>
      </c>
      <c r="D4188" s="1" t="s">
        <v>80</v>
      </c>
      <c r="E4188" s="1" t="s">
        <v>79</v>
      </c>
      <c r="F4188">
        <v>14.82</v>
      </c>
      <c r="G4188">
        <v>6</v>
      </c>
      <c r="H4188">
        <v>0</v>
      </c>
      <c r="I4188">
        <v>6.9653999999999998</v>
      </c>
    </row>
    <row r="4189" spans="1:9" x14ac:dyDescent="0.2">
      <c r="A4189" s="1" t="s">
        <v>29</v>
      </c>
      <c r="B4189" s="1" t="s">
        <v>196</v>
      </c>
      <c r="C4189" s="1" t="s">
        <v>16</v>
      </c>
      <c r="D4189" s="1" t="s">
        <v>85</v>
      </c>
      <c r="E4189" s="1" t="s">
        <v>79</v>
      </c>
      <c r="F4189">
        <v>177.2</v>
      </c>
      <c r="G4189">
        <v>5</v>
      </c>
      <c r="H4189">
        <v>0</v>
      </c>
      <c r="I4189">
        <v>83.284000000000006</v>
      </c>
    </row>
    <row r="4190" spans="1:9" x14ac:dyDescent="0.2">
      <c r="A4190" s="1" t="s">
        <v>7</v>
      </c>
      <c r="B4190" s="1" t="s">
        <v>194</v>
      </c>
      <c r="C4190" s="1" t="s">
        <v>10</v>
      </c>
      <c r="D4190" s="1" t="s">
        <v>85</v>
      </c>
      <c r="E4190" s="1" t="s">
        <v>89</v>
      </c>
      <c r="F4190">
        <v>50.496000000000002</v>
      </c>
      <c r="G4190">
        <v>6</v>
      </c>
      <c r="H4190">
        <v>0.2</v>
      </c>
      <c r="I4190">
        <v>8.2056000000000004</v>
      </c>
    </row>
    <row r="4191" spans="1:9" x14ac:dyDescent="0.2">
      <c r="A4191" s="1" t="s">
        <v>34</v>
      </c>
      <c r="B4191" s="1" t="s">
        <v>307</v>
      </c>
      <c r="C4191" s="1" t="s">
        <v>13</v>
      </c>
      <c r="D4191" s="1" t="s">
        <v>85</v>
      </c>
      <c r="E4191" s="1" t="s">
        <v>105</v>
      </c>
      <c r="F4191">
        <v>6.1289999999999996</v>
      </c>
      <c r="G4191">
        <v>3</v>
      </c>
      <c r="H4191">
        <v>0.7</v>
      </c>
      <c r="I4191">
        <v>-4.4946000000000002</v>
      </c>
    </row>
    <row r="4192" spans="1:9" x14ac:dyDescent="0.2">
      <c r="A4192" s="1" t="s">
        <v>34</v>
      </c>
      <c r="B4192" s="1" t="s">
        <v>307</v>
      </c>
      <c r="C4192" s="1" t="s">
        <v>4</v>
      </c>
      <c r="D4192" s="1" t="s">
        <v>85</v>
      </c>
      <c r="E4192" s="1" t="s">
        <v>105</v>
      </c>
      <c r="F4192">
        <v>643.13599999999997</v>
      </c>
      <c r="G4192">
        <v>4</v>
      </c>
      <c r="H4192">
        <v>0.2</v>
      </c>
      <c r="I4192">
        <v>56.2744</v>
      </c>
    </row>
    <row r="4193" spans="1:9" x14ac:dyDescent="0.2">
      <c r="A4193" s="1" t="s">
        <v>34</v>
      </c>
      <c r="B4193" s="1" t="s">
        <v>307</v>
      </c>
      <c r="C4193" s="1" t="s">
        <v>16</v>
      </c>
      <c r="D4193" s="1" t="s">
        <v>85</v>
      </c>
      <c r="E4193" s="1" t="s">
        <v>105</v>
      </c>
      <c r="F4193">
        <v>20.736000000000001</v>
      </c>
      <c r="G4193">
        <v>4</v>
      </c>
      <c r="H4193">
        <v>0.2</v>
      </c>
      <c r="I4193">
        <v>7.2576000000000001</v>
      </c>
    </row>
    <row r="4194" spans="1:9" x14ac:dyDescent="0.2">
      <c r="A4194" s="1" t="s">
        <v>38</v>
      </c>
      <c r="B4194" s="1" t="s">
        <v>127</v>
      </c>
      <c r="C4194" s="1" t="s">
        <v>16</v>
      </c>
      <c r="D4194" s="1" t="s">
        <v>85</v>
      </c>
      <c r="E4194" s="1" t="s">
        <v>105</v>
      </c>
      <c r="F4194">
        <v>177.536</v>
      </c>
      <c r="G4194">
        <v>4</v>
      </c>
      <c r="H4194">
        <v>0.2</v>
      </c>
      <c r="I4194">
        <v>62.137599999999999</v>
      </c>
    </row>
    <row r="4195" spans="1:9" x14ac:dyDescent="0.2">
      <c r="A4195" s="1" t="s">
        <v>38</v>
      </c>
      <c r="B4195" s="1" t="s">
        <v>127</v>
      </c>
      <c r="C4195" s="1" t="s">
        <v>14</v>
      </c>
      <c r="D4195" s="1" t="s">
        <v>85</v>
      </c>
      <c r="E4195" s="1" t="s">
        <v>105</v>
      </c>
      <c r="F4195">
        <v>32.432000000000002</v>
      </c>
      <c r="G4195">
        <v>2</v>
      </c>
      <c r="H4195">
        <v>0.2</v>
      </c>
      <c r="I4195">
        <v>3.2431999999999999</v>
      </c>
    </row>
    <row r="4196" spans="1:9" x14ac:dyDescent="0.2">
      <c r="A4196" s="1" t="s">
        <v>7</v>
      </c>
      <c r="B4196" s="1" t="s">
        <v>194</v>
      </c>
      <c r="C4196" s="1" t="s">
        <v>6</v>
      </c>
      <c r="D4196" s="1" t="s">
        <v>94</v>
      </c>
      <c r="E4196" s="1" t="s">
        <v>89</v>
      </c>
      <c r="F4196">
        <v>14.648</v>
      </c>
      <c r="G4196">
        <v>3</v>
      </c>
      <c r="H4196">
        <v>0.2</v>
      </c>
      <c r="I4196">
        <v>4.9436999999999998</v>
      </c>
    </row>
    <row r="4197" spans="1:9" x14ac:dyDescent="0.2">
      <c r="A4197" s="1" t="s">
        <v>57</v>
      </c>
      <c r="B4197" s="1" t="s">
        <v>111</v>
      </c>
      <c r="C4197" s="1" t="s">
        <v>16</v>
      </c>
      <c r="D4197" s="1" t="s">
        <v>85</v>
      </c>
      <c r="E4197" s="1" t="s">
        <v>89</v>
      </c>
      <c r="F4197">
        <v>35.880000000000003</v>
      </c>
      <c r="G4197">
        <v>6</v>
      </c>
      <c r="H4197">
        <v>0</v>
      </c>
      <c r="I4197">
        <v>16.146000000000001</v>
      </c>
    </row>
    <row r="4198" spans="1:9" x14ac:dyDescent="0.2">
      <c r="A4198" s="1" t="s">
        <v>40</v>
      </c>
      <c r="B4198" s="1" t="s">
        <v>158</v>
      </c>
      <c r="C4198" s="1" t="s">
        <v>23</v>
      </c>
      <c r="D4198" s="1" t="s">
        <v>80</v>
      </c>
      <c r="E4198" s="1" t="s">
        <v>79</v>
      </c>
      <c r="F4198">
        <v>479.952</v>
      </c>
      <c r="G4198">
        <v>6</v>
      </c>
      <c r="H4198">
        <v>0.2</v>
      </c>
      <c r="I4198">
        <v>107.9892</v>
      </c>
    </row>
    <row r="4199" spans="1:9" x14ac:dyDescent="0.2">
      <c r="A4199" s="1" t="s">
        <v>40</v>
      </c>
      <c r="B4199" s="1" t="s">
        <v>158</v>
      </c>
      <c r="C4199" s="1" t="s">
        <v>11</v>
      </c>
      <c r="D4199" s="1" t="s">
        <v>80</v>
      </c>
      <c r="E4199" s="1" t="s">
        <v>79</v>
      </c>
      <c r="F4199">
        <v>23.92</v>
      </c>
      <c r="G4199">
        <v>5</v>
      </c>
      <c r="H4199">
        <v>0.2</v>
      </c>
      <c r="I4199">
        <v>1.794</v>
      </c>
    </row>
    <row r="4200" spans="1:9" x14ac:dyDescent="0.2">
      <c r="A4200" s="1" t="s">
        <v>30</v>
      </c>
      <c r="B4200" s="1" t="s">
        <v>113</v>
      </c>
      <c r="C4200" s="1" t="s">
        <v>12</v>
      </c>
      <c r="D4200" s="1" t="s">
        <v>85</v>
      </c>
      <c r="E4200" s="1" t="s">
        <v>105</v>
      </c>
      <c r="F4200">
        <v>1807.52</v>
      </c>
      <c r="G4200">
        <v>17</v>
      </c>
      <c r="H4200">
        <v>0</v>
      </c>
      <c r="I4200">
        <v>500.84670000000006</v>
      </c>
    </row>
    <row r="4201" spans="1:9" x14ac:dyDescent="0.2">
      <c r="A4201" s="1" t="s">
        <v>48</v>
      </c>
      <c r="B4201" s="1" t="s">
        <v>360</v>
      </c>
      <c r="C4201" s="1" t="s">
        <v>4</v>
      </c>
      <c r="D4201" s="1" t="s">
        <v>80</v>
      </c>
      <c r="E4201" s="1" t="s">
        <v>79</v>
      </c>
      <c r="F4201">
        <v>121.96</v>
      </c>
      <c r="G4201">
        <v>2</v>
      </c>
      <c r="H4201">
        <v>0</v>
      </c>
      <c r="I4201">
        <v>20.7332</v>
      </c>
    </row>
    <row r="4202" spans="1:9" x14ac:dyDescent="0.2">
      <c r="A4202" s="1" t="s">
        <v>48</v>
      </c>
      <c r="B4202" s="1" t="s">
        <v>360</v>
      </c>
      <c r="C4202" s="1" t="s">
        <v>14</v>
      </c>
      <c r="D4202" s="1" t="s">
        <v>80</v>
      </c>
      <c r="E4202" s="1" t="s">
        <v>79</v>
      </c>
      <c r="F4202">
        <v>283.98</v>
      </c>
      <c r="G4202">
        <v>6</v>
      </c>
      <c r="H4202">
        <v>0</v>
      </c>
      <c r="I4202">
        <v>123.378</v>
      </c>
    </row>
    <row r="4203" spans="1:9" x14ac:dyDescent="0.2">
      <c r="A4203" s="1" t="s">
        <v>48</v>
      </c>
      <c r="B4203" s="1" t="s">
        <v>360</v>
      </c>
      <c r="C4203" s="1" t="s">
        <v>16</v>
      </c>
      <c r="D4203" s="1" t="s">
        <v>80</v>
      </c>
      <c r="E4203" s="1" t="s">
        <v>79</v>
      </c>
      <c r="F4203">
        <v>61.96</v>
      </c>
      <c r="G4203">
        <v>2</v>
      </c>
      <c r="H4203">
        <v>0</v>
      </c>
      <c r="I4203">
        <v>27.882000000000001</v>
      </c>
    </row>
    <row r="4204" spans="1:9" x14ac:dyDescent="0.2">
      <c r="A4204" s="1" t="s">
        <v>48</v>
      </c>
      <c r="B4204" s="1" t="s">
        <v>360</v>
      </c>
      <c r="C4204" s="1" t="s">
        <v>13</v>
      </c>
      <c r="D4204" s="1" t="s">
        <v>80</v>
      </c>
      <c r="E4204" s="1" t="s">
        <v>79</v>
      </c>
      <c r="F4204">
        <v>7.96</v>
      </c>
      <c r="G4204">
        <v>2</v>
      </c>
      <c r="H4204">
        <v>0</v>
      </c>
      <c r="I4204">
        <v>3.7412000000000001</v>
      </c>
    </row>
    <row r="4205" spans="1:9" x14ac:dyDescent="0.2">
      <c r="A4205" s="1" t="s">
        <v>48</v>
      </c>
      <c r="B4205" s="1" t="s">
        <v>173</v>
      </c>
      <c r="C4205" s="1" t="s">
        <v>4</v>
      </c>
      <c r="D4205" s="1" t="s">
        <v>85</v>
      </c>
      <c r="E4205" s="1" t="s">
        <v>89</v>
      </c>
      <c r="F4205">
        <v>512.96</v>
      </c>
      <c r="G4205">
        <v>4</v>
      </c>
      <c r="H4205">
        <v>0</v>
      </c>
      <c r="I4205">
        <v>143.62880000000001</v>
      </c>
    </row>
    <row r="4206" spans="1:9" x14ac:dyDescent="0.2">
      <c r="A4206" s="1" t="s">
        <v>48</v>
      </c>
      <c r="B4206" s="1" t="s">
        <v>173</v>
      </c>
      <c r="C4206" s="1" t="s">
        <v>12</v>
      </c>
      <c r="D4206" s="1" t="s">
        <v>85</v>
      </c>
      <c r="E4206" s="1" t="s">
        <v>89</v>
      </c>
      <c r="F4206">
        <v>395.94</v>
      </c>
      <c r="G4206">
        <v>6</v>
      </c>
      <c r="H4206">
        <v>0</v>
      </c>
      <c r="I4206">
        <v>102.9444</v>
      </c>
    </row>
    <row r="4207" spans="1:9" x14ac:dyDescent="0.2">
      <c r="A4207" s="1" t="s">
        <v>48</v>
      </c>
      <c r="B4207" s="1" t="s">
        <v>173</v>
      </c>
      <c r="C4207" s="1" t="s">
        <v>9</v>
      </c>
      <c r="D4207" s="1" t="s">
        <v>85</v>
      </c>
      <c r="E4207" s="1" t="s">
        <v>89</v>
      </c>
      <c r="F4207">
        <v>81.96</v>
      </c>
      <c r="G4207">
        <v>2</v>
      </c>
      <c r="H4207">
        <v>0</v>
      </c>
      <c r="I4207">
        <v>0</v>
      </c>
    </row>
    <row r="4208" spans="1:9" x14ac:dyDescent="0.2">
      <c r="A4208" s="1" t="s">
        <v>15</v>
      </c>
      <c r="B4208" s="1" t="s">
        <v>340</v>
      </c>
      <c r="C4208" s="1" t="s">
        <v>11</v>
      </c>
      <c r="D4208" s="1" t="s">
        <v>80</v>
      </c>
      <c r="E4208" s="1" t="s">
        <v>89</v>
      </c>
      <c r="F4208">
        <v>32.776000000000003</v>
      </c>
      <c r="G4208">
        <v>1</v>
      </c>
      <c r="H4208">
        <v>0.2</v>
      </c>
      <c r="I4208">
        <v>2.4582000000000002</v>
      </c>
    </row>
    <row r="4209" spans="1:9" x14ac:dyDescent="0.2">
      <c r="A4209" s="1" t="s">
        <v>25</v>
      </c>
      <c r="B4209" s="1" t="s">
        <v>115</v>
      </c>
      <c r="C4209" s="1" t="s">
        <v>45</v>
      </c>
      <c r="D4209" s="1" t="s">
        <v>80</v>
      </c>
      <c r="E4209" s="1" t="s">
        <v>89</v>
      </c>
      <c r="F4209">
        <v>1362.9</v>
      </c>
      <c r="G4209">
        <v>3</v>
      </c>
      <c r="H4209">
        <v>0.3</v>
      </c>
      <c r="I4209">
        <v>-19.47</v>
      </c>
    </row>
    <row r="4210" spans="1:9" x14ac:dyDescent="0.2">
      <c r="A4210" s="1" t="s">
        <v>51</v>
      </c>
      <c r="B4210" s="1" t="s">
        <v>131</v>
      </c>
      <c r="C4210" s="1" t="s">
        <v>11</v>
      </c>
      <c r="D4210" s="1" t="s">
        <v>94</v>
      </c>
      <c r="E4210" s="1" t="s">
        <v>89</v>
      </c>
      <c r="F4210">
        <v>35.4</v>
      </c>
      <c r="G4210">
        <v>5</v>
      </c>
      <c r="H4210">
        <v>0</v>
      </c>
      <c r="I4210">
        <v>13.452</v>
      </c>
    </row>
    <row r="4211" spans="1:9" x14ac:dyDescent="0.2">
      <c r="A4211" s="1" t="s">
        <v>32</v>
      </c>
      <c r="B4211" s="1" t="s">
        <v>135</v>
      </c>
      <c r="C4211" s="1" t="s">
        <v>16</v>
      </c>
      <c r="D4211" s="1" t="s">
        <v>85</v>
      </c>
      <c r="E4211" s="1" t="s">
        <v>89</v>
      </c>
      <c r="F4211">
        <v>434.952</v>
      </c>
      <c r="G4211">
        <v>8</v>
      </c>
      <c r="H4211">
        <v>0.2</v>
      </c>
      <c r="I4211">
        <v>152.23319999999998</v>
      </c>
    </row>
    <row r="4212" spans="1:9" x14ac:dyDescent="0.2">
      <c r="A4212" s="1" t="s">
        <v>58</v>
      </c>
      <c r="B4212" s="1" t="s">
        <v>341</v>
      </c>
      <c r="C4212" s="1" t="s">
        <v>3</v>
      </c>
      <c r="D4212" s="1" t="s">
        <v>80</v>
      </c>
      <c r="E4212" s="1" t="s">
        <v>79</v>
      </c>
      <c r="F4212">
        <v>344.94</v>
      </c>
      <c r="G4212">
        <v>3</v>
      </c>
      <c r="H4212">
        <v>0</v>
      </c>
      <c r="I4212">
        <v>31.044599999999999</v>
      </c>
    </row>
    <row r="4213" spans="1:9" x14ac:dyDescent="0.2">
      <c r="A4213" s="1" t="s">
        <v>58</v>
      </c>
      <c r="B4213" s="1" t="s">
        <v>341</v>
      </c>
      <c r="C4213" s="1" t="s">
        <v>10</v>
      </c>
      <c r="D4213" s="1" t="s">
        <v>80</v>
      </c>
      <c r="E4213" s="1" t="s">
        <v>79</v>
      </c>
      <c r="F4213">
        <v>14.76</v>
      </c>
      <c r="G4213">
        <v>2</v>
      </c>
      <c r="H4213">
        <v>0</v>
      </c>
      <c r="I4213">
        <v>4.2804000000000002</v>
      </c>
    </row>
    <row r="4214" spans="1:9" x14ac:dyDescent="0.2">
      <c r="A4214" s="1" t="s">
        <v>58</v>
      </c>
      <c r="B4214" s="1" t="s">
        <v>341</v>
      </c>
      <c r="C4214" s="1" t="s">
        <v>13</v>
      </c>
      <c r="D4214" s="1" t="s">
        <v>80</v>
      </c>
      <c r="E4214" s="1" t="s">
        <v>79</v>
      </c>
      <c r="F4214">
        <v>12.76</v>
      </c>
      <c r="G4214">
        <v>2</v>
      </c>
      <c r="H4214">
        <v>0</v>
      </c>
      <c r="I4214">
        <v>5.8696000000000002</v>
      </c>
    </row>
    <row r="4215" spans="1:9" x14ac:dyDescent="0.2">
      <c r="A4215" s="1" t="s">
        <v>58</v>
      </c>
      <c r="B4215" s="1" t="s">
        <v>341</v>
      </c>
      <c r="C4215" s="1" t="s">
        <v>6</v>
      </c>
      <c r="D4215" s="1" t="s">
        <v>80</v>
      </c>
      <c r="E4215" s="1" t="s">
        <v>79</v>
      </c>
      <c r="F4215">
        <v>58.48</v>
      </c>
      <c r="G4215">
        <v>8</v>
      </c>
      <c r="H4215">
        <v>0</v>
      </c>
      <c r="I4215">
        <v>27.485600000000002</v>
      </c>
    </row>
    <row r="4216" spans="1:9" x14ac:dyDescent="0.2">
      <c r="A4216" s="1" t="s">
        <v>22</v>
      </c>
      <c r="B4216" s="1" t="s">
        <v>101</v>
      </c>
      <c r="C4216" s="1" t="s">
        <v>8</v>
      </c>
      <c r="D4216" s="1" t="s">
        <v>80</v>
      </c>
      <c r="E4216" s="1" t="s">
        <v>79</v>
      </c>
      <c r="F4216">
        <v>138.58799999999999</v>
      </c>
      <c r="G4216">
        <v>1</v>
      </c>
      <c r="H4216">
        <v>0.4</v>
      </c>
      <c r="I4216">
        <v>-34.646999999999998</v>
      </c>
    </row>
    <row r="4217" spans="1:9" x14ac:dyDescent="0.2">
      <c r="A4217" s="1" t="s">
        <v>22</v>
      </c>
      <c r="B4217" s="1" t="s">
        <v>101</v>
      </c>
      <c r="C4217" s="1" t="s">
        <v>9</v>
      </c>
      <c r="D4217" s="1" t="s">
        <v>80</v>
      </c>
      <c r="E4217" s="1" t="s">
        <v>79</v>
      </c>
      <c r="F4217">
        <v>259.92</v>
      </c>
      <c r="G4217">
        <v>5</v>
      </c>
      <c r="H4217">
        <v>0.2</v>
      </c>
      <c r="I4217">
        <v>-25.992000000000001</v>
      </c>
    </row>
    <row r="4218" spans="1:9" x14ac:dyDescent="0.2">
      <c r="A4218" s="1" t="s">
        <v>51</v>
      </c>
      <c r="B4218" s="1" t="s">
        <v>212</v>
      </c>
      <c r="C4218" s="1" t="s">
        <v>10</v>
      </c>
      <c r="D4218" s="1" t="s">
        <v>80</v>
      </c>
      <c r="E4218" s="1" t="s">
        <v>89</v>
      </c>
      <c r="F4218">
        <v>155.64000000000001</v>
      </c>
      <c r="G4218">
        <v>6</v>
      </c>
      <c r="H4218">
        <v>0</v>
      </c>
      <c r="I4218">
        <v>22.2486</v>
      </c>
    </row>
    <row r="4219" spans="1:9" x14ac:dyDescent="0.2">
      <c r="A4219" s="1" t="s">
        <v>15</v>
      </c>
      <c r="B4219" s="1" t="s">
        <v>121</v>
      </c>
      <c r="C4219" s="1" t="s">
        <v>11</v>
      </c>
      <c r="D4219" s="1" t="s">
        <v>85</v>
      </c>
      <c r="E4219" s="1" t="s">
        <v>79</v>
      </c>
      <c r="F4219">
        <v>140.73599999999999</v>
      </c>
      <c r="G4219">
        <v>4</v>
      </c>
      <c r="H4219">
        <v>0.2</v>
      </c>
      <c r="I4219">
        <v>12.314399999999999</v>
      </c>
    </row>
    <row r="4220" spans="1:9" x14ac:dyDescent="0.2">
      <c r="A4220" s="1" t="s">
        <v>5</v>
      </c>
      <c r="B4220" s="1" t="s">
        <v>136</v>
      </c>
      <c r="C4220" s="1" t="s">
        <v>13</v>
      </c>
      <c r="D4220" s="1" t="s">
        <v>80</v>
      </c>
      <c r="E4220" s="1" t="s">
        <v>105</v>
      </c>
      <c r="F4220">
        <v>8.32</v>
      </c>
      <c r="G4220">
        <v>5</v>
      </c>
      <c r="H4220">
        <v>0.2</v>
      </c>
      <c r="I4220">
        <v>2.8079999999999998</v>
      </c>
    </row>
    <row r="4221" spans="1:9" x14ac:dyDescent="0.2">
      <c r="A4221" s="1" t="s">
        <v>5</v>
      </c>
      <c r="B4221" s="1" t="s">
        <v>394</v>
      </c>
      <c r="C4221" s="1" t="s">
        <v>10</v>
      </c>
      <c r="D4221" s="1" t="s">
        <v>94</v>
      </c>
      <c r="E4221" s="1" t="s">
        <v>89</v>
      </c>
      <c r="F4221">
        <v>70.820000000000007</v>
      </c>
      <c r="G4221">
        <v>4</v>
      </c>
      <c r="H4221">
        <v>0</v>
      </c>
      <c r="I4221">
        <v>22.263200000000001</v>
      </c>
    </row>
    <row r="4222" spans="1:9" x14ac:dyDescent="0.2">
      <c r="A4222" s="1" t="s">
        <v>47</v>
      </c>
      <c r="B4222" s="1" t="s">
        <v>147</v>
      </c>
      <c r="C4222" s="1" t="s">
        <v>13</v>
      </c>
      <c r="D4222" s="1" t="s">
        <v>80</v>
      </c>
      <c r="E4222" s="1" t="s">
        <v>105</v>
      </c>
      <c r="F4222">
        <v>93.82</v>
      </c>
      <c r="G4222">
        <v>5</v>
      </c>
      <c r="H4222">
        <v>0</v>
      </c>
      <c r="I4222">
        <v>45.651200000000003</v>
      </c>
    </row>
    <row r="4223" spans="1:9" x14ac:dyDescent="0.2">
      <c r="A4223" s="1" t="s">
        <v>32</v>
      </c>
      <c r="B4223" s="1" t="s">
        <v>135</v>
      </c>
      <c r="C4223" s="1" t="s">
        <v>8</v>
      </c>
      <c r="D4223" s="1" t="s">
        <v>85</v>
      </c>
      <c r="E4223" s="1" t="s">
        <v>89</v>
      </c>
      <c r="F4223">
        <v>35.445</v>
      </c>
      <c r="G4223">
        <v>1</v>
      </c>
      <c r="H4223">
        <v>0.5</v>
      </c>
      <c r="I4223">
        <v>-24.102599999999999</v>
      </c>
    </row>
    <row r="4224" spans="1:9" x14ac:dyDescent="0.2">
      <c r="A4224" s="1" t="s">
        <v>32</v>
      </c>
      <c r="B4224" s="1" t="s">
        <v>135</v>
      </c>
      <c r="C4224" s="1" t="s">
        <v>45</v>
      </c>
      <c r="D4224" s="1" t="s">
        <v>85</v>
      </c>
      <c r="E4224" s="1" t="s">
        <v>89</v>
      </c>
      <c r="F4224">
        <v>269.97000000000003</v>
      </c>
      <c r="G4224">
        <v>2</v>
      </c>
      <c r="H4224">
        <v>0.7</v>
      </c>
      <c r="I4224">
        <v>-386.95699999999999</v>
      </c>
    </row>
    <row r="4225" spans="1:9" x14ac:dyDescent="0.2">
      <c r="A4225" s="1" t="s">
        <v>32</v>
      </c>
      <c r="B4225" s="1" t="s">
        <v>135</v>
      </c>
      <c r="C4225" s="1" t="s">
        <v>23</v>
      </c>
      <c r="D4225" s="1" t="s">
        <v>85</v>
      </c>
      <c r="E4225" s="1" t="s">
        <v>89</v>
      </c>
      <c r="F4225">
        <v>417.88800000000003</v>
      </c>
      <c r="G4225">
        <v>9</v>
      </c>
      <c r="H4225">
        <v>0.2</v>
      </c>
      <c r="I4225">
        <v>67.917599999999993</v>
      </c>
    </row>
    <row r="4226" spans="1:9" x14ac:dyDescent="0.2">
      <c r="A4226" s="1" t="s">
        <v>32</v>
      </c>
      <c r="B4226" s="1" t="s">
        <v>135</v>
      </c>
      <c r="C4226" s="1" t="s">
        <v>4</v>
      </c>
      <c r="D4226" s="1" t="s">
        <v>85</v>
      </c>
      <c r="E4226" s="1" t="s">
        <v>89</v>
      </c>
      <c r="F4226">
        <v>47.968000000000004</v>
      </c>
      <c r="G4226">
        <v>2</v>
      </c>
      <c r="H4226">
        <v>0.2</v>
      </c>
      <c r="I4226">
        <v>4.1971999999999996</v>
      </c>
    </row>
    <row r="4227" spans="1:9" x14ac:dyDescent="0.2">
      <c r="A4227" s="1" t="s">
        <v>5</v>
      </c>
      <c r="B4227" s="1" t="s">
        <v>318</v>
      </c>
      <c r="C4227" s="1" t="s">
        <v>23</v>
      </c>
      <c r="D4227" s="1" t="s">
        <v>80</v>
      </c>
      <c r="E4227" s="1" t="s">
        <v>105</v>
      </c>
      <c r="F4227">
        <v>99.98</v>
      </c>
      <c r="G4227">
        <v>2</v>
      </c>
      <c r="H4227">
        <v>0</v>
      </c>
      <c r="I4227">
        <v>34.993000000000002</v>
      </c>
    </row>
    <row r="4228" spans="1:9" x14ac:dyDescent="0.2">
      <c r="A4228" s="1" t="s">
        <v>51</v>
      </c>
      <c r="B4228" s="1" t="s">
        <v>212</v>
      </c>
      <c r="C4228" s="1" t="s">
        <v>16</v>
      </c>
      <c r="D4228" s="1" t="s">
        <v>85</v>
      </c>
      <c r="E4228" s="1" t="s">
        <v>105</v>
      </c>
      <c r="F4228">
        <v>9.9600000000000009</v>
      </c>
      <c r="G4228">
        <v>2</v>
      </c>
      <c r="H4228">
        <v>0</v>
      </c>
      <c r="I4228">
        <v>4.8803999999999998</v>
      </c>
    </row>
    <row r="4229" spans="1:9" x14ac:dyDescent="0.2">
      <c r="A4229" s="1" t="s">
        <v>17</v>
      </c>
      <c r="B4229" s="1" t="s">
        <v>324</v>
      </c>
      <c r="C4229" s="1" t="s">
        <v>13</v>
      </c>
      <c r="D4229" s="1" t="s">
        <v>85</v>
      </c>
      <c r="E4229" s="1" t="s">
        <v>89</v>
      </c>
      <c r="F4229">
        <v>3.8559999999999999</v>
      </c>
      <c r="G4229">
        <v>1</v>
      </c>
      <c r="H4229">
        <v>0.2</v>
      </c>
      <c r="I4229">
        <v>1.3977999999999999</v>
      </c>
    </row>
    <row r="4230" spans="1:9" x14ac:dyDescent="0.2">
      <c r="A4230" s="1" t="s">
        <v>22</v>
      </c>
      <c r="B4230" s="1" t="s">
        <v>101</v>
      </c>
      <c r="C4230" s="1" t="s">
        <v>45</v>
      </c>
      <c r="D4230" s="1" t="s">
        <v>80</v>
      </c>
      <c r="E4230" s="1" t="s">
        <v>105</v>
      </c>
      <c r="F4230">
        <v>253.755</v>
      </c>
      <c r="G4230">
        <v>3</v>
      </c>
      <c r="H4230">
        <v>0.7</v>
      </c>
      <c r="I4230">
        <v>-186.85749999999999</v>
      </c>
    </row>
    <row r="4231" spans="1:9" x14ac:dyDescent="0.2">
      <c r="A4231" s="1" t="s">
        <v>25</v>
      </c>
      <c r="B4231" s="1" t="s">
        <v>191</v>
      </c>
      <c r="C4231" s="1" t="s">
        <v>13</v>
      </c>
      <c r="D4231" s="1" t="s">
        <v>85</v>
      </c>
      <c r="E4231" s="1" t="s">
        <v>89</v>
      </c>
      <c r="F4231">
        <v>1.68</v>
      </c>
      <c r="G4231">
        <v>5</v>
      </c>
      <c r="H4231">
        <v>0.8</v>
      </c>
      <c r="I4231">
        <v>-2.6880000000000002</v>
      </c>
    </row>
    <row r="4232" spans="1:9" x14ac:dyDescent="0.2">
      <c r="A4232" s="1" t="s">
        <v>25</v>
      </c>
      <c r="B4232" s="1" t="s">
        <v>191</v>
      </c>
      <c r="C4232" s="1" t="s">
        <v>10</v>
      </c>
      <c r="D4232" s="1" t="s">
        <v>85</v>
      </c>
      <c r="E4232" s="1" t="s">
        <v>89</v>
      </c>
      <c r="F4232">
        <v>10.928000000000001</v>
      </c>
      <c r="G4232">
        <v>5</v>
      </c>
      <c r="H4232">
        <v>0.6</v>
      </c>
      <c r="I4232">
        <v>-3.7964000000000002</v>
      </c>
    </row>
    <row r="4233" spans="1:9" x14ac:dyDescent="0.2">
      <c r="A4233" s="1" t="s">
        <v>25</v>
      </c>
      <c r="B4233" s="1" t="s">
        <v>191</v>
      </c>
      <c r="C4233" s="1" t="s">
        <v>4</v>
      </c>
      <c r="D4233" s="1" t="s">
        <v>85</v>
      </c>
      <c r="E4233" s="1" t="s">
        <v>89</v>
      </c>
      <c r="F4233">
        <v>113.372</v>
      </c>
      <c r="G4233">
        <v>2</v>
      </c>
      <c r="H4233">
        <v>0.3</v>
      </c>
      <c r="I4233">
        <v>-3.2391999999999999</v>
      </c>
    </row>
    <row r="4234" spans="1:9" x14ac:dyDescent="0.2">
      <c r="A4234" s="1" t="s">
        <v>35</v>
      </c>
      <c r="B4234" s="1" t="s">
        <v>216</v>
      </c>
      <c r="C4234" s="1" t="s">
        <v>24</v>
      </c>
      <c r="D4234" s="1" t="s">
        <v>85</v>
      </c>
      <c r="E4234" s="1" t="s">
        <v>89</v>
      </c>
      <c r="F4234">
        <v>98.46</v>
      </c>
      <c r="G4234">
        <v>9</v>
      </c>
      <c r="H4234">
        <v>0</v>
      </c>
      <c r="I4234">
        <v>49.23</v>
      </c>
    </row>
    <row r="4235" spans="1:9" x14ac:dyDescent="0.2">
      <c r="A4235" s="1" t="s">
        <v>35</v>
      </c>
      <c r="B4235" s="1" t="s">
        <v>216</v>
      </c>
      <c r="C4235" s="1" t="s">
        <v>8</v>
      </c>
      <c r="D4235" s="1" t="s">
        <v>85</v>
      </c>
      <c r="E4235" s="1" t="s">
        <v>89</v>
      </c>
      <c r="F4235">
        <v>358.58</v>
      </c>
      <c r="G4235">
        <v>2</v>
      </c>
      <c r="H4235">
        <v>0</v>
      </c>
      <c r="I4235">
        <v>39.443800000000003</v>
      </c>
    </row>
    <row r="4236" spans="1:9" x14ac:dyDescent="0.2">
      <c r="A4236" s="1" t="s">
        <v>29</v>
      </c>
      <c r="B4236" s="1" t="s">
        <v>333</v>
      </c>
      <c r="C4236" s="1" t="s">
        <v>9</v>
      </c>
      <c r="D4236" s="1" t="s">
        <v>85</v>
      </c>
      <c r="E4236" s="1" t="s">
        <v>89</v>
      </c>
      <c r="F4236">
        <v>32.479999999999997</v>
      </c>
      <c r="G4236">
        <v>2</v>
      </c>
      <c r="H4236">
        <v>0</v>
      </c>
      <c r="I4236">
        <v>4.8719999999999999</v>
      </c>
    </row>
    <row r="4237" spans="1:9" x14ac:dyDescent="0.2">
      <c r="A4237" s="1" t="s">
        <v>29</v>
      </c>
      <c r="B4237" s="1" t="s">
        <v>333</v>
      </c>
      <c r="C4237" s="1" t="s">
        <v>49</v>
      </c>
      <c r="D4237" s="1" t="s">
        <v>85</v>
      </c>
      <c r="E4237" s="1" t="s">
        <v>89</v>
      </c>
      <c r="F4237">
        <v>17499.95</v>
      </c>
      <c r="G4237">
        <v>5</v>
      </c>
      <c r="H4237">
        <v>0</v>
      </c>
      <c r="I4237">
        <v>8399.9760000000006</v>
      </c>
    </row>
    <row r="4238" spans="1:9" x14ac:dyDescent="0.2">
      <c r="A4238" s="1" t="s">
        <v>29</v>
      </c>
      <c r="B4238" s="1" t="s">
        <v>333</v>
      </c>
      <c r="C4238" s="1" t="s">
        <v>13</v>
      </c>
      <c r="D4238" s="1" t="s">
        <v>85</v>
      </c>
      <c r="E4238" s="1" t="s">
        <v>89</v>
      </c>
      <c r="F4238">
        <v>770.35</v>
      </c>
      <c r="G4238">
        <v>9</v>
      </c>
      <c r="H4238">
        <v>0</v>
      </c>
      <c r="I4238">
        <v>348.03229999999996</v>
      </c>
    </row>
    <row r="4239" spans="1:9" x14ac:dyDescent="0.2">
      <c r="A4239" s="1" t="s">
        <v>5</v>
      </c>
      <c r="B4239" s="1" t="s">
        <v>251</v>
      </c>
      <c r="C4239" s="1" t="s">
        <v>8</v>
      </c>
      <c r="D4239" s="1" t="s">
        <v>80</v>
      </c>
      <c r="E4239" s="1" t="s">
        <v>184</v>
      </c>
      <c r="F4239">
        <v>146.04</v>
      </c>
      <c r="G4239">
        <v>1</v>
      </c>
      <c r="H4239">
        <v>0.2</v>
      </c>
      <c r="I4239">
        <v>-12.778499999999999</v>
      </c>
    </row>
    <row r="4240" spans="1:9" x14ac:dyDescent="0.2">
      <c r="A4240" s="1" t="s">
        <v>5</v>
      </c>
      <c r="B4240" s="1" t="s">
        <v>577</v>
      </c>
      <c r="C4240" s="1" t="s">
        <v>23</v>
      </c>
      <c r="D4240" s="1" t="s">
        <v>85</v>
      </c>
      <c r="E4240" s="1" t="s">
        <v>89</v>
      </c>
      <c r="F4240">
        <v>27.88</v>
      </c>
      <c r="G4240">
        <v>2</v>
      </c>
      <c r="H4240">
        <v>0</v>
      </c>
      <c r="I4240">
        <v>3.9032</v>
      </c>
    </row>
    <row r="4241" spans="1:9" x14ac:dyDescent="0.2">
      <c r="A4241" s="1" t="s">
        <v>5</v>
      </c>
      <c r="B4241" s="1" t="s">
        <v>395</v>
      </c>
      <c r="C4241" s="1" t="s">
        <v>6</v>
      </c>
      <c r="D4241" s="1" t="s">
        <v>85</v>
      </c>
      <c r="E4241" s="1" t="s">
        <v>89</v>
      </c>
      <c r="F4241">
        <v>152.65</v>
      </c>
      <c r="G4241">
        <v>5</v>
      </c>
      <c r="H4241">
        <v>0</v>
      </c>
      <c r="I4241">
        <v>70.218999999999994</v>
      </c>
    </row>
    <row r="4242" spans="1:9" x14ac:dyDescent="0.2">
      <c r="A4242" s="1" t="s">
        <v>5</v>
      </c>
      <c r="B4242" s="1" t="s">
        <v>395</v>
      </c>
      <c r="C4242" s="1" t="s">
        <v>10</v>
      </c>
      <c r="D4242" s="1" t="s">
        <v>85</v>
      </c>
      <c r="E4242" s="1" t="s">
        <v>89</v>
      </c>
      <c r="F4242">
        <v>22.72</v>
      </c>
      <c r="G4242">
        <v>1</v>
      </c>
      <c r="H4242">
        <v>0</v>
      </c>
      <c r="I4242">
        <v>9.3152000000000008</v>
      </c>
    </row>
    <row r="4243" spans="1:9" x14ac:dyDescent="0.2">
      <c r="A4243" s="1" t="s">
        <v>48</v>
      </c>
      <c r="B4243" s="1" t="s">
        <v>312</v>
      </c>
      <c r="C4243" s="1" t="s">
        <v>11</v>
      </c>
      <c r="D4243" s="1" t="s">
        <v>85</v>
      </c>
      <c r="E4243" s="1" t="s">
        <v>89</v>
      </c>
      <c r="F4243">
        <v>11.12</v>
      </c>
      <c r="G4243">
        <v>4</v>
      </c>
      <c r="H4243">
        <v>0</v>
      </c>
      <c r="I4243">
        <v>2.8912</v>
      </c>
    </row>
    <row r="4244" spans="1:9" x14ac:dyDescent="0.2">
      <c r="A4244" s="1" t="s">
        <v>5</v>
      </c>
      <c r="B4244" s="1" t="s">
        <v>264</v>
      </c>
      <c r="C4244" s="1" t="s">
        <v>14</v>
      </c>
      <c r="D4244" s="1" t="s">
        <v>85</v>
      </c>
      <c r="E4244" s="1" t="s">
        <v>89</v>
      </c>
      <c r="F4244">
        <v>1640.7</v>
      </c>
      <c r="G4244">
        <v>5</v>
      </c>
      <c r="H4244">
        <v>0</v>
      </c>
      <c r="I4244">
        <v>459.39600000000002</v>
      </c>
    </row>
    <row r="4245" spans="1:9" x14ac:dyDescent="0.2">
      <c r="A4245" s="1" t="s">
        <v>5</v>
      </c>
      <c r="B4245" s="1" t="s">
        <v>264</v>
      </c>
      <c r="C4245" s="1" t="s">
        <v>12</v>
      </c>
      <c r="D4245" s="1" t="s">
        <v>85</v>
      </c>
      <c r="E4245" s="1" t="s">
        <v>89</v>
      </c>
      <c r="F4245">
        <v>371.2</v>
      </c>
      <c r="G4245">
        <v>5</v>
      </c>
      <c r="H4245">
        <v>0.2</v>
      </c>
      <c r="I4245">
        <v>41.76</v>
      </c>
    </row>
    <row r="4246" spans="1:9" x14ac:dyDescent="0.2">
      <c r="A4246" s="1" t="s">
        <v>40</v>
      </c>
      <c r="B4246" s="1" t="s">
        <v>114</v>
      </c>
      <c r="C4246" s="1" t="s">
        <v>13</v>
      </c>
      <c r="D4246" s="1" t="s">
        <v>94</v>
      </c>
      <c r="E4246" s="1" t="s">
        <v>105</v>
      </c>
      <c r="F4246">
        <v>20.547000000000001</v>
      </c>
      <c r="G4246">
        <v>8</v>
      </c>
      <c r="H4246">
        <v>0.7</v>
      </c>
      <c r="I4246">
        <v>-15.1449</v>
      </c>
    </row>
    <row r="4247" spans="1:9" x14ac:dyDescent="0.2">
      <c r="A4247" s="1" t="s">
        <v>33</v>
      </c>
      <c r="B4247" s="1" t="s">
        <v>117</v>
      </c>
      <c r="C4247" s="1" t="s">
        <v>31</v>
      </c>
      <c r="D4247" s="1" t="s">
        <v>85</v>
      </c>
      <c r="E4247" s="1" t="s">
        <v>89</v>
      </c>
      <c r="F4247">
        <v>11.34</v>
      </c>
      <c r="G4247">
        <v>3</v>
      </c>
      <c r="H4247">
        <v>0</v>
      </c>
      <c r="I4247">
        <v>5.2164000000000001</v>
      </c>
    </row>
    <row r="4248" spans="1:9" x14ac:dyDescent="0.2">
      <c r="A4248" s="1" t="s">
        <v>33</v>
      </c>
      <c r="B4248" s="1" t="s">
        <v>117</v>
      </c>
      <c r="C4248" s="1" t="s">
        <v>9</v>
      </c>
      <c r="D4248" s="1" t="s">
        <v>85</v>
      </c>
      <c r="E4248" s="1" t="s">
        <v>89</v>
      </c>
      <c r="F4248">
        <v>67.900000000000006</v>
      </c>
      <c r="G4248">
        <v>5</v>
      </c>
      <c r="H4248">
        <v>0</v>
      </c>
      <c r="I4248">
        <v>0.67900000000000005</v>
      </c>
    </row>
    <row r="4249" spans="1:9" x14ac:dyDescent="0.2">
      <c r="A4249" s="1" t="s">
        <v>33</v>
      </c>
      <c r="B4249" s="1" t="s">
        <v>117</v>
      </c>
      <c r="C4249" s="1" t="s">
        <v>4</v>
      </c>
      <c r="D4249" s="1" t="s">
        <v>85</v>
      </c>
      <c r="E4249" s="1" t="s">
        <v>89</v>
      </c>
      <c r="F4249">
        <v>1059.1199999999999</v>
      </c>
      <c r="G4249">
        <v>4</v>
      </c>
      <c r="H4249">
        <v>0</v>
      </c>
      <c r="I4249">
        <v>307.14479999999998</v>
      </c>
    </row>
    <row r="4250" spans="1:9" x14ac:dyDescent="0.2">
      <c r="A4250" s="1" t="s">
        <v>5</v>
      </c>
      <c r="B4250" s="1" t="s">
        <v>578</v>
      </c>
      <c r="C4250" s="1" t="s">
        <v>4</v>
      </c>
      <c r="D4250" s="1" t="s">
        <v>94</v>
      </c>
      <c r="E4250" s="1" t="s">
        <v>89</v>
      </c>
      <c r="F4250">
        <v>478.48</v>
      </c>
      <c r="G4250">
        <v>2</v>
      </c>
      <c r="H4250">
        <v>0.2</v>
      </c>
      <c r="I4250">
        <v>47.847999999999999</v>
      </c>
    </row>
    <row r="4251" spans="1:9" x14ac:dyDescent="0.2">
      <c r="A4251" s="1" t="s">
        <v>25</v>
      </c>
      <c r="B4251" s="1" t="s">
        <v>529</v>
      </c>
      <c r="C4251" s="1" t="s">
        <v>16</v>
      </c>
      <c r="D4251" s="1" t="s">
        <v>80</v>
      </c>
      <c r="E4251" s="1" t="s">
        <v>105</v>
      </c>
      <c r="F4251">
        <v>76.864000000000004</v>
      </c>
      <c r="G4251">
        <v>2</v>
      </c>
      <c r="H4251">
        <v>0.2</v>
      </c>
      <c r="I4251">
        <v>26.9024</v>
      </c>
    </row>
    <row r="4252" spans="1:9" x14ac:dyDescent="0.2">
      <c r="A4252" s="1" t="s">
        <v>19</v>
      </c>
      <c r="B4252" s="1" t="s">
        <v>140</v>
      </c>
      <c r="C4252" s="1" t="s">
        <v>3</v>
      </c>
      <c r="D4252" s="1" t="s">
        <v>85</v>
      </c>
      <c r="E4252" s="1" t="s">
        <v>89</v>
      </c>
      <c r="F4252">
        <v>1565.88</v>
      </c>
      <c r="G4252">
        <v>6</v>
      </c>
      <c r="H4252">
        <v>0</v>
      </c>
      <c r="I4252">
        <v>407.12880000000001</v>
      </c>
    </row>
    <row r="4253" spans="1:9" x14ac:dyDescent="0.2">
      <c r="A4253" s="1" t="s">
        <v>55</v>
      </c>
      <c r="B4253" s="1" t="s">
        <v>383</v>
      </c>
      <c r="C4253" s="1" t="s">
        <v>9</v>
      </c>
      <c r="D4253" s="1" t="s">
        <v>85</v>
      </c>
      <c r="E4253" s="1" t="s">
        <v>79</v>
      </c>
      <c r="F4253">
        <v>430</v>
      </c>
      <c r="G4253">
        <v>8</v>
      </c>
      <c r="H4253">
        <v>0</v>
      </c>
      <c r="I4253">
        <v>32.089600000000004</v>
      </c>
    </row>
    <row r="4254" spans="1:9" x14ac:dyDescent="0.2">
      <c r="A4254" s="1" t="s">
        <v>55</v>
      </c>
      <c r="B4254" s="1" t="s">
        <v>383</v>
      </c>
      <c r="C4254" s="1" t="s">
        <v>12</v>
      </c>
      <c r="D4254" s="1" t="s">
        <v>85</v>
      </c>
      <c r="E4254" s="1" t="s">
        <v>79</v>
      </c>
      <c r="F4254">
        <v>494.97</v>
      </c>
      <c r="G4254">
        <v>3</v>
      </c>
      <c r="H4254">
        <v>0</v>
      </c>
      <c r="I4254">
        <v>148.49100000000001</v>
      </c>
    </row>
    <row r="4255" spans="1:9" x14ac:dyDescent="0.2">
      <c r="A4255" s="1" t="s">
        <v>55</v>
      </c>
      <c r="B4255" s="1" t="s">
        <v>383</v>
      </c>
      <c r="C4255" s="1" t="s">
        <v>16</v>
      </c>
      <c r="D4255" s="1" t="s">
        <v>85</v>
      </c>
      <c r="E4255" s="1" t="s">
        <v>79</v>
      </c>
      <c r="F4255">
        <v>44.96</v>
      </c>
      <c r="G4255">
        <v>2</v>
      </c>
      <c r="H4255">
        <v>0</v>
      </c>
      <c r="I4255">
        <v>20.6816</v>
      </c>
    </row>
    <row r="4256" spans="1:9" x14ac:dyDescent="0.2">
      <c r="A4256" s="1" t="s">
        <v>55</v>
      </c>
      <c r="B4256" s="1" t="s">
        <v>383</v>
      </c>
      <c r="C4256" s="1" t="s">
        <v>24</v>
      </c>
      <c r="D4256" s="1" t="s">
        <v>85</v>
      </c>
      <c r="E4256" s="1" t="s">
        <v>79</v>
      </c>
      <c r="F4256">
        <v>182.94</v>
      </c>
      <c r="G4256">
        <v>3</v>
      </c>
      <c r="H4256">
        <v>0</v>
      </c>
      <c r="I4256">
        <v>85.981800000000007</v>
      </c>
    </row>
    <row r="4257" spans="1:9" x14ac:dyDescent="0.2">
      <c r="A4257" s="1" t="s">
        <v>25</v>
      </c>
      <c r="B4257" s="1" t="s">
        <v>115</v>
      </c>
      <c r="C4257" s="1" t="s">
        <v>6</v>
      </c>
      <c r="D4257" s="1" t="s">
        <v>85</v>
      </c>
      <c r="E4257" s="1" t="s">
        <v>79</v>
      </c>
      <c r="F4257">
        <v>17.856000000000002</v>
      </c>
      <c r="G4257">
        <v>5</v>
      </c>
      <c r="H4257">
        <v>0.2</v>
      </c>
      <c r="I4257">
        <v>5.8769999999999998</v>
      </c>
    </row>
    <row r="4258" spans="1:9" x14ac:dyDescent="0.2">
      <c r="A4258" s="1" t="s">
        <v>18</v>
      </c>
      <c r="B4258" s="1" t="s">
        <v>579</v>
      </c>
      <c r="C4258" s="1" t="s">
        <v>13</v>
      </c>
      <c r="D4258" s="1" t="s">
        <v>80</v>
      </c>
      <c r="E4258" s="1" t="s">
        <v>79</v>
      </c>
      <c r="F4258">
        <v>10.78</v>
      </c>
      <c r="G4258">
        <v>5</v>
      </c>
      <c r="H4258">
        <v>0.8</v>
      </c>
      <c r="I4258">
        <v>-17.248000000000001</v>
      </c>
    </row>
    <row r="4259" spans="1:9" x14ac:dyDescent="0.2">
      <c r="A4259" s="1" t="s">
        <v>18</v>
      </c>
      <c r="B4259" s="1" t="s">
        <v>579</v>
      </c>
      <c r="C4259" s="1" t="s">
        <v>23</v>
      </c>
      <c r="D4259" s="1" t="s">
        <v>80</v>
      </c>
      <c r="E4259" s="1" t="s">
        <v>79</v>
      </c>
      <c r="F4259">
        <v>439.94400000000002</v>
      </c>
      <c r="G4259">
        <v>7</v>
      </c>
      <c r="H4259">
        <v>0.2</v>
      </c>
      <c r="I4259">
        <v>77.994</v>
      </c>
    </row>
    <row r="4260" spans="1:9" x14ac:dyDescent="0.2">
      <c r="A4260" s="1" t="s">
        <v>33</v>
      </c>
      <c r="B4260" s="1" t="s">
        <v>362</v>
      </c>
      <c r="C4260" s="1" t="s">
        <v>6</v>
      </c>
      <c r="D4260" s="1" t="s">
        <v>80</v>
      </c>
      <c r="E4260" s="1" t="s">
        <v>89</v>
      </c>
      <c r="F4260">
        <v>25.06</v>
      </c>
      <c r="G4260">
        <v>2</v>
      </c>
      <c r="H4260">
        <v>0</v>
      </c>
      <c r="I4260">
        <v>11.7782</v>
      </c>
    </row>
    <row r="4261" spans="1:9" x14ac:dyDescent="0.2">
      <c r="A4261" s="1" t="s">
        <v>17</v>
      </c>
      <c r="B4261" s="1" t="s">
        <v>93</v>
      </c>
      <c r="C4261" s="1" t="s">
        <v>4</v>
      </c>
      <c r="D4261" s="1" t="s">
        <v>94</v>
      </c>
      <c r="E4261" s="1" t="s">
        <v>79</v>
      </c>
      <c r="F4261">
        <v>2003.92</v>
      </c>
      <c r="G4261">
        <v>5</v>
      </c>
      <c r="H4261">
        <v>0.2</v>
      </c>
      <c r="I4261">
        <v>125.245</v>
      </c>
    </row>
    <row r="4262" spans="1:9" x14ac:dyDescent="0.2">
      <c r="A4262" s="1" t="s">
        <v>26</v>
      </c>
      <c r="B4262" s="1" t="s">
        <v>124</v>
      </c>
      <c r="C4262" s="1" t="s">
        <v>4</v>
      </c>
      <c r="D4262" s="1" t="s">
        <v>80</v>
      </c>
      <c r="E4262" s="1" t="s">
        <v>89</v>
      </c>
      <c r="F4262">
        <v>2567.84</v>
      </c>
      <c r="G4262">
        <v>8</v>
      </c>
      <c r="H4262">
        <v>0</v>
      </c>
      <c r="I4262">
        <v>770.35199999999998</v>
      </c>
    </row>
    <row r="4263" spans="1:9" x14ac:dyDescent="0.2">
      <c r="A4263" s="1" t="s">
        <v>40</v>
      </c>
      <c r="B4263" s="1" t="s">
        <v>117</v>
      </c>
      <c r="C4263" s="1" t="s">
        <v>23</v>
      </c>
      <c r="D4263" s="1" t="s">
        <v>80</v>
      </c>
      <c r="E4263" s="1" t="s">
        <v>89</v>
      </c>
      <c r="F4263">
        <v>37.055999999999997</v>
      </c>
      <c r="G4263">
        <v>4</v>
      </c>
      <c r="H4263">
        <v>0.2</v>
      </c>
      <c r="I4263">
        <v>8.8008000000000006</v>
      </c>
    </row>
    <row r="4264" spans="1:9" x14ac:dyDescent="0.2">
      <c r="A4264" s="1" t="s">
        <v>51</v>
      </c>
      <c r="B4264" s="1" t="s">
        <v>131</v>
      </c>
      <c r="C4264" s="1" t="s">
        <v>11</v>
      </c>
      <c r="D4264" s="1" t="s">
        <v>85</v>
      </c>
      <c r="E4264" s="1" t="s">
        <v>89</v>
      </c>
      <c r="F4264">
        <v>113.94</v>
      </c>
      <c r="G4264">
        <v>3</v>
      </c>
      <c r="H4264">
        <v>0</v>
      </c>
      <c r="I4264">
        <v>34.182000000000002</v>
      </c>
    </row>
    <row r="4265" spans="1:9" x14ac:dyDescent="0.2">
      <c r="A4265" s="1" t="s">
        <v>51</v>
      </c>
      <c r="B4265" s="1" t="s">
        <v>131</v>
      </c>
      <c r="C4265" s="1" t="s">
        <v>41</v>
      </c>
      <c r="D4265" s="1" t="s">
        <v>85</v>
      </c>
      <c r="E4265" s="1" t="s">
        <v>89</v>
      </c>
      <c r="F4265">
        <v>34.479999999999997</v>
      </c>
      <c r="G4265">
        <v>2</v>
      </c>
      <c r="H4265">
        <v>0</v>
      </c>
      <c r="I4265">
        <v>9.9992000000000001</v>
      </c>
    </row>
    <row r="4266" spans="1:9" x14ac:dyDescent="0.2">
      <c r="A4266" s="1" t="s">
        <v>40</v>
      </c>
      <c r="B4266" s="1" t="s">
        <v>173</v>
      </c>
      <c r="C4266" s="1" t="s">
        <v>13</v>
      </c>
      <c r="D4266" s="1" t="s">
        <v>80</v>
      </c>
      <c r="E4266" s="1" t="s">
        <v>89</v>
      </c>
      <c r="F4266">
        <v>10.782</v>
      </c>
      <c r="G4266">
        <v>3</v>
      </c>
      <c r="H4266">
        <v>0.7</v>
      </c>
      <c r="I4266">
        <v>-7.9067999999999996</v>
      </c>
    </row>
    <row r="4267" spans="1:9" x14ac:dyDescent="0.2">
      <c r="A4267" s="1" t="s">
        <v>25</v>
      </c>
      <c r="B4267" s="1" t="s">
        <v>107</v>
      </c>
      <c r="C4267" s="1" t="s">
        <v>4</v>
      </c>
      <c r="D4267" s="1" t="s">
        <v>80</v>
      </c>
      <c r="E4267" s="1" t="s">
        <v>79</v>
      </c>
      <c r="F4267">
        <v>602.65099999999995</v>
      </c>
      <c r="G4267">
        <v>7</v>
      </c>
      <c r="H4267">
        <v>0.3</v>
      </c>
      <c r="I4267">
        <v>-163.57669999999999</v>
      </c>
    </row>
    <row r="4268" spans="1:9" x14ac:dyDescent="0.2">
      <c r="A4268" s="1" t="s">
        <v>25</v>
      </c>
      <c r="B4268" s="1" t="s">
        <v>107</v>
      </c>
      <c r="C4268" s="1" t="s">
        <v>13</v>
      </c>
      <c r="D4268" s="1" t="s">
        <v>80</v>
      </c>
      <c r="E4268" s="1" t="s">
        <v>79</v>
      </c>
      <c r="F4268">
        <v>7.6559999999999997</v>
      </c>
      <c r="G4268">
        <v>6</v>
      </c>
      <c r="H4268">
        <v>0.8</v>
      </c>
      <c r="I4268">
        <v>-13.0152</v>
      </c>
    </row>
    <row r="4269" spans="1:9" x14ac:dyDescent="0.2">
      <c r="A4269" s="1" t="s">
        <v>5</v>
      </c>
      <c r="B4269" s="1" t="s">
        <v>195</v>
      </c>
      <c r="C4269" s="1" t="s">
        <v>49</v>
      </c>
      <c r="D4269" s="1" t="s">
        <v>85</v>
      </c>
      <c r="E4269" s="1" t="s">
        <v>184</v>
      </c>
      <c r="F4269">
        <v>2399.96</v>
      </c>
      <c r="G4269">
        <v>5</v>
      </c>
      <c r="H4269">
        <v>0.2</v>
      </c>
      <c r="I4269">
        <v>839.98599999999999</v>
      </c>
    </row>
    <row r="4270" spans="1:9" x14ac:dyDescent="0.2">
      <c r="A4270" s="1" t="s">
        <v>5</v>
      </c>
      <c r="B4270" s="1" t="s">
        <v>164</v>
      </c>
      <c r="C4270" s="1" t="s">
        <v>9</v>
      </c>
      <c r="D4270" s="1" t="s">
        <v>85</v>
      </c>
      <c r="E4270" s="1" t="s">
        <v>79</v>
      </c>
      <c r="F4270">
        <v>10.68</v>
      </c>
      <c r="G4270">
        <v>1</v>
      </c>
      <c r="H4270">
        <v>0</v>
      </c>
      <c r="I4270">
        <v>2.8835999999999999</v>
      </c>
    </row>
    <row r="4271" spans="1:9" x14ac:dyDescent="0.2">
      <c r="A4271" s="1" t="s">
        <v>27</v>
      </c>
      <c r="B4271" s="1" t="s">
        <v>243</v>
      </c>
      <c r="C4271" s="1" t="s">
        <v>13</v>
      </c>
      <c r="D4271" s="1" t="s">
        <v>85</v>
      </c>
      <c r="E4271" s="1" t="s">
        <v>184</v>
      </c>
      <c r="F4271">
        <v>41.28</v>
      </c>
      <c r="G4271">
        <v>2</v>
      </c>
      <c r="H4271">
        <v>0</v>
      </c>
      <c r="I4271">
        <v>19.814399999999999</v>
      </c>
    </row>
    <row r="4272" spans="1:9" x14ac:dyDescent="0.2">
      <c r="A4272" s="1" t="s">
        <v>36</v>
      </c>
      <c r="B4272" s="1" t="s">
        <v>403</v>
      </c>
      <c r="C4272" s="1" t="s">
        <v>10</v>
      </c>
      <c r="D4272" s="1" t="s">
        <v>85</v>
      </c>
      <c r="E4272" s="1" t="s">
        <v>89</v>
      </c>
      <c r="F4272">
        <v>14.76</v>
      </c>
      <c r="G4272">
        <v>2</v>
      </c>
      <c r="H4272">
        <v>0</v>
      </c>
      <c r="I4272">
        <v>4.2804000000000002</v>
      </c>
    </row>
    <row r="4273" spans="1:9" x14ac:dyDescent="0.2">
      <c r="A4273" s="1" t="s">
        <v>17</v>
      </c>
      <c r="B4273" s="1" t="s">
        <v>93</v>
      </c>
      <c r="C4273" s="1" t="s">
        <v>3</v>
      </c>
      <c r="D4273" s="1" t="s">
        <v>80</v>
      </c>
      <c r="E4273" s="1" t="s">
        <v>89</v>
      </c>
      <c r="F4273">
        <v>257.92</v>
      </c>
      <c r="G4273">
        <v>4</v>
      </c>
      <c r="H4273">
        <v>0</v>
      </c>
      <c r="I4273">
        <v>66.679599999999994</v>
      </c>
    </row>
    <row r="4274" spans="1:9" x14ac:dyDescent="0.2">
      <c r="A4274" s="1" t="s">
        <v>7</v>
      </c>
      <c r="B4274" s="1" t="s">
        <v>580</v>
      </c>
      <c r="C4274" s="1" t="s">
        <v>12</v>
      </c>
      <c r="D4274" s="1" t="s">
        <v>80</v>
      </c>
      <c r="E4274" s="1" t="s">
        <v>89</v>
      </c>
      <c r="F4274">
        <v>55.984000000000002</v>
      </c>
      <c r="G4274">
        <v>2</v>
      </c>
      <c r="H4274">
        <v>0.2</v>
      </c>
      <c r="I4274">
        <v>4.1988000000000003</v>
      </c>
    </row>
    <row r="4275" spans="1:9" x14ac:dyDescent="0.2">
      <c r="A4275" s="1" t="s">
        <v>5</v>
      </c>
      <c r="B4275" s="1" t="s">
        <v>394</v>
      </c>
      <c r="C4275" s="1" t="s">
        <v>4</v>
      </c>
      <c r="D4275" s="1" t="s">
        <v>85</v>
      </c>
      <c r="E4275" s="1" t="s">
        <v>89</v>
      </c>
      <c r="F4275">
        <v>1403.92</v>
      </c>
      <c r="G4275">
        <v>5</v>
      </c>
      <c r="H4275">
        <v>0.2</v>
      </c>
      <c r="I4275">
        <v>70.195999999999998</v>
      </c>
    </row>
    <row r="4276" spans="1:9" x14ac:dyDescent="0.2">
      <c r="A4276" s="1" t="s">
        <v>17</v>
      </c>
      <c r="B4276" s="1" t="s">
        <v>93</v>
      </c>
      <c r="C4276" s="1" t="s">
        <v>41</v>
      </c>
      <c r="D4276" s="1" t="s">
        <v>80</v>
      </c>
      <c r="E4276" s="1" t="s">
        <v>79</v>
      </c>
      <c r="F4276">
        <v>28.8</v>
      </c>
      <c r="G4276">
        <v>3</v>
      </c>
      <c r="H4276">
        <v>0</v>
      </c>
      <c r="I4276">
        <v>0.86399999999999999</v>
      </c>
    </row>
    <row r="4277" spans="1:9" x14ac:dyDescent="0.2">
      <c r="A4277" s="1" t="s">
        <v>5</v>
      </c>
      <c r="B4277" s="1" t="s">
        <v>536</v>
      </c>
      <c r="C4277" s="1" t="s">
        <v>14</v>
      </c>
      <c r="D4277" s="1" t="s">
        <v>80</v>
      </c>
      <c r="E4277" s="1" t="s">
        <v>89</v>
      </c>
      <c r="F4277">
        <v>356.79</v>
      </c>
      <c r="G4277">
        <v>7</v>
      </c>
      <c r="H4277">
        <v>0</v>
      </c>
      <c r="I4277">
        <v>99.901200000000003</v>
      </c>
    </row>
    <row r="4278" spans="1:9" x14ac:dyDescent="0.2">
      <c r="A4278" s="1" t="s">
        <v>35</v>
      </c>
      <c r="B4278" s="1" t="s">
        <v>203</v>
      </c>
      <c r="C4278" s="1" t="s">
        <v>6</v>
      </c>
      <c r="D4278" s="1" t="s">
        <v>80</v>
      </c>
      <c r="E4278" s="1" t="s">
        <v>79</v>
      </c>
      <c r="F4278">
        <v>491.55</v>
      </c>
      <c r="G4278">
        <v>5</v>
      </c>
      <c r="H4278">
        <v>0</v>
      </c>
      <c r="I4278">
        <v>240.8595</v>
      </c>
    </row>
    <row r="4279" spans="1:9" x14ac:dyDescent="0.2">
      <c r="A4279" s="1" t="s">
        <v>35</v>
      </c>
      <c r="B4279" s="1" t="s">
        <v>203</v>
      </c>
      <c r="C4279" s="1" t="s">
        <v>24</v>
      </c>
      <c r="D4279" s="1" t="s">
        <v>80</v>
      </c>
      <c r="E4279" s="1" t="s">
        <v>79</v>
      </c>
      <c r="F4279">
        <v>7.38</v>
      </c>
      <c r="G4279">
        <v>2</v>
      </c>
      <c r="H4279">
        <v>0</v>
      </c>
      <c r="I4279">
        <v>3.3948</v>
      </c>
    </row>
    <row r="4280" spans="1:9" x14ac:dyDescent="0.2">
      <c r="A4280" s="1" t="s">
        <v>18</v>
      </c>
      <c r="B4280" s="1" t="s">
        <v>329</v>
      </c>
      <c r="C4280" s="1" t="s">
        <v>23</v>
      </c>
      <c r="D4280" s="1" t="s">
        <v>85</v>
      </c>
      <c r="E4280" s="1" t="s">
        <v>79</v>
      </c>
      <c r="F4280">
        <v>95.975999999999999</v>
      </c>
      <c r="G4280">
        <v>3</v>
      </c>
      <c r="H4280">
        <v>0.2</v>
      </c>
      <c r="I4280">
        <v>-10.7973</v>
      </c>
    </row>
    <row r="4281" spans="1:9" x14ac:dyDescent="0.2">
      <c r="A4281" s="1" t="s">
        <v>25</v>
      </c>
      <c r="B4281" s="1" t="s">
        <v>115</v>
      </c>
      <c r="C4281" s="1" t="s">
        <v>10</v>
      </c>
      <c r="D4281" s="1" t="s">
        <v>94</v>
      </c>
      <c r="E4281" s="1" t="s">
        <v>105</v>
      </c>
      <c r="F4281">
        <v>84.272000000000006</v>
      </c>
      <c r="G4281">
        <v>2</v>
      </c>
      <c r="H4281">
        <v>0.6</v>
      </c>
      <c r="I4281">
        <v>-75.844800000000006</v>
      </c>
    </row>
    <row r="4282" spans="1:9" x14ac:dyDescent="0.2">
      <c r="A4282" s="1" t="s">
        <v>18</v>
      </c>
      <c r="B4282" s="1" t="s">
        <v>329</v>
      </c>
      <c r="C4282" s="1" t="s">
        <v>16</v>
      </c>
      <c r="D4282" s="1" t="s">
        <v>80</v>
      </c>
      <c r="E4282" s="1" t="s">
        <v>184</v>
      </c>
      <c r="F4282">
        <v>36.543999999999997</v>
      </c>
      <c r="G4282">
        <v>2</v>
      </c>
      <c r="H4282">
        <v>0.2</v>
      </c>
      <c r="I4282">
        <v>11.876799999999999</v>
      </c>
    </row>
    <row r="4283" spans="1:9" x14ac:dyDescent="0.2">
      <c r="A4283" s="1" t="s">
        <v>5</v>
      </c>
      <c r="B4283" s="1" t="s">
        <v>136</v>
      </c>
      <c r="C4283" s="1" t="s">
        <v>31</v>
      </c>
      <c r="D4283" s="1" t="s">
        <v>94</v>
      </c>
      <c r="E4283" s="1" t="s">
        <v>89</v>
      </c>
      <c r="F4283">
        <v>2.48</v>
      </c>
      <c r="G4283">
        <v>2</v>
      </c>
      <c r="H4283">
        <v>0</v>
      </c>
      <c r="I4283">
        <v>1.1656</v>
      </c>
    </row>
    <row r="4284" spans="1:9" x14ac:dyDescent="0.2">
      <c r="A4284" s="1" t="s">
        <v>25</v>
      </c>
      <c r="B4284" s="1" t="s">
        <v>127</v>
      </c>
      <c r="C4284" s="1" t="s">
        <v>9</v>
      </c>
      <c r="D4284" s="1" t="s">
        <v>80</v>
      </c>
      <c r="E4284" s="1" t="s">
        <v>89</v>
      </c>
      <c r="F4284">
        <v>221.024</v>
      </c>
      <c r="G4284">
        <v>2</v>
      </c>
      <c r="H4284">
        <v>0.2</v>
      </c>
      <c r="I4284">
        <v>-55.256</v>
      </c>
    </row>
    <row r="4285" spans="1:9" x14ac:dyDescent="0.2">
      <c r="A4285" s="1" t="s">
        <v>25</v>
      </c>
      <c r="B4285" s="1" t="s">
        <v>127</v>
      </c>
      <c r="C4285" s="1" t="s">
        <v>4</v>
      </c>
      <c r="D4285" s="1" t="s">
        <v>80</v>
      </c>
      <c r="E4285" s="1" t="s">
        <v>89</v>
      </c>
      <c r="F4285">
        <v>367.416</v>
      </c>
      <c r="G4285">
        <v>6</v>
      </c>
      <c r="H4285">
        <v>0.3</v>
      </c>
      <c r="I4285">
        <v>-71.653800000000004</v>
      </c>
    </row>
    <row r="4286" spans="1:9" x14ac:dyDescent="0.2">
      <c r="A4286" s="1" t="s">
        <v>30</v>
      </c>
      <c r="B4286" s="1" t="s">
        <v>113</v>
      </c>
      <c r="C4286" s="1" t="s">
        <v>13</v>
      </c>
      <c r="D4286" s="1" t="s">
        <v>94</v>
      </c>
      <c r="E4286" s="1" t="s">
        <v>184</v>
      </c>
      <c r="F4286">
        <v>58.408000000000001</v>
      </c>
      <c r="G4286">
        <v>7</v>
      </c>
      <c r="H4286">
        <v>0.2</v>
      </c>
      <c r="I4286">
        <v>18.252500000000001</v>
      </c>
    </row>
    <row r="4287" spans="1:9" x14ac:dyDescent="0.2">
      <c r="A4287" s="1" t="s">
        <v>30</v>
      </c>
      <c r="B4287" s="1" t="s">
        <v>113</v>
      </c>
      <c r="C4287" s="1" t="s">
        <v>8</v>
      </c>
      <c r="D4287" s="1" t="s">
        <v>94</v>
      </c>
      <c r="E4287" s="1" t="s">
        <v>184</v>
      </c>
      <c r="F4287">
        <v>79.974000000000004</v>
      </c>
      <c r="G4287">
        <v>3</v>
      </c>
      <c r="H4287">
        <v>0.4</v>
      </c>
      <c r="I4287">
        <v>-29.323799999999999</v>
      </c>
    </row>
    <row r="4288" spans="1:9" x14ac:dyDescent="0.2">
      <c r="A4288" s="1" t="s">
        <v>18</v>
      </c>
      <c r="B4288" s="1" t="s">
        <v>154</v>
      </c>
      <c r="C4288" s="1" t="s">
        <v>45</v>
      </c>
      <c r="D4288" s="1" t="s">
        <v>85</v>
      </c>
      <c r="E4288" s="1" t="s">
        <v>89</v>
      </c>
      <c r="F4288">
        <v>479.988</v>
      </c>
      <c r="G4288">
        <v>2</v>
      </c>
      <c r="H4288">
        <v>0.4</v>
      </c>
      <c r="I4288">
        <v>55.998600000000003</v>
      </c>
    </row>
    <row r="4289" spans="1:9" x14ac:dyDescent="0.2">
      <c r="A4289" s="1" t="s">
        <v>51</v>
      </c>
      <c r="B4289" s="1" t="s">
        <v>131</v>
      </c>
      <c r="C4289" s="1" t="s">
        <v>13</v>
      </c>
      <c r="D4289" s="1" t="s">
        <v>80</v>
      </c>
      <c r="E4289" s="1" t="s">
        <v>89</v>
      </c>
      <c r="F4289">
        <v>36.4</v>
      </c>
      <c r="G4289">
        <v>5</v>
      </c>
      <c r="H4289">
        <v>0</v>
      </c>
      <c r="I4289">
        <v>17.108000000000001</v>
      </c>
    </row>
    <row r="4290" spans="1:9" x14ac:dyDescent="0.2">
      <c r="A4290" s="1" t="s">
        <v>5</v>
      </c>
      <c r="B4290" s="1" t="s">
        <v>99</v>
      </c>
      <c r="C4290" s="1" t="s">
        <v>9</v>
      </c>
      <c r="D4290" s="1" t="s">
        <v>94</v>
      </c>
      <c r="E4290" s="1" t="s">
        <v>79</v>
      </c>
      <c r="F4290">
        <v>15.51</v>
      </c>
      <c r="G4290">
        <v>1</v>
      </c>
      <c r="H4290">
        <v>0</v>
      </c>
      <c r="I4290">
        <v>4.3428000000000004</v>
      </c>
    </row>
    <row r="4291" spans="1:9" x14ac:dyDescent="0.2">
      <c r="A4291" s="1" t="s">
        <v>5</v>
      </c>
      <c r="B4291" s="1" t="s">
        <v>99</v>
      </c>
      <c r="C4291" s="1" t="s">
        <v>16</v>
      </c>
      <c r="D4291" s="1" t="s">
        <v>94</v>
      </c>
      <c r="E4291" s="1" t="s">
        <v>79</v>
      </c>
      <c r="F4291">
        <v>239.76999999999998</v>
      </c>
      <c r="G4291">
        <v>12</v>
      </c>
      <c r="H4291">
        <v>0</v>
      </c>
      <c r="I4291">
        <v>117.8477</v>
      </c>
    </row>
    <row r="4292" spans="1:9" x14ac:dyDescent="0.2">
      <c r="A4292" s="1" t="s">
        <v>5</v>
      </c>
      <c r="B4292" s="1" t="s">
        <v>263</v>
      </c>
      <c r="C4292" s="1" t="s">
        <v>11</v>
      </c>
      <c r="D4292" s="1" t="s">
        <v>94</v>
      </c>
      <c r="E4292" s="1" t="s">
        <v>184</v>
      </c>
      <c r="F4292">
        <v>7.8</v>
      </c>
      <c r="G4292">
        <v>3</v>
      </c>
      <c r="H4292">
        <v>0</v>
      </c>
      <c r="I4292">
        <v>2.1059999999999999</v>
      </c>
    </row>
    <row r="4293" spans="1:9" x14ac:dyDescent="0.2">
      <c r="A4293" s="1" t="s">
        <v>36</v>
      </c>
      <c r="B4293" s="1" t="s">
        <v>122</v>
      </c>
      <c r="C4293" s="1" t="s">
        <v>24</v>
      </c>
      <c r="D4293" s="1" t="s">
        <v>85</v>
      </c>
      <c r="E4293" s="1" t="s">
        <v>79</v>
      </c>
      <c r="F4293">
        <v>10.199999999999999</v>
      </c>
      <c r="G4293">
        <v>5</v>
      </c>
      <c r="H4293">
        <v>0</v>
      </c>
      <c r="I4293">
        <v>4.7939999999999996</v>
      </c>
    </row>
    <row r="4294" spans="1:9" x14ac:dyDescent="0.2">
      <c r="A4294" s="1" t="s">
        <v>36</v>
      </c>
      <c r="B4294" s="1" t="s">
        <v>122</v>
      </c>
      <c r="C4294" s="1" t="s">
        <v>23</v>
      </c>
      <c r="D4294" s="1" t="s">
        <v>85</v>
      </c>
      <c r="E4294" s="1" t="s">
        <v>79</v>
      </c>
      <c r="F4294">
        <v>75.98</v>
      </c>
      <c r="G4294">
        <v>2</v>
      </c>
      <c r="H4294">
        <v>0</v>
      </c>
      <c r="I4294">
        <v>18.235199999999999</v>
      </c>
    </row>
    <row r="4295" spans="1:9" x14ac:dyDescent="0.2">
      <c r="A4295" s="1" t="s">
        <v>17</v>
      </c>
      <c r="B4295" s="1" t="s">
        <v>561</v>
      </c>
      <c r="C4295" s="1" t="s">
        <v>10</v>
      </c>
      <c r="D4295" s="1" t="s">
        <v>80</v>
      </c>
      <c r="E4295" s="1" t="s">
        <v>79</v>
      </c>
      <c r="F4295">
        <v>24.85</v>
      </c>
      <c r="G4295">
        <v>5</v>
      </c>
      <c r="H4295">
        <v>0</v>
      </c>
      <c r="I4295">
        <v>7.7035</v>
      </c>
    </row>
    <row r="4296" spans="1:9" x14ac:dyDescent="0.2">
      <c r="A4296" s="1" t="s">
        <v>32</v>
      </c>
      <c r="B4296" s="1" t="s">
        <v>135</v>
      </c>
      <c r="C4296" s="1" t="s">
        <v>23</v>
      </c>
      <c r="D4296" s="1" t="s">
        <v>80</v>
      </c>
      <c r="E4296" s="1" t="s">
        <v>89</v>
      </c>
      <c r="F4296">
        <v>89.584000000000003</v>
      </c>
      <c r="G4296">
        <v>2</v>
      </c>
      <c r="H4296">
        <v>0.2</v>
      </c>
      <c r="I4296">
        <v>4.4791999999999996</v>
      </c>
    </row>
    <row r="4297" spans="1:9" x14ac:dyDescent="0.2">
      <c r="A4297" s="1" t="s">
        <v>32</v>
      </c>
      <c r="B4297" s="1" t="s">
        <v>116</v>
      </c>
      <c r="C4297" s="1" t="s">
        <v>6</v>
      </c>
      <c r="D4297" s="1" t="s">
        <v>85</v>
      </c>
      <c r="E4297" s="1" t="s">
        <v>89</v>
      </c>
      <c r="F4297">
        <v>5.9039999999999999</v>
      </c>
      <c r="G4297">
        <v>2</v>
      </c>
      <c r="H4297">
        <v>0.2</v>
      </c>
      <c r="I4297">
        <v>1.9925999999999999</v>
      </c>
    </row>
    <row r="4298" spans="1:9" x14ac:dyDescent="0.2">
      <c r="A4298" s="1" t="s">
        <v>32</v>
      </c>
      <c r="B4298" s="1" t="s">
        <v>116</v>
      </c>
      <c r="C4298" s="1" t="s">
        <v>10</v>
      </c>
      <c r="D4298" s="1" t="s">
        <v>85</v>
      </c>
      <c r="E4298" s="1" t="s">
        <v>89</v>
      </c>
      <c r="F4298">
        <v>621.76</v>
      </c>
      <c r="G4298">
        <v>4</v>
      </c>
      <c r="H4298">
        <v>0.2</v>
      </c>
      <c r="I4298">
        <v>46.631999999999998</v>
      </c>
    </row>
    <row r="4299" spans="1:9" x14ac:dyDescent="0.2">
      <c r="A4299" s="1" t="s">
        <v>55</v>
      </c>
      <c r="B4299" s="1" t="s">
        <v>279</v>
      </c>
      <c r="C4299" s="1" t="s">
        <v>12</v>
      </c>
      <c r="D4299" s="1" t="s">
        <v>80</v>
      </c>
      <c r="E4299" s="1" t="s">
        <v>105</v>
      </c>
      <c r="F4299">
        <v>59.98</v>
      </c>
      <c r="G4299">
        <v>2</v>
      </c>
      <c r="H4299">
        <v>0</v>
      </c>
      <c r="I4299">
        <v>17.994</v>
      </c>
    </row>
    <row r="4300" spans="1:9" x14ac:dyDescent="0.2">
      <c r="A4300" s="1" t="s">
        <v>7</v>
      </c>
      <c r="B4300" s="1" t="s">
        <v>90</v>
      </c>
      <c r="C4300" s="1" t="s">
        <v>14</v>
      </c>
      <c r="D4300" s="1" t="s">
        <v>85</v>
      </c>
      <c r="E4300" s="1" t="s">
        <v>79</v>
      </c>
      <c r="F4300">
        <v>1158.1199999999999</v>
      </c>
      <c r="G4300">
        <v>5</v>
      </c>
      <c r="H4300">
        <v>0.2</v>
      </c>
      <c r="I4300">
        <v>130.2885</v>
      </c>
    </row>
    <row r="4301" spans="1:9" x14ac:dyDescent="0.2">
      <c r="A4301" s="1" t="s">
        <v>18</v>
      </c>
      <c r="B4301" s="1" t="s">
        <v>581</v>
      </c>
      <c r="C4301" s="1" t="s">
        <v>14</v>
      </c>
      <c r="D4301" s="1" t="s">
        <v>80</v>
      </c>
      <c r="E4301" s="1" t="s">
        <v>105</v>
      </c>
      <c r="F4301">
        <v>1.3919999999999999</v>
      </c>
      <c r="G4301">
        <v>2</v>
      </c>
      <c r="H4301">
        <v>0.8</v>
      </c>
      <c r="I4301">
        <v>-3.7584</v>
      </c>
    </row>
    <row r="4302" spans="1:9" x14ac:dyDescent="0.2">
      <c r="A4302" s="1" t="s">
        <v>33</v>
      </c>
      <c r="B4302" s="1" t="s">
        <v>502</v>
      </c>
      <c r="C4302" s="1" t="s">
        <v>14</v>
      </c>
      <c r="D4302" s="1" t="s">
        <v>80</v>
      </c>
      <c r="E4302" s="1" t="s">
        <v>79</v>
      </c>
      <c r="F4302">
        <v>44.43</v>
      </c>
      <c r="G4302">
        <v>3</v>
      </c>
      <c r="H4302">
        <v>0</v>
      </c>
      <c r="I4302">
        <v>18.660599999999999</v>
      </c>
    </row>
    <row r="4303" spans="1:9" x14ac:dyDescent="0.2">
      <c r="A4303" s="1" t="s">
        <v>33</v>
      </c>
      <c r="B4303" s="1" t="s">
        <v>502</v>
      </c>
      <c r="C4303" s="1" t="s">
        <v>12</v>
      </c>
      <c r="D4303" s="1" t="s">
        <v>80</v>
      </c>
      <c r="E4303" s="1" t="s">
        <v>79</v>
      </c>
      <c r="F4303">
        <v>226.2</v>
      </c>
      <c r="G4303">
        <v>5</v>
      </c>
      <c r="H4303">
        <v>0</v>
      </c>
      <c r="I4303">
        <v>58.811999999999998</v>
      </c>
    </row>
    <row r="4304" spans="1:9" x14ac:dyDescent="0.2">
      <c r="A4304" s="1" t="s">
        <v>33</v>
      </c>
      <c r="B4304" s="1" t="s">
        <v>502</v>
      </c>
      <c r="C4304" s="1" t="s">
        <v>10</v>
      </c>
      <c r="D4304" s="1" t="s">
        <v>80</v>
      </c>
      <c r="E4304" s="1" t="s">
        <v>79</v>
      </c>
      <c r="F4304">
        <v>186.54</v>
      </c>
      <c r="G4304">
        <v>3</v>
      </c>
      <c r="H4304">
        <v>0</v>
      </c>
      <c r="I4304">
        <v>41.038800000000002</v>
      </c>
    </row>
    <row r="4305" spans="1:9" x14ac:dyDescent="0.2">
      <c r="A4305" s="1" t="s">
        <v>33</v>
      </c>
      <c r="B4305" s="1" t="s">
        <v>502</v>
      </c>
      <c r="C4305" s="1" t="s">
        <v>11</v>
      </c>
      <c r="D4305" s="1" t="s">
        <v>80</v>
      </c>
      <c r="E4305" s="1" t="s">
        <v>79</v>
      </c>
      <c r="F4305">
        <v>293.76</v>
      </c>
      <c r="G4305">
        <v>12</v>
      </c>
      <c r="H4305">
        <v>0</v>
      </c>
      <c r="I4305">
        <v>86.73299999999999</v>
      </c>
    </row>
    <row r="4306" spans="1:9" x14ac:dyDescent="0.2">
      <c r="A4306" s="1" t="s">
        <v>52</v>
      </c>
      <c r="B4306" s="1" t="s">
        <v>192</v>
      </c>
      <c r="C4306" s="1" t="s">
        <v>14</v>
      </c>
      <c r="D4306" s="1" t="s">
        <v>85</v>
      </c>
      <c r="E4306" s="1" t="s">
        <v>89</v>
      </c>
      <c r="F4306">
        <v>31.08</v>
      </c>
      <c r="G4306">
        <v>4</v>
      </c>
      <c r="H4306">
        <v>0</v>
      </c>
      <c r="I4306">
        <v>8.3916000000000004</v>
      </c>
    </row>
    <row r="4307" spans="1:9" x14ac:dyDescent="0.2">
      <c r="A4307" s="1" t="s">
        <v>25</v>
      </c>
      <c r="B4307" s="1" t="s">
        <v>272</v>
      </c>
      <c r="C4307" s="1" t="s">
        <v>13</v>
      </c>
      <c r="D4307" s="1" t="s">
        <v>85</v>
      </c>
      <c r="E4307" s="1" t="s">
        <v>79</v>
      </c>
      <c r="F4307">
        <v>13.84</v>
      </c>
      <c r="G4307">
        <v>4</v>
      </c>
      <c r="H4307">
        <v>0.8</v>
      </c>
      <c r="I4307">
        <v>-22.143999999999998</v>
      </c>
    </row>
    <row r="4308" spans="1:9" x14ac:dyDescent="0.2">
      <c r="A4308" s="1" t="s">
        <v>25</v>
      </c>
      <c r="B4308" s="1" t="s">
        <v>272</v>
      </c>
      <c r="C4308" s="1" t="s">
        <v>16</v>
      </c>
      <c r="D4308" s="1" t="s">
        <v>85</v>
      </c>
      <c r="E4308" s="1" t="s">
        <v>79</v>
      </c>
      <c r="F4308">
        <v>175.87200000000001</v>
      </c>
      <c r="G4308">
        <v>4</v>
      </c>
      <c r="H4308">
        <v>0.2</v>
      </c>
      <c r="I4308">
        <v>63.753599999999999</v>
      </c>
    </row>
    <row r="4309" spans="1:9" x14ac:dyDescent="0.2">
      <c r="A4309" s="1" t="s">
        <v>5</v>
      </c>
      <c r="B4309" s="1" t="s">
        <v>322</v>
      </c>
      <c r="C4309" s="1" t="s">
        <v>16</v>
      </c>
      <c r="D4309" s="1" t="s">
        <v>94</v>
      </c>
      <c r="E4309" s="1" t="s">
        <v>89</v>
      </c>
      <c r="F4309">
        <v>12.96</v>
      </c>
      <c r="G4309">
        <v>2</v>
      </c>
      <c r="H4309">
        <v>0</v>
      </c>
      <c r="I4309">
        <v>6.3503999999999996</v>
      </c>
    </row>
    <row r="4310" spans="1:9" x14ac:dyDescent="0.2">
      <c r="A4310" s="1" t="s">
        <v>2</v>
      </c>
      <c r="B4310" s="1" t="s">
        <v>197</v>
      </c>
      <c r="C4310" s="1" t="s">
        <v>14</v>
      </c>
      <c r="D4310" s="1" t="s">
        <v>85</v>
      </c>
      <c r="E4310" s="1" t="s">
        <v>105</v>
      </c>
      <c r="F4310">
        <v>208.44</v>
      </c>
      <c r="G4310">
        <v>3</v>
      </c>
      <c r="H4310">
        <v>0</v>
      </c>
      <c r="I4310">
        <v>62.531999999999996</v>
      </c>
    </row>
    <row r="4311" spans="1:9" x14ac:dyDescent="0.2">
      <c r="A4311" s="1" t="s">
        <v>2</v>
      </c>
      <c r="B4311" s="1" t="s">
        <v>197</v>
      </c>
      <c r="C4311" s="1" t="s">
        <v>41</v>
      </c>
      <c r="D4311" s="1" t="s">
        <v>85</v>
      </c>
      <c r="E4311" s="1" t="s">
        <v>105</v>
      </c>
      <c r="F4311">
        <v>25.76</v>
      </c>
      <c r="G4311">
        <v>2</v>
      </c>
      <c r="H4311">
        <v>0</v>
      </c>
      <c r="I4311">
        <v>0.77280000000000004</v>
      </c>
    </row>
    <row r="4312" spans="1:9" x14ac:dyDescent="0.2">
      <c r="A4312" s="1" t="s">
        <v>25</v>
      </c>
      <c r="B4312" s="1" t="s">
        <v>582</v>
      </c>
      <c r="C4312" s="1" t="s">
        <v>4</v>
      </c>
      <c r="D4312" s="1" t="s">
        <v>94</v>
      </c>
      <c r="E4312" s="1" t="s">
        <v>89</v>
      </c>
      <c r="F4312">
        <v>366.74400000000003</v>
      </c>
      <c r="G4312">
        <v>4</v>
      </c>
      <c r="H4312">
        <v>0.3</v>
      </c>
      <c r="I4312">
        <v>-110.0232</v>
      </c>
    </row>
    <row r="4313" spans="1:9" x14ac:dyDescent="0.2">
      <c r="A4313" s="1" t="s">
        <v>18</v>
      </c>
      <c r="B4313" s="1" t="s">
        <v>489</v>
      </c>
      <c r="C4313" s="1" t="s">
        <v>16</v>
      </c>
      <c r="D4313" s="1" t="s">
        <v>85</v>
      </c>
      <c r="E4313" s="1" t="s">
        <v>89</v>
      </c>
      <c r="F4313">
        <v>5.1840000000000002</v>
      </c>
      <c r="G4313">
        <v>1</v>
      </c>
      <c r="H4313">
        <v>0.2</v>
      </c>
      <c r="I4313">
        <v>1.8144</v>
      </c>
    </row>
    <row r="4314" spans="1:9" x14ac:dyDescent="0.2">
      <c r="A4314" s="1" t="s">
        <v>40</v>
      </c>
      <c r="B4314" s="1" t="s">
        <v>117</v>
      </c>
      <c r="C4314" s="1" t="s">
        <v>13</v>
      </c>
      <c r="D4314" s="1" t="s">
        <v>85</v>
      </c>
      <c r="E4314" s="1" t="s">
        <v>89</v>
      </c>
      <c r="F4314">
        <v>12.827999999999999</v>
      </c>
      <c r="G4314">
        <v>2</v>
      </c>
      <c r="H4314">
        <v>0.7</v>
      </c>
      <c r="I4314">
        <v>-8.9795999999999996</v>
      </c>
    </row>
    <row r="4315" spans="1:9" x14ac:dyDescent="0.2">
      <c r="A4315" s="1" t="s">
        <v>40</v>
      </c>
      <c r="B4315" s="1" t="s">
        <v>117</v>
      </c>
      <c r="C4315" s="1" t="s">
        <v>4</v>
      </c>
      <c r="D4315" s="1" t="s">
        <v>85</v>
      </c>
      <c r="E4315" s="1" t="s">
        <v>89</v>
      </c>
      <c r="F4315">
        <v>598.45799999999997</v>
      </c>
      <c r="G4315">
        <v>3</v>
      </c>
      <c r="H4315">
        <v>0.3</v>
      </c>
      <c r="I4315">
        <v>-42.747</v>
      </c>
    </row>
    <row r="4316" spans="1:9" x14ac:dyDescent="0.2">
      <c r="A4316" s="1" t="s">
        <v>40</v>
      </c>
      <c r="B4316" s="1" t="s">
        <v>117</v>
      </c>
      <c r="C4316" s="1" t="s">
        <v>10</v>
      </c>
      <c r="D4316" s="1" t="s">
        <v>85</v>
      </c>
      <c r="E4316" s="1" t="s">
        <v>89</v>
      </c>
      <c r="F4316">
        <v>25.984000000000002</v>
      </c>
      <c r="G4316">
        <v>1</v>
      </c>
      <c r="H4316">
        <v>0.2</v>
      </c>
      <c r="I4316">
        <v>-3.8976000000000002</v>
      </c>
    </row>
    <row r="4317" spans="1:9" x14ac:dyDescent="0.2">
      <c r="A4317" s="1" t="s">
        <v>5</v>
      </c>
      <c r="B4317" s="1" t="s">
        <v>256</v>
      </c>
      <c r="C4317" s="1" t="s">
        <v>3</v>
      </c>
      <c r="D4317" s="1" t="s">
        <v>94</v>
      </c>
      <c r="E4317" s="1" t="s">
        <v>79</v>
      </c>
      <c r="F4317">
        <v>148.25700000000001</v>
      </c>
      <c r="G4317">
        <v>3</v>
      </c>
      <c r="H4317">
        <v>0.15</v>
      </c>
      <c r="I4317">
        <v>15.697800000000001</v>
      </c>
    </row>
    <row r="4318" spans="1:9" x14ac:dyDescent="0.2">
      <c r="A4318" s="1" t="s">
        <v>2</v>
      </c>
      <c r="B4318" s="1" t="s">
        <v>196</v>
      </c>
      <c r="C4318" s="1" t="s">
        <v>14</v>
      </c>
      <c r="D4318" s="1" t="s">
        <v>85</v>
      </c>
      <c r="E4318" s="1" t="s">
        <v>79</v>
      </c>
      <c r="F4318">
        <v>146.76</v>
      </c>
      <c r="G4318">
        <v>3</v>
      </c>
      <c r="H4318">
        <v>0</v>
      </c>
      <c r="I4318">
        <v>38.157600000000002</v>
      </c>
    </row>
    <row r="4319" spans="1:9" x14ac:dyDescent="0.2">
      <c r="A4319" s="1" t="s">
        <v>2</v>
      </c>
      <c r="B4319" s="1" t="s">
        <v>196</v>
      </c>
      <c r="C4319" s="1" t="s">
        <v>23</v>
      </c>
      <c r="D4319" s="1" t="s">
        <v>85</v>
      </c>
      <c r="E4319" s="1" t="s">
        <v>79</v>
      </c>
      <c r="F4319">
        <v>32.96</v>
      </c>
      <c r="G4319">
        <v>2</v>
      </c>
      <c r="H4319">
        <v>0</v>
      </c>
      <c r="I4319">
        <v>14.172800000000001</v>
      </c>
    </row>
    <row r="4320" spans="1:9" x14ac:dyDescent="0.2">
      <c r="A4320" s="1" t="s">
        <v>2</v>
      </c>
      <c r="B4320" s="1" t="s">
        <v>196</v>
      </c>
      <c r="C4320" s="1" t="s">
        <v>12</v>
      </c>
      <c r="D4320" s="1" t="s">
        <v>85</v>
      </c>
      <c r="E4320" s="1" t="s">
        <v>79</v>
      </c>
      <c r="F4320">
        <v>587.97</v>
      </c>
      <c r="G4320">
        <v>3</v>
      </c>
      <c r="H4320">
        <v>0</v>
      </c>
      <c r="I4320">
        <v>164.63159999999999</v>
      </c>
    </row>
    <row r="4321" spans="1:9" x14ac:dyDescent="0.2">
      <c r="A4321" s="1" t="s">
        <v>38</v>
      </c>
      <c r="B4321" s="1" t="s">
        <v>153</v>
      </c>
      <c r="C4321" s="1" t="s">
        <v>16</v>
      </c>
      <c r="D4321" s="1" t="s">
        <v>80</v>
      </c>
      <c r="E4321" s="1" t="s">
        <v>89</v>
      </c>
      <c r="F4321">
        <v>269.71199999999999</v>
      </c>
      <c r="G4321">
        <v>18</v>
      </c>
      <c r="H4321">
        <v>0.2</v>
      </c>
      <c r="I4321">
        <v>86.034599999999998</v>
      </c>
    </row>
    <row r="4322" spans="1:9" x14ac:dyDescent="0.2">
      <c r="A4322" s="1" t="s">
        <v>38</v>
      </c>
      <c r="B4322" s="1" t="s">
        <v>153</v>
      </c>
      <c r="C4322" s="1" t="s">
        <v>10</v>
      </c>
      <c r="D4322" s="1" t="s">
        <v>80</v>
      </c>
      <c r="E4322" s="1" t="s">
        <v>89</v>
      </c>
      <c r="F4322">
        <v>4.2240000000000002</v>
      </c>
      <c r="G4322">
        <v>3</v>
      </c>
      <c r="H4322">
        <v>0.2</v>
      </c>
      <c r="I4322">
        <v>1.2672000000000001</v>
      </c>
    </row>
    <row r="4323" spans="1:9" x14ac:dyDescent="0.2">
      <c r="A4323" s="1" t="s">
        <v>21</v>
      </c>
      <c r="B4323" s="1" t="s">
        <v>100</v>
      </c>
      <c r="C4323" s="1" t="s">
        <v>16</v>
      </c>
      <c r="D4323" s="1" t="s">
        <v>80</v>
      </c>
      <c r="E4323" s="1" t="s">
        <v>79</v>
      </c>
      <c r="F4323">
        <v>33.9</v>
      </c>
      <c r="G4323">
        <v>5</v>
      </c>
      <c r="H4323">
        <v>0</v>
      </c>
      <c r="I4323">
        <v>15.593999999999999</v>
      </c>
    </row>
    <row r="4324" spans="1:9" x14ac:dyDescent="0.2">
      <c r="A4324" s="1" t="s">
        <v>7</v>
      </c>
      <c r="B4324" s="1" t="s">
        <v>215</v>
      </c>
      <c r="C4324" s="1" t="s">
        <v>49</v>
      </c>
      <c r="D4324" s="1" t="s">
        <v>80</v>
      </c>
      <c r="E4324" s="1" t="s">
        <v>79</v>
      </c>
      <c r="F4324">
        <v>479.98399999999998</v>
      </c>
      <c r="G4324">
        <v>2</v>
      </c>
      <c r="H4324">
        <v>0.2</v>
      </c>
      <c r="I4324">
        <v>89.997</v>
      </c>
    </row>
    <row r="4325" spans="1:9" x14ac:dyDescent="0.2">
      <c r="A4325" s="1" t="s">
        <v>51</v>
      </c>
      <c r="B4325" s="1" t="s">
        <v>307</v>
      </c>
      <c r="C4325" s="1" t="s">
        <v>16</v>
      </c>
      <c r="D4325" s="1" t="s">
        <v>80</v>
      </c>
      <c r="E4325" s="1" t="s">
        <v>89</v>
      </c>
      <c r="F4325">
        <v>12.96</v>
      </c>
      <c r="G4325">
        <v>2</v>
      </c>
      <c r="H4325">
        <v>0</v>
      </c>
      <c r="I4325">
        <v>6.2207999999999997</v>
      </c>
    </row>
    <row r="4326" spans="1:9" x14ac:dyDescent="0.2">
      <c r="A4326" s="1" t="s">
        <v>51</v>
      </c>
      <c r="B4326" s="1" t="s">
        <v>307</v>
      </c>
      <c r="C4326" s="1" t="s">
        <v>11</v>
      </c>
      <c r="D4326" s="1" t="s">
        <v>80</v>
      </c>
      <c r="E4326" s="1" t="s">
        <v>89</v>
      </c>
      <c r="F4326">
        <v>17.940000000000001</v>
      </c>
      <c r="G4326">
        <v>3</v>
      </c>
      <c r="H4326">
        <v>0</v>
      </c>
      <c r="I4326">
        <v>6.4584000000000001</v>
      </c>
    </row>
    <row r="4327" spans="1:9" x14ac:dyDescent="0.2">
      <c r="A4327" s="1" t="s">
        <v>5</v>
      </c>
      <c r="B4327" s="1" t="s">
        <v>92</v>
      </c>
      <c r="C4327" s="1" t="s">
        <v>8</v>
      </c>
      <c r="D4327" s="1" t="s">
        <v>94</v>
      </c>
      <c r="E4327" s="1" t="s">
        <v>89</v>
      </c>
      <c r="F4327">
        <v>99.591999999999999</v>
      </c>
      <c r="G4327">
        <v>1</v>
      </c>
      <c r="H4327">
        <v>0.2</v>
      </c>
      <c r="I4327">
        <v>2.4897999999999998</v>
      </c>
    </row>
    <row r="4328" spans="1:9" x14ac:dyDescent="0.2">
      <c r="A4328" s="1" t="s">
        <v>5</v>
      </c>
      <c r="B4328" s="1" t="s">
        <v>92</v>
      </c>
      <c r="C4328" s="1" t="s">
        <v>23</v>
      </c>
      <c r="D4328" s="1" t="s">
        <v>94</v>
      </c>
      <c r="E4328" s="1" t="s">
        <v>89</v>
      </c>
      <c r="F4328">
        <v>399.96</v>
      </c>
      <c r="G4328">
        <v>4</v>
      </c>
      <c r="H4328">
        <v>0</v>
      </c>
      <c r="I4328">
        <v>139.98599999999999</v>
      </c>
    </row>
    <row r="4329" spans="1:9" x14ac:dyDescent="0.2">
      <c r="A4329" s="1" t="s">
        <v>34</v>
      </c>
      <c r="B4329" s="1" t="s">
        <v>409</v>
      </c>
      <c r="C4329" s="1" t="s">
        <v>16</v>
      </c>
      <c r="D4329" s="1" t="s">
        <v>80</v>
      </c>
      <c r="E4329" s="1" t="s">
        <v>105</v>
      </c>
      <c r="F4329">
        <v>15.552</v>
      </c>
      <c r="G4329">
        <v>3</v>
      </c>
      <c r="H4329">
        <v>0.2</v>
      </c>
      <c r="I4329">
        <v>5.4432</v>
      </c>
    </row>
    <row r="4330" spans="1:9" x14ac:dyDescent="0.2">
      <c r="A4330" s="1" t="s">
        <v>38</v>
      </c>
      <c r="B4330" s="1" t="s">
        <v>127</v>
      </c>
      <c r="C4330" s="1" t="s">
        <v>11</v>
      </c>
      <c r="D4330" s="1" t="s">
        <v>94</v>
      </c>
      <c r="E4330" s="1" t="s">
        <v>89</v>
      </c>
      <c r="F4330">
        <v>14.576000000000001</v>
      </c>
      <c r="G4330">
        <v>2</v>
      </c>
      <c r="H4330">
        <v>0.2</v>
      </c>
      <c r="I4330">
        <v>2.3685999999999998</v>
      </c>
    </row>
    <row r="4331" spans="1:9" x14ac:dyDescent="0.2">
      <c r="A4331" s="1" t="s">
        <v>5</v>
      </c>
      <c r="B4331" s="1" t="s">
        <v>219</v>
      </c>
      <c r="C4331" s="1" t="s">
        <v>13</v>
      </c>
      <c r="D4331" s="1" t="s">
        <v>80</v>
      </c>
      <c r="E4331" s="1" t="s">
        <v>184</v>
      </c>
      <c r="F4331">
        <v>373.96800000000002</v>
      </c>
      <c r="G4331">
        <v>19</v>
      </c>
      <c r="H4331">
        <v>0.2</v>
      </c>
      <c r="I4331">
        <v>121.31220000000002</v>
      </c>
    </row>
    <row r="4332" spans="1:9" x14ac:dyDescent="0.2">
      <c r="A4332" s="1" t="s">
        <v>5</v>
      </c>
      <c r="B4332" s="1" t="s">
        <v>219</v>
      </c>
      <c r="C4332" s="1" t="s">
        <v>11</v>
      </c>
      <c r="D4332" s="1" t="s">
        <v>80</v>
      </c>
      <c r="E4332" s="1" t="s">
        <v>184</v>
      </c>
      <c r="F4332">
        <v>23.32</v>
      </c>
      <c r="G4332">
        <v>2</v>
      </c>
      <c r="H4332">
        <v>0</v>
      </c>
      <c r="I4332">
        <v>6.0632000000000001</v>
      </c>
    </row>
    <row r="4333" spans="1:9" x14ac:dyDescent="0.2">
      <c r="A4333" s="1" t="s">
        <v>5</v>
      </c>
      <c r="B4333" s="1" t="s">
        <v>219</v>
      </c>
      <c r="C4333" s="1" t="s">
        <v>16</v>
      </c>
      <c r="D4333" s="1" t="s">
        <v>80</v>
      </c>
      <c r="E4333" s="1" t="s">
        <v>184</v>
      </c>
      <c r="F4333">
        <v>30.98</v>
      </c>
      <c r="G4333">
        <v>1</v>
      </c>
      <c r="H4333">
        <v>0</v>
      </c>
      <c r="I4333">
        <v>13.941000000000001</v>
      </c>
    </row>
    <row r="4334" spans="1:9" x14ac:dyDescent="0.2">
      <c r="A4334" s="1" t="s">
        <v>5</v>
      </c>
      <c r="B4334" s="1" t="s">
        <v>219</v>
      </c>
      <c r="C4334" s="1" t="s">
        <v>23</v>
      </c>
      <c r="D4334" s="1" t="s">
        <v>80</v>
      </c>
      <c r="E4334" s="1" t="s">
        <v>184</v>
      </c>
      <c r="F4334">
        <v>119.96</v>
      </c>
      <c r="G4334">
        <v>4</v>
      </c>
      <c r="H4334">
        <v>0</v>
      </c>
      <c r="I4334">
        <v>25.191600000000001</v>
      </c>
    </row>
    <row r="4335" spans="1:9" x14ac:dyDescent="0.2">
      <c r="A4335" s="1" t="s">
        <v>5</v>
      </c>
      <c r="B4335" s="1" t="s">
        <v>219</v>
      </c>
      <c r="C4335" s="1" t="s">
        <v>4</v>
      </c>
      <c r="D4335" s="1" t="s">
        <v>80</v>
      </c>
      <c r="E4335" s="1" t="s">
        <v>184</v>
      </c>
      <c r="F4335">
        <v>363.92</v>
      </c>
      <c r="G4335">
        <v>5</v>
      </c>
      <c r="H4335">
        <v>0.2</v>
      </c>
      <c r="I4335">
        <v>-31.843</v>
      </c>
    </row>
    <row r="4336" spans="1:9" x14ac:dyDescent="0.2">
      <c r="A4336" s="1" t="s">
        <v>5</v>
      </c>
      <c r="B4336" s="1" t="s">
        <v>219</v>
      </c>
      <c r="C4336" s="1" t="s">
        <v>8</v>
      </c>
      <c r="D4336" s="1" t="s">
        <v>80</v>
      </c>
      <c r="E4336" s="1" t="s">
        <v>184</v>
      </c>
      <c r="F4336">
        <v>892.13599999999997</v>
      </c>
      <c r="G4336">
        <v>7</v>
      </c>
      <c r="H4336">
        <v>0.2</v>
      </c>
      <c r="I4336">
        <v>111.517</v>
      </c>
    </row>
    <row r="4337" spans="1:9" x14ac:dyDescent="0.2">
      <c r="A4337" s="1" t="s">
        <v>5</v>
      </c>
      <c r="B4337" s="1" t="s">
        <v>219</v>
      </c>
      <c r="C4337" s="1" t="s">
        <v>9</v>
      </c>
      <c r="D4337" s="1" t="s">
        <v>80</v>
      </c>
      <c r="E4337" s="1" t="s">
        <v>184</v>
      </c>
      <c r="F4337">
        <v>50.22</v>
      </c>
      <c r="G4337">
        <v>3</v>
      </c>
      <c r="H4337">
        <v>0</v>
      </c>
      <c r="I4337">
        <v>2.0087999999999999</v>
      </c>
    </row>
    <row r="4338" spans="1:9" x14ac:dyDescent="0.2">
      <c r="A4338" s="1" t="s">
        <v>5</v>
      </c>
      <c r="B4338" s="1" t="s">
        <v>219</v>
      </c>
      <c r="C4338" s="1" t="s">
        <v>14</v>
      </c>
      <c r="D4338" s="1" t="s">
        <v>80</v>
      </c>
      <c r="E4338" s="1" t="s">
        <v>184</v>
      </c>
      <c r="F4338">
        <v>83.42</v>
      </c>
      <c r="G4338">
        <v>2</v>
      </c>
      <c r="H4338">
        <v>0</v>
      </c>
      <c r="I4338">
        <v>24.191800000000001</v>
      </c>
    </row>
    <row r="4339" spans="1:9" x14ac:dyDescent="0.2">
      <c r="A4339" s="1" t="s">
        <v>20</v>
      </c>
      <c r="B4339" s="1" t="s">
        <v>306</v>
      </c>
      <c r="C4339" s="1" t="s">
        <v>13</v>
      </c>
      <c r="D4339" s="1" t="s">
        <v>85</v>
      </c>
      <c r="E4339" s="1" t="s">
        <v>79</v>
      </c>
      <c r="F4339">
        <v>12.144</v>
      </c>
      <c r="G4339">
        <v>3</v>
      </c>
      <c r="H4339">
        <v>0.2</v>
      </c>
      <c r="I4339">
        <v>4.0986000000000002</v>
      </c>
    </row>
    <row r="4340" spans="1:9" x14ac:dyDescent="0.2">
      <c r="A4340" s="1" t="s">
        <v>37</v>
      </c>
      <c r="B4340" s="1" t="s">
        <v>117</v>
      </c>
      <c r="C4340" s="1" t="s">
        <v>24</v>
      </c>
      <c r="D4340" s="1" t="s">
        <v>80</v>
      </c>
      <c r="E4340" s="1" t="s">
        <v>79</v>
      </c>
      <c r="F4340">
        <v>27.792000000000002</v>
      </c>
      <c r="G4340">
        <v>3</v>
      </c>
      <c r="H4340">
        <v>0.2</v>
      </c>
      <c r="I4340">
        <v>10.422000000000001</v>
      </c>
    </row>
    <row r="4341" spans="1:9" x14ac:dyDescent="0.2">
      <c r="A4341" s="1" t="s">
        <v>37</v>
      </c>
      <c r="B4341" s="1" t="s">
        <v>221</v>
      </c>
      <c r="C4341" s="1" t="s">
        <v>41</v>
      </c>
      <c r="D4341" s="1" t="s">
        <v>94</v>
      </c>
      <c r="E4341" s="1" t="s">
        <v>89</v>
      </c>
      <c r="F4341">
        <v>6.2080000000000002</v>
      </c>
      <c r="G4341">
        <v>2</v>
      </c>
      <c r="H4341">
        <v>0.2</v>
      </c>
      <c r="I4341">
        <v>0.69840000000000002</v>
      </c>
    </row>
    <row r="4342" spans="1:9" x14ac:dyDescent="0.2">
      <c r="A4342" s="1" t="s">
        <v>30</v>
      </c>
      <c r="B4342" s="1" t="s">
        <v>123</v>
      </c>
      <c r="C4342" s="1" t="s">
        <v>14</v>
      </c>
      <c r="D4342" s="1" t="s">
        <v>80</v>
      </c>
      <c r="E4342" s="1" t="s">
        <v>89</v>
      </c>
      <c r="F4342">
        <v>32.67</v>
      </c>
      <c r="G4342">
        <v>3</v>
      </c>
      <c r="H4342">
        <v>0</v>
      </c>
      <c r="I4342">
        <v>8.4941999999999993</v>
      </c>
    </row>
    <row r="4343" spans="1:9" x14ac:dyDescent="0.2">
      <c r="A4343" s="1" t="s">
        <v>5</v>
      </c>
      <c r="B4343" s="1" t="s">
        <v>294</v>
      </c>
      <c r="C4343" s="1" t="s">
        <v>16</v>
      </c>
      <c r="D4343" s="1" t="s">
        <v>80</v>
      </c>
      <c r="E4343" s="1" t="s">
        <v>89</v>
      </c>
      <c r="F4343">
        <v>5.98</v>
      </c>
      <c r="G4343">
        <v>1</v>
      </c>
      <c r="H4343">
        <v>0</v>
      </c>
      <c r="I4343">
        <v>2.6909999999999998</v>
      </c>
    </row>
    <row r="4344" spans="1:9" x14ac:dyDescent="0.2">
      <c r="A4344" s="1" t="s">
        <v>18</v>
      </c>
      <c r="B4344" s="1" t="s">
        <v>485</v>
      </c>
      <c r="C4344" s="1" t="s">
        <v>11</v>
      </c>
      <c r="D4344" s="1" t="s">
        <v>80</v>
      </c>
      <c r="E4344" s="1" t="s">
        <v>89</v>
      </c>
      <c r="F4344">
        <v>180.36799999999999</v>
      </c>
      <c r="G4344">
        <v>7</v>
      </c>
      <c r="H4344">
        <v>0.2</v>
      </c>
      <c r="I4344">
        <v>15.726600000000001</v>
      </c>
    </row>
    <row r="4345" spans="1:9" x14ac:dyDescent="0.2">
      <c r="A4345" s="1" t="s">
        <v>18</v>
      </c>
      <c r="B4345" s="1" t="s">
        <v>485</v>
      </c>
      <c r="C4345" s="1" t="s">
        <v>16</v>
      </c>
      <c r="D4345" s="1" t="s">
        <v>80</v>
      </c>
      <c r="E4345" s="1" t="s">
        <v>89</v>
      </c>
      <c r="F4345">
        <v>5.1840000000000002</v>
      </c>
      <c r="G4345">
        <v>1</v>
      </c>
      <c r="H4345">
        <v>0.2</v>
      </c>
      <c r="I4345">
        <v>1.8144</v>
      </c>
    </row>
    <row r="4346" spans="1:9" x14ac:dyDescent="0.2">
      <c r="A4346" s="1" t="s">
        <v>18</v>
      </c>
      <c r="B4346" s="1" t="s">
        <v>485</v>
      </c>
      <c r="C4346" s="1" t="s">
        <v>13</v>
      </c>
      <c r="D4346" s="1" t="s">
        <v>80</v>
      </c>
      <c r="E4346" s="1" t="s">
        <v>89</v>
      </c>
      <c r="F4346">
        <v>4.7519999999999998</v>
      </c>
      <c r="G4346">
        <v>4</v>
      </c>
      <c r="H4346">
        <v>0.8</v>
      </c>
      <c r="I4346">
        <v>-8.3160000000000007</v>
      </c>
    </row>
    <row r="4347" spans="1:9" x14ac:dyDescent="0.2">
      <c r="A4347" s="1" t="s">
        <v>18</v>
      </c>
      <c r="B4347" s="1" t="s">
        <v>485</v>
      </c>
      <c r="C4347" s="1" t="s">
        <v>41</v>
      </c>
      <c r="D4347" s="1" t="s">
        <v>80</v>
      </c>
      <c r="E4347" s="1" t="s">
        <v>89</v>
      </c>
      <c r="F4347">
        <v>13.343999999999999</v>
      </c>
      <c r="G4347">
        <v>2</v>
      </c>
      <c r="H4347">
        <v>0.2</v>
      </c>
      <c r="I4347">
        <v>1.0007999999999999</v>
      </c>
    </row>
    <row r="4348" spans="1:9" x14ac:dyDescent="0.2">
      <c r="A4348" s="1" t="s">
        <v>15</v>
      </c>
      <c r="B4348" s="1" t="s">
        <v>128</v>
      </c>
      <c r="C4348" s="1" t="s">
        <v>13</v>
      </c>
      <c r="D4348" s="1" t="s">
        <v>80</v>
      </c>
      <c r="E4348" s="1" t="s">
        <v>89</v>
      </c>
      <c r="F4348">
        <v>67.527000000000001</v>
      </c>
      <c r="G4348">
        <v>15</v>
      </c>
      <c r="H4348">
        <v>0.7</v>
      </c>
      <c r="I4348">
        <v>-50.283500000000004</v>
      </c>
    </row>
    <row r="4349" spans="1:9" x14ac:dyDescent="0.2">
      <c r="A4349" s="1" t="s">
        <v>15</v>
      </c>
      <c r="B4349" s="1" t="s">
        <v>128</v>
      </c>
      <c r="C4349" s="1" t="s">
        <v>14</v>
      </c>
      <c r="D4349" s="1" t="s">
        <v>80</v>
      </c>
      <c r="E4349" s="1" t="s">
        <v>89</v>
      </c>
      <c r="F4349">
        <v>309.45600000000002</v>
      </c>
      <c r="G4349">
        <v>9</v>
      </c>
      <c r="H4349">
        <v>0.2</v>
      </c>
      <c r="I4349">
        <v>34.813800000000001</v>
      </c>
    </row>
    <row r="4350" spans="1:9" x14ac:dyDescent="0.2">
      <c r="A4350" s="1" t="s">
        <v>15</v>
      </c>
      <c r="B4350" s="1" t="s">
        <v>128</v>
      </c>
      <c r="C4350" s="1" t="s">
        <v>8</v>
      </c>
      <c r="D4350" s="1" t="s">
        <v>80</v>
      </c>
      <c r="E4350" s="1" t="s">
        <v>89</v>
      </c>
      <c r="F4350">
        <v>472.51799999999997</v>
      </c>
      <c r="G4350">
        <v>3</v>
      </c>
      <c r="H4350">
        <v>0.4</v>
      </c>
      <c r="I4350">
        <v>-149.63069999999999</v>
      </c>
    </row>
    <row r="4351" spans="1:9" x14ac:dyDescent="0.2">
      <c r="A4351" s="1" t="s">
        <v>5</v>
      </c>
      <c r="B4351" s="1" t="s">
        <v>92</v>
      </c>
      <c r="C4351" s="1" t="s">
        <v>11</v>
      </c>
      <c r="D4351" s="1" t="s">
        <v>85</v>
      </c>
      <c r="E4351" s="1" t="s">
        <v>79</v>
      </c>
      <c r="F4351">
        <v>3.52</v>
      </c>
      <c r="G4351">
        <v>2</v>
      </c>
      <c r="H4351">
        <v>0</v>
      </c>
      <c r="I4351">
        <v>1.6896</v>
      </c>
    </row>
    <row r="4352" spans="1:9" x14ac:dyDescent="0.2">
      <c r="A4352" s="1" t="s">
        <v>5</v>
      </c>
      <c r="B4352" s="1" t="s">
        <v>92</v>
      </c>
      <c r="C4352" s="1" t="s">
        <v>12</v>
      </c>
      <c r="D4352" s="1" t="s">
        <v>85</v>
      </c>
      <c r="E4352" s="1" t="s">
        <v>79</v>
      </c>
      <c r="F4352">
        <v>1626.192</v>
      </c>
      <c r="G4352">
        <v>9</v>
      </c>
      <c r="H4352">
        <v>0.2</v>
      </c>
      <c r="I4352">
        <v>121.9644</v>
      </c>
    </row>
    <row r="4353" spans="1:9" x14ac:dyDescent="0.2">
      <c r="A4353" s="1" t="s">
        <v>22</v>
      </c>
      <c r="B4353" s="1" t="s">
        <v>236</v>
      </c>
      <c r="C4353" s="1" t="s">
        <v>13</v>
      </c>
      <c r="D4353" s="1" t="s">
        <v>85</v>
      </c>
      <c r="E4353" s="1" t="s">
        <v>105</v>
      </c>
      <c r="F4353">
        <v>8.5950000000000006</v>
      </c>
      <c r="G4353">
        <v>5</v>
      </c>
      <c r="H4353">
        <v>0.7</v>
      </c>
      <c r="I4353">
        <v>-6.3029999999999999</v>
      </c>
    </row>
    <row r="4354" spans="1:9" x14ac:dyDescent="0.2">
      <c r="A4354" s="1" t="s">
        <v>22</v>
      </c>
      <c r="B4354" s="1" t="s">
        <v>236</v>
      </c>
      <c r="C4354" s="1" t="s">
        <v>41</v>
      </c>
      <c r="D4354" s="1" t="s">
        <v>85</v>
      </c>
      <c r="E4354" s="1" t="s">
        <v>105</v>
      </c>
      <c r="F4354">
        <v>190.89599999999999</v>
      </c>
      <c r="G4354">
        <v>2</v>
      </c>
      <c r="H4354">
        <v>0.2</v>
      </c>
      <c r="I4354">
        <v>-42.951599999999999</v>
      </c>
    </row>
    <row r="4355" spans="1:9" x14ac:dyDescent="0.2">
      <c r="A4355" s="1" t="s">
        <v>52</v>
      </c>
      <c r="B4355" s="1" t="s">
        <v>399</v>
      </c>
      <c r="C4355" s="1" t="s">
        <v>11</v>
      </c>
      <c r="D4355" s="1" t="s">
        <v>80</v>
      </c>
      <c r="E4355" s="1" t="s">
        <v>79</v>
      </c>
      <c r="F4355">
        <v>79.36</v>
      </c>
      <c r="G4355">
        <v>4</v>
      </c>
      <c r="H4355">
        <v>0</v>
      </c>
      <c r="I4355">
        <v>23.808</v>
      </c>
    </row>
    <row r="4356" spans="1:9" x14ac:dyDescent="0.2">
      <c r="A4356" s="1" t="s">
        <v>2</v>
      </c>
      <c r="B4356" s="1" t="s">
        <v>82</v>
      </c>
      <c r="C4356" s="1" t="s">
        <v>16</v>
      </c>
      <c r="D4356" s="1" t="s">
        <v>80</v>
      </c>
      <c r="E4356" s="1" t="s">
        <v>89</v>
      </c>
      <c r="F4356">
        <v>157.87</v>
      </c>
      <c r="G4356">
        <v>8</v>
      </c>
      <c r="H4356">
        <v>0</v>
      </c>
      <c r="I4356">
        <v>74.198899999999995</v>
      </c>
    </row>
    <row r="4357" spans="1:9" x14ac:dyDescent="0.2">
      <c r="A4357" s="1" t="s">
        <v>2</v>
      </c>
      <c r="B4357" s="1" t="s">
        <v>82</v>
      </c>
      <c r="C4357" s="1" t="s">
        <v>11</v>
      </c>
      <c r="D4357" s="1" t="s">
        <v>80</v>
      </c>
      <c r="E4357" s="1" t="s">
        <v>89</v>
      </c>
      <c r="F4357">
        <v>42.76</v>
      </c>
      <c r="G4357">
        <v>2</v>
      </c>
      <c r="H4357">
        <v>0</v>
      </c>
      <c r="I4357">
        <v>11.117599999999999</v>
      </c>
    </row>
    <row r="4358" spans="1:9" x14ac:dyDescent="0.2">
      <c r="A4358" s="1" t="s">
        <v>25</v>
      </c>
      <c r="B4358" s="1" t="s">
        <v>120</v>
      </c>
      <c r="C4358" s="1" t="s">
        <v>23</v>
      </c>
      <c r="D4358" s="1" t="s">
        <v>80</v>
      </c>
      <c r="E4358" s="1" t="s">
        <v>79</v>
      </c>
      <c r="F4358">
        <v>479.952</v>
      </c>
      <c r="G4358">
        <v>6</v>
      </c>
      <c r="H4358">
        <v>0.2</v>
      </c>
      <c r="I4358">
        <v>89.991</v>
      </c>
    </row>
    <row r="4359" spans="1:9" x14ac:dyDescent="0.2">
      <c r="A4359" s="1" t="s">
        <v>32</v>
      </c>
      <c r="B4359" s="1" t="s">
        <v>141</v>
      </c>
      <c r="C4359" s="1" t="s">
        <v>24</v>
      </c>
      <c r="D4359" s="1" t="s">
        <v>80</v>
      </c>
      <c r="E4359" s="1" t="s">
        <v>89</v>
      </c>
      <c r="F4359">
        <v>23.472000000000001</v>
      </c>
      <c r="G4359">
        <v>3</v>
      </c>
      <c r="H4359">
        <v>0.2</v>
      </c>
      <c r="I4359">
        <v>8.8019999999999996</v>
      </c>
    </row>
    <row r="4360" spans="1:9" x14ac:dyDescent="0.2">
      <c r="A4360" s="1" t="s">
        <v>18</v>
      </c>
      <c r="B4360" s="1" t="s">
        <v>206</v>
      </c>
      <c r="C4360" s="1" t="s">
        <v>16</v>
      </c>
      <c r="D4360" s="1" t="s">
        <v>85</v>
      </c>
      <c r="E4360" s="1" t="s">
        <v>79</v>
      </c>
      <c r="F4360">
        <v>19.648</v>
      </c>
      <c r="G4360">
        <v>2</v>
      </c>
      <c r="H4360">
        <v>0.2</v>
      </c>
      <c r="I4360">
        <v>6.6311999999999998</v>
      </c>
    </row>
    <row r="4361" spans="1:9" x14ac:dyDescent="0.2">
      <c r="A4361" s="1" t="s">
        <v>5</v>
      </c>
      <c r="B4361" s="1" t="s">
        <v>251</v>
      </c>
      <c r="C4361" s="1" t="s">
        <v>9</v>
      </c>
      <c r="D4361" s="1" t="s">
        <v>80</v>
      </c>
      <c r="E4361" s="1" t="s">
        <v>89</v>
      </c>
      <c r="F4361">
        <v>421.1</v>
      </c>
      <c r="G4361">
        <v>2</v>
      </c>
      <c r="H4361">
        <v>0</v>
      </c>
      <c r="I4361">
        <v>105.27500000000001</v>
      </c>
    </row>
    <row r="4362" spans="1:9" x14ac:dyDescent="0.2">
      <c r="A4362" s="1" t="s">
        <v>40</v>
      </c>
      <c r="B4362" s="1" t="s">
        <v>139</v>
      </c>
      <c r="C4362" s="1" t="s">
        <v>4</v>
      </c>
      <c r="D4362" s="1" t="s">
        <v>85</v>
      </c>
      <c r="E4362" s="1" t="s">
        <v>79</v>
      </c>
      <c r="F4362">
        <v>760.11599999999999</v>
      </c>
      <c r="G4362">
        <v>6</v>
      </c>
      <c r="H4362">
        <v>0.3</v>
      </c>
      <c r="I4362">
        <v>-43.435200000000002</v>
      </c>
    </row>
    <row r="4363" spans="1:9" x14ac:dyDescent="0.2">
      <c r="A4363" s="1" t="s">
        <v>40</v>
      </c>
      <c r="B4363" s="1" t="s">
        <v>139</v>
      </c>
      <c r="C4363" s="1" t="s">
        <v>10</v>
      </c>
      <c r="D4363" s="1" t="s">
        <v>85</v>
      </c>
      <c r="E4363" s="1" t="s">
        <v>79</v>
      </c>
      <c r="F4363">
        <v>38.783999999999999</v>
      </c>
      <c r="G4363">
        <v>3</v>
      </c>
      <c r="H4363">
        <v>0.2</v>
      </c>
      <c r="I4363">
        <v>7.2720000000000002</v>
      </c>
    </row>
    <row r="4364" spans="1:9" x14ac:dyDescent="0.2">
      <c r="A4364" s="1" t="s">
        <v>40</v>
      </c>
      <c r="B4364" s="1" t="s">
        <v>139</v>
      </c>
      <c r="C4364" s="1" t="s">
        <v>23</v>
      </c>
      <c r="D4364" s="1" t="s">
        <v>85</v>
      </c>
      <c r="E4364" s="1" t="s">
        <v>79</v>
      </c>
      <c r="F4364">
        <v>122.328</v>
      </c>
      <c r="G4364">
        <v>9</v>
      </c>
      <c r="H4364">
        <v>0.2</v>
      </c>
      <c r="I4364">
        <v>1.5290999999999999</v>
      </c>
    </row>
    <row r="4365" spans="1:9" x14ac:dyDescent="0.2">
      <c r="A4365" s="1" t="s">
        <v>52</v>
      </c>
      <c r="B4365" s="1" t="s">
        <v>82</v>
      </c>
      <c r="C4365" s="1" t="s">
        <v>8</v>
      </c>
      <c r="D4365" s="1" t="s">
        <v>85</v>
      </c>
      <c r="E4365" s="1" t="s">
        <v>105</v>
      </c>
      <c r="F4365">
        <v>1685.88</v>
      </c>
      <c r="G4365">
        <v>6</v>
      </c>
      <c r="H4365">
        <v>0</v>
      </c>
      <c r="I4365">
        <v>320.31720000000001</v>
      </c>
    </row>
    <row r="4366" spans="1:9" x14ac:dyDescent="0.2">
      <c r="A4366" s="1" t="s">
        <v>52</v>
      </c>
      <c r="B4366" s="1" t="s">
        <v>82</v>
      </c>
      <c r="C4366" s="1" t="s">
        <v>13</v>
      </c>
      <c r="D4366" s="1" t="s">
        <v>85</v>
      </c>
      <c r="E4366" s="1" t="s">
        <v>105</v>
      </c>
      <c r="F4366">
        <v>5.7279999999999998</v>
      </c>
      <c r="G4366">
        <v>2</v>
      </c>
      <c r="H4366">
        <v>0.2</v>
      </c>
      <c r="I4366">
        <v>2.0047999999999999</v>
      </c>
    </row>
    <row r="4367" spans="1:9" x14ac:dyDescent="0.2">
      <c r="A4367" s="1" t="s">
        <v>34</v>
      </c>
      <c r="B4367" s="1" t="s">
        <v>307</v>
      </c>
      <c r="C4367" s="1" t="s">
        <v>13</v>
      </c>
      <c r="D4367" s="1" t="s">
        <v>85</v>
      </c>
      <c r="E4367" s="1" t="s">
        <v>89</v>
      </c>
      <c r="F4367">
        <v>67.194000000000003</v>
      </c>
      <c r="G4367">
        <v>1</v>
      </c>
      <c r="H4367">
        <v>0.7</v>
      </c>
      <c r="I4367">
        <v>-51.5154</v>
      </c>
    </row>
    <row r="4368" spans="1:9" x14ac:dyDescent="0.2">
      <c r="A4368" s="1" t="s">
        <v>51</v>
      </c>
      <c r="B4368" s="1" t="s">
        <v>212</v>
      </c>
      <c r="C4368" s="1" t="s">
        <v>11</v>
      </c>
      <c r="D4368" s="1" t="s">
        <v>80</v>
      </c>
      <c r="E4368" s="1" t="s">
        <v>79</v>
      </c>
      <c r="F4368">
        <v>13.89</v>
      </c>
      <c r="G4368">
        <v>3</v>
      </c>
      <c r="H4368">
        <v>0</v>
      </c>
      <c r="I4368">
        <v>4.5837000000000003</v>
      </c>
    </row>
    <row r="4369" spans="1:9" x14ac:dyDescent="0.2">
      <c r="A4369" s="1" t="s">
        <v>34</v>
      </c>
      <c r="B4369" s="1" t="s">
        <v>409</v>
      </c>
      <c r="C4369" s="1" t="s">
        <v>23</v>
      </c>
      <c r="D4369" s="1" t="s">
        <v>80</v>
      </c>
      <c r="E4369" s="1" t="s">
        <v>89</v>
      </c>
      <c r="F4369">
        <v>35.167999999999999</v>
      </c>
      <c r="G4369">
        <v>4</v>
      </c>
      <c r="H4369">
        <v>0.2</v>
      </c>
      <c r="I4369">
        <v>8.3523999999999994</v>
      </c>
    </row>
    <row r="4370" spans="1:9" x14ac:dyDescent="0.2">
      <c r="A4370" s="1" t="s">
        <v>29</v>
      </c>
      <c r="B4370" s="1" t="s">
        <v>196</v>
      </c>
      <c r="C4370" s="1" t="s">
        <v>8</v>
      </c>
      <c r="D4370" s="1" t="s">
        <v>94</v>
      </c>
      <c r="E4370" s="1" t="s">
        <v>89</v>
      </c>
      <c r="F4370">
        <v>257.94</v>
      </c>
      <c r="G4370">
        <v>3</v>
      </c>
      <c r="H4370">
        <v>0</v>
      </c>
      <c r="I4370">
        <v>67.064400000000006</v>
      </c>
    </row>
    <row r="4371" spans="1:9" x14ac:dyDescent="0.2">
      <c r="A4371" s="1" t="s">
        <v>29</v>
      </c>
      <c r="B4371" s="1" t="s">
        <v>196</v>
      </c>
      <c r="C4371" s="1" t="s">
        <v>12</v>
      </c>
      <c r="D4371" s="1" t="s">
        <v>94</v>
      </c>
      <c r="E4371" s="1" t="s">
        <v>89</v>
      </c>
      <c r="F4371">
        <v>2037.74</v>
      </c>
      <c r="G4371">
        <v>10</v>
      </c>
      <c r="H4371">
        <v>0</v>
      </c>
      <c r="I4371">
        <v>589.73479999999995</v>
      </c>
    </row>
    <row r="4372" spans="1:9" x14ac:dyDescent="0.2">
      <c r="A4372" s="1" t="s">
        <v>29</v>
      </c>
      <c r="B4372" s="1" t="s">
        <v>196</v>
      </c>
      <c r="C4372" s="1" t="s">
        <v>10</v>
      </c>
      <c r="D4372" s="1" t="s">
        <v>94</v>
      </c>
      <c r="E4372" s="1" t="s">
        <v>89</v>
      </c>
      <c r="F4372">
        <v>46.42</v>
      </c>
      <c r="G4372">
        <v>4</v>
      </c>
      <c r="H4372">
        <v>0</v>
      </c>
      <c r="I4372">
        <v>18.4176</v>
      </c>
    </row>
    <row r="4373" spans="1:9" x14ac:dyDescent="0.2">
      <c r="A4373" s="1" t="s">
        <v>29</v>
      </c>
      <c r="B4373" s="1" t="s">
        <v>196</v>
      </c>
      <c r="C4373" s="1" t="s">
        <v>4</v>
      </c>
      <c r="D4373" s="1" t="s">
        <v>94</v>
      </c>
      <c r="E4373" s="1" t="s">
        <v>89</v>
      </c>
      <c r="F4373">
        <v>828.6</v>
      </c>
      <c r="G4373">
        <v>3</v>
      </c>
      <c r="H4373">
        <v>0</v>
      </c>
      <c r="I4373">
        <v>240.29400000000001</v>
      </c>
    </row>
    <row r="4374" spans="1:9" x14ac:dyDescent="0.2">
      <c r="A4374" s="1" t="s">
        <v>7</v>
      </c>
      <c r="B4374" s="1" t="s">
        <v>194</v>
      </c>
      <c r="C4374" s="1" t="s">
        <v>9</v>
      </c>
      <c r="D4374" s="1" t="s">
        <v>80</v>
      </c>
      <c r="E4374" s="1" t="s">
        <v>89</v>
      </c>
      <c r="F4374">
        <v>17.440000000000001</v>
      </c>
      <c r="G4374">
        <v>2</v>
      </c>
      <c r="H4374">
        <v>0.2</v>
      </c>
      <c r="I4374">
        <v>1.3080000000000001</v>
      </c>
    </row>
    <row r="4375" spans="1:9" x14ac:dyDescent="0.2">
      <c r="A4375" s="1" t="s">
        <v>7</v>
      </c>
      <c r="B4375" s="1" t="s">
        <v>194</v>
      </c>
      <c r="C4375" s="1" t="s">
        <v>3</v>
      </c>
      <c r="D4375" s="1" t="s">
        <v>80</v>
      </c>
      <c r="E4375" s="1" t="s">
        <v>89</v>
      </c>
      <c r="F4375">
        <v>290.35199999999998</v>
      </c>
      <c r="G4375">
        <v>3</v>
      </c>
      <c r="H4375">
        <v>0.2</v>
      </c>
      <c r="I4375">
        <v>-36.293999999999997</v>
      </c>
    </row>
    <row r="4376" spans="1:9" x14ac:dyDescent="0.2">
      <c r="A4376" s="1" t="s">
        <v>42</v>
      </c>
      <c r="B4376" s="1" t="s">
        <v>583</v>
      </c>
      <c r="C4376" s="1" t="s">
        <v>23</v>
      </c>
      <c r="D4376" s="1" t="s">
        <v>80</v>
      </c>
      <c r="E4376" s="1" t="s">
        <v>184</v>
      </c>
      <c r="F4376">
        <v>113.52</v>
      </c>
      <c r="G4376">
        <v>4</v>
      </c>
      <c r="H4376">
        <v>0</v>
      </c>
      <c r="I4376">
        <v>46.543199999999999</v>
      </c>
    </row>
    <row r="4377" spans="1:9" x14ac:dyDescent="0.2">
      <c r="A4377" s="1" t="s">
        <v>42</v>
      </c>
      <c r="B4377" s="1" t="s">
        <v>583</v>
      </c>
      <c r="C4377" s="1" t="s">
        <v>10</v>
      </c>
      <c r="D4377" s="1" t="s">
        <v>80</v>
      </c>
      <c r="E4377" s="1" t="s">
        <v>184</v>
      </c>
      <c r="F4377">
        <v>135.30000000000001</v>
      </c>
      <c r="G4377">
        <v>5</v>
      </c>
      <c r="H4377">
        <v>0</v>
      </c>
      <c r="I4377">
        <v>37.884</v>
      </c>
    </row>
    <row r="4378" spans="1:9" x14ac:dyDescent="0.2">
      <c r="A4378" s="1" t="s">
        <v>33</v>
      </c>
      <c r="B4378" s="1" t="s">
        <v>267</v>
      </c>
      <c r="C4378" s="1" t="s">
        <v>10</v>
      </c>
      <c r="D4378" s="1" t="s">
        <v>94</v>
      </c>
      <c r="E4378" s="1" t="s">
        <v>89</v>
      </c>
      <c r="F4378">
        <v>111.15</v>
      </c>
      <c r="G4378">
        <v>5</v>
      </c>
      <c r="H4378">
        <v>0</v>
      </c>
      <c r="I4378">
        <v>48.905999999999999</v>
      </c>
    </row>
    <row r="4379" spans="1:9" x14ac:dyDescent="0.2">
      <c r="A4379" s="1" t="s">
        <v>30</v>
      </c>
      <c r="B4379" s="1" t="s">
        <v>178</v>
      </c>
      <c r="C4379" s="1" t="s">
        <v>16</v>
      </c>
      <c r="D4379" s="1" t="s">
        <v>80</v>
      </c>
      <c r="E4379" s="1" t="s">
        <v>89</v>
      </c>
      <c r="F4379">
        <v>305.63</v>
      </c>
      <c r="G4379">
        <v>11</v>
      </c>
      <c r="H4379">
        <v>0</v>
      </c>
      <c r="I4379">
        <v>144.6986</v>
      </c>
    </row>
    <row r="4380" spans="1:9" x14ac:dyDescent="0.2">
      <c r="A4380" s="1" t="s">
        <v>30</v>
      </c>
      <c r="B4380" s="1" t="s">
        <v>178</v>
      </c>
      <c r="C4380" s="1" t="s">
        <v>14</v>
      </c>
      <c r="D4380" s="1" t="s">
        <v>80</v>
      </c>
      <c r="E4380" s="1" t="s">
        <v>89</v>
      </c>
      <c r="F4380">
        <v>595.24</v>
      </c>
      <c r="G4380">
        <v>8</v>
      </c>
      <c r="H4380">
        <v>0</v>
      </c>
      <c r="I4380">
        <v>175.51100000000002</v>
      </c>
    </row>
    <row r="4381" spans="1:9" x14ac:dyDescent="0.2">
      <c r="A4381" s="1" t="s">
        <v>35</v>
      </c>
      <c r="B4381" s="1" t="s">
        <v>521</v>
      </c>
      <c r="C4381" s="1" t="s">
        <v>4</v>
      </c>
      <c r="D4381" s="1" t="s">
        <v>94</v>
      </c>
      <c r="E4381" s="1" t="s">
        <v>89</v>
      </c>
      <c r="F4381">
        <v>141.96</v>
      </c>
      <c r="G4381">
        <v>2</v>
      </c>
      <c r="H4381">
        <v>0</v>
      </c>
      <c r="I4381">
        <v>35.49</v>
      </c>
    </row>
    <row r="4382" spans="1:9" x14ac:dyDescent="0.2">
      <c r="A4382" s="1" t="s">
        <v>32</v>
      </c>
      <c r="B4382" s="1" t="s">
        <v>217</v>
      </c>
      <c r="C4382" s="1" t="s">
        <v>8</v>
      </c>
      <c r="D4382" s="1" t="s">
        <v>80</v>
      </c>
      <c r="E4382" s="1" t="s">
        <v>79</v>
      </c>
      <c r="F4382">
        <v>182.55</v>
      </c>
      <c r="G4382">
        <v>2</v>
      </c>
      <c r="H4382">
        <v>0.5</v>
      </c>
      <c r="I4382">
        <v>-135.08699999999999</v>
      </c>
    </row>
    <row r="4383" spans="1:9" x14ac:dyDescent="0.2">
      <c r="A4383" s="1" t="s">
        <v>15</v>
      </c>
      <c r="B4383" s="1" t="s">
        <v>202</v>
      </c>
      <c r="C4383" s="1" t="s">
        <v>16</v>
      </c>
      <c r="D4383" s="1" t="s">
        <v>85</v>
      </c>
      <c r="E4383" s="1" t="s">
        <v>89</v>
      </c>
      <c r="F4383">
        <v>88.768000000000001</v>
      </c>
      <c r="G4383">
        <v>2</v>
      </c>
      <c r="H4383">
        <v>0.2</v>
      </c>
      <c r="I4383">
        <v>31.0688</v>
      </c>
    </row>
    <row r="4384" spans="1:9" x14ac:dyDescent="0.2">
      <c r="A4384" s="1" t="s">
        <v>51</v>
      </c>
      <c r="B4384" s="1" t="s">
        <v>131</v>
      </c>
      <c r="C4384" s="1" t="s">
        <v>13</v>
      </c>
      <c r="D4384" s="1" t="s">
        <v>80</v>
      </c>
      <c r="E4384" s="1" t="s">
        <v>79</v>
      </c>
      <c r="F4384">
        <v>157.9</v>
      </c>
      <c r="G4384">
        <v>5</v>
      </c>
      <c r="H4384">
        <v>0</v>
      </c>
      <c r="I4384">
        <v>74.212999999999994</v>
      </c>
    </row>
    <row r="4385" spans="1:9" x14ac:dyDescent="0.2">
      <c r="A4385" s="1" t="s">
        <v>48</v>
      </c>
      <c r="B4385" s="1" t="s">
        <v>427</v>
      </c>
      <c r="C4385" s="1" t="s">
        <v>6</v>
      </c>
      <c r="D4385" s="1" t="s">
        <v>80</v>
      </c>
      <c r="E4385" s="1" t="s">
        <v>89</v>
      </c>
      <c r="F4385">
        <v>4.91</v>
      </c>
      <c r="G4385">
        <v>1</v>
      </c>
      <c r="H4385">
        <v>0</v>
      </c>
      <c r="I4385">
        <v>2.4058999999999999</v>
      </c>
    </row>
    <row r="4386" spans="1:9" x14ac:dyDescent="0.2">
      <c r="A4386" s="1" t="s">
        <v>25</v>
      </c>
      <c r="B4386" s="1" t="s">
        <v>115</v>
      </c>
      <c r="C4386" s="1" t="s">
        <v>31</v>
      </c>
      <c r="D4386" s="1" t="s">
        <v>94</v>
      </c>
      <c r="E4386" s="1" t="s">
        <v>79</v>
      </c>
      <c r="F4386">
        <v>16</v>
      </c>
      <c r="G4386">
        <v>4</v>
      </c>
      <c r="H4386">
        <v>0.2</v>
      </c>
      <c r="I4386">
        <v>5.6</v>
      </c>
    </row>
    <row r="4387" spans="1:9" x14ac:dyDescent="0.2">
      <c r="A4387" s="1" t="s">
        <v>33</v>
      </c>
      <c r="B4387" s="1" t="s">
        <v>196</v>
      </c>
      <c r="C4387" s="1" t="s">
        <v>16</v>
      </c>
      <c r="D4387" s="1" t="s">
        <v>80</v>
      </c>
      <c r="E4387" s="1" t="s">
        <v>89</v>
      </c>
      <c r="F4387">
        <v>54.239999999999995</v>
      </c>
      <c r="G4387">
        <v>8</v>
      </c>
      <c r="H4387">
        <v>0</v>
      </c>
      <c r="I4387">
        <v>26.472000000000001</v>
      </c>
    </row>
    <row r="4388" spans="1:9" x14ac:dyDescent="0.2">
      <c r="A4388" s="1" t="s">
        <v>30</v>
      </c>
      <c r="B4388" s="1" t="s">
        <v>114</v>
      </c>
      <c r="C4388" s="1" t="s">
        <v>24</v>
      </c>
      <c r="D4388" s="1" t="s">
        <v>85</v>
      </c>
      <c r="E4388" s="1" t="s">
        <v>79</v>
      </c>
      <c r="F4388">
        <v>247.84</v>
      </c>
      <c r="G4388">
        <v>8</v>
      </c>
      <c r="H4388">
        <v>0</v>
      </c>
      <c r="I4388">
        <v>121.44159999999999</v>
      </c>
    </row>
    <row r="4389" spans="1:9" x14ac:dyDescent="0.2">
      <c r="A4389" s="1" t="s">
        <v>30</v>
      </c>
      <c r="B4389" s="1" t="s">
        <v>114</v>
      </c>
      <c r="C4389" s="1" t="s">
        <v>13</v>
      </c>
      <c r="D4389" s="1" t="s">
        <v>85</v>
      </c>
      <c r="E4389" s="1" t="s">
        <v>79</v>
      </c>
      <c r="F4389">
        <v>9.9120000000000008</v>
      </c>
      <c r="G4389">
        <v>3</v>
      </c>
      <c r="H4389">
        <v>0.2</v>
      </c>
      <c r="I4389">
        <v>3.3452999999999999</v>
      </c>
    </row>
    <row r="4390" spans="1:9" x14ac:dyDescent="0.2">
      <c r="A4390" s="1" t="s">
        <v>53</v>
      </c>
      <c r="B4390" s="1" t="s">
        <v>298</v>
      </c>
      <c r="C4390" s="1" t="s">
        <v>9</v>
      </c>
      <c r="D4390" s="1" t="s">
        <v>80</v>
      </c>
      <c r="E4390" s="1" t="s">
        <v>105</v>
      </c>
      <c r="F4390">
        <v>69.52</v>
      </c>
      <c r="G4390">
        <v>2</v>
      </c>
      <c r="H4390">
        <v>0</v>
      </c>
      <c r="I4390">
        <v>17.38</v>
      </c>
    </row>
    <row r="4391" spans="1:9" x14ac:dyDescent="0.2">
      <c r="A4391" s="1" t="s">
        <v>18</v>
      </c>
      <c r="B4391" s="1" t="s">
        <v>104</v>
      </c>
      <c r="C4391" s="1" t="s">
        <v>49</v>
      </c>
      <c r="D4391" s="1" t="s">
        <v>85</v>
      </c>
      <c r="E4391" s="1" t="s">
        <v>89</v>
      </c>
      <c r="F4391">
        <v>2399.96</v>
      </c>
      <c r="G4391">
        <v>5</v>
      </c>
      <c r="H4391">
        <v>0.2</v>
      </c>
      <c r="I4391">
        <v>569.9905</v>
      </c>
    </row>
    <row r="4392" spans="1:9" x14ac:dyDescent="0.2">
      <c r="A4392" s="1" t="s">
        <v>58</v>
      </c>
      <c r="B4392" s="1" t="s">
        <v>341</v>
      </c>
      <c r="C4392" s="1" t="s">
        <v>12</v>
      </c>
      <c r="D4392" s="1" t="s">
        <v>80</v>
      </c>
      <c r="E4392" s="1" t="s">
        <v>89</v>
      </c>
      <c r="F4392">
        <v>179.92000000000002</v>
      </c>
      <c r="G4392">
        <v>8</v>
      </c>
      <c r="H4392">
        <v>0</v>
      </c>
      <c r="I4392">
        <v>68.36760000000001</v>
      </c>
    </row>
    <row r="4393" spans="1:9" x14ac:dyDescent="0.2">
      <c r="A4393" s="1" t="s">
        <v>51</v>
      </c>
      <c r="B4393" s="1" t="s">
        <v>510</v>
      </c>
      <c r="C4393" s="1" t="s">
        <v>11</v>
      </c>
      <c r="D4393" s="1" t="s">
        <v>85</v>
      </c>
      <c r="E4393" s="1" t="s">
        <v>105</v>
      </c>
      <c r="F4393">
        <v>12.78</v>
      </c>
      <c r="G4393">
        <v>3</v>
      </c>
      <c r="H4393">
        <v>0</v>
      </c>
      <c r="I4393">
        <v>5.2397999999999998</v>
      </c>
    </row>
    <row r="4394" spans="1:9" x14ac:dyDescent="0.2">
      <c r="A4394" s="1" t="s">
        <v>40</v>
      </c>
      <c r="B4394" s="1" t="s">
        <v>246</v>
      </c>
      <c r="C4394" s="1" t="s">
        <v>23</v>
      </c>
      <c r="D4394" s="1" t="s">
        <v>80</v>
      </c>
      <c r="E4394" s="1" t="s">
        <v>79</v>
      </c>
      <c r="F4394">
        <v>40</v>
      </c>
      <c r="G4394">
        <v>2</v>
      </c>
      <c r="H4394">
        <v>0.2</v>
      </c>
      <c r="I4394">
        <v>0.5</v>
      </c>
    </row>
    <row r="4395" spans="1:9" x14ac:dyDescent="0.2">
      <c r="A4395" s="1" t="s">
        <v>58</v>
      </c>
      <c r="B4395" s="1" t="s">
        <v>341</v>
      </c>
      <c r="C4395" s="1" t="s">
        <v>4</v>
      </c>
      <c r="D4395" s="1" t="s">
        <v>80</v>
      </c>
      <c r="E4395" s="1" t="s">
        <v>105</v>
      </c>
      <c r="F4395">
        <v>908.82</v>
      </c>
      <c r="G4395">
        <v>9</v>
      </c>
      <c r="H4395">
        <v>0</v>
      </c>
      <c r="I4395">
        <v>227.20500000000001</v>
      </c>
    </row>
    <row r="4396" spans="1:9" x14ac:dyDescent="0.2">
      <c r="A4396" s="1" t="s">
        <v>18</v>
      </c>
      <c r="B4396" s="1" t="s">
        <v>104</v>
      </c>
      <c r="C4396" s="1" t="s">
        <v>10</v>
      </c>
      <c r="D4396" s="1" t="s">
        <v>94</v>
      </c>
      <c r="E4396" s="1" t="s">
        <v>89</v>
      </c>
      <c r="F4396">
        <v>16.783999999999999</v>
      </c>
      <c r="G4396">
        <v>2</v>
      </c>
      <c r="H4396">
        <v>0.6</v>
      </c>
      <c r="I4396">
        <v>-22.238800000000001</v>
      </c>
    </row>
    <row r="4397" spans="1:9" x14ac:dyDescent="0.2">
      <c r="A4397" s="1" t="s">
        <v>5</v>
      </c>
      <c r="B4397" s="1" t="s">
        <v>163</v>
      </c>
      <c r="C4397" s="1" t="s">
        <v>12</v>
      </c>
      <c r="D4397" s="1" t="s">
        <v>94</v>
      </c>
      <c r="E4397" s="1" t="s">
        <v>105</v>
      </c>
      <c r="F4397">
        <v>203.976</v>
      </c>
      <c r="G4397">
        <v>3</v>
      </c>
      <c r="H4397">
        <v>0.2</v>
      </c>
      <c r="I4397">
        <v>25.497</v>
      </c>
    </row>
    <row r="4398" spans="1:9" x14ac:dyDescent="0.2">
      <c r="A4398" s="1" t="s">
        <v>5</v>
      </c>
      <c r="B4398" s="1" t="s">
        <v>163</v>
      </c>
      <c r="C4398" s="1" t="s">
        <v>8</v>
      </c>
      <c r="D4398" s="1" t="s">
        <v>94</v>
      </c>
      <c r="E4398" s="1" t="s">
        <v>105</v>
      </c>
      <c r="F4398">
        <v>2347.5360000000001</v>
      </c>
      <c r="G4398">
        <v>15</v>
      </c>
      <c r="H4398">
        <v>0.2</v>
      </c>
      <c r="I4398">
        <v>12.4854</v>
      </c>
    </row>
    <row r="4399" spans="1:9" x14ac:dyDescent="0.2">
      <c r="A4399" s="1" t="s">
        <v>7</v>
      </c>
      <c r="B4399" s="1" t="s">
        <v>240</v>
      </c>
      <c r="C4399" s="1" t="s">
        <v>13</v>
      </c>
      <c r="D4399" s="1" t="s">
        <v>80</v>
      </c>
      <c r="E4399" s="1" t="s">
        <v>79</v>
      </c>
      <c r="F4399">
        <v>5.3879999999999999</v>
      </c>
      <c r="G4399">
        <v>4</v>
      </c>
      <c r="H4399">
        <v>0.7</v>
      </c>
      <c r="I4399">
        <v>-4.49</v>
      </c>
    </row>
    <row r="4400" spans="1:9" x14ac:dyDescent="0.2">
      <c r="A4400" s="1" t="s">
        <v>7</v>
      </c>
      <c r="B4400" s="1" t="s">
        <v>240</v>
      </c>
      <c r="C4400" s="1" t="s">
        <v>11</v>
      </c>
      <c r="D4400" s="1" t="s">
        <v>80</v>
      </c>
      <c r="E4400" s="1" t="s">
        <v>79</v>
      </c>
      <c r="F4400">
        <v>30.975999999999999</v>
      </c>
      <c r="G4400">
        <v>8</v>
      </c>
      <c r="H4400">
        <v>0.2</v>
      </c>
      <c r="I4400">
        <v>5.0335999999999999</v>
      </c>
    </row>
    <row r="4401" spans="1:9" x14ac:dyDescent="0.2">
      <c r="A4401" s="1" t="s">
        <v>51</v>
      </c>
      <c r="B4401" s="1" t="s">
        <v>212</v>
      </c>
      <c r="C4401" s="1" t="s">
        <v>9</v>
      </c>
      <c r="D4401" s="1" t="s">
        <v>80</v>
      </c>
      <c r="E4401" s="1" t="s">
        <v>105</v>
      </c>
      <c r="F4401">
        <v>1350.12</v>
      </c>
      <c r="G4401">
        <v>6</v>
      </c>
      <c r="H4401">
        <v>0</v>
      </c>
      <c r="I4401">
        <v>175.51560000000001</v>
      </c>
    </row>
    <row r="4402" spans="1:9" x14ac:dyDescent="0.2">
      <c r="A4402" s="1" t="s">
        <v>51</v>
      </c>
      <c r="B4402" s="1" t="s">
        <v>212</v>
      </c>
      <c r="C4402" s="1" t="s">
        <v>13</v>
      </c>
      <c r="D4402" s="1" t="s">
        <v>80</v>
      </c>
      <c r="E4402" s="1" t="s">
        <v>105</v>
      </c>
      <c r="F4402">
        <v>15.92</v>
      </c>
      <c r="G4402">
        <v>4</v>
      </c>
      <c r="H4402">
        <v>0</v>
      </c>
      <c r="I4402">
        <v>7.4824000000000002</v>
      </c>
    </row>
    <row r="4403" spans="1:9" x14ac:dyDescent="0.2">
      <c r="A4403" s="1" t="s">
        <v>7</v>
      </c>
      <c r="B4403" s="1" t="s">
        <v>90</v>
      </c>
      <c r="C4403" s="1" t="s">
        <v>12</v>
      </c>
      <c r="D4403" s="1" t="s">
        <v>80</v>
      </c>
      <c r="E4403" s="1" t="s">
        <v>89</v>
      </c>
      <c r="F4403">
        <v>116.76</v>
      </c>
      <c r="G4403">
        <v>1</v>
      </c>
      <c r="H4403">
        <v>0.2</v>
      </c>
      <c r="I4403">
        <v>14.595000000000001</v>
      </c>
    </row>
    <row r="4404" spans="1:9" x14ac:dyDescent="0.2">
      <c r="A4404" s="1" t="s">
        <v>30</v>
      </c>
      <c r="B4404" s="1" t="s">
        <v>123</v>
      </c>
      <c r="C4404" s="1" t="s">
        <v>10</v>
      </c>
      <c r="D4404" s="1" t="s">
        <v>85</v>
      </c>
      <c r="E4404" s="1" t="s">
        <v>184</v>
      </c>
      <c r="F4404">
        <v>756.8</v>
      </c>
      <c r="G4404">
        <v>5</v>
      </c>
      <c r="H4404">
        <v>0</v>
      </c>
      <c r="I4404">
        <v>75.680000000000007</v>
      </c>
    </row>
    <row r="4405" spans="1:9" x14ac:dyDescent="0.2">
      <c r="A4405" s="1" t="s">
        <v>25</v>
      </c>
      <c r="B4405" s="1" t="s">
        <v>583</v>
      </c>
      <c r="C4405" s="1" t="s">
        <v>10</v>
      </c>
      <c r="D4405" s="1" t="s">
        <v>94</v>
      </c>
      <c r="E4405" s="1" t="s">
        <v>89</v>
      </c>
      <c r="F4405">
        <v>8.7360000000000007</v>
      </c>
      <c r="G4405">
        <v>3</v>
      </c>
      <c r="H4405">
        <v>0.6</v>
      </c>
      <c r="I4405">
        <v>-4.8048000000000002</v>
      </c>
    </row>
    <row r="4406" spans="1:9" x14ac:dyDescent="0.2">
      <c r="A4406" s="1" t="s">
        <v>5</v>
      </c>
      <c r="B4406" s="1" t="s">
        <v>99</v>
      </c>
      <c r="C4406" s="1" t="s">
        <v>45</v>
      </c>
      <c r="D4406" s="1" t="s">
        <v>80</v>
      </c>
      <c r="E4406" s="1" t="s">
        <v>89</v>
      </c>
      <c r="F4406">
        <v>369.16</v>
      </c>
      <c r="G4406">
        <v>11</v>
      </c>
      <c r="H4406">
        <v>0.2</v>
      </c>
      <c r="I4406">
        <v>32.301499999999997</v>
      </c>
    </row>
    <row r="4407" spans="1:9" x14ac:dyDescent="0.2">
      <c r="A4407" s="1" t="s">
        <v>32</v>
      </c>
      <c r="B4407" s="1" t="s">
        <v>135</v>
      </c>
      <c r="C4407" s="1" t="s">
        <v>11</v>
      </c>
      <c r="D4407" s="1" t="s">
        <v>85</v>
      </c>
      <c r="E4407" s="1" t="s">
        <v>105</v>
      </c>
      <c r="F4407">
        <v>2.9119999999999999</v>
      </c>
      <c r="G4407">
        <v>2</v>
      </c>
      <c r="H4407">
        <v>0.2</v>
      </c>
      <c r="I4407">
        <v>0.91</v>
      </c>
    </row>
    <row r="4408" spans="1:9" x14ac:dyDescent="0.2">
      <c r="A4408" s="1" t="s">
        <v>32</v>
      </c>
      <c r="B4408" s="1" t="s">
        <v>135</v>
      </c>
      <c r="C4408" s="1" t="s">
        <v>16</v>
      </c>
      <c r="D4408" s="1" t="s">
        <v>85</v>
      </c>
      <c r="E4408" s="1" t="s">
        <v>105</v>
      </c>
      <c r="F4408">
        <v>30.304000000000002</v>
      </c>
      <c r="G4408">
        <v>6</v>
      </c>
      <c r="H4408">
        <v>0.2</v>
      </c>
      <c r="I4408">
        <v>10.2476</v>
      </c>
    </row>
    <row r="4409" spans="1:9" x14ac:dyDescent="0.2">
      <c r="A4409" s="1" t="s">
        <v>5</v>
      </c>
      <c r="B4409" s="1" t="s">
        <v>584</v>
      </c>
      <c r="C4409" s="1" t="s">
        <v>6</v>
      </c>
      <c r="D4409" s="1" t="s">
        <v>80</v>
      </c>
      <c r="E4409" s="1" t="s">
        <v>89</v>
      </c>
      <c r="F4409">
        <v>14.73</v>
      </c>
      <c r="G4409">
        <v>3</v>
      </c>
      <c r="H4409">
        <v>0</v>
      </c>
      <c r="I4409">
        <v>7.2176999999999998</v>
      </c>
    </row>
    <row r="4410" spans="1:9" x14ac:dyDescent="0.2">
      <c r="A4410" s="1" t="s">
        <v>27</v>
      </c>
      <c r="B4410" s="1" t="s">
        <v>159</v>
      </c>
      <c r="C4410" s="1" t="s">
        <v>11</v>
      </c>
      <c r="D4410" s="1" t="s">
        <v>85</v>
      </c>
      <c r="E4410" s="1" t="s">
        <v>79</v>
      </c>
      <c r="F4410">
        <v>16.399999999999999</v>
      </c>
      <c r="G4410">
        <v>5</v>
      </c>
      <c r="H4410">
        <v>0</v>
      </c>
      <c r="I4410">
        <v>4.7560000000000002</v>
      </c>
    </row>
    <row r="4411" spans="1:9" x14ac:dyDescent="0.2">
      <c r="A4411" s="1" t="s">
        <v>47</v>
      </c>
      <c r="B4411" s="1" t="s">
        <v>147</v>
      </c>
      <c r="C4411" s="1" t="s">
        <v>14</v>
      </c>
      <c r="D4411" s="1" t="s">
        <v>80</v>
      </c>
      <c r="E4411" s="1" t="s">
        <v>105</v>
      </c>
      <c r="F4411">
        <v>465.16</v>
      </c>
      <c r="G4411">
        <v>2</v>
      </c>
      <c r="H4411">
        <v>0</v>
      </c>
      <c r="I4411">
        <v>120.94159999999999</v>
      </c>
    </row>
    <row r="4412" spans="1:9" x14ac:dyDescent="0.2">
      <c r="A4412" s="1" t="s">
        <v>47</v>
      </c>
      <c r="B4412" s="1" t="s">
        <v>147</v>
      </c>
      <c r="C4412" s="1" t="s">
        <v>16</v>
      </c>
      <c r="D4412" s="1" t="s">
        <v>80</v>
      </c>
      <c r="E4412" s="1" t="s">
        <v>105</v>
      </c>
      <c r="F4412">
        <v>27.12</v>
      </c>
      <c r="G4412">
        <v>4</v>
      </c>
      <c r="H4412">
        <v>0</v>
      </c>
      <c r="I4412">
        <v>12.475199999999999</v>
      </c>
    </row>
    <row r="4413" spans="1:9" x14ac:dyDescent="0.2">
      <c r="A4413" s="1" t="s">
        <v>22</v>
      </c>
      <c r="B4413" s="1" t="s">
        <v>101</v>
      </c>
      <c r="C4413" s="1" t="s">
        <v>45</v>
      </c>
      <c r="D4413" s="1" t="s">
        <v>85</v>
      </c>
      <c r="E4413" s="1" t="s">
        <v>184</v>
      </c>
      <c r="F4413">
        <v>341.99099999999999</v>
      </c>
      <c r="G4413">
        <v>3</v>
      </c>
      <c r="H4413">
        <v>0.7</v>
      </c>
      <c r="I4413">
        <v>-319.19159999999999</v>
      </c>
    </row>
    <row r="4414" spans="1:9" x14ac:dyDescent="0.2">
      <c r="A4414" s="1" t="s">
        <v>5</v>
      </c>
      <c r="B4414" s="1" t="s">
        <v>142</v>
      </c>
      <c r="C4414" s="1" t="s">
        <v>24</v>
      </c>
      <c r="D4414" s="1" t="s">
        <v>80</v>
      </c>
      <c r="E4414" s="1" t="s">
        <v>89</v>
      </c>
      <c r="F4414">
        <v>39.76</v>
      </c>
      <c r="G4414">
        <v>7</v>
      </c>
      <c r="H4414">
        <v>0</v>
      </c>
      <c r="I4414">
        <v>18.687200000000001</v>
      </c>
    </row>
    <row r="4415" spans="1:9" x14ac:dyDescent="0.2">
      <c r="A4415" s="1" t="s">
        <v>5</v>
      </c>
      <c r="B4415" s="1" t="s">
        <v>138</v>
      </c>
      <c r="C4415" s="1" t="s">
        <v>10</v>
      </c>
      <c r="D4415" s="1" t="s">
        <v>80</v>
      </c>
      <c r="E4415" s="1" t="s">
        <v>79</v>
      </c>
      <c r="F4415">
        <v>90.5</v>
      </c>
      <c r="G4415">
        <v>9</v>
      </c>
      <c r="H4415">
        <v>0</v>
      </c>
      <c r="I4415">
        <v>34.510199999999998</v>
      </c>
    </row>
    <row r="4416" spans="1:9" x14ac:dyDescent="0.2">
      <c r="A4416" s="1" t="s">
        <v>5</v>
      </c>
      <c r="B4416" s="1" t="s">
        <v>138</v>
      </c>
      <c r="C4416" s="1" t="s">
        <v>13</v>
      </c>
      <c r="D4416" s="1" t="s">
        <v>80</v>
      </c>
      <c r="E4416" s="1" t="s">
        <v>79</v>
      </c>
      <c r="F4416">
        <v>92.88</v>
      </c>
      <c r="G4416">
        <v>6</v>
      </c>
      <c r="H4416">
        <v>0.2</v>
      </c>
      <c r="I4416">
        <v>30.186</v>
      </c>
    </row>
    <row r="4417" spans="1:9" x14ac:dyDescent="0.2">
      <c r="A4417" s="1" t="s">
        <v>40</v>
      </c>
      <c r="B4417" s="1" t="s">
        <v>131</v>
      </c>
      <c r="C4417" s="1" t="s">
        <v>6</v>
      </c>
      <c r="D4417" s="1" t="s">
        <v>85</v>
      </c>
      <c r="E4417" s="1" t="s">
        <v>89</v>
      </c>
      <c r="F4417">
        <v>15.12</v>
      </c>
      <c r="G4417">
        <v>3</v>
      </c>
      <c r="H4417">
        <v>0.2</v>
      </c>
      <c r="I4417">
        <v>4.9139999999999997</v>
      </c>
    </row>
    <row r="4418" spans="1:9" x14ac:dyDescent="0.2">
      <c r="A4418" s="1" t="s">
        <v>40</v>
      </c>
      <c r="B4418" s="1" t="s">
        <v>131</v>
      </c>
      <c r="C4418" s="1" t="s">
        <v>3</v>
      </c>
      <c r="D4418" s="1" t="s">
        <v>85</v>
      </c>
      <c r="E4418" s="1" t="s">
        <v>89</v>
      </c>
      <c r="F4418">
        <v>302.45</v>
      </c>
      <c r="G4418">
        <v>5</v>
      </c>
      <c r="H4418">
        <v>0.5</v>
      </c>
      <c r="I4418">
        <v>-199.61699999999999</v>
      </c>
    </row>
    <row r="4419" spans="1:9" x14ac:dyDescent="0.2">
      <c r="A4419" s="1" t="s">
        <v>40</v>
      </c>
      <c r="B4419" s="1" t="s">
        <v>131</v>
      </c>
      <c r="C4419" s="1" t="s">
        <v>9</v>
      </c>
      <c r="D4419" s="1" t="s">
        <v>85</v>
      </c>
      <c r="E4419" s="1" t="s">
        <v>89</v>
      </c>
      <c r="F4419">
        <v>44.671999999999997</v>
      </c>
      <c r="G4419">
        <v>8</v>
      </c>
      <c r="H4419">
        <v>0.2</v>
      </c>
      <c r="I4419">
        <v>-10.0512</v>
      </c>
    </row>
    <row r="4420" spans="1:9" x14ac:dyDescent="0.2">
      <c r="A4420" s="1" t="s">
        <v>7</v>
      </c>
      <c r="B4420" s="1" t="s">
        <v>482</v>
      </c>
      <c r="C4420" s="1" t="s">
        <v>6</v>
      </c>
      <c r="D4420" s="1" t="s">
        <v>85</v>
      </c>
      <c r="E4420" s="1" t="s">
        <v>89</v>
      </c>
      <c r="F4420">
        <v>9.2159999999999993</v>
      </c>
      <c r="G4420">
        <v>4</v>
      </c>
      <c r="H4420">
        <v>0.2</v>
      </c>
      <c r="I4420">
        <v>3.3408000000000002</v>
      </c>
    </row>
    <row r="4421" spans="1:9" x14ac:dyDescent="0.2">
      <c r="A4421" s="1" t="s">
        <v>27</v>
      </c>
      <c r="B4421" s="1" t="s">
        <v>136</v>
      </c>
      <c r="C4421" s="1" t="s">
        <v>16</v>
      </c>
      <c r="D4421" s="1" t="s">
        <v>85</v>
      </c>
      <c r="E4421" s="1" t="s">
        <v>89</v>
      </c>
      <c r="F4421">
        <v>68.52</v>
      </c>
      <c r="G4421">
        <v>3</v>
      </c>
      <c r="H4421">
        <v>0</v>
      </c>
      <c r="I4421">
        <v>31.519200000000001</v>
      </c>
    </row>
    <row r="4422" spans="1:9" x14ac:dyDescent="0.2">
      <c r="A4422" s="1" t="s">
        <v>19</v>
      </c>
      <c r="B4422" s="1" t="s">
        <v>477</v>
      </c>
      <c r="C4422" s="1" t="s">
        <v>14</v>
      </c>
      <c r="D4422" s="1" t="s">
        <v>94</v>
      </c>
      <c r="E4422" s="1" t="s">
        <v>89</v>
      </c>
      <c r="F4422">
        <v>364.74</v>
      </c>
      <c r="G4422">
        <v>3</v>
      </c>
      <c r="H4422">
        <v>0</v>
      </c>
      <c r="I4422">
        <v>109.422</v>
      </c>
    </row>
    <row r="4423" spans="1:9" x14ac:dyDescent="0.2">
      <c r="A4423" s="1" t="s">
        <v>19</v>
      </c>
      <c r="B4423" s="1" t="s">
        <v>477</v>
      </c>
      <c r="C4423" s="1" t="s">
        <v>10</v>
      </c>
      <c r="D4423" s="1" t="s">
        <v>94</v>
      </c>
      <c r="E4423" s="1" t="s">
        <v>89</v>
      </c>
      <c r="F4423">
        <v>47.4</v>
      </c>
      <c r="G4423">
        <v>5</v>
      </c>
      <c r="H4423">
        <v>0</v>
      </c>
      <c r="I4423">
        <v>21.33</v>
      </c>
    </row>
    <row r="4424" spans="1:9" x14ac:dyDescent="0.2">
      <c r="A4424" s="1" t="s">
        <v>19</v>
      </c>
      <c r="B4424" s="1" t="s">
        <v>477</v>
      </c>
      <c r="C4424" s="1" t="s">
        <v>9</v>
      </c>
      <c r="D4424" s="1" t="s">
        <v>94</v>
      </c>
      <c r="E4424" s="1" t="s">
        <v>89</v>
      </c>
      <c r="F4424">
        <v>49.76</v>
      </c>
      <c r="G4424">
        <v>4</v>
      </c>
      <c r="H4424">
        <v>0</v>
      </c>
      <c r="I4424">
        <v>13.9328</v>
      </c>
    </row>
    <row r="4425" spans="1:9" x14ac:dyDescent="0.2">
      <c r="A4425" s="1" t="s">
        <v>19</v>
      </c>
      <c r="B4425" s="1" t="s">
        <v>477</v>
      </c>
      <c r="C4425" s="1" t="s">
        <v>16</v>
      </c>
      <c r="D4425" s="1" t="s">
        <v>94</v>
      </c>
      <c r="E4425" s="1" t="s">
        <v>89</v>
      </c>
      <c r="F4425">
        <v>674.46</v>
      </c>
      <c r="G4425">
        <v>13</v>
      </c>
      <c r="H4425">
        <v>0</v>
      </c>
      <c r="I4425">
        <v>323.74080000000004</v>
      </c>
    </row>
    <row r="4426" spans="1:9" x14ac:dyDescent="0.2">
      <c r="A4426" s="1" t="s">
        <v>19</v>
      </c>
      <c r="B4426" s="1" t="s">
        <v>477</v>
      </c>
      <c r="C4426" s="1" t="s">
        <v>12</v>
      </c>
      <c r="D4426" s="1" t="s">
        <v>94</v>
      </c>
      <c r="E4426" s="1" t="s">
        <v>89</v>
      </c>
      <c r="F4426">
        <v>125.99</v>
      </c>
      <c r="G4426">
        <v>1</v>
      </c>
      <c r="H4426">
        <v>0</v>
      </c>
      <c r="I4426">
        <v>35.277200000000001</v>
      </c>
    </row>
    <row r="4427" spans="1:9" x14ac:dyDescent="0.2">
      <c r="A4427" s="1" t="s">
        <v>5</v>
      </c>
      <c r="B4427" s="1" t="s">
        <v>395</v>
      </c>
      <c r="C4427" s="1" t="s">
        <v>11</v>
      </c>
      <c r="D4427" s="1" t="s">
        <v>85</v>
      </c>
      <c r="E4427" s="1" t="s">
        <v>79</v>
      </c>
      <c r="F4427">
        <v>14.7</v>
      </c>
      <c r="G4427">
        <v>7</v>
      </c>
      <c r="H4427">
        <v>0</v>
      </c>
      <c r="I4427">
        <v>4.1159999999999997</v>
      </c>
    </row>
    <row r="4428" spans="1:9" x14ac:dyDescent="0.2">
      <c r="A4428" s="1" t="s">
        <v>33</v>
      </c>
      <c r="B4428" s="1" t="s">
        <v>117</v>
      </c>
      <c r="C4428" s="1" t="s">
        <v>11</v>
      </c>
      <c r="D4428" s="1" t="s">
        <v>80</v>
      </c>
      <c r="E4428" s="1" t="s">
        <v>89</v>
      </c>
      <c r="F4428">
        <v>187.42000000000002</v>
      </c>
      <c r="G4428">
        <v>9</v>
      </c>
      <c r="H4428">
        <v>0</v>
      </c>
      <c r="I4428">
        <v>52.366399999999999</v>
      </c>
    </row>
    <row r="4429" spans="1:9" x14ac:dyDescent="0.2">
      <c r="A4429" s="1" t="s">
        <v>34</v>
      </c>
      <c r="B4429" s="1" t="s">
        <v>122</v>
      </c>
      <c r="C4429" s="1" t="s">
        <v>13</v>
      </c>
      <c r="D4429" s="1" t="s">
        <v>80</v>
      </c>
      <c r="E4429" s="1" t="s">
        <v>184</v>
      </c>
      <c r="F4429">
        <v>13.428000000000001</v>
      </c>
      <c r="G4429">
        <v>3</v>
      </c>
      <c r="H4429">
        <v>0.7</v>
      </c>
      <c r="I4429">
        <v>-11.19</v>
      </c>
    </row>
    <row r="4430" spans="1:9" x14ac:dyDescent="0.2">
      <c r="A4430" s="1" t="s">
        <v>34</v>
      </c>
      <c r="B4430" s="1" t="s">
        <v>122</v>
      </c>
      <c r="C4430" s="1" t="s">
        <v>9</v>
      </c>
      <c r="D4430" s="1" t="s">
        <v>80</v>
      </c>
      <c r="E4430" s="1" t="s">
        <v>184</v>
      </c>
      <c r="F4430">
        <v>67.135999999999996</v>
      </c>
      <c r="G4430">
        <v>4</v>
      </c>
      <c r="H4430">
        <v>0.2</v>
      </c>
      <c r="I4430">
        <v>-0.83919999999999995</v>
      </c>
    </row>
    <row r="4431" spans="1:9" x14ac:dyDescent="0.2">
      <c r="A4431" s="1" t="s">
        <v>15</v>
      </c>
      <c r="B4431" s="1" t="s">
        <v>92</v>
      </c>
      <c r="C4431" s="1" t="s">
        <v>10</v>
      </c>
      <c r="D4431" s="1" t="s">
        <v>80</v>
      </c>
      <c r="E4431" s="1" t="s">
        <v>89</v>
      </c>
      <c r="F4431">
        <v>315.77600000000001</v>
      </c>
      <c r="G4431">
        <v>8</v>
      </c>
      <c r="H4431">
        <v>0.2</v>
      </c>
      <c r="I4431">
        <v>31.5776</v>
      </c>
    </row>
    <row r="4432" spans="1:9" x14ac:dyDescent="0.2">
      <c r="A4432" s="1" t="s">
        <v>5</v>
      </c>
      <c r="B4432" s="1" t="s">
        <v>142</v>
      </c>
      <c r="C4432" s="1" t="s">
        <v>3</v>
      </c>
      <c r="D4432" s="1" t="s">
        <v>85</v>
      </c>
      <c r="E4432" s="1" t="s">
        <v>89</v>
      </c>
      <c r="F4432">
        <v>273.666</v>
      </c>
      <c r="G4432">
        <v>2</v>
      </c>
      <c r="H4432">
        <v>0.15</v>
      </c>
      <c r="I4432">
        <v>-12.878399999999999</v>
      </c>
    </row>
    <row r="4433" spans="1:9" x14ac:dyDescent="0.2">
      <c r="A4433" s="1" t="s">
        <v>15</v>
      </c>
      <c r="B4433" s="1" t="s">
        <v>340</v>
      </c>
      <c r="C4433" s="1" t="s">
        <v>41</v>
      </c>
      <c r="D4433" s="1" t="s">
        <v>85</v>
      </c>
      <c r="E4433" s="1" t="s">
        <v>89</v>
      </c>
      <c r="F4433">
        <v>20.608000000000001</v>
      </c>
      <c r="G4433">
        <v>2</v>
      </c>
      <c r="H4433">
        <v>0.2</v>
      </c>
      <c r="I4433">
        <v>-4.3792</v>
      </c>
    </row>
    <row r="4434" spans="1:9" x14ac:dyDescent="0.2">
      <c r="A4434" s="1" t="s">
        <v>15</v>
      </c>
      <c r="B4434" s="1" t="s">
        <v>340</v>
      </c>
      <c r="C4434" s="1" t="s">
        <v>13</v>
      </c>
      <c r="D4434" s="1" t="s">
        <v>85</v>
      </c>
      <c r="E4434" s="1" t="s">
        <v>89</v>
      </c>
      <c r="F4434">
        <v>16.155000000000001</v>
      </c>
      <c r="G4434">
        <v>8</v>
      </c>
      <c r="H4434">
        <v>0.7</v>
      </c>
      <c r="I4434">
        <v>-12.780000000000001</v>
      </c>
    </row>
    <row r="4435" spans="1:9" x14ac:dyDescent="0.2">
      <c r="A4435" s="1" t="s">
        <v>56</v>
      </c>
      <c r="B4435" s="1" t="s">
        <v>526</v>
      </c>
      <c r="C4435" s="1" t="s">
        <v>12</v>
      </c>
      <c r="D4435" s="1" t="s">
        <v>94</v>
      </c>
      <c r="E4435" s="1" t="s">
        <v>89</v>
      </c>
      <c r="F4435">
        <v>339.96</v>
      </c>
      <c r="G4435">
        <v>5</v>
      </c>
      <c r="H4435">
        <v>0.2</v>
      </c>
      <c r="I4435">
        <v>42.494999999999997</v>
      </c>
    </row>
    <row r="4436" spans="1:9" x14ac:dyDescent="0.2">
      <c r="A4436" s="1" t="s">
        <v>56</v>
      </c>
      <c r="B4436" s="1" t="s">
        <v>526</v>
      </c>
      <c r="C4436" s="1" t="s">
        <v>10</v>
      </c>
      <c r="D4436" s="1" t="s">
        <v>94</v>
      </c>
      <c r="E4436" s="1" t="s">
        <v>89</v>
      </c>
      <c r="F4436">
        <v>63.98</v>
      </c>
      <c r="G4436">
        <v>7</v>
      </c>
      <c r="H4436">
        <v>0</v>
      </c>
      <c r="I4436">
        <v>21.7532</v>
      </c>
    </row>
    <row r="4437" spans="1:9" x14ac:dyDescent="0.2">
      <c r="A4437" s="1" t="s">
        <v>5</v>
      </c>
      <c r="B4437" s="1" t="s">
        <v>99</v>
      </c>
      <c r="C4437" s="1" t="s">
        <v>12</v>
      </c>
      <c r="D4437" s="1" t="s">
        <v>94</v>
      </c>
      <c r="E4437" s="1" t="s">
        <v>105</v>
      </c>
      <c r="F4437">
        <v>35.984000000000002</v>
      </c>
      <c r="G4437">
        <v>2</v>
      </c>
      <c r="H4437">
        <v>0.2</v>
      </c>
      <c r="I4437">
        <v>4.4980000000000002</v>
      </c>
    </row>
    <row r="4438" spans="1:9" x14ac:dyDescent="0.2">
      <c r="A4438" s="1" t="s">
        <v>32</v>
      </c>
      <c r="B4438" s="1" t="s">
        <v>513</v>
      </c>
      <c r="C4438" s="1" t="s">
        <v>23</v>
      </c>
      <c r="D4438" s="1" t="s">
        <v>85</v>
      </c>
      <c r="E4438" s="1" t="s">
        <v>184</v>
      </c>
      <c r="F4438">
        <v>185.52799999999999</v>
      </c>
      <c r="G4438">
        <v>7</v>
      </c>
      <c r="H4438">
        <v>0.2</v>
      </c>
      <c r="I4438">
        <v>48.701099999999997</v>
      </c>
    </row>
    <row r="4439" spans="1:9" x14ac:dyDescent="0.2">
      <c r="A4439" s="1" t="s">
        <v>58</v>
      </c>
      <c r="B4439" s="1" t="s">
        <v>122</v>
      </c>
      <c r="C4439" s="1" t="s">
        <v>13</v>
      </c>
      <c r="D4439" s="1" t="s">
        <v>80</v>
      </c>
      <c r="E4439" s="1" t="s">
        <v>89</v>
      </c>
      <c r="F4439">
        <v>2716.28</v>
      </c>
      <c r="G4439">
        <v>5</v>
      </c>
      <c r="H4439">
        <v>0</v>
      </c>
      <c r="I4439">
        <v>1352.9110000000001</v>
      </c>
    </row>
    <row r="4440" spans="1:9" x14ac:dyDescent="0.2">
      <c r="A4440" s="1" t="s">
        <v>32</v>
      </c>
      <c r="B4440" s="1" t="s">
        <v>513</v>
      </c>
      <c r="C4440" s="1" t="s">
        <v>45</v>
      </c>
      <c r="D4440" s="1" t="s">
        <v>94</v>
      </c>
      <c r="E4440" s="1" t="s">
        <v>89</v>
      </c>
      <c r="F4440">
        <v>599.98500000000001</v>
      </c>
      <c r="G4440">
        <v>5</v>
      </c>
      <c r="H4440">
        <v>0.7</v>
      </c>
      <c r="I4440">
        <v>-479.988</v>
      </c>
    </row>
    <row r="4441" spans="1:9" x14ac:dyDescent="0.2">
      <c r="A4441" s="1" t="s">
        <v>40</v>
      </c>
      <c r="B4441" s="1" t="s">
        <v>232</v>
      </c>
      <c r="C4441" s="1" t="s">
        <v>11</v>
      </c>
      <c r="D4441" s="1" t="s">
        <v>80</v>
      </c>
      <c r="E4441" s="1" t="s">
        <v>89</v>
      </c>
      <c r="F4441">
        <v>25.92</v>
      </c>
      <c r="G4441">
        <v>5</v>
      </c>
      <c r="H4441">
        <v>0.2</v>
      </c>
      <c r="I4441">
        <v>3.8879999999999999</v>
      </c>
    </row>
    <row r="4442" spans="1:9" x14ac:dyDescent="0.2">
      <c r="A4442" s="1" t="s">
        <v>40</v>
      </c>
      <c r="B4442" s="1" t="s">
        <v>232</v>
      </c>
      <c r="C4442" s="1" t="s">
        <v>10</v>
      </c>
      <c r="D4442" s="1" t="s">
        <v>80</v>
      </c>
      <c r="E4442" s="1" t="s">
        <v>89</v>
      </c>
      <c r="F4442">
        <v>66.111999999999995</v>
      </c>
      <c r="G4442">
        <v>2</v>
      </c>
      <c r="H4442">
        <v>0.2</v>
      </c>
      <c r="I4442">
        <v>-9.0904000000000007</v>
      </c>
    </row>
    <row r="4443" spans="1:9" x14ac:dyDescent="0.2">
      <c r="A4443" s="1" t="s">
        <v>43</v>
      </c>
      <c r="B4443" s="1" t="s">
        <v>361</v>
      </c>
      <c r="C4443" s="1" t="s">
        <v>23</v>
      </c>
      <c r="D4443" s="1" t="s">
        <v>85</v>
      </c>
      <c r="E4443" s="1" t="s">
        <v>89</v>
      </c>
      <c r="F4443">
        <v>6.9</v>
      </c>
      <c r="G4443">
        <v>1</v>
      </c>
      <c r="H4443">
        <v>0</v>
      </c>
      <c r="I4443">
        <v>0.55200000000000005</v>
      </c>
    </row>
    <row r="4444" spans="1:9" x14ac:dyDescent="0.2">
      <c r="A4444" s="1" t="s">
        <v>18</v>
      </c>
      <c r="B4444" s="1" t="s">
        <v>104</v>
      </c>
      <c r="C4444" s="1" t="s">
        <v>45</v>
      </c>
      <c r="D4444" s="1" t="s">
        <v>85</v>
      </c>
      <c r="E4444" s="1" t="s">
        <v>89</v>
      </c>
      <c r="F4444">
        <v>559.71</v>
      </c>
      <c r="G4444">
        <v>3</v>
      </c>
      <c r="H4444">
        <v>0.4</v>
      </c>
      <c r="I4444">
        <v>-121.2705</v>
      </c>
    </row>
    <row r="4445" spans="1:9" x14ac:dyDescent="0.2">
      <c r="A4445" s="1" t="s">
        <v>5</v>
      </c>
      <c r="B4445" s="1" t="s">
        <v>99</v>
      </c>
      <c r="C4445" s="1" t="s">
        <v>6</v>
      </c>
      <c r="D4445" s="1" t="s">
        <v>80</v>
      </c>
      <c r="E4445" s="1" t="s">
        <v>105</v>
      </c>
      <c r="F4445">
        <v>26.01</v>
      </c>
      <c r="G4445">
        <v>9</v>
      </c>
      <c r="H4445">
        <v>0</v>
      </c>
      <c r="I4445">
        <v>12.2247</v>
      </c>
    </row>
    <row r="4446" spans="1:9" x14ac:dyDescent="0.2">
      <c r="A4446" s="1" t="s">
        <v>34</v>
      </c>
      <c r="B4446" s="1" t="s">
        <v>409</v>
      </c>
      <c r="C4446" s="1" t="s">
        <v>45</v>
      </c>
      <c r="D4446" s="1" t="s">
        <v>80</v>
      </c>
      <c r="E4446" s="1" t="s">
        <v>89</v>
      </c>
      <c r="F4446">
        <v>649</v>
      </c>
      <c r="G4446">
        <v>2</v>
      </c>
      <c r="H4446">
        <v>0.5</v>
      </c>
      <c r="I4446">
        <v>-272.58</v>
      </c>
    </row>
    <row r="4447" spans="1:9" x14ac:dyDescent="0.2">
      <c r="A4447" s="1" t="s">
        <v>17</v>
      </c>
      <c r="B4447" s="1" t="s">
        <v>327</v>
      </c>
      <c r="C4447" s="1" t="s">
        <v>10</v>
      </c>
      <c r="D4447" s="1" t="s">
        <v>80</v>
      </c>
      <c r="E4447" s="1" t="s">
        <v>89</v>
      </c>
      <c r="F4447">
        <v>20.239999999999998</v>
      </c>
      <c r="G4447">
        <v>1</v>
      </c>
      <c r="H4447">
        <v>0</v>
      </c>
      <c r="I4447">
        <v>7.8936000000000002</v>
      </c>
    </row>
    <row r="4448" spans="1:9" x14ac:dyDescent="0.2">
      <c r="A4448" s="1" t="s">
        <v>18</v>
      </c>
      <c r="B4448" s="1" t="s">
        <v>104</v>
      </c>
      <c r="C4448" s="1" t="s">
        <v>31</v>
      </c>
      <c r="D4448" s="1" t="s">
        <v>80</v>
      </c>
      <c r="E4448" s="1" t="s">
        <v>105</v>
      </c>
      <c r="F4448">
        <v>5.4720000000000004</v>
      </c>
      <c r="G4448">
        <v>6</v>
      </c>
      <c r="H4448">
        <v>0.2</v>
      </c>
      <c r="I4448">
        <v>1.8468</v>
      </c>
    </row>
    <row r="4449" spans="1:9" x14ac:dyDescent="0.2">
      <c r="A4449" s="1" t="s">
        <v>25</v>
      </c>
      <c r="B4449" s="1" t="s">
        <v>560</v>
      </c>
      <c r="C4449" s="1" t="s">
        <v>8</v>
      </c>
      <c r="D4449" s="1" t="s">
        <v>80</v>
      </c>
      <c r="E4449" s="1" t="s">
        <v>105</v>
      </c>
      <c r="F4449">
        <v>292.10000000000002</v>
      </c>
      <c r="G4449">
        <v>4</v>
      </c>
      <c r="H4449">
        <v>0.5</v>
      </c>
      <c r="I4449">
        <v>-175.26</v>
      </c>
    </row>
    <row r="4450" spans="1:9" x14ac:dyDescent="0.2">
      <c r="A4450" s="1" t="s">
        <v>25</v>
      </c>
      <c r="B4450" s="1" t="s">
        <v>560</v>
      </c>
      <c r="C4450" s="1" t="s">
        <v>10</v>
      </c>
      <c r="D4450" s="1" t="s">
        <v>80</v>
      </c>
      <c r="E4450" s="1" t="s">
        <v>105</v>
      </c>
      <c r="F4450">
        <v>8.5440000000000005</v>
      </c>
      <c r="G4450">
        <v>2</v>
      </c>
      <c r="H4450">
        <v>0.6</v>
      </c>
      <c r="I4450">
        <v>-7.476</v>
      </c>
    </row>
    <row r="4451" spans="1:9" x14ac:dyDescent="0.2">
      <c r="A4451" s="1" t="s">
        <v>25</v>
      </c>
      <c r="B4451" s="1" t="s">
        <v>560</v>
      </c>
      <c r="C4451" s="1" t="s">
        <v>3</v>
      </c>
      <c r="D4451" s="1" t="s">
        <v>80</v>
      </c>
      <c r="E4451" s="1" t="s">
        <v>105</v>
      </c>
      <c r="F4451">
        <v>424.11599999999999</v>
      </c>
      <c r="G4451">
        <v>6</v>
      </c>
      <c r="H4451">
        <v>0.3</v>
      </c>
      <c r="I4451">
        <v>-30.294</v>
      </c>
    </row>
    <row r="4452" spans="1:9" x14ac:dyDescent="0.2">
      <c r="A4452" s="1" t="s">
        <v>25</v>
      </c>
      <c r="B4452" s="1" t="s">
        <v>560</v>
      </c>
      <c r="C4452" s="1" t="s">
        <v>13</v>
      </c>
      <c r="D4452" s="1" t="s">
        <v>80</v>
      </c>
      <c r="E4452" s="1" t="s">
        <v>105</v>
      </c>
      <c r="F4452">
        <v>2.8919999999999999</v>
      </c>
      <c r="G4452">
        <v>3</v>
      </c>
      <c r="H4452">
        <v>0.8</v>
      </c>
      <c r="I4452">
        <v>-4.9164000000000003</v>
      </c>
    </row>
    <row r="4453" spans="1:9" x14ac:dyDescent="0.2">
      <c r="A4453" s="1" t="s">
        <v>25</v>
      </c>
      <c r="B4453" s="1" t="s">
        <v>560</v>
      </c>
      <c r="C4453" s="1" t="s">
        <v>9</v>
      </c>
      <c r="D4453" s="1" t="s">
        <v>80</v>
      </c>
      <c r="E4453" s="1" t="s">
        <v>105</v>
      </c>
      <c r="F4453">
        <v>381.72</v>
      </c>
      <c r="G4453">
        <v>5</v>
      </c>
      <c r="H4453">
        <v>0.2</v>
      </c>
      <c r="I4453">
        <v>-66.801000000000002</v>
      </c>
    </row>
    <row r="4454" spans="1:9" x14ac:dyDescent="0.2">
      <c r="A4454" s="1" t="s">
        <v>7</v>
      </c>
      <c r="B4454" s="1" t="s">
        <v>292</v>
      </c>
      <c r="C4454" s="1" t="s">
        <v>4</v>
      </c>
      <c r="D4454" s="1" t="s">
        <v>80</v>
      </c>
      <c r="E4454" s="1" t="s">
        <v>89</v>
      </c>
      <c r="F4454">
        <v>97.183999999999997</v>
      </c>
      <c r="G4454">
        <v>2</v>
      </c>
      <c r="H4454">
        <v>0.2</v>
      </c>
      <c r="I4454">
        <v>6.0739999999999998</v>
      </c>
    </row>
    <row r="4455" spans="1:9" x14ac:dyDescent="0.2">
      <c r="A4455" s="1" t="s">
        <v>5</v>
      </c>
      <c r="B4455" s="1" t="s">
        <v>142</v>
      </c>
      <c r="C4455" s="1" t="s">
        <v>23</v>
      </c>
      <c r="D4455" s="1" t="s">
        <v>80</v>
      </c>
      <c r="E4455" s="1" t="s">
        <v>79</v>
      </c>
      <c r="F4455">
        <v>72</v>
      </c>
      <c r="G4455">
        <v>4</v>
      </c>
      <c r="H4455">
        <v>0</v>
      </c>
      <c r="I4455">
        <v>12.96</v>
      </c>
    </row>
    <row r="4456" spans="1:9" x14ac:dyDescent="0.2">
      <c r="A4456" s="1" t="s">
        <v>5</v>
      </c>
      <c r="B4456" s="1" t="s">
        <v>142</v>
      </c>
      <c r="C4456" s="1" t="s">
        <v>4</v>
      </c>
      <c r="D4456" s="1" t="s">
        <v>80</v>
      </c>
      <c r="E4456" s="1" t="s">
        <v>79</v>
      </c>
      <c r="F4456">
        <v>113.88800000000001</v>
      </c>
      <c r="G4456">
        <v>2</v>
      </c>
      <c r="H4456">
        <v>0.2</v>
      </c>
      <c r="I4456">
        <v>9.9651999999999994</v>
      </c>
    </row>
    <row r="4457" spans="1:9" x14ac:dyDescent="0.2">
      <c r="A4457" s="1" t="s">
        <v>5</v>
      </c>
      <c r="B4457" s="1" t="s">
        <v>142</v>
      </c>
      <c r="C4457" s="1" t="s">
        <v>24</v>
      </c>
      <c r="D4457" s="1" t="s">
        <v>80</v>
      </c>
      <c r="E4457" s="1" t="s">
        <v>79</v>
      </c>
      <c r="F4457">
        <v>158.13</v>
      </c>
      <c r="G4457">
        <v>3</v>
      </c>
      <c r="H4457">
        <v>0</v>
      </c>
      <c r="I4457">
        <v>77.483699999999999</v>
      </c>
    </row>
    <row r="4458" spans="1:9" x14ac:dyDescent="0.2">
      <c r="A4458" s="1" t="s">
        <v>7</v>
      </c>
      <c r="B4458" s="1" t="s">
        <v>194</v>
      </c>
      <c r="C4458" s="1" t="s">
        <v>11</v>
      </c>
      <c r="D4458" s="1" t="s">
        <v>80</v>
      </c>
      <c r="E4458" s="1" t="s">
        <v>89</v>
      </c>
      <c r="F4458">
        <v>37.375999999999998</v>
      </c>
      <c r="G4458">
        <v>8</v>
      </c>
      <c r="H4458">
        <v>0.2</v>
      </c>
      <c r="I4458">
        <v>7.4752000000000001</v>
      </c>
    </row>
    <row r="4459" spans="1:9" x14ac:dyDescent="0.2">
      <c r="A4459" s="1" t="s">
        <v>25</v>
      </c>
      <c r="B4459" s="1" t="s">
        <v>205</v>
      </c>
      <c r="C4459" s="1" t="s">
        <v>12</v>
      </c>
      <c r="D4459" s="1" t="s">
        <v>94</v>
      </c>
      <c r="E4459" s="1" t="s">
        <v>89</v>
      </c>
      <c r="F4459">
        <v>286.39999999999998</v>
      </c>
      <c r="G4459">
        <v>1</v>
      </c>
      <c r="H4459">
        <v>0.2</v>
      </c>
      <c r="I4459">
        <v>25.06</v>
      </c>
    </row>
    <row r="4460" spans="1:9" x14ac:dyDescent="0.2">
      <c r="A4460" s="1" t="s">
        <v>37</v>
      </c>
      <c r="B4460" s="1" t="s">
        <v>585</v>
      </c>
      <c r="C4460" s="1" t="s">
        <v>16</v>
      </c>
      <c r="D4460" s="1" t="s">
        <v>85</v>
      </c>
      <c r="E4460" s="1" t="s">
        <v>89</v>
      </c>
      <c r="F4460">
        <v>19.608000000000001</v>
      </c>
      <c r="G4460">
        <v>3</v>
      </c>
      <c r="H4460">
        <v>0.2</v>
      </c>
      <c r="I4460">
        <v>6.6177000000000001</v>
      </c>
    </row>
    <row r="4461" spans="1:9" x14ac:dyDescent="0.2">
      <c r="A4461" s="1" t="s">
        <v>37</v>
      </c>
      <c r="B4461" s="1" t="s">
        <v>585</v>
      </c>
      <c r="C4461" s="1" t="s">
        <v>13</v>
      </c>
      <c r="D4461" s="1" t="s">
        <v>85</v>
      </c>
      <c r="E4461" s="1" t="s">
        <v>89</v>
      </c>
      <c r="F4461">
        <v>4.1580000000000004</v>
      </c>
      <c r="G4461">
        <v>7</v>
      </c>
      <c r="H4461">
        <v>0.7</v>
      </c>
      <c r="I4461">
        <v>-3.4649999999999999</v>
      </c>
    </row>
    <row r="4462" spans="1:9" x14ac:dyDescent="0.2">
      <c r="A4462" s="1" t="s">
        <v>17</v>
      </c>
      <c r="B4462" s="1" t="s">
        <v>515</v>
      </c>
      <c r="C4462" s="1" t="s">
        <v>14</v>
      </c>
      <c r="D4462" s="1" t="s">
        <v>80</v>
      </c>
      <c r="E4462" s="1" t="s">
        <v>89</v>
      </c>
      <c r="F4462">
        <v>400.8</v>
      </c>
      <c r="G4462">
        <v>5</v>
      </c>
      <c r="H4462">
        <v>0</v>
      </c>
      <c r="I4462">
        <v>112.224</v>
      </c>
    </row>
    <row r="4463" spans="1:9" x14ac:dyDescent="0.2">
      <c r="A4463" s="1" t="s">
        <v>17</v>
      </c>
      <c r="B4463" s="1" t="s">
        <v>515</v>
      </c>
      <c r="C4463" s="1" t="s">
        <v>13</v>
      </c>
      <c r="D4463" s="1" t="s">
        <v>80</v>
      </c>
      <c r="E4463" s="1" t="s">
        <v>89</v>
      </c>
      <c r="F4463">
        <v>28.792000000000002</v>
      </c>
      <c r="G4463">
        <v>1</v>
      </c>
      <c r="H4463">
        <v>0.2</v>
      </c>
      <c r="I4463">
        <v>10.077199999999999</v>
      </c>
    </row>
    <row r="4464" spans="1:9" x14ac:dyDescent="0.2">
      <c r="A4464" s="1" t="s">
        <v>5</v>
      </c>
      <c r="B4464" s="1" t="s">
        <v>586</v>
      </c>
      <c r="C4464" s="1" t="s">
        <v>10</v>
      </c>
      <c r="D4464" s="1" t="s">
        <v>94</v>
      </c>
      <c r="E4464" s="1" t="s">
        <v>89</v>
      </c>
      <c r="F4464">
        <v>111</v>
      </c>
      <c r="G4464">
        <v>2</v>
      </c>
      <c r="H4464">
        <v>0</v>
      </c>
      <c r="I4464">
        <v>14.43</v>
      </c>
    </row>
    <row r="4465" spans="1:9" x14ac:dyDescent="0.2">
      <c r="A4465" s="1" t="s">
        <v>5</v>
      </c>
      <c r="B4465" s="1" t="s">
        <v>586</v>
      </c>
      <c r="C4465" s="1" t="s">
        <v>45</v>
      </c>
      <c r="D4465" s="1" t="s">
        <v>94</v>
      </c>
      <c r="E4465" s="1" t="s">
        <v>89</v>
      </c>
      <c r="F4465">
        <v>1279.9680000000001</v>
      </c>
      <c r="G4465">
        <v>4</v>
      </c>
      <c r="H4465">
        <v>0.2</v>
      </c>
      <c r="I4465">
        <v>415.9896</v>
      </c>
    </row>
    <row r="4466" spans="1:9" x14ac:dyDescent="0.2">
      <c r="A4466" s="1" t="s">
        <v>5</v>
      </c>
      <c r="B4466" s="1" t="s">
        <v>586</v>
      </c>
      <c r="C4466" s="1" t="s">
        <v>9</v>
      </c>
      <c r="D4466" s="1" t="s">
        <v>94</v>
      </c>
      <c r="E4466" s="1" t="s">
        <v>89</v>
      </c>
      <c r="F4466">
        <v>1856.19</v>
      </c>
      <c r="G4466">
        <v>7</v>
      </c>
      <c r="H4466">
        <v>0</v>
      </c>
      <c r="I4466">
        <v>334.11419999999998</v>
      </c>
    </row>
    <row r="4467" spans="1:9" x14ac:dyDescent="0.2">
      <c r="A4467" s="1" t="s">
        <v>25</v>
      </c>
      <c r="B4467" s="1" t="s">
        <v>115</v>
      </c>
      <c r="C4467" s="1" t="s">
        <v>10</v>
      </c>
      <c r="D4467" s="1" t="s">
        <v>85</v>
      </c>
      <c r="E4467" s="1" t="s">
        <v>105</v>
      </c>
      <c r="F4467">
        <v>22.751999999999999</v>
      </c>
      <c r="G4467">
        <v>6</v>
      </c>
      <c r="H4467">
        <v>0.6</v>
      </c>
      <c r="I4467">
        <v>-8.532</v>
      </c>
    </row>
    <row r="4468" spans="1:9" x14ac:dyDescent="0.2">
      <c r="A4468" s="1" t="s">
        <v>51</v>
      </c>
      <c r="B4468" s="1" t="s">
        <v>212</v>
      </c>
      <c r="C4468" s="1" t="s">
        <v>4</v>
      </c>
      <c r="D4468" s="1" t="s">
        <v>80</v>
      </c>
      <c r="E4468" s="1" t="s">
        <v>89</v>
      </c>
      <c r="F4468">
        <v>67.88</v>
      </c>
      <c r="G4468">
        <v>2</v>
      </c>
      <c r="H4468">
        <v>0</v>
      </c>
      <c r="I4468">
        <v>18.3276</v>
      </c>
    </row>
    <row r="4469" spans="1:9" x14ac:dyDescent="0.2">
      <c r="A4469" s="1" t="s">
        <v>7</v>
      </c>
      <c r="B4469" s="1" t="s">
        <v>202</v>
      </c>
      <c r="C4469" s="1" t="s">
        <v>4</v>
      </c>
      <c r="D4469" s="1" t="s">
        <v>85</v>
      </c>
      <c r="E4469" s="1" t="s">
        <v>89</v>
      </c>
      <c r="F4469">
        <v>64.784000000000006</v>
      </c>
      <c r="G4469">
        <v>1</v>
      </c>
      <c r="H4469">
        <v>0.2</v>
      </c>
      <c r="I4469">
        <v>-12.147</v>
      </c>
    </row>
    <row r="4470" spans="1:9" x14ac:dyDescent="0.2">
      <c r="A4470" s="1" t="s">
        <v>5</v>
      </c>
      <c r="B4470" s="1" t="s">
        <v>587</v>
      </c>
      <c r="C4470" s="1" t="s">
        <v>23</v>
      </c>
      <c r="D4470" s="1" t="s">
        <v>80</v>
      </c>
      <c r="E4470" s="1" t="s">
        <v>89</v>
      </c>
      <c r="F4470">
        <v>111.79</v>
      </c>
      <c r="G4470">
        <v>7</v>
      </c>
      <c r="H4470">
        <v>0</v>
      </c>
      <c r="I4470">
        <v>43.598100000000002</v>
      </c>
    </row>
    <row r="4471" spans="1:9" x14ac:dyDescent="0.2">
      <c r="A4471" s="1" t="s">
        <v>40</v>
      </c>
      <c r="B4471" s="1" t="s">
        <v>173</v>
      </c>
      <c r="C4471" s="1" t="s">
        <v>12</v>
      </c>
      <c r="D4471" s="1" t="s">
        <v>94</v>
      </c>
      <c r="E4471" s="1" t="s">
        <v>79</v>
      </c>
      <c r="F4471">
        <v>445.44</v>
      </c>
      <c r="G4471">
        <v>8</v>
      </c>
      <c r="H4471">
        <v>0.4</v>
      </c>
      <c r="I4471">
        <v>-81.664000000000001</v>
      </c>
    </row>
    <row r="4472" spans="1:9" x14ac:dyDescent="0.2">
      <c r="A4472" s="1" t="s">
        <v>27</v>
      </c>
      <c r="B4472" s="1" t="s">
        <v>159</v>
      </c>
      <c r="C4472" s="1" t="s">
        <v>13</v>
      </c>
      <c r="D4472" s="1" t="s">
        <v>85</v>
      </c>
      <c r="E4472" s="1" t="s">
        <v>79</v>
      </c>
      <c r="F4472">
        <v>116.4</v>
      </c>
      <c r="G4472">
        <v>8</v>
      </c>
      <c r="H4472">
        <v>0</v>
      </c>
      <c r="I4472">
        <v>52.38</v>
      </c>
    </row>
    <row r="4473" spans="1:9" x14ac:dyDescent="0.2">
      <c r="A4473" s="1" t="s">
        <v>32</v>
      </c>
      <c r="B4473" s="1" t="s">
        <v>135</v>
      </c>
      <c r="C4473" s="1" t="s">
        <v>11</v>
      </c>
      <c r="D4473" s="1" t="s">
        <v>94</v>
      </c>
      <c r="E4473" s="1" t="s">
        <v>89</v>
      </c>
      <c r="F4473">
        <v>1.4079999999999999</v>
      </c>
      <c r="G4473">
        <v>1</v>
      </c>
      <c r="H4473">
        <v>0.2</v>
      </c>
      <c r="I4473">
        <v>0.15840000000000001</v>
      </c>
    </row>
    <row r="4474" spans="1:9" x14ac:dyDescent="0.2">
      <c r="A4474" s="1" t="s">
        <v>22</v>
      </c>
      <c r="B4474" s="1" t="s">
        <v>101</v>
      </c>
      <c r="C4474" s="1" t="s">
        <v>8</v>
      </c>
      <c r="D4474" s="1" t="s">
        <v>85</v>
      </c>
      <c r="E4474" s="1" t="s">
        <v>79</v>
      </c>
      <c r="F4474">
        <v>523.76400000000001</v>
      </c>
      <c r="G4474">
        <v>3</v>
      </c>
      <c r="H4474">
        <v>0.4</v>
      </c>
      <c r="I4474">
        <v>-192.04679999999999</v>
      </c>
    </row>
    <row r="4475" spans="1:9" x14ac:dyDescent="0.2">
      <c r="A4475" s="1" t="s">
        <v>7</v>
      </c>
      <c r="B4475" s="1" t="s">
        <v>194</v>
      </c>
      <c r="C4475" s="1" t="s">
        <v>13</v>
      </c>
      <c r="D4475" s="1" t="s">
        <v>85</v>
      </c>
      <c r="E4475" s="1" t="s">
        <v>105</v>
      </c>
      <c r="F4475">
        <v>15.57</v>
      </c>
      <c r="G4475">
        <v>3</v>
      </c>
      <c r="H4475">
        <v>0.7</v>
      </c>
      <c r="I4475">
        <v>-11.936999999999999</v>
      </c>
    </row>
    <row r="4476" spans="1:9" x14ac:dyDescent="0.2">
      <c r="A4476" s="1" t="s">
        <v>15</v>
      </c>
      <c r="B4476" s="1" t="s">
        <v>346</v>
      </c>
      <c r="C4476" s="1" t="s">
        <v>6</v>
      </c>
      <c r="D4476" s="1" t="s">
        <v>80</v>
      </c>
      <c r="E4476" s="1" t="s">
        <v>79</v>
      </c>
      <c r="F4476">
        <v>4.6079999999999997</v>
      </c>
      <c r="G4476">
        <v>2</v>
      </c>
      <c r="H4476">
        <v>0.2</v>
      </c>
      <c r="I4476">
        <v>1.6704000000000001</v>
      </c>
    </row>
    <row r="4477" spans="1:9" x14ac:dyDescent="0.2">
      <c r="A4477" s="1" t="s">
        <v>60</v>
      </c>
      <c r="B4477" s="1" t="s">
        <v>588</v>
      </c>
      <c r="C4477" s="1" t="s">
        <v>12</v>
      </c>
      <c r="D4477" s="1" t="s">
        <v>85</v>
      </c>
      <c r="E4477" s="1" t="s">
        <v>89</v>
      </c>
      <c r="F4477">
        <v>257.98</v>
      </c>
      <c r="G4477">
        <v>2</v>
      </c>
      <c r="H4477">
        <v>0</v>
      </c>
      <c r="I4477">
        <v>74.8142</v>
      </c>
    </row>
    <row r="4478" spans="1:9" x14ac:dyDescent="0.2">
      <c r="A4478" s="1" t="s">
        <v>5</v>
      </c>
      <c r="B4478" s="1" t="s">
        <v>178</v>
      </c>
      <c r="C4478" s="1" t="s">
        <v>9</v>
      </c>
      <c r="D4478" s="1" t="s">
        <v>80</v>
      </c>
      <c r="E4478" s="1" t="s">
        <v>79</v>
      </c>
      <c r="F4478">
        <v>214.8</v>
      </c>
      <c r="G4478">
        <v>14</v>
      </c>
      <c r="H4478">
        <v>0</v>
      </c>
      <c r="I4478">
        <v>45.206400000000002</v>
      </c>
    </row>
    <row r="4479" spans="1:9" x14ac:dyDescent="0.2">
      <c r="A4479" s="1" t="s">
        <v>5</v>
      </c>
      <c r="B4479" s="1" t="s">
        <v>178</v>
      </c>
      <c r="C4479" s="1" t="s">
        <v>31</v>
      </c>
      <c r="D4479" s="1" t="s">
        <v>80</v>
      </c>
      <c r="E4479" s="1" t="s">
        <v>79</v>
      </c>
      <c r="F4479">
        <v>7.89</v>
      </c>
      <c r="G4479">
        <v>1</v>
      </c>
      <c r="H4479">
        <v>0</v>
      </c>
      <c r="I4479">
        <v>3.5505</v>
      </c>
    </row>
    <row r="4480" spans="1:9" x14ac:dyDescent="0.2">
      <c r="A4480" s="1" t="s">
        <v>25</v>
      </c>
      <c r="B4480" s="1" t="s">
        <v>134</v>
      </c>
      <c r="C4480" s="1" t="s">
        <v>11</v>
      </c>
      <c r="D4480" s="1" t="s">
        <v>85</v>
      </c>
      <c r="E4480" s="1" t="s">
        <v>105</v>
      </c>
      <c r="F4480">
        <v>54.335999999999999</v>
      </c>
      <c r="G4480">
        <v>4</v>
      </c>
      <c r="H4480">
        <v>0.2</v>
      </c>
      <c r="I4480">
        <v>5.4336000000000002</v>
      </c>
    </row>
    <row r="4481" spans="1:9" x14ac:dyDescent="0.2">
      <c r="A4481" s="1" t="s">
        <v>15</v>
      </c>
      <c r="B4481" s="1" t="s">
        <v>209</v>
      </c>
      <c r="C4481" s="1" t="s">
        <v>11</v>
      </c>
      <c r="D4481" s="1" t="s">
        <v>80</v>
      </c>
      <c r="E4481" s="1" t="s">
        <v>184</v>
      </c>
      <c r="F4481">
        <v>10.272</v>
      </c>
      <c r="G4481">
        <v>3</v>
      </c>
      <c r="H4481">
        <v>0.2</v>
      </c>
      <c r="I4481">
        <v>1.1556</v>
      </c>
    </row>
    <row r="4482" spans="1:9" x14ac:dyDescent="0.2">
      <c r="A4482" s="1" t="s">
        <v>21</v>
      </c>
      <c r="B4482" s="1" t="s">
        <v>249</v>
      </c>
      <c r="C4482" s="1" t="s">
        <v>9</v>
      </c>
      <c r="D4482" s="1" t="s">
        <v>80</v>
      </c>
      <c r="E4482" s="1" t="s">
        <v>89</v>
      </c>
      <c r="F4482">
        <v>413.82</v>
      </c>
      <c r="G4482">
        <v>9</v>
      </c>
      <c r="H4482">
        <v>0</v>
      </c>
      <c r="I4482">
        <v>101.139</v>
      </c>
    </row>
    <row r="4483" spans="1:9" x14ac:dyDescent="0.2">
      <c r="A4483" s="1" t="s">
        <v>21</v>
      </c>
      <c r="B4483" s="1" t="s">
        <v>249</v>
      </c>
      <c r="C4483" s="1" t="s">
        <v>6</v>
      </c>
      <c r="D4483" s="1" t="s">
        <v>80</v>
      </c>
      <c r="E4483" s="1" t="s">
        <v>89</v>
      </c>
      <c r="F4483">
        <v>14.4</v>
      </c>
      <c r="G4483">
        <v>5</v>
      </c>
      <c r="H4483">
        <v>0</v>
      </c>
      <c r="I4483">
        <v>7.056</v>
      </c>
    </row>
    <row r="4484" spans="1:9" x14ac:dyDescent="0.2">
      <c r="A4484" s="1" t="s">
        <v>21</v>
      </c>
      <c r="B4484" s="1" t="s">
        <v>249</v>
      </c>
      <c r="C4484" s="1" t="s">
        <v>41</v>
      </c>
      <c r="D4484" s="1" t="s">
        <v>80</v>
      </c>
      <c r="E4484" s="1" t="s">
        <v>89</v>
      </c>
      <c r="F4484">
        <v>16.899999999999999</v>
      </c>
      <c r="G4484">
        <v>2</v>
      </c>
      <c r="H4484">
        <v>0</v>
      </c>
      <c r="I4484">
        <v>5.07</v>
      </c>
    </row>
    <row r="4485" spans="1:9" x14ac:dyDescent="0.2">
      <c r="A4485" s="1" t="s">
        <v>21</v>
      </c>
      <c r="B4485" s="1" t="s">
        <v>249</v>
      </c>
      <c r="C4485" s="1" t="s">
        <v>14</v>
      </c>
      <c r="D4485" s="1" t="s">
        <v>80</v>
      </c>
      <c r="E4485" s="1" t="s">
        <v>89</v>
      </c>
      <c r="F4485">
        <v>378</v>
      </c>
      <c r="G4485">
        <v>2</v>
      </c>
      <c r="H4485">
        <v>0</v>
      </c>
      <c r="I4485">
        <v>136.08000000000001</v>
      </c>
    </row>
    <row r="4486" spans="1:9" x14ac:dyDescent="0.2">
      <c r="A4486" s="1" t="s">
        <v>21</v>
      </c>
      <c r="B4486" s="1" t="s">
        <v>249</v>
      </c>
      <c r="C4486" s="1" t="s">
        <v>10</v>
      </c>
      <c r="D4486" s="1" t="s">
        <v>80</v>
      </c>
      <c r="E4486" s="1" t="s">
        <v>89</v>
      </c>
      <c r="F4486">
        <v>1336.44</v>
      </c>
      <c r="G4486">
        <v>14</v>
      </c>
      <c r="H4486">
        <v>0</v>
      </c>
      <c r="I4486">
        <v>387.56760000000003</v>
      </c>
    </row>
    <row r="4487" spans="1:9" x14ac:dyDescent="0.2">
      <c r="A4487" s="1" t="s">
        <v>34</v>
      </c>
      <c r="B4487" s="1" t="s">
        <v>439</v>
      </c>
      <c r="C4487" s="1" t="s">
        <v>4</v>
      </c>
      <c r="D4487" s="1" t="s">
        <v>80</v>
      </c>
      <c r="E4487" s="1" t="s">
        <v>89</v>
      </c>
      <c r="F4487">
        <v>390.36799999999999</v>
      </c>
      <c r="G4487">
        <v>2</v>
      </c>
      <c r="H4487">
        <v>0.2</v>
      </c>
      <c r="I4487">
        <v>48.795999999999999</v>
      </c>
    </row>
    <row r="4488" spans="1:9" x14ac:dyDescent="0.2">
      <c r="A4488" s="1" t="s">
        <v>40</v>
      </c>
      <c r="B4488" s="1" t="s">
        <v>147</v>
      </c>
      <c r="C4488" s="1" t="s">
        <v>16</v>
      </c>
      <c r="D4488" s="1" t="s">
        <v>80</v>
      </c>
      <c r="E4488" s="1" t="s">
        <v>79</v>
      </c>
      <c r="F4488">
        <v>74.352000000000004</v>
      </c>
      <c r="G4488">
        <v>3</v>
      </c>
      <c r="H4488">
        <v>0.2</v>
      </c>
      <c r="I4488">
        <v>23.234999999999999</v>
      </c>
    </row>
    <row r="4489" spans="1:9" x14ac:dyDescent="0.2">
      <c r="A4489" s="1" t="s">
        <v>40</v>
      </c>
      <c r="B4489" s="1" t="s">
        <v>147</v>
      </c>
      <c r="C4489" s="1" t="s">
        <v>14</v>
      </c>
      <c r="D4489" s="1" t="s">
        <v>85</v>
      </c>
      <c r="E4489" s="1" t="s">
        <v>184</v>
      </c>
      <c r="F4489">
        <v>795.40800000000002</v>
      </c>
      <c r="G4489">
        <v>6</v>
      </c>
      <c r="H4489">
        <v>0.2</v>
      </c>
      <c r="I4489">
        <v>59.6556</v>
      </c>
    </row>
    <row r="4490" spans="1:9" x14ac:dyDescent="0.2">
      <c r="A4490" s="1" t="s">
        <v>5</v>
      </c>
      <c r="B4490" s="1" t="s">
        <v>584</v>
      </c>
      <c r="C4490" s="1" t="s">
        <v>3</v>
      </c>
      <c r="D4490" s="1" t="s">
        <v>85</v>
      </c>
      <c r="E4490" s="1" t="s">
        <v>89</v>
      </c>
      <c r="F4490">
        <v>509.95749999999998</v>
      </c>
      <c r="G4490">
        <v>5</v>
      </c>
      <c r="H4490">
        <v>0.15</v>
      </c>
      <c r="I4490">
        <v>41.996499999999997</v>
      </c>
    </row>
    <row r="4491" spans="1:9" x14ac:dyDescent="0.2">
      <c r="A4491" s="1" t="s">
        <v>5</v>
      </c>
      <c r="B4491" s="1" t="s">
        <v>584</v>
      </c>
      <c r="C4491" s="1" t="s">
        <v>10</v>
      </c>
      <c r="D4491" s="1" t="s">
        <v>85</v>
      </c>
      <c r="E4491" s="1" t="s">
        <v>89</v>
      </c>
      <c r="F4491">
        <v>122.91</v>
      </c>
      <c r="G4491">
        <v>3</v>
      </c>
      <c r="H4491">
        <v>0</v>
      </c>
      <c r="I4491">
        <v>34.4148</v>
      </c>
    </row>
    <row r="4492" spans="1:9" x14ac:dyDescent="0.2">
      <c r="A4492" s="1" t="s">
        <v>5</v>
      </c>
      <c r="B4492" s="1" t="s">
        <v>584</v>
      </c>
      <c r="C4492" s="1" t="s">
        <v>4</v>
      </c>
      <c r="D4492" s="1" t="s">
        <v>85</v>
      </c>
      <c r="E4492" s="1" t="s">
        <v>89</v>
      </c>
      <c r="F4492">
        <v>819.92</v>
      </c>
      <c r="G4492">
        <v>5</v>
      </c>
      <c r="H4492">
        <v>0.2</v>
      </c>
      <c r="I4492">
        <v>75.166600000000003</v>
      </c>
    </row>
    <row r="4493" spans="1:9" x14ac:dyDescent="0.2">
      <c r="A4493" s="1" t="s">
        <v>25</v>
      </c>
      <c r="B4493" s="1" t="s">
        <v>115</v>
      </c>
      <c r="C4493" s="1" t="s">
        <v>6</v>
      </c>
      <c r="D4493" s="1" t="s">
        <v>80</v>
      </c>
      <c r="E4493" s="1" t="s">
        <v>105</v>
      </c>
      <c r="F4493">
        <v>11.52</v>
      </c>
      <c r="G4493">
        <v>5</v>
      </c>
      <c r="H4493">
        <v>0.2</v>
      </c>
      <c r="I4493">
        <v>4.1760000000000002</v>
      </c>
    </row>
    <row r="4494" spans="1:9" x14ac:dyDescent="0.2">
      <c r="A4494" s="1" t="s">
        <v>40</v>
      </c>
      <c r="B4494" s="1" t="s">
        <v>261</v>
      </c>
      <c r="C4494" s="1" t="s">
        <v>8</v>
      </c>
      <c r="D4494" s="1" t="s">
        <v>80</v>
      </c>
      <c r="E4494" s="1" t="s">
        <v>89</v>
      </c>
      <c r="F4494">
        <v>172.11</v>
      </c>
      <c r="G4494">
        <v>1</v>
      </c>
      <c r="H4494">
        <v>0.4</v>
      </c>
      <c r="I4494">
        <v>-94.660499999999999</v>
      </c>
    </row>
    <row r="4495" spans="1:9" x14ac:dyDescent="0.2">
      <c r="A4495" s="1" t="s">
        <v>37</v>
      </c>
      <c r="B4495" s="1" t="s">
        <v>334</v>
      </c>
      <c r="C4495" s="1" t="s">
        <v>12</v>
      </c>
      <c r="D4495" s="1" t="s">
        <v>94</v>
      </c>
      <c r="E4495" s="1" t="s">
        <v>89</v>
      </c>
      <c r="F4495">
        <v>156.792</v>
      </c>
      <c r="G4495">
        <v>1</v>
      </c>
      <c r="H4495">
        <v>0.2</v>
      </c>
      <c r="I4495">
        <v>17.639099999999999</v>
      </c>
    </row>
    <row r="4496" spans="1:9" x14ac:dyDescent="0.2">
      <c r="A4496" s="1" t="s">
        <v>37</v>
      </c>
      <c r="B4496" s="1" t="s">
        <v>334</v>
      </c>
      <c r="C4496" s="1" t="s">
        <v>23</v>
      </c>
      <c r="D4496" s="1" t="s">
        <v>94</v>
      </c>
      <c r="E4496" s="1" t="s">
        <v>89</v>
      </c>
      <c r="F4496">
        <v>35.36</v>
      </c>
      <c r="G4496">
        <v>2</v>
      </c>
      <c r="H4496">
        <v>0.2</v>
      </c>
      <c r="I4496">
        <v>-3.0939999999999999</v>
      </c>
    </row>
    <row r="4497" spans="1:9" x14ac:dyDescent="0.2">
      <c r="A4497" s="1" t="s">
        <v>37</v>
      </c>
      <c r="B4497" s="1" t="s">
        <v>334</v>
      </c>
      <c r="C4497" s="1" t="s">
        <v>10</v>
      </c>
      <c r="D4497" s="1" t="s">
        <v>94</v>
      </c>
      <c r="E4497" s="1" t="s">
        <v>89</v>
      </c>
      <c r="F4497">
        <v>13.592000000000001</v>
      </c>
      <c r="G4497">
        <v>1</v>
      </c>
      <c r="H4497">
        <v>0.2</v>
      </c>
      <c r="I4497">
        <v>-0.33979999999999999</v>
      </c>
    </row>
    <row r="4498" spans="1:9" x14ac:dyDescent="0.2">
      <c r="A4498" s="1" t="s">
        <v>22</v>
      </c>
      <c r="B4498" s="1" t="s">
        <v>101</v>
      </c>
      <c r="C4498" s="1" t="s">
        <v>4</v>
      </c>
      <c r="D4498" s="1" t="s">
        <v>85</v>
      </c>
      <c r="E4498" s="1" t="s">
        <v>79</v>
      </c>
      <c r="F4498">
        <v>832.48199999999997</v>
      </c>
      <c r="G4498">
        <v>9</v>
      </c>
      <c r="H4498">
        <v>0.3</v>
      </c>
      <c r="I4498">
        <v>-113.7902</v>
      </c>
    </row>
    <row r="4499" spans="1:9" x14ac:dyDescent="0.2">
      <c r="A4499" s="1" t="s">
        <v>22</v>
      </c>
      <c r="B4499" s="1" t="s">
        <v>101</v>
      </c>
      <c r="C4499" s="1" t="s">
        <v>23</v>
      </c>
      <c r="D4499" s="1" t="s">
        <v>85</v>
      </c>
      <c r="E4499" s="1" t="s">
        <v>79</v>
      </c>
      <c r="F4499">
        <v>379.96</v>
      </c>
      <c r="G4499">
        <v>5</v>
      </c>
      <c r="H4499">
        <v>0.2</v>
      </c>
      <c r="I4499">
        <v>47.494999999999997</v>
      </c>
    </row>
    <row r="4500" spans="1:9" x14ac:dyDescent="0.2">
      <c r="A4500" s="1" t="s">
        <v>22</v>
      </c>
      <c r="B4500" s="1" t="s">
        <v>101</v>
      </c>
      <c r="C4500" s="1" t="s">
        <v>45</v>
      </c>
      <c r="D4500" s="1" t="s">
        <v>85</v>
      </c>
      <c r="E4500" s="1" t="s">
        <v>79</v>
      </c>
      <c r="F4500">
        <v>449.1</v>
      </c>
      <c r="G4500">
        <v>3</v>
      </c>
      <c r="H4500">
        <v>0.7</v>
      </c>
      <c r="I4500">
        <v>-643.71</v>
      </c>
    </row>
    <row r="4501" spans="1:9" x14ac:dyDescent="0.2">
      <c r="A4501" s="1" t="s">
        <v>54</v>
      </c>
      <c r="B4501" s="1" t="s">
        <v>118</v>
      </c>
      <c r="C4501" s="1" t="s">
        <v>13</v>
      </c>
      <c r="D4501" s="1" t="s">
        <v>85</v>
      </c>
      <c r="E4501" s="1" t="s">
        <v>89</v>
      </c>
      <c r="F4501">
        <v>41.870000000000005</v>
      </c>
      <c r="G4501">
        <v>5</v>
      </c>
      <c r="H4501">
        <v>0</v>
      </c>
      <c r="I4501">
        <v>20.287700000000001</v>
      </c>
    </row>
    <row r="4502" spans="1:9" x14ac:dyDescent="0.2">
      <c r="A4502" s="1" t="s">
        <v>54</v>
      </c>
      <c r="B4502" s="1" t="s">
        <v>118</v>
      </c>
      <c r="C4502" s="1" t="s">
        <v>16</v>
      </c>
      <c r="D4502" s="1" t="s">
        <v>85</v>
      </c>
      <c r="E4502" s="1" t="s">
        <v>89</v>
      </c>
      <c r="F4502">
        <v>28.96</v>
      </c>
      <c r="G4502">
        <v>6</v>
      </c>
      <c r="H4502">
        <v>0</v>
      </c>
      <c r="I4502">
        <v>14.0304</v>
      </c>
    </row>
    <row r="4503" spans="1:9" x14ac:dyDescent="0.2">
      <c r="A4503" s="1" t="s">
        <v>54</v>
      </c>
      <c r="B4503" s="1" t="s">
        <v>118</v>
      </c>
      <c r="C4503" s="1" t="s">
        <v>14</v>
      </c>
      <c r="D4503" s="1" t="s">
        <v>85</v>
      </c>
      <c r="E4503" s="1" t="s">
        <v>89</v>
      </c>
      <c r="F4503">
        <v>32.67</v>
      </c>
      <c r="G4503">
        <v>3</v>
      </c>
      <c r="H4503">
        <v>0</v>
      </c>
      <c r="I4503">
        <v>8.4941999999999993</v>
      </c>
    </row>
    <row r="4504" spans="1:9" x14ac:dyDescent="0.2">
      <c r="A4504" s="1" t="s">
        <v>32</v>
      </c>
      <c r="B4504" s="1" t="s">
        <v>135</v>
      </c>
      <c r="C4504" s="1" t="s">
        <v>31</v>
      </c>
      <c r="D4504" s="1" t="s">
        <v>80</v>
      </c>
      <c r="E4504" s="1" t="s">
        <v>89</v>
      </c>
      <c r="F4504">
        <v>4.4640000000000004</v>
      </c>
      <c r="G4504">
        <v>3</v>
      </c>
      <c r="H4504">
        <v>0.2</v>
      </c>
      <c r="I4504">
        <v>-0.9486</v>
      </c>
    </row>
    <row r="4505" spans="1:9" x14ac:dyDescent="0.2">
      <c r="A4505" s="1" t="s">
        <v>5</v>
      </c>
      <c r="B4505" s="1" t="s">
        <v>568</v>
      </c>
      <c r="C4505" s="1" t="s">
        <v>13</v>
      </c>
      <c r="D4505" s="1" t="s">
        <v>85</v>
      </c>
      <c r="E4505" s="1" t="s">
        <v>89</v>
      </c>
      <c r="F4505">
        <v>32.28</v>
      </c>
      <c r="G4505">
        <v>9</v>
      </c>
      <c r="H4505">
        <v>0.2</v>
      </c>
      <c r="I4505">
        <v>11.472899999999999</v>
      </c>
    </row>
    <row r="4506" spans="1:9" x14ac:dyDescent="0.2">
      <c r="A4506" s="1" t="s">
        <v>5</v>
      </c>
      <c r="B4506" s="1" t="s">
        <v>568</v>
      </c>
      <c r="C4506" s="1" t="s">
        <v>11</v>
      </c>
      <c r="D4506" s="1" t="s">
        <v>85</v>
      </c>
      <c r="E4506" s="1" t="s">
        <v>89</v>
      </c>
      <c r="F4506">
        <v>99.2</v>
      </c>
      <c r="G4506">
        <v>5</v>
      </c>
      <c r="H4506">
        <v>0</v>
      </c>
      <c r="I4506">
        <v>25.792000000000002</v>
      </c>
    </row>
    <row r="4507" spans="1:9" x14ac:dyDescent="0.2">
      <c r="A4507" s="1" t="s">
        <v>17</v>
      </c>
      <c r="B4507" s="1" t="s">
        <v>479</v>
      </c>
      <c r="C4507" s="1" t="s">
        <v>10</v>
      </c>
      <c r="D4507" s="1" t="s">
        <v>85</v>
      </c>
      <c r="E4507" s="1" t="s">
        <v>79</v>
      </c>
      <c r="F4507">
        <v>46.9</v>
      </c>
      <c r="G4507">
        <v>5</v>
      </c>
      <c r="H4507">
        <v>0</v>
      </c>
      <c r="I4507">
        <v>13.132</v>
      </c>
    </row>
    <row r="4508" spans="1:9" x14ac:dyDescent="0.2">
      <c r="A4508" s="1" t="s">
        <v>18</v>
      </c>
      <c r="B4508" s="1" t="s">
        <v>273</v>
      </c>
      <c r="C4508" s="1" t="s">
        <v>16</v>
      </c>
      <c r="D4508" s="1" t="s">
        <v>85</v>
      </c>
      <c r="E4508" s="1" t="s">
        <v>105</v>
      </c>
      <c r="F4508">
        <v>10.688000000000001</v>
      </c>
      <c r="G4508">
        <v>2</v>
      </c>
      <c r="H4508">
        <v>0.2</v>
      </c>
      <c r="I4508">
        <v>3.7408000000000001</v>
      </c>
    </row>
    <row r="4509" spans="1:9" x14ac:dyDescent="0.2">
      <c r="A4509" s="1" t="s">
        <v>18</v>
      </c>
      <c r="B4509" s="1" t="s">
        <v>273</v>
      </c>
      <c r="C4509" s="1" t="s">
        <v>9</v>
      </c>
      <c r="D4509" s="1" t="s">
        <v>85</v>
      </c>
      <c r="E4509" s="1" t="s">
        <v>105</v>
      </c>
      <c r="F4509">
        <v>237.096</v>
      </c>
      <c r="G4509">
        <v>3</v>
      </c>
      <c r="H4509">
        <v>0.2</v>
      </c>
      <c r="I4509">
        <v>20.745899999999999</v>
      </c>
    </row>
    <row r="4510" spans="1:9" x14ac:dyDescent="0.2">
      <c r="A4510" s="1" t="s">
        <v>34</v>
      </c>
      <c r="B4510" s="1" t="s">
        <v>382</v>
      </c>
      <c r="C4510" s="1" t="s">
        <v>10</v>
      </c>
      <c r="D4510" s="1" t="s">
        <v>80</v>
      </c>
      <c r="E4510" s="1" t="s">
        <v>105</v>
      </c>
      <c r="F4510">
        <v>88.92</v>
      </c>
      <c r="G4510">
        <v>5</v>
      </c>
      <c r="H4510">
        <v>0.2</v>
      </c>
      <c r="I4510">
        <v>14.4495</v>
      </c>
    </row>
    <row r="4511" spans="1:9" x14ac:dyDescent="0.2">
      <c r="A4511" s="1" t="s">
        <v>18</v>
      </c>
      <c r="B4511" s="1" t="s">
        <v>104</v>
      </c>
      <c r="C4511" s="1" t="s">
        <v>11</v>
      </c>
      <c r="D4511" s="1" t="s">
        <v>94</v>
      </c>
      <c r="E4511" s="1" t="s">
        <v>79</v>
      </c>
      <c r="F4511">
        <v>21.176000000000002</v>
      </c>
      <c r="G4511">
        <v>11</v>
      </c>
      <c r="H4511">
        <v>0.2</v>
      </c>
      <c r="I4511">
        <v>7.1638000000000002</v>
      </c>
    </row>
    <row r="4512" spans="1:9" x14ac:dyDescent="0.2">
      <c r="A4512" s="1" t="s">
        <v>18</v>
      </c>
      <c r="B4512" s="1" t="s">
        <v>104</v>
      </c>
      <c r="C4512" s="1" t="s">
        <v>13</v>
      </c>
      <c r="D4512" s="1" t="s">
        <v>94</v>
      </c>
      <c r="E4512" s="1" t="s">
        <v>79</v>
      </c>
      <c r="F4512">
        <v>15.932000000000002</v>
      </c>
      <c r="G4512">
        <v>15</v>
      </c>
      <c r="H4512">
        <v>0.8</v>
      </c>
      <c r="I4512">
        <v>-26.159399999999998</v>
      </c>
    </row>
    <row r="4513" spans="1:9" x14ac:dyDescent="0.2">
      <c r="A4513" s="1" t="s">
        <v>25</v>
      </c>
      <c r="B4513" s="1" t="s">
        <v>441</v>
      </c>
      <c r="C4513" s="1" t="s">
        <v>12</v>
      </c>
      <c r="D4513" s="1" t="s">
        <v>80</v>
      </c>
      <c r="E4513" s="1" t="s">
        <v>89</v>
      </c>
      <c r="F4513">
        <v>148.47999999999999</v>
      </c>
      <c r="G4513">
        <v>2</v>
      </c>
      <c r="H4513">
        <v>0.2</v>
      </c>
      <c r="I4513">
        <v>16.704000000000001</v>
      </c>
    </row>
    <row r="4514" spans="1:9" x14ac:dyDescent="0.2">
      <c r="A4514" s="1" t="s">
        <v>33</v>
      </c>
      <c r="B4514" s="1" t="s">
        <v>235</v>
      </c>
      <c r="C4514" s="1" t="s">
        <v>12</v>
      </c>
      <c r="D4514" s="1" t="s">
        <v>80</v>
      </c>
      <c r="E4514" s="1" t="s">
        <v>105</v>
      </c>
      <c r="F4514">
        <v>569.64</v>
      </c>
      <c r="G4514">
        <v>2</v>
      </c>
      <c r="H4514">
        <v>0</v>
      </c>
      <c r="I4514">
        <v>148.10640000000001</v>
      </c>
    </row>
    <row r="4515" spans="1:9" x14ac:dyDescent="0.2">
      <c r="A4515" s="1" t="s">
        <v>33</v>
      </c>
      <c r="B4515" s="1" t="s">
        <v>235</v>
      </c>
      <c r="C4515" s="1" t="s">
        <v>13</v>
      </c>
      <c r="D4515" s="1" t="s">
        <v>80</v>
      </c>
      <c r="E4515" s="1" t="s">
        <v>105</v>
      </c>
      <c r="F4515">
        <v>9.14</v>
      </c>
      <c r="G4515">
        <v>1</v>
      </c>
      <c r="H4515">
        <v>0</v>
      </c>
      <c r="I4515">
        <v>4.57</v>
      </c>
    </row>
    <row r="4516" spans="1:9" x14ac:dyDescent="0.2">
      <c r="A4516" s="1" t="s">
        <v>33</v>
      </c>
      <c r="B4516" s="1" t="s">
        <v>235</v>
      </c>
      <c r="C4516" s="1" t="s">
        <v>10</v>
      </c>
      <c r="D4516" s="1" t="s">
        <v>80</v>
      </c>
      <c r="E4516" s="1" t="s">
        <v>105</v>
      </c>
      <c r="F4516">
        <v>1196.8599999999999</v>
      </c>
      <c r="G4516">
        <v>7</v>
      </c>
      <c r="H4516">
        <v>0</v>
      </c>
      <c r="I4516">
        <v>119.68600000000001</v>
      </c>
    </row>
    <row r="4517" spans="1:9" x14ac:dyDescent="0.2">
      <c r="A4517" s="1" t="s">
        <v>33</v>
      </c>
      <c r="B4517" s="1" t="s">
        <v>235</v>
      </c>
      <c r="C4517" s="1" t="s">
        <v>3</v>
      </c>
      <c r="D4517" s="1" t="s">
        <v>80</v>
      </c>
      <c r="E4517" s="1" t="s">
        <v>105</v>
      </c>
      <c r="F4517">
        <v>523.26</v>
      </c>
      <c r="G4517">
        <v>9</v>
      </c>
      <c r="H4517">
        <v>0</v>
      </c>
      <c r="I4517">
        <v>125.58240000000001</v>
      </c>
    </row>
    <row r="4518" spans="1:9" x14ac:dyDescent="0.2">
      <c r="A4518" s="1" t="s">
        <v>5</v>
      </c>
      <c r="B4518" s="1" t="s">
        <v>448</v>
      </c>
      <c r="C4518" s="1" t="s">
        <v>11</v>
      </c>
      <c r="D4518" s="1" t="s">
        <v>80</v>
      </c>
      <c r="E4518" s="1" t="s">
        <v>89</v>
      </c>
      <c r="F4518">
        <v>14.88</v>
      </c>
      <c r="G4518">
        <v>2</v>
      </c>
      <c r="H4518">
        <v>0</v>
      </c>
      <c r="I4518">
        <v>3.72</v>
      </c>
    </row>
    <row r="4519" spans="1:9" x14ac:dyDescent="0.2">
      <c r="A4519" s="1" t="s">
        <v>5</v>
      </c>
      <c r="B4519" s="1" t="s">
        <v>448</v>
      </c>
      <c r="C4519" s="1" t="s">
        <v>16</v>
      </c>
      <c r="D4519" s="1" t="s">
        <v>80</v>
      </c>
      <c r="E4519" s="1" t="s">
        <v>89</v>
      </c>
      <c r="F4519">
        <v>34.24</v>
      </c>
      <c r="G4519">
        <v>8</v>
      </c>
      <c r="H4519">
        <v>0</v>
      </c>
      <c r="I4519">
        <v>15.407999999999999</v>
      </c>
    </row>
    <row r="4520" spans="1:9" x14ac:dyDescent="0.2">
      <c r="A4520" s="1" t="s">
        <v>5</v>
      </c>
      <c r="B4520" s="1" t="s">
        <v>448</v>
      </c>
      <c r="C4520" s="1" t="s">
        <v>9</v>
      </c>
      <c r="D4520" s="1" t="s">
        <v>80</v>
      </c>
      <c r="E4520" s="1" t="s">
        <v>89</v>
      </c>
      <c r="F4520">
        <v>261.74</v>
      </c>
      <c r="G4520">
        <v>2</v>
      </c>
      <c r="H4520">
        <v>0</v>
      </c>
      <c r="I4520">
        <v>65.435000000000002</v>
      </c>
    </row>
    <row r="4521" spans="1:9" x14ac:dyDescent="0.2">
      <c r="A4521" s="1" t="s">
        <v>20</v>
      </c>
      <c r="B4521" s="1" t="s">
        <v>520</v>
      </c>
      <c r="C4521" s="1" t="s">
        <v>49</v>
      </c>
      <c r="D4521" s="1" t="s">
        <v>94</v>
      </c>
      <c r="E4521" s="1" t="s">
        <v>105</v>
      </c>
      <c r="F4521">
        <v>1499.95</v>
      </c>
      <c r="G4521">
        <v>5</v>
      </c>
      <c r="H4521">
        <v>0</v>
      </c>
      <c r="I4521">
        <v>449.98500000000001</v>
      </c>
    </row>
    <row r="4522" spans="1:9" x14ac:dyDescent="0.2">
      <c r="A4522" s="1" t="s">
        <v>2</v>
      </c>
      <c r="B4522" s="1" t="s">
        <v>82</v>
      </c>
      <c r="C4522" s="1" t="s">
        <v>4</v>
      </c>
      <c r="D4522" s="1" t="s">
        <v>94</v>
      </c>
      <c r="E4522" s="1" t="s">
        <v>89</v>
      </c>
      <c r="F4522">
        <v>2573.8200000000002</v>
      </c>
      <c r="G4522">
        <v>9</v>
      </c>
      <c r="H4522">
        <v>0</v>
      </c>
      <c r="I4522">
        <v>746.40779999999995</v>
      </c>
    </row>
    <row r="4523" spans="1:9" x14ac:dyDescent="0.2">
      <c r="A4523" s="1" t="s">
        <v>2</v>
      </c>
      <c r="B4523" s="1" t="s">
        <v>82</v>
      </c>
      <c r="C4523" s="1" t="s">
        <v>13</v>
      </c>
      <c r="D4523" s="1" t="s">
        <v>94</v>
      </c>
      <c r="E4523" s="1" t="s">
        <v>89</v>
      </c>
      <c r="F4523">
        <v>609.98</v>
      </c>
      <c r="G4523">
        <v>2</v>
      </c>
      <c r="H4523">
        <v>0</v>
      </c>
      <c r="I4523">
        <v>274.49099999999999</v>
      </c>
    </row>
    <row r="4524" spans="1:9" x14ac:dyDescent="0.2">
      <c r="A4524" s="1" t="s">
        <v>2</v>
      </c>
      <c r="B4524" s="1" t="s">
        <v>82</v>
      </c>
      <c r="C4524" s="1" t="s">
        <v>11</v>
      </c>
      <c r="D4524" s="1" t="s">
        <v>94</v>
      </c>
      <c r="E4524" s="1" t="s">
        <v>89</v>
      </c>
      <c r="F4524">
        <v>5.48</v>
      </c>
      <c r="G4524">
        <v>2</v>
      </c>
      <c r="H4524">
        <v>0</v>
      </c>
      <c r="I4524">
        <v>1.4796</v>
      </c>
    </row>
    <row r="4525" spans="1:9" x14ac:dyDescent="0.2">
      <c r="A4525" s="1" t="s">
        <v>2</v>
      </c>
      <c r="B4525" s="1" t="s">
        <v>82</v>
      </c>
      <c r="C4525" s="1" t="s">
        <v>12</v>
      </c>
      <c r="D4525" s="1" t="s">
        <v>94</v>
      </c>
      <c r="E4525" s="1" t="s">
        <v>89</v>
      </c>
      <c r="F4525">
        <v>1147.94</v>
      </c>
      <c r="G4525">
        <v>6</v>
      </c>
      <c r="H4525">
        <v>0</v>
      </c>
      <c r="I4525">
        <v>317.78339999999997</v>
      </c>
    </row>
    <row r="4526" spans="1:9" x14ac:dyDescent="0.2">
      <c r="A4526" s="1" t="s">
        <v>2</v>
      </c>
      <c r="B4526" s="1" t="s">
        <v>82</v>
      </c>
      <c r="C4526" s="1" t="s">
        <v>31</v>
      </c>
      <c r="D4526" s="1" t="s">
        <v>94</v>
      </c>
      <c r="E4526" s="1" t="s">
        <v>89</v>
      </c>
      <c r="F4526">
        <v>31.12</v>
      </c>
      <c r="G4526">
        <v>4</v>
      </c>
      <c r="H4526">
        <v>0</v>
      </c>
      <c r="I4526">
        <v>0.31119999999999998</v>
      </c>
    </row>
    <row r="4527" spans="1:9" x14ac:dyDescent="0.2">
      <c r="A4527" s="1" t="s">
        <v>2</v>
      </c>
      <c r="B4527" s="1" t="s">
        <v>82</v>
      </c>
      <c r="C4527" s="1" t="s">
        <v>16</v>
      </c>
      <c r="D4527" s="1" t="s">
        <v>94</v>
      </c>
      <c r="E4527" s="1" t="s">
        <v>89</v>
      </c>
      <c r="F4527">
        <v>6.54</v>
      </c>
      <c r="G4527">
        <v>1</v>
      </c>
      <c r="H4527">
        <v>0</v>
      </c>
      <c r="I4527">
        <v>3.0084</v>
      </c>
    </row>
    <row r="4528" spans="1:9" x14ac:dyDescent="0.2">
      <c r="A4528" s="1" t="s">
        <v>5</v>
      </c>
      <c r="B4528" s="1" t="s">
        <v>195</v>
      </c>
      <c r="C4528" s="1" t="s">
        <v>24</v>
      </c>
      <c r="D4528" s="1" t="s">
        <v>94</v>
      </c>
      <c r="E4528" s="1" t="s">
        <v>79</v>
      </c>
      <c r="F4528">
        <v>12.78</v>
      </c>
      <c r="G4528">
        <v>1</v>
      </c>
      <c r="H4528">
        <v>0</v>
      </c>
      <c r="I4528">
        <v>5.7510000000000003</v>
      </c>
    </row>
    <row r="4529" spans="1:9" x14ac:dyDescent="0.2">
      <c r="A4529" s="1" t="s">
        <v>65</v>
      </c>
      <c r="B4529" s="1" t="s">
        <v>495</v>
      </c>
      <c r="C4529" s="1" t="s">
        <v>11</v>
      </c>
      <c r="D4529" s="1" t="s">
        <v>94</v>
      </c>
      <c r="E4529" s="1" t="s">
        <v>89</v>
      </c>
      <c r="F4529">
        <v>2.48</v>
      </c>
      <c r="G4529">
        <v>1</v>
      </c>
      <c r="H4529">
        <v>0</v>
      </c>
      <c r="I4529">
        <v>0.86799999999999999</v>
      </c>
    </row>
    <row r="4530" spans="1:9" x14ac:dyDescent="0.2">
      <c r="A4530" s="1" t="s">
        <v>65</v>
      </c>
      <c r="B4530" s="1" t="s">
        <v>495</v>
      </c>
      <c r="C4530" s="1" t="s">
        <v>13</v>
      </c>
      <c r="D4530" s="1" t="s">
        <v>94</v>
      </c>
      <c r="E4530" s="1" t="s">
        <v>89</v>
      </c>
      <c r="F4530">
        <v>25.9</v>
      </c>
      <c r="G4530">
        <v>5</v>
      </c>
      <c r="H4530">
        <v>0</v>
      </c>
      <c r="I4530">
        <v>12.691000000000001</v>
      </c>
    </row>
    <row r="4531" spans="1:9" x14ac:dyDescent="0.2">
      <c r="A4531" s="1" t="s">
        <v>57</v>
      </c>
      <c r="B4531" s="1" t="s">
        <v>111</v>
      </c>
      <c r="C4531" s="1" t="s">
        <v>16</v>
      </c>
      <c r="D4531" s="1" t="s">
        <v>94</v>
      </c>
      <c r="E4531" s="1" t="s">
        <v>79</v>
      </c>
      <c r="F4531">
        <v>29.9</v>
      </c>
      <c r="G4531">
        <v>5</v>
      </c>
      <c r="H4531">
        <v>0</v>
      </c>
      <c r="I4531">
        <v>14.651</v>
      </c>
    </row>
    <row r="4532" spans="1:9" x14ac:dyDescent="0.2">
      <c r="A4532" s="1" t="s">
        <v>57</v>
      </c>
      <c r="B4532" s="1" t="s">
        <v>111</v>
      </c>
      <c r="C4532" s="1" t="s">
        <v>23</v>
      </c>
      <c r="D4532" s="1" t="s">
        <v>94</v>
      </c>
      <c r="E4532" s="1" t="s">
        <v>79</v>
      </c>
      <c r="F4532">
        <v>2249.91</v>
      </c>
      <c r="G4532">
        <v>9</v>
      </c>
      <c r="H4532">
        <v>0</v>
      </c>
      <c r="I4532">
        <v>517.47929999999997</v>
      </c>
    </row>
    <row r="4533" spans="1:9" x14ac:dyDescent="0.2">
      <c r="A4533" s="1" t="s">
        <v>57</v>
      </c>
      <c r="B4533" s="1" t="s">
        <v>111</v>
      </c>
      <c r="C4533" s="1" t="s">
        <v>8</v>
      </c>
      <c r="D4533" s="1" t="s">
        <v>94</v>
      </c>
      <c r="E4533" s="1" t="s">
        <v>79</v>
      </c>
      <c r="F4533">
        <v>1053.164</v>
      </c>
      <c r="G4533">
        <v>4</v>
      </c>
      <c r="H4533">
        <v>0.3</v>
      </c>
      <c r="I4533">
        <v>-105.3164</v>
      </c>
    </row>
    <row r="4534" spans="1:9" x14ac:dyDescent="0.2">
      <c r="A4534" s="1" t="s">
        <v>5</v>
      </c>
      <c r="B4534" s="1" t="s">
        <v>316</v>
      </c>
      <c r="C4534" s="1" t="s">
        <v>13</v>
      </c>
      <c r="D4534" s="1" t="s">
        <v>80</v>
      </c>
      <c r="E4534" s="1" t="s">
        <v>89</v>
      </c>
      <c r="F4534">
        <v>47.527999999999999</v>
      </c>
      <c r="G4534">
        <v>8</v>
      </c>
      <c r="H4534">
        <v>0.2</v>
      </c>
      <c r="I4534">
        <v>17.3018</v>
      </c>
    </row>
    <row r="4535" spans="1:9" x14ac:dyDescent="0.2">
      <c r="A4535" s="1" t="s">
        <v>5</v>
      </c>
      <c r="B4535" s="1" t="s">
        <v>316</v>
      </c>
      <c r="C4535" s="1" t="s">
        <v>10</v>
      </c>
      <c r="D4535" s="1" t="s">
        <v>80</v>
      </c>
      <c r="E4535" s="1" t="s">
        <v>89</v>
      </c>
      <c r="F4535">
        <v>347.28</v>
      </c>
      <c r="G4535">
        <v>7</v>
      </c>
      <c r="H4535">
        <v>0</v>
      </c>
      <c r="I4535">
        <v>73.242000000000004</v>
      </c>
    </row>
    <row r="4536" spans="1:9" x14ac:dyDescent="0.2">
      <c r="A4536" s="1" t="s">
        <v>5</v>
      </c>
      <c r="B4536" s="1" t="s">
        <v>316</v>
      </c>
      <c r="C4536" s="1" t="s">
        <v>31</v>
      </c>
      <c r="D4536" s="1" t="s">
        <v>80</v>
      </c>
      <c r="E4536" s="1" t="s">
        <v>89</v>
      </c>
      <c r="F4536">
        <v>4.96</v>
      </c>
      <c r="G4536">
        <v>4</v>
      </c>
      <c r="H4536">
        <v>0</v>
      </c>
      <c r="I4536">
        <v>2.3311999999999999</v>
      </c>
    </row>
    <row r="4537" spans="1:9" x14ac:dyDescent="0.2">
      <c r="A4537" s="1" t="s">
        <v>5</v>
      </c>
      <c r="B4537" s="1" t="s">
        <v>316</v>
      </c>
      <c r="C4537" s="1" t="s">
        <v>11</v>
      </c>
      <c r="D4537" s="1" t="s">
        <v>80</v>
      </c>
      <c r="E4537" s="1" t="s">
        <v>89</v>
      </c>
      <c r="F4537">
        <v>71.92</v>
      </c>
      <c r="G4537">
        <v>4</v>
      </c>
      <c r="H4537">
        <v>0</v>
      </c>
      <c r="I4537">
        <v>20.8568</v>
      </c>
    </row>
    <row r="4538" spans="1:9" x14ac:dyDescent="0.2">
      <c r="A4538" s="1" t="s">
        <v>5</v>
      </c>
      <c r="B4538" s="1" t="s">
        <v>316</v>
      </c>
      <c r="C4538" s="1" t="s">
        <v>23</v>
      </c>
      <c r="D4538" s="1" t="s">
        <v>80</v>
      </c>
      <c r="E4538" s="1" t="s">
        <v>89</v>
      </c>
      <c r="F4538">
        <v>196.73</v>
      </c>
      <c r="G4538">
        <v>7</v>
      </c>
      <c r="H4538">
        <v>0</v>
      </c>
      <c r="I4538">
        <v>27.542200000000001</v>
      </c>
    </row>
    <row r="4539" spans="1:9" x14ac:dyDescent="0.2">
      <c r="A4539" s="1" t="s">
        <v>5</v>
      </c>
      <c r="B4539" s="1" t="s">
        <v>316</v>
      </c>
      <c r="C4539" s="1" t="s">
        <v>12</v>
      </c>
      <c r="D4539" s="1" t="s">
        <v>80</v>
      </c>
      <c r="E4539" s="1" t="s">
        <v>89</v>
      </c>
      <c r="F4539">
        <v>1178.2559999999999</v>
      </c>
      <c r="G4539">
        <v>6</v>
      </c>
      <c r="H4539">
        <v>0.2</v>
      </c>
      <c r="I4539">
        <v>97.15979999999999</v>
      </c>
    </row>
    <row r="4540" spans="1:9" x14ac:dyDescent="0.2">
      <c r="A4540" s="1" t="s">
        <v>5</v>
      </c>
      <c r="B4540" s="1" t="s">
        <v>86</v>
      </c>
      <c r="C4540" s="1" t="s">
        <v>11</v>
      </c>
      <c r="D4540" s="1" t="s">
        <v>80</v>
      </c>
      <c r="E4540" s="1" t="s">
        <v>184</v>
      </c>
      <c r="F4540">
        <v>6.08</v>
      </c>
      <c r="G4540">
        <v>2</v>
      </c>
      <c r="H4540">
        <v>0</v>
      </c>
      <c r="I4540">
        <v>2.0672000000000001</v>
      </c>
    </row>
    <row r="4541" spans="1:9" x14ac:dyDescent="0.2">
      <c r="A4541" s="1" t="s">
        <v>5</v>
      </c>
      <c r="B4541" s="1" t="s">
        <v>86</v>
      </c>
      <c r="C4541" s="1" t="s">
        <v>12</v>
      </c>
      <c r="D4541" s="1" t="s">
        <v>80</v>
      </c>
      <c r="E4541" s="1" t="s">
        <v>184</v>
      </c>
      <c r="F4541">
        <v>164.792</v>
      </c>
      <c r="G4541">
        <v>1</v>
      </c>
      <c r="H4541">
        <v>0.2</v>
      </c>
      <c r="I4541">
        <v>18.539100000000001</v>
      </c>
    </row>
    <row r="4542" spans="1:9" x14ac:dyDescent="0.2">
      <c r="A4542" s="1" t="s">
        <v>48</v>
      </c>
      <c r="B4542" s="1" t="s">
        <v>589</v>
      </c>
      <c r="C4542" s="1" t="s">
        <v>24</v>
      </c>
      <c r="D4542" s="1" t="s">
        <v>85</v>
      </c>
      <c r="E4542" s="1" t="s">
        <v>79</v>
      </c>
      <c r="F4542">
        <v>23.36</v>
      </c>
      <c r="G4542">
        <v>2</v>
      </c>
      <c r="H4542">
        <v>0</v>
      </c>
      <c r="I4542">
        <v>11.68</v>
      </c>
    </row>
    <row r="4543" spans="1:9" x14ac:dyDescent="0.2">
      <c r="A4543" s="1" t="s">
        <v>25</v>
      </c>
      <c r="B4543" s="1" t="s">
        <v>335</v>
      </c>
      <c r="C4543" s="1" t="s">
        <v>13</v>
      </c>
      <c r="D4543" s="1" t="s">
        <v>80</v>
      </c>
      <c r="E4543" s="1" t="s">
        <v>89</v>
      </c>
      <c r="F4543">
        <v>12.176</v>
      </c>
      <c r="G4543">
        <v>4</v>
      </c>
      <c r="H4543">
        <v>0.8</v>
      </c>
      <c r="I4543">
        <v>-18.872800000000002</v>
      </c>
    </row>
    <row r="4544" spans="1:9" x14ac:dyDescent="0.2">
      <c r="A4544" s="1" t="s">
        <v>40</v>
      </c>
      <c r="B4544" s="1" t="s">
        <v>131</v>
      </c>
      <c r="C4544" s="1" t="s">
        <v>9</v>
      </c>
      <c r="D4544" s="1" t="s">
        <v>80</v>
      </c>
      <c r="E4544" s="1" t="s">
        <v>89</v>
      </c>
      <c r="F4544">
        <v>301.49599999999998</v>
      </c>
      <c r="G4544">
        <v>12</v>
      </c>
      <c r="H4544">
        <v>0.2</v>
      </c>
      <c r="I4544">
        <v>22.612199999999998</v>
      </c>
    </row>
    <row r="4545" spans="1:9" x14ac:dyDescent="0.2">
      <c r="A4545" s="1" t="s">
        <v>2</v>
      </c>
      <c r="B4545" s="1" t="s">
        <v>196</v>
      </c>
      <c r="C4545" s="1" t="s">
        <v>13</v>
      </c>
      <c r="D4545" s="1" t="s">
        <v>80</v>
      </c>
      <c r="E4545" s="1" t="s">
        <v>79</v>
      </c>
      <c r="F4545">
        <v>45.28</v>
      </c>
      <c r="G4545">
        <v>6</v>
      </c>
      <c r="H4545">
        <v>0</v>
      </c>
      <c r="I4545">
        <v>20.988</v>
      </c>
    </row>
    <row r="4546" spans="1:9" x14ac:dyDescent="0.2">
      <c r="A4546" s="1" t="s">
        <v>2</v>
      </c>
      <c r="B4546" s="1" t="s">
        <v>196</v>
      </c>
      <c r="C4546" s="1" t="s">
        <v>14</v>
      </c>
      <c r="D4546" s="1" t="s">
        <v>80</v>
      </c>
      <c r="E4546" s="1" t="s">
        <v>79</v>
      </c>
      <c r="F4546">
        <v>214.9</v>
      </c>
      <c r="G4546">
        <v>5</v>
      </c>
      <c r="H4546">
        <v>0</v>
      </c>
      <c r="I4546">
        <v>62.320999999999998</v>
      </c>
    </row>
    <row r="4547" spans="1:9" x14ac:dyDescent="0.2">
      <c r="A4547" s="1" t="s">
        <v>2</v>
      </c>
      <c r="B4547" s="1" t="s">
        <v>196</v>
      </c>
      <c r="C4547" s="1" t="s">
        <v>23</v>
      </c>
      <c r="D4547" s="1" t="s">
        <v>80</v>
      </c>
      <c r="E4547" s="1" t="s">
        <v>79</v>
      </c>
      <c r="F4547">
        <v>146.44999999999999</v>
      </c>
      <c r="G4547">
        <v>5</v>
      </c>
      <c r="H4547">
        <v>0</v>
      </c>
      <c r="I4547">
        <v>48.328499999999998</v>
      </c>
    </row>
    <row r="4548" spans="1:9" x14ac:dyDescent="0.2">
      <c r="A4548" s="1" t="s">
        <v>2</v>
      </c>
      <c r="B4548" s="1" t="s">
        <v>196</v>
      </c>
      <c r="C4548" s="1" t="s">
        <v>9</v>
      </c>
      <c r="D4548" s="1" t="s">
        <v>80</v>
      </c>
      <c r="E4548" s="1" t="s">
        <v>79</v>
      </c>
      <c r="F4548">
        <v>15.14</v>
      </c>
      <c r="G4548">
        <v>1</v>
      </c>
      <c r="H4548">
        <v>0</v>
      </c>
      <c r="I4548">
        <v>0.60560000000000003</v>
      </c>
    </row>
    <row r="4549" spans="1:9" x14ac:dyDescent="0.2">
      <c r="A4549" s="1" t="s">
        <v>2</v>
      </c>
      <c r="B4549" s="1" t="s">
        <v>196</v>
      </c>
      <c r="C4549" s="1" t="s">
        <v>6</v>
      </c>
      <c r="D4549" s="1" t="s">
        <v>80</v>
      </c>
      <c r="E4549" s="1" t="s">
        <v>79</v>
      </c>
      <c r="F4549">
        <v>5.76</v>
      </c>
      <c r="G4549">
        <v>2</v>
      </c>
      <c r="H4549">
        <v>0</v>
      </c>
      <c r="I4549">
        <v>2.6496</v>
      </c>
    </row>
    <row r="4550" spans="1:9" x14ac:dyDescent="0.2">
      <c r="A4550" s="1" t="s">
        <v>2</v>
      </c>
      <c r="B4550" s="1" t="s">
        <v>196</v>
      </c>
      <c r="C4550" s="1" t="s">
        <v>49</v>
      </c>
      <c r="D4550" s="1" t="s">
        <v>80</v>
      </c>
      <c r="E4550" s="1" t="s">
        <v>79</v>
      </c>
      <c r="F4550">
        <v>1399.98</v>
      </c>
      <c r="G4550">
        <v>2</v>
      </c>
      <c r="H4550">
        <v>0</v>
      </c>
      <c r="I4550">
        <v>629.99099999999999</v>
      </c>
    </row>
    <row r="4551" spans="1:9" x14ac:dyDescent="0.2">
      <c r="A4551" s="1" t="s">
        <v>40</v>
      </c>
      <c r="B4551" s="1" t="s">
        <v>246</v>
      </c>
      <c r="C4551" s="1" t="s">
        <v>13</v>
      </c>
      <c r="D4551" s="1" t="s">
        <v>80</v>
      </c>
      <c r="E4551" s="1" t="s">
        <v>89</v>
      </c>
      <c r="F4551">
        <v>474.39600000000002</v>
      </c>
      <c r="G4551">
        <v>10</v>
      </c>
      <c r="H4551">
        <v>0.7</v>
      </c>
      <c r="I4551">
        <v>-318.34640000000002</v>
      </c>
    </row>
    <row r="4552" spans="1:9" x14ac:dyDescent="0.2">
      <c r="A4552" s="1" t="s">
        <v>40</v>
      </c>
      <c r="B4552" s="1" t="s">
        <v>246</v>
      </c>
      <c r="C4552" s="1" t="s">
        <v>4</v>
      </c>
      <c r="D4552" s="1" t="s">
        <v>80</v>
      </c>
      <c r="E4552" s="1" t="s">
        <v>89</v>
      </c>
      <c r="F4552">
        <v>85.245999999999995</v>
      </c>
      <c r="G4552">
        <v>2</v>
      </c>
      <c r="H4552">
        <v>0.3</v>
      </c>
      <c r="I4552">
        <v>-1.2178</v>
      </c>
    </row>
    <row r="4553" spans="1:9" x14ac:dyDescent="0.2">
      <c r="A4553" s="1" t="s">
        <v>37</v>
      </c>
      <c r="B4553" s="1" t="s">
        <v>438</v>
      </c>
      <c r="C4553" s="1" t="s">
        <v>24</v>
      </c>
      <c r="D4553" s="1" t="s">
        <v>80</v>
      </c>
      <c r="E4553" s="1" t="s">
        <v>89</v>
      </c>
      <c r="F4553">
        <v>21.728000000000002</v>
      </c>
      <c r="G4553">
        <v>7</v>
      </c>
      <c r="H4553">
        <v>0.2</v>
      </c>
      <c r="I4553">
        <v>7.6048</v>
      </c>
    </row>
    <row r="4554" spans="1:9" x14ac:dyDescent="0.2">
      <c r="A4554" s="1" t="s">
        <v>5</v>
      </c>
      <c r="B4554" s="1" t="s">
        <v>99</v>
      </c>
      <c r="C4554" s="1" t="s">
        <v>24</v>
      </c>
      <c r="D4554" s="1" t="s">
        <v>85</v>
      </c>
      <c r="E4554" s="1" t="s">
        <v>184</v>
      </c>
      <c r="F4554">
        <v>71.88</v>
      </c>
      <c r="G4554">
        <v>6</v>
      </c>
      <c r="H4554">
        <v>0</v>
      </c>
      <c r="I4554">
        <v>33.064799999999998</v>
      </c>
    </row>
    <row r="4555" spans="1:9" x14ac:dyDescent="0.2">
      <c r="A4555" s="1" t="s">
        <v>5</v>
      </c>
      <c r="B4555" s="1" t="s">
        <v>99</v>
      </c>
      <c r="C4555" s="1" t="s">
        <v>13</v>
      </c>
      <c r="D4555" s="1" t="s">
        <v>85</v>
      </c>
      <c r="E4555" s="1" t="s">
        <v>184</v>
      </c>
      <c r="F4555">
        <v>948.21600000000001</v>
      </c>
      <c r="G4555">
        <v>6</v>
      </c>
      <c r="H4555">
        <v>0.2</v>
      </c>
      <c r="I4555">
        <v>319.80990000000003</v>
      </c>
    </row>
    <row r="4556" spans="1:9" x14ac:dyDescent="0.2">
      <c r="A4556" s="1" t="s">
        <v>38</v>
      </c>
      <c r="B4556" s="1" t="s">
        <v>590</v>
      </c>
      <c r="C4556" s="1" t="s">
        <v>10</v>
      </c>
      <c r="D4556" s="1" t="s">
        <v>80</v>
      </c>
      <c r="E4556" s="1" t="s">
        <v>105</v>
      </c>
      <c r="F4556">
        <v>266.35199999999998</v>
      </c>
      <c r="G4556">
        <v>3</v>
      </c>
      <c r="H4556">
        <v>0.2</v>
      </c>
      <c r="I4556">
        <v>-13.317600000000001</v>
      </c>
    </row>
    <row r="4557" spans="1:9" x14ac:dyDescent="0.2">
      <c r="A4557" s="1" t="s">
        <v>38</v>
      </c>
      <c r="B4557" s="1" t="s">
        <v>590</v>
      </c>
      <c r="C4557" s="1" t="s">
        <v>4</v>
      </c>
      <c r="D4557" s="1" t="s">
        <v>80</v>
      </c>
      <c r="E4557" s="1" t="s">
        <v>105</v>
      </c>
      <c r="F4557">
        <v>483.13600000000002</v>
      </c>
      <c r="G4557">
        <v>4</v>
      </c>
      <c r="H4557">
        <v>0.2</v>
      </c>
      <c r="I4557">
        <v>54.352800000000002</v>
      </c>
    </row>
    <row r="4558" spans="1:9" x14ac:dyDescent="0.2">
      <c r="A4558" s="1" t="s">
        <v>15</v>
      </c>
      <c r="B4558" s="1" t="s">
        <v>295</v>
      </c>
      <c r="C4558" s="1" t="s">
        <v>4</v>
      </c>
      <c r="D4558" s="1" t="s">
        <v>80</v>
      </c>
      <c r="E4558" s="1" t="s">
        <v>89</v>
      </c>
      <c r="F4558">
        <v>196.78399999999999</v>
      </c>
      <c r="G4558">
        <v>2</v>
      </c>
      <c r="H4558">
        <v>0.2</v>
      </c>
      <c r="I4558">
        <v>-22.138200000000001</v>
      </c>
    </row>
    <row r="4559" spans="1:9" x14ac:dyDescent="0.2">
      <c r="A4559" s="1" t="s">
        <v>15</v>
      </c>
      <c r="B4559" s="1" t="s">
        <v>295</v>
      </c>
      <c r="C4559" s="1" t="s">
        <v>3</v>
      </c>
      <c r="D4559" s="1" t="s">
        <v>80</v>
      </c>
      <c r="E4559" s="1" t="s">
        <v>89</v>
      </c>
      <c r="F4559">
        <v>231.92</v>
      </c>
      <c r="G4559">
        <v>5</v>
      </c>
      <c r="H4559">
        <v>0.2</v>
      </c>
      <c r="I4559">
        <v>5.798</v>
      </c>
    </row>
    <row r="4560" spans="1:9" x14ac:dyDescent="0.2">
      <c r="A4560" s="1" t="s">
        <v>38</v>
      </c>
      <c r="B4560" s="1" t="s">
        <v>153</v>
      </c>
      <c r="C4560" s="1" t="s">
        <v>3</v>
      </c>
      <c r="D4560" s="1" t="s">
        <v>85</v>
      </c>
      <c r="E4560" s="1" t="s">
        <v>89</v>
      </c>
      <c r="F4560">
        <v>242.352</v>
      </c>
      <c r="G4560">
        <v>8</v>
      </c>
      <c r="H4560">
        <v>0.7</v>
      </c>
      <c r="I4560">
        <v>-363.52800000000002</v>
      </c>
    </row>
    <row r="4561" spans="1:9" x14ac:dyDescent="0.2">
      <c r="A4561" s="1" t="s">
        <v>38</v>
      </c>
      <c r="B4561" s="1" t="s">
        <v>153</v>
      </c>
      <c r="C4561" s="1" t="s">
        <v>10</v>
      </c>
      <c r="D4561" s="1" t="s">
        <v>85</v>
      </c>
      <c r="E4561" s="1" t="s">
        <v>89</v>
      </c>
      <c r="F4561">
        <v>508.70400000000001</v>
      </c>
      <c r="G4561">
        <v>6</v>
      </c>
      <c r="H4561">
        <v>0.2</v>
      </c>
      <c r="I4561">
        <v>0</v>
      </c>
    </row>
    <row r="4562" spans="1:9" x14ac:dyDescent="0.2">
      <c r="A4562" s="1" t="s">
        <v>18</v>
      </c>
      <c r="B4562" s="1" t="s">
        <v>208</v>
      </c>
      <c r="C4562" s="1" t="s">
        <v>12</v>
      </c>
      <c r="D4562" s="1" t="s">
        <v>85</v>
      </c>
      <c r="E4562" s="1" t="s">
        <v>89</v>
      </c>
      <c r="F4562">
        <v>1475.896</v>
      </c>
      <c r="G4562">
        <v>13</v>
      </c>
      <c r="H4562">
        <v>0.2</v>
      </c>
      <c r="I4562">
        <v>138.1403</v>
      </c>
    </row>
    <row r="4563" spans="1:9" x14ac:dyDescent="0.2">
      <c r="A4563" s="1" t="s">
        <v>18</v>
      </c>
      <c r="B4563" s="1" t="s">
        <v>208</v>
      </c>
      <c r="C4563" s="1" t="s">
        <v>13</v>
      </c>
      <c r="D4563" s="1" t="s">
        <v>85</v>
      </c>
      <c r="E4563" s="1" t="s">
        <v>89</v>
      </c>
      <c r="F4563">
        <v>12.878</v>
      </c>
      <c r="G4563">
        <v>6</v>
      </c>
      <c r="H4563">
        <v>0.8</v>
      </c>
      <c r="I4563">
        <v>-20.7395</v>
      </c>
    </row>
    <row r="4564" spans="1:9" x14ac:dyDescent="0.2">
      <c r="A4564" s="1" t="s">
        <v>22</v>
      </c>
      <c r="B4564" s="1" t="s">
        <v>101</v>
      </c>
      <c r="C4564" s="1" t="s">
        <v>3</v>
      </c>
      <c r="D4564" s="1" t="s">
        <v>80</v>
      </c>
      <c r="E4564" s="1" t="s">
        <v>79</v>
      </c>
      <c r="F4564">
        <v>349.96499999999997</v>
      </c>
      <c r="G4564">
        <v>7</v>
      </c>
      <c r="H4564">
        <v>0.5</v>
      </c>
      <c r="I4564">
        <v>-216.97829999999999</v>
      </c>
    </row>
    <row r="4565" spans="1:9" x14ac:dyDescent="0.2">
      <c r="A4565" s="1" t="s">
        <v>22</v>
      </c>
      <c r="B4565" s="1" t="s">
        <v>101</v>
      </c>
      <c r="C4565" s="1" t="s">
        <v>11</v>
      </c>
      <c r="D4565" s="1" t="s">
        <v>80</v>
      </c>
      <c r="E4565" s="1" t="s">
        <v>79</v>
      </c>
      <c r="F4565">
        <v>22.32</v>
      </c>
      <c r="G4565">
        <v>5</v>
      </c>
      <c r="H4565">
        <v>0.2</v>
      </c>
      <c r="I4565">
        <v>5.3010000000000002</v>
      </c>
    </row>
    <row r="4566" spans="1:9" x14ac:dyDescent="0.2">
      <c r="A4566" s="1" t="s">
        <v>30</v>
      </c>
      <c r="B4566" s="1" t="s">
        <v>178</v>
      </c>
      <c r="C4566" s="1" t="s">
        <v>10</v>
      </c>
      <c r="D4566" s="1" t="s">
        <v>80</v>
      </c>
      <c r="E4566" s="1" t="s">
        <v>89</v>
      </c>
      <c r="F4566">
        <v>31.68</v>
      </c>
      <c r="G4566">
        <v>6</v>
      </c>
      <c r="H4566">
        <v>0</v>
      </c>
      <c r="I4566">
        <v>9.8208000000000002</v>
      </c>
    </row>
    <row r="4567" spans="1:9" x14ac:dyDescent="0.2">
      <c r="A4567" s="1" t="s">
        <v>22</v>
      </c>
      <c r="B4567" s="1" t="s">
        <v>246</v>
      </c>
      <c r="C4567" s="1" t="s">
        <v>4</v>
      </c>
      <c r="D4567" s="1" t="s">
        <v>80</v>
      </c>
      <c r="E4567" s="1" t="s">
        <v>105</v>
      </c>
      <c r="F4567">
        <v>170.786</v>
      </c>
      <c r="G4567">
        <v>1</v>
      </c>
      <c r="H4567">
        <v>0.3</v>
      </c>
      <c r="I4567">
        <v>0</v>
      </c>
    </row>
    <row r="4568" spans="1:9" x14ac:dyDescent="0.2">
      <c r="A4568" s="1" t="s">
        <v>38</v>
      </c>
      <c r="B4568" s="1" t="s">
        <v>153</v>
      </c>
      <c r="C4568" s="1" t="s">
        <v>23</v>
      </c>
      <c r="D4568" s="1" t="s">
        <v>94</v>
      </c>
      <c r="E4568" s="1" t="s">
        <v>105</v>
      </c>
      <c r="F4568">
        <v>63.823999999999998</v>
      </c>
      <c r="G4568">
        <v>2</v>
      </c>
      <c r="H4568">
        <v>0.2</v>
      </c>
      <c r="I4568">
        <v>13.5626</v>
      </c>
    </row>
    <row r="4569" spans="1:9" x14ac:dyDescent="0.2">
      <c r="A4569" s="1" t="s">
        <v>33</v>
      </c>
      <c r="B4569" s="1" t="s">
        <v>404</v>
      </c>
      <c r="C4569" s="1" t="s">
        <v>9</v>
      </c>
      <c r="D4569" s="1" t="s">
        <v>85</v>
      </c>
      <c r="E4569" s="1" t="s">
        <v>89</v>
      </c>
      <c r="F4569">
        <v>194.7</v>
      </c>
      <c r="G4569">
        <v>5</v>
      </c>
      <c r="H4569">
        <v>0</v>
      </c>
      <c r="I4569">
        <v>9.7349999999999994</v>
      </c>
    </row>
    <row r="4570" spans="1:9" x14ac:dyDescent="0.2">
      <c r="A4570" s="1" t="s">
        <v>33</v>
      </c>
      <c r="B4570" s="1" t="s">
        <v>404</v>
      </c>
      <c r="C4570" s="1" t="s">
        <v>8</v>
      </c>
      <c r="D4570" s="1" t="s">
        <v>85</v>
      </c>
      <c r="E4570" s="1" t="s">
        <v>89</v>
      </c>
      <c r="F4570">
        <v>591.32000000000005</v>
      </c>
      <c r="G4570">
        <v>4</v>
      </c>
      <c r="H4570">
        <v>0</v>
      </c>
      <c r="I4570">
        <v>112.35080000000001</v>
      </c>
    </row>
    <row r="4571" spans="1:9" x14ac:dyDescent="0.2">
      <c r="A4571" s="1" t="s">
        <v>33</v>
      </c>
      <c r="B4571" s="1" t="s">
        <v>404</v>
      </c>
      <c r="C4571" s="1" t="s">
        <v>11</v>
      </c>
      <c r="D4571" s="1" t="s">
        <v>85</v>
      </c>
      <c r="E4571" s="1" t="s">
        <v>89</v>
      </c>
      <c r="F4571">
        <v>2.84</v>
      </c>
      <c r="G4571">
        <v>1</v>
      </c>
      <c r="H4571">
        <v>0</v>
      </c>
      <c r="I4571">
        <v>0.88039999999999996</v>
      </c>
    </row>
    <row r="4572" spans="1:9" x14ac:dyDescent="0.2">
      <c r="A4572" s="1" t="s">
        <v>21</v>
      </c>
      <c r="B4572" s="1" t="s">
        <v>249</v>
      </c>
      <c r="C4572" s="1" t="s">
        <v>4</v>
      </c>
      <c r="D4572" s="1" t="s">
        <v>94</v>
      </c>
      <c r="E4572" s="1" t="s">
        <v>105</v>
      </c>
      <c r="F4572">
        <v>563.94000000000005</v>
      </c>
      <c r="G4572">
        <v>3</v>
      </c>
      <c r="H4572">
        <v>0</v>
      </c>
      <c r="I4572">
        <v>112.788</v>
      </c>
    </row>
    <row r="4573" spans="1:9" x14ac:dyDescent="0.2">
      <c r="A4573" s="1" t="s">
        <v>48</v>
      </c>
      <c r="B4573" s="1" t="s">
        <v>166</v>
      </c>
      <c r="C4573" s="1" t="s">
        <v>14</v>
      </c>
      <c r="D4573" s="1" t="s">
        <v>80</v>
      </c>
      <c r="E4573" s="1" t="s">
        <v>79</v>
      </c>
      <c r="F4573">
        <v>2625.12</v>
      </c>
      <c r="G4573">
        <v>8</v>
      </c>
      <c r="H4573">
        <v>0</v>
      </c>
      <c r="I4573">
        <v>735.03359999999998</v>
      </c>
    </row>
    <row r="4574" spans="1:9" x14ac:dyDescent="0.2">
      <c r="A4574" s="1" t="s">
        <v>48</v>
      </c>
      <c r="B4574" s="1" t="s">
        <v>166</v>
      </c>
      <c r="C4574" s="1" t="s">
        <v>11</v>
      </c>
      <c r="D4574" s="1" t="s">
        <v>80</v>
      </c>
      <c r="E4574" s="1" t="s">
        <v>79</v>
      </c>
      <c r="F4574">
        <v>17.940000000000001</v>
      </c>
      <c r="G4574">
        <v>3</v>
      </c>
      <c r="H4574">
        <v>0</v>
      </c>
      <c r="I4574">
        <v>4.4850000000000003</v>
      </c>
    </row>
    <row r="4575" spans="1:9" x14ac:dyDescent="0.2">
      <c r="A4575" s="1" t="s">
        <v>33</v>
      </c>
      <c r="B4575" s="1" t="s">
        <v>117</v>
      </c>
      <c r="C4575" s="1" t="s">
        <v>12</v>
      </c>
      <c r="D4575" s="1" t="s">
        <v>85</v>
      </c>
      <c r="E4575" s="1" t="s">
        <v>89</v>
      </c>
      <c r="F4575">
        <v>3499.93</v>
      </c>
      <c r="G4575">
        <v>7</v>
      </c>
      <c r="H4575">
        <v>0</v>
      </c>
      <c r="I4575">
        <v>909.98180000000002</v>
      </c>
    </row>
    <row r="4576" spans="1:9" x14ac:dyDescent="0.2">
      <c r="A4576" s="1" t="s">
        <v>33</v>
      </c>
      <c r="B4576" s="1" t="s">
        <v>117</v>
      </c>
      <c r="C4576" s="1" t="s">
        <v>11</v>
      </c>
      <c r="D4576" s="1" t="s">
        <v>85</v>
      </c>
      <c r="E4576" s="1" t="s">
        <v>89</v>
      </c>
      <c r="F4576">
        <v>9.32</v>
      </c>
      <c r="G4576">
        <v>4</v>
      </c>
      <c r="H4576">
        <v>0</v>
      </c>
      <c r="I4576">
        <v>2.7027999999999999</v>
      </c>
    </row>
    <row r="4577" spans="1:9" x14ac:dyDescent="0.2">
      <c r="A4577" s="1" t="s">
        <v>25</v>
      </c>
      <c r="B4577" s="1" t="s">
        <v>272</v>
      </c>
      <c r="C4577" s="1" t="s">
        <v>11</v>
      </c>
      <c r="D4577" s="1" t="s">
        <v>80</v>
      </c>
      <c r="E4577" s="1" t="s">
        <v>89</v>
      </c>
      <c r="F4577">
        <v>128.744</v>
      </c>
      <c r="G4577">
        <v>7</v>
      </c>
      <c r="H4577">
        <v>0.2</v>
      </c>
      <c r="I4577">
        <v>12.8744</v>
      </c>
    </row>
    <row r="4578" spans="1:9" x14ac:dyDescent="0.2">
      <c r="A4578" s="1" t="s">
        <v>37</v>
      </c>
      <c r="B4578" s="1" t="s">
        <v>117</v>
      </c>
      <c r="C4578" s="1" t="s">
        <v>16</v>
      </c>
      <c r="D4578" s="1" t="s">
        <v>80</v>
      </c>
      <c r="E4578" s="1" t="s">
        <v>89</v>
      </c>
      <c r="F4578">
        <v>188.94400000000002</v>
      </c>
      <c r="G4578">
        <v>11</v>
      </c>
      <c r="H4578">
        <v>0.2</v>
      </c>
      <c r="I4578">
        <v>59.548000000000002</v>
      </c>
    </row>
    <row r="4579" spans="1:9" x14ac:dyDescent="0.2">
      <c r="A4579" s="1" t="s">
        <v>37</v>
      </c>
      <c r="B4579" s="1" t="s">
        <v>117</v>
      </c>
      <c r="C4579" s="1" t="s">
        <v>45</v>
      </c>
      <c r="D4579" s="1" t="s">
        <v>80</v>
      </c>
      <c r="E4579" s="1" t="s">
        <v>89</v>
      </c>
      <c r="F4579">
        <v>29.925000000000001</v>
      </c>
      <c r="G4579">
        <v>5</v>
      </c>
      <c r="H4579">
        <v>0.7</v>
      </c>
      <c r="I4579">
        <v>-21.945</v>
      </c>
    </row>
    <row r="4580" spans="1:9" x14ac:dyDescent="0.2">
      <c r="A4580" s="1" t="s">
        <v>37</v>
      </c>
      <c r="B4580" s="1" t="s">
        <v>117</v>
      </c>
      <c r="C4580" s="1" t="s">
        <v>23</v>
      </c>
      <c r="D4580" s="1" t="s">
        <v>80</v>
      </c>
      <c r="E4580" s="1" t="s">
        <v>89</v>
      </c>
      <c r="F4580">
        <v>55.92</v>
      </c>
      <c r="G4580">
        <v>10</v>
      </c>
      <c r="H4580">
        <v>0.2</v>
      </c>
      <c r="I4580">
        <v>16.776</v>
      </c>
    </row>
    <row r="4581" spans="1:9" x14ac:dyDescent="0.2">
      <c r="A4581" s="1" t="s">
        <v>53</v>
      </c>
      <c r="B4581" s="1" t="s">
        <v>298</v>
      </c>
      <c r="C4581" s="1" t="s">
        <v>16</v>
      </c>
      <c r="D4581" s="1" t="s">
        <v>85</v>
      </c>
      <c r="E4581" s="1" t="s">
        <v>89</v>
      </c>
      <c r="F4581">
        <v>12.96</v>
      </c>
      <c r="G4581">
        <v>2</v>
      </c>
      <c r="H4581">
        <v>0</v>
      </c>
      <c r="I4581">
        <v>6.2207999999999997</v>
      </c>
    </row>
    <row r="4582" spans="1:9" x14ac:dyDescent="0.2">
      <c r="A4582" s="1" t="s">
        <v>18</v>
      </c>
      <c r="B4582" s="1" t="s">
        <v>154</v>
      </c>
      <c r="C4582" s="1" t="s">
        <v>9</v>
      </c>
      <c r="D4582" s="1" t="s">
        <v>80</v>
      </c>
      <c r="E4582" s="1" t="s">
        <v>105</v>
      </c>
      <c r="F4582">
        <v>382.48</v>
      </c>
      <c r="G4582">
        <v>4</v>
      </c>
      <c r="H4582">
        <v>0.2</v>
      </c>
      <c r="I4582">
        <v>-5.2850000000000001</v>
      </c>
    </row>
    <row r="4583" spans="1:9" x14ac:dyDescent="0.2">
      <c r="A4583" s="1" t="s">
        <v>60</v>
      </c>
      <c r="B4583" s="1" t="s">
        <v>588</v>
      </c>
      <c r="C4583" s="1" t="s">
        <v>16</v>
      </c>
      <c r="D4583" s="1" t="s">
        <v>80</v>
      </c>
      <c r="E4583" s="1" t="s">
        <v>105</v>
      </c>
      <c r="F4583">
        <v>9.5399999999999991</v>
      </c>
      <c r="G4583">
        <v>2</v>
      </c>
      <c r="H4583">
        <v>0</v>
      </c>
      <c r="I4583">
        <v>4.2930000000000001</v>
      </c>
    </row>
    <row r="4584" spans="1:9" x14ac:dyDescent="0.2">
      <c r="A4584" s="1" t="s">
        <v>60</v>
      </c>
      <c r="B4584" s="1" t="s">
        <v>588</v>
      </c>
      <c r="C4584" s="1" t="s">
        <v>31</v>
      </c>
      <c r="D4584" s="1" t="s">
        <v>80</v>
      </c>
      <c r="E4584" s="1" t="s">
        <v>105</v>
      </c>
      <c r="F4584">
        <v>5.81</v>
      </c>
      <c r="G4584">
        <v>1</v>
      </c>
      <c r="H4584">
        <v>0</v>
      </c>
      <c r="I4584">
        <v>1.8010999999999999</v>
      </c>
    </row>
    <row r="4585" spans="1:9" x14ac:dyDescent="0.2">
      <c r="A4585" s="1" t="s">
        <v>60</v>
      </c>
      <c r="B4585" s="1" t="s">
        <v>588</v>
      </c>
      <c r="C4585" s="1" t="s">
        <v>11</v>
      </c>
      <c r="D4585" s="1" t="s">
        <v>80</v>
      </c>
      <c r="E4585" s="1" t="s">
        <v>105</v>
      </c>
      <c r="F4585">
        <v>5.76</v>
      </c>
      <c r="G4585">
        <v>2</v>
      </c>
      <c r="H4585">
        <v>0</v>
      </c>
      <c r="I4585">
        <v>1.728</v>
      </c>
    </row>
    <row r="4586" spans="1:9" x14ac:dyDescent="0.2">
      <c r="A4586" s="1" t="s">
        <v>7</v>
      </c>
      <c r="B4586" s="1" t="s">
        <v>426</v>
      </c>
      <c r="C4586" s="1" t="s">
        <v>13</v>
      </c>
      <c r="D4586" s="1" t="s">
        <v>85</v>
      </c>
      <c r="E4586" s="1" t="s">
        <v>89</v>
      </c>
      <c r="F4586">
        <v>6.6420000000000003</v>
      </c>
      <c r="G4586">
        <v>9</v>
      </c>
      <c r="H4586">
        <v>0.7</v>
      </c>
      <c r="I4586">
        <v>-4.4279999999999999</v>
      </c>
    </row>
    <row r="4587" spans="1:9" x14ac:dyDescent="0.2">
      <c r="A4587" s="1" t="s">
        <v>30</v>
      </c>
      <c r="B4587" s="1" t="s">
        <v>325</v>
      </c>
      <c r="C4587" s="1" t="s">
        <v>16</v>
      </c>
      <c r="D4587" s="1" t="s">
        <v>80</v>
      </c>
      <c r="E4587" s="1" t="s">
        <v>89</v>
      </c>
      <c r="F4587">
        <v>18.54</v>
      </c>
      <c r="G4587">
        <v>2</v>
      </c>
      <c r="H4587">
        <v>0</v>
      </c>
      <c r="I4587">
        <v>8.7138000000000009</v>
      </c>
    </row>
    <row r="4588" spans="1:9" x14ac:dyDescent="0.2">
      <c r="A4588" s="1" t="s">
        <v>30</v>
      </c>
      <c r="B4588" s="1" t="s">
        <v>325</v>
      </c>
      <c r="C4588" s="1" t="s">
        <v>13</v>
      </c>
      <c r="D4588" s="1" t="s">
        <v>80</v>
      </c>
      <c r="E4588" s="1" t="s">
        <v>89</v>
      </c>
      <c r="F4588">
        <v>679.96</v>
      </c>
      <c r="G4588">
        <v>5</v>
      </c>
      <c r="H4588">
        <v>0.2</v>
      </c>
      <c r="I4588">
        <v>220.98699999999999</v>
      </c>
    </row>
    <row r="4589" spans="1:9" x14ac:dyDescent="0.2">
      <c r="A4589" s="1" t="s">
        <v>28</v>
      </c>
      <c r="B4589" s="1" t="s">
        <v>139</v>
      </c>
      <c r="C4589" s="1" t="s">
        <v>14</v>
      </c>
      <c r="D4589" s="1" t="s">
        <v>94</v>
      </c>
      <c r="E4589" s="1" t="s">
        <v>89</v>
      </c>
      <c r="F4589">
        <v>39.479999999999997</v>
      </c>
      <c r="G4589">
        <v>1</v>
      </c>
      <c r="H4589">
        <v>0</v>
      </c>
      <c r="I4589">
        <v>11.054399999999999</v>
      </c>
    </row>
    <row r="4590" spans="1:9" x14ac:dyDescent="0.2">
      <c r="A4590" s="1" t="s">
        <v>27</v>
      </c>
      <c r="B4590" s="1" t="s">
        <v>159</v>
      </c>
      <c r="C4590" s="1" t="s">
        <v>14</v>
      </c>
      <c r="D4590" s="1" t="s">
        <v>94</v>
      </c>
      <c r="E4590" s="1" t="s">
        <v>79</v>
      </c>
      <c r="F4590">
        <v>850.5</v>
      </c>
      <c r="G4590">
        <v>5</v>
      </c>
      <c r="H4590">
        <v>0.1</v>
      </c>
      <c r="I4590">
        <v>245.7</v>
      </c>
    </row>
    <row r="4591" spans="1:9" x14ac:dyDescent="0.2">
      <c r="A4591" s="1" t="s">
        <v>27</v>
      </c>
      <c r="B4591" s="1" t="s">
        <v>159</v>
      </c>
      <c r="C4591" s="1" t="s">
        <v>10</v>
      </c>
      <c r="D4591" s="1" t="s">
        <v>94</v>
      </c>
      <c r="E4591" s="1" t="s">
        <v>79</v>
      </c>
      <c r="F4591">
        <v>75.33</v>
      </c>
      <c r="G4591">
        <v>9</v>
      </c>
      <c r="H4591">
        <v>0</v>
      </c>
      <c r="I4591">
        <v>19.585799999999999</v>
      </c>
    </row>
    <row r="4592" spans="1:9" x14ac:dyDescent="0.2">
      <c r="A4592" s="1" t="s">
        <v>32</v>
      </c>
      <c r="B4592" s="1" t="s">
        <v>135</v>
      </c>
      <c r="C4592" s="1" t="s">
        <v>14</v>
      </c>
      <c r="D4592" s="1" t="s">
        <v>85</v>
      </c>
      <c r="E4592" s="1" t="s">
        <v>79</v>
      </c>
      <c r="F4592">
        <v>325.63200000000001</v>
      </c>
      <c r="G4592">
        <v>6</v>
      </c>
      <c r="H4592">
        <v>0.2</v>
      </c>
      <c r="I4592">
        <v>28.492799999999999</v>
      </c>
    </row>
    <row r="4593" spans="1:9" x14ac:dyDescent="0.2">
      <c r="A4593" s="1" t="s">
        <v>32</v>
      </c>
      <c r="B4593" s="1" t="s">
        <v>135</v>
      </c>
      <c r="C4593" s="1" t="s">
        <v>23</v>
      </c>
      <c r="D4593" s="1" t="s">
        <v>85</v>
      </c>
      <c r="E4593" s="1" t="s">
        <v>79</v>
      </c>
      <c r="F4593">
        <v>23.344000000000001</v>
      </c>
      <c r="G4593">
        <v>2</v>
      </c>
      <c r="H4593">
        <v>0.2</v>
      </c>
      <c r="I4593">
        <v>-1.4590000000000001</v>
      </c>
    </row>
    <row r="4594" spans="1:9" x14ac:dyDescent="0.2">
      <c r="A4594" s="1" t="s">
        <v>32</v>
      </c>
      <c r="B4594" s="1" t="s">
        <v>135</v>
      </c>
      <c r="C4594" s="1" t="s">
        <v>6</v>
      </c>
      <c r="D4594" s="1" t="s">
        <v>85</v>
      </c>
      <c r="E4594" s="1" t="s">
        <v>79</v>
      </c>
      <c r="F4594">
        <v>16.52</v>
      </c>
      <c r="G4594">
        <v>5</v>
      </c>
      <c r="H4594">
        <v>0.2</v>
      </c>
      <c r="I4594">
        <v>5.3689999999999998</v>
      </c>
    </row>
    <row r="4595" spans="1:9" x14ac:dyDescent="0.2">
      <c r="A4595" s="1" t="s">
        <v>18</v>
      </c>
      <c r="B4595" s="1" t="s">
        <v>273</v>
      </c>
      <c r="C4595" s="1" t="s">
        <v>24</v>
      </c>
      <c r="D4595" s="1" t="s">
        <v>94</v>
      </c>
      <c r="E4595" s="1" t="s">
        <v>105</v>
      </c>
      <c r="F4595">
        <v>335.72</v>
      </c>
      <c r="G4595">
        <v>5</v>
      </c>
      <c r="H4595">
        <v>0.2</v>
      </c>
      <c r="I4595">
        <v>113.30549999999999</v>
      </c>
    </row>
    <row r="4596" spans="1:9" x14ac:dyDescent="0.2">
      <c r="A4596" s="1" t="s">
        <v>18</v>
      </c>
      <c r="B4596" s="1" t="s">
        <v>273</v>
      </c>
      <c r="C4596" s="1" t="s">
        <v>12</v>
      </c>
      <c r="D4596" s="1" t="s">
        <v>94</v>
      </c>
      <c r="E4596" s="1" t="s">
        <v>105</v>
      </c>
      <c r="F4596">
        <v>251.94399999999999</v>
      </c>
      <c r="G4596">
        <v>7</v>
      </c>
      <c r="H4596">
        <v>0.2</v>
      </c>
      <c r="I4596">
        <v>88.180400000000006</v>
      </c>
    </row>
    <row r="4597" spans="1:9" x14ac:dyDescent="0.2">
      <c r="A4597" s="1" t="s">
        <v>18</v>
      </c>
      <c r="B4597" s="1" t="s">
        <v>273</v>
      </c>
      <c r="C4597" s="1" t="s">
        <v>4</v>
      </c>
      <c r="D4597" s="1" t="s">
        <v>94</v>
      </c>
      <c r="E4597" s="1" t="s">
        <v>105</v>
      </c>
      <c r="F4597">
        <v>127.30200000000001</v>
      </c>
      <c r="G4597">
        <v>7</v>
      </c>
      <c r="H4597">
        <v>0.3</v>
      </c>
      <c r="I4597">
        <v>-9.093</v>
      </c>
    </row>
    <row r="4598" spans="1:9" x14ac:dyDescent="0.2">
      <c r="A4598" s="1" t="s">
        <v>2</v>
      </c>
      <c r="B4598" s="1" t="s">
        <v>197</v>
      </c>
      <c r="C4598" s="1" t="s">
        <v>13</v>
      </c>
      <c r="D4598" s="1" t="s">
        <v>80</v>
      </c>
      <c r="E4598" s="1" t="s">
        <v>79</v>
      </c>
      <c r="F4598">
        <v>12.53</v>
      </c>
      <c r="G4598">
        <v>1</v>
      </c>
      <c r="H4598">
        <v>0</v>
      </c>
      <c r="I4598">
        <v>5.8891</v>
      </c>
    </row>
    <row r="4599" spans="1:9" x14ac:dyDescent="0.2">
      <c r="A4599" s="1" t="s">
        <v>2</v>
      </c>
      <c r="B4599" s="1" t="s">
        <v>197</v>
      </c>
      <c r="C4599" s="1" t="s">
        <v>11</v>
      </c>
      <c r="D4599" s="1" t="s">
        <v>80</v>
      </c>
      <c r="E4599" s="1" t="s">
        <v>79</v>
      </c>
      <c r="F4599">
        <v>34.58</v>
      </c>
      <c r="G4599">
        <v>1</v>
      </c>
      <c r="H4599">
        <v>0</v>
      </c>
      <c r="I4599">
        <v>10.0282</v>
      </c>
    </row>
    <row r="4600" spans="1:9" x14ac:dyDescent="0.2">
      <c r="A4600" s="1" t="s">
        <v>28</v>
      </c>
      <c r="B4600" s="1" t="s">
        <v>139</v>
      </c>
      <c r="C4600" s="1" t="s">
        <v>24</v>
      </c>
      <c r="D4600" s="1" t="s">
        <v>85</v>
      </c>
      <c r="E4600" s="1" t="s">
        <v>89</v>
      </c>
      <c r="F4600">
        <v>57.96</v>
      </c>
      <c r="G4600">
        <v>7</v>
      </c>
      <c r="H4600">
        <v>0</v>
      </c>
      <c r="I4600">
        <v>27.241199999999999</v>
      </c>
    </row>
    <row r="4601" spans="1:9" x14ac:dyDescent="0.2">
      <c r="A4601" s="1" t="s">
        <v>28</v>
      </c>
      <c r="B4601" s="1" t="s">
        <v>139</v>
      </c>
      <c r="C4601" s="1" t="s">
        <v>3</v>
      </c>
      <c r="D4601" s="1" t="s">
        <v>85</v>
      </c>
      <c r="E4601" s="1" t="s">
        <v>89</v>
      </c>
      <c r="F4601">
        <v>441.96</v>
      </c>
      <c r="G4601">
        <v>2</v>
      </c>
      <c r="H4601">
        <v>0</v>
      </c>
      <c r="I4601">
        <v>101.6508</v>
      </c>
    </row>
    <row r="4602" spans="1:9" x14ac:dyDescent="0.2">
      <c r="A4602" s="1" t="s">
        <v>28</v>
      </c>
      <c r="B4602" s="1" t="s">
        <v>139</v>
      </c>
      <c r="C4602" s="1" t="s">
        <v>16</v>
      </c>
      <c r="D4602" s="1" t="s">
        <v>85</v>
      </c>
      <c r="E4602" s="1" t="s">
        <v>89</v>
      </c>
      <c r="F4602">
        <v>68.040000000000006</v>
      </c>
      <c r="G4602">
        <v>6</v>
      </c>
      <c r="H4602">
        <v>0</v>
      </c>
      <c r="I4602">
        <v>33.339599999999997</v>
      </c>
    </row>
    <row r="4603" spans="1:9" x14ac:dyDescent="0.2">
      <c r="A4603" s="1" t="s">
        <v>38</v>
      </c>
      <c r="B4603" s="1" t="s">
        <v>299</v>
      </c>
      <c r="C4603" s="1" t="s">
        <v>45</v>
      </c>
      <c r="D4603" s="1" t="s">
        <v>94</v>
      </c>
      <c r="E4603" s="1" t="s">
        <v>105</v>
      </c>
      <c r="F4603">
        <v>703.71</v>
      </c>
      <c r="G4603">
        <v>6</v>
      </c>
      <c r="H4603">
        <v>0.7</v>
      </c>
      <c r="I4603">
        <v>-938.28</v>
      </c>
    </row>
    <row r="4604" spans="1:9" x14ac:dyDescent="0.2">
      <c r="A4604" s="1" t="s">
        <v>38</v>
      </c>
      <c r="B4604" s="1" t="s">
        <v>299</v>
      </c>
      <c r="C4604" s="1" t="s">
        <v>13</v>
      </c>
      <c r="D4604" s="1" t="s">
        <v>94</v>
      </c>
      <c r="E4604" s="1" t="s">
        <v>105</v>
      </c>
      <c r="F4604">
        <v>29.880000000000003</v>
      </c>
      <c r="G4604">
        <v>8</v>
      </c>
      <c r="H4604">
        <v>0.7</v>
      </c>
      <c r="I4604">
        <v>-24.101599999999998</v>
      </c>
    </row>
    <row r="4605" spans="1:9" x14ac:dyDescent="0.2">
      <c r="A4605" s="1" t="s">
        <v>38</v>
      </c>
      <c r="B4605" s="1" t="s">
        <v>299</v>
      </c>
      <c r="C4605" s="1" t="s">
        <v>23</v>
      </c>
      <c r="D4605" s="1" t="s">
        <v>94</v>
      </c>
      <c r="E4605" s="1" t="s">
        <v>105</v>
      </c>
      <c r="F4605">
        <v>67.959999999999994</v>
      </c>
      <c r="G4605">
        <v>5</v>
      </c>
      <c r="H4605">
        <v>0.2</v>
      </c>
      <c r="I4605">
        <v>0.84950000000000003</v>
      </c>
    </row>
    <row r="4606" spans="1:9" x14ac:dyDescent="0.2">
      <c r="A4606" s="1" t="s">
        <v>15</v>
      </c>
      <c r="B4606" s="1" t="s">
        <v>295</v>
      </c>
      <c r="C4606" s="1" t="s">
        <v>45</v>
      </c>
      <c r="D4606" s="1" t="s">
        <v>80</v>
      </c>
      <c r="E4606" s="1" t="s">
        <v>89</v>
      </c>
      <c r="F4606">
        <v>1299.99</v>
      </c>
      <c r="G4606">
        <v>2</v>
      </c>
      <c r="H4606">
        <v>0.5</v>
      </c>
      <c r="I4606">
        <v>-571.99559999999997</v>
      </c>
    </row>
    <row r="4607" spans="1:9" x14ac:dyDescent="0.2">
      <c r="A4607" s="1" t="s">
        <v>5</v>
      </c>
      <c r="B4607" s="1" t="s">
        <v>99</v>
      </c>
      <c r="C4607" s="1" t="s">
        <v>4</v>
      </c>
      <c r="D4607" s="1" t="s">
        <v>85</v>
      </c>
      <c r="E4607" s="1" t="s">
        <v>105</v>
      </c>
      <c r="F4607">
        <v>1352.0319999999999</v>
      </c>
      <c r="G4607">
        <v>4</v>
      </c>
      <c r="H4607">
        <v>0.2</v>
      </c>
      <c r="I4607">
        <v>84.501999999999995</v>
      </c>
    </row>
    <row r="4608" spans="1:9" x14ac:dyDescent="0.2">
      <c r="A4608" s="1" t="s">
        <v>40</v>
      </c>
      <c r="B4608" s="1" t="s">
        <v>385</v>
      </c>
      <c r="C4608" s="1" t="s">
        <v>8</v>
      </c>
      <c r="D4608" s="1" t="s">
        <v>85</v>
      </c>
      <c r="E4608" s="1" t="s">
        <v>89</v>
      </c>
      <c r="F4608">
        <v>1548.99</v>
      </c>
      <c r="G4608">
        <v>9</v>
      </c>
      <c r="H4608">
        <v>0.4</v>
      </c>
      <c r="I4608">
        <v>-464.697</v>
      </c>
    </row>
    <row r="4609" spans="1:9" x14ac:dyDescent="0.2">
      <c r="A4609" s="1" t="s">
        <v>40</v>
      </c>
      <c r="B4609" s="1" t="s">
        <v>385</v>
      </c>
      <c r="C4609" s="1" t="s">
        <v>24</v>
      </c>
      <c r="D4609" s="1" t="s">
        <v>85</v>
      </c>
      <c r="E4609" s="1" t="s">
        <v>89</v>
      </c>
      <c r="F4609">
        <v>19.872</v>
      </c>
      <c r="G4609">
        <v>3</v>
      </c>
      <c r="H4609">
        <v>0.2</v>
      </c>
      <c r="I4609">
        <v>6.7068000000000003</v>
      </c>
    </row>
    <row r="4610" spans="1:9" x14ac:dyDescent="0.2">
      <c r="A4610" s="1" t="s">
        <v>18</v>
      </c>
      <c r="B4610" s="1" t="s">
        <v>154</v>
      </c>
      <c r="C4610" s="1" t="s">
        <v>23</v>
      </c>
      <c r="D4610" s="1" t="s">
        <v>80</v>
      </c>
      <c r="E4610" s="1" t="s">
        <v>105</v>
      </c>
      <c r="F4610">
        <v>119.44799999999999</v>
      </c>
      <c r="G4610">
        <v>3</v>
      </c>
      <c r="H4610">
        <v>0.2</v>
      </c>
      <c r="I4610">
        <v>-13.437900000000001</v>
      </c>
    </row>
    <row r="4611" spans="1:9" x14ac:dyDescent="0.2">
      <c r="A4611" s="1" t="s">
        <v>35</v>
      </c>
      <c r="B4611" s="1" t="s">
        <v>208</v>
      </c>
      <c r="C4611" s="1" t="s">
        <v>11</v>
      </c>
      <c r="D4611" s="1" t="s">
        <v>85</v>
      </c>
      <c r="E4611" s="1" t="s">
        <v>89</v>
      </c>
      <c r="F4611">
        <v>216.61</v>
      </c>
      <c r="G4611">
        <v>11</v>
      </c>
      <c r="H4611">
        <v>0</v>
      </c>
      <c r="I4611">
        <v>64.591800000000006</v>
      </c>
    </row>
    <row r="4612" spans="1:9" x14ac:dyDescent="0.2">
      <c r="A4612" s="1" t="s">
        <v>52</v>
      </c>
      <c r="B4612" s="1" t="s">
        <v>192</v>
      </c>
      <c r="C4612" s="1" t="s">
        <v>10</v>
      </c>
      <c r="D4612" s="1" t="s">
        <v>80</v>
      </c>
      <c r="E4612" s="1" t="s">
        <v>79</v>
      </c>
      <c r="F4612">
        <v>80.959999999999994</v>
      </c>
      <c r="G4612">
        <v>4</v>
      </c>
      <c r="H4612">
        <v>0</v>
      </c>
      <c r="I4612">
        <v>29.145600000000002</v>
      </c>
    </row>
    <row r="4613" spans="1:9" x14ac:dyDescent="0.2">
      <c r="A4613" s="1" t="s">
        <v>52</v>
      </c>
      <c r="B4613" s="1" t="s">
        <v>192</v>
      </c>
      <c r="C4613" s="1" t="s">
        <v>16</v>
      </c>
      <c r="D4613" s="1" t="s">
        <v>80</v>
      </c>
      <c r="E4613" s="1" t="s">
        <v>79</v>
      </c>
      <c r="F4613">
        <v>25.92</v>
      </c>
      <c r="G4613">
        <v>4</v>
      </c>
      <c r="H4613">
        <v>0</v>
      </c>
      <c r="I4613">
        <v>12.441599999999999</v>
      </c>
    </row>
    <row r="4614" spans="1:9" x14ac:dyDescent="0.2">
      <c r="A4614" s="1" t="s">
        <v>5</v>
      </c>
      <c r="B4614" s="1" t="s">
        <v>86</v>
      </c>
      <c r="C4614" s="1" t="s">
        <v>14</v>
      </c>
      <c r="D4614" s="1" t="s">
        <v>94</v>
      </c>
      <c r="E4614" s="1" t="s">
        <v>184</v>
      </c>
      <c r="F4614">
        <v>106.96</v>
      </c>
      <c r="G4614">
        <v>2</v>
      </c>
      <c r="H4614">
        <v>0</v>
      </c>
      <c r="I4614">
        <v>31.0184</v>
      </c>
    </row>
    <row r="4615" spans="1:9" x14ac:dyDescent="0.2">
      <c r="A4615" s="1" t="s">
        <v>5</v>
      </c>
      <c r="B4615" s="1" t="s">
        <v>86</v>
      </c>
      <c r="C4615" s="1" t="s">
        <v>10</v>
      </c>
      <c r="D4615" s="1" t="s">
        <v>94</v>
      </c>
      <c r="E4615" s="1" t="s">
        <v>184</v>
      </c>
      <c r="F4615">
        <v>187.76</v>
      </c>
      <c r="G4615">
        <v>4</v>
      </c>
      <c r="H4615">
        <v>0</v>
      </c>
      <c r="I4615">
        <v>76.9816</v>
      </c>
    </row>
    <row r="4616" spans="1:9" x14ac:dyDescent="0.2">
      <c r="A4616" s="1" t="s">
        <v>40</v>
      </c>
      <c r="B4616" s="1" t="s">
        <v>173</v>
      </c>
      <c r="C4616" s="1" t="s">
        <v>13</v>
      </c>
      <c r="D4616" s="1" t="s">
        <v>94</v>
      </c>
      <c r="E4616" s="1" t="s">
        <v>105</v>
      </c>
      <c r="F4616">
        <v>76.775999999999996</v>
      </c>
      <c r="G4616">
        <v>4</v>
      </c>
      <c r="H4616">
        <v>0.7</v>
      </c>
      <c r="I4616">
        <v>-53.743200000000002</v>
      </c>
    </row>
    <row r="4617" spans="1:9" x14ac:dyDescent="0.2">
      <c r="A4617" s="1" t="s">
        <v>21</v>
      </c>
      <c r="B4617" s="1" t="s">
        <v>100</v>
      </c>
      <c r="C4617" s="1" t="s">
        <v>13</v>
      </c>
      <c r="D4617" s="1" t="s">
        <v>85</v>
      </c>
      <c r="E4617" s="1" t="s">
        <v>89</v>
      </c>
      <c r="F4617">
        <v>53.9</v>
      </c>
      <c r="G4617">
        <v>5</v>
      </c>
      <c r="H4617">
        <v>0</v>
      </c>
      <c r="I4617">
        <v>25.872</v>
      </c>
    </row>
    <row r="4618" spans="1:9" x14ac:dyDescent="0.2">
      <c r="A4618" s="1" t="s">
        <v>18</v>
      </c>
      <c r="B4618" s="1" t="s">
        <v>208</v>
      </c>
      <c r="C4618" s="1" t="s">
        <v>13</v>
      </c>
      <c r="D4618" s="1" t="s">
        <v>80</v>
      </c>
      <c r="E4618" s="1" t="s">
        <v>89</v>
      </c>
      <c r="F4618">
        <v>30.647999999999996</v>
      </c>
      <c r="G4618">
        <v>26</v>
      </c>
      <c r="H4618">
        <v>0.8</v>
      </c>
      <c r="I4618">
        <v>-50.6417</v>
      </c>
    </row>
    <row r="4619" spans="1:9" x14ac:dyDescent="0.2">
      <c r="A4619" s="1" t="s">
        <v>46</v>
      </c>
      <c r="B4619" s="1" t="s">
        <v>245</v>
      </c>
      <c r="C4619" s="1" t="s">
        <v>10</v>
      </c>
      <c r="D4619" s="1" t="s">
        <v>85</v>
      </c>
      <c r="E4619" s="1" t="s">
        <v>89</v>
      </c>
      <c r="F4619">
        <v>129.91999999999999</v>
      </c>
      <c r="G4619">
        <v>4</v>
      </c>
      <c r="H4619">
        <v>0</v>
      </c>
      <c r="I4619">
        <v>10.393599999999999</v>
      </c>
    </row>
    <row r="4620" spans="1:9" x14ac:dyDescent="0.2">
      <c r="A4620" s="1" t="s">
        <v>53</v>
      </c>
      <c r="B4620" s="1" t="s">
        <v>298</v>
      </c>
      <c r="C4620" s="1" t="s">
        <v>13</v>
      </c>
      <c r="D4620" s="1" t="s">
        <v>94</v>
      </c>
      <c r="E4620" s="1" t="s">
        <v>89</v>
      </c>
      <c r="F4620">
        <v>30.4</v>
      </c>
      <c r="G4620">
        <v>1</v>
      </c>
      <c r="H4620">
        <v>0</v>
      </c>
      <c r="I4620">
        <v>13.984</v>
      </c>
    </row>
    <row r="4621" spans="1:9" x14ac:dyDescent="0.2">
      <c r="A4621" s="1" t="s">
        <v>53</v>
      </c>
      <c r="B4621" s="1" t="s">
        <v>298</v>
      </c>
      <c r="C4621" s="1" t="s">
        <v>49</v>
      </c>
      <c r="D4621" s="1" t="s">
        <v>94</v>
      </c>
      <c r="E4621" s="1" t="s">
        <v>89</v>
      </c>
      <c r="F4621">
        <v>5399.91</v>
      </c>
      <c r="G4621">
        <v>9</v>
      </c>
      <c r="H4621">
        <v>0</v>
      </c>
      <c r="I4621">
        <v>2591.9567999999999</v>
      </c>
    </row>
    <row r="4622" spans="1:9" x14ac:dyDescent="0.2">
      <c r="A4622" s="1" t="s">
        <v>50</v>
      </c>
      <c r="B4622" s="1" t="s">
        <v>324</v>
      </c>
      <c r="C4622" s="1" t="s">
        <v>16</v>
      </c>
      <c r="D4622" s="1" t="s">
        <v>94</v>
      </c>
      <c r="E4622" s="1" t="s">
        <v>79</v>
      </c>
      <c r="F4622">
        <v>254.92000000000002</v>
      </c>
      <c r="G4622">
        <v>14</v>
      </c>
      <c r="H4622">
        <v>0</v>
      </c>
      <c r="I4622">
        <v>117.1152</v>
      </c>
    </row>
    <row r="4623" spans="1:9" x14ac:dyDescent="0.2">
      <c r="A4623" s="1" t="s">
        <v>50</v>
      </c>
      <c r="B4623" s="1" t="s">
        <v>324</v>
      </c>
      <c r="C4623" s="1" t="s">
        <v>23</v>
      </c>
      <c r="D4623" s="1" t="s">
        <v>94</v>
      </c>
      <c r="E4623" s="1" t="s">
        <v>79</v>
      </c>
      <c r="F4623">
        <v>259.98</v>
      </c>
      <c r="G4623">
        <v>2</v>
      </c>
      <c r="H4623">
        <v>0</v>
      </c>
      <c r="I4623">
        <v>88.393199999999993</v>
      </c>
    </row>
    <row r="4624" spans="1:9" x14ac:dyDescent="0.2">
      <c r="A4624" s="1" t="s">
        <v>50</v>
      </c>
      <c r="B4624" s="1" t="s">
        <v>324</v>
      </c>
      <c r="C4624" s="1" t="s">
        <v>3</v>
      </c>
      <c r="D4624" s="1" t="s">
        <v>94</v>
      </c>
      <c r="E4624" s="1" t="s">
        <v>79</v>
      </c>
      <c r="F4624">
        <v>170.98</v>
      </c>
      <c r="G4624">
        <v>1</v>
      </c>
      <c r="H4624">
        <v>0</v>
      </c>
      <c r="I4624">
        <v>32.486199999999997</v>
      </c>
    </row>
    <row r="4625" spans="1:9" x14ac:dyDescent="0.2">
      <c r="A4625" s="1" t="s">
        <v>50</v>
      </c>
      <c r="B4625" s="1" t="s">
        <v>324</v>
      </c>
      <c r="C4625" s="1" t="s">
        <v>10</v>
      </c>
      <c r="D4625" s="1" t="s">
        <v>94</v>
      </c>
      <c r="E4625" s="1" t="s">
        <v>79</v>
      </c>
      <c r="F4625">
        <v>38.97</v>
      </c>
      <c r="G4625">
        <v>3</v>
      </c>
      <c r="H4625">
        <v>0</v>
      </c>
      <c r="I4625">
        <v>4.6764000000000001</v>
      </c>
    </row>
    <row r="4626" spans="1:9" x14ac:dyDescent="0.2">
      <c r="A4626" s="1" t="s">
        <v>50</v>
      </c>
      <c r="B4626" s="1" t="s">
        <v>324</v>
      </c>
      <c r="C4626" s="1" t="s">
        <v>8</v>
      </c>
      <c r="D4626" s="1" t="s">
        <v>94</v>
      </c>
      <c r="E4626" s="1" t="s">
        <v>79</v>
      </c>
      <c r="F4626">
        <v>446.06799999999998</v>
      </c>
      <c r="G4626">
        <v>4</v>
      </c>
      <c r="H4626">
        <v>0.3</v>
      </c>
      <c r="I4626">
        <v>0</v>
      </c>
    </row>
    <row r="4627" spans="1:9" x14ac:dyDescent="0.2">
      <c r="A4627" s="1" t="s">
        <v>5</v>
      </c>
      <c r="B4627" s="1" t="s">
        <v>370</v>
      </c>
      <c r="C4627" s="1" t="s">
        <v>14</v>
      </c>
      <c r="D4627" s="1" t="s">
        <v>80</v>
      </c>
      <c r="E4627" s="1" t="s">
        <v>79</v>
      </c>
      <c r="F4627">
        <v>152.94</v>
      </c>
      <c r="G4627">
        <v>3</v>
      </c>
      <c r="H4627">
        <v>0</v>
      </c>
      <c r="I4627">
        <v>41.293799999999997</v>
      </c>
    </row>
    <row r="4628" spans="1:9" x14ac:dyDescent="0.2">
      <c r="A4628" s="1" t="s">
        <v>15</v>
      </c>
      <c r="B4628" s="1" t="s">
        <v>128</v>
      </c>
      <c r="C4628" s="1" t="s">
        <v>23</v>
      </c>
      <c r="D4628" s="1" t="s">
        <v>80</v>
      </c>
      <c r="E4628" s="1" t="s">
        <v>184</v>
      </c>
      <c r="F4628">
        <v>23.472000000000001</v>
      </c>
      <c r="G4628">
        <v>3</v>
      </c>
      <c r="H4628">
        <v>0.2</v>
      </c>
      <c r="I4628">
        <v>4.9878</v>
      </c>
    </row>
    <row r="4629" spans="1:9" x14ac:dyDescent="0.2">
      <c r="A4629" s="1" t="s">
        <v>53</v>
      </c>
      <c r="B4629" s="1" t="s">
        <v>298</v>
      </c>
      <c r="C4629" s="1" t="s">
        <v>16</v>
      </c>
      <c r="D4629" s="1" t="s">
        <v>94</v>
      </c>
      <c r="E4629" s="1" t="s">
        <v>89</v>
      </c>
      <c r="F4629">
        <v>210.57999999999998</v>
      </c>
      <c r="G4629">
        <v>7</v>
      </c>
      <c r="H4629">
        <v>0</v>
      </c>
      <c r="I4629">
        <v>98.9726</v>
      </c>
    </row>
    <row r="4630" spans="1:9" x14ac:dyDescent="0.2">
      <c r="A4630" s="1" t="s">
        <v>53</v>
      </c>
      <c r="B4630" s="1" t="s">
        <v>298</v>
      </c>
      <c r="C4630" s="1" t="s">
        <v>23</v>
      </c>
      <c r="D4630" s="1" t="s">
        <v>94</v>
      </c>
      <c r="E4630" s="1" t="s">
        <v>89</v>
      </c>
      <c r="F4630">
        <v>1687.8</v>
      </c>
      <c r="G4630">
        <v>4</v>
      </c>
      <c r="H4630">
        <v>0</v>
      </c>
      <c r="I4630">
        <v>742.63199999999995</v>
      </c>
    </row>
    <row r="4631" spans="1:9" x14ac:dyDescent="0.2">
      <c r="A4631" s="1" t="s">
        <v>53</v>
      </c>
      <c r="B4631" s="1" t="s">
        <v>298</v>
      </c>
      <c r="C4631" s="1" t="s">
        <v>3</v>
      </c>
      <c r="D4631" s="1" t="s">
        <v>94</v>
      </c>
      <c r="E4631" s="1" t="s">
        <v>89</v>
      </c>
      <c r="F4631">
        <v>341.96</v>
      </c>
      <c r="G4631">
        <v>2</v>
      </c>
      <c r="H4631">
        <v>0</v>
      </c>
      <c r="I4631">
        <v>78.650800000000004</v>
      </c>
    </row>
    <row r="4632" spans="1:9" x14ac:dyDescent="0.2">
      <c r="A4632" s="1" t="s">
        <v>53</v>
      </c>
      <c r="B4632" s="1" t="s">
        <v>298</v>
      </c>
      <c r="C4632" s="1" t="s">
        <v>4</v>
      </c>
      <c r="D4632" s="1" t="s">
        <v>94</v>
      </c>
      <c r="E4632" s="1" t="s">
        <v>89</v>
      </c>
      <c r="F4632">
        <v>605.88</v>
      </c>
      <c r="G4632">
        <v>6</v>
      </c>
      <c r="H4632">
        <v>0</v>
      </c>
      <c r="I4632">
        <v>151.47</v>
      </c>
    </row>
    <row r="4633" spans="1:9" x14ac:dyDescent="0.2">
      <c r="A4633" s="1" t="s">
        <v>27</v>
      </c>
      <c r="B4633" s="1" t="s">
        <v>390</v>
      </c>
      <c r="C4633" s="1" t="s">
        <v>14</v>
      </c>
      <c r="D4633" s="1" t="s">
        <v>94</v>
      </c>
      <c r="E4633" s="1" t="s">
        <v>105</v>
      </c>
      <c r="F4633">
        <v>186.732</v>
      </c>
      <c r="G4633">
        <v>1</v>
      </c>
      <c r="H4633">
        <v>0.1</v>
      </c>
      <c r="I4633">
        <v>41.496000000000002</v>
      </c>
    </row>
    <row r="4634" spans="1:9" x14ac:dyDescent="0.2">
      <c r="A4634" s="1" t="s">
        <v>27</v>
      </c>
      <c r="B4634" s="1" t="s">
        <v>390</v>
      </c>
      <c r="C4634" s="1" t="s">
        <v>13</v>
      </c>
      <c r="D4634" s="1" t="s">
        <v>94</v>
      </c>
      <c r="E4634" s="1" t="s">
        <v>105</v>
      </c>
      <c r="F4634">
        <v>3812.97</v>
      </c>
      <c r="G4634">
        <v>3</v>
      </c>
      <c r="H4634">
        <v>0</v>
      </c>
      <c r="I4634">
        <v>1906.4849999999999</v>
      </c>
    </row>
    <row r="4635" spans="1:9" x14ac:dyDescent="0.2">
      <c r="A4635" s="1" t="s">
        <v>27</v>
      </c>
      <c r="B4635" s="1" t="s">
        <v>118</v>
      </c>
      <c r="C4635" s="1" t="s">
        <v>13</v>
      </c>
      <c r="D4635" s="1" t="s">
        <v>85</v>
      </c>
      <c r="E4635" s="1" t="s">
        <v>89</v>
      </c>
      <c r="F4635">
        <v>17.3</v>
      </c>
      <c r="G4635">
        <v>1</v>
      </c>
      <c r="H4635">
        <v>0</v>
      </c>
      <c r="I4635">
        <v>8.3040000000000003</v>
      </c>
    </row>
    <row r="4636" spans="1:9" x14ac:dyDescent="0.2">
      <c r="A4636" s="1" t="s">
        <v>27</v>
      </c>
      <c r="B4636" s="1" t="s">
        <v>118</v>
      </c>
      <c r="C4636" s="1" t="s">
        <v>23</v>
      </c>
      <c r="D4636" s="1" t="s">
        <v>85</v>
      </c>
      <c r="E4636" s="1" t="s">
        <v>89</v>
      </c>
      <c r="F4636">
        <v>160</v>
      </c>
      <c r="G4636">
        <v>8</v>
      </c>
      <c r="H4636">
        <v>0</v>
      </c>
      <c r="I4636">
        <v>62.4</v>
      </c>
    </row>
    <row r="4637" spans="1:9" x14ac:dyDescent="0.2">
      <c r="A4637" s="1" t="s">
        <v>33</v>
      </c>
      <c r="B4637" s="1" t="s">
        <v>337</v>
      </c>
      <c r="C4637" s="1" t="s">
        <v>14</v>
      </c>
      <c r="D4637" s="1" t="s">
        <v>85</v>
      </c>
      <c r="E4637" s="1" t="s">
        <v>105</v>
      </c>
      <c r="F4637">
        <v>179.94</v>
      </c>
      <c r="G4637">
        <v>3</v>
      </c>
      <c r="H4637">
        <v>0</v>
      </c>
      <c r="I4637">
        <v>50.383200000000002</v>
      </c>
    </row>
    <row r="4638" spans="1:9" x14ac:dyDescent="0.2">
      <c r="A4638" s="1" t="s">
        <v>33</v>
      </c>
      <c r="B4638" s="1" t="s">
        <v>337</v>
      </c>
      <c r="C4638" s="1" t="s">
        <v>8</v>
      </c>
      <c r="D4638" s="1" t="s">
        <v>85</v>
      </c>
      <c r="E4638" s="1" t="s">
        <v>105</v>
      </c>
      <c r="F4638">
        <v>872.94</v>
      </c>
      <c r="G4638">
        <v>3</v>
      </c>
      <c r="H4638">
        <v>0</v>
      </c>
      <c r="I4638">
        <v>157.1292</v>
      </c>
    </row>
    <row r="4639" spans="1:9" x14ac:dyDescent="0.2">
      <c r="A4639" s="1" t="s">
        <v>33</v>
      </c>
      <c r="B4639" s="1" t="s">
        <v>337</v>
      </c>
      <c r="C4639" s="1" t="s">
        <v>16</v>
      </c>
      <c r="D4639" s="1" t="s">
        <v>85</v>
      </c>
      <c r="E4639" s="1" t="s">
        <v>105</v>
      </c>
      <c r="F4639">
        <v>42.86</v>
      </c>
      <c r="G4639">
        <v>7</v>
      </c>
      <c r="H4639">
        <v>0</v>
      </c>
      <c r="I4639">
        <v>19.675799999999999</v>
      </c>
    </row>
    <row r="4640" spans="1:9" x14ac:dyDescent="0.2">
      <c r="A4640" s="1" t="s">
        <v>5</v>
      </c>
      <c r="B4640" s="1" t="s">
        <v>164</v>
      </c>
      <c r="C4640" s="1" t="s">
        <v>6</v>
      </c>
      <c r="D4640" s="1" t="s">
        <v>80</v>
      </c>
      <c r="E4640" s="1" t="s">
        <v>89</v>
      </c>
      <c r="F4640">
        <v>88.8</v>
      </c>
      <c r="G4640">
        <v>6</v>
      </c>
      <c r="H4640">
        <v>0</v>
      </c>
      <c r="I4640">
        <v>44.4</v>
      </c>
    </row>
    <row r="4641" spans="1:9" x14ac:dyDescent="0.2">
      <c r="A4641" s="1" t="s">
        <v>5</v>
      </c>
      <c r="B4641" s="1" t="s">
        <v>164</v>
      </c>
      <c r="C4641" s="1" t="s">
        <v>12</v>
      </c>
      <c r="D4641" s="1" t="s">
        <v>80</v>
      </c>
      <c r="E4641" s="1" t="s">
        <v>89</v>
      </c>
      <c r="F4641">
        <v>319.96800000000002</v>
      </c>
      <c r="G4641">
        <v>4</v>
      </c>
      <c r="H4641">
        <v>0.2</v>
      </c>
      <c r="I4641">
        <v>35.996400000000001</v>
      </c>
    </row>
    <row r="4642" spans="1:9" x14ac:dyDescent="0.2">
      <c r="A4642" s="1" t="s">
        <v>18</v>
      </c>
      <c r="B4642" s="1" t="s">
        <v>104</v>
      </c>
      <c r="C4642" s="1" t="s">
        <v>16</v>
      </c>
      <c r="D4642" s="1" t="s">
        <v>94</v>
      </c>
      <c r="E4642" s="1" t="s">
        <v>105</v>
      </c>
      <c r="F4642">
        <v>229.54400000000001</v>
      </c>
      <c r="G4642">
        <v>7</v>
      </c>
      <c r="H4642">
        <v>0.2</v>
      </c>
      <c r="I4642">
        <v>83.209699999999998</v>
      </c>
    </row>
    <row r="4643" spans="1:9" x14ac:dyDescent="0.2">
      <c r="A4643" s="1" t="s">
        <v>50</v>
      </c>
      <c r="B4643" s="1" t="s">
        <v>198</v>
      </c>
      <c r="C4643" s="1" t="s">
        <v>49</v>
      </c>
      <c r="D4643" s="1" t="s">
        <v>94</v>
      </c>
      <c r="E4643" s="1" t="s">
        <v>89</v>
      </c>
      <c r="F4643">
        <v>1199.98</v>
      </c>
      <c r="G4643">
        <v>2</v>
      </c>
      <c r="H4643">
        <v>0</v>
      </c>
      <c r="I4643">
        <v>467.99220000000003</v>
      </c>
    </row>
    <row r="4644" spans="1:9" x14ac:dyDescent="0.2">
      <c r="A4644" s="1" t="s">
        <v>50</v>
      </c>
      <c r="B4644" s="1" t="s">
        <v>198</v>
      </c>
      <c r="C4644" s="1" t="s">
        <v>9</v>
      </c>
      <c r="D4644" s="1" t="s">
        <v>94</v>
      </c>
      <c r="E4644" s="1" t="s">
        <v>89</v>
      </c>
      <c r="F4644">
        <v>73.849999999999994</v>
      </c>
      <c r="G4644">
        <v>1</v>
      </c>
      <c r="H4644">
        <v>0</v>
      </c>
      <c r="I4644">
        <v>2.2155</v>
      </c>
    </row>
    <row r="4645" spans="1:9" x14ac:dyDescent="0.2">
      <c r="A4645" s="1" t="s">
        <v>50</v>
      </c>
      <c r="B4645" s="1" t="s">
        <v>198</v>
      </c>
      <c r="C4645" s="1" t="s">
        <v>41</v>
      </c>
      <c r="D4645" s="1" t="s">
        <v>94</v>
      </c>
      <c r="E4645" s="1" t="s">
        <v>89</v>
      </c>
      <c r="F4645">
        <v>25.71</v>
      </c>
      <c r="G4645">
        <v>3</v>
      </c>
      <c r="H4645">
        <v>0</v>
      </c>
      <c r="I4645">
        <v>6.6845999999999997</v>
      </c>
    </row>
    <row r="4646" spans="1:9" x14ac:dyDescent="0.2">
      <c r="A4646" s="1" t="s">
        <v>50</v>
      </c>
      <c r="B4646" s="1" t="s">
        <v>198</v>
      </c>
      <c r="C4646" s="1" t="s">
        <v>31</v>
      </c>
      <c r="D4646" s="1" t="s">
        <v>94</v>
      </c>
      <c r="E4646" s="1" t="s">
        <v>89</v>
      </c>
      <c r="F4646">
        <v>17.28</v>
      </c>
      <c r="G4646">
        <v>6</v>
      </c>
      <c r="H4646">
        <v>0</v>
      </c>
      <c r="I4646">
        <v>8.1216000000000008</v>
      </c>
    </row>
    <row r="4647" spans="1:9" x14ac:dyDescent="0.2">
      <c r="A4647" s="1" t="s">
        <v>50</v>
      </c>
      <c r="B4647" s="1" t="s">
        <v>198</v>
      </c>
      <c r="C4647" s="1" t="s">
        <v>8</v>
      </c>
      <c r="D4647" s="1" t="s">
        <v>94</v>
      </c>
      <c r="E4647" s="1" t="s">
        <v>89</v>
      </c>
      <c r="F4647">
        <v>526.58199999999999</v>
      </c>
      <c r="G4647">
        <v>2</v>
      </c>
      <c r="H4647">
        <v>0.3</v>
      </c>
      <c r="I4647">
        <v>-52.658200000000001</v>
      </c>
    </row>
    <row r="4648" spans="1:9" x14ac:dyDescent="0.2">
      <c r="A4648" s="1" t="s">
        <v>27</v>
      </c>
      <c r="B4648" s="1" t="s">
        <v>159</v>
      </c>
      <c r="C4648" s="1" t="s">
        <v>8</v>
      </c>
      <c r="D4648" s="1" t="s">
        <v>80</v>
      </c>
      <c r="E4648" s="1" t="s">
        <v>89</v>
      </c>
      <c r="F4648">
        <v>447.84</v>
      </c>
      <c r="G4648">
        <v>4</v>
      </c>
      <c r="H4648">
        <v>0</v>
      </c>
      <c r="I4648">
        <v>98.524799999999999</v>
      </c>
    </row>
    <row r="4649" spans="1:9" x14ac:dyDescent="0.2">
      <c r="A4649" s="1" t="s">
        <v>27</v>
      </c>
      <c r="B4649" s="1" t="s">
        <v>159</v>
      </c>
      <c r="C4649" s="1" t="s">
        <v>23</v>
      </c>
      <c r="D4649" s="1" t="s">
        <v>80</v>
      </c>
      <c r="E4649" s="1" t="s">
        <v>89</v>
      </c>
      <c r="F4649">
        <v>479.97</v>
      </c>
      <c r="G4649">
        <v>3</v>
      </c>
      <c r="H4649">
        <v>0</v>
      </c>
      <c r="I4649">
        <v>163.18979999999999</v>
      </c>
    </row>
    <row r="4650" spans="1:9" x14ac:dyDescent="0.2">
      <c r="A4650" s="1" t="s">
        <v>20</v>
      </c>
      <c r="B4650" s="1" t="s">
        <v>103</v>
      </c>
      <c r="C4650" s="1" t="s">
        <v>11</v>
      </c>
      <c r="D4650" s="1" t="s">
        <v>85</v>
      </c>
      <c r="E4650" s="1" t="s">
        <v>89</v>
      </c>
      <c r="F4650">
        <v>11.68</v>
      </c>
      <c r="G4650">
        <v>2</v>
      </c>
      <c r="H4650">
        <v>0</v>
      </c>
      <c r="I4650">
        <v>4.2047999999999996</v>
      </c>
    </row>
    <row r="4651" spans="1:9" x14ac:dyDescent="0.2">
      <c r="A4651" s="1" t="s">
        <v>32</v>
      </c>
      <c r="B4651" s="1" t="s">
        <v>217</v>
      </c>
      <c r="C4651" s="1" t="s">
        <v>12</v>
      </c>
      <c r="D4651" s="1" t="s">
        <v>80</v>
      </c>
      <c r="E4651" s="1" t="s">
        <v>89</v>
      </c>
      <c r="F4651">
        <v>87.8</v>
      </c>
      <c r="G4651">
        <v>5</v>
      </c>
      <c r="H4651">
        <v>0.2</v>
      </c>
      <c r="I4651">
        <v>32.924999999999997</v>
      </c>
    </row>
    <row r="4652" spans="1:9" x14ac:dyDescent="0.2">
      <c r="A4652" s="1" t="s">
        <v>38</v>
      </c>
      <c r="B4652" s="1" t="s">
        <v>170</v>
      </c>
      <c r="C4652" s="1" t="s">
        <v>16</v>
      </c>
      <c r="D4652" s="1" t="s">
        <v>85</v>
      </c>
      <c r="E4652" s="1" t="s">
        <v>89</v>
      </c>
      <c r="F4652">
        <v>45.295999999999999</v>
      </c>
      <c r="G4652">
        <v>8</v>
      </c>
      <c r="H4652">
        <v>0.2</v>
      </c>
      <c r="I4652">
        <v>14.3512</v>
      </c>
    </row>
    <row r="4653" spans="1:9" x14ac:dyDescent="0.2">
      <c r="A4653" s="1" t="s">
        <v>38</v>
      </c>
      <c r="B4653" s="1" t="s">
        <v>170</v>
      </c>
      <c r="C4653" s="1" t="s">
        <v>13</v>
      </c>
      <c r="D4653" s="1" t="s">
        <v>85</v>
      </c>
      <c r="E4653" s="1" t="s">
        <v>89</v>
      </c>
      <c r="F4653">
        <v>1.9379999999999999</v>
      </c>
      <c r="G4653">
        <v>2</v>
      </c>
      <c r="H4653">
        <v>0.7</v>
      </c>
      <c r="I4653">
        <v>-1.3566</v>
      </c>
    </row>
    <row r="4654" spans="1:9" x14ac:dyDescent="0.2">
      <c r="A4654" s="1" t="s">
        <v>40</v>
      </c>
      <c r="B4654" s="1" t="s">
        <v>232</v>
      </c>
      <c r="C4654" s="1" t="s">
        <v>14</v>
      </c>
      <c r="D4654" s="1" t="s">
        <v>80</v>
      </c>
      <c r="E4654" s="1" t="s">
        <v>89</v>
      </c>
      <c r="F4654">
        <v>286.25599999999997</v>
      </c>
      <c r="G4654">
        <v>1</v>
      </c>
      <c r="H4654">
        <v>0.2</v>
      </c>
      <c r="I4654">
        <v>17.890999999999998</v>
      </c>
    </row>
    <row r="4655" spans="1:9" x14ac:dyDescent="0.2">
      <c r="A4655" s="1" t="s">
        <v>40</v>
      </c>
      <c r="B4655" s="1" t="s">
        <v>232</v>
      </c>
      <c r="C4655" s="1" t="s">
        <v>9</v>
      </c>
      <c r="D4655" s="1" t="s">
        <v>80</v>
      </c>
      <c r="E4655" s="1" t="s">
        <v>89</v>
      </c>
      <c r="F4655">
        <v>355.76</v>
      </c>
      <c r="G4655">
        <v>5</v>
      </c>
      <c r="H4655">
        <v>0.2</v>
      </c>
      <c r="I4655">
        <v>-87.728800000000007</v>
      </c>
    </row>
    <row r="4656" spans="1:9" x14ac:dyDescent="0.2">
      <c r="A4656" s="1" t="s">
        <v>18</v>
      </c>
      <c r="B4656" s="1" t="s">
        <v>329</v>
      </c>
      <c r="C4656" s="1" t="s">
        <v>11</v>
      </c>
      <c r="D4656" s="1" t="s">
        <v>80</v>
      </c>
      <c r="E4656" s="1" t="s">
        <v>89</v>
      </c>
      <c r="F4656">
        <v>17.856000000000002</v>
      </c>
      <c r="G4656">
        <v>4</v>
      </c>
      <c r="H4656">
        <v>0.2</v>
      </c>
      <c r="I4656">
        <v>4.2408000000000001</v>
      </c>
    </row>
    <row r="4657" spans="1:9" x14ac:dyDescent="0.2">
      <c r="A4657" s="1" t="s">
        <v>7</v>
      </c>
      <c r="B4657" s="1" t="s">
        <v>408</v>
      </c>
      <c r="C4657" s="1" t="s">
        <v>23</v>
      </c>
      <c r="D4657" s="1" t="s">
        <v>94</v>
      </c>
      <c r="E4657" s="1" t="s">
        <v>89</v>
      </c>
      <c r="F4657">
        <v>431.976</v>
      </c>
      <c r="G4657">
        <v>3</v>
      </c>
      <c r="H4657">
        <v>0.2</v>
      </c>
      <c r="I4657">
        <v>-75.595799999999997</v>
      </c>
    </row>
    <row r="4658" spans="1:9" x14ac:dyDescent="0.2">
      <c r="A4658" s="1" t="s">
        <v>18</v>
      </c>
      <c r="B4658" s="1" t="s">
        <v>154</v>
      </c>
      <c r="C4658" s="1" t="s">
        <v>24</v>
      </c>
      <c r="D4658" s="1" t="s">
        <v>94</v>
      </c>
      <c r="E4658" s="1" t="s">
        <v>105</v>
      </c>
      <c r="F4658">
        <v>114.848</v>
      </c>
      <c r="G4658">
        <v>4</v>
      </c>
      <c r="H4658">
        <v>0.2</v>
      </c>
      <c r="I4658">
        <v>35.89</v>
      </c>
    </row>
    <row r="4659" spans="1:9" x14ac:dyDescent="0.2">
      <c r="A4659" s="1" t="s">
        <v>40</v>
      </c>
      <c r="B4659" s="1" t="s">
        <v>117</v>
      </c>
      <c r="C4659" s="1" t="s">
        <v>16</v>
      </c>
      <c r="D4659" s="1" t="s">
        <v>80</v>
      </c>
      <c r="E4659" s="1" t="s">
        <v>79</v>
      </c>
      <c r="F4659">
        <v>15.231999999999999</v>
      </c>
      <c r="G4659">
        <v>4</v>
      </c>
      <c r="H4659">
        <v>0.2</v>
      </c>
      <c r="I4659">
        <v>5.5216000000000003</v>
      </c>
    </row>
    <row r="4660" spans="1:9" x14ac:dyDescent="0.2">
      <c r="A4660" s="1" t="s">
        <v>15</v>
      </c>
      <c r="B4660" s="1" t="s">
        <v>128</v>
      </c>
      <c r="C4660" s="1" t="s">
        <v>11</v>
      </c>
      <c r="D4660" s="1" t="s">
        <v>80</v>
      </c>
      <c r="E4660" s="1" t="s">
        <v>105</v>
      </c>
      <c r="F4660">
        <v>12.672000000000001</v>
      </c>
      <c r="G4660">
        <v>9</v>
      </c>
      <c r="H4660">
        <v>0.2</v>
      </c>
      <c r="I4660">
        <v>1.4256</v>
      </c>
    </row>
    <row r="4661" spans="1:9" x14ac:dyDescent="0.2">
      <c r="A4661" s="1" t="s">
        <v>5</v>
      </c>
      <c r="B4661" s="1" t="s">
        <v>99</v>
      </c>
      <c r="C4661" s="1" t="s">
        <v>23</v>
      </c>
      <c r="D4661" s="1" t="s">
        <v>94</v>
      </c>
      <c r="E4661" s="1" t="s">
        <v>89</v>
      </c>
      <c r="F4661">
        <v>649.74</v>
      </c>
      <c r="G4661">
        <v>11</v>
      </c>
      <c r="H4661">
        <v>0</v>
      </c>
      <c r="I4661">
        <v>212.49450000000002</v>
      </c>
    </row>
    <row r="4662" spans="1:9" x14ac:dyDescent="0.2">
      <c r="A4662" s="1" t="s">
        <v>32</v>
      </c>
      <c r="B4662" s="1" t="s">
        <v>187</v>
      </c>
      <c r="C4662" s="1" t="s">
        <v>12</v>
      </c>
      <c r="D4662" s="1" t="s">
        <v>80</v>
      </c>
      <c r="E4662" s="1" t="s">
        <v>79</v>
      </c>
      <c r="F4662">
        <v>35.119999999999997</v>
      </c>
      <c r="G4662">
        <v>2</v>
      </c>
      <c r="H4662">
        <v>0.2</v>
      </c>
      <c r="I4662">
        <v>13.17</v>
      </c>
    </row>
    <row r="4663" spans="1:9" x14ac:dyDescent="0.2">
      <c r="A4663" s="1" t="s">
        <v>47</v>
      </c>
      <c r="B4663" s="1" t="s">
        <v>509</v>
      </c>
      <c r="C4663" s="1" t="s">
        <v>13</v>
      </c>
      <c r="D4663" s="1" t="s">
        <v>85</v>
      </c>
      <c r="E4663" s="1" t="s">
        <v>89</v>
      </c>
      <c r="F4663">
        <v>7.96</v>
      </c>
      <c r="G4663">
        <v>2</v>
      </c>
      <c r="H4663">
        <v>0</v>
      </c>
      <c r="I4663">
        <v>3.7412000000000001</v>
      </c>
    </row>
    <row r="4664" spans="1:9" x14ac:dyDescent="0.2">
      <c r="A4664" s="1" t="s">
        <v>47</v>
      </c>
      <c r="B4664" s="1" t="s">
        <v>509</v>
      </c>
      <c r="C4664" s="1" t="s">
        <v>12</v>
      </c>
      <c r="D4664" s="1" t="s">
        <v>85</v>
      </c>
      <c r="E4664" s="1" t="s">
        <v>89</v>
      </c>
      <c r="F4664">
        <v>566.97</v>
      </c>
      <c r="G4664">
        <v>3</v>
      </c>
      <c r="H4664">
        <v>0</v>
      </c>
      <c r="I4664">
        <v>153.08189999999999</v>
      </c>
    </row>
    <row r="4665" spans="1:9" x14ac:dyDescent="0.2">
      <c r="A4665" s="1" t="s">
        <v>47</v>
      </c>
      <c r="B4665" s="1" t="s">
        <v>509</v>
      </c>
      <c r="C4665" s="1" t="s">
        <v>11</v>
      </c>
      <c r="D4665" s="1" t="s">
        <v>85</v>
      </c>
      <c r="E4665" s="1" t="s">
        <v>89</v>
      </c>
      <c r="F4665">
        <v>9.84</v>
      </c>
      <c r="G4665">
        <v>3</v>
      </c>
      <c r="H4665">
        <v>0</v>
      </c>
      <c r="I4665">
        <v>2.8536000000000001</v>
      </c>
    </row>
    <row r="4666" spans="1:9" x14ac:dyDescent="0.2">
      <c r="A4666" s="1" t="s">
        <v>30</v>
      </c>
      <c r="B4666" s="1" t="s">
        <v>178</v>
      </c>
      <c r="C4666" s="1" t="s">
        <v>31</v>
      </c>
      <c r="D4666" s="1" t="s">
        <v>94</v>
      </c>
      <c r="E4666" s="1" t="s">
        <v>79</v>
      </c>
      <c r="F4666">
        <v>7.56</v>
      </c>
      <c r="G4666">
        <v>6</v>
      </c>
      <c r="H4666">
        <v>0</v>
      </c>
      <c r="I4666">
        <v>0.3024</v>
      </c>
    </row>
    <row r="4667" spans="1:9" x14ac:dyDescent="0.2">
      <c r="A4667" s="1" t="s">
        <v>33</v>
      </c>
      <c r="B4667" s="1" t="s">
        <v>174</v>
      </c>
      <c r="C4667" s="1" t="s">
        <v>10</v>
      </c>
      <c r="D4667" s="1" t="s">
        <v>80</v>
      </c>
      <c r="E4667" s="1" t="s">
        <v>89</v>
      </c>
      <c r="F4667">
        <v>60.84</v>
      </c>
      <c r="G4667">
        <v>3</v>
      </c>
      <c r="H4667">
        <v>0</v>
      </c>
      <c r="I4667">
        <v>19.468800000000002</v>
      </c>
    </row>
    <row r="4668" spans="1:9" x14ac:dyDescent="0.2">
      <c r="A4668" s="1" t="s">
        <v>33</v>
      </c>
      <c r="B4668" s="1" t="s">
        <v>174</v>
      </c>
      <c r="C4668" s="1" t="s">
        <v>13</v>
      </c>
      <c r="D4668" s="1" t="s">
        <v>80</v>
      </c>
      <c r="E4668" s="1" t="s">
        <v>89</v>
      </c>
      <c r="F4668">
        <v>67.62</v>
      </c>
      <c r="G4668">
        <v>4</v>
      </c>
      <c r="H4668">
        <v>0</v>
      </c>
      <c r="I4668">
        <v>32.457599999999999</v>
      </c>
    </row>
    <row r="4669" spans="1:9" x14ac:dyDescent="0.2">
      <c r="A4669" s="1" t="s">
        <v>33</v>
      </c>
      <c r="B4669" s="1" t="s">
        <v>174</v>
      </c>
      <c r="C4669" s="1" t="s">
        <v>12</v>
      </c>
      <c r="D4669" s="1" t="s">
        <v>80</v>
      </c>
      <c r="E4669" s="1" t="s">
        <v>89</v>
      </c>
      <c r="F4669">
        <v>2339.8500000000004</v>
      </c>
      <c r="G4669">
        <v>15</v>
      </c>
      <c r="H4669">
        <v>0</v>
      </c>
      <c r="I4669">
        <v>701.95499999999993</v>
      </c>
    </row>
    <row r="4670" spans="1:9" x14ac:dyDescent="0.2">
      <c r="A4670" s="1" t="s">
        <v>15</v>
      </c>
      <c r="B4670" s="1" t="s">
        <v>202</v>
      </c>
      <c r="C4670" s="1" t="s">
        <v>10</v>
      </c>
      <c r="D4670" s="1" t="s">
        <v>85</v>
      </c>
      <c r="E4670" s="1" t="s">
        <v>105</v>
      </c>
      <c r="F4670">
        <v>17.088000000000001</v>
      </c>
      <c r="G4670">
        <v>2</v>
      </c>
      <c r="H4670">
        <v>0.2</v>
      </c>
      <c r="I4670">
        <v>1.0680000000000001</v>
      </c>
    </row>
    <row r="4671" spans="1:9" x14ac:dyDescent="0.2">
      <c r="A4671" s="1" t="s">
        <v>40</v>
      </c>
      <c r="B4671" s="1" t="s">
        <v>131</v>
      </c>
      <c r="C4671" s="1" t="s">
        <v>11</v>
      </c>
      <c r="D4671" s="1" t="s">
        <v>85</v>
      </c>
      <c r="E4671" s="1" t="s">
        <v>79</v>
      </c>
      <c r="F4671">
        <v>3.008</v>
      </c>
      <c r="G4671">
        <v>2</v>
      </c>
      <c r="H4671">
        <v>0.2</v>
      </c>
      <c r="I4671">
        <v>0.33839999999999998</v>
      </c>
    </row>
    <row r="4672" spans="1:9" x14ac:dyDescent="0.2">
      <c r="A4672" s="1" t="s">
        <v>30</v>
      </c>
      <c r="B4672" s="1" t="s">
        <v>291</v>
      </c>
      <c r="C4672" s="1" t="s">
        <v>12</v>
      </c>
      <c r="D4672" s="1" t="s">
        <v>85</v>
      </c>
      <c r="E4672" s="1" t="s">
        <v>79</v>
      </c>
      <c r="F4672">
        <v>43.6</v>
      </c>
      <c r="G4672">
        <v>4</v>
      </c>
      <c r="H4672">
        <v>0</v>
      </c>
      <c r="I4672">
        <v>12.208</v>
      </c>
    </row>
    <row r="4673" spans="1:9" x14ac:dyDescent="0.2">
      <c r="A4673" s="1" t="s">
        <v>30</v>
      </c>
      <c r="B4673" s="1" t="s">
        <v>291</v>
      </c>
      <c r="C4673" s="1" t="s">
        <v>10</v>
      </c>
      <c r="D4673" s="1" t="s">
        <v>85</v>
      </c>
      <c r="E4673" s="1" t="s">
        <v>79</v>
      </c>
      <c r="F4673">
        <v>154.94999999999999</v>
      </c>
      <c r="G4673">
        <v>3</v>
      </c>
      <c r="H4673">
        <v>0</v>
      </c>
      <c r="I4673">
        <v>30.99</v>
      </c>
    </row>
    <row r="4674" spans="1:9" x14ac:dyDescent="0.2">
      <c r="A4674" s="1" t="s">
        <v>34</v>
      </c>
      <c r="B4674" s="1" t="s">
        <v>119</v>
      </c>
      <c r="C4674" s="1" t="s">
        <v>16</v>
      </c>
      <c r="D4674" s="1" t="s">
        <v>80</v>
      </c>
      <c r="E4674" s="1" t="s">
        <v>89</v>
      </c>
      <c r="F4674">
        <v>42.207999999999998</v>
      </c>
      <c r="G4674">
        <v>2</v>
      </c>
      <c r="H4674">
        <v>0.2</v>
      </c>
      <c r="I4674">
        <v>13.717599999999999</v>
      </c>
    </row>
    <row r="4675" spans="1:9" x14ac:dyDescent="0.2">
      <c r="A4675" s="1" t="s">
        <v>18</v>
      </c>
      <c r="B4675" s="1" t="s">
        <v>336</v>
      </c>
      <c r="C4675" s="1" t="s">
        <v>16</v>
      </c>
      <c r="D4675" s="1" t="s">
        <v>80</v>
      </c>
      <c r="E4675" s="1" t="s">
        <v>105</v>
      </c>
      <c r="F4675">
        <v>10.368</v>
      </c>
      <c r="G4675">
        <v>2</v>
      </c>
      <c r="H4675">
        <v>0.2</v>
      </c>
      <c r="I4675">
        <v>3.6288</v>
      </c>
    </row>
    <row r="4676" spans="1:9" x14ac:dyDescent="0.2">
      <c r="A4676" s="1" t="s">
        <v>51</v>
      </c>
      <c r="B4676" s="1" t="s">
        <v>131</v>
      </c>
      <c r="C4676" s="1" t="s">
        <v>24</v>
      </c>
      <c r="D4676" s="1" t="s">
        <v>80</v>
      </c>
      <c r="E4676" s="1" t="s">
        <v>89</v>
      </c>
      <c r="F4676">
        <v>74.52</v>
      </c>
      <c r="G4676">
        <v>9</v>
      </c>
      <c r="H4676">
        <v>0</v>
      </c>
      <c r="I4676">
        <v>35.0244</v>
      </c>
    </row>
    <row r="4677" spans="1:9" x14ac:dyDescent="0.2">
      <c r="A4677" s="1" t="s">
        <v>58</v>
      </c>
      <c r="B4677" s="1" t="s">
        <v>122</v>
      </c>
      <c r="C4677" s="1" t="s">
        <v>11</v>
      </c>
      <c r="D4677" s="1" t="s">
        <v>85</v>
      </c>
      <c r="E4677" s="1" t="s">
        <v>184</v>
      </c>
      <c r="F4677">
        <v>237.42000000000002</v>
      </c>
      <c r="G4677">
        <v>8</v>
      </c>
      <c r="H4677">
        <v>0</v>
      </c>
      <c r="I4677">
        <v>64.628999999999991</v>
      </c>
    </row>
    <row r="4678" spans="1:9" x14ac:dyDescent="0.2">
      <c r="A4678" s="1" t="s">
        <v>58</v>
      </c>
      <c r="B4678" s="1" t="s">
        <v>122</v>
      </c>
      <c r="C4678" s="1" t="s">
        <v>4</v>
      </c>
      <c r="D4678" s="1" t="s">
        <v>85</v>
      </c>
      <c r="E4678" s="1" t="s">
        <v>184</v>
      </c>
      <c r="F4678">
        <v>1779.9</v>
      </c>
      <c r="G4678">
        <v>5</v>
      </c>
      <c r="H4678">
        <v>0</v>
      </c>
      <c r="I4678">
        <v>373.779</v>
      </c>
    </row>
    <row r="4679" spans="1:9" x14ac:dyDescent="0.2">
      <c r="A4679" s="1" t="s">
        <v>37</v>
      </c>
      <c r="B4679" s="1" t="s">
        <v>125</v>
      </c>
      <c r="C4679" s="1" t="s">
        <v>11</v>
      </c>
      <c r="D4679" s="1" t="s">
        <v>80</v>
      </c>
      <c r="E4679" s="1" t="s">
        <v>105</v>
      </c>
      <c r="F4679">
        <v>7.1520000000000001</v>
      </c>
      <c r="G4679">
        <v>3</v>
      </c>
      <c r="H4679">
        <v>0.2</v>
      </c>
      <c r="I4679">
        <v>0.71519999999999995</v>
      </c>
    </row>
    <row r="4680" spans="1:9" x14ac:dyDescent="0.2">
      <c r="A4680" s="1" t="s">
        <v>7</v>
      </c>
      <c r="B4680" s="1" t="s">
        <v>408</v>
      </c>
      <c r="C4680" s="1" t="s">
        <v>16</v>
      </c>
      <c r="D4680" s="1" t="s">
        <v>80</v>
      </c>
      <c r="E4680" s="1" t="s">
        <v>89</v>
      </c>
      <c r="F4680">
        <v>26.72</v>
      </c>
      <c r="G4680">
        <v>5</v>
      </c>
      <c r="H4680">
        <v>0.2</v>
      </c>
      <c r="I4680">
        <v>9.3520000000000003</v>
      </c>
    </row>
    <row r="4681" spans="1:9" x14ac:dyDescent="0.2">
      <c r="A4681" s="1" t="s">
        <v>5</v>
      </c>
      <c r="B4681" s="1" t="s">
        <v>263</v>
      </c>
      <c r="C4681" s="1" t="s">
        <v>12</v>
      </c>
      <c r="D4681" s="1" t="s">
        <v>85</v>
      </c>
      <c r="E4681" s="1" t="s">
        <v>184</v>
      </c>
      <c r="F4681">
        <v>1039.7280000000001</v>
      </c>
      <c r="G4681">
        <v>2</v>
      </c>
      <c r="H4681">
        <v>0.2</v>
      </c>
      <c r="I4681">
        <v>90.976200000000006</v>
      </c>
    </row>
    <row r="4682" spans="1:9" x14ac:dyDescent="0.2">
      <c r="A4682" s="1" t="s">
        <v>5</v>
      </c>
      <c r="B4682" s="1" t="s">
        <v>263</v>
      </c>
      <c r="C4682" s="1" t="s">
        <v>14</v>
      </c>
      <c r="D4682" s="1" t="s">
        <v>85</v>
      </c>
      <c r="E4682" s="1" t="s">
        <v>184</v>
      </c>
      <c r="F4682">
        <v>45.96</v>
      </c>
      <c r="G4682">
        <v>2</v>
      </c>
      <c r="H4682">
        <v>0</v>
      </c>
      <c r="I4682">
        <v>13.788</v>
      </c>
    </row>
    <row r="4683" spans="1:9" x14ac:dyDescent="0.2">
      <c r="A4683" s="1" t="s">
        <v>40</v>
      </c>
      <c r="B4683" s="1" t="s">
        <v>246</v>
      </c>
      <c r="C4683" s="1" t="s">
        <v>45</v>
      </c>
      <c r="D4683" s="1" t="s">
        <v>80</v>
      </c>
      <c r="E4683" s="1" t="s">
        <v>89</v>
      </c>
      <c r="F4683">
        <v>4499.9849999999997</v>
      </c>
      <c r="G4683">
        <v>5</v>
      </c>
      <c r="H4683">
        <v>0.7</v>
      </c>
      <c r="I4683">
        <v>-6599.9780000000001</v>
      </c>
    </row>
    <row r="4684" spans="1:9" x14ac:dyDescent="0.2">
      <c r="A4684" s="1" t="s">
        <v>5</v>
      </c>
      <c r="B4684" s="1" t="s">
        <v>522</v>
      </c>
      <c r="C4684" s="1" t="s">
        <v>14</v>
      </c>
      <c r="D4684" s="1" t="s">
        <v>94</v>
      </c>
      <c r="E4684" s="1" t="s">
        <v>89</v>
      </c>
      <c r="F4684">
        <v>10.98</v>
      </c>
      <c r="G4684">
        <v>1</v>
      </c>
      <c r="H4684">
        <v>0</v>
      </c>
      <c r="I4684">
        <v>2.9645999999999999</v>
      </c>
    </row>
    <row r="4685" spans="1:9" x14ac:dyDescent="0.2">
      <c r="A4685" s="1" t="s">
        <v>5</v>
      </c>
      <c r="B4685" s="1" t="s">
        <v>522</v>
      </c>
      <c r="C4685" s="1" t="s">
        <v>31</v>
      </c>
      <c r="D4685" s="1" t="s">
        <v>94</v>
      </c>
      <c r="E4685" s="1" t="s">
        <v>89</v>
      </c>
      <c r="F4685">
        <v>7.86</v>
      </c>
      <c r="G4685">
        <v>3</v>
      </c>
      <c r="H4685">
        <v>0</v>
      </c>
      <c r="I4685">
        <v>3.6156000000000001</v>
      </c>
    </row>
    <row r="4686" spans="1:9" x14ac:dyDescent="0.2">
      <c r="A4686" s="1" t="s">
        <v>5</v>
      </c>
      <c r="B4686" s="1" t="s">
        <v>522</v>
      </c>
      <c r="C4686" s="1" t="s">
        <v>9</v>
      </c>
      <c r="D4686" s="1" t="s">
        <v>94</v>
      </c>
      <c r="E4686" s="1" t="s">
        <v>89</v>
      </c>
      <c r="F4686">
        <v>51.45</v>
      </c>
      <c r="G4686">
        <v>3</v>
      </c>
      <c r="H4686">
        <v>0</v>
      </c>
      <c r="I4686">
        <v>13.891500000000001</v>
      </c>
    </row>
    <row r="4687" spans="1:9" x14ac:dyDescent="0.2">
      <c r="A4687" s="1" t="s">
        <v>5</v>
      </c>
      <c r="B4687" s="1" t="s">
        <v>522</v>
      </c>
      <c r="C4687" s="1" t="s">
        <v>13</v>
      </c>
      <c r="D4687" s="1" t="s">
        <v>94</v>
      </c>
      <c r="E4687" s="1" t="s">
        <v>89</v>
      </c>
      <c r="F4687">
        <v>37.055999999999997</v>
      </c>
      <c r="G4687">
        <v>3</v>
      </c>
      <c r="H4687">
        <v>0.2</v>
      </c>
      <c r="I4687">
        <v>13.896000000000001</v>
      </c>
    </row>
    <row r="4688" spans="1:9" x14ac:dyDescent="0.2">
      <c r="A4688" s="1" t="s">
        <v>33</v>
      </c>
      <c r="B4688" s="1" t="s">
        <v>362</v>
      </c>
      <c r="C4688" s="1" t="s">
        <v>14</v>
      </c>
      <c r="D4688" s="1" t="s">
        <v>80</v>
      </c>
      <c r="E4688" s="1" t="s">
        <v>89</v>
      </c>
      <c r="F4688">
        <v>203.92</v>
      </c>
      <c r="G4688">
        <v>4</v>
      </c>
      <c r="H4688">
        <v>0</v>
      </c>
      <c r="I4688">
        <v>55.058399999999999</v>
      </c>
    </row>
    <row r="4689" spans="1:9" x14ac:dyDescent="0.2">
      <c r="A4689" s="1" t="s">
        <v>33</v>
      </c>
      <c r="B4689" s="1" t="s">
        <v>362</v>
      </c>
      <c r="C4689" s="1" t="s">
        <v>12</v>
      </c>
      <c r="D4689" s="1" t="s">
        <v>80</v>
      </c>
      <c r="E4689" s="1" t="s">
        <v>89</v>
      </c>
      <c r="F4689">
        <v>29.56</v>
      </c>
      <c r="G4689">
        <v>4</v>
      </c>
      <c r="H4689">
        <v>0</v>
      </c>
      <c r="I4689">
        <v>7.9812000000000003</v>
      </c>
    </row>
    <row r="4690" spans="1:9" x14ac:dyDescent="0.2">
      <c r="A4690" s="1" t="s">
        <v>15</v>
      </c>
      <c r="B4690" s="1" t="s">
        <v>128</v>
      </c>
      <c r="C4690" s="1" t="s">
        <v>9</v>
      </c>
      <c r="D4690" s="1" t="s">
        <v>85</v>
      </c>
      <c r="E4690" s="1" t="s">
        <v>79</v>
      </c>
      <c r="F4690">
        <v>45.247999999999998</v>
      </c>
      <c r="G4690">
        <v>2</v>
      </c>
      <c r="H4690">
        <v>0.2</v>
      </c>
      <c r="I4690">
        <v>3.9592000000000001</v>
      </c>
    </row>
    <row r="4691" spans="1:9" x14ac:dyDescent="0.2">
      <c r="A4691" s="1" t="s">
        <v>15</v>
      </c>
      <c r="B4691" s="1" t="s">
        <v>128</v>
      </c>
      <c r="C4691" s="1" t="s">
        <v>8</v>
      </c>
      <c r="D4691" s="1" t="s">
        <v>85</v>
      </c>
      <c r="E4691" s="1" t="s">
        <v>79</v>
      </c>
      <c r="F4691">
        <v>876.3</v>
      </c>
      <c r="G4691">
        <v>10</v>
      </c>
      <c r="H4691">
        <v>0.4</v>
      </c>
      <c r="I4691">
        <v>-292.10000000000002</v>
      </c>
    </row>
    <row r="4692" spans="1:9" x14ac:dyDescent="0.2">
      <c r="A4692" s="1" t="s">
        <v>15</v>
      </c>
      <c r="B4692" s="1" t="s">
        <v>128</v>
      </c>
      <c r="C4692" s="1" t="s">
        <v>41</v>
      </c>
      <c r="D4692" s="1" t="s">
        <v>85</v>
      </c>
      <c r="E4692" s="1" t="s">
        <v>79</v>
      </c>
      <c r="F4692">
        <v>185.376</v>
      </c>
      <c r="G4692">
        <v>2</v>
      </c>
      <c r="H4692">
        <v>0.2</v>
      </c>
      <c r="I4692">
        <v>-34.758000000000003</v>
      </c>
    </row>
    <row r="4693" spans="1:9" x14ac:dyDescent="0.2">
      <c r="A4693" s="1" t="s">
        <v>25</v>
      </c>
      <c r="B4693" s="1" t="s">
        <v>115</v>
      </c>
      <c r="C4693" s="1" t="s">
        <v>31</v>
      </c>
      <c r="D4693" s="1" t="s">
        <v>80</v>
      </c>
      <c r="E4693" s="1" t="s">
        <v>105</v>
      </c>
      <c r="F4693">
        <v>7.8959999999999999</v>
      </c>
      <c r="G4693">
        <v>3</v>
      </c>
      <c r="H4693">
        <v>0.2</v>
      </c>
      <c r="I4693">
        <v>2.4674999999999998</v>
      </c>
    </row>
    <row r="4694" spans="1:9" x14ac:dyDescent="0.2">
      <c r="A4694" s="1" t="s">
        <v>25</v>
      </c>
      <c r="B4694" s="1" t="s">
        <v>115</v>
      </c>
      <c r="C4694" s="1" t="s">
        <v>16</v>
      </c>
      <c r="D4694" s="1" t="s">
        <v>80</v>
      </c>
      <c r="E4694" s="1" t="s">
        <v>105</v>
      </c>
      <c r="F4694">
        <v>41.951999999999998</v>
      </c>
      <c r="G4694">
        <v>11</v>
      </c>
      <c r="H4694">
        <v>0.2</v>
      </c>
      <c r="I4694">
        <v>13.252799999999999</v>
      </c>
    </row>
    <row r="4695" spans="1:9" x14ac:dyDescent="0.2">
      <c r="A4695" s="1" t="s">
        <v>22</v>
      </c>
      <c r="B4695" s="1" t="s">
        <v>101</v>
      </c>
      <c r="C4695" s="1" t="s">
        <v>13</v>
      </c>
      <c r="D4695" s="1" t="s">
        <v>94</v>
      </c>
      <c r="E4695" s="1" t="s">
        <v>184</v>
      </c>
      <c r="F4695">
        <v>4.8419999999999996</v>
      </c>
      <c r="G4695">
        <v>3</v>
      </c>
      <c r="H4695">
        <v>0.7</v>
      </c>
      <c r="I4695">
        <v>-3.3894000000000002</v>
      </c>
    </row>
    <row r="4696" spans="1:9" x14ac:dyDescent="0.2">
      <c r="A4696" s="1" t="s">
        <v>18</v>
      </c>
      <c r="B4696" s="1" t="s">
        <v>154</v>
      </c>
      <c r="C4696" s="1" t="s">
        <v>23</v>
      </c>
      <c r="D4696" s="1" t="s">
        <v>85</v>
      </c>
      <c r="E4696" s="1" t="s">
        <v>105</v>
      </c>
      <c r="F4696">
        <v>39.984000000000002</v>
      </c>
      <c r="G4696">
        <v>2</v>
      </c>
      <c r="H4696">
        <v>0.2</v>
      </c>
      <c r="I4696">
        <v>-1.4994000000000001</v>
      </c>
    </row>
    <row r="4697" spans="1:9" x14ac:dyDescent="0.2">
      <c r="A4697" s="1" t="s">
        <v>52</v>
      </c>
      <c r="B4697" s="1" t="s">
        <v>192</v>
      </c>
      <c r="C4697" s="1" t="s">
        <v>16</v>
      </c>
      <c r="D4697" s="1" t="s">
        <v>85</v>
      </c>
      <c r="E4697" s="1" t="s">
        <v>79</v>
      </c>
      <c r="F4697">
        <v>130.28</v>
      </c>
      <c r="G4697">
        <v>7</v>
      </c>
      <c r="H4697">
        <v>0</v>
      </c>
      <c r="I4697">
        <v>64.816000000000003</v>
      </c>
    </row>
    <row r="4698" spans="1:9" x14ac:dyDescent="0.2">
      <c r="A4698" s="1" t="s">
        <v>18</v>
      </c>
      <c r="B4698" s="1" t="s">
        <v>206</v>
      </c>
      <c r="C4698" s="1" t="s">
        <v>12</v>
      </c>
      <c r="D4698" s="1" t="s">
        <v>80</v>
      </c>
      <c r="E4698" s="1" t="s">
        <v>89</v>
      </c>
      <c r="F4698">
        <v>307.16800000000001</v>
      </c>
      <c r="G4698">
        <v>4</v>
      </c>
      <c r="H4698">
        <v>0.2</v>
      </c>
      <c r="I4698">
        <v>30.716799999999999</v>
      </c>
    </row>
    <row r="4699" spans="1:9" x14ac:dyDescent="0.2">
      <c r="A4699" s="1" t="s">
        <v>47</v>
      </c>
      <c r="B4699" s="1" t="s">
        <v>302</v>
      </c>
      <c r="C4699" s="1" t="s">
        <v>13</v>
      </c>
      <c r="D4699" s="1" t="s">
        <v>85</v>
      </c>
      <c r="E4699" s="1" t="s">
        <v>89</v>
      </c>
      <c r="F4699">
        <v>26.9</v>
      </c>
      <c r="G4699">
        <v>5</v>
      </c>
      <c r="H4699">
        <v>0</v>
      </c>
      <c r="I4699">
        <v>13.180999999999999</v>
      </c>
    </row>
    <row r="4700" spans="1:9" x14ac:dyDescent="0.2">
      <c r="A4700" s="1" t="s">
        <v>30</v>
      </c>
      <c r="B4700" s="1" t="s">
        <v>113</v>
      </c>
      <c r="C4700" s="1" t="s">
        <v>24</v>
      </c>
      <c r="D4700" s="1" t="s">
        <v>85</v>
      </c>
      <c r="E4700" s="1" t="s">
        <v>105</v>
      </c>
      <c r="F4700">
        <v>71</v>
      </c>
      <c r="G4700">
        <v>4</v>
      </c>
      <c r="H4700">
        <v>0</v>
      </c>
      <c r="I4700">
        <v>34.089700000000001</v>
      </c>
    </row>
    <row r="4701" spans="1:9" x14ac:dyDescent="0.2">
      <c r="A4701" s="1" t="s">
        <v>30</v>
      </c>
      <c r="B4701" s="1" t="s">
        <v>113</v>
      </c>
      <c r="C4701" s="1" t="s">
        <v>4</v>
      </c>
      <c r="D4701" s="1" t="s">
        <v>85</v>
      </c>
      <c r="E4701" s="1" t="s">
        <v>105</v>
      </c>
      <c r="F4701">
        <v>207.846</v>
      </c>
      <c r="G4701">
        <v>3</v>
      </c>
      <c r="H4701">
        <v>0.1</v>
      </c>
      <c r="I4701">
        <v>2.3094000000000001</v>
      </c>
    </row>
    <row r="4702" spans="1:9" x14ac:dyDescent="0.2">
      <c r="A4702" s="1" t="s">
        <v>34</v>
      </c>
      <c r="B4702" s="1" t="s">
        <v>140</v>
      </c>
      <c r="C4702" s="1" t="s">
        <v>6</v>
      </c>
      <c r="D4702" s="1" t="s">
        <v>94</v>
      </c>
      <c r="E4702" s="1" t="s">
        <v>89</v>
      </c>
      <c r="F4702">
        <v>12</v>
      </c>
      <c r="G4702">
        <v>4</v>
      </c>
      <c r="H4702">
        <v>0.2</v>
      </c>
      <c r="I4702">
        <v>4.2</v>
      </c>
    </row>
    <row r="4703" spans="1:9" x14ac:dyDescent="0.2">
      <c r="A4703" s="1" t="s">
        <v>34</v>
      </c>
      <c r="B4703" s="1" t="s">
        <v>140</v>
      </c>
      <c r="C4703" s="1" t="s">
        <v>9</v>
      </c>
      <c r="D4703" s="1" t="s">
        <v>94</v>
      </c>
      <c r="E4703" s="1" t="s">
        <v>89</v>
      </c>
      <c r="F4703">
        <v>745.48799999999994</v>
      </c>
      <c r="G4703">
        <v>5</v>
      </c>
      <c r="H4703">
        <v>0.2</v>
      </c>
      <c r="I4703">
        <v>-67.772599999999997</v>
      </c>
    </row>
    <row r="4704" spans="1:9" x14ac:dyDescent="0.2">
      <c r="A4704" s="1" t="s">
        <v>34</v>
      </c>
      <c r="B4704" s="1" t="s">
        <v>140</v>
      </c>
      <c r="C4704" s="1" t="s">
        <v>11</v>
      </c>
      <c r="D4704" s="1" t="s">
        <v>94</v>
      </c>
      <c r="E4704" s="1" t="s">
        <v>89</v>
      </c>
      <c r="F4704">
        <v>2.8159999999999998</v>
      </c>
      <c r="G4704">
        <v>2</v>
      </c>
      <c r="H4704">
        <v>0.2</v>
      </c>
      <c r="I4704">
        <v>0.31680000000000003</v>
      </c>
    </row>
    <row r="4705" spans="1:9" x14ac:dyDescent="0.2">
      <c r="A4705" s="1" t="s">
        <v>34</v>
      </c>
      <c r="B4705" s="1" t="s">
        <v>140</v>
      </c>
      <c r="C4705" s="1" t="s">
        <v>13</v>
      </c>
      <c r="D4705" s="1" t="s">
        <v>94</v>
      </c>
      <c r="E4705" s="1" t="s">
        <v>89</v>
      </c>
      <c r="F4705">
        <v>3.2040000000000002</v>
      </c>
      <c r="G4705">
        <v>2</v>
      </c>
      <c r="H4705">
        <v>0.7</v>
      </c>
      <c r="I4705">
        <v>-2.5632000000000001</v>
      </c>
    </row>
    <row r="4706" spans="1:9" x14ac:dyDescent="0.2">
      <c r="A4706" s="1" t="s">
        <v>15</v>
      </c>
      <c r="B4706" s="1" t="s">
        <v>346</v>
      </c>
      <c r="C4706" s="1" t="s">
        <v>13</v>
      </c>
      <c r="D4706" s="1" t="s">
        <v>80</v>
      </c>
      <c r="E4706" s="1" t="s">
        <v>89</v>
      </c>
      <c r="F4706">
        <v>30.827999999999999</v>
      </c>
      <c r="G4706">
        <v>7</v>
      </c>
      <c r="H4706">
        <v>0.7</v>
      </c>
      <c r="I4706">
        <v>-24.662400000000002</v>
      </c>
    </row>
    <row r="4707" spans="1:9" x14ac:dyDescent="0.2">
      <c r="A4707" s="1" t="s">
        <v>15</v>
      </c>
      <c r="B4707" s="1" t="s">
        <v>346</v>
      </c>
      <c r="C4707" s="1" t="s">
        <v>11</v>
      </c>
      <c r="D4707" s="1" t="s">
        <v>80</v>
      </c>
      <c r="E4707" s="1" t="s">
        <v>89</v>
      </c>
      <c r="F4707">
        <v>47.616</v>
      </c>
      <c r="G4707">
        <v>3</v>
      </c>
      <c r="H4707">
        <v>0.2</v>
      </c>
      <c r="I4707">
        <v>5.952</v>
      </c>
    </row>
    <row r="4708" spans="1:9" x14ac:dyDescent="0.2">
      <c r="A4708" s="1" t="s">
        <v>58</v>
      </c>
      <c r="B4708" s="1" t="s">
        <v>276</v>
      </c>
      <c r="C4708" s="1" t="s">
        <v>11</v>
      </c>
      <c r="D4708" s="1" t="s">
        <v>80</v>
      </c>
      <c r="E4708" s="1" t="s">
        <v>105</v>
      </c>
      <c r="F4708">
        <v>7.98</v>
      </c>
      <c r="G4708">
        <v>3</v>
      </c>
      <c r="H4708">
        <v>0</v>
      </c>
      <c r="I4708">
        <v>2.0748000000000002</v>
      </c>
    </row>
    <row r="4709" spans="1:9" x14ac:dyDescent="0.2">
      <c r="A4709" s="1" t="s">
        <v>58</v>
      </c>
      <c r="B4709" s="1" t="s">
        <v>276</v>
      </c>
      <c r="C4709" s="1" t="s">
        <v>8</v>
      </c>
      <c r="D4709" s="1" t="s">
        <v>80</v>
      </c>
      <c r="E4709" s="1" t="s">
        <v>105</v>
      </c>
      <c r="F4709">
        <v>550.43100000000004</v>
      </c>
      <c r="G4709">
        <v>3</v>
      </c>
      <c r="H4709">
        <v>0.3</v>
      </c>
      <c r="I4709">
        <v>-47.1798</v>
      </c>
    </row>
    <row r="4710" spans="1:9" x14ac:dyDescent="0.2">
      <c r="A4710" s="1" t="s">
        <v>58</v>
      </c>
      <c r="B4710" s="1" t="s">
        <v>276</v>
      </c>
      <c r="C4710" s="1" t="s">
        <v>10</v>
      </c>
      <c r="D4710" s="1" t="s">
        <v>80</v>
      </c>
      <c r="E4710" s="1" t="s">
        <v>105</v>
      </c>
      <c r="F4710">
        <v>10.56</v>
      </c>
      <c r="G4710">
        <v>6</v>
      </c>
      <c r="H4710">
        <v>0</v>
      </c>
      <c r="I4710">
        <v>4.6463999999999999</v>
      </c>
    </row>
    <row r="4711" spans="1:9" x14ac:dyDescent="0.2">
      <c r="A4711" s="1" t="s">
        <v>52</v>
      </c>
      <c r="B4711" s="1" t="s">
        <v>319</v>
      </c>
      <c r="C4711" s="1" t="s">
        <v>11</v>
      </c>
      <c r="D4711" s="1" t="s">
        <v>94</v>
      </c>
      <c r="E4711" s="1" t="s">
        <v>79</v>
      </c>
      <c r="F4711">
        <v>113.22</v>
      </c>
      <c r="G4711">
        <v>3</v>
      </c>
      <c r="H4711">
        <v>0</v>
      </c>
      <c r="I4711">
        <v>29.437200000000001</v>
      </c>
    </row>
    <row r="4712" spans="1:9" x14ac:dyDescent="0.2">
      <c r="A4712" s="1" t="s">
        <v>52</v>
      </c>
      <c r="B4712" s="1" t="s">
        <v>319</v>
      </c>
      <c r="C4712" s="1" t="s">
        <v>16</v>
      </c>
      <c r="D4712" s="1" t="s">
        <v>94</v>
      </c>
      <c r="E4712" s="1" t="s">
        <v>79</v>
      </c>
      <c r="F4712">
        <v>35.880000000000003</v>
      </c>
      <c r="G4712">
        <v>6</v>
      </c>
      <c r="H4712">
        <v>0</v>
      </c>
      <c r="I4712">
        <v>17.581199999999999</v>
      </c>
    </row>
    <row r="4713" spans="1:9" x14ac:dyDescent="0.2">
      <c r="A4713" s="1" t="s">
        <v>52</v>
      </c>
      <c r="B4713" s="1" t="s">
        <v>319</v>
      </c>
      <c r="C4713" s="1" t="s">
        <v>13</v>
      </c>
      <c r="D4713" s="1" t="s">
        <v>94</v>
      </c>
      <c r="E4713" s="1" t="s">
        <v>79</v>
      </c>
      <c r="F4713">
        <v>4535.9759999999997</v>
      </c>
      <c r="G4713">
        <v>3</v>
      </c>
      <c r="H4713">
        <v>0.2</v>
      </c>
      <c r="I4713">
        <v>1644.2913000000001</v>
      </c>
    </row>
    <row r="4714" spans="1:9" x14ac:dyDescent="0.2">
      <c r="A4714" s="1" t="s">
        <v>53</v>
      </c>
      <c r="B4714" s="1" t="s">
        <v>488</v>
      </c>
      <c r="C4714" s="1" t="s">
        <v>9</v>
      </c>
      <c r="D4714" s="1" t="s">
        <v>94</v>
      </c>
      <c r="E4714" s="1" t="s">
        <v>79</v>
      </c>
      <c r="F4714">
        <v>592.74</v>
      </c>
      <c r="G4714">
        <v>6</v>
      </c>
      <c r="H4714">
        <v>0</v>
      </c>
      <c r="I4714">
        <v>160.03980000000001</v>
      </c>
    </row>
    <row r="4715" spans="1:9" x14ac:dyDescent="0.2">
      <c r="A4715" s="1" t="s">
        <v>34</v>
      </c>
      <c r="B4715" s="1" t="s">
        <v>118</v>
      </c>
      <c r="C4715" s="1" t="s">
        <v>9</v>
      </c>
      <c r="D4715" s="1" t="s">
        <v>80</v>
      </c>
      <c r="E4715" s="1" t="s">
        <v>79</v>
      </c>
      <c r="F4715">
        <v>111.672</v>
      </c>
      <c r="G4715">
        <v>9</v>
      </c>
      <c r="H4715">
        <v>0.2</v>
      </c>
      <c r="I4715">
        <v>6.9794999999999998</v>
      </c>
    </row>
    <row r="4716" spans="1:9" x14ac:dyDescent="0.2">
      <c r="A4716" s="1" t="s">
        <v>28</v>
      </c>
      <c r="B4716" s="1" t="s">
        <v>139</v>
      </c>
      <c r="C4716" s="1" t="s">
        <v>11</v>
      </c>
      <c r="D4716" s="1" t="s">
        <v>94</v>
      </c>
      <c r="E4716" s="1" t="s">
        <v>89</v>
      </c>
      <c r="F4716">
        <v>8.64</v>
      </c>
      <c r="G4716">
        <v>3</v>
      </c>
      <c r="H4716">
        <v>0</v>
      </c>
      <c r="I4716">
        <v>2.5055999999999998</v>
      </c>
    </row>
    <row r="4717" spans="1:9" x14ac:dyDescent="0.2">
      <c r="A4717" s="1" t="s">
        <v>28</v>
      </c>
      <c r="B4717" s="1" t="s">
        <v>139</v>
      </c>
      <c r="C4717" s="1" t="s">
        <v>23</v>
      </c>
      <c r="D4717" s="1" t="s">
        <v>94</v>
      </c>
      <c r="E4717" s="1" t="s">
        <v>89</v>
      </c>
      <c r="F4717">
        <v>149.97</v>
      </c>
      <c r="G4717">
        <v>3</v>
      </c>
      <c r="H4717">
        <v>0</v>
      </c>
      <c r="I4717">
        <v>52.4895</v>
      </c>
    </row>
    <row r="4718" spans="1:9" x14ac:dyDescent="0.2">
      <c r="A4718" s="1" t="s">
        <v>30</v>
      </c>
      <c r="B4718" s="1" t="s">
        <v>503</v>
      </c>
      <c r="C4718" s="1" t="s">
        <v>4</v>
      </c>
      <c r="D4718" s="1" t="s">
        <v>85</v>
      </c>
      <c r="E4718" s="1" t="s">
        <v>89</v>
      </c>
      <c r="F4718">
        <v>90.882000000000005</v>
      </c>
      <c r="G4718">
        <v>1</v>
      </c>
      <c r="H4718">
        <v>0.1</v>
      </c>
      <c r="I4718">
        <v>15.147</v>
      </c>
    </row>
    <row r="4719" spans="1:9" x14ac:dyDescent="0.2">
      <c r="A4719" s="1" t="s">
        <v>25</v>
      </c>
      <c r="B4719" s="1" t="s">
        <v>115</v>
      </c>
      <c r="C4719" s="1" t="s">
        <v>24</v>
      </c>
      <c r="D4719" s="1" t="s">
        <v>85</v>
      </c>
      <c r="E4719" s="1" t="s">
        <v>89</v>
      </c>
      <c r="F4719">
        <v>9.9120000000000008</v>
      </c>
      <c r="G4719">
        <v>3</v>
      </c>
      <c r="H4719">
        <v>0.2</v>
      </c>
      <c r="I4719">
        <v>3.2214</v>
      </c>
    </row>
    <row r="4720" spans="1:9" x14ac:dyDescent="0.2">
      <c r="A4720" s="1" t="s">
        <v>7</v>
      </c>
      <c r="B4720" s="1" t="s">
        <v>580</v>
      </c>
      <c r="C4720" s="1" t="s">
        <v>11</v>
      </c>
      <c r="D4720" s="1" t="s">
        <v>94</v>
      </c>
      <c r="E4720" s="1" t="s">
        <v>89</v>
      </c>
      <c r="F4720">
        <v>13.12</v>
      </c>
      <c r="G4720">
        <v>5</v>
      </c>
      <c r="H4720">
        <v>0.2</v>
      </c>
      <c r="I4720">
        <v>2.1320000000000001</v>
      </c>
    </row>
    <row r="4721" spans="1:9" x14ac:dyDescent="0.2">
      <c r="A4721" s="1" t="s">
        <v>5</v>
      </c>
      <c r="B4721" s="1" t="s">
        <v>86</v>
      </c>
      <c r="C4721" s="1" t="s">
        <v>8</v>
      </c>
      <c r="D4721" s="1" t="s">
        <v>80</v>
      </c>
      <c r="E4721" s="1" t="s">
        <v>79</v>
      </c>
      <c r="F4721">
        <v>241.56800000000001</v>
      </c>
      <c r="G4721">
        <v>2</v>
      </c>
      <c r="H4721">
        <v>0.2</v>
      </c>
      <c r="I4721">
        <v>-15.098000000000001</v>
      </c>
    </row>
    <row r="4722" spans="1:9" x14ac:dyDescent="0.2">
      <c r="A4722" s="1" t="s">
        <v>39</v>
      </c>
      <c r="B4722" s="1" t="s">
        <v>190</v>
      </c>
      <c r="C4722" s="1" t="s">
        <v>24</v>
      </c>
      <c r="D4722" s="1" t="s">
        <v>80</v>
      </c>
      <c r="E4722" s="1" t="s">
        <v>89</v>
      </c>
      <c r="F4722">
        <v>6.12</v>
      </c>
      <c r="G4722">
        <v>3</v>
      </c>
      <c r="H4722">
        <v>0</v>
      </c>
      <c r="I4722">
        <v>2.8763999999999998</v>
      </c>
    </row>
    <row r="4723" spans="1:9" x14ac:dyDescent="0.2">
      <c r="A4723" s="1" t="s">
        <v>39</v>
      </c>
      <c r="B4723" s="1" t="s">
        <v>190</v>
      </c>
      <c r="C4723" s="1" t="s">
        <v>8</v>
      </c>
      <c r="D4723" s="1" t="s">
        <v>80</v>
      </c>
      <c r="E4723" s="1" t="s">
        <v>89</v>
      </c>
      <c r="F4723">
        <v>1184.72</v>
      </c>
      <c r="G4723">
        <v>4</v>
      </c>
      <c r="H4723">
        <v>0</v>
      </c>
      <c r="I4723">
        <v>106.62479999999999</v>
      </c>
    </row>
    <row r="4724" spans="1:9" x14ac:dyDescent="0.2">
      <c r="A4724" s="1" t="s">
        <v>33</v>
      </c>
      <c r="B4724" s="1" t="s">
        <v>174</v>
      </c>
      <c r="C4724" s="1" t="s">
        <v>13</v>
      </c>
      <c r="D4724" s="1" t="s">
        <v>80</v>
      </c>
      <c r="E4724" s="1" t="s">
        <v>79</v>
      </c>
      <c r="F4724">
        <v>94.449999999999989</v>
      </c>
      <c r="G4724">
        <v>11</v>
      </c>
      <c r="H4724">
        <v>0</v>
      </c>
      <c r="I4724">
        <v>44.902999999999999</v>
      </c>
    </row>
    <row r="4725" spans="1:9" x14ac:dyDescent="0.2">
      <c r="A4725" s="1" t="s">
        <v>33</v>
      </c>
      <c r="B4725" s="1" t="s">
        <v>174</v>
      </c>
      <c r="C4725" s="1" t="s">
        <v>16</v>
      </c>
      <c r="D4725" s="1" t="s">
        <v>80</v>
      </c>
      <c r="E4725" s="1" t="s">
        <v>79</v>
      </c>
      <c r="F4725">
        <v>71.28</v>
      </c>
      <c r="G4725">
        <v>11</v>
      </c>
      <c r="H4725">
        <v>0</v>
      </c>
      <c r="I4725">
        <v>34.214399999999998</v>
      </c>
    </row>
    <row r="4726" spans="1:9" x14ac:dyDescent="0.2">
      <c r="A4726" s="1" t="s">
        <v>18</v>
      </c>
      <c r="B4726" s="1" t="s">
        <v>436</v>
      </c>
      <c r="C4726" s="1" t="s">
        <v>8</v>
      </c>
      <c r="D4726" s="1" t="s">
        <v>80</v>
      </c>
      <c r="E4726" s="1" t="s">
        <v>89</v>
      </c>
      <c r="F4726">
        <v>124.404</v>
      </c>
      <c r="G4726">
        <v>4</v>
      </c>
      <c r="H4726">
        <v>0.3</v>
      </c>
      <c r="I4726">
        <v>-21.3264</v>
      </c>
    </row>
    <row r="4727" spans="1:9" x14ac:dyDescent="0.2">
      <c r="A4727" s="1" t="s">
        <v>33</v>
      </c>
      <c r="B4727" s="1" t="s">
        <v>174</v>
      </c>
      <c r="C4727" s="1" t="s">
        <v>16</v>
      </c>
      <c r="D4727" s="1" t="s">
        <v>80</v>
      </c>
      <c r="E4727" s="1" t="s">
        <v>89</v>
      </c>
      <c r="F4727">
        <v>154.9</v>
      </c>
      <c r="G4727">
        <v>5</v>
      </c>
      <c r="H4727">
        <v>0</v>
      </c>
      <c r="I4727">
        <v>69.704999999999998</v>
      </c>
    </row>
    <row r="4728" spans="1:9" x14ac:dyDescent="0.2">
      <c r="A4728" s="1" t="s">
        <v>18</v>
      </c>
      <c r="B4728" s="1" t="s">
        <v>311</v>
      </c>
      <c r="C4728" s="1" t="s">
        <v>9</v>
      </c>
      <c r="D4728" s="1" t="s">
        <v>80</v>
      </c>
      <c r="E4728" s="1" t="s">
        <v>89</v>
      </c>
      <c r="F4728">
        <v>31.608000000000001</v>
      </c>
      <c r="G4728">
        <v>6</v>
      </c>
      <c r="H4728">
        <v>0.2</v>
      </c>
      <c r="I4728">
        <v>-6.9551999999999996</v>
      </c>
    </row>
    <row r="4729" spans="1:9" x14ac:dyDescent="0.2">
      <c r="A4729" s="1" t="s">
        <v>18</v>
      </c>
      <c r="B4729" s="1" t="s">
        <v>311</v>
      </c>
      <c r="C4729" s="1" t="s">
        <v>6</v>
      </c>
      <c r="D4729" s="1" t="s">
        <v>80</v>
      </c>
      <c r="E4729" s="1" t="s">
        <v>89</v>
      </c>
      <c r="F4729">
        <v>5.04</v>
      </c>
      <c r="G4729">
        <v>2</v>
      </c>
      <c r="H4729">
        <v>0.2</v>
      </c>
      <c r="I4729">
        <v>1.764</v>
      </c>
    </row>
    <row r="4730" spans="1:9" x14ac:dyDescent="0.2">
      <c r="A4730" s="1" t="s">
        <v>54</v>
      </c>
      <c r="B4730" s="1" t="s">
        <v>506</v>
      </c>
      <c r="C4730" s="1" t="s">
        <v>14</v>
      </c>
      <c r="D4730" s="1" t="s">
        <v>80</v>
      </c>
      <c r="E4730" s="1" t="s">
        <v>89</v>
      </c>
      <c r="F4730">
        <v>320.64</v>
      </c>
      <c r="G4730">
        <v>4</v>
      </c>
      <c r="H4730">
        <v>0</v>
      </c>
      <c r="I4730">
        <v>89.779200000000003</v>
      </c>
    </row>
    <row r="4731" spans="1:9" x14ac:dyDescent="0.2">
      <c r="A4731" s="1" t="s">
        <v>54</v>
      </c>
      <c r="B4731" s="1" t="s">
        <v>506</v>
      </c>
      <c r="C4731" s="1" t="s">
        <v>23</v>
      </c>
      <c r="D4731" s="1" t="s">
        <v>80</v>
      </c>
      <c r="E4731" s="1" t="s">
        <v>89</v>
      </c>
      <c r="F4731">
        <v>52</v>
      </c>
      <c r="G4731">
        <v>4</v>
      </c>
      <c r="H4731">
        <v>0</v>
      </c>
      <c r="I4731">
        <v>23.4</v>
      </c>
    </row>
    <row r="4732" spans="1:9" x14ac:dyDescent="0.2">
      <c r="A4732" s="1" t="s">
        <v>30</v>
      </c>
      <c r="B4732" s="1" t="s">
        <v>113</v>
      </c>
      <c r="C4732" s="1" t="s">
        <v>14</v>
      </c>
      <c r="D4732" s="1" t="s">
        <v>85</v>
      </c>
      <c r="E4732" s="1" t="s">
        <v>105</v>
      </c>
      <c r="F4732">
        <v>235.95</v>
      </c>
      <c r="G4732">
        <v>3</v>
      </c>
      <c r="H4732">
        <v>0</v>
      </c>
      <c r="I4732">
        <v>77.863500000000002</v>
      </c>
    </row>
    <row r="4733" spans="1:9" x14ac:dyDescent="0.2">
      <c r="A4733" s="1" t="s">
        <v>40</v>
      </c>
      <c r="B4733" s="1" t="s">
        <v>284</v>
      </c>
      <c r="C4733" s="1" t="s">
        <v>13</v>
      </c>
      <c r="D4733" s="1" t="s">
        <v>80</v>
      </c>
      <c r="E4733" s="1" t="s">
        <v>89</v>
      </c>
      <c r="F4733">
        <v>18.527999999999999</v>
      </c>
      <c r="G4733">
        <v>4</v>
      </c>
      <c r="H4733">
        <v>0.7</v>
      </c>
      <c r="I4733">
        <v>-12.352</v>
      </c>
    </row>
    <row r="4734" spans="1:9" x14ac:dyDescent="0.2">
      <c r="A4734" s="1" t="s">
        <v>32</v>
      </c>
      <c r="B4734" s="1" t="s">
        <v>217</v>
      </c>
      <c r="C4734" s="1" t="s">
        <v>4</v>
      </c>
      <c r="D4734" s="1" t="s">
        <v>80</v>
      </c>
      <c r="E4734" s="1" t="s">
        <v>79</v>
      </c>
      <c r="F4734">
        <v>441.92</v>
      </c>
      <c r="G4734">
        <v>2</v>
      </c>
      <c r="H4734">
        <v>0.2</v>
      </c>
      <c r="I4734">
        <v>49.716000000000001</v>
      </c>
    </row>
    <row r="4735" spans="1:9" x14ac:dyDescent="0.2">
      <c r="A4735" s="1" t="s">
        <v>32</v>
      </c>
      <c r="B4735" s="1" t="s">
        <v>217</v>
      </c>
      <c r="C4735" s="1" t="s">
        <v>3</v>
      </c>
      <c r="D4735" s="1" t="s">
        <v>80</v>
      </c>
      <c r="E4735" s="1" t="s">
        <v>79</v>
      </c>
      <c r="F4735">
        <v>127.764</v>
      </c>
      <c r="G4735">
        <v>6</v>
      </c>
      <c r="H4735">
        <v>0.7</v>
      </c>
      <c r="I4735">
        <v>-191.64599999999999</v>
      </c>
    </row>
    <row r="4736" spans="1:9" x14ac:dyDescent="0.2">
      <c r="A4736" s="1" t="s">
        <v>20</v>
      </c>
      <c r="B4736" s="1" t="s">
        <v>381</v>
      </c>
      <c r="C4736" s="1" t="s">
        <v>16</v>
      </c>
      <c r="D4736" s="1" t="s">
        <v>94</v>
      </c>
      <c r="E4736" s="1" t="s">
        <v>79</v>
      </c>
      <c r="F4736">
        <v>166.44</v>
      </c>
      <c r="G4736">
        <v>3</v>
      </c>
      <c r="H4736">
        <v>0</v>
      </c>
      <c r="I4736">
        <v>79.891199999999998</v>
      </c>
    </row>
    <row r="4737" spans="1:9" x14ac:dyDescent="0.2">
      <c r="A4737" s="1" t="s">
        <v>40</v>
      </c>
      <c r="B4737" s="1" t="s">
        <v>173</v>
      </c>
      <c r="C4737" s="1" t="s">
        <v>24</v>
      </c>
      <c r="D4737" s="1" t="s">
        <v>85</v>
      </c>
      <c r="E4737" s="1" t="s">
        <v>89</v>
      </c>
      <c r="F4737">
        <v>24.448</v>
      </c>
      <c r="G4737">
        <v>4</v>
      </c>
      <c r="H4737">
        <v>0.2</v>
      </c>
      <c r="I4737">
        <v>8.8623999999999992</v>
      </c>
    </row>
    <row r="4738" spans="1:9" x14ac:dyDescent="0.2">
      <c r="A4738" s="1" t="s">
        <v>5</v>
      </c>
      <c r="B4738" s="1" t="s">
        <v>546</v>
      </c>
      <c r="C4738" s="1" t="s">
        <v>6</v>
      </c>
      <c r="D4738" s="1" t="s">
        <v>94</v>
      </c>
      <c r="E4738" s="1" t="s">
        <v>89</v>
      </c>
      <c r="F4738">
        <v>6.16</v>
      </c>
      <c r="G4738">
        <v>2</v>
      </c>
      <c r="H4738">
        <v>0</v>
      </c>
      <c r="I4738">
        <v>2.9567999999999999</v>
      </c>
    </row>
    <row r="4739" spans="1:9" x14ac:dyDescent="0.2">
      <c r="A4739" s="1" t="s">
        <v>5</v>
      </c>
      <c r="B4739" s="1" t="s">
        <v>546</v>
      </c>
      <c r="C4739" s="1" t="s">
        <v>4</v>
      </c>
      <c r="D4739" s="1" t="s">
        <v>94</v>
      </c>
      <c r="E4739" s="1" t="s">
        <v>89</v>
      </c>
      <c r="F4739">
        <v>915.13599999999997</v>
      </c>
      <c r="G4739">
        <v>4</v>
      </c>
      <c r="H4739">
        <v>0.2</v>
      </c>
      <c r="I4739">
        <v>102.9528</v>
      </c>
    </row>
    <row r="4740" spans="1:9" x14ac:dyDescent="0.2">
      <c r="A4740" s="1" t="s">
        <v>5</v>
      </c>
      <c r="B4740" s="1" t="s">
        <v>546</v>
      </c>
      <c r="C4740" s="1" t="s">
        <v>16</v>
      </c>
      <c r="D4740" s="1" t="s">
        <v>94</v>
      </c>
      <c r="E4740" s="1" t="s">
        <v>89</v>
      </c>
      <c r="F4740">
        <v>106.38</v>
      </c>
      <c r="G4740">
        <v>4</v>
      </c>
      <c r="H4740">
        <v>0</v>
      </c>
      <c r="I4740">
        <v>49.827399999999997</v>
      </c>
    </row>
    <row r="4741" spans="1:9" x14ac:dyDescent="0.2">
      <c r="A4741" s="1" t="s">
        <v>37</v>
      </c>
      <c r="B4741" s="1" t="s">
        <v>125</v>
      </c>
      <c r="C4741" s="1" t="s">
        <v>16</v>
      </c>
      <c r="D4741" s="1" t="s">
        <v>85</v>
      </c>
      <c r="E4741" s="1" t="s">
        <v>89</v>
      </c>
      <c r="F4741">
        <v>136.624</v>
      </c>
      <c r="G4741">
        <v>11</v>
      </c>
      <c r="H4741">
        <v>0.2</v>
      </c>
      <c r="I4741">
        <v>45.569199999999995</v>
      </c>
    </row>
    <row r="4742" spans="1:9" x14ac:dyDescent="0.2">
      <c r="A4742" s="1" t="s">
        <v>37</v>
      </c>
      <c r="B4742" s="1" t="s">
        <v>125</v>
      </c>
      <c r="C4742" s="1" t="s">
        <v>14</v>
      </c>
      <c r="D4742" s="1" t="s">
        <v>85</v>
      </c>
      <c r="E4742" s="1" t="s">
        <v>89</v>
      </c>
      <c r="F4742">
        <v>11.176</v>
      </c>
      <c r="G4742">
        <v>1</v>
      </c>
      <c r="H4742">
        <v>0.2</v>
      </c>
      <c r="I4742">
        <v>0.83819999999999995</v>
      </c>
    </row>
    <row r="4743" spans="1:9" x14ac:dyDescent="0.2">
      <c r="A4743" s="1" t="s">
        <v>15</v>
      </c>
      <c r="B4743" s="1" t="s">
        <v>128</v>
      </c>
      <c r="C4743" s="1" t="s">
        <v>6</v>
      </c>
      <c r="D4743" s="1" t="s">
        <v>80</v>
      </c>
      <c r="E4743" s="1" t="s">
        <v>89</v>
      </c>
      <c r="F4743">
        <v>5.04</v>
      </c>
      <c r="G4743">
        <v>2</v>
      </c>
      <c r="H4743">
        <v>0.2</v>
      </c>
      <c r="I4743">
        <v>1.764</v>
      </c>
    </row>
    <row r="4744" spans="1:9" x14ac:dyDescent="0.2">
      <c r="A4744" s="1" t="s">
        <v>25</v>
      </c>
      <c r="B4744" s="1" t="s">
        <v>127</v>
      </c>
      <c r="C4744" s="1" t="s">
        <v>10</v>
      </c>
      <c r="D4744" s="1" t="s">
        <v>94</v>
      </c>
      <c r="E4744" s="1" t="s">
        <v>79</v>
      </c>
      <c r="F4744">
        <v>242.17599999999999</v>
      </c>
      <c r="G4744">
        <v>4</v>
      </c>
      <c r="H4744">
        <v>0.6</v>
      </c>
      <c r="I4744">
        <v>-302.72000000000003</v>
      </c>
    </row>
    <row r="4745" spans="1:9" x14ac:dyDescent="0.2">
      <c r="A4745" s="1" t="s">
        <v>38</v>
      </c>
      <c r="B4745" s="1" t="s">
        <v>470</v>
      </c>
      <c r="C4745" s="1" t="s">
        <v>11</v>
      </c>
      <c r="D4745" s="1" t="s">
        <v>80</v>
      </c>
      <c r="E4745" s="1" t="s">
        <v>79</v>
      </c>
      <c r="F4745">
        <v>13.343999999999999</v>
      </c>
      <c r="G4745">
        <v>6</v>
      </c>
      <c r="H4745">
        <v>0.2</v>
      </c>
      <c r="I4745">
        <v>1.0007999999999999</v>
      </c>
    </row>
    <row r="4746" spans="1:9" x14ac:dyDescent="0.2">
      <c r="A4746" s="1" t="s">
        <v>38</v>
      </c>
      <c r="B4746" s="1" t="s">
        <v>470</v>
      </c>
      <c r="C4746" s="1" t="s">
        <v>23</v>
      </c>
      <c r="D4746" s="1" t="s">
        <v>80</v>
      </c>
      <c r="E4746" s="1" t="s">
        <v>79</v>
      </c>
      <c r="F4746">
        <v>179.08799999999999</v>
      </c>
      <c r="G4746">
        <v>14</v>
      </c>
      <c r="H4746">
        <v>0.2</v>
      </c>
      <c r="I4746">
        <v>24.624600000000001</v>
      </c>
    </row>
    <row r="4747" spans="1:9" x14ac:dyDescent="0.2">
      <c r="A4747" s="1" t="s">
        <v>38</v>
      </c>
      <c r="B4747" s="1" t="s">
        <v>470</v>
      </c>
      <c r="C4747" s="1" t="s">
        <v>16</v>
      </c>
      <c r="D4747" s="1" t="s">
        <v>80</v>
      </c>
      <c r="E4747" s="1" t="s">
        <v>79</v>
      </c>
      <c r="F4747">
        <v>10.32</v>
      </c>
      <c r="G4747">
        <v>2</v>
      </c>
      <c r="H4747">
        <v>0.2</v>
      </c>
      <c r="I4747">
        <v>3.7410000000000001</v>
      </c>
    </row>
    <row r="4748" spans="1:9" x14ac:dyDescent="0.2">
      <c r="A4748" s="1" t="s">
        <v>38</v>
      </c>
      <c r="B4748" s="1" t="s">
        <v>470</v>
      </c>
      <c r="C4748" s="1" t="s">
        <v>41</v>
      </c>
      <c r="D4748" s="1" t="s">
        <v>80</v>
      </c>
      <c r="E4748" s="1" t="s">
        <v>79</v>
      </c>
      <c r="F4748">
        <v>47.32</v>
      </c>
      <c r="G4748">
        <v>7</v>
      </c>
      <c r="H4748">
        <v>0.2</v>
      </c>
      <c r="I4748">
        <v>5.915</v>
      </c>
    </row>
    <row r="4749" spans="1:9" x14ac:dyDescent="0.2">
      <c r="A4749" s="1" t="s">
        <v>38</v>
      </c>
      <c r="B4749" s="1" t="s">
        <v>470</v>
      </c>
      <c r="C4749" s="1" t="s">
        <v>10</v>
      </c>
      <c r="D4749" s="1" t="s">
        <v>80</v>
      </c>
      <c r="E4749" s="1" t="s">
        <v>79</v>
      </c>
      <c r="F4749">
        <v>56.288000000000004</v>
      </c>
      <c r="G4749">
        <v>9</v>
      </c>
      <c r="H4749">
        <v>0.2</v>
      </c>
      <c r="I4749">
        <v>15.012</v>
      </c>
    </row>
    <row r="4750" spans="1:9" x14ac:dyDescent="0.2">
      <c r="A4750" s="1" t="s">
        <v>5</v>
      </c>
      <c r="B4750" s="1" t="s">
        <v>591</v>
      </c>
      <c r="C4750" s="1" t="s">
        <v>16</v>
      </c>
      <c r="D4750" s="1" t="s">
        <v>80</v>
      </c>
      <c r="E4750" s="1" t="s">
        <v>89</v>
      </c>
      <c r="F4750">
        <v>32.4</v>
      </c>
      <c r="G4750">
        <v>5</v>
      </c>
      <c r="H4750">
        <v>0</v>
      </c>
      <c r="I4750">
        <v>15.552</v>
      </c>
    </row>
    <row r="4751" spans="1:9" x14ac:dyDescent="0.2">
      <c r="A4751" s="1" t="s">
        <v>55</v>
      </c>
      <c r="B4751" s="1" t="s">
        <v>209</v>
      </c>
      <c r="C4751" s="1" t="s">
        <v>11</v>
      </c>
      <c r="D4751" s="1" t="s">
        <v>80</v>
      </c>
      <c r="E4751" s="1" t="s">
        <v>89</v>
      </c>
      <c r="F4751">
        <v>19.89</v>
      </c>
      <c r="G4751">
        <v>9</v>
      </c>
      <c r="H4751">
        <v>0</v>
      </c>
      <c r="I4751">
        <v>5.3703000000000003</v>
      </c>
    </row>
    <row r="4752" spans="1:9" x14ac:dyDescent="0.2">
      <c r="A4752" s="1" t="s">
        <v>55</v>
      </c>
      <c r="B4752" s="1" t="s">
        <v>209</v>
      </c>
      <c r="C4752" s="1" t="s">
        <v>23</v>
      </c>
      <c r="D4752" s="1" t="s">
        <v>80</v>
      </c>
      <c r="E4752" s="1" t="s">
        <v>89</v>
      </c>
      <c r="F4752">
        <v>399.98</v>
      </c>
      <c r="G4752">
        <v>2</v>
      </c>
      <c r="H4752">
        <v>0</v>
      </c>
      <c r="I4752">
        <v>171.9914</v>
      </c>
    </row>
    <row r="4753" spans="1:9" x14ac:dyDescent="0.2">
      <c r="A4753" s="1" t="s">
        <v>55</v>
      </c>
      <c r="B4753" s="1" t="s">
        <v>209</v>
      </c>
      <c r="C4753" s="1" t="s">
        <v>10</v>
      </c>
      <c r="D4753" s="1" t="s">
        <v>80</v>
      </c>
      <c r="E4753" s="1" t="s">
        <v>89</v>
      </c>
      <c r="F4753">
        <v>343.85</v>
      </c>
      <c r="G4753">
        <v>5</v>
      </c>
      <c r="H4753">
        <v>0</v>
      </c>
      <c r="I4753">
        <v>137.54</v>
      </c>
    </row>
    <row r="4754" spans="1:9" x14ac:dyDescent="0.2">
      <c r="A4754" s="1" t="s">
        <v>55</v>
      </c>
      <c r="B4754" s="1" t="s">
        <v>209</v>
      </c>
      <c r="C4754" s="1" t="s">
        <v>16</v>
      </c>
      <c r="D4754" s="1" t="s">
        <v>80</v>
      </c>
      <c r="E4754" s="1" t="s">
        <v>89</v>
      </c>
      <c r="F4754">
        <v>106.32</v>
      </c>
      <c r="G4754">
        <v>3</v>
      </c>
      <c r="H4754">
        <v>0</v>
      </c>
      <c r="I4754">
        <v>49.970399999999998</v>
      </c>
    </row>
    <row r="4755" spans="1:9" x14ac:dyDescent="0.2">
      <c r="A4755" s="1" t="s">
        <v>67</v>
      </c>
      <c r="B4755" s="1" t="s">
        <v>413</v>
      </c>
      <c r="C4755" s="1" t="s">
        <v>13</v>
      </c>
      <c r="D4755" s="1" t="s">
        <v>94</v>
      </c>
      <c r="E4755" s="1" t="s">
        <v>89</v>
      </c>
      <c r="F4755">
        <v>88.64</v>
      </c>
      <c r="G4755">
        <v>7</v>
      </c>
      <c r="H4755">
        <v>0</v>
      </c>
      <c r="I4755">
        <v>43.433599999999998</v>
      </c>
    </row>
    <row r="4756" spans="1:9" x14ac:dyDescent="0.2">
      <c r="A4756" s="1" t="s">
        <v>67</v>
      </c>
      <c r="B4756" s="1" t="s">
        <v>413</v>
      </c>
      <c r="C4756" s="1" t="s">
        <v>16</v>
      </c>
      <c r="D4756" s="1" t="s">
        <v>94</v>
      </c>
      <c r="E4756" s="1" t="s">
        <v>89</v>
      </c>
      <c r="F4756">
        <v>447.84</v>
      </c>
      <c r="G4756">
        <v>8</v>
      </c>
      <c r="H4756">
        <v>0</v>
      </c>
      <c r="I4756">
        <v>219.44159999999999</v>
      </c>
    </row>
    <row r="4757" spans="1:9" x14ac:dyDescent="0.2">
      <c r="A4757" s="1" t="s">
        <v>34</v>
      </c>
      <c r="B4757" s="1" t="s">
        <v>119</v>
      </c>
      <c r="C4757" s="1" t="s">
        <v>14</v>
      </c>
      <c r="D4757" s="1" t="s">
        <v>80</v>
      </c>
      <c r="E4757" s="1" t="s">
        <v>89</v>
      </c>
      <c r="F4757">
        <v>272.048</v>
      </c>
      <c r="G4757">
        <v>7</v>
      </c>
      <c r="H4757">
        <v>0.2</v>
      </c>
      <c r="I4757">
        <v>30.605399999999999</v>
      </c>
    </row>
    <row r="4758" spans="1:9" x14ac:dyDescent="0.2">
      <c r="A4758" s="1" t="s">
        <v>34</v>
      </c>
      <c r="B4758" s="1" t="s">
        <v>119</v>
      </c>
      <c r="C4758" s="1" t="s">
        <v>23</v>
      </c>
      <c r="D4758" s="1" t="s">
        <v>80</v>
      </c>
      <c r="E4758" s="1" t="s">
        <v>89</v>
      </c>
      <c r="F4758">
        <v>1.5840000000000001</v>
      </c>
      <c r="G4758">
        <v>2</v>
      </c>
      <c r="H4758">
        <v>0.2</v>
      </c>
      <c r="I4758">
        <v>0.47520000000000001</v>
      </c>
    </row>
    <row r="4759" spans="1:9" x14ac:dyDescent="0.2">
      <c r="A4759" s="1" t="s">
        <v>34</v>
      </c>
      <c r="B4759" s="1" t="s">
        <v>119</v>
      </c>
      <c r="C4759" s="1" t="s">
        <v>24</v>
      </c>
      <c r="D4759" s="1" t="s">
        <v>80</v>
      </c>
      <c r="E4759" s="1" t="s">
        <v>89</v>
      </c>
      <c r="F4759">
        <v>14.76</v>
      </c>
      <c r="G4759">
        <v>5</v>
      </c>
      <c r="H4759">
        <v>0.2</v>
      </c>
      <c r="I4759">
        <v>4.7969999999999997</v>
      </c>
    </row>
    <row r="4760" spans="1:9" x14ac:dyDescent="0.2">
      <c r="A4760" s="1" t="s">
        <v>5</v>
      </c>
      <c r="B4760" s="1" t="s">
        <v>592</v>
      </c>
      <c r="C4760" s="1" t="s">
        <v>8</v>
      </c>
      <c r="D4760" s="1" t="s">
        <v>80</v>
      </c>
      <c r="E4760" s="1" t="s">
        <v>89</v>
      </c>
      <c r="F4760">
        <v>268.70400000000001</v>
      </c>
      <c r="G4760">
        <v>3</v>
      </c>
      <c r="H4760">
        <v>0.2</v>
      </c>
      <c r="I4760">
        <v>6.7176</v>
      </c>
    </row>
    <row r="4761" spans="1:9" x14ac:dyDescent="0.2">
      <c r="A4761" s="1" t="s">
        <v>5</v>
      </c>
      <c r="B4761" s="1" t="s">
        <v>592</v>
      </c>
      <c r="C4761" s="1" t="s">
        <v>11</v>
      </c>
      <c r="D4761" s="1" t="s">
        <v>80</v>
      </c>
      <c r="E4761" s="1" t="s">
        <v>89</v>
      </c>
      <c r="F4761">
        <v>21.92</v>
      </c>
      <c r="G4761">
        <v>8</v>
      </c>
      <c r="H4761">
        <v>0</v>
      </c>
      <c r="I4761">
        <v>5.9184000000000001</v>
      </c>
    </row>
    <row r="4762" spans="1:9" x14ac:dyDescent="0.2">
      <c r="A4762" s="1" t="s">
        <v>5</v>
      </c>
      <c r="B4762" s="1" t="s">
        <v>592</v>
      </c>
      <c r="C4762" s="1" t="s">
        <v>9</v>
      </c>
      <c r="D4762" s="1" t="s">
        <v>80</v>
      </c>
      <c r="E4762" s="1" t="s">
        <v>89</v>
      </c>
      <c r="F4762">
        <v>48.72</v>
      </c>
      <c r="G4762">
        <v>3</v>
      </c>
      <c r="H4762">
        <v>0</v>
      </c>
      <c r="I4762">
        <v>7.3079999999999998</v>
      </c>
    </row>
    <row r="4763" spans="1:9" x14ac:dyDescent="0.2">
      <c r="A4763" s="1" t="s">
        <v>5</v>
      </c>
      <c r="B4763" s="1" t="s">
        <v>592</v>
      </c>
      <c r="C4763" s="1" t="s">
        <v>3</v>
      </c>
      <c r="D4763" s="1" t="s">
        <v>80</v>
      </c>
      <c r="E4763" s="1" t="s">
        <v>89</v>
      </c>
      <c r="F4763">
        <v>205.666</v>
      </c>
      <c r="G4763">
        <v>2</v>
      </c>
      <c r="H4763">
        <v>0.15</v>
      </c>
      <c r="I4763">
        <v>-12.098000000000001</v>
      </c>
    </row>
    <row r="4764" spans="1:9" x14ac:dyDescent="0.2">
      <c r="A4764" s="1" t="s">
        <v>25</v>
      </c>
      <c r="B4764" s="1" t="s">
        <v>583</v>
      </c>
      <c r="C4764" s="1" t="s">
        <v>10</v>
      </c>
      <c r="D4764" s="1" t="s">
        <v>80</v>
      </c>
      <c r="E4764" s="1" t="s">
        <v>79</v>
      </c>
      <c r="F4764">
        <v>30.344000000000001</v>
      </c>
      <c r="G4764">
        <v>2</v>
      </c>
      <c r="H4764">
        <v>0.6</v>
      </c>
      <c r="I4764">
        <v>-31.8612</v>
      </c>
    </row>
    <row r="4765" spans="1:9" x14ac:dyDescent="0.2">
      <c r="A4765" s="1" t="s">
        <v>40</v>
      </c>
      <c r="B4765" s="1" t="s">
        <v>232</v>
      </c>
      <c r="C4765" s="1" t="s">
        <v>9</v>
      </c>
      <c r="D4765" s="1" t="s">
        <v>80</v>
      </c>
      <c r="E4765" s="1" t="s">
        <v>105</v>
      </c>
      <c r="F4765">
        <v>25.696000000000002</v>
      </c>
      <c r="G4765">
        <v>2</v>
      </c>
      <c r="H4765">
        <v>0.2</v>
      </c>
      <c r="I4765">
        <v>1.9272</v>
      </c>
    </row>
    <row r="4766" spans="1:9" x14ac:dyDescent="0.2">
      <c r="A4766" s="1" t="s">
        <v>22</v>
      </c>
      <c r="B4766" s="1" t="s">
        <v>101</v>
      </c>
      <c r="C4766" s="1" t="s">
        <v>4</v>
      </c>
      <c r="D4766" s="1" t="s">
        <v>94</v>
      </c>
      <c r="E4766" s="1" t="s">
        <v>89</v>
      </c>
      <c r="F4766">
        <v>1272.9570000000001</v>
      </c>
      <c r="G4766">
        <v>16</v>
      </c>
      <c r="H4766">
        <v>0.3</v>
      </c>
      <c r="I4766">
        <v>-231.33639999999997</v>
      </c>
    </row>
    <row r="4767" spans="1:9" x14ac:dyDescent="0.2">
      <c r="A4767" s="1" t="s">
        <v>18</v>
      </c>
      <c r="B4767" s="1" t="s">
        <v>258</v>
      </c>
      <c r="C4767" s="1" t="s">
        <v>11</v>
      </c>
      <c r="D4767" s="1" t="s">
        <v>94</v>
      </c>
      <c r="E4767" s="1" t="s">
        <v>79</v>
      </c>
      <c r="F4767">
        <v>30.384</v>
      </c>
      <c r="G4767">
        <v>1</v>
      </c>
      <c r="H4767">
        <v>0.2</v>
      </c>
      <c r="I4767">
        <v>3.798</v>
      </c>
    </row>
    <row r="4768" spans="1:9" x14ac:dyDescent="0.2">
      <c r="A4768" s="1" t="s">
        <v>5</v>
      </c>
      <c r="B4768" s="1" t="s">
        <v>163</v>
      </c>
      <c r="C4768" s="1" t="s">
        <v>13</v>
      </c>
      <c r="D4768" s="1" t="s">
        <v>94</v>
      </c>
      <c r="E4768" s="1" t="s">
        <v>79</v>
      </c>
      <c r="F4768">
        <v>22.847999999999999</v>
      </c>
      <c r="G4768">
        <v>2</v>
      </c>
      <c r="H4768">
        <v>0.2</v>
      </c>
      <c r="I4768">
        <v>7.4256000000000002</v>
      </c>
    </row>
    <row r="4769" spans="1:9" x14ac:dyDescent="0.2">
      <c r="A4769" s="1" t="s">
        <v>7</v>
      </c>
      <c r="B4769" s="1" t="s">
        <v>482</v>
      </c>
      <c r="C4769" s="1" t="s">
        <v>12</v>
      </c>
      <c r="D4769" s="1" t="s">
        <v>94</v>
      </c>
      <c r="E4769" s="1" t="s">
        <v>89</v>
      </c>
      <c r="F4769">
        <v>383.96</v>
      </c>
      <c r="G4769">
        <v>5</v>
      </c>
      <c r="H4769">
        <v>0.2</v>
      </c>
      <c r="I4769">
        <v>38.396000000000001</v>
      </c>
    </row>
    <row r="4770" spans="1:9" x14ac:dyDescent="0.2">
      <c r="A4770" s="1" t="s">
        <v>7</v>
      </c>
      <c r="B4770" s="1" t="s">
        <v>482</v>
      </c>
      <c r="C4770" s="1" t="s">
        <v>13</v>
      </c>
      <c r="D4770" s="1" t="s">
        <v>94</v>
      </c>
      <c r="E4770" s="1" t="s">
        <v>89</v>
      </c>
      <c r="F4770">
        <v>15.57</v>
      </c>
      <c r="G4770">
        <v>3</v>
      </c>
      <c r="H4770">
        <v>0.7</v>
      </c>
      <c r="I4770">
        <v>-11.417999999999999</v>
      </c>
    </row>
    <row r="4771" spans="1:9" x14ac:dyDescent="0.2">
      <c r="A4771" s="1" t="s">
        <v>33</v>
      </c>
      <c r="B4771" s="1" t="s">
        <v>117</v>
      </c>
      <c r="C4771" s="1" t="s">
        <v>13</v>
      </c>
      <c r="D4771" s="1" t="s">
        <v>80</v>
      </c>
      <c r="E4771" s="1" t="s">
        <v>105</v>
      </c>
      <c r="F4771">
        <v>22.32</v>
      </c>
      <c r="G4771">
        <v>4</v>
      </c>
      <c r="H4771">
        <v>0</v>
      </c>
      <c r="I4771">
        <v>10.7136</v>
      </c>
    </row>
    <row r="4772" spans="1:9" x14ac:dyDescent="0.2">
      <c r="A4772" s="1" t="s">
        <v>33</v>
      </c>
      <c r="B4772" s="1" t="s">
        <v>117</v>
      </c>
      <c r="C4772" s="1" t="s">
        <v>6</v>
      </c>
      <c r="D4772" s="1" t="s">
        <v>80</v>
      </c>
      <c r="E4772" s="1" t="s">
        <v>105</v>
      </c>
      <c r="F4772">
        <v>103.6</v>
      </c>
      <c r="G4772">
        <v>7</v>
      </c>
      <c r="H4772">
        <v>0</v>
      </c>
      <c r="I4772">
        <v>51.8</v>
      </c>
    </row>
    <row r="4773" spans="1:9" x14ac:dyDescent="0.2">
      <c r="A4773" s="1" t="s">
        <v>18</v>
      </c>
      <c r="B4773" s="1" t="s">
        <v>154</v>
      </c>
      <c r="C4773" s="1" t="s">
        <v>8</v>
      </c>
      <c r="D4773" s="1" t="s">
        <v>94</v>
      </c>
      <c r="E4773" s="1" t="s">
        <v>105</v>
      </c>
      <c r="F4773">
        <v>298.11599999999999</v>
      </c>
      <c r="G4773">
        <v>6</v>
      </c>
      <c r="H4773">
        <v>0.3</v>
      </c>
      <c r="I4773">
        <v>-4.2587999999999999</v>
      </c>
    </row>
    <row r="4774" spans="1:9" x14ac:dyDescent="0.2">
      <c r="A4774" s="1" t="s">
        <v>37</v>
      </c>
      <c r="B4774" s="1" t="s">
        <v>125</v>
      </c>
      <c r="C4774" s="1" t="s">
        <v>4</v>
      </c>
      <c r="D4774" s="1" t="s">
        <v>85</v>
      </c>
      <c r="E4774" s="1" t="s">
        <v>89</v>
      </c>
      <c r="F4774">
        <v>230.28</v>
      </c>
      <c r="G4774">
        <v>3</v>
      </c>
      <c r="H4774">
        <v>0.2</v>
      </c>
      <c r="I4774">
        <v>23.027999999999999</v>
      </c>
    </row>
    <row r="4775" spans="1:9" x14ac:dyDescent="0.2">
      <c r="A4775" s="1" t="s">
        <v>5</v>
      </c>
      <c r="B4775" s="1" t="s">
        <v>164</v>
      </c>
      <c r="C4775" s="1" t="s">
        <v>24</v>
      </c>
      <c r="D4775" s="1" t="s">
        <v>85</v>
      </c>
      <c r="E4775" s="1" t="s">
        <v>89</v>
      </c>
      <c r="F4775">
        <v>23.36</v>
      </c>
      <c r="G4775">
        <v>2</v>
      </c>
      <c r="H4775">
        <v>0</v>
      </c>
      <c r="I4775">
        <v>11.68</v>
      </c>
    </row>
    <row r="4776" spans="1:9" x14ac:dyDescent="0.2">
      <c r="A4776" s="1" t="s">
        <v>5</v>
      </c>
      <c r="B4776" s="1" t="s">
        <v>164</v>
      </c>
      <c r="C4776" s="1" t="s">
        <v>12</v>
      </c>
      <c r="D4776" s="1" t="s">
        <v>85</v>
      </c>
      <c r="E4776" s="1" t="s">
        <v>89</v>
      </c>
      <c r="F4776">
        <v>71.975999999999999</v>
      </c>
      <c r="G4776">
        <v>3</v>
      </c>
      <c r="H4776">
        <v>0.2</v>
      </c>
      <c r="I4776">
        <v>8.9969999999999999</v>
      </c>
    </row>
    <row r="4777" spans="1:9" x14ac:dyDescent="0.2">
      <c r="A4777" s="1" t="s">
        <v>5</v>
      </c>
      <c r="B4777" s="1" t="s">
        <v>164</v>
      </c>
      <c r="C4777" s="1" t="s">
        <v>16</v>
      </c>
      <c r="D4777" s="1" t="s">
        <v>85</v>
      </c>
      <c r="E4777" s="1" t="s">
        <v>89</v>
      </c>
      <c r="F4777">
        <v>8.56</v>
      </c>
      <c r="G4777">
        <v>2</v>
      </c>
      <c r="H4777">
        <v>0</v>
      </c>
      <c r="I4777">
        <v>3.8519999999999999</v>
      </c>
    </row>
    <row r="4778" spans="1:9" x14ac:dyDescent="0.2">
      <c r="A4778" s="1" t="s">
        <v>5</v>
      </c>
      <c r="B4778" s="1" t="s">
        <v>164</v>
      </c>
      <c r="C4778" s="1" t="s">
        <v>13</v>
      </c>
      <c r="D4778" s="1" t="s">
        <v>85</v>
      </c>
      <c r="E4778" s="1" t="s">
        <v>89</v>
      </c>
      <c r="F4778">
        <v>234.976</v>
      </c>
      <c r="G4778">
        <v>11</v>
      </c>
      <c r="H4778">
        <v>0.2</v>
      </c>
      <c r="I4778">
        <v>82.241600000000005</v>
      </c>
    </row>
    <row r="4779" spans="1:9" x14ac:dyDescent="0.2">
      <c r="A4779" s="1" t="s">
        <v>5</v>
      </c>
      <c r="B4779" s="1" t="s">
        <v>164</v>
      </c>
      <c r="C4779" s="1" t="s">
        <v>14</v>
      </c>
      <c r="D4779" s="1" t="s">
        <v>85</v>
      </c>
      <c r="E4779" s="1" t="s">
        <v>89</v>
      </c>
      <c r="F4779">
        <v>2518.29</v>
      </c>
      <c r="G4779">
        <v>9</v>
      </c>
      <c r="H4779">
        <v>0</v>
      </c>
      <c r="I4779">
        <v>654.75540000000001</v>
      </c>
    </row>
    <row r="4780" spans="1:9" x14ac:dyDescent="0.2">
      <c r="A4780" s="1" t="s">
        <v>5</v>
      </c>
      <c r="B4780" s="1" t="s">
        <v>164</v>
      </c>
      <c r="C4780" s="1" t="s">
        <v>9</v>
      </c>
      <c r="D4780" s="1" t="s">
        <v>85</v>
      </c>
      <c r="E4780" s="1" t="s">
        <v>89</v>
      </c>
      <c r="F4780">
        <v>540.57000000000005</v>
      </c>
      <c r="G4780">
        <v>3</v>
      </c>
      <c r="H4780">
        <v>0</v>
      </c>
      <c r="I4780">
        <v>140.54820000000001</v>
      </c>
    </row>
    <row r="4781" spans="1:9" x14ac:dyDescent="0.2">
      <c r="A4781" s="1" t="s">
        <v>5</v>
      </c>
      <c r="B4781" s="1" t="s">
        <v>163</v>
      </c>
      <c r="C4781" s="1" t="s">
        <v>9</v>
      </c>
      <c r="D4781" s="1" t="s">
        <v>85</v>
      </c>
      <c r="E4781" s="1" t="s">
        <v>105</v>
      </c>
      <c r="F4781">
        <v>134.80000000000001</v>
      </c>
      <c r="G4781">
        <v>10</v>
      </c>
      <c r="H4781">
        <v>0</v>
      </c>
      <c r="I4781">
        <v>35.048000000000002</v>
      </c>
    </row>
    <row r="4782" spans="1:9" x14ac:dyDescent="0.2">
      <c r="A4782" s="1" t="s">
        <v>18</v>
      </c>
      <c r="B4782" s="1" t="s">
        <v>329</v>
      </c>
      <c r="C4782" s="1" t="s">
        <v>31</v>
      </c>
      <c r="D4782" s="1" t="s">
        <v>80</v>
      </c>
      <c r="E4782" s="1" t="s">
        <v>89</v>
      </c>
      <c r="F4782">
        <v>18.84</v>
      </c>
      <c r="G4782">
        <v>5</v>
      </c>
      <c r="H4782">
        <v>0.2</v>
      </c>
      <c r="I4782">
        <v>-3.5325000000000002</v>
      </c>
    </row>
    <row r="4783" spans="1:9" x14ac:dyDescent="0.2">
      <c r="A4783" s="1" t="s">
        <v>18</v>
      </c>
      <c r="B4783" s="1" t="s">
        <v>329</v>
      </c>
      <c r="C4783" s="1" t="s">
        <v>10</v>
      </c>
      <c r="D4783" s="1" t="s">
        <v>80</v>
      </c>
      <c r="E4783" s="1" t="s">
        <v>89</v>
      </c>
      <c r="F4783">
        <v>63.552</v>
      </c>
      <c r="G4783">
        <v>6</v>
      </c>
      <c r="H4783">
        <v>0.6</v>
      </c>
      <c r="I4783">
        <v>-34.953600000000002</v>
      </c>
    </row>
    <row r="4784" spans="1:9" x14ac:dyDescent="0.2">
      <c r="A4784" s="1" t="s">
        <v>18</v>
      </c>
      <c r="B4784" s="1" t="s">
        <v>329</v>
      </c>
      <c r="C4784" s="1" t="s">
        <v>9</v>
      </c>
      <c r="D4784" s="1" t="s">
        <v>80</v>
      </c>
      <c r="E4784" s="1" t="s">
        <v>89</v>
      </c>
      <c r="F4784">
        <v>129.55199999999999</v>
      </c>
      <c r="G4784">
        <v>3</v>
      </c>
      <c r="H4784">
        <v>0.2</v>
      </c>
      <c r="I4784">
        <v>-22.671600000000002</v>
      </c>
    </row>
    <row r="4785" spans="1:9" x14ac:dyDescent="0.2">
      <c r="A4785" s="1" t="s">
        <v>50</v>
      </c>
      <c r="B4785" s="1" t="s">
        <v>452</v>
      </c>
      <c r="C4785" s="1" t="s">
        <v>9</v>
      </c>
      <c r="D4785" s="1" t="s">
        <v>85</v>
      </c>
      <c r="E4785" s="1" t="s">
        <v>89</v>
      </c>
      <c r="F4785">
        <v>66.959999999999994</v>
      </c>
      <c r="G4785">
        <v>4</v>
      </c>
      <c r="H4785">
        <v>0</v>
      </c>
      <c r="I4785">
        <v>2.6783999999999999</v>
      </c>
    </row>
    <row r="4786" spans="1:9" x14ac:dyDescent="0.2">
      <c r="A4786" s="1" t="s">
        <v>50</v>
      </c>
      <c r="B4786" s="1" t="s">
        <v>452</v>
      </c>
      <c r="C4786" s="1" t="s">
        <v>13</v>
      </c>
      <c r="D4786" s="1" t="s">
        <v>85</v>
      </c>
      <c r="E4786" s="1" t="s">
        <v>89</v>
      </c>
      <c r="F4786">
        <v>6.24</v>
      </c>
      <c r="G4786">
        <v>2</v>
      </c>
      <c r="H4786">
        <v>0</v>
      </c>
      <c r="I4786">
        <v>3.0575999999999999</v>
      </c>
    </row>
    <row r="4787" spans="1:9" x14ac:dyDescent="0.2">
      <c r="A4787" s="1" t="s">
        <v>5</v>
      </c>
      <c r="B4787" s="1" t="s">
        <v>548</v>
      </c>
      <c r="C4787" s="1" t="s">
        <v>4</v>
      </c>
      <c r="D4787" s="1" t="s">
        <v>85</v>
      </c>
      <c r="E4787" s="1" t="s">
        <v>89</v>
      </c>
      <c r="F4787">
        <v>435.16800000000001</v>
      </c>
      <c r="G4787">
        <v>4</v>
      </c>
      <c r="H4787">
        <v>0.2</v>
      </c>
      <c r="I4787">
        <v>-59.835599999999999</v>
      </c>
    </row>
    <row r="4788" spans="1:9" x14ac:dyDescent="0.2">
      <c r="A4788" s="1" t="s">
        <v>5</v>
      </c>
      <c r="B4788" s="1" t="s">
        <v>548</v>
      </c>
      <c r="C4788" s="1" t="s">
        <v>31</v>
      </c>
      <c r="D4788" s="1" t="s">
        <v>85</v>
      </c>
      <c r="E4788" s="1" t="s">
        <v>89</v>
      </c>
      <c r="F4788">
        <v>14.9</v>
      </c>
      <c r="G4788">
        <v>5</v>
      </c>
      <c r="H4788">
        <v>0</v>
      </c>
      <c r="I4788">
        <v>6.8540000000000001</v>
      </c>
    </row>
    <row r="4789" spans="1:9" x14ac:dyDescent="0.2">
      <c r="A4789" s="1" t="s">
        <v>5</v>
      </c>
      <c r="B4789" s="1" t="s">
        <v>548</v>
      </c>
      <c r="C4789" s="1" t="s">
        <v>14</v>
      </c>
      <c r="D4789" s="1" t="s">
        <v>85</v>
      </c>
      <c r="E4789" s="1" t="s">
        <v>89</v>
      </c>
      <c r="F4789">
        <v>15.8</v>
      </c>
      <c r="G4789">
        <v>4</v>
      </c>
      <c r="H4789">
        <v>0</v>
      </c>
      <c r="I4789">
        <v>4.1079999999999997</v>
      </c>
    </row>
    <row r="4790" spans="1:9" x14ac:dyDescent="0.2">
      <c r="A4790" s="1" t="s">
        <v>5</v>
      </c>
      <c r="B4790" s="1" t="s">
        <v>548</v>
      </c>
      <c r="C4790" s="1" t="s">
        <v>10</v>
      </c>
      <c r="D4790" s="1" t="s">
        <v>85</v>
      </c>
      <c r="E4790" s="1" t="s">
        <v>89</v>
      </c>
      <c r="F4790">
        <v>72.900000000000006</v>
      </c>
      <c r="G4790">
        <v>5</v>
      </c>
      <c r="H4790">
        <v>0</v>
      </c>
      <c r="I4790">
        <v>26.972999999999999</v>
      </c>
    </row>
    <row r="4791" spans="1:9" x14ac:dyDescent="0.2">
      <c r="A4791" s="1" t="s">
        <v>5</v>
      </c>
      <c r="B4791" s="1" t="s">
        <v>548</v>
      </c>
      <c r="C4791" s="1" t="s">
        <v>8</v>
      </c>
      <c r="D4791" s="1" t="s">
        <v>85</v>
      </c>
      <c r="E4791" s="1" t="s">
        <v>89</v>
      </c>
      <c r="F4791">
        <v>206.352</v>
      </c>
      <c r="G4791">
        <v>3</v>
      </c>
      <c r="H4791">
        <v>0.2</v>
      </c>
      <c r="I4791">
        <v>5.1588000000000003</v>
      </c>
    </row>
    <row r="4792" spans="1:9" x14ac:dyDescent="0.2">
      <c r="A4792" s="1" t="s">
        <v>5</v>
      </c>
      <c r="B4792" s="1" t="s">
        <v>548</v>
      </c>
      <c r="C4792" s="1" t="s">
        <v>12</v>
      </c>
      <c r="D4792" s="1" t="s">
        <v>85</v>
      </c>
      <c r="E4792" s="1" t="s">
        <v>89</v>
      </c>
      <c r="F4792">
        <v>7.992</v>
      </c>
      <c r="G4792">
        <v>1</v>
      </c>
      <c r="H4792">
        <v>0.2</v>
      </c>
      <c r="I4792">
        <v>2.6972999999999998</v>
      </c>
    </row>
    <row r="4793" spans="1:9" x14ac:dyDescent="0.2">
      <c r="A4793" s="1" t="s">
        <v>7</v>
      </c>
      <c r="B4793" s="1" t="s">
        <v>481</v>
      </c>
      <c r="C4793" s="1" t="s">
        <v>9</v>
      </c>
      <c r="D4793" s="1" t="s">
        <v>85</v>
      </c>
      <c r="E4793" s="1" t="s">
        <v>79</v>
      </c>
      <c r="F4793">
        <v>81.36</v>
      </c>
      <c r="G4793">
        <v>5</v>
      </c>
      <c r="H4793">
        <v>0.2</v>
      </c>
      <c r="I4793">
        <v>-19.323</v>
      </c>
    </row>
    <row r="4794" spans="1:9" x14ac:dyDescent="0.2">
      <c r="A4794" s="1" t="s">
        <v>7</v>
      </c>
      <c r="B4794" s="1" t="s">
        <v>481</v>
      </c>
      <c r="C4794" s="1" t="s">
        <v>13</v>
      </c>
      <c r="D4794" s="1" t="s">
        <v>85</v>
      </c>
      <c r="E4794" s="1" t="s">
        <v>79</v>
      </c>
      <c r="F4794">
        <v>20.231999999999999</v>
      </c>
      <c r="G4794">
        <v>8</v>
      </c>
      <c r="H4794">
        <v>0.7</v>
      </c>
      <c r="I4794">
        <v>-16.185600000000001</v>
      </c>
    </row>
    <row r="4795" spans="1:9" x14ac:dyDescent="0.2">
      <c r="A4795" s="1" t="s">
        <v>7</v>
      </c>
      <c r="B4795" s="1" t="s">
        <v>481</v>
      </c>
      <c r="C4795" s="1" t="s">
        <v>14</v>
      </c>
      <c r="D4795" s="1" t="s">
        <v>85</v>
      </c>
      <c r="E4795" s="1" t="s">
        <v>79</v>
      </c>
      <c r="F4795">
        <v>389.05599999999998</v>
      </c>
      <c r="G4795">
        <v>4</v>
      </c>
      <c r="H4795">
        <v>0.2</v>
      </c>
      <c r="I4795">
        <v>48.631999999999998</v>
      </c>
    </row>
    <row r="4796" spans="1:9" x14ac:dyDescent="0.2">
      <c r="A4796" s="1" t="s">
        <v>7</v>
      </c>
      <c r="B4796" s="1" t="s">
        <v>481</v>
      </c>
      <c r="C4796" s="1" t="s">
        <v>16</v>
      </c>
      <c r="D4796" s="1" t="s">
        <v>85</v>
      </c>
      <c r="E4796" s="1" t="s">
        <v>79</v>
      </c>
      <c r="F4796">
        <v>62.207999999999998</v>
      </c>
      <c r="G4796">
        <v>12</v>
      </c>
      <c r="H4796">
        <v>0.2</v>
      </c>
      <c r="I4796">
        <v>21.7728</v>
      </c>
    </row>
    <row r="4797" spans="1:9" x14ac:dyDescent="0.2">
      <c r="A4797" s="1" t="s">
        <v>38</v>
      </c>
      <c r="B4797" s="1" t="s">
        <v>153</v>
      </c>
      <c r="C4797" s="1" t="s">
        <v>3</v>
      </c>
      <c r="D4797" s="1" t="s">
        <v>85</v>
      </c>
      <c r="E4797" s="1" t="s">
        <v>105</v>
      </c>
      <c r="F4797">
        <v>90.882000000000005</v>
      </c>
      <c r="G4797">
        <v>3</v>
      </c>
      <c r="H4797">
        <v>0.7</v>
      </c>
      <c r="I4797">
        <v>-190.85220000000001</v>
      </c>
    </row>
    <row r="4798" spans="1:9" x14ac:dyDescent="0.2">
      <c r="A4798" s="1" t="s">
        <v>38</v>
      </c>
      <c r="B4798" s="1" t="s">
        <v>153</v>
      </c>
      <c r="C4798" s="1" t="s">
        <v>12</v>
      </c>
      <c r="D4798" s="1" t="s">
        <v>85</v>
      </c>
      <c r="E4798" s="1" t="s">
        <v>105</v>
      </c>
      <c r="F4798">
        <v>15.992000000000001</v>
      </c>
      <c r="G4798">
        <v>1</v>
      </c>
      <c r="H4798">
        <v>0.2</v>
      </c>
      <c r="I4798">
        <v>-2.9984999999999999</v>
      </c>
    </row>
    <row r="4799" spans="1:9" x14ac:dyDescent="0.2">
      <c r="A4799" s="1" t="s">
        <v>38</v>
      </c>
      <c r="B4799" s="1" t="s">
        <v>153</v>
      </c>
      <c r="C4799" s="1" t="s">
        <v>4</v>
      </c>
      <c r="D4799" s="1" t="s">
        <v>85</v>
      </c>
      <c r="E4799" s="1" t="s">
        <v>105</v>
      </c>
      <c r="F4799">
        <v>120.78400000000001</v>
      </c>
      <c r="G4799">
        <v>1</v>
      </c>
      <c r="H4799">
        <v>0.2</v>
      </c>
      <c r="I4799">
        <v>13.588200000000001</v>
      </c>
    </row>
    <row r="4800" spans="1:9" x14ac:dyDescent="0.2">
      <c r="A4800" s="1" t="s">
        <v>54</v>
      </c>
      <c r="B4800" s="1" t="s">
        <v>118</v>
      </c>
      <c r="C4800" s="1" t="s">
        <v>12</v>
      </c>
      <c r="D4800" s="1" t="s">
        <v>80</v>
      </c>
      <c r="E4800" s="1" t="s">
        <v>89</v>
      </c>
      <c r="F4800">
        <v>773.7</v>
      </c>
      <c r="G4800">
        <v>6</v>
      </c>
      <c r="H4800">
        <v>0</v>
      </c>
      <c r="I4800">
        <v>230.9727</v>
      </c>
    </row>
    <row r="4801" spans="1:9" x14ac:dyDescent="0.2">
      <c r="A4801" s="1" t="s">
        <v>48</v>
      </c>
      <c r="B4801" s="1" t="s">
        <v>593</v>
      </c>
      <c r="C4801" s="1" t="s">
        <v>14</v>
      </c>
      <c r="D4801" s="1" t="s">
        <v>80</v>
      </c>
      <c r="E4801" s="1" t="s">
        <v>105</v>
      </c>
      <c r="F4801">
        <v>81.92</v>
      </c>
      <c r="G4801">
        <v>4</v>
      </c>
      <c r="H4801">
        <v>0</v>
      </c>
      <c r="I4801">
        <v>22.118400000000001</v>
      </c>
    </row>
    <row r="4802" spans="1:9" x14ac:dyDescent="0.2">
      <c r="A4802" s="1" t="s">
        <v>48</v>
      </c>
      <c r="B4802" s="1" t="s">
        <v>593</v>
      </c>
      <c r="C4802" s="1" t="s">
        <v>10</v>
      </c>
      <c r="D4802" s="1" t="s">
        <v>80</v>
      </c>
      <c r="E4802" s="1" t="s">
        <v>105</v>
      </c>
      <c r="F4802">
        <v>254.9</v>
      </c>
      <c r="G4802">
        <v>5</v>
      </c>
      <c r="H4802">
        <v>0</v>
      </c>
      <c r="I4802">
        <v>76.47</v>
      </c>
    </row>
    <row r="4803" spans="1:9" x14ac:dyDescent="0.2">
      <c r="A4803" s="1" t="s">
        <v>25</v>
      </c>
      <c r="B4803" s="1" t="s">
        <v>115</v>
      </c>
      <c r="C4803" s="1" t="s">
        <v>31</v>
      </c>
      <c r="D4803" s="1" t="s">
        <v>85</v>
      </c>
      <c r="E4803" s="1" t="s">
        <v>79</v>
      </c>
      <c r="F4803">
        <v>15.12</v>
      </c>
      <c r="G4803">
        <v>5</v>
      </c>
      <c r="H4803">
        <v>0.2</v>
      </c>
      <c r="I4803">
        <v>4.9139999999999997</v>
      </c>
    </row>
    <row r="4804" spans="1:9" x14ac:dyDescent="0.2">
      <c r="A4804" s="1" t="s">
        <v>25</v>
      </c>
      <c r="B4804" s="1" t="s">
        <v>115</v>
      </c>
      <c r="C4804" s="1" t="s">
        <v>11</v>
      </c>
      <c r="D4804" s="1" t="s">
        <v>85</v>
      </c>
      <c r="E4804" s="1" t="s">
        <v>79</v>
      </c>
      <c r="F4804">
        <v>7.8719999999999999</v>
      </c>
      <c r="G4804">
        <v>3</v>
      </c>
      <c r="H4804">
        <v>0.2</v>
      </c>
      <c r="I4804">
        <v>0.88560000000000005</v>
      </c>
    </row>
    <row r="4805" spans="1:9" x14ac:dyDescent="0.2">
      <c r="A4805" s="1" t="s">
        <v>30</v>
      </c>
      <c r="B4805" s="1" t="s">
        <v>178</v>
      </c>
      <c r="C4805" s="1" t="s">
        <v>12</v>
      </c>
      <c r="D4805" s="1" t="s">
        <v>80</v>
      </c>
      <c r="E4805" s="1" t="s">
        <v>79</v>
      </c>
      <c r="F4805">
        <v>89.95</v>
      </c>
      <c r="G4805">
        <v>5</v>
      </c>
      <c r="H4805">
        <v>0</v>
      </c>
      <c r="I4805">
        <v>43.176000000000002</v>
      </c>
    </row>
    <row r="4806" spans="1:9" x14ac:dyDescent="0.2">
      <c r="A4806" s="1" t="s">
        <v>19</v>
      </c>
      <c r="B4806" s="1" t="s">
        <v>594</v>
      </c>
      <c r="C4806" s="1" t="s">
        <v>6</v>
      </c>
      <c r="D4806" s="1" t="s">
        <v>94</v>
      </c>
      <c r="E4806" s="1" t="s">
        <v>89</v>
      </c>
      <c r="F4806">
        <v>62.790000000000006</v>
      </c>
      <c r="G4806">
        <v>7</v>
      </c>
      <c r="H4806">
        <v>0</v>
      </c>
      <c r="I4806">
        <v>29.259300000000003</v>
      </c>
    </row>
    <row r="4807" spans="1:9" x14ac:dyDescent="0.2">
      <c r="A4807" s="1" t="s">
        <v>19</v>
      </c>
      <c r="B4807" s="1" t="s">
        <v>594</v>
      </c>
      <c r="C4807" s="1" t="s">
        <v>9</v>
      </c>
      <c r="D4807" s="1" t="s">
        <v>94</v>
      </c>
      <c r="E4807" s="1" t="s">
        <v>89</v>
      </c>
      <c r="F4807">
        <v>14.97</v>
      </c>
      <c r="G4807">
        <v>1</v>
      </c>
      <c r="H4807">
        <v>0</v>
      </c>
      <c r="I4807">
        <v>4.1916000000000002</v>
      </c>
    </row>
    <row r="4808" spans="1:9" x14ac:dyDescent="0.2">
      <c r="A4808" s="1" t="s">
        <v>19</v>
      </c>
      <c r="B4808" s="1" t="s">
        <v>594</v>
      </c>
      <c r="C4808" s="1" t="s">
        <v>23</v>
      </c>
      <c r="D4808" s="1" t="s">
        <v>94</v>
      </c>
      <c r="E4808" s="1" t="s">
        <v>89</v>
      </c>
      <c r="F4808">
        <v>1.98</v>
      </c>
      <c r="G4808">
        <v>2</v>
      </c>
      <c r="H4808">
        <v>0</v>
      </c>
      <c r="I4808">
        <v>0.89100000000000001</v>
      </c>
    </row>
    <row r="4809" spans="1:9" x14ac:dyDescent="0.2">
      <c r="A4809" s="1" t="s">
        <v>7</v>
      </c>
      <c r="B4809" s="1" t="s">
        <v>266</v>
      </c>
      <c r="C4809" s="1" t="s">
        <v>13</v>
      </c>
      <c r="D4809" s="1" t="s">
        <v>80</v>
      </c>
      <c r="E4809" s="1" t="s">
        <v>105</v>
      </c>
      <c r="F4809">
        <v>39.936</v>
      </c>
      <c r="G4809">
        <v>4</v>
      </c>
      <c r="H4809">
        <v>0.7</v>
      </c>
      <c r="I4809">
        <v>-26.623999999999999</v>
      </c>
    </row>
    <row r="4810" spans="1:9" x14ac:dyDescent="0.2">
      <c r="A4810" s="1" t="s">
        <v>7</v>
      </c>
      <c r="B4810" s="1" t="s">
        <v>266</v>
      </c>
      <c r="C4810" s="1" t="s">
        <v>23</v>
      </c>
      <c r="D4810" s="1" t="s">
        <v>80</v>
      </c>
      <c r="E4810" s="1" t="s">
        <v>105</v>
      </c>
      <c r="F4810">
        <v>18.463999999999999</v>
      </c>
      <c r="G4810">
        <v>2</v>
      </c>
      <c r="H4810">
        <v>0.2</v>
      </c>
      <c r="I4810">
        <v>2.3079999999999998</v>
      </c>
    </row>
    <row r="4811" spans="1:9" x14ac:dyDescent="0.2">
      <c r="A4811" s="1" t="s">
        <v>38</v>
      </c>
      <c r="B4811" s="1" t="s">
        <v>127</v>
      </c>
      <c r="C4811" s="1" t="s">
        <v>13</v>
      </c>
      <c r="D4811" s="1" t="s">
        <v>80</v>
      </c>
      <c r="E4811" s="1" t="s">
        <v>79</v>
      </c>
      <c r="F4811">
        <v>14.507999999999999</v>
      </c>
      <c r="G4811">
        <v>9</v>
      </c>
      <c r="H4811">
        <v>0.7</v>
      </c>
      <c r="I4811">
        <v>-10.7964</v>
      </c>
    </row>
    <row r="4812" spans="1:9" x14ac:dyDescent="0.2">
      <c r="A4812" s="1" t="s">
        <v>38</v>
      </c>
      <c r="B4812" s="1" t="s">
        <v>127</v>
      </c>
      <c r="C4812" s="1" t="s">
        <v>3</v>
      </c>
      <c r="D4812" s="1" t="s">
        <v>80</v>
      </c>
      <c r="E4812" s="1" t="s">
        <v>79</v>
      </c>
      <c r="F4812">
        <v>145.76400000000001</v>
      </c>
      <c r="G4812">
        <v>6</v>
      </c>
      <c r="H4812">
        <v>0.7</v>
      </c>
      <c r="I4812">
        <v>-247.7988</v>
      </c>
    </row>
    <row r="4813" spans="1:9" x14ac:dyDescent="0.2">
      <c r="A4813" s="1" t="s">
        <v>5</v>
      </c>
      <c r="B4813" s="1" t="s">
        <v>163</v>
      </c>
      <c r="C4813" s="1" t="s">
        <v>23</v>
      </c>
      <c r="D4813" s="1" t="s">
        <v>94</v>
      </c>
      <c r="E4813" s="1" t="s">
        <v>105</v>
      </c>
      <c r="F4813">
        <v>199.75</v>
      </c>
      <c r="G4813">
        <v>5</v>
      </c>
      <c r="H4813">
        <v>0</v>
      </c>
      <c r="I4813">
        <v>87.89</v>
      </c>
    </row>
    <row r="4814" spans="1:9" x14ac:dyDescent="0.2">
      <c r="A4814" s="1" t="s">
        <v>17</v>
      </c>
      <c r="B4814" s="1" t="s">
        <v>93</v>
      </c>
      <c r="C4814" s="1" t="s">
        <v>10</v>
      </c>
      <c r="D4814" s="1" t="s">
        <v>85</v>
      </c>
      <c r="E4814" s="1" t="s">
        <v>105</v>
      </c>
      <c r="F4814">
        <v>12.18</v>
      </c>
      <c r="G4814">
        <v>7</v>
      </c>
      <c r="H4814">
        <v>0</v>
      </c>
      <c r="I4814">
        <v>3.8976000000000002</v>
      </c>
    </row>
    <row r="4815" spans="1:9" x14ac:dyDescent="0.2">
      <c r="A4815" s="1" t="s">
        <v>39</v>
      </c>
      <c r="B4815" s="1" t="s">
        <v>455</v>
      </c>
      <c r="C4815" s="1" t="s">
        <v>12</v>
      </c>
      <c r="D4815" s="1" t="s">
        <v>80</v>
      </c>
      <c r="E4815" s="1" t="s">
        <v>89</v>
      </c>
      <c r="F4815">
        <v>263.95999999999998</v>
      </c>
      <c r="G4815">
        <v>4</v>
      </c>
      <c r="H4815">
        <v>0</v>
      </c>
      <c r="I4815">
        <v>76.548400000000001</v>
      </c>
    </row>
    <row r="4816" spans="1:9" x14ac:dyDescent="0.2">
      <c r="A4816" s="1" t="s">
        <v>50</v>
      </c>
      <c r="B4816" s="1" t="s">
        <v>183</v>
      </c>
      <c r="C4816" s="1" t="s">
        <v>12</v>
      </c>
      <c r="D4816" s="1" t="s">
        <v>80</v>
      </c>
      <c r="E4816" s="1" t="s">
        <v>105</v>
      </c>
      <c r="F4816">
        <v>1251.8499999999999</v>
      </c>
      <c r="G4816">
        <v>7</v>
      </c>
      <c r="H4816">
        <v>0</v>
      </c>
      <c r="I4816">
        <v>363.03649999999999</v>
      </c>
    </row>
    <row r="4817" spans="1:9" x14ac:dyDescent="0.2">
      <c r="A4817" s="1" t="s">
        <v>50</v>
      </c>
      <c r="B4817" s="1" t="s">
        <v>183</v>
      </c>
      <c r="C4817" s="1" t="s">
        <v>10</v>
      </c>
      <c r="D4817" s="1" t="s">
        <v>80</v>
      </c>
      <c r="E4817" s="1" t="s">
        <v>105</v>
      </c>
      <c r="F4817">
        <v>55.660000000000004</v>
      </c>
      <c r="G4817">
        <v>5</v>
      </c>
      <c r="H4817">
        <v>0</v>
      </c>
      <c r="I4817">
        <v>18.8262</v>
      </c>
    </row>
    <row r="4818" spans="1:9" x14ac:dyDescent="0.2">
      <c r="A4818" s="1" t="s">
        <v>17</v>
      </c>
      <c r="B4818" s="1" t="s">
        <v>220</v>
      </c>
      <c r="C4818" s="1" t="s">
        <v>31</v>
      </c>
      <c r="D4818" s="1" t="s">
        <v>80</v>
      </c>
      <c r="E4818" s="1" t="s">
        <v>89</v>
      </c>
      <c r="F4818">
        <v>93.36</v>
      </c>
      <c r="G4818">
        <v>12</v>
      </c>
      <c r="H4818">
        <v>0</v>
      </c>
      <c r="I4818">
        <v>0.93359999999999999</v>
      </c>
    </row>
    <row r="4819" spans="1:9" x14ac:dyDescent="0.2">
      <c r="A4819" s="1" t="s">
        <v>43</v>
      </c>
      <c r="B4819" s="1" t="s">
        <v>361</v>
      </c>
      <c r="C4819" s="1" t="s">
        <v>9</v>
      </c>
      <c r="D4819" s="1" t="s">
        <v>80</v>
      </c>
      <c r="E4819" s="1" t="s">
        <v>89</v>
      </c>
      <c r="F4819">
        <v>541.24</v>
      </c>
      <c r="G4819">
        <v>4</v>
      </c>
      <c r="H4819">
        <v>0</v>
      </c>
      <c r="I4819">
        <v>5.4123999999999999</v>
      </c>
    </row>
    <row r="4820" spans="1:9" x14ac:dyDescent="0.2">
      <c r="A4820" s="1" t="s">
        <v>38</v>
      </c>
      <c r="B4820" s="1" t="s">
        <v>127</v>
      </c>
      <c r="C4820" s="1" t="s">
        <v>12</v>
      </c>
      <c r="D4820" s="1" t="s">
        <v>80</v>
      </c>
      <c r="E4820" s="1" t="s">
        <v>105</v>
      </c>
      <c r="F4820">
        <v>125.944</v>
      </c>
      <c r="G4820">
        <v>7</v>
      </c>
      <c r="H4820">
        <v>0.2</v>
      </c>
      <c r="I4820">
        <v>15.743</v>
      </c>
    </row>
    <row r="4821" spans="1:9" x14ac:dyDescent="0.2">
      <c r="A4821" s="1" t="s">
        <v>30</v>
      </c>
      <c r="B4821" s="1" t="s">
        <v>113</v>
      </c>
      <c r="C4821" s="1" t="s">
        <v>31</v>
      </c>
      <c r="D4821" s="1" t="s">
        <v>80</v>
      </c>
      <c r="E4821" s="1" t="s">
        <v>184</v>
      </c>
      <c r="F4821">
        <v>3.29</v>
      </c>
      <c r="G4821">
        <v>1</v>
      </c>
      <c r="H4821">
        <v>0</v>
      </c>
      <c r="I4821">
        <v>1.4804999999999999</v>
      </c>
    </row>
    <row r="4822" spans="1:9" x14ac:dyDescent="0.2">
      <c r="A4822" s="1" t="s">
        <v>40</v>
      </c>
      <c r="B4822" s="1" t="s">
        <v>246</v>
      </c>
      <c r="C4822" s="1" t="s">
        <v>10</v>
      </c>
      <c r="D4822" s="1" t="s">
        <v>94</v>
      </c>
      <c r="E4822" s="1" t="s">
        <v>105</v>
      </c>
      <c r="F4822">
        <v>60.671999999999997</v>
      </c>
      <c r="G4822">
        <v>6</v>
      </c>
      <c r="H4822">
        <v>0.2</v>
      </c>
      <c r="I4822">
        <v>12.892799999999999</v>
      </c>
    </row>
    <row r="4823" spans="1:9" x14ac:dyDescent="0.2">
      <c r="A4823" s="1" t="s">
        <v>40</v>
      </c>
      <c r="B4823" s="1" t="s">
        <v>246</v>
      </c>
      <c r="C4823" s="1" t="s">
        <v>11</v>
      </c>
      <c r="D4823" s="1" t="s">
        <v>94</v>
      </c>
      <c r="E4823" s="1" t="s">
        <v>105</v>
      </c>
      <c r="F4823">
        <v>30.815999999999999</v>
      </c>
      <c r="G4823">
        <v>9</v>
      </c>
      <c r="H4823">
        <v>0.2</v>
      </c>
      <c r="I4823">
        <v>2.6964000000000001</v>
      </c>
    </row>
    <row r="4824" spans="1:9" x14ac:dyDescent="0.2">
      <c r="A4824" s="1" t="s">
        <v>5</v>
      </c>
      <c r="B4824" s="1" t="s">
        <v>587</v>
      </c>
      <c r="C4824" s="1" t="s">
        <v>12</v>
      </c>
      <c r="D4824" s="1" t="s">
        <v>85</v>
      </c>
      <c r="E4824" s="1" t="s">
        <v>79</v>
      </c>
      <c r="F4824">
        <v>52.792000000000002</v>
      </c>
      <c r="G4824">
        <v>1</v>
      </c>
      <c r="H4824">
        <v>0.2</v>
      </c>
      <c r="I4824">
        <v>4.6193</v>
      </c>
    </row>
    <row r="4825" spans="1:9" x14ac:dyDescent="0.2">
      <c r="A4825" s="1" t="s">
        <v>42</v>
      </c>
      <c r="B4825" s="1" t="s">
        <v>378</v>
      </c>
      <c r="C4825" s="1" t="s">
        <v>14</v>
      </c>
      <c r="D4825" s="1" t="s">
        <v>80</v>
      </c>
      <c r="E4825" s="1" t="s">
        <v>105</v>
      </c>
      <c r="F4825">
        <v>83.9</v>
      </c>
      <c r="G4825">
        <v>10</v>
      </c>
      <c r="H4825">
        <v>0</v>
      </c>
      <c r="I4825">
        <v>20.975000000000001</v>
      </c>
    </row>
    <row r="4826" spans="1:9" x14ac:dyDescent="0.2">
      <c r="A4826" s="1" t="s">
        <v>42</v>
      </c>
      <c r="B4826" s="1" t="s">
        <v>378</v>
      </c>
      <c r="C4826" s="1" t="s">
        <v>16</v>
      </c>
      <c r="D4826" s="1" t="s">
        <v>80</v>
      </c>
      <c r="E4826" s="1" t="s">
        <v>105</v>
      </c>
      <c r="F4826">
        <v>11.76</v>
      </c>
      <c r="G4826">
        <v>2</v>
      </c>
      <c r="H4826">
        <v>0</v>
      </c>
      <c r="I4826">
        <v>5.7624000000000004</v>
      </c>
    </row>
    <row r="4827" spans="1:9" x14ac:dyDescent="0.2">
      <c r="A4827" s="1" t="s">
        <v>18</v>
      </c>
      <c r="B4827" s="1" t="s">
        <v>154</v>
      </c>
      <c r="C4827" s="1" t="s">
        <v>4</v>
      </c>
      <c r="D4827" s="1" t="s">
        <v>85</v>
      </c>
      <c r="E4827" s="1" t="s">
        <v>89</v>
      </c>
      <c r="F4827">
        <v>657.93</v>
      </c>
      <c r="G4827">
        <v>5</v>
      </c>
      <c r="H4827">
        <v>0.3</v>
      </c>
      <c r="I4827">
        <v>-93.99</v>
      </c>
    </row>
    <row r="4828" spans="1:9" x14ac:dyDescent="0.2">
      <c r="A4828" s="1" t="s">
        <v>18</v>
      </c>
      <c r="B4828" s="1" t="s">
        <v>206</v>
      </c>
      <c r="C4828" s="1" t="s">
        <v>10</v>
      </c>
      <c r="D4828" s="1" t="s">
        <v>80</v>
      </c>
      <c r="E4828" s="1" t="s">
        <v>89</v>
      </c>
      <c r="F4828">
        <v>23.076000000000001</v>
      </c>
      <c r="G4828">
        <v>3</v>
      </c>
      <c r="H4828">
        <v>0.6</v>
      </c>
      <c r="I4828">
        <v>-10.9611</v>
      </c>
    </row>
    <row r="4829" spans="1:9" x14ac:dyDescent="0.2">
      <c r="A4829" s="1" t="s">
        <v>18</v>
      </c>
      <c r="B4829" s="1" t="s">
        <v>206</v>
      </c>
      <c r="C4829" s="1" t="s">
        <v>16</v>
      </c>
      <c r="D4829" s="1" t="s">
        <v>80</v>
      </c>
      <c r="E4829" s="1" t="s">
        <v>89</v>
      </c>
      <c r="F4829">
        <v>25.92</v>
      </c>
      <c r="G4829">
        <v>5</v>
      </c>
      <c r="H4829">
        <v>0.2</v>
      </c>
      <c r="I4829">
        <v>9.0719999999999992</v>
      </c>
    </row>
    <row r="4830" spans="1:9" x14ac:dyDescent="0.2">
      <c r="A4830" s="1" t="s">
        <v>18</v>
      </c>
      <c r="B4830" s="1" t="s">
        <v>104</v>
      </c>
      <c r="C4830" s="1" t="s">
        <v>10</v>
      </c>
      <c r="D4830" s="1" t="s">
        <v>80</v>
      </c>
      <c r="E4830" s="1" t="s">
        <v>105</v>
      </c>
      <c r="F4830">
        <v>75.384</v>
      </c>
      <c r="G4830">
        <v>9</v>
      </c>
      <c r="H4830">
        <v>0.6</v>
      </c>
      <c r="I4830">
        <v>-20.730599999999999</v>
      </c>
    </row>
    <row r="4831" spans="1:9" x14ac:dyDescent="0.2">
      <c r="A4831" s="1" t="s">
        <v>18</v>
      </c>
      <c r="B4831" s="1" t="s">
        <v>104</v>
      </c>
      <c r="C4831" s="1" t="s">
        <v>6</v>
      </c>
      <c r="D4831" s="1" t="s">
        <v>80</v>
      </c>
      <c r="E4831" s="1" t="s">
        <v>105</v>
      </c>
      <c r="F4831">
        <v>4.6079999999999997</v>
      </c>
      <c r="G4831">
        <v>2</v>
      </c>
      <c r="H4831">
        <v>0.2</v>
      </c>
      <c r="I4831">
        <v>1.6704000000000001</v>
      </c>
    </row>
    <row r="4832" spans="1:9" x14ac:dyDescent="0.2">
      <c r="A4832" s="1" t="s">
        <v>50</v>
      </c>
      <c r="B4832" s="1" t="s">
        <v>198</v>
      </c>
      <c r="C4832" s="1" t="s">
        <v>13</v>
      </c>
      <c r="D4832" s="1" t="s">
        <v>80</v>
      </c>
      <c r="E4832" s="1" t="s">
        <v>105</v>
      </c>
      <c r="F4832">
        <v>37.68</v>
      </c>
      <c r="G4832">
        <v>6</v>
      </c>
      <c r="H4832">
        <v>0</v>
      </c>
      <c r="I4832">
        <v>16.956</v>
      </c>
    </row>
    <row r="4833" spans="1:9" x14ac:dyDescent="0.2">
      <c r="A4833" s="1" t="s">
        <v>5</v>
      </c>
      <c r="B4833" s="1" t="s">
        <v>86</v>
      </c>
      <c r="C4833" s="1" t="s">
        <v>3</v>
      </c>
      <c r="D4833" s="1" t="s">
        <v>80</v>
      </c>
      <c r="E4833" s="1" t="s">
        <v>79</v>
      </c>
      <c r="F4833">
        <v>780.98</v>
      </c>
      <c r="G4833">
        <v>10</v>
      </c>
      <c r="H4833">
        <v>0.15</v>
      </c>
      <c r="I4833">
        <v>33.5396</v>
      </c>
    </row>
    <row r="4834" spans="1:9" x14ac:dyDescent="0.2">
      <c r="A4834" s="1" t="s">
        <v>50</v>
      </c>
      <c r="B4834" s="1" t="s">
        <v>564</v>
      </c>
      <c r="C4834" s="1" t="s">
        <v>23</v>
      </c>
      <c r="D4834" s="1" t="s">
        <v>94</v>
      </c>
      <c r="E4834" s="1" t="s">
        <v>89</v>
      </c>
      <c r="F4834">
        <v>63.88</v>
      </c>
      <c r="G4834">
        <v>4</v>
      </c>
      <c r="H4834">
        <v>0</v>
      </c>
      <c r="I4834">
        <v>24.9132</v>
      </c>
    </row>
    <row r="4835" spans="1:9" x14ac:dyDescent="0.2">
      <c r="A4835" s="1" t="s">
        <v>50</v>
      </c>
      <c r="B4835" s="1" t="s">
        <v>564</v>
      </c>
      <c r="C4835" s="1" t="s">
        <v>10</v>
      </c>
      <c r="D4835" s="1" t="s">
        <v>94</v>
      </c>
      <c r="E4835" s="1" t="s">
        <v>89</v>
      </c>
      <c r="F4835">
        <v>26.72</v>
      </c>
      <c r="G4835">
        <v>1</v>
      </c>
      <c r="H4835">
        <v>0</v>
      </c>
      <c r="I4835">
        <v>11.7568</v>
      </c>
    </row>
    <row r="4836" spans="1:9" x14ac:dyDescent="0.2">
      <c r="A4836" s="1" t="s">
        <v>20</v>
      </c>
      <c r="B4836" s="1" t="s">
        <v>381</v>
      </c>
      <c r="C4836" s="1" t="s">
        <v>13</v>
      </c>
      <c r="D4836" s="1" t="s">
        <v>80</v>
      </c>
      <c r="E4836" s="1" t="s">
        <v>79</v>
      </c>
      <c r="F4836">
        <v>295.05599999999998</v>
      </c>
      <c r="G4836">
        <v>9</v>
      </c>
      <c r="H4836">
        <v>0.2</v>
      </c>
      <c r="I4836">
        <v>106.95780000000001</v>
      </c>
    </row>
    <row r="4837" spans="1:9" x14ac:dyDescent="0.2">
      <c r="A4837" s="1" t="s">
        <v>40</v>
      </c>
      <c r="B4837" s="1" t="s">
        <v>284</v>
      </c>
      <c r="C4837" s="1" t="s">
        <v>13</v>
      </c>
      <c r="D4837" s="1" t="s">
        <v>80</v>
      </c>
      <c r="E4837" s="1" t="s">
        <v>79</v>
      </c>
      <c r="F4837">
        <v>2.214</v>
      </c>
      <c r="G4837">
        <v>3</v>
      </c>
      <c r="H4837">
        <v>0.7</v>
      </c>
      <c r="I4837">
        <v>-1.476</v>
      </c>
    </row>
    <row r="4838" spans="1:9" x14ac:dyDescent="0.2">
      <c r="A4838" s="1" t="s">
        <v>15</v>
      </c>
      <c r="B4838" s="1" t="s">
        <v>133</v>
      </c>
      <c r="C4838" s="1" t="s">
        <v>16</v>
      </c>
      <c r="D4838" s="1" t="s">
        <v>80</v>
      </c>
      <c r="E4838" s="1" t="s">
        <v>79</v>
      </c>
      <c r="F4838">
        <v>16.271999999999998</v>
      </c>
      <c r="G4838">
        <v>3</v>
      </c>
      <c r="H4838">
        <v>0.2</v>
      </c>
      <c r="I4838">
        <v>5.2884000000000002</v>
      </c>
    </row>
    <row r="4839" spans="1:9" x14ac:dyDescent="0.2">
      <c r="A4839" s="1" t="s">
        <v>30</v>
      </c>
      <c r="B4839" s="1" t="s">
        <v>123</v>
      </c>
      <c r="C4839" s="1" t="s">
        <v>12</v>
      </c>
      <c r="D4839" s="1" t="s">
        <v>80</v>
      </c>
      <c r="E4839" s="1" t="s">
        <v>105</v>
      </c>
      <c r="F4839">
        <v>623.93000000000006</v>
      </c>
      <c r="G4839">
        <v>7</v>
      </c>
      <c r="H4839">
        <v>0</v>
      </c>
      <c r="I4839">
        <v>172.0608</v>
      </c>
    </row>
    <row r="4840" spans="1:9" x14ac:dyDescent="0.2">
      <c r="A4840" s="1" t="s">
        <v>30</v>
      </c>
      <c r="B4840" s="1" t="s">
        <v>123</v>
      </c>
      <c r="C4840" s="1" t="s">
        <v>16</v>
      </c>
      <c r="D4840" s="1" t="s">
        <v>80</v>
      </c>
      <c r="E4840" s="1" t="s">
        <v>105</v>
      </c>
      <c r="F4840">
        <v>12.96</v>
      </c>
      <c r="G4840">
        <v>2</v>
      </c>
      <c r="H4840">
        <v>0</v>
      </c>
      <c r="I4840">
        <v>6.2207999999999997</v>
      </c>
    </row>
    <row r="4841" spans="1:9" x14ac:dyDescent="0.2">
      <c r="A4841" s="1" t="s">
        <v>30</v>
      </c>
      <c r="B4841" s="1" t="s">
        <v>123</v>
      </c>
      <c r="C4841" s="1" t="s">
        <v>9</v>
      </c>
      <c r="D4841" s="1" t="s">
        <v>80</v>
      </c>
      <c r="E4841" s="1" t="s">
        <v>105</v>
      </c>
      <c r="F4841">
        <v>116.82</v>
      </c>
      <c r="G4841">
        <v>3</v>
      </c>
      <c r="H4841">
        <v>0</v>
      </c>
      <c r="I4841">
        <v>5.8410000000000002</v>
      </c>
    </row>
    <row r="4842" spans="1:9" x14ac:dyDescent="0.2">
      <c r="A4842" s="1" t="s">
        <v>30</v>
      </c>
      <c r="B4842" s="1" t="s">
        <v>123</v>
      </c>
      <c r="C4842" s="1" t="s">
        <v>13</v>
      </c>
      <c r="D4842" s="1" t="s">
        <v>80</v>
      </c>
      <c r="E4842" s="1" t="s">
        <v>105</v>
      </c>
      <c r="F4842">
        <v>276.78399999999999</v>
      </c>
      <c r="G4842">
        <v>2</v>
      </c>
      <c r="H4842">
        <v>0.2</v>
      </c>
      <c r="I4842">
        <v>89.954800000000006</v>
      </c>
    </row>
    <row r="4843" spans="1:9" x14ac:dyDescent="0.2">
      <c r="A4843" s="1" t="s">
        <v>18</v>
      </c>
      <c r="B4843" s="1" t="s">
        <v>208</v>
      </c>
      <c r="C4843" s="1" t="s">
        <v>4</v>
      </c>
      <c r="D4843" s="1" t="s">
        <v>80</v>
      </c>
      <c r="E4843" s="1" t="s">
        <v>89</v>
      </c>
      <c r="F4843">
        <v>310.74400000000003</v>
      </c>
      <c r="G4843">
        <v>4</v>
      </c>
      <c r="H4843">
        <v>0.3</v>
      </c>
      <c r="I4843">
        <v>-26.635200000000001</v>
      </c>
    </row>
    <row r="4844" spans="1:9" x14ac:dyDescent="0.2">
      <c r="A4844" s="1" t="s">
        <v>18</v>
      </c>
      <c r="B4844" s="1" t="s">
        <v>208</v>
      </c>
      <c r="C4844" s="1" t="s">
        <v>11</v>
      </c>
      <c r="D4844" s="1" t="s">
        <v>80</v>
      </c>
      <c r="E4844" s="1" t="s">
        <v>89</v>
      </c>
      <c r="F4844">
        <v>12.736000000000001</v>
      </c>
      <c r="G4844">
        <v>4</v>
      </c>
      <c r="H4844">
        <v>0.2</v>
      </c>
      <c r="I4844">
        <v>2.2288000000000001</v>
      </c>
    </row>
    <row r="4845" spans="1:9" x14ac:dyDescent="0.2">
      <c r="A4845" s="1" t="s">
        <v>18</v>
      </c>
      <c r="B4845" s="1" t="s">
        <v>208</v>
      </c>
      <c r="C4845" s="1" t="s">
        <v>14</v>
      </c>
      <c r="D4845" s="1" t="s">
        <v>80</v>
      </c>
      <c r="E4845" s="1" t="s">
        <v>89</v>
      </c>
      <c r="F4845">
        <v>15.224</v>
      </c>
      <c r="G4845">
        <v>2</v>
      </c>
      <c r="H4845">
        <v>0.8</v>
      </c>
      <c r="I4845">
        <v>-38.821199999999997</v>
      </c>
    </row>
    <row r="4846" spans="1:9" x14ac:dyDescent="0.2">
      <c r="A4846" s="1" t="s">
        <v>51</v>
      </c>
      <c r="B4846" s="1" t="s">
        <v>595</v>
      </c>
      <c r="C4846" s="1" t="s">
        <v>10</v>
      </c>
      <c r="D4846" s="1" t="s">
        <v>85</v>
      </c>
      <c r="E4846" s="1" t="s">
        <v>89</v>
      </c>
      <c r="F4846">
        <v>27.42</v>
      </c>
      <c r="G4846">
        <v>3</v>
      </c>
      <c r="H4846">
        <v>0</v>
      </c>
      <c r="I4846">
        <v>9.3228000000000009</v>
      </c>
    </row>
    <row r="4847" spans="1:9" x14ac:dyDescent="0.2">
      <c r="A4847" s="1" t="s">
        <v>51</v>
      </c>
      <c r="B4847" s="1" t="s">
        <v>595</v>
      </c>
      <c r="C4847" s="1" t="s">
        <v>13</v>
      </c>
      <c r="D4847" s="1" t="s">
        <v>85</v>
      </c>
      <c r="E4847" s="1" t="s">
        <v>89</v>
      </c>
      <c r="F4847">
        <v>165.98</v>
      </c>
      <c r="G4847">
        <v>1</v>
      </c>
      <c r="H4847">
        <v>0</v>
      </c>
      <c r="I4847">
        <v>74.691000000000003</v>
      </c>
    </row>
    <row r="4848" spans="1:9" x14ac:dyDescent="0.2">
      <c r="A4848" s="1" t="s">
        <v>51</v>
      </c>
      <c r="B4848" s="1" t="s">
        <v>595</v>
      </c>
      <c r="C4848" s="1" t="s">
        <v>23</v>
      </c>
      <c r="D4848" s="1" t="s">
        <v>85</v>
      </c>
      <c r="E4848" s="1" t="s">
        <v>89</v>
      </c>
      <c r="F4848">
        <v>75</v>
      </c>
      <c r="G4848">
        <v>3</v>
      </c>
      <c r="H4848">
        <v>0</v>
      </c>
      <c r="I4848">
        <v>18</v>
      </c>
    </row>
    <row r="4849" spans="1:9" x14ac:dyDescent="0.2">
      <c r="A4849" s="1" t="s">
        <v>37</v>
      </c>
      <c r="B4849" s="1" t="s">
        <v>117</v>
      </c>
      <c r="C4849" s="1" t="s">
        <v>6</v>
      </c>
      <c r="D4849" s="1" t="s">
        <v>85</v>
      </c>
      <c r="E4849" s="1" t="s">
        <v>89</v>
      </c>
      <c r="F4849">
        <v>146.54400000000001</v>
      </c>
      <c r="G4849">
        <v>6</v>
      </c>
      <c r="H4849">
        <v>0.2</v>
      </c>
      <c r="I4849">
        <v>47.626800000000003</v>
      </c>
    </row>
    <row r="4850" spans="1:9" x14ac:dyDescent="0.2">
      <c r="A4850" s="1" t="s">
        <v>37</v>
      </c>
      <c r="B4850" s="1" t="s">
        <v>117</v>
      </c>
      <c r="C4850" s="1" t="s">
        <v>16</v>
      </c>
      <c r="D4850" s="1" t="s">
        <v>85</v>
      </c>
      <c r="E4850" s="1" t="s">
        <v>89</v>
      </c>
      <c r="F4850">
        <v>131.904</v>
      </c>
      <c r="G4850">
        <v>3</v>
      </c>
      <c r="H4850">
        <v>0.2</v>
      </c>
      <c r="I4850">
        <v>47.815199999999997</v>
      </c>
    </row>
    <row r="4851" spans="1:9" x14ac:dyDescent="0.2">
      <c r="A4851" s="1" t="s">
        <v>37</v>
      </c>
      <c r="B4851" s="1" t="s">
        <v>117</v>
      </c>
      <c r="C4851" s="1" t="s">
        <v>14</v>
      </c>
      <c r="D4851" s="1" t="s">
        <v>85</v>
      </c>
      <c r="E4851" s="1" t="s">
        <v>89</v>
      </c>
      <c r="F4851">
        <v>203.88</v>
      </c>
      <c r="G4851">
        <v>5</v>
      </c>
      <c r="H4851">
        <v>0.2</v>
      </c>
      <c r="I4851">
        <v>20.388000000000002</v>
      </c>
    </row>
    <row r="4852" spans="1:9" x14ac:dyDescent="0.2">
      <c r="A4852" s="1" t="s">
        <v>37</v>
      </c>
      <c r="B4852" s="1" t="s">
        <v>117</v>
      </c>
      <c r="C4852" s="1" t="s">
        <v>13</v>
      </c>
      <c r="D4852" s="1" t="s">
        <v>85</v>
      </c>
      <c r="E4852" s="1" t="s">
        <v>89</v>
      </c>
      <c r="F4852">
        <v>14.301</v>
      </c>
      <c r="G4852">
        <v>7</v>
      </c>
      <c r="H4852">
        <v>0.7</v>
      </c>
      <c r="I4852">
        <v>-10.487399999999999</v>
      </c>
    </row>
    <row r="4853" spans="1:9" x14ac:dyDescent="0.2">
      <c r="A4853" s="1" t="s">
        <v>37</v>
      </c>
      <c r="B4853" s="1" t="s">
        <v>117</v>
      </c>
      <c r="C4853" s="1" t="s">
        <v>9</v>
      </c>
      <c r="D4853" s="1" t="s">
        <v>85</v>
      </c>
      <c r="E4853" s="1" t="s">
        <v>89</v>
      </c>
      <c r="F4853">
        <v>718.64</v>
      </c>
      <c r="G4853">
        <v>10</v>
      </c>
      <c r="H4853">
        <v>0.2</v>
      </c>
      <c r="I4853">
        <v>-161.69399999999999</v>
      </c>
    </row>
    <row r="4854" spans="1:9" x14ac:dyDescent="0.2">
      <c r="A4854" s="1" t="s">
        <v>33</v>
      </c>
      <c r="B4854" s="1" t="s">
        <v>174</v>
      </c>
      <c r="C4854" s="1" t="s">
        <v>10</v>
      </c>
      <c r="D4854" s="1" t="s">
        <v>94</v>
      </c>
      <c r="E4854" s="1" t="s">
        <v>89</v>
      </c>
      <c r="F4854">
        <v>61.1</v>
      </c>
      <c r="G4854">
        <v>5</v>
      </c>
      <c r="H4854">
        <v>0</v>
      </c>
      <c r="I4854">
        <v>18.329999999999998</v>
      </c>
    </row>
    <row r="4855" spans="1:9" x14ac:dyDescent="0.2">
      <c r="A4855" s="1" t="s">
        <v>15</v>
      </c>
      <c r="B4855" s="1" t="s">
        <v>133</v>
      </c>
      <c r="C4855" s="1" t="s">
        <v>14</v>
      </c>
      <c r="D4855" s="1" t="s">
        <v>80</v>
      </c>
      <c r="E4855" s="1" t="s">
        <v>89</v>
      </c>
      <c r="F4855">
        <v>28.08</v>
      </c>
      <c r="G4855">
        <v>3</v>
      </c>
      <c r="H4855">
        <v>0.2</v>
      </c>
      <c r="I4855">
        <v>5.2649999999999997</v>
      </c>
    </row>
    <row r="4856" spans="1:9" x14ac:dyDescent="0.2">
      <c r="A4856" s="1" t="s">
        <v>32</v>
      </c>
      <c r="B4856" s="1" t="s">
        <v>513</v>
      </c>
      <c r="C4856" s="1" t="s">
        <v>11</v>
      </c>
      <c r="D4856" s="1" t="s">
        <v>85</v>
      </c>
      <c r="E4856" s="1" t="s">
        <v>79</v>
      </c>
      <c r="F4856">
        <v>10.496</v>
      </c>
      <c r="G4856">
        <v>4</v>
      </c>
      <c r="H4856">
        <v>0.2</v>
      </c>
      <c r="I4856">
        <v>1.1808000000000001</v>
      </c>
    </row>
    <row r="4857" spans="1:9" x14ac:dyDescent="0.2">
      <c r="A4857" s="1" t="s">
        <v>58</v>
      </c>
      <c r="B4857" s="1" t="s">
        <v>341</v>
      </c>
      <c r="C4857" s="1" t="s">
        <v>14</v>
      </c>
      <c r="D4857" s="1" t="s">
        <v>85</v>
      </c>
      <c r="E4857" s="1" t="s">
        <v>105</v>
      </c>
      <c r="F4857">
        <v>77.58</v>
      </c>
      <c r="G4857">
        <v>9</v>
      </c>
      <c r="H4857">
        <v>0</v>
      </c>
      <c r="I4857">
        <v>20.1708</v>
      </c>
    </row>
    <row r="4858" spans="1:9" x14ac:dyDescent="0.2">
      <c r="A4858" s="1" t="s">
        <v>44</v>
      </c>
      <c r="B4858" s="1" t="s">
        <v>398</v>
      </c>
      <c r="C4858" s="1" t="s">
        <v>9</v>
      </c>
      <c r="D4858" s="1" t="s">
        <v>80</v>
      </c>
      <c r="E4858" s="1" t="s">
        <v>89</v>
      </c>
      <c r="F4858">
        <v>118.25</v>
      </c>
      <c r="G4858">
        <v>5</v>
      </c>
      <c r="H4858">
        <v>0</v>
      </c>
      <c r="I4858">
        <v>34.292499999999997</v>
      </c>
    </row>
    <row r="4859" spans="1:9" x14ac:dyDescent="0.2">
      <c r="A4859" s="1" t="s">
        <v>44</v>
      </c>
      <c r="B4859" s="1" t="s">
        <v>398</v>
      </c>
      <c r="C4859" s="1" t="s">
        <v>16</v>
      </c>
      <c r="D4859" s="1" t="s">
        <v>80</v>
      </c>
      <c r="E4859" s="1" t="s">
        <v>89</v>
      </c>
      <c r="F4859">
        <v>4.28</v>
      </c>
      <c r="G4859">
        <v>1</v>
      </c>
      <c r="H4859">
        <v>0</v>
      </c>
      <c r="I4859">
        <v>1.9259999999999999</v>
      </c>
    </row>
    <row r="4860" spans="1:9" x14ac:dyDescent="0.2">
      <c r="A4860" s="1" t="s">
        <v>5</v>
      </c>
      <c r="B4860" s="1" t="s">
        <v>86</v>
      </c>
      <c r="C4860" s="1" t="s">
        <v>45</v>
      </c>
      <c r="D4860" s="1" t="s">
        <v>94</v>
      </c>
      <c r="E4860" s="1" t="s">
        <v>105</v>
      </c>
      <c r="F4860">
        <v>3357.6</v>
      </c>
      <c r="G4860">
        <v>3</v>
      </c>
      <c r="H4860">
        <v>0.2</v>
      </c>
      <c r="I4860">
        <v>377.73</v>
      </c>
    </row>
    <row r="4861" spans="1:9" x14ac:dyDescent="0.2">
      <c r="A4861" s="1" t="s">
        <v>18</v>
      </c>
      <c r="B4861" s="1" t="s">
        <v>104</v>
      </c>
      <c r="C4861" s="1" t="s">
        <v>3</v>
      </c>
      <c r="D4861" s="1" t="s">
        <v>94</v>
      </c>
      <c r="E4861" s="1" t="s">
        <v>105</v>
      </c>
      <c r="F4861">
        <v>472.53199999999998</v>
      </c>
      <c r="G4861">
        <v>5</v>
      </c>
      <c r="H4861">
        <v>0.32</v>
      </c>
      <c r="I4861">
        <v>-84.697800000000001</v>
      </c>
    </row>
    <row r="4862" spans="1:9" x14ac:dyDescent="0.2">
      <c r="A4862" s="1" t="s">
        <v>18</v>
      </c>
      <c r="B4862" s="1" t="s">
        <v>380</v>
      </c>
      <c r="C4862" s="1" t="s">
        <v>4</v>
      </c>
      <c r="D4862" s="1" t="s">
        <v>80</v>
      </c>
      <c r="E4862" s="1" t="s">
        <v>79</v>
      </c>
      <c r="F4862">
        <v>333.67599999999999</v>
      </c>
      <c r="G4862">
        <v>7</v>
      </c>
      <c r="H4862">
        <v>0.3</v>
      </c>
      <c r="I4862">
        <v>-18.962800000000001</v>
      </c>
    </row>
    <row r="4863" spans="1:9" x14ac:dyDescent="0.2">
      <c r="A4863" s="1" t="s">
        <v>18</v>
      </c>
      <c r="B4863" s="1" t="s">
        <v>380</v>
      </c>
      <c r="C4863" s="1" t="s">
        <v>14</v>
      </c>
      <c r="D4863" s="1" t="s">
        <v>80</v>
      </c>
      <c r="E4863" s="1" t="s">
        <v>79</v>
      </c>
      <c r="F4863">
        <v>11.648</v>
      </c>
      <c r="G4863">
        <v>4</v>
      </c>
      <c r="H4863">
        <v>0.8</v>
      </c>
      <c r="I4863">
        <v>-30.8672</v>
      </c>
    </row>
    <row r="4864" spans="1:9" x14ac:dyDescent="0.2">
      <c r="A4864" s="1" t="s">
        <v>18</v>
      </c>
      <c r="B4864" s="1" t="s">
        <v>138</v>
      </c>
      <c r="C4864" s="1" t="s">
        <v>11</v>
      </c>
      <c r="D4864" s="1" t="s">
        <v>85</v>
      </c>
      <c r="E4864" s="1" t="s">
        <v>79</v>
      </c>
      <c r="F4864">
        <v>20.64</v>
      </c>
      <c r="G4864">
        <v>5</v>
      </c>
      <c r="H4864">
        <v>0.2</v>
      </c>
      <c r="I4864">
        <v>2.3220000000000001</v>
      </c>
    </row>
    <row r="4865" spans="1:9" x14ac:dyDescent="0.2">
      <c r="A4865" s="1" t="s">
        <v>60</v>
      </c>
      <c r="B4865" s="1" t="s">
        <v>588</v>
      </c>
      <c r="C4865" s="1" t="s">
        <v>9</v>
      </c>
      <c r="D4865" s="1" t="s">
        <v>85</v>
      </c>
      <c r="E4865" s="1" t="s">
        <v>184</v>
      </c>
      <c r="F4865">
        <v>33.29</v>
      </c>
      <c r="G4865">
        <v>1</v>
      </c>
      <c r="H4865">
        <v>0</v>
      </c>
      <c r="I4865">
        <v>7.9896000000000003</v>
      </c>
    </row>
    <row r="4866" spans="1:9" x14ac:dyDescent="0.2">
      <c r="A4866" s="1" t="s">
        <v>5</v>
      </c>
      <c r="B4866" s="1" t="s">
        <v>587</v>
      </c>
      <c r="C4866" s="1" t="s">
        <v>4</v>
      </c>
      <c r="D4866" s="1" t="s">
        <v>80</v>
      </c>
      <c r="E4866" s="1" t="s">
        <v>89</v>
      </c>
      <c r="F4866">
        <v>161.56800000000001</v>
      </c>
      <c r="G4866">
        <v>2</v>
      </c>
      <c r="H4866">
        <v>0.2</v>
      </c>
      <c r="I4866">
        <v>-28.2744</v>
      </c>
    </row>
    <row r="4867" spans="1:9" x14ac:dyDescent="0.2">
      <c r="A4867" s="1" t="s">
        <v>5</v>
      </c>
      <c r="B4867" s="1" t="s">
        <v>263</v>
      </c>
      <c r="C4867" s="1" t="s">
        <v>23</v>
      </c>
      <c r="D4867" s="1" t="s">
        <v>85</v>
      </c>
      <c r="E4867" s="1" t="s">
        <v>105</v>
      </c>
      <c r="F4867">
        <v>41.94</v>
      </c>
      <c r="G4867">
        <v>2</v>
      </c>
      <c r="H4867">
        <v>0</v>
      </c>
      <c r="I4867">
        <v>15.0984</v>
      </c>
    </row>
    <row r="4868" spans="1:9" x14ac:dyDescent="0.2">
      <c r="A4868" s="1" t="s">
        <v>5</v>
      </c>
      <c r="B4868" s="1" t="s">
        <v>263</v>
      </c>
      <c r="C4868" s="1" t="s">
        <v>16</v>
      </c>
      <c r="D4868" s="1" t="s">
        <v>85</v>
      </c>
      <c r="E4868" s="1" t="s">
        <v>105</v>
      </c>
      <c r="F4868">
        <v>11.96</v>
      </c>
      <c r="G4868">
        <v>2</v>
      </c>
      <c r="H4868">
        <v>0</v>
      </c>
      <c r="I4868">
        <v>5.8604000000000003</v>
      </c>
    </row>
    <row r="4869" spans="1:9" x14ac:dyDescent="0.2">
      <c r="A4869" s="1" t="s">
        <v>5</v>
      </c>
      <c r="B4869" s="1" t="s">
        <v>263</v>
      </c>
      <c r="C4869" s="1" t="s">
        <v>11</v>
      </c>
      <c r="D4869" s="1" t="s">
        <v>85</v>
      </c>
      <c r="E4869" s="1" t="s">
        <v>105</v>
      </c>
      <c r="F4869">
        <v>13.12</v>
      </c>
      <c r="G4869">
        <v>4</v>
      </c>
      <c r="H4869">
        <v>0</v>
      </c>
      <c r="I4869">
        <v>3.8048000000000002</v>
      </c>
    </row>
    <row r="4870" spans="1:9" x14ac:dyDescent="0.2">
      <c r="A4870" s="1" t="s">
        <v>5</v>
      </c>
      <c r="B4870" s="1" t="s">
        <v>263</v>
      </c>
      <c r="C4870" s="1" t="s">
        <v>9</v>
      </c>
      <c r="D4870" s="1" t="s">
        <v>85</v>
      </c>
      <c r="E4870" s="1" t="s">
        <v>105</v>
      </c>
      <c r="F4870">
        <v>535.41</v>
      </c>
      <c r="G4870">
        <v>3</v>
      </c>
      <c r="H4870">
        <v>0</v>
      </c>
      <c r="I4870">
        <v>160.62299999999999</v>
      </c>
    </row>
    <row r="4871" spans="1:9" x14ac:dyDescent="0.2">
      <c r="A4871" s="1" t="s">
        <v>7</v>
      </c>
      <c r="B4871" s="1" t="s">
        <v>215</v>
      </c>
      <c r="C4871" s="1" t="s">
        <v>8</v>
      </c>
      <c r="D4871" s="1" t="s">
        <v>85</v>
      </c>
      <c r="E4871" s="1" t="s">
        <v>89</v>
      </c>
      <c r="F4871">
        <v>562.29250000000002</v>
      </c>
      <c r="G4871">
        <v>7</v>
      </c>
      <c r="H4871">
        <v>0.45</v>
      </c>
      <c r="I4871">
        <v>-255.58750000000001</v>
      </c>
    </row>
    <row r="4872" spans="1:9" x14ac:dyDescent="0.2">
      <c r="A4872" s="1" t="s">
        <v>22</v>
      </c>
      <c r="B4872" s="1" t="s">
        <v>101</v>
      </c>
      <c r="C4872" s="1" t="s">
        <v>11</v>
      </c>
      <c r="D4872" s="1" t="s">
        <v>94</v>
      </c>
      <c r="E4872" s="1" t="s">
        <v>89</v>
      </c>
      <c r="F4872">
        <v>35.936</v>
      </c>
      <c r="G4872">
        <v>14</v>
      </c>
      <c r="H4872">
        <v>0.2</v>
      </c>
      <c r="I4872">
        <v>5.6003999999999996</v>
      </c>
    </row>
    <row r="4873" spans="1:9" x14ac:dyDescent="0.2">
      <c r="A4873" s="1" t="s">
        <v>43</v>
      </c>
      <c r="B4873" s="1" t="s">
        <v>501</v>
      </c>
      <c r="C4873" s="1" t="s">
        <v>14</v>
      </c>
      <c r="D4873" s="1" t="s">
        <v>80</v>
      </c>
      <c r="E4873" s="1" t="s">
        <v>89</v>
      </c>
      <c r="F4873">
        <v>471.9</v>
      </c>
      <c r="G4873">
        <v>6</v>
      </c>
      <c r="H4873">
        <v>0</v>
      </c>
      <c r="I4873">
        <v>155.727</v>
      </c>
    </row>
    <row r="4874" spans="1:9" x14ac:dyDescent="0.2">
      <c r="A4874" s="1" t="s">
        <v>43</v>
      </c>
      <c r="B4874" s="1" t="s">
        <v>501</v>
      </c>
      <c r="C4874" s="1" t="s">
        <v>11</v>
      </c>
      <c r="D4874" s="1" t="s">
        <v>80</v>
      </c>
      <c r="E4874" s="1" t="s">
        <v>89</v>
      </c>
      <c r="F4874">
        <v>3.52</v>
      </c>
      <c r="G4874">
        <v>2</v>
      </c>
      <c r="H4874">
        <v>0</v>
      </c>
      <c r="I4874">
        <v>1.6896</v>
      </c>
    </row>
    <row r="4875" spans="1:9" x14ac:dyDescent="0.2">
      <c r="A4875" s="1" t="s">
        <v>33</v>
      </c>
      <c r="B4875" s="1" t="s">
        <v>221</v>
      </c>
      <c r="C4875" s="1" t="s">
        <v>16</v>
      </c>
      <c r="D4875" s="1" t="s">
        <v>80</v>
      </c>
      <c r="E4875" s="1" t="s">
        <v>89</v>
      </c>
      <c r="F4875">
        <v>49.12</v>
      </c>
      <c r="G4875">
        <v>4</v>
      </c>
      <c r="H4875">
        <v>0</v>
      </c>
      <c r="I4875">
        <v>23.086400000000001</v>
      </c>
    </row>
    <row r="4876" spans="1:9" x14ac:dyDescent="0.2">
      <c r="A4876" s="1" t="s">
        <v>5</v>
      </c>
      <c r="B4876" s="1" t="s">
        <v>251</v>
      </c>
      <c r="C4876" s="1" t="s">
        <v>6</v>
      </c>
      <c r="D4876" s="1" t="s">
        <v>94</v>
      </c>
      <c r="E4876" s="1" t="s">
        <v>89</v>
      </c>
      <c r="F4876">
        <v>20.16</v>
      </c>
      <c r="G4876">
        <v>7</v>
      </c>
      <c r="H4876">
        <v>0</v>
      </c>
      <c r="I4876">
        <v>9.8783999999999992</v>
      </c>
    </row>
    <row r="4877" spans="1:9" x14ac:dyDescent="0.2">
      <c r="A4877" s="1" t="s">
        <v>63</v>
      </c>
      <c r="B4877" s="1" t="s">
        <v>596</v>
      </c>
      <c r="C4877" s="1" t="s">
        <v>13</v>
      </c>
      <c r="D4877" s="1" t="s">
        <v>85</v>
      </c>
      <c r="E4877" s="1" t="s">
        <v>105</v>
      </c>
      <c r="F4877">
        <v>10.68</v>
      </c>
      <c r="G4877">
        <v>2</v>
      </c>
      <c r="H4877">
        <v>0</v>
      </c>
      <c r="I4877">
        <v>5.0195999999999996</v>
      </c>
    </row>
    <row r="4878" spans="1:9" x14ac:dyDescent="0.2">
      <c r="A4878" s="1" t="s">
        <v>63</v>
      </c>
      <c r="B4878" s="1" t="s">
        <v>596</v>
      </c>
      <c r="C4878" s="1" t="s">
        <v>3</v>
      </c>
      <c r="D4878" s="1" t="s">
        <v>85</v>
      </c>
      <c r="E4878" s="1" t="s">
        <v>105</v>
      </c>
      <c r="F4878">
        <v>141.96</v>
      </c>
      <c r="G4878">
        <v>2</v>
      </c>
      <c r="H4878">
        <v>0</v>
      </c>
      <c r="I4878">
        <v>39.748800000000003</v>
      </c>
    </row>
    <row r="4879" spans="1:9" x14ac:dyDescent="0.2">
      <c r="A4879" s="1" t="s">
        <v>17</v>
      </c>
      <c r="B4879" s="1" t="s">
        <v>93</v>
      </c>
      <c r="C4879" s="1" t="s">
        <v>49</v>
      </c>
      <c r="D4879" s="1" t="s">
        <v>80</v>
      </c>
      <c r="E4879" s="1" t="s">
        <v>105</v>
      </c>
      <c r="F4879">
        <v>13999.96</v>
      </c>
      <c r="G4879">
        <v>4</v>
      </c>
      <c r="H4879">
        <v>0</v>
      </c>
      <c r="I4879">
        <v>6719.9808000000003</v>
      </c>
    </row>
    <row r="4880" spans="1:9" x14ac:dyDescent="0.2">
      <c r="A4880" s="1" t="s">
        <v>47</v>
      </c>
      <c r="B4880" s="1" t="s">
        <v>302</v>
      </c>
      <c r="C4880" s="1" t="s">
        <v>23</v>
      </c>
      <c r="D4880" s="1" t="s">
        <v>80</v>
      </c>
      <c r="E4880" s="1" t="s">
        <v>89</v>
      </c>
      <c r="F4880">
        <v>238</v>
      </c>
      <c r="G4880">
        <v>2</v>
      </c>
      <c r="H4880">
        <v>0</v>
      </c>
      <c r="I4880">
        <v>38.08</v>
      </c>
    </row>
    <row r="4881" spans="1:9" x14ac:dyDescent="0.2">
      <c r="A4881" s="1" t="s">
        <v>47</v>
      </c>
      <c r="B4881" s="1" t="s">
        <v>302</v>
      </c>
      <c r="C4881" s="1" t="s">
        <v>16</v>
      </c>
      <c r="D4881" s="1" t="s">
        <v>80</v>
      </c>
      <c r="E4881" s="1" t="s">
        <v>89</v>
      </c>
      <c r="F4881">
        <v>69.739999999999995</v>
      </c>
      <c r="G4881">
        <v>3</v>
      </c>
      <c r="H4881">
        <v>0</v>
      </c>
      <c r="I4881">
        <v>31.383000000000003</v>
      </c>
    </row>
    <row r="4882" spans="1:9" x14ac:dyDescent="0.2">
      <c r="A4882" s="1" t="s">
        <v>58</v>
      </c>
      <c r="B4882" s="1" t="s">
        <v>341</v>
      </c>
      <c r="C4882" s="1" t="s">
        <v>8</v>
      </c>
      <c r="D4882" s="1" t="s">
        <v>80</v>
      </c>
      <c r="E4882" s="1" t="s">
        <v>89</v>
      </c>
      <c r="F4882">
        <v>239.37200000000001</v>
      </c>
      <c r="G4882">
        <v>2</v>
      </c>
      <c r="H4882">
        <v>0.3</v>
      </c>
      <c r="I4882">
        <v>-23.937200000000001</v>
      </c>
    </row>
    <row r="4883" spans="1:9" x14ac:dyDescent="0.2">
      <c r="A4883" s="1" t="s">
        <v>18</v>
      </c>
      <c r="B4883" s="1" t="s">
        <v>465</v>
      </c>
      <c r="C4883" s="1" t="s">
        <v>16</v>
      </c>
      <c r="D4883" s="1" t="s">
        <v>85</v>
      </c>
      <c r="E4883" s="1" t="s">
        <v>89</v>
      </c>
      <c r="F4883">
        <v>16.032</v>
      </c>
      <c r="G4883">
        <v>3</v>
      </c>
      <c r="H4883">
        <v>0.2</v>
      </c>
      <c r="I4883">
        <v>5.6112000000000002</v>
      </c>
    </row>
    <row r="4884" spans="1:9" x14ac:dyDescent="0.2">
      <c r="A4884" s="1" t="s">
        <v>47</v>
      </c>
      <c r="B4884" s="1" t="s">
        <v>544</v>
      </c>
      <c r="C4884" s="1" t="s">
        <v>23</v>
      </c>
      <c r="D4884" s="1" t="s">
        <v>94</v>
      </c>
      <c r="E4884" s="1" t="s">
        <v>89</v>
      </c>
      <c r="F4884">
        <v>199.75</v>
      </c>
      <c r="G4884">
        <v>5</v>
      </c>
      <c r="H4884">
        <v>0</v>
      </c>
      <c r="I4884">
        <v>87.89</v>
      </c>
    </row>
    <row r="4885" spans="1:9" x14ac:dyDescent="0.2">
      <c r="A4885" s="1" t="s">
        <v>48</v>
      </c>
      <c r="B4885" s="1" t="s">
        <v>171</v>
      </c>
      <c r="C4885" s="1" t="s">
        <v>4</v>
      </c>
      <c r="D4885" s="1" t="s">
        <v>80</v>
      </c>
      <c r="E4885" s="1" t="s">
        <v>89</v>
      </c>
      <c r="F4885">
        <v>227.96</v>
      </c>
      <c r="G4885">
        <v>2</v>
      </c>
      <c r="H4885">
        <v>0</v>
      </c>
      <c r="I4885">
        <v>36.473599999999998</v>
      </c>
    </row>
    <row r="4886" spans="1:9" x14ac:dyDescent="0.2">
      <c r="A4886" s="1" t="s">
        <v>30</v>
      </c>
      <c r="B4886" s="1" t="s">
        <v>113</v>
      </c>
      <c r="C4886" s="1" t="s">
        <v>14</v>
      </c>
      <c r="D4886" s="1" t="s">
        <v>80</v>
      </c>
      <c r="E4886" s="1" t="s">
        <v>79</v>
      </c>
      <c r="F4886">
        <v>293.52</v>
      </c>
      <c r="G4886">
        <v>6</v>
      </c>
      <c r="H4886">
        <v>0</v>
      </c>
      <c r="I4886">
        <v>76.315200000000004</v>
      </c>
    </row>
    <row r="4887" spans="1:9" x14ac:dyDescent="0.2">
      <c r="A4887" s="1" t="s">
        <v>17</v>
      </c>
      <c r="B4887" s="1" t="s">
        <v>190</v>
      </c>
      <c r="C4887" s="1" t="s">
        <v>49</v>
      </c>
      <c r="D4887" s="1" t="s">
        <v>80</v>
      </c>
      <c r="E4887" s="1" t="s">
        <v>89</v>
      </c>
      <c r="F4887">
        <v>999.98</v>
      </c>
      <c r="G4887">
        <v>2</v>
      </c>
      <c r="H4887">
        <v>0</v>
      </c>
      <c r="I4887">
        <v>449.99099999999999</v>
      </c>
    </row>
    <row r="4888" spans="1:9" x14ac:dyDescent="0.2">
      <c r="A4888" s="1" t="s">
        <v>37</v>
      </c>
      <c r="B4888" s="1" t="s">
        <v>117</v>
      </c>
      <c r="C4888" s="1" t="s">
        <v>8</v>
      </c>
      <c r="D4888" s="1" t="s">
        <v>80</v>
      </c>
      <c r="E4888" s="1" t="s">
        <v>89</v>
      </c>
      <c r="F4888">
        <v>277.5</v>
      </c>
      <c r="G4888">
        <v>4</v>
      </c>
      <c r="H4888">
        <v>0.5</v>
      </c>
      <c r="I4888">
        <v>-188.7</v>
      </c>
    </row>
    <row r="4889" spans="1:9" x14ac:dyDescent="0.2">
      <c r="A4889" s="1" t="s">
        <v>25</v>
      </c>
      <c r="B4889" s="1" t="s">
        <v>115</v>
      </c>
      <c r="C4889" s="1" t="s">
        <v>24</v>
      </c>
      <c r="D4889" s="1" t="s">
        <v>80</v>
      </c>
      <c r="E4889" s="1" t="s">
        <v>79</v>
      </c>
      <c r="F4889">
        <v>7.8239999999999998</v>
      </c>
      <c r="G4889">
        <v>1</v>
      </c>
      <c r="H4889">
        <v>0.2</v>
      </c>
      <c r="I4889">
        <v>2.9340000000000002</v>
      </c>
    </row>
    <row r="4890" spans="1:9" x14ac:dyDescent="0.2">
      <c r="A4890" s="1" t="s">
        <v>58</v>
      </c>
      <c r="B4890" s="1" t="s">
        <v>289</v>
      </c>
      <c r="C4890" s="1" t="s">
        <v>16</v>
      </c>
      <c r="D4890" s="1" t="s">
        <v>80</v>
      </c>
      <c r="E4890" s="1" t="s">
        <v>79</v>
      </c>
      <c r="F4890">
        <v>19.440000000000001</v>
      </c>
      <c r="G4890">
        <v>3</v>
      </c>
      <c r="H4890">
        <v>0</v>
      </c>
      <c r="I4890">
        <v>9.3312000000000008</v>
      </c>
    </row>
    <row r="4891" spans="1:9" x14ac:dyDescent="0.2">
      <c r="A4891" s="1" t="s">
        <v>58</v>
      </c>
      <c r="B4891" s="1" t="s">
        <v>289</v>
      </c>
      <c r="C4891" s="1" t="s">
        <v>13</v>
      </c>
      <c r="D4891" s="1" t="s">
        <v>80</v>
      </c>
      <c r="E4891" s="1" t="s">
        <v>79</v>
      </c>
      <c r="F4891">
        <v>7.38</v>
      </c>
      <c r="G4891">
        <v>1</v>
      </c>
      <c r="H4891">
        <v>0</v>
      </c>
      <c r="I4891">
        <v>3.6162000000000001</v>
      </c>
    </row>
    <row r="4892" spans="1:9" x14ac:dyDescent="0.2">
      <c r="A4892" s="1" t="s">
        <v>15</v>
      </c>
      <c r="B4892" s="1" t="s">
        <v>121</v>
      </c>
      <c r="C4892" s="1" t="s">
        <v>13</v>
      </c>
      <c r="D4892" s="1" t="s">
        <v>80</v>
      </c>
      <c r="E4892" s="1" t="s">
        <v>105</v>
      </c>
      <c r="F4892">
        <v>6.048</v>
      </c>
      <c r="G4892">
        <v>7</v>
      </c>
      <c r="H4892">
        <v>0.7</v>
      </c>
      <c r="I4892">
        <v>-4.2336</v>
      </c>
    </row>
    <row r="4893" spans="1:9" x14ac:dyDescent="0.2">
      <c r="A4893" s="1" t="s">
        <v>15</v>
      </c>
      <c r="B4893" s="1" t="s">
        <v>121</v>
      </c>
      <c r="C4893" s="1" t="s">
        <v>14</v>
      </c>
      <c r="D4893" s="1" t="s">
        <v>80</v>
      </c>
      <c r="E4893" s="1" t="s">
        <v>105</v>
      </c>
      <c r="F4893">
        <v>98.352000000000004</v>
      </c>
      <c r="G4893">
        <v>3</v>
      </c>
      <c r="H4893">
        <v>0.2</v>
      </c>
      <c r="I4893">
        <v>9.8352000000000004</v>
      </c>
    </row>
    <row r="4894" spans="1:9" x14ac:dyDescent="0.2">
      <c r="A4894" s="1" t="s">
        <v>15</v>
      </c>
      <c r="B4894" s="1" t="s">
        <v>121</v>
      </c>
      <c r="C4894" s="1" t="s">
        <v>10</v>
      </c>
      <c r="D4894" s="1" t="s">
        <v>80</v>
      </c>
      <c r="E4894" s="1" t="s">
        <v>105</v>
      </c>
      <c r="F4894">
        <v>335.74400000000003</v>
      </c>
      <c r="G4894">
        <v>2</v>
      </c>
      <c r="H4894">
        <v>0.2</v>
      </c>
      <c r="I4894">
        <v>25.180800000000001</v>
      </c>
    </row>
    <row r="4895" spans="1:9" x14ac:dyDescent="0.2">
      <c r="A4895" s="1" t="s">
        <v>5</v>
      </c>
      <c r="B4895" s="1" t="s">
        <v>536</v>
      </c>
      <c r="C4895" s="1" t="s">
        <v>16</v>
      </c>
      <c r="D4895" s="1" t="s">
        <v>85</v>
      </c>
      <c r="E4895" s="1" t="s">
        <v>79</v>
      </c>
      <c r="F4895">
        <v>8.9600000000000009</v>
      </c>
      <c r="G4895">
        <v>2</v>
      </c>
      <c r="H4895">
        <v>0</v>
      </c>
      <c r="I4895">
        <v>4.3903999999999996</v>
      </c>
    </row>
    <row r="4896" spans="1:9" x14ac:dyDescent="0.2">
      <c r="A4896" s="1" t="s">
        <v>34</v>
      </c>
      <c r="B4896" s="1" t="s">
        <v>382</v>
      </c>
      <c r="C4896" s="1" t="s">
        <v>23</v>
      </c>
      <c r="D4896" s="1" t="s">
        <v>80</v>
      </c>
      <c r="E4896" s="1" t="s">
        <v>89</v>
      </c>
      <c r="F4896">
        <v>89.567999999999998</v>
      </c>
      <c r="G4896">
        <v>4</v>
      </c>
      <c r="H4896">
        <v>0.2</v>
      </c>
      <c r="I4896">
        <v>-1.1195999999999999</v>
      </c>
    </row>
    <row r="4897" spans="1:9" x14ac:dyDescent="0.2">
      <c r="A4897" s="1" t="s">
        <v>34</v>
      </c>
      <c r="B4897" s="1" t="s">
        <v>382</v>
      </c>
      <c r="C4897" s="1" t="s">
        <v>16</v>
      </c>
      <c r="D4897" s="1" t="s">
        <v>80</v>
      </c>
      <c r="E4897" s="1" t="s">
        <v>89</v>
      </c>
      <c r="F4897">
        <v>15.552</v>
      </c>
      <c r="G4897">
        <v>3</v>
      </c>
      <c r="H4897">
        <v>0.2</v>
      </c>
      <c r="I4897">
        <v>5.4432</v>
      </c>
    </row>
    <row r="4898" spans="1:9" x14ac:dyDescent="0.2">
      <c r="A4898" s="1" t="s">
        <v>30</v>
      </c>
      <c r="B4898" s="1" t="s">
        <v>113</v>
      </c>
      <c r="C4898" s="1" t="s">
        <v>9</v>
      </c>
      <c r="D4898" s="1" t="s">
        <v>85</v>
      </c>
      <c r="E4898" s="1" t="s">
        <v>184</v>
      </c>
      <c r="F4898">
        <v>67.150000000000006</v>
      </c>
      <c r="G4898">
        <v>5</v>
      </c>
      <c r="H4898">
        <v>0</v>
      </c>
      <c r="I4898">
        <v>16.787500000000001</v>
      </c>
    </row>
    <row r="4899" spans="1:9" x14ac:dyDescent="0.2">
      <c r="A4899" s="1" t="s">
        <v>30</v>
      </c>
      <c r="B4899" s="1" t="s">
        <v>113</v>
      </c>
      <c r="C4899" s="1" t="s">
        <v>12</v>
      </c>
      <c r="D4899" s="1" t="s">
        <v>85</v>
      </c>
      <c r="E4899" s="1" t="s">
        <v>184</v>
      </c>
      <c r="F4899">
        <v>549.98</v>
      </c>
      <c r="G4899">
        <v>2</v>
      </c>
      <c r="H4899">
        <v>0</v>
      </c>
      <c r="I4899">
        <v>142.9948</v>
      </c>
    </row>
    <row r="4900" spans="1:9" x14ac:dyDescent="0.2">
      <c r="A4900" s="1" t="s">
        <v>30</v>
      </c>
      <c r="B4900" s="1" t="s">
        <v>113</v>
      </c>
      <c r="C4900" s="1" t="s">
        <v>10</v>
      </c>
      <c r="D4900" s="1" t="s">
        <v>85</v>
      </c>
      <c r="E4900" s="1" t="s">
        <v>184</v>
      </c>
      <c r="F4900">
        <v>11.82</v>
      </c>
      <c r="G4900">
        <v>3</v>
      </c>
      <c r="H4900">
        <v>0</v>
      </c>
      <c r="I4900">
        <v>4.7279999999999998</v>
      </c>
    </row>
    <row r="4901" spans="1:9" x14ac:dyDescent="0.2">
      <c r="A4901" s="1" t="s">
        <v>30</v>
      </c>
      <c r="B4901" s="1" t="s">
        <v>113</v>
      </c>
      <c r="C4901" s="1" t="s">
        <v>45</v>
      </c>
      <c r="D4901" s="1" t="s">
        <v>85</v>
      </c>
      <c r="E4901" s="1" t="s">
        <v>184</v>
      </c>
      <c r="F4901">
        <v>5679.6</v>
      </c>
      <c r="G4901">
        <v>8</v>
      </c>
      <c r="H4901">
        <v>0</v>
      </c>
      <c r="I4901">
        <v>2498.3319999999999</v>
      </c>
    </row>
    <row r="4902" spans="1:9" x14ac:dyDescent="0.2">
      <c r="A4902" s="1" t="s">
        <v>7</v>
      </c>
      <c r="B4902" s="1" t="s">
        <v>492</v>
      </c>
      <c r="C4902" s="1" t="s">
        <v>8</v>
      </c>
      <c r="D4902" s="1" t="s">
        <v>80</v>
      </c>
      <c r="E4902" s="1" t="s">
        <v>89</v>
      </c>
      <c r="F4902">
        <v>191.5155</v>
      </c>
      <c r="G4902">
        <v>1</v>
      </c>
      <c r="H4902">
        <v>0.45</v>
      </c>
      <c r="I4902">
        <v>-76.606200000000001</v>
      </c>
    </row>
    <row r="4903" spans="1:9" x14ac:dyDescent="0.2">
      <c r="A4903" s="1" t="s">
        <v>7</v>
      </c>
      <c r="B4903" s="1" t="s">
        <v>492</v>
      </c>
      <c r="C4903" s="1" t="s">
        <v>11</v>
      </c>
      <c r="D4903" s="1" t="s">
        <v>80</v>
      </c>
      <c r="E4903" s="1" t="s">
        <v>89</v>
      </c>
      <c r="F4903">
        <v>2.6240000000000001</v>
      </c>
      <c r="G4903">
        <v>1</v>
      </c>
      <c r="H4903">
        <v>0.2</v>
      </c>
      <c r="I4903">
        <v>0.4264</v>
      </c>
    </row>
    <row r="4904" spans="1:9" x14ac:dyDescent="0.2">
      <c r="A4904" s="1" t="s">
        <v>34</v>
      </c>
      <c r="B4904" s="1" t="s">
        <v>409</v>
      </c>
      <c r="C4904" s="1" t="s">
        <v>9</v>
      </c>
      <c r="D4904" s="1" t="s">
        <v>80</v>
      </c>
      <c r="E4904" s="1" t="s">
        <v>89</v>
      </c>
      <c r="F4904">
        <v>294.36799999999999</v>
      </c>
      <c r="G4904">
        <v>4</v>
      </c>
      <c r="H4904">
        <v>0.2</v>
      </c>
      <c r="I4904">
        <v>-58.873600000000003</v>
      </c>
    </row>
    <row r="4905" spans="1:9" x14ac:dyDescent="0.2">
      <c r="A4905" s="1" t="s">
        <v>34</v>
      </c>
      <c r="B4905" s="1" t="s">
        <v>409</v>
      </c>
      <c r="C4905" s="1" t="s">
        <v>14</v>
      </c>
      <c r="D4905" s="1" t="s">
        <v>85</v>
      </c>
      <c r="E4905" s="1" t="s">
        <v>89</v>
      </c>
      <c r="F4905">
        <v>158.17599999999999</v>
      </c>
      <c r="G4905">
        <v>10</v>
      </c>
      <c r="H4905">
        <v>0.2</v>
      </c>
      <c r="I4905">
        <v>13.840399999999999</v>
      </c>
    </row>
    <row r="4906" spans="1:9" x14ac:dyDescent="0.2">
      <c r="A4906" s="1" t="s">
        <v>34</v>
      </c>
      <c r="B4906" s="1" t="s">
        <v>180</v>
      </c>
      <c r="C4906" s="1" t="s">
        <v>13</v>
      </c>
      <c r="D4906" s="1" t="s">
        <v>85</v>
      </c>
      <c r="E4906" s="1" t="s">
        <v>89</v>
      </c>
      <c r="F4906">
        <v>12.068999999999999</v>
      </c>
      <c r="G4906">
        <v>7</v>
      </c>
      <c r="H4906">
        <v>0.7</v>
      </c>
      <c r="I4906">
        <v>-8.7417999999999996</v>
      </c>
    </row>
    <row r="4907" spans="1:9" x14ac:dyDescent="0.2">
      <c r="A4907" s="1" t="s">
        <v>34</v>
      </c>
      <c r="B4907" s="1" t="s">
        <v>180</v>
      </c>
      <c r="C4907" s="1" t="s">
        <v>16</v>
      </c>
      <c r="D4907" s="1" t="s">
        <v>85</v>
      </c>
      <c r="E4907" s="1" t="s">
        <v>89</v>
      </c>
      <c r="F4907">
        <v>10.48</v>
      </c>
      <c r="G4907">
        <v>1</v>
      </c>
      <c r="H4907">
        <v>0.2</v>
      </c>
      <c r="I4907">
        <v>3.7989999999999999</v>
      </c>
    </row>
    <row r="4908" spans="1:9" x14ac:dyDescent="0.2">
      <c r="A4908" s="1" t="s">
        <v>18</v>
      </c>
      <c r="B4908" s="1" t="s">
        <v>154</v>
      </c>
      <c r="C4908" s="1" t="s">
        <v>31</v>
      </c>
      <c r="D4908" s="1" t="s">
        <v>80</v>
      </c>
      <c r="E4908" s="1" t="s">
        <v>89</v>
      </c>
      <c r="F4908">
        <v>19.416</v>
      </c>
      <c r="G4908">
        <v>7</v>
      </c>
      <c r="H4908">
        <v>0.2</v>
      </c>
      <c r="I4908">
        <v>-2.8991999999999996</v>
      </c>
    </row>
    <row r="4909" spans="1:9" x14ac:dyDescent="0.2">
      <c r="A4909" s="1" t="s">
        <v>18</v>
      </c>
      <c r="B4909" s="1" t="s">
        <v>154</v>
      </c>
      <c r="C4909" s="1" t="s">
        <v>6</v>
      </c>
      <c r="D4909" s="1" t="s">
        <v>80</v>
      </c>
      <c r="E4909" s="1" t="s">
        <v>89</v>
      </c>
      <c r="F4909">
        <v>9.8559999999999999</v>
      </c>
      <c r="G4909">
        <v>4</v>
      </c>
      <c r="H4909">
        <v>0.2</v>
      </c>
      <c r="I4909">
        <v>3.4496000000000002</v>
      </c>
    </row>
    <row r="4910" spans="1:9" x14ac:dyDescent="0.2">
      <c r="A4910" s="1" t="s">
        <v>5</v>
      </c>
      <c r="B4910" s="1" t="s">
        <v>138</v>
      </c>
      <c r="C4910" s="1" t="s">
        <v>16</v>
      </c>
      <c r="D4910" s="1" t="s">
        <v>85</v>
      </c>
      <c r="E4910" s="1" t="s">
        <v>89</v>
      </c>
      <c r="F4910">
        <v>198.84</v>
      </c>
      <c r="G4910">
        <v>8</v>
      </c>
      <c r="H4910">
        <v>0</v>
      </c>
      <c r="I4910">
        <v>89.866799999999998</v>
      </c>
    </row>
    <row r="4911" spans="1:9" x14ac:dyDescent="0.2">
      <c r="A4911" s="1" t="s">
        <v>50</v>
      </c>
      <c r="B4911" s="1" t="s">
        <v>324</v>
      </c>
      <c r="C4911" s="1" t="s">
        <v>16</v>
      </c>
      <c r="D4911" s="1" t="s">
        <v>80</v>
      </c>
      <c r="E4911" s="1" t="s">
        <v>79</v>
      </c>
      <c r="F4911">
        <v>230.69</v>
      </c>
      <c r="G4911">
        <v>11</v>
      </c>
      <c r="H4911">
        <v>0</v>
      </c>
      <c r="I4911">
        <v>111.14109999999999</v>
      </c>
    </row>
    <row r="4912" spans="1:9" x14ac:dyDescent="0.2">
      <c r="A4912" s="1" t="s">
        <v>30</v>
      </c>
      <c r="B4912" s="1" t="s">
        <v>114</v>
      </c>
      <c r="C4912" s="1" t="s">
        <v>10</v>
      </c>
      <c r="D4912" s="1" t="s">
        <v>94</v>
      </c>
      <c r="E4912" s="1" t="s">
        <v>79</v>
      </c>
      <c r="F4912">
        <v>82.64</v>
      </c>
      <c r="G4912">
        <v>2</v>
      </c>
      <c r="H4912">
        <v>0</v>
      </c>
      <c r="I4912">
        <v>7.4375999999999998</v>
      </c>
    </row>
    <row r="4913" spans="1:9" x14ac:dyDescent="0.2">
      <c r="A4913" s="1" t="s">
        <v>30</v>
      </c>
      <c r="B4913" s="1" t="s">
        <v>114</v>
      </c>
      <c r="C4913" s="1" t="s">
        <v>9</v>
      </c>
      <c r="D4913" s="1" t="s">
        <v>94</v>
      </c>
      <c r="E4913" s="1" t="s">
        <v>79</v>
      </c>
      <c r="F4913">
        <v>31.02</v>
      </c>
      <c r="G4913">
        <v>2</v>
      </c>
      <c r="H4913">
        <v>0</v>
      </c>
      <c r="I4913">
        <v>8.0652000000000008</v>
      </c>
    </row>
    <row r="4914" spans="1:9" x14ac:dyDescent="0.2">
      <c r="A4914" s="1" t="s">
        <v>30</v>
      </c>
      <c r="B4914" s="1" t="s">
        <v>114</v>
      </c>
      <c r="C4914" s="1" t="s">
        <v>23</v>
      </c>
      <c r="D4914" s="1" t="s">
        <v>94</v>
      </c>
      <c r="E4914" s="1" t="s">
        <v>79</v>
      </c>
      <c r="F4914">
        <v>89.97</v>
      </c>
      <c r="G4914">
        <v>3</v>
      </c>
      <c r="H4914">
        <v>0</v>
      </c>
      <c r="I4914">
        <v>37.787399999999998</v>
      </c>
    </row>
    <row r="4915" spans="1:9" x14ac:dyDescent="0.2">
      <c r="A4915" s="1" t="s">
        <v>51</v>
      </c>
      <c r="B4915" s="1" t="s">
        <v>499</v>
      </c>
      <c r="C4915" s="1" t="s">
        <v>11</v>
      </c>
      <c r="D4915" s="1" t="s">
        <v>80</v>
      </c>
      <c r="E4915" s="1" t="s">
        <v>79</v>
      </c>
      <c r="F4915">
        <v>35.97</v>
      </c>
      <c r="G4915">
        <v>3</v>
      </c>
      <c r="H4915">
        <v>0</v>
      </c>
      <c r="I4915">
        <v>9.7119</v>
      </c>
    </row>
    <row r="4916" spans="1:9" x14ac:dyDescent="0.2">
      <c r="A4916" s="1" t="s">
        <v>51</v>
      </c>
      <c r="B4916" s="1" t="s">
        <v>499</v>
      </c>
      <c r="C4916" s="1" t="s">
        <v>3</v>
      </c>
      <c r="D4916" s="1" t="s">
        <v>80</v>
      </c>
      <c r="E4916" s="1" t="s">
        <v>79</v>
      </c>
      <c r="F4916">
        <v>1266.8599999999999</v>
      </c>
      <c r="G4916">
        <v>7</v>
      </c>
      <c r="H4916">
        <v>0</v>
      </c>
      <c r="I4916">
        <v>291.37779999999998</v>
      </c>
    </row>
    <row r="4917" spans="1:9" x14ac:dyDescent="0.2">
      <c r="A4917" s="1" t="s">
        <v>7</v>
      </c>
      <c r="B4917" s="1" t="s">
        <v>202</v>
      </c>
      <c r="C4917" s="1" t="s">
        <v>41</v>
      </c>
      <c r="D4917" s="1" t="s">
        <v>80</v>
      </c>
      <c r="E4917" s="1" t="s">
        <v>89</v>
      </c>
      <c r="F4917">
        <v>3.3279999999999998</v>
      </c>
      <c r="G4917">
        <v>2</v>
      </c>
      <c r="H4917">
        <v>0.2</v>
      </c>
      <c r="I4917">
        <v>0.41599999999999998</v>
      </c>
    </row>
    <row r="4918" spans="1:9" x14ac:dyDescent="0.2">
      <c r="A4918" s="1" t="s">
        <v>7</v>
      </c>
      <c r="B4918" s="1" t="s">
        <v>202</v>
      </c>
      <c r="C4918" s="1" t="s">
        <v>8</v>
      </c>
      <c r="D4918" s="1" t="s">
        <v>80</v>
      </c>
      <c r="E4918" s="1" t="s">
        <v>89</v>
      </c>
      <c r="F4918">
        <v>933.26199999999994</v>
      </c>
      <c r="G4918">
        <v>4</v>
      </c>
      <c r="H4918">
        <v>0.45</v>
      </c>
      <c r="I4918">
        <v>-458.14679999999998</v>
      </c>
    </row>
    <row r="4919" spans="1:9" x14ac:dyDescent="0.2">
      <c r="A4919" s="1" t="s">
        <v>7</v>
      </c>
      <c r="B4919" s="1" t="s">
        <v>202</v>
      </c>
      <c r="C4919" s="1" t="s">
        <v>4</v>
      </c>
      <c r="D4919" s="1" t="s">
        <v>80</v>
      </c>
      <c r="E4919" s="1" t="s">
        <v>89</v>
      </c>
      <c r="F4919">
        <v>2803.92</v>
      </c>
      <c r="G4919">
        <v>5</v>
      </c>
      <c r="H4919">
        <v>0.2</v>
      </c>
      <c r="I4919">
        <v>0</v>
      </c>
    </row>
    <row r="4920" spans="1:9" x14ac:dyDescent="0.2">
      <c r="A4920" s="1" t="s">
        <v>7</v>
      </c>
      <c r="B4920" s="1" t="s">
        <v>202</v>
      </c>
      <c r="C4920" s="1" t="s">
        <v>9</v>
      </c>
      <c r="D4920" s="1" t="s">
        <v>80</v>
      </c>
      <c r="E4920" s="1" t="s">
        <v>184</v>
      </c>
      <c r="F4920">
        <v>4.7679999999999998</v>
      </c>
      <c r="G4920">
        <v>2</v>
      </c>
      <c r="H4920">
        <v>0.2</v>
      </c>
      <c r="I4920">
        <v>-0.77480000000000004</v>
      </c>
    </row>
    <row r="4921" spans="1:9" x14ac:dyDescent="0.2">
      <c r="A4921" s="1" t="s">
        <v>7</v>
      </c>
      <c r="B4921" s="1" t="s">
        <v>202</v>
      </c>
      <c r="C4921" s="1" t="s">
        <v>11</v>
      </c>
      <c r="D4921" s="1" t="s">
        <v>80</v>
      </c>
      <c r="E4921" s="1" t="s">
        <v>184</v>
      </c>
      <c r="F4921">
        <v>4.4480000000000004</v>
      </c>
      <c r="G4921">
        <v>2</v>
      </c>
      <c r="H4921">
        <v>0.2</v>
      </c>
      <c r="I4921">
        <v>1.1120000000000001</v>
      </c>
    </row>
    <row r="4922" spans="1:9" x14ac:dyDescent="0.2">
      <c r="A4922" s="1" t="s">
        <v>7</v>
      </c>
      <c r="B4922" s="1" t="s">
        <v>202</v>
      </c>
      <c r="C4922" s="1" t="s">
        <v>10</v>
      </c>
      <c r="D4922" s="1" t="s">
        <v>80</v>
      </c>
      <c r="E4922" s="1" t="s">
        <v>184</v>
      </c>
      <c r="F4922">
        <v>43.936</v>
      </c>
      <c r="G4922">
        <v>4</v>
      </c>
      <c r="H4922">
        <v>0.2</v>
      </c>
      <c r="I4922">
        <v>6.0411999999999999</v>
      </c>
    </row>
    <row r="4923" spans="1:9" x14ac:dyDescent="0.2">
      <c r="A4923" s="1" t="s">
        <v>51</v>
      </c>
      <c r="B4923" s="1" t="s">
        <v>131</v>
      </c>
      <c r="C4923" s="1" t="s">
        <v>9</v>
      </c>
      <c r="D4923" s="1" t="s">
        <v>85</v>
      </c>
      <c r="E4923" s="1" t="s">
        <v>89</v>
      </c>
      <c r="F4923">
        <v>344.91</v>
      </c>
      <c r="G4923">
        <v>3</v>
      </c>
      <c r="H4923">
        <v>0</v>
      </c>
      <c r="I4923">
        <v>10.347300000000001</v>
      </c>
    </row>
    <row r="4924" spans="1:9" x14ac:dyDescent="0.2">
      <c r="A4924" s="1" t="s">
        <v>25</v>
      </c>
      <c r="B4924" s="1" t="s">
        <v>127</v>
      </c>
      <c r="C4924" s="1" t="s">
        <v>14</v>
      </c>
      <c r="D4924" s="1" t="s">
        <v>94</v>
      </c>
      <c r="E4924" s="1" t="s">
        <v>184</v>
      </c>
      <c r="F4924">
        <v>70.97</v>
      </c>
      <c r="G4924">
        <v>5</v>
      </c>
      <c r="H4924">
        <v>0.8</v>
      </c>
      <c r="I4924">
        <v>-191.619</v>
      </c>
    </row>
    <row r="4925" spans="1:9" x14ac:dyDescent="0.2">
      <c r="A4925" s="1" t="s">
        <v>25</v>
      </c>
      <c r="B4925" s="1" t="s">
        <v>127</v>
      </c>
      <c r="C4925" s="1" t="s">
        <v>11</v>
      </c>
      <c r="D4925" s="1" t="s">
        <v>94</v>
      </c>
      <c r="E4925" s="1" t="s">
        <v>184</v>
      </c>
      <c r="F4925">
        <v>36.783999999999999</v>
      </c>
      <c r="G4925">
        <v>2</v>
      </c>
      <c r="H4925">
        <v>0.2</v>
      </c>
      <c r="I4925">
        <v>3.6783999999999999</v>
      </c>
    </row>
    <row r="4926" spans="1:9" x14ac:dyDescent="0.2">
      <c r="A4926" s="1" t="s">
        <v>22</v>
      </c>
      <c r="B4926" s="1" t="s">
        <v>101</v>
      </c>
      <c r="C4926" s="1" t="s">
        <v>12</v>
      </c>
      <c r="D4926" s="1" t="s">
        <v>94</v>
      </c>
      <c r="E4926" s="1" t="s">
        <v>79</v>
      </c>
      <c r="F4926">
        <v>743.98800000000006</v>
      </c>
      <c r="G4926">
        <v>2</v>
      </c>
      <c r="H4926">
        <v>0.4</v>
      </c>
      <c r="I4926">
        <v>-123.998</v>
      </c>
    </row>
    <row r="4927" spans="1:9" x14ac:dyDescent="0.2">
      <c r="A4927" s="1" t="s">
        <v>25</v>
      </c>
      <c r="B4927" s="1" t="s">
        <v>115</v>
      </c>
      <c r="C4927" s="1" t="s">
        <v>14</v>
      </c>
      <c r="D4927" s="1" t="s">
        <v>80</v>
      </c>
      <c r="E4927" s="1" t="s">
        <v>79</v>
      </c>
      <c r="F4927">
        <v>180.98</v>
      </c>
      <c r="G4927">
        <v>5</v>
      </c>
      <c r="H4927">
        <v>0.8</v>
      </c>
      <c r="I4927">
        <v>-470.548</v>
      </c>
    </row>
    <row r="4928" spans="1:9" x14ac:dyDescent="0.2">
      <c r="A4928" s="1" t="s">
        <v>17</v>
      </c>
      <c r="B4928" s="1" t="s">
        <v>93</v>
      </c>
      <c r="C4928" s="1" t="s">
        <v>49</v>
      </c>
      <c r="D4928" s="1" t="s">
        <v>80</v>
      </c>
      <c r="E4928" s="1" t="s">
        <v>89</v>
      </c>
      <c r="F4928">
        <v>299.99</v>
      </c>
      <c r="G4928">
        <v>1</v>
      </c>
      <c r="H4928">
        <v>0</v>
      </c>
      <c r="I4928">
        <v>89.997</v>
      </c>
    </row>
    <row r="4929" spans="1:9" x14ac:dyDescent="0.2">
      <c r="A4929" s="1" t="s">
        <v>27</v>
      </c>
      <c r="B4929" s="1" t="s">
        <v>136</v>
      </c>
      <c r="C4929" s="1" t="s">
        <v>16</v>
      </c>
      <c r="D4929" s="1" t="s">
        <v>94</v>
      </c>
      <c r="E4929" s="1" t="s">
        <v>184</v>
      </c>
      <c r="F4929">
        <v>368.91</v>
      </c>
      <c r="G4929">
        <v>9</v>
      </c>
      <c r="H4929">
        <v>0</v>
      </c>
      <c r="I4929">
        <v>180.76589999999999</v>
      </c>
    </row>
    <row r="4930" spans="1:9" x14ac:dyDescent="0.2">
      <c r="A4930" s="1" t="s">
        <v>27</v>
      </c>
      <c r="B4930" s="1" t="s">
        <v>136</v>
      </c>
      <c r="C4930" s="1" t="s">
        <v>13</v>
      </c>
      <c r="D4930" s="1" t="s">
        <v>94</v>
      </c>
      <c r="E4930" s="1" t="s">
        <v>184</v>
      </c>
      <c r="F4930">
        <v>8.02</v>
      </c>
      <c r="G4930">
        <v>1</v>
      </c>
      <c r="H4930">
        <v>0</v>
      </c>
      <c r="I4930">
        <v>3.7694000000000001</v>
      </c>
    </row>
    <row r="4931" spans="1:9" x14ac:dyDescent="0.2">
      <c r="A4931" s="1" t="s">
        <v>27</v>
      </c>
      <c r="B4931" s="1" t="s">
        <v>136</v>
      </c>
      <c r="C4931" s="1" t="s">
        <v>9</v>
      </c>
      <c r="D4931" s="1" t="s">
        <v>94</v>
      </c>
      <c r="E4931" s="1" t="s">
        <v>184</v>
      </c>
      <c r="F4931">
        <v>171.04</v>
      </c>
      <c r="G4931">
        <v>4</v>
      </c>
      <c r="H4931">
        <v>0</v>
      </c>
      <c r="I4931">
        <v>44.470399999999998</v>
      </c>
    </row>
    <row r="4932" spans="1:9" x14ac:dyDescent="0.2">
      <c r="A4932" s="1" t="s">
        <v>55</v>
      </c>
      <c r="B4932" s="1" t="s">
        <v>209</v>
      </c>
      <c r="C4932" s="1" t="s">
        <v>16</v>
      </c>
      <c r="D4932" s="1" t="s">
        <v>94</v>
      </c>
      <c r="E4932" s="1" t="s">
        <v>89</v>
      </c>
      <c r="F4932">
        <v>19.440000000000001</v>
      </c>
      <c r="G4932">
        <v>3</v>
      </c>
      <c r="H4932">
        <v>0</v>
      </c>
      <c r="I4932">
        <v>9.3312000000000008</v>
      </c>
    </row>
    <row r="4933" spans="1:9" x14ac:dyDescent="0.2">
      <c r="A4933" s="1" t="s">
        <v>25</v>
      </c>
      <c r="B4933" s="1" t="s">
        <v>127</v>
      </c>
      <c r="C4933" s="1" t="s">
        <v>8</v>
      </c>
      <c r="D4933" s="1" t="s">
        <v>80</v>
      </c>
      <c r="E4933" s="1" t="s">
        <v>89</v>
      </c>
      <c r="F4933">
        <v>69.375</v>
      </c>
      <c r="G4933">
        <v>1</v>
      </c>
      <c r="H4933">
        <v>0.5</v>
      </c>
      <c r="I4933">
        <v>-47.174999999999997</v>
      </c>
    </row>
    <row r="4934" spans="1:9" x14ac:dyDescent="0.2">
      <c r="A4934" s="1" t="s">
        <v>25</v>
      </c>
      <c r="B4934" s="1" t="s">
        <v>127</v>
      </c>
      <c r="C4934" s="1" t="s">
        <v>41</v>
      </c>
      <c r="D4934" s="1" t="s">
        <v>80</v>
      </c>
      <c r="E4934" s="1" t="s">
        <v>89</v>
      </c>
      <c r="F4934">
        <v>31.68</v>
      </c>
      <c r="G4934">
        <v>4</v>
      </c>
      <c r="H4934">
        <v>0.2</v>
      </c>
      <c r="I4934">
        <v>2.7719999999999998</v>
      </c>
    </row>
    <row r="4935" spans="1:9" x14ac:dyDescent="0.2">
      <c r="A4935" s="1" t="s">
        <v>25</v>
      </c>
      <c r="B4935" s="1" t="s">
        <v>127</v>
      </c>
      <c r="C4935" s="1" t="s">
        <v>12</v>
      </c>
      <c r="D4935" s="1" t="s">
        <v>80</v>
      </c>
      <c r="E4935" s="1" t="s">
        <v>89</v>
      </c>
      <c r="F4935">
        <v>2003.1679999999999</v>
      </c>
      <c r="G4935">
        <v>4</v>
      </c>
      <c r="H4935">
        <v>0.2</v>
      </c>
      <c r="I4935">
        <v>250.39599999999999</v>
      </c>
    </row>
    <row r="4936" spans="1:9" x14ac:dyDescent="0.2">
      <c r="A4936" s="1" t="s">
        <v>25</v>
      </c>
      <c r="B4936" s="1" t="s">
        <v>127</v>
      </c>
      <c r="C4936" s="1" t="s">
        <v>11</v>
      </c>
      <c r="D4936" s="1" t="s">
        <v>80</v>
      </c>
      <c r="E4936" s="1" t="s">
        <v>89</v>
      </c>
      <c r="F4936">
        <v>9.3439999999999994</v>
      </c>
      <c r="G4936">
        <v>2</v>
      </c>
      <c r="H4936">
        <v>0.2</v>
      </c>
      <c r="I4936">
        <v>3.1536</v>
      </c>
    </row>
    <row r="4937" spans="1:9" x14ac:dyDescent="0.2">
      <c r="A4937" s="1" t="s">
        <v>5</v>
      </c>
      <c r="B4937" s="1" t="s">
        <v>578</v>
      </c>
      <c r="C4937" s="1" t="s">
        <v>4</v>
      </c>
      <c r="D4937" s="1" t="s">
        <v>85</v>
      </c>
      <c r="E4937" s="1" t="s">
        <v>89</v>
      </c>
      <c r="F4937">
        <v>387.13600000000002</v>
      </c>
      <c r="G4937">
        <v>4</v>
      </c>
      <c r="H4937">
        <v>0.2</v>
      </c>
      <c r="I4937">
        <v>4.8391999999999999</v>
      </c>
    </row>
    <row r="4938" spans="1:9" x14ac:dyDescent="0.2">
      <c r="A4938" s="1" t="s">
        <v>40</v>
      </c>
      <c r="B4938" s="1" t="s">
        <v>117</v>
      </c>
      <c r="C4938" s="1" t="s">
        <v>11</v>
      </c>
      <c r="D4938" s="1" t="s">
        <v>94</v>
      </c>
      <c r="E4938" s="1" t="s">
        <v>79</v>
      </c>
      <c r="F4938">
        <v>3.4239999999999999</v>
      </c>
      <c r="G4938">
        <v>1</v>
      </c>
      <c r="H4938">
        <v>0.2</v>
      </c>
      <c r="I4938">
        <v>0.29959999999999998</v>
      </c>
    </row>
    <row r="4939" spans="1:9" x14ac:dyDescent="0.2">
      <c r="A4939" s="1" t="s">
        <v>30</v>
      </c>
      <c r="B4939" s="1" t="s">
        <v>239</v>
      </c>
      <c r="C4939" s="1" t="s">
        <v>9</v>
      </c>
      <c r="D4939" s="1" t="s">
        <v>85</v>
      </c>
      <c r="E4939" s="1" t="s">
        <v>89</v>
      </c>
      <c r="F4939">
        <v>1085.42</v>
      </c>
      <c r="G4939">
        <v>7</v>
      </c>
      <c r="H4939">
        <v>0</v>
      </c>
      <c r="I4939">
        <v>282.20920000000001</v>
      </c>
    </row>
    <row r="4940" spans="1:9" x14ac:dyDescent="0.2">
      <c r="A4940" s="1" t="s">
        <v>7</v>
      </c>
      <c r="B4940" s="1" t="s">
        <v>160</v>
      </c>
      <c r="C4940" s="1" t="s">
        <v>9</v>
      </c>
      <c r="D4940" s="1" t="s">
        <v>94</v>
      </c>
      <c r="E4940" s="1" t="s">
        <v>89</v>
      </c>
      <c r="F4940">
        <v>432.45600000000002</v>
      </c>
      <c r="G4940">
        <v>3</v>
      </c>
      <c r="H4940">
        <v>0.2</v>
      </c>
      <c r="I4940">
        <v>32.434199999999997</v>
      </c>
    </row>
    <row r="4941" spans="1:9" x14ac:dyDescent="0.2">
      <c r="A4941" s="1" t="s">
        <v>51</v>
      </c>
      <c r="B4941" s="1" t="s">
        <v>131</v>
      </c>
      <c r="C4941" s="1" t="s">
        <v>9</v>
      </c>
      <c r="D4941" s="1" t="s">
        <v>80</v>
      </c>
      <c r="E4941" s="1" t="s">
        <v>89</v>
      </c>
      <c r="F4941">
        <v>675.06</v>
      </c>
      <c r="G4941">
        <v>3</v>
      </c>
      <c r="H4941">
        <v>0</v>
      </c>
      <c r="I4941">
        <v>87.757800000000003</v>
      </c>
    </row>
    <row r="4942" spans="1:9" x14ac:dyDescent="0.2">
      <c r="A4942" s="1" t="s">
        <v>15</v>
      </c>
      <c r="B4942" s="1" t="s">
        <v>202</v>
      </c>
      <c r="C4942" s="1" t="s">
        <v>24</v>
      </c>
      <c r="D4942" s="1" t="s">
        <v>85</v>
      </c>
      <c r="E4942" s="1" t="s">
        <v>105</v>
      </c>
      <c r="F4942">
        <v>65.231999999999999</v>
      </c>
      <c r="G4942">
        <v>3</v>
      </c>
      <c r="H4942">
        <v>0.2</v>
      </c>
      <c r="I4942">
        <v>22.015799999999999</v>
      </c>
    </row>
    <row r="4943" spans="1:9" x14ac:dyDescent="0.2">
      <c r="A4943" s="1" t="s">
        <v>15</v>
      </c>
      <c r="B4943" s="1" t="s">
        <v>202</v>
      </c>
      <c r="C4943" s="1" t="s">
        <v>4</v>
      </c>
      <c r="D4943" s="1" t="s">
        <v>85</v>
      </c>
      <c r="E4943" s="1" t="s">
        <v>105</v>
      </c>
      <c r="F4943">
        <v>207</v>
      </c>
      <c r="G4943">
        <v>3</v>
      </c>
      <c r="H4943">
        <v>0.2</v>
      </c>
      <c r="I4943">
        <v>25.875</v>
      </c>
    </row>
    <row r="4944" spans="1:9" x14ac:dyDescent="0.2">
      <c r="A4944" s="1" t="s">
        <v>25</v>
      </c>
      <c r="B4944" s="1" t="s">
        <v>583</v>
      </c>
      <c r="C4944" s="1" t="s">
        <v>45</v>
      </c>
      <c r="D4944" s="1" t="s">
        <v>94</v>
      </c>
      <c r="E4944" s="1" t="s">
        <v>79</v>
      </c>
      <c r="F4944">
        <v>600.53</v>
      </c>
      <c r="G4944">
        <v>2</v>
      </c>
      <c r="H4944">
        <v>0.3</v>
      </c>
      <c r="I4944">
        <v>137.26400000000001</v>
      </c>
    </row>
    <row r="4945" spans="1:9" x14ac:dyDescent="0.2">
      <c r="A4945" s="1" t="s">
        <v>25</v>
      </c>
      <c r="B4945" s="1" t="s">
        <v>583</v>
      </c>
      <c r="C4945" s="1" t="s">
        <v>11</v>
      </c>
      <c r="D4945" s="1" t="s">
        <v>94</v>
      </c>
      <c r="E4945" s="1" t="s">
        <v>79</v>
      </c>
      <c r="F4945">
        <v>59.904000000000003</v>
      </c>
      <c r="G4945">
        <v>2</v>
      </c>
      <c r="H4945">
        <v>0.2</v>
      </c>
      <c r="I4945">
        <v>14.2272</v>
      </c>
    </row>
    <row r="4946" spans="1:9" x14ac:dyDescent="0.2">
      <c r="A4946" s="1" t="s">
        <v>25</v>
      </c>
      <c r="B4946" s="1" t="s">
        <v>583</v>
      </c>
      <c r="C4946" s="1" t="s">
        <v>23</v>
      </c>
      <c r="D4946" s="1" t="s">
        <v>94</v>
      </c>
      <c r="E4946" s="1" t="s">
        <v>79</v>
      </c>
      <c r="F4946">
        <v>637.44000000000005</v>
      </c>
      <c r="G4946">
        <v>8</v>
      </c>
      <c r="H4946">
        <v>0.2</v>
      </c>
      <c r="I4946">
        <v>135.45599999999999</v>
      </c>
    </row>
    <row r="4947" spans="1:9" x14ac:dyDescent="0.2">
      <c r="A4947" s="1" t="s">
        <v>25</v>
      </c>
      <c r="B4947" s="1" t="s">
        <v>583</v>
      </c>
      <c r="C4947" s="1" t="s">
        <v>10</v>
      </c>
      <c r="D4947" s="1" t="s">
        <v>94</v>
      </c>
      <c r="E4947" s="1" t="s">
        <v>79</v>
      </c>
      <c r="F4947">
        <v>51.756</v>
      </c>
      <c r="G4947">
        <v>3</v>
      </c>
      <c r="H4947">
        <v>0.6</v>
      </c>
      <c r="I4947">
        <v>-33.641399999999997</v>
      </c>
    </row>
    <row r="4948" spans="1:9" x14ac:dyDescent="0.2">
      <c r="A4948" s="1" t="s">
        <v>7</v>
      </c>
      <c r="B4948" s="1" t="s">
        <v>194</v>
      </c>
      <c r="C4948" s="1" t="s">
        <v>16</v>
      </c>
      <c r="D4948" s="1" t="s">
        <v>94</v>
      </c>
      <c r="E4948" s="1" t="s">
        <v>89</v>
      </c>
      <c r="F4948">
        <v>31.103999999999999</v>
      </c>
      <c r="G4948">
        <v>6</v>
      </c>
      <c r="H4948">
        <v>0.2</v>
      </c>
      <c r="I4948">
        <v>10.8864</v>
      </c>
    </row>
    <row r="4949" spans="1:9" x14ac:dyDescent="0.2">
      <c r="A4949" s="1" t="s">
        <v>7</v>
      </c>
      <c r="B4949" s="1" t="s">
        <v>194</v>
      </c>
      <c r="C4949" s="1" t="s">
        <v>11</v>
      </c>
      <c r="D4949" s="1" t="s">
        <v>94</v>
      </c>
      <c r="E4949" s="1" t="s">
        <v>89</v>
      </c>
      <c r="F4949">
        <v>47.96</v>
      </c>
      <c r="G4949">
        <v>5</v>
      </c>
      <c r="H4949">
        <v>0.2</v>
      </c>
      <c r="I4949">
        <v>4.1965000000000003</v>
      </c>
    </row>
    <row r="4950" spans="1:9" x14ac:dyDescent="0.2">
      <c r="A4950" s="1" t="s">
        <v>7</v>
      </c>
      <c r="B4950" s="1" t="s">
        <v>194</v>
      </c>
      <c r="C4950" s="1" t="s">
        <v>23</v>
      </c>
      <c r="D4950" s="1" t="s">
        <v>94</v>
      </c>
      <c r="E4950" s="1" t="s">
        <v>89</v>
      </c>
      <c r="F4950">
        <v>158.928</v>
      </c>
      <c r="G4950">
        <v>7</v>
      </c>
      <c r="H4950">
        <v>0.2</v>
      </c>
      <c r="I4950">
        <v>41.718600000000002</v>
      </c>
    </row>
    <row r="4951" spans="1:9" x14ac:dyDescent="0.2">
      <c r="A4951" s="1" t="s">
        <v>7</v>
      </c>
      <c r="B4951" s="1" t="s">
        <v>194</v>
      </c>
      <c r="C4951" s="1" t="s">
        <v>14</v>
      </c>
      <c r="D4951" s="1" t="s">
        <v>94</v>
      </c>
      <c r="E4951" s="1" t="s">
        <v>89</v>
      </c>
      <c r="F4951">
        <v>211.24799999999999</v>
      </c>
      <c r="G4951">
        <v>6</v>
      </c>
      <c r="H4951">
        <v>0.2</v>
      </c>
      <c r="I4951">
        <v>15.8436</v>
      </c>
    </row>
    <row r="4952" spans="1:9" x14ac:dyDescent="0.2">
      <c r="A4952" s="1" t="s">
        <v>7</v>
      </c>
      <c r="B4952" s="1" t="s">
        <v>194</v>
      </c>
      <c r="C4952" s="1" t="s">
        <v>41</v>
      </c>
      <c r="D4952" s="1" t="s">
        <v>94</v>
      </c>
      <c r="E4952" s="1" t="s">
        <v>89</v>
      </c>
      <c r="F4952">
        <v>5.5519999999999996</v>
      </c>
      <c r="G4952">
        <v>2</v>
      </c>
      <c r="H4952">
        <v>0.2</v>
      </c>
      <c r="I4952">
        <v>-1.0409999999999999</v>
      </c>
    </row>
    <row r="4953" spans="1:9" x14ac:dyDescent="0.2">
      <c r="A4953" s="1" t="s">
        <v>40</v>
      </c>
      <c r="B4953" s="1" t="s">
        <v>114</v>
      </c>
      <c r="C4953" s="1" t="s">
        <v>13</v>
      </c>
      <c r="D4953" s="1" t="s">
        <v>80</v>
      </c>
      <c r="E4953" s="1" t="s">
        <v>89</v>
      </c>
      <c r="F4953">
        <v>10.332000000000001</v>
      </c>
      <c r="G4953">
        <v>3</v>
      </c>
      <c r="H4953">
        <v>0.7</v>
      </c>
      <c r="I4953">
        <v>-7.5768000000000004</v>
      </c>
    </row>
    <row r="4954" spans="1:9" x14ac:dyDescent="0.2">
      <c r="A4954" s="1" t="s">
        <v>33</v>
      </c>
      <c r="B4954" s="1" t="s">
        <v>174</v>
      </c>
      <c r="C4954" s="1" t="s">
        <v>24</v>
      </c>
      <c r="D4954" s="1" t="s">
        <v>85</v>
      </c>
      <c r="E4954" s="1" t="s">
        <v>89</v>
      </c>
      <c r="F4954">
        <v>26.55</v>
      </c>
      <c r="G4954">
        <v>9</v>
      </c>
      <c r="H4954">
        <v>0</v>
      </c>
      <c r="I4954">
        <v>12.744</v>
      </c>
    </row>
    <row r="4955" spans="1:9" x14ac:dyDescent="0.2">
      <c r="A4955" s="1" t="s">
        <v>33</v>
      </c>
      <c r="B4955" s="1" t="s">
        <v>174</v>
      </c>
      <c r="C4955" s="1" t="s">
        <v>23</v>
      </c>
      <c r="D4955" s="1" t="s">
        <v>85</v>
      </c>
      <c r="E4955" s="1" t="s">
        <v>89</v>
      </c>
      <c r="F4955">
        <v>111.98</v>
      </c>
      <c r="G4955">
        <v>2</v>
      </c>
      <c r="H4955">
        <v>0</v>
      </c>
      <c r="I4955">
        <v>26.8752</v>
      </c>
    </row>
    <row r="4956" spans="1:9" x14ac:dyDescent="0.2">
      <c r="A4956" s="1" t="s">
        <v>27</v>
      </c>
      <c r="B4956" s="1" t="s">
        <v>159</v>
      </c>
      <c r="C4956" s="1" t="s">
        <v>24</v>
      </c>
      <c r="D4956" s="1" t="s">
        <v>80</v>
      </c>
      <c r="E4956" s="1" t="s">
        <v>89</v>
      </c>
      <c r="F4956">
        <v>180.96</v>
      </c>
      <c r="G4956">
        <v>2</v>
      </c>
      <c r="H4956">
        <v>0</v>
      </c>
      <c r="I4956">
        <v>81.432000000000002</v>
      </c>
    </row>
    <row r="4957" spans="1:9" x14ac:dyDescent="0.2">
      <c r="A4957" s="1" t="s">
        <v>5</v>
      </c>
      <c r="B4957" s="1" t="s">
        <v>99</v>
      </c>
      <c r="C4957" s="1" t="s">
        <v>12</v>
      </c>
      <c r="D4957" s="1" t="s">
        <v>94</v>
      </c>
      <c r="E4957" s="1" t="s">
        <v>79</v>
      </c>
      <c r="F4957">
        <v>73.584000000000003</v>
      </c>
      <c r="G4957">
        <v>2</v>
      </c>
      <c r="H4957">
        <v>0.2</v>
      </c>
      <c r="I4957">
        <v>8.2782</v>
      </c>
    </row>
    <row r="4958" spans="1:9" x14ac:dyDescent="0.2">
      <c r="A4958" s="1" t="s">
        <v>5</v>
      </c>
      <c r="B4958" s="1" t="s">
        <v>422</v>
      </c>
      <c r="C4958" s="1" t="s">
        <v>8</v>
      </c>
      <c r="D4958" s="1" t="s">
        <v>80</v>
      </c>
      <c r="E4958" s="1" t="s">
        <v>89</v>
      </c>
      <c r="F4958">
        <v>486.36799999999999</v>
      </c>
      <c r="G4958">
        <v>4</v>
      </c>
      <c r="H4958">
        <v>0.2</v>
      </c>
      <c r="I4958">
        <v>36.477600000000002</v>
      </c>
    </row>
    <row r="4959" spans="1:9" x14ac:dyDescent="0.2">
      <c r="A4959" s="1" t="s">
        <v>43</v>
      </c>
      <c r="B4959" s="1" t="s">
        <v>344</v>
      </c>
      <c r="C4959" s="1" t="s">
        <v>16</v>
      </c>
      <c r="D4959" s="1" t="s">
        <v>94</v>
      </c>
      <c r="E4959" s="1" t="s">
        <v>89</v>
      </c>
      <c r="F4959">
        <v>32.4</v>
      </c>
      <c r="G4959">
        <v>5</v>
      </c>
      <c r="H4959">
        <v>0</v>
      </c>
      <c r="I4959">
        <v>15.552</v>
      </c>
    </row>
    <row r="4960" spans="1:9" x14ac:dyDescent="0.2">
      <c r="A4960" s="1" t="s">
        <v>5</v>
      </c>
      <c r="B4960" s="1" t="s">
        <v>99</v>
      </c>
      <c r="C4960" s="1" t="s">
        <v>11</v>
      </c>
      <c r="D4960" s="1" t="s">
        <v>94</v>
      </c>
      <c r="E4960" s="1" t="s">
        <v>184</v>
      </c>
      <c r="F4960">
        <v>37.17</v>
      </c>
      <c r="G4960">
        <v>9</v>
      </c>
      <c r="H4960">
        <v>0</v>
      </c>
      <c r="I4960">
        <v>11.151</v>
      </c>
    </row>
    <row r="4961" spans="1:9" x14ac:dyDescent="0.2">
      <c r="A4961" s="1" t="s">
        <v>18</v>
      </c>
      <c r="B4961" s="1" t="s">
        <v>518</v>
      </c>
      <c r="C4961" s="1" t="s">
        <v>4</v>
      </c>
      <c r="D4961" s="1" t="s">
        <v>94</v>
      </c>
      <c r="E4961" s="1" t="s">
        <v>89</v>
      </c>
      <c r="F4961">
        <v>512.35799999999995</v>
      </c>
      <c r="G4961">
        <v>3</v>
      </c>
      <c r="H4961">
        <v>0.3</v>
      </c>
      <c r="I4961">
        <v>-14.6388</v>
      </c>
    </row>
    <row r="4962" spans="1:9" x14ac:dyDescent="0.2">
      <c r="A4962" s="1" t="s">
        <v>18</v>
      </c>
      <c r="B4962" s="1" t="s">
        <v>518</v>
      </c>
      <c r="C4962" s="1" t="s">
        <v>31</v>
      </c>
      <c r="D4962" s="1" t="s">
        <v>94</v>
      </c>
      <c r="E4962" s="1" t="s">
        <v>89</v>
      </c>
      <c r="F4962">
        <v>3.488</v>
      </c>
      <c r="G4962">
        <v>2</v>
      </c>
      <c r="H4962">
        <v>0.2</v>
      </c>
      <c r="I4962">
        <v>0.56679999999999997</v>
      </c>
    </row>
    <row r="4963" spans="1:9" x14ac:dyDescent="0.2">
      <c r="A4963" s="1" t="s">
        <v>18</v>
      </c>
      <c r="B4963" s="1" t="s">
        <v>518</v>
      </c>
      <c r="C4963" s="1" t="s">
        <v>11</v>
      </c>
      <c r="D4963" s="1" t="s">
        <v>94</v>
      </c>
      <c r="E4963" s="1" t="s">
        <v>89</v>
      </c>
      <c r="F4963">
        <v>22.288</v>
      </c>
      <c r="G4963">
        <v>7</v>
      </c>
      <c r="H4963">
        <v>0.2</v>
      </c>
      <c r="I4963">
        <v>3.9003999999999999</v>
      </c>
    </row>
    <row r="4964" spans="1:9" x14ac:dyDescent="0.2">
      <c r="A4964" s="1" t="s">
        <v>18</v>
      </c>
      <c r="B4964" s="1" t="s">
        <v>518</v>
      </c>
      <c r="C4964" s="1" t="s">
        <v>16</v>
      </c>
      <c r="D4964" s="1" t="s">
        <v>94</v>
      </c>
      <c r="E4964" s="1" t="s">
        <v>89</v>
      </c>
      <c r="F4964">
        <v>16.032</v>
      </c>
      <c r="G4964">
        <v>3</v>
      </c>
      <c r="H4964">
        <v>0.2</v>
      </c>
      <c r="I4964">
        <v>5.6112000000000002</v>
      </c>
    </row>
    <row r="4965" spans="1:9" x14ac:dyDescent="0.2">
      <c r="A4965" s="1" t="s">
        <v>15</v>
      </c>
      <c r="B4965" s="1" t="s">
        <v>234</v>
      </c>
      <c r="C4965" s="1" t="s">
        <v>11</v>
      </c>
      <c r="D4965" s="1" t="s">
        <v>80</v>
      </c>
      <c r="E4965" s="1" t="s">
        <v>89</v>
      </c>
      <c r="F4965">
        <v>22.744</v>
      </c>
      <c r="G4965">
        <v>9</v>
      </c>
      <c r="H4965">
        <v>0.2</v>
      </c>
      <c r="I4965">
        <v>2.5148999999999999</v>
      </c>
    </row>
    <row r="4966" spans="1:9" x14ac:dyDescent="0.2">
      <c r="A4966" s="1" t="s">
        <v>7</v>
      </c>
      <c r="B4966" s="1" t="s">
        <v>240</v>
      </c>
      <c r="C4966" s="1" t="s">
        <v>9</v>
      </c>
      <c r="D4966" s="1" t="s">
        <v>94</v>
      </c>
      <c r="E4966" s="1" t="s">
        <v>105</v>
      </c>
      <c r="F4966">
        <v>61.68</v>
      </c>
      <c r="G4966">
        <v>5</v>
      </c>
      <c r="H4966">
        <v>0.2</v>
      </c>
      <c r="I4966">
        <v>5.3970000000000002</v>
      </c>
    </row>
    <row r="4967" spans="1:9" x14ac:dyDescent="0.2">
      <c r="A4967" s="1" t="s">
        <v>7</v>
      </c>
      <c r="B4967" s="1" t="s">
        <v>240</v>
      </c>
      <c r="C4967" s="1" t="s">
        <v>12</v>
      </c>
      <c r="D4967" s="1" t="s">
        <v>94</v>
      </c>
      <c r="E4967" s="1" t="s">
        <v>105</v>
      </c>
      <c r="F4967">
        <v>158.376</v>
      </c>
      <c r="G4967">
        <v>3</v>
      </c>
      <c r="H4967">
        <v>0.2</v>
      </c>
      <c r="I4967">
        <v>13.857900000000001</v>
      </c>
    </row>
    <row r="4968" spans="1:9" x14ac:dyDescent="0.2">
      <c r="A4968" s="1" t="s">
        <v>25</v>
      </c>
      <c r="B4968" s="1" t="s">
        <v>127</v>
      </c>
      <c r="C4968" s="1" t="s">
        <v>13</v>
      </c>
      <c r="D4968" s="1" t="s">
        <v>85</v>
      </c>
      <c r="E4968" s="1" t="s">
        <v>79</v>
      </c>
      <c r="F4968">
        <v>97.055999999999997</v>
      </c>
      <c r="G4968">
        <v>11</v>
      </c>
      <c r="H4968">
        <v>0.8</v>
      </c>
      <c r="I4968">
        <v>-169.41840000000002</v>
      </c>
    </row>
    <row r="4969" spans="1:9" x14ac:dyDescent="0.2">
      <c r="A4969" s="1" t="s">
        <v>48</v>
      </c>
      <c r="B4969" s="1" t="s">
        <v>171</v>
      </c>
      <c r="C4969" s="1" t="s">
        <v>16</v>
      </c>
      <c r="D4969" s="1" t="s">
        <v>80</v>
      </c>
      <c r="E4969" s="1" t="s">
        <v>89</v>
      </c>
      <c r="F4969">
        <v>150.17999999999998</v>
      </c>
      <c r="G4969">
        <v>4</v>
      </c>
      <c r="H4969">
        <v>0</v>
      </c>
      <c r="I4969">
        <v>72.086399999999998</v>
      </c>
    </row>
    <row r="4970" spans="1:9" x14ac:dyDescent="0.2">
      <c r="A4970" s="1" t="s">
        <v>50</v>
      </c>
      <c r="B4970" s="1" t="s">
        <v>597</v>
      </c>
      <c r="C4970" s="1" t="s">
        <v>9</v>
      </c>
      <c r="D4970" s="1" t="s">
        <v>80</v>
      </c>
      <c r="E4970" s="1" t="s">
        <v>105</v>
      </c>
      <c r="F4970">
        <v>11.21</v>
      </c>
      <c r="G4970">
        <v>1</v>
      </c>
      <c r="H4970">
        <v>0</v>
      </c>
      <c r="I4970">
        <v>3.363</v>
      </c>
    </row>
    <row r="4971" spans="1:9" x14ac:dyDescent="0.2">
      <c r="A4971" s="1" t="s">
        <v>50</v>
      </c>
      <c r="B4971" s="1" t="s">
        <v>597</v>
      </c>
      <c r="C4971" s="1" t="s">
        <v>4</v>
      </c>
      <c r="D4971" s="1" t="s">
        <v>80</v>
      </c>
      <c r="E4971" s="1" t="s">
        <v>105</v>
      </c>
      <c r="F4971">
        <v>354.9</v>
      </c>
      <c r="G4971">
        <v>5</v>
      </c>
      <c r="H4971">
        <v>0</v>
      </c>
      <c r="I4971">
        <v>88.724999999999994</v>
      </c>
    </row>
    <row r="4972" spans="1:9" x14ac:dyDescent="0.2">
      <c r="A4972" s="1" t="s">
        <v>50</v>
      </c>
      <c r="B4972" s="1" t="s">
        <v>597</v>
      </c>
      <c r="C4972" s="1" t="s">
        <v>16</v>
      </c>
      <c r="D4972" s="1" t="s">
        <v>80</v>
      </c>
      <c r="E4972" s="1" t="s">
        <v>105</v>
      </c>
      <c r="F4972">
        <v>17.940000000000001</v>
      </c>
      <c r="G4972">
        <v>3</v>
      </c>
      <c r="H4972">
        <v>0</v>
      </c>
      <c r="I4972">
        <v>8.7905999999999995</v>
      </c>
    </row>
    <row r="4973" spans="1:9" x14ac:dyDescent="0.2">
      <c r="A4973" s="1" t="s">
        <v>50</v>
      </c>
      <c r="B4973" s="1" t="s">
        <v>597</v>
      </c>
      <c r="C4973" s="1" t="s">
        <v>13</v>
      </c>
      <c r="D4973" s="1" t="s">
        <v>80</v>
      </c>
      <c r="E4973" s="1" t="s">
        <v>105</v>
      </c>
      <c r="F4973">
        <v>51.8</v>
      </c>
      <c r="G4973">
        <v>4</v>
      </c>
      <c r="H4973">
        <v>0</v>
      </c>
      <c r="I4973">
        <v>23.31</v>
      </c>
    </row>
    <row r="4974" spans="1:9" x14ac:dyDescent="0.2">
      <c r="A4974" s="1" t="s">
        <v>28</v>
      </c>
      <c r="B4974" s="1" t="s">
        <v>139</v>
      </c>
      <c r="C4974" s="1" t="s">
        <v>13</v>
      </c>
      <c r="D4974" s="1" t="s">
        <v>94</v>
      </c>
      <c r="E4974" s="1" t="s">
        <v>79</v>
      </c>
      <c r="F4974">
        <v>299.52</v>
      </c>
      <c r="G4974">
        <v>9</v>
      </c>
      <c r="H4974">
        <v>0</v>
      </c>
      <c r="I4974">
        <v>149.76</v>
      </c>
    </row>
    <row r="4975" spans="1:9" x14ac:dyDescent="0.2">
      <c r="A4975" s="1" t="s">
        <v>33</v>
      </c>
      <c r="B4975" s="1" t="s">
        <v>174</v>
      </c>
      <c r="C4975" s="1" t="s">
        <v>11</v>
      </c>
      <c r="D4975" s="1" t="s">
        <v>80</v>
      </c>
      <c r="E4975" s="1" t="s">
        <v>89</v>
      </c>
      <c r="F4975">
        <v>7.7</v>
      </c>
      <c r="G4975">
        <v>2</v>
      </c>
      <c r="H4975">
        <v>0</v>
      </c>
      <c r="I4975">
        <v>3.157</v>
      </c>
    </row>
    <row r="4976" spans="1:9" x14ac:dyDescent="0.2">
      <c r="A4976" s="1" t="s">
        <v>35</v>
      </c>
      <c r="B4976" s="1" t="s">
        <v>120</v>
      </c>
      <c r="C4976" s="1" t="s">
        <v>23</v>
      </c>
      <c r="D4976" s="1" t="s">
        <v>85</v>
      </c>
      <c r="E4976" s="1" t="s">
        <v>89</v>
      </c>
      <c r="F4976">
        <v>498</v>
      </c>
      <c r="G4976">
        <v>5</v>
      </c>
      <c r="H4976">
        <v>0</v>
      </c>
      <c r="I4976">
        <v>184.26</v>
      </c>
    </row>
    <row r="4977" spans="1:9" x14ac:dyDescent="0.2">
      <c r="A4977" s="1" t="s">
        <v>5</v>
      </c>
      <c r="B4977" s="1" t="s">
        <v>179</v>
      </c>
      <c r="C4977" s="1" t="s">
        <v>4</v>
      </c>
      <c r="D4977" s="1" t="s">
        <v>85</v>
      </c>
      <c r="E4977" s="1" t="s">
        <v>89</v>
      </c>
      <c r="F4977">
        <v>436.70400000000001</v>
      </c>
      <c r="G4977">
        <v>6</v>
      </c>
      <c r="H4977">
        <v>0.2</v>
      </c>
      <c r="I4977">
        <v>-38.211599999999997</v>
      </c>
    </row>
    <row r="4978" spans="1:9" x14ac:dyDescent="0.2">
      <c r="A4978" s="1" t="s">
        <v>33</v>
      </c>
      <c r="B4978" s="1" t="s">
        <v>362</v>
      </c>
      <c r="C4978" s="1" t="s">
        <v>16</v>
      </c>
      <c r="D4978" s="1" t="s">
        <v>80</v>
      </c>
      <c r="E4978" s="1" t="s">
        <v>89</v>
      </c>
      <c r="F4978">
        <v>32.4</v>
      </c>
      <c r="G4978">
        <v>5</v>
      </c>
      <c r="H4978">
        <v>0</v>
      </c>
      <c r="I4978">
        <v>15.552</v>
      </c>
    </row>
    <row r="4979" spans="1:9" x14ac:dyDescent="0.2">
      <c r="A4979" s="1" t="s">
        <v>35</v>
      </c>
      <c r="B4979" s="1" t="s">
        <v>208</v>
      </c>
      <c r="C4979" s="1" t="s">
        <v>9</v>
      </c>
      <c r="D4979" s="1" t="s">
        <v>80</v>
      </c>
      <c r="E4979" s="1" t="s">
        <v>89</v>
      </c>
      <c r="F4979">
        <v>73.36</v>
      </c>
      <c r="G4979">
        <v>7</v>
      </c>
      <c r="H4979">
        <v>0</v>
      </c>
      <c r="I4979">
        <v>19.807200000000002</v>
      </c>
    </row>
    <row r="4980" spans="1:9" x14ac:dyDescent="0.2">
      <c r="A4980" s="1" t="s">
        <v>34</v>
      </c>
      <c r="B4980" s="1" t="s">
        <v>382</v>
      </c>
      <c r="C4980" s="1" t="s">
        <v>6</v>
      </c>
      <c r="D4980" s="1" t="s">
        <v>80</v>
      </c>
      <c r="E4980" s="1" t="s">
        <v>89</v>
      </c>
      <c r="F4980">
        <v>59.2</v>
      </c>
      <c r="G4980">
        <v>5</v>
      </c>
      <c r="H4980">
        <v>0.2</v>
      </c>
      <c r="I4980">
        <v>22.2</v>
      </c>
    </row>
    <row r="4981" spans="1:9" x14ac:dyDescent="0.2">
      <c r="A4981" s="1" t="s">
        <v>34</v>
      </c>
      <c r="B4981" s="1" t="s">
        <v>382</v>
      </c>
      <c r="C4981" s="1" t="s">
        <v>10</v>
      </c>
      <c r="D4981" s="1" t="s">
        <v>80</v>
      </c>
      <c r="E4981" s="1" t="s">
        <v>89</v>
      </c>
      <c r="F4981">
        <v>32.951999999999998</v>
      </c>
      <c r="G4981">
        <v>3</v>
      </c>
      <c r="H4981">
        <v>0.2</v>
      </c>
      <c r="I4981">
        <v>6.5903999999999998</v>
      </c>
    </row>
    <row r="4982" spans="1:9" x14ac:dyDescent="0.2">
      <c r="A4982" s="1" t="s">
        <v>34</v>
      </c>
      <c r="B4982" s="1" t="s">
        <v>382</v>
      </c>
      <c r="C4982" s="1" t="s">
        <v>4</v>
      </c>
      <c r="D4982" s="1" t="s">
        <v>80</v>
      </c>
      <c r="E4982" s="1" t="s">
        <v>89</v>
      </c>
      <c r="F4982">
        <v>218.376</v>
      </c>
      <c r="G4982">
        <v>3</v>
      </c>
      <c r="H4982">
        <v>0.2</v>
      </c>
      <c r="I4982">
        <v>-10.918799999999999</v>
      </c>
    </row>
    <row r="4983" spans="1:9" x14ac:dyDescent="0.2">
      <c r="A4983" s="1" t="s">
        <v>50</v>
      </c>
      <c r="B4983" s="1" t="s">
        <v>198</v>
      </c>
      <c r="C4983" s="1" t="s">
        <v>12</v>
      </c>
      <c r="D4983" s="1" t="s">
        <v>85</v>
      </c>
      <c r="E4983" s="1" t="s">
        <v>89</v>
      </c>
      <c r="F4983">
        <v>209.5</v>
      </c>
      <c r="G4983">
        <v>10</v>
      </c>
      <c r="H4983">
        <v>0</v>
      </c>
      <c r="I4983">
        <v>58.66</v>
      </c>
    </row>
    <row r="4984" spans="1:9" x14ac:dyDescent="0.2">
      <c r="A4984" s="1" t="s">
        <v>50</v>
      </c>
      <c r="B4984" s="1" t="s">
        <v>198</v>
      </c>
      <c r="C4984" s="1" t="s">
        <v>16</v>
      </c>
      <c r="D4984" s="1" t="s">
        <v>85</v>
      </c>
      <c r="E4984" s="1" t="s">
        <v>89</v>
      </c>
      <c r="F4984">
        <v>6.48</v>
      </c>
      <c r="G4984">
        <v>1</v>
      </c>
      <c r="H4984">
        <v>0</v>
      </c>
      <c r="I4984">
        <v>3.1103999999999998</v>
      </c>
    </row>
    <row r="4985" spans="1:9" x14ac:dyDescent="0.2">
      <c r="A4985" s="1" t="s">
        <v>51</v>
      </c>
      <c r="B4985" s="1" t="s">
        <v>510</v>
      </c>
      <c r="C4985" s="1" t="s">
        <v>10</v>
      </c>
      <c r="D4985" s="1" t="s">
        <v>80</v>
      </c>
      <c r="E4985" s="1" t="s">
        <v>89</v>
      </c>
      <c r="F4985">
        <v>186.54</v>
      </c>
      <c r="G4985">
        <v>3</v>
      </c>
      <c r="H4985">
        <v>0</v>
      </c>
      <c r="I4985">
        <v>41.038800000000002</v>
      </c>
    </row>
    <row r="4986" spans="1:9" x14ac:dyDescent="0.2">
      <c r="A4986" s="1" t="s">
        <v>56</v>
      </c>
      <c r="B4986" s="1" t="s">
        <v>214</v>
      </c>
      <c r="C4986" s="1" t="s">
        <v>9</v>
      </c>
      <c r="D4986" s="1" t="s">
        <v>80</v>
      </c>
      <c r="E4986" s="1" t="s">
        <v>89</v>
      </c>
      <c r="F4986">
        <v>87.08</v>
      </c>
      <c r="G4986">
        <v>7</v>
      </c>
      <c r="H4986">
        <v>0</v>
      </c>
      <c r="I4986">
        <v>24.382400000000001</v>
      </c>
    </row>
    <row r="4987" spans="1:9" x14ac:dyDescent="0.2">
      <c r="A4987" s="1" t="s">
        <v>56</v>
      </c>
      <c r="B4987" s="1" t="s">
        <v>214</v>
      </c>
      <c r="C4987" s="1" t="s">
        <v>12</v>
      </c>
      <c r="D4987" s="1" t="s">
        <v>80</v>
      </c>
      <c r="E4987" s="1" t="s">
        <v>89</v>
      </c>
      <c r="F4987">
        <v>105.584</v>
      </c>
      <c r="G4987">
        <v>2</v>
      </c>
      <c r="H4987">
        <v>0.2</v>
      </c>
      <c r="I4987">
        <v>9.2385999999999999</v>
      </c>
    </row>
    <row r="4988" spans="1:9" x14ac:dyDescent="0.2">
      <c r="A4988" s="1" t="s">
        <v>56</v>
      </c>
      <c r="B4988" s="1" t="s">
        <v>214</v>
      </c>
      <c r="C4988" s="1" t="s">
        <v>23</v>
      </c>
      <c r="D4988" s="1" t="s">
        <v>80</v>
      </c>
      <c r="E4988" s="1" t="s">
        <v>89</v>
      </c>
      <c r="F4988">
        <v>217.44</v>
      </c>
      <c r="G4988">
        <v>6</v>
      </c>
      <c r="H4988">
        <v>0</v>
      </c>
      <c r="I4988">
        <v>91.324799999999996</v>
      </c>
    </row>
    <row r="4989" spans="1:9" x14ac:dyDescent="0.2">
      <c r="A4989" s="1" t="s">
        <v>18</v>
      </c>
      <c r="B4989" s="1" t="s">
        <v>329</v>
      </c>
      <c r="C4989" s="1" t="s">
        <v>11</v>
      </c>
      <c r="D4989" s="1" t="s">
        <v>80</v>
      </c>
      <c r="E4989" s="1" t="s">
        <v>79</v>
      </c>
      <c r="F4989">
        <v>31.744</v>
      </c>
      <c r="G4989">
        <v>2</v>
      </c>
      <c r="H4989">
        <v>0.2</v>
      </c>
      <c r="I4989">
        <v>3.968</v>
      </c>
    </row>
    <row r="4990" spans="1:9" x14ac:dyDescent="0.2">
      <c r="A4990" s="1" t="s">
        <v>18</v>
      </c>
      <c r="B4990" s="1" t="s">
        <v>329</v>
      </c>
      <c r="C4990" s="1" t="s">
        <v>14</v>
      </c>
      <c r="D4990" s="1" t="s">
        <v>80</v>
      </c>
      <c r="E4990" s="1" t="s">
        <v>79</v>
      </c>
      <c r="F4990">
        <v>5.4320000000000004</v>
      </c>
      <c r="G4990">
        <v>2</v>
      </c>
      <c r="H4990">
        <v>0.8</v>
      </c>
      <c r="I4990">
        <v>-13.58</v>
      </c>
    </row>
    <row r="4991" spans="1:9" x14ac:dyDescent="0.2">
      <c r="A4991" s="1" t="s">
        <v>18</v>
      </c>
      <c r="B4991" s="1" t="s">
        <v>329</v>
      </c>
      <c r="C4991" s="1" t="s">
        <v>8</v>
      </c>
      <c r="D4991" s="1" t="s">
        <v>80</v>
      </c>
      <c r="E4991" s="1" t="s">
        <v>79</v>
      </c>
      <c r="F4991">
        <v>913.43</v>
      </c>
      <c r="G4991">
        <v>5</v>
      </c>
      <c r="H4991">
        <v>0.3</v>
      </c>
      <c r="I4991">
        <v>-169.637</v>
      </c>
    </row>
    <row r="4992" spans="1:9" x14ac:dyDescent="0.2">
      <c r="A4992" s="1" t="s">
        <v>18</v>
      </c>
      <c r="B4992" s="1" t="s">
        <v>329</v>
      </c>
      <c r="C4992" s="1" t="s">
        <v>9</v>
      </c>
      <c r="D4992" s="1" t="s">
        <v>80</v>
      </c>
      <c r="E4992" s="1" t="s">
        <v>79</v>
      </c>
      <c r="F4992">
        <v>372.14400000000001</v>
      </c>
      <c r="G4992">
        <v>3</v>
      </c>
      <c r="H4992">
        <v>0.2</v>
      </c>
      <c r="I4992">
        <v>27.910799999999998</v>
      </c>
    </row>
    <row r="4993" spans="1:9" x14ac:dyDescent="0.2">
      <c r="A4993" s="1" t="s">
        <v>7</v>
      </c>
      <c r="B4993" s="1" t="s">
        <v>598</v>
      </c>
      <c r="C4993" s="1" t="s">
        <v>12</v>
      </c>
      <c r="D4993" s="1" t="s">
        <v>80</v>
      </c>
      <c r="E4993" s="1" t="s">
        <v>89</v>
      </c>
      <c r="F4993">
        <v>751.98400000000004</v>
      </c>
      <c r="G4993">
        <v>2</v>
      </c>
      <c r="H4993">
        <v>0.2</v>
      </c>
      <c r="I4993">
        <v>84.598200000000006</v>
      </c>
    </row>
    <row r="4994" spans="1:9" x14ac:dyDescent="0.2">
      <c r="A4994" s="1" t="s">
        <v>17</v>
      </c>
      <c r="B4994" s="1" t="s">
        <v>93</v>
      </c>
      <c r="C4994" s="1" t="s">
        <v>12</v>
      </c>
      <c r="D4994" s="1" t="s">
        <v>94</v>
      </c>
      <c r="E4994" s="1" t="s">
        <v>105</v>
      </c>
      <c r="F4994">
        <v>635.94400000000007</v>
      </c>
      <c r="G4994">
        <v>7</v>
      </c>
      <c r="H4994">
        <v>0.2</v>
      </c>
      <c r="I4994">
        <v>53.462199999999996</v>
      </c>
    </row>
    <row r="4995" spans="1:9" x14ac:dyDescent="0.2">
      <c r="A4995" s="1" t="s">
        <v>5</v>
      </c>
      <c r="B4995" s="1" t="s">
        <v>161</v>
      </c>
      <c r="C4995" s="1" t="s">
        <v>41</v>
      </c>
      <c r="D4995" s="1" t="s">
        <v>85</v>
      </c>
      <c r="E4995" s="1" t="s">
        <v>79</v>
      </c>
      <c r="F4995">
        <v>27.36</v>
      </c>
      <c r="G4995">
        <v>4</v>
      </c>
      <c r="H4995">
        <v>0</v>
      </c>
      <c r="I4995">
        <v>7.3872</v>
      </c>
    </row>
    <row r="4996" spans="1:9" x14ac:dyDescent="0.2">
      <c r="A4996" s="1" t="s">
        <v>5</v>
      </c>
      <c r="B4996" s="1" t="s">
        <v>161</v>
      </c>
      <c r="C4996" s="1" t="s">
        <v>16</v>
      </c>
      <c r="D4996" s="1" t="s">
        <v>85</v>
      </c>
      <c r="E4996" s="1" t="s">
        <v>79</v>
      </c>
      <c r="F4996">
        <v>20.56</v>
      </c>
      <c r="G4996">
        <v>2</v>
      </c>
      <c r="H4996">
        <v>0</v>
      </c>
      <c r="I4996">
        <v>9.6631999999999998</v>
      </c>
    </row>
    <row r="4997" spans="1:9" x14ac:dyDescent="0.2">
      <c r="A4997" s="1" t="s">
        <v>5</v>
      </c>
      <c r="B4997" s="1" t="s">
        <v>161</v>
      </c>
      <c r="C4997" s="1" t="s">
        <v>13</v>
      </c>
      <c r="D4997" s="1" t="s">
        <v>85</v>
      </c>
      <c r="E4997" s="1" t="s">
        <v>79</v>
      </c>
      <c r="F4997">
        <v>83.92</v>
      </c>
      <c r="G4997">
        <v>5</v>
      </c>
      <c r="H4997">
        <v>0.2</v>
      </c>
      <c r="I4997">
        <v>31.47</v>
      </c>
    </row>
    <row r="4998" spans="1:9" x14ac:dyDescent="0.2">
      <c r="A4998" s="1" t="s">
        <v>5</v>
      </c>
      <c r="B4998" s="1" t="s">
        <v>294</v>
      </c>
      <c r="C4998" s="1" t="s">
        <v>3</v>
      </c>
      <c r="D4998" s="1" t="s">
        <v>94</v>
      </c>
      <c r="E4998" s="1" t="s">
        <v>89</v>
      </c>
      <c r="F4998">
        <v>120.666</v>
      </c>
      <c r="G4998">
        <v>2</v>
      </c>
      <c r="H4998">
        <v>0.15</v>
      </c>
      <c r="I4998">
        <v>21.294</v>
      </c>
    </row>
    <row r="4999" spans="1:9" x14ac:dyDescent="0.2">
      <c r="A4999" s="1" t="s">
        <v>18</v>
      </c>
      <c r="B4999" s="1" t="s">
        <v>95</v>
      </c>
      <c r="C4999" s="1" t="s">
        <v>13</v>
      </c>
      <c r="D4999" s="1" t="s">
        <v>80</v>
      </c>
      <c r="E4999" s="1" t="s">
        <v>105</v>
      </c>
      <c r="F4999">
        <v>4.984</v>
      </c>
      <c r="G4999">
        <v>1</v>
      </c>
      <c r="H4999">
        <v>0.8</v>
      </c>
      <c r="I4999">
        <v>-8.4727999999999994</v>
      </c>
    </row>
    <row r="5000" spans="1:9" x14ac:dyDescent="0.2">
      <c r="A5000" s="1" t="s">
        <v>7</v>
      </c>
      <c r="B5000" s="1" t="s">
        <v>423</v>
      </c>
      <c r="C5000" s="1" t="s">
        <v>14</v>
      </c>
      <c r="D5000" s="1" t="s">
        <v>85</v>
      </c>
      <c r="E5000" s="1" t="s">
        <v>89</v>
      </c>
      <c r="F5000">
        <v>64.384</v>
      </c>
      <c r="G5000">
        <v>1</v>
      </c>
      <c r="H5000">
        <v>0.2</v>
      </c>
      <c r="I5000">
        <v>8.048</v>
      </c>
    </row>
    <row r="5001" spans="1:9" x14ac:dyDescent="0.2">
      <c r="A5001" s="1" t="s">
        <v>18</v>
      </c>
      <c r="B5001" s="1" t="s">
        <v>104</v>
      </c>
      <c r="C5001" s="1" t="s">
        <v>24</v>
      </c>
      <c r="D5001" s="1" t="s">
        <v>85</v>
      </c>
      <c r="E5001" s="1" t="s">
        <v>89</v>
      </c>
      <c r="F5001">
        <v>223.88800000000001</v>
      </c>
      <c r="G5001">
        <v>7</v>
      </c>
      <c r="H5001">
        <v>0.2</v>
      </c>
      <c r="I5001">
        <v>69.965000000000003</v>
      </c>
    </row>
    <row r="5002" spans="1:9" x14ac:dyDescent="0.2">
      <c r="A5002" s="1" t="s">
        <v>47</v>
      </c>
      <c r="B5002" s="1" t="s">
        <v>599</v>
      </c>
      <c r="C5002" s="1" t="s">
        <v>23</v>
      </c>
      <c r="D5002" s="1" t="s">
        <v>94</v>
      </c>
      <c r="E5002" s="1" t="s">
        <v>105</v>
      </c>
      <c r="F5002">
        <v>59.97</v>
      </c>
      <c r="G5002">
        <v>3</v>
      </c>
      <c r="H5002">
        <v>0</v>
      </c>
      <c r="I5002">
        <v>14.9925</v>
      </c>
    </row>
    <row r="5003" spans="1:9" x14ac:dyDescent="0.2">
      <c r="A5003" s="1" t="s">
        <v>47</v>
      </c>
      <c r="B5003" s="1" t="s">
        <v>599</v>
      </c>
      <c r="C5003" s="1" t="s">
        <v>16</v>
      </c>
      <c r="D5003" s="1" t="s">
        <v>94</v>
      </c>
      <c r="E5003" s="1" t="s">
        <v>105</v>
      </c>
      <c r="F5003">
        <v>13.36</v>
      </c>
      <c r="G5003">
        <v>2</v>
      </c>
      <c r="H5003">
        <v>0</v>
      </c>
      <c r="I5003">
        <v>6.4127999999999998</v>
      </c>
    </row>
    <row r="5004" spans="1:9" x14ac:dyDescent="0.2">
      <c r="A5004" s="1" t="s">
        <v>5</v>
      </c>
      <c r="B5004" s="1" t="s">
        <v>275</v>
      </c>
      <c r="C5004" s="1" t="s">
        <v>13</v>
      </c>
      <c r="D5004" s="1" t="s">
        <v>85</v>
      </c>
      <c r="E5004" s="1" t="s">
        <v>89</v>
      </c>
      <c r="F5004">
        <v>11.808</v>
      </c>
      <c r="G5004">
        <v>3</v>
      </c>
      <c r="H5004">
        <v>0.2</v>
      </c>
      <c r="I5004">
        <v>4.1327999999999996</v>
      </c>
    </row>
    <row r="5005" spans="1:9" x14ac:dyDescent="0.2">
      <c r="A5005" s="1" t="s">
        <v>48</v>
      </c>
      <c r="B5005" s="1" t="s">
        <v>427</v>
      </c>
      <c r="C5005" s="1" t="s">
        <v>14</v>
      </c>
      <c r="D5005" s="1" t="s">
        <v>85</v>
      </c>
      <c r="E5005" s="1" t="s">
        <v>89</v>
      </c>
      <c r="F5005">
        <v>76.12</v>
      </c>
      <c r="G5005">
        <v>2</v>
      </c>
      <c r="H5005">
        <v>0</v>
      </c>
      <c r="I5005">
        <v>22.0748</v>
      </c>
    </row>
    <row r="5006" spans="1:9" x14ac:dyDescent="0.2">
      <c r="A5006" s="1" t="s">
        <v>40</v>
      </c>
      <c r="B5006" s="1" t="s">
        <v>152</v>
      </c>
      <c r="C5006" s="1" t="s">
        <v>31</v>
      </c>
      <c r="D5006" s="1" t="s">
        <v>94</v>
      </c>
      <c r="E5006" s="1" t="s">
        <v>105</v>
      </c>
      <c r="F5006">
        <v>17.184000000000001</v>
      </c>
      <c r="G5006">
        <v>6</v>
      </c>
      <c r="H5006">
        <v>0.2</v>
      </c>
      <c r="I5006">
        <v>6.2291999999999996</v>
      </c>
    </row>
    <row r="5007" spans="1:9" x14ac:dyDescent="0.2">
      <c r="A5007" s="1" t="s">
        <v>47</v>
      </c>
      <c r="B5007" s="1" t="s">
        <v>600</v>
      </c>
      <c r="C5007" s="1" t="s">
        <v>10</v>
      </c>
      <c r="D5007" s="1" t="s">
        <v>94</v>
      </c>
      <c r="E5007" s="1" t="s">
        <v>89</v>
      </c>
      <c r="F5007">
        <v>27.46</v>
      </c>
      <c r="G5007">
        <v>2</v>
      </c>
      <c r="H5007">
        <v>0</v>
      </c>
      <c r="I5007">
        <v>9.8856000000000002</v>
      </c>
    </row>
    <row r="5008" spans="1:9" x14ac:dyDescent="0.2">
      <c r="A5008" s="1" t="s">
        <v>50</v>
      </c>
      <c r="B5008" s="1" t="s">
        <v>140</v>
      </c>
      <c r="C5008" s="1" t="s">
        <v>12</v>
      </c>
      <c r="D5008" s="1" t="s">
        <v>80</v>
      </c>
      <c r="E5008" s="1" t="s">
        <v>79</v>
      </c>
      <c r="F5008">
        <v>137.94</v>
      </c>
      <c r="G5008">
        <v>3</v>
      </c>
      <c r="H5008">
        <v>0</v>
      </c>
      <c r="I5008">
        <v>35.864400000000003</v>
      </c>
    </row>
    <row r="5009" spans="1:9" x14ac:dyDescent="0.2">
      <c r="A5009" s="1" t="s">
        <v>50</v>
      </c>
      <c r="B5009" s="1" t="s">
        <v>140</v>
      </c>
      <c r="C5009" s="1" t="s">
        <v>10</v>
      </c>
      <c r="D5009" s="1" t="s">
        <v>80</v>
      </c>
      <c r="E5009" s="1" t="s">
        <v>79</v>
      </c>
      <c r="F5009">
        <v>111.15</v>
      </c>
      <c r="G5009">
        <v>5</v>
      </c>
      <c r="H5009">
        <v>0</v>
      </c>
      <c r="I5009">
        <v>48.905999999999999</v>
      </c>
    </row>
    <row r="5010" spans="1:9" x14ac:dyDescent="0.2">
      <c r="A5010" s="1" t="s">
        <v>50</v>
      </c>
      <c r="B5010" s="1" t="s">
        <v>140</v>
      </c>
      <c r="C5010" s="1" t="s">
        <v>14</v>
      </c>
      <c r="D5010" s="1" t="s">
        <v>80</v>
      </c>
      <c r="E5010" s="1" t="s">
        <v>79</v>
      </c>
      <c r="F5010">
        <v>901.95</v>
      </c>
      <c r="G5010">
        <v>3</v>
      </c>
      <c r="H5010">
        <v>0</v>
      </c>
      <c r="I5010">
        <v>297.64350000000002</v>
      </c>
    </row>
    <row r="5011" spans="1:9" x14ac:dyDescent="0.2">
      <c r="A5011" s="1" t="s">
        <v>50</v>
      </c>
      <c r="B5011" s="1" t="s">
        <v>140</v>
      </c>
      <c r="C5011" s="1" t="s">
        <v>8</v>
      </c>
      <c r="D5011" s="1" t="s">
        <v>80</v>
      </c>
      <c r="E5011" s="1" t="s">
        <v>79</v>
      </c>
      <c r="F5011">
        <v>366.00900000000001</v>
      </c>
      <c r="G5011">
        <v>3</v>
      </c>
      <c r="H5011">
        <v>0.3</v>
      </c>
      <c r="I5011">
        <v>-47.058300000000003</v>
      </c>
    </row>
    <row r="5012" spans="1:9" x14ac:dyDescent="0.2">
      <c r="A5012" s="1" t="s">
        <v>15</v>
      </c>
      <c r="B5012" s="1" t="s">
        <v>133</v>
      </c>
      <c r="C5012" s="1" t="s">
        <v>16</v>
      </c>
      <c r="D5012" s="1" t="s">
        <v>80</v>
      </c>
      <c r="E5012" s="1" t="s">
        <v>184</v>
      </c>
      <c r="F5012">
        <v>310.68799999999999</v>
      </c>
      <c r="G5012">
        <v>7</v>
      </c>
      <c r="H5012">
        <v>0.2</v>
      </c>
      <c r="I5012">
        <v>108.74079999999999</v>
      </c>
    </row>
    <row r="5013" spans="1:9" x14ac:dyDescent="0.2">
      <c r="A5013" s="1" t="s">
        <v>40</v>
      </c>
      <c r="B5013" s="1" t="s">
        <v>117</v>
      </c>
      <c r="C5013" s="1" t="s">
        <v>4</v>
      </c>
      <c r="D5013" s="1" t="s">
        <v>94</v>
      </c>
      <c r="E5013" s="1" t="s">
        <v>79</v>
      </c>
      <c r="F5013">
        <v>155.37200000000001</v>
      </c>
      <c r="G5013">
        <v>2</v>
      </c>
      <c r="H5013">
        <v>0.3</v>
      </c>
      <c r="I5013">
        <v>-35.513599999999997</v>
      </c>
    </row>
    <row r="5014" spans="1:9" x14ac:dyDescent="0.2">
      <c r="A5014" s="1" t="s">
        <v>32</v>
      </c>
      <c r="B5014" s="1" t="s">
        <v>313</v>
      </c>
      <c r="C5014" s="1" t="s">
        <v>9</v>
      </c>
      <c r="D5014" s="1" t="s">
        <v>80</v>
      </c>
      <c r="E5014" s="1" t="s">
        <v>89</v>
      </c>
      <c r="F5014">
        <v>45.911999999999999</v>
      </c>
      <c r="G5014">
        <v>3</v>
      </c>
      <c r="H5014">
        <v>0.2</v>
      </c>
      <c r="I5014">
        <v>-7.5465999999999998</v>
      </c>
    </row>
    <row r="5015" spans="1:9" x14ac:dyDescent="0.2">
      <c r="A5015" s="1" t="s">
        <v>28</v>
      </c>
      <c r="B5015" s="1" t="s">
        <v>139</v>
      </c>
      <c r="C5015" s="1" t="s">
        <v>23</v>
      </c>
      <c r="D5015" s="1" t="s">
        <v>85</v>
      </c>
      <c r="E5015" s="1" t="s">
        <v>89</v>
      </c>
      <c r="F5015">
        <v>141.9</v>
      </c>
      <c r="G5015">
        <v>5</v>
      </c>
      <c r="H5015">
        <v>0</v>
      </c>
      <c r="I5015">
        <v>58.179000000000002</v>
      </c>
    </row>
    <row r="5016" spans="1:9" x14ac:dyDescent="0.2">
      <c r="A5016" s="1" t="s">
        <v>5</v>
      </c>
      <c r="B5016" s="1" t="s">
        <v>365</v>
      </c>
      <c r="C5016" s="1" t="s">
        <v>13</v>
      </c>
      <c r="D5016" s="1" t="s">
        <v>94</v>
      </c>
      <c r="E5016" s="1" t="s">
        <v>89</v>
      </c>
      <c r="F5016">
        <v>110.52800000000001</v>
      </c>
      <c r="G5016">
        <v>4</v>
      </c>
      <c r="H5016">
        <v>0.2</v>
      </c>
      <c r="I5016">
        <v>38.684800000000003</v>
      </c>
    </row>
    <row r="5017" spans="1:9" x14ac:dyDescent="0.2">
      <c r="A5017" s="1" t="s">
        <v>15</v>
      </c>
      <c r="B5017" s="1" t="s">
        <v>234</v>
      </c>
      <c r="C5017" s="1" t="s">
        <v>8</v>
      </c>
      <c r="D5017" s="1" t="s">
        <v>85</v>
      </c>
      <c r="E5017" s="1" t="s">
        <v>184</v>
      </c>
      <c r="F5017">
        <v>630.024</v>
      </c>
      <c r="G5017">
        <v>4</v>
      </c>
      <c r="H5017">
        <v>0.4</v>
      </c>
      <c r="I5017">
        <v>-199.5076</v>
      </c>
    </row>
    <row r="5018" spans="1:9" x14ac:dyDescent="0.2">
      <c r="A5018" s="1" t="s">
        <v>33</v>
      </c>
      <c r="B5018" s="1" t="s">
        <v>221</v>
      </c>
      <c r="C5018" s="1" t="s">
        <v>11</v>
      </c>
      <c r="D5018" s="1" t="s">
        <v>80</v>
      </c>
      <c r="E5018" s="1" t="s">
        <v>79</v>
      </c>
      <c r="F5018">
        <v>27.86</v>
      </c>
      <c r="G5018">
        <v>7</v>
      </c>
      <c r="H5018">
        <v>0</v>
      </c>
      <c r="I5018">
        <v>9.1937999999999995</v>
      </c>
    </row>
    <row r="5019" spans="1:9" x14ac:dyDescent="0.2">
      <c r="A5019" s="1" t="s">
        <v>18</v>
      </c>
      <c r="B5019" s="1" t="s">
        <v>154</v>
      </c>
      <c r="C5019" s="1" t="s">
        <v>8</v>
      </c>
      <c r="D5019" s="1" t="s">
        <v>80</v>
      </c>
      <c r="E5019" s="1" t="s">
        <v>89</v>
      </c>
      <c r="F5019">
        <v>933.40800000000002</v>
      </c>
      <c r="G5019">
        <v>4</v>
      </c>
      <c r="H5019">
        <v>0.3</v>
      </c>
      <c r="I5019">
        <v>-173.34719999999999</v>
      </c>
    </row>
    <row r="5020" spans="1:9" x14ac:dyDescent="0.2">
      <c r="A5020" s="1" t="s">
        <v>39</v>
      </c>
      <c r="B5020" s="1" t="s">
        <v>385</v>
      </c>
      <c r="C5020" s="1" t="s">
        <v>16</v>
      </c>
      <c r="D5020" s="1" t="s">
        <v>94</v>
      </c>
      <c r="E5020" s="1" t="s">
        <v>89</v>
      </c>
      <c r="F5020">
        <v>106.32</v>
      </c>
      <c r="G5020">
        <v>3</v>
      </c>
      <c r="H5020">
        <v>0</v>
      </c>
      <c r="I5020">
        <v>49.970399999999998</v>
      </c>
    </row>
    <row r="5021" spans="1:9" x14ac:dyDescent="0.2">
      <c r="A5021" s="1" t="s">
        <v>17</v>
      </c>
      <c r="B5021" s="1" t="s">
        <v>93</v>
      </c>
      <c r="C5021" s="1" t="s">
        <v>9</v>
      </c>
      <c r="D5021" s="1" t="s">
        <v>94</v>
      </c>
      <c r="E5021" s="1" t="s">
        <v>105</v>
      </c>
      <c r="F5021">
        <v>171.24</v>
      </c>
      <c r="G5021">
        <v>7</v>
      </c>
      <c r="H5021">
        <v>0</v>
      </c>
      <c r="I5021">
        <v>28.7484</v>
      </c>
    </row>
    <row r="5022" spans="1:9" x14ac:dyDescent="0.2">
      <c r="A5022" s="1" t="s">
        <v>17</v>
      </c>
      <c r="B5022" s="1" t="s">
        <v>93</v>
      </c>
      <c r="C5022" s="1" t="s">
        <v>8</v>
      </c>
      <c r="D5022" s="1" t="s">
        <v>94</v>
      </c>
      <c r="E5022" s="1" t="s">
        <v>105</v>
      </c>
      <c r="F5022">
        <v>286.85000000000002</v>
      </c>
      <c r="G5022">
        <v>1</v>
      </c>
      <c r="H5022">
        <v>0</v>
      </c>
      <c r="I5022">
        <v>63.106999999999999</v>
      </c>
    </row>
    <row r="5023" spans="1:9" x14ac:dyDescent="0.2">
      <c r="A5023" s="1" t="s">
        <v>17</v>
      </c>
      <c r="B5023" s="1" t="s">
        <v>93</v>
      </c>
      <c r="C5023" s="1" t="s">
        <v>23</v>
      </c>
      <c r="D5023" s="1" t="s">
        <v>94</v>
      </c>
      <c r="E5023" s="1" t="s">
        <v>105</v>
      </c>
      <c r="F5023">
        <v>199.98</v>
      </c>
      <c r="G5023">
        <v>2</v>
      </c>
      <c r="H5023">
        <v>0</v>
      </c>
      <c r="I5023">
        <v>87.991200000000006</v>
      </c>
    </row>
    <row r="5024" spans="1:9" x14ac:dyDescent="0.2">
      <c r="A5024" s="1" t="s">
        <v>48</v>
      </c>
      <c r="B5024" s="1" t="s">
        <v>173</v>
      </c>
      <c r="C5024" s="1" t="s">
        <v>23</v>
      </c>
      <c r="D5024" s="1" t="s">
        <v>80</v>
      </c>
      <c r="E5024" s="1" t="s">
        <v>89</v>
      </c>
      <c r="F5024">
        <v>45</v>
      </c>
      <c r="G5024">
        <v>3</v>
      </c>
      <c r="H5024">
        <v>0</v>
      </c>
      <c r="I5024">
        <v>4.95</v>
      </c>
    </row>
    <row r="5025" spans="1:9" x14ac:dyDescent="0.2">
      <c r="A5025" s="1" t="s">
        <v>48</v>
      </c>
      <c r="B5025" s="1" t="s">
        <v>173</v>
      </c>
      <c r="C5025" s="1" t="s">
        <v>31</v>
      </c>
      <c r="D5025" s="1" t="s">
        <v>80</v>
      </c>
      <c r="E5025" s="1" t="s">
        <v>89</v>
      </c>
      <c r="F5025">
        <v>17.899999999999999</v>
      </c>
      <c r="G5025">
        <v>5</v>
      </c>
      <c r="H5025">
        <v>0</v>
      </c>
      <c r="I5025">
        <v>8.7710000000000008</v>
      </c>
    </row>
    <row r="5026" spans="1:9" x14ac:dyDescent="0.2">
      <c r="A5026" s="1" t="s">
        <v>48</v>
      </c>
      <c r="B5026" s="1" t="s">
        <v>173</v>
      </c>
      <c r="C5026" s="1" t="s">
        <v>10</v>
      </c>
      <c r="D5026" s="1" t="s">
        <v>80</v>
      </c>
      <c r="E5026" s="1" t="s">
        <v>89</v>
      </c>
      <c r="F5026">
        <v>40.479999999999997</v>
      </c>
      <c r="G5026">
        <v>2</v>
      </c>
      <c r="H5026">
        <v>0</v>
      </c>
      <c r="I5026">
        <v>17.406400000000001</v>
      </c>
    </row>
    <row r="5027" spans="1:9" x14ac:dyDescent="0.2">
      <c r="A5027" s="1" t="s">
        <v>48</v>
      </c>
      <c r="B5027" s="1" t="s">
        <v>173</v>
      </c>
      <c r="C5027" s="1" t="s">
        <v>3</v>
      </c>
      <c r="D5027" s="1" t="s">
        <v>80</v>
      </c>
      <c r="E5027" s="1" t="s">
        <v>89</v>
      </c>
      <c r="F5027">
        <v>2154.9</v>
      </c>
      <c r="G5027">
        <v>5</v>
      </c>
      <c r="H5027">
        <v>0</v>
      </c>
      <c r="I5027">
        <v>129.29400000000001</v>
      </c>
    </row>
    <row r="5028" spans="1:9" x14ac:dyDescent="0.2">
      <c r="A5028" s="1" t="s">
        <v>40</v>
      </c>
      <c r="B5028" s="1" t="s">
        <v>167</v>
      </c>
      <c r="C5028" s="1" t="s">
        <v>13</v>
      </c>
      <c r="D5028" s="1" t="s">
        <v>85</v>
      </c>
      <c r="E5028" s="1" t="s">
        <v>105</v>
      </c>
      <c r="F5028">
        <v>18.431999999999999</v>
      </c>
      <c r="G5028">
        <v>8</v>
      </c>
      <c r="H5028">
        <v>0.7</v>
      </c>
      <c r="I5028">
        <v>-12.288</v>
      </c>
    </row>
    <row r="5029" spans="1:9" x14ac:dyDescent="0.2">
      <c r="A5029" s="1" t="s">
        <v>38</v>
      </c>
      <c r="B5029" s="1" t="s">
        <v>470</v>
      </c>
      <c r="C5029" s="1" t="s">
        <v>41</v>
      </c>
      <c r="D5029" s="1" t="s">
        <v>80</v>
      </c>
      <c r="E5029" s="1" t="s">
        <v>89</v>
      </c>
      <c r="F5029">
        <v>10.944000000000001</v>
      </c>
      <c r="G5029">
        <v>2</v>
      </c>
      <c r="H5029">
        <v>0.2</v>
      </c>
      <c r="I5029">
        <v>0.95760000000000001</v>
      </c>
    </row>
    <row r="5030" spans="1:9" x14ac:dyDescent="0.2">
      <c r="A5030" s="1" t="s">
        <v>27</v>
      </c>
      <c r="B5030" s="1" t="s">
        <v>136</v>
      </c>
      <c r="C5030" s="1" t="s">
        <v>41</v>
      </c>
      <c r="D5030" s="1" t="s">
        <v>80</v>
      </c>
      <c r="E5030" s="1" t="s">
        <v>105</v>
      </c>
      <c r="F5030">
        <v>4.3600000000000003</v>
      </c>
      <c r="G5030">
        <v>2</v>
      </c>
      <c r="H5030">
        <v>0</v>
      </c>
      <c r="I5030">
        <v>0.1744</v>
      </c>
    </row>
    <row r="5031" spans="1:9" x14ac:dyDescent="0.2">
      <c r="A5031" s="1" t="s">
        <v>32</v>
      </c>
      <c r="B5031" s="1" t="s">
        <v>321</v>
      </c>
      <c r="C5031" s="1" t="s">
        <v>23</v>
      </c>
      <c r="D5031" s="1" t="s">
        <v>85</v>
      </c>
      <c r="E5031" s="1" t="s">
        <v>89</v>
      </c>
      <c r="F5031">
        <v>62.351999999999997</v>
      </c>
      <c r="G5031">
        <v>6</v>
      </c>
      <c r="H5031">
        <v>0.2</v>
      </c>
      <c r="I5031">
        <v>-10.9116</v>
      </c>
    </row>
    <row r="5032" spans="1:9" x14ac:dyDescent="0.2">
      <c r="A5032" s="1" t="s">
        <v>22</v>
      </c>
      <c r="B5032" s="1" t="s">
        <v>358</v>
      </c>
      <c r="C5032" s="1" t="s">
        <v>10</v>
      </c>
      <c r="D5032" s="1" t="s">
        <v>80</v>
      </c>
      <c r="E5032" s="1" t="s">
        <v>79</v>
      </c>
      <c r="F5032">
        <v>303.92</v>
      </c>
      <c r="G5032">
        <v>5</v>
      </c>
      <c r="H5032">
        <v>0.2</v>
      </c>
      <c r="I5032">
        <v>-30.391999999999999</v>
      </c>
    </row>
    <row r="5033" spans="1:9" x14ac:dyDescent="0.2">
      <c r="A5033" s="1" t="s">
        <v>26</v>
      </c>
      <c r="B5033" s="1" t="s">
        <v>432</v>
      </c>
      <c r="C5033" s="1" t="s">
        <v>9</v>
      </c>
      <c r="D5033" s="1" t="s">
        <v>80</v>
      </c>
      <c r="E5033" s="1" t="s">
        <v>89</v>
      </c>
      <c r="F5033">
        <v>129.30000000000001</v>
      </c>
      <c r="G5033">
        <v>2</v>
      </c>
      <c r="H5033">
        <v>0</v>
      </c>
      <c r="I5033">
        <v>6.4649999999999999</v>
      </c>
    </row>
    <row r="5034" spans="1:9" x14ac:dyDescent="0.2">
      <c r="A5034" s="1" t="s">
        <v>58</v>
      </c>
      <c r="B5034" s="1" t="s">
        <v>341</v>
      </c>
      <c r="C5034" s="1" t="s">
        <v>10</v>
      </c>
      <c r="D5034" s="1" t="s">
        <v>85</v>
      </c>
      <c r="E5034" s="1" t="s">
        <v>89</v>
      </c>
      <c r="F5034">
        <v>274.2</v>
      </c>
      <c r="G5034">
        <v>10</v>
      </c>
      <c r="H5034">
        <v>0</v>
      </c>
      <c r="I5034">
        <v>112.422</v>
      </c>
    </row>
    <row r="5035" spans="1:9" x14ac:dyDescent="0.2">
      <c r="A5035" s="1" t="s">
        <v>18</v>
      </c>
      <c r="B5035" s="1" t="s">
        <v>424</v>
      </c>
      <c r="C5035" s="1" t="s">
        <v>31</v>
      </c>
      <c r="D5035" s="1" t="s">
        <v>85</v>
      </c>
      <c r="E5035" s="1" t="s">
        <v>79</v>
      </c>
      <c r="F5035">
        <v>6.048</v>
      </c>
      <c r="G5035">
        <v>4</v>
      </c>
      <c r="H5035">
        <v>0.2</v>
      </c>
      <c r="I5035">
        <v>-1.3608</v>
      </c>
    </row>
    <row r="5036" spans="1:9" x14ac:dyDescent="0.2">
      <c r="A5036" s="1" t="s">
        <v>18</v>
      </c>
      <c r="B5036" s="1" t="s">
        <v>424</v>
      </c>
      <c r="C5036" s="1" t="s">
        <v>16</v>
      </c>
      <c r="D5036" s="1" t="s">
        <v>85</v>
      </c>
      <c r="E5036" s="1" t="s">
        <v>79</v>
      </c>
      <c r="F5036">
        <v>6.8479999999999999</v>
      </c>
      <c r="G5036">
        <v>2</v>
      </c>
      <c r="H5036">
        <v>0.2</v>
      </c>
      <c r="I5036">
        <v>2.14</v>
      </c>
    </row>
    <row r="5037" spans="1:9" x14ac:dyDescent="0.2">
      <c r="A5037" s="1" t="s">
        <v>18</v>
      </c>
      <c r="B5037" s="1" t="s">
        <v>424</v>
      </c>
      <c r="C5037" s="1" t="s">
        <v>10</v>
      </c>
      <c r="D5037" s="1" t="s">
        <v>85</v>
      </c>
      <c r="E5037" s="1" t="s">
        <v>79</v>
      </c>
      <c r="F5037">
        <v>9.9600000000000009</v>
      </c>
      <c r="G5037">
        <v>5</v>
      </c>
      <c r="H5037">
        <v>0.6</v>
      </c>
      <c r="I5037">
        <v>-6.7229999999999999</v>
      </c>
    </row>
    <row r="5038" spans="1:9" x14ac:dyDescent="0.2">
      <c r="A5038" s="1" t="s">
        <v>18</v>
      </c>
      <c r="B5038" s="1" t="s">
        <v>424</v>
      </c>
      <c r="C5038" s="1" t="s">
        <v>13</v>
      </c>
      <c r="D5038" s="1" t="s">
        <v>85</v>
      </c>
      <c r="E5038" s="1" t="s">
        <v>79</v>
      </c>
      <c r="F5038">
        <v>8.5519999999999996</v>
      </c>
      <c r="G5038">
        <v>2</v>
      </c>
      <c r="H5038">
        <v>0.8</v>
      </c>
      <c r="I5038">
        <v>-13.683199999999999</v>
      </c>
    </row>
    <row r="5039" spans="1:9" x14ac:dyDescent="0.2">
      <c r="A5039" s="1" t="s">
        <v>40</v>
      </c>
      <c r="B5039" s="1" t="s">
        <v>232</v>
      </c>
      <c r="C5039" s="1" t="s">
        <v>23</v>
      </c>
      <c r="D5039" s="1" t="s">
        <v>80</v>
      </c>
      <c r="E5039" s="1" t="s">
        <v>89</v>
      </c>
      <c r="F5039">
        <v>25.488</v>
      </c>
      <c r="G5039">
        <v>2</v>
      </c>
      <c r="H5039">
        <v>0.2</v>
      </c>
      <c r="I5039">
        <v>4.4603999999999999</v>
      </c>
    </row>
    <row r="5040" spans="1:9" x14ac:dyDescent="0.2">
      <c r="A5040" s="1" t="s">
        <v>25</v>
      </c>
      <c r="B5040" s="1" t="s">
        <v>115</v>
      </c>
      <c r="C5040" s="1" t="s">
        <v>12</v>
      </c>
      <c r="D5040" s="1" t="s">
        <v>85</v>
      </c>
      <c r="E5040" s="1" t="s">
        <v>79</v>
      </c>
      <c r="F5040">
        <v>49.616</v>
      </c>
      <c r="G5040">
        <v>2</v>
      </c>
      <c r="H5040">
        <v>0.2</v>
      </c>
      <c r="I5040">
        <v>4.9615999999999998</v>
      </c>
    </row>
    <row r="5041" spans="1:9" x14ac:dyDescent="0.2">
      <c r="A5041" s="1" t="s">
        <v>40</v>
      </c>
      <c r="B5041" s="1" t="s">
        <v>131</v>
      </c>
      <c r="C5041" s="1" t="s">
        <v>16</v>
      </c>
      <c r="D5041" s="1" t="s">
        <v>94</v>
      </c>
      <c r="E5041" s="1" t="s">
        <v>79</v>
      </c>
      <c r="F5041">
        <v>10.584</v>
      </c>
      <c r="G5041">
        <v>3</v>
      </c>
      <c r="H5041">
        <v>0.2</v>
      </c>
      <c r="I5041">
        <v>3.4398</v>
      </c>
    </row>
    <row r="5042" spans="1:9" x14ac:dyDescent="0.2">
      <c r="A5042" s="1" t="s">
        <v>53</v>
      </c>
      <c r="B5042" s="1" t="s">
        <v>488</v>
      </c>
      <c r="C5042" s="1" t="s">
        <v>8</v>
      </c>
      <c r="D5042" s="1" t="s">
        <v>85</v>
      </c>
      <c r="E5042" s="1" t="s">
        <v>105</v>
      </c>
      <c r="F5042">
        <v>878.64</v>
      </c>
      <c r="G5042">
        <v>7</v>
      </c>
      <c r="H5042">
        <v>0.3</v>
      </c>
      <c r="I5042">
        <v>-141.33600000000001</v>
      </c>
    </row>
    <row r="5043" spans="1:9" x14ac:dyDescent="0.2">
      <c r="A5043" s="1" t="s">
        <v>53</v>
      </c>
      <c r="B5043" s="1" t="s">
        <v>488</v>
      </c>
      <c r="C5043" s="1" t="s">
        <v>10</v>
      </c>
      <c r="D5043" s="1" t="s">
        <v>85</v>
      </c>
      <c r="E5043" s="1" t="s">
        <v>105</v>
      </c>
      <c r="F5043">
        <v>245.68</v>
      </c>
      <c r="G5043">
        <v>6</v>
      </c>
      <c r="H5043">
        <v>0</v>
      </c>
      <c r="I5043">
        <v>65.263199999999998</v>
      </c>
    </row>
    <row r="5044" spans="1:9" x14ac:dyDescent="0.2">
      <c r="A5044" s="1" t="s">
        <v>53</v>
      </c>
      <c r="B5044" s="1" t="s">
        <v>488</v>
      </c>
      <c r="C5044" s="1" t="s">
        <v>16</v>
      </c>
      <c r="D5044" s="1" t="s">
        <v>85</v>
      </c>
      <c r="E5044" s="1" t="s">
        <v>105</v>
      </c>
      <c r="F5044">
        <v>43.44</v>
      </c>
      <c r="G5044">
        <v>8</v>
      </c>
      <c r="H5044">
        <v>0</v>
      </c>
      <c r="I5044">
        <v>21.285599999999999</v>
      </c>
    </row>
    <row r="5045" spans="1:9" x14ac:dyDescent="0.2">
      <c r="A5045" s="1" t="s">
        <v>53</v>
      </c>
      <c r="B5045" s="1" t="s">
        <v>488</v>
      </c>
      <c r="C5045" s="1" t="s">
        <v>14</v>
      </c>
      <c r="D5045" s="1" t="s">
        <v>85</v>
      </c>
      <c r="E5045" s="1" t="s">
        <v>105</v>
      </c>
      <c r="F5045">
        <v>2.2200000000000002</v>
      </c>
      <c r="G5045">
        <v>1</v>
      </c>
      <c r="H5045">
        <v>0</v>
      </c>
      <c r="I5045">
        <v>0.66600000000000004</v>
      </c>
    </row>
    <row r="5046" spans="1:9" x14ac:dyDescent="0.2">
      <c r="A5046" s="1" t="s">
        <v>25</v>
      </c>
      <c r="B5046" s="1" t="s">
        <v>115</v>
      </c>
      <c r="C5046" s="1" t="s">
        <v>4</v>
      </c>
      <c r="D5046" s="1" t="s">
        <v>85</v>
      </c>
      <c r="E5046" s="1" t="s">
        <v>79</v>
      </c>
      <c r="F5046">
        <v>106.869</v>
      </c>
      <c r="G5046">
        <v>3</v>
      </c>
      <c r="H5046">
        <v>0.3</v>
      </c>
      <c r="I5046">
        <v>-29.007300000000001</v>
      </c>
    </row>
    <row r="5047" spans="1:9" x14ac:dyDescent="0.2">
      <c r="A5047" s="1" t="s">
        <v>47</v>
      </c>
      <c r="B5047" s="1" t="s">
        <v>132</v>
      </c>
      <c r="C5047" s="1" t="s">
        <v>13</v>
      </c>
      <c r="D5047" s="1" t="s">
        <v>80</v>
      </c>
      <c r="E5047" s="1" t="s">
        <v>89</v>
      </c>
      <c r="F5047">
        <v>25.3</v>
      </c>
      <c r="G5047">
        <v>5</v>
      </c>
      <c r="H5047">
        <v>0</v>
      </c>
      <c r="I5047">
        <v>11.891</v>
      </c>
    </row>
    <row r="5048" spans="1:9" x14ac:dyDescent="0.2">
      <c r="A5048" s="1" t="s">
        <v>47</v>
      </c>
      <c r="B5048" s="1" t="s">
        <v>132</v>
      </c>
      <c r="C5048" s="1" t="s">
        <v>9</v>
      </c>
      <c r="D5048" s="1" t="s">
        <v>80</v>
      </c>
      <c r="E5048" s="1" t="s">
        <v>89</v>
      </c>
      <c r="F5048">
        <v>95.94</v>
      </c>
      <c r="G5048">
        <v>3</v>
      </c>
      <c r="H5048">
        <v>0</v>
      </c>
      <c r="I5048">
        <v>9.5939999999999994</v>
      </c>
    </row>
    <row r="5049" spans="1:9" x14ac:dyDescent="0.2">
      <c r="A5049" s="1" t="s">
        <v>27</v>
      </c>
      <c r="B5049" s="1" t="s">
        <v>543</v>
      </c>
      <c r="C5049" s="1" t="s">
        <v>6</v>
      </c>
      <c r="D5049" s="1" t="s">
        <v>80</v>
      </c>
      <c r="E5049" s="1" t="s">
        <v>79</v>
      </c>
      <c r="F5049">
        <v>7.5</v>
      </c>
      <c r="G5049">
        <v>2</v>
      </c>
      <c r="H5049">
        <v>0</v>
      </c>
      <c r="I5049">
        <v>3.6</v>
      </c>
    </row>
    <row r="5050" spans="1:9" x14ac:dyDescent="0.2">
      <c r="A5050" s="1" t="s">
        <v>44</v>
      </c>
      <c r="B5050" s="1" t="s">
        <v>398</v>
      </c>
      <c r="C5050" s="1" t="s">
        <v>12</v>
      </c>
      <c r="D5050" s="1" t="s">
        <v>94</v>
      </c>
      <c r="E5050" s="1" t="s">
        <v>89</v>
      </c>
      <c r="F5050">
        <v>302.37599999999998</v>
      </c>
      <c r="G5050">
        <v>3</v>
      </c>
      <c r="H5050">
        <v>0.2</v>
      </c>
      <c r="I5050">
        <v>22.6782</v>
      </c>
    </row>
    <row r="5051" spans="1:9" x14ac:dyDescent="0.2">
      <c r="A5051" s="1" t="s">
        <v>38</v>
      </c>
      <c r="B5051" s="1" t="s">
        <v>197</v>
      </c>
      <c r="C5051" s="1" t="s">
        <v>23</v>
      </c>
      <c r="D5051" s="1" t="s">
        <v>80</v>
      </c>
      <c r="E5051" s="1" t="s">
        <v>89</v>
      </c>
      <c r="F5051">
        <v>46.688000000000002</v>
      </c>
      <c r="G5051">
        <v>4</v>
      </c>
      <c r="H5051">
        <v>0.2</v>
      </c>
      <c r="I5051">
        <v>-2.9180000000000001</v>
      </c>
    </row>
    <row r="5052" spans="1:9" x14ac:dyDescent="0.2">
      <c r="A5052" s="1" t="s">
        <v>47</v>
      </c>
      <c r="B5052" s="1" t="s">
        <v>259</v>
      </c>
      <c r="C5052" s="1" t="s">
        <v>14</v>
      </c>
      <c r="D5052" s="1" t="s">
        <v>80</v>
      </c>
      <c r="E5052" s="1" t="s">
        <v>89</v>
      </c>
      <c r="F5052">
        <v>370.14</v>
      </c>
      <c r="G5052">
        <v>3</v>
      </c>
      <c r="H5052">
        <v>0</v>
      </c>
      <c r="I5052">
        <v>144.3546</v>
      </c>
    </row>
    <row r="5053" spans="1:9" x14ac:dyDescent="0.2">
      <c r="A5053" s="1" t="s">
        <v>29</v>
      </c>
      <c r="B5053" s="1" t="s">
        <v>431</v>
      </c>
      <c r="C5053" s="1" t="s">
        <v>8</v>
      </c>
      <c r="D5053" s="1" t="s">
        <v>85</v>
      </c>
      <c r="E5053" s="1" t="s">
        <v>89</v>
      </c>
      <c r="F5053">
        <v>2678.94</v>
      </c>
      <c r="G5053">
        <v>6</v>
      </c>
      <c r="H5053">
        <v>0</v>
      </c>
      <c r="I5053">
        <v>241.1046</v>
      </c>
    </row>
    <row r="5054" spans="1:9" x14ac:dyDescent="0.2">
      <c r="A5054" s="1" t="s">
        <v>34</v>
      </c>
      <c r="B5054" s="1" t="s">
        <v>393</v>
      </c>
      <c r="C5054" s="1" t="s">
        <v>3</v>
      </c>
      <c r="D5054" s="1" t="s">
        <v>94</v>
      </c>
      <c r="E5054" s="1" t="s">
        <v>89</v>
      </c>
      <c r="F5054">
        <v>387.13600000000002</v>
      </c>
      <c r="G5054">
        <v>4</v>
      </c>
      <c r="H5054">
        <v>0.2</v>
      </c>
      <c r="I5054">
        <v>-14.5176</v>
      </c>
    </row>
    <row r="5055" spans="1:9" x14ac:dyDescent="0.2">
      <c r="A5055" s="1" t="s">
        <v>34</v>
      </c>
      <c r="B5055" s="1" t="s">
        <v>393</v>
      </c>
      <c r="C5055" s="1" t="s">
        <v>23</v>
      </c>
      <c r="D5055" s="1" t="s">
        <v>94</v>
      </c>
      <c r="E5055" s="1" t="s">
        <v>89</v>
      </c>
      <c r="F5055">
        <v>45.408000000000001</v>
      </c>
      <c r="G5055">
        <v>2</v>
      </c>
      <c r="H5055">
        <v>0.2</v>
      </c>
      <c r="I5055">
        <v>11.919600000000001</v>
      </c>
    </row>
    <row r="5056" spans="1:9" x14ac:dyDescent="0.2">
      <c r="A5056" s="1" t="s">
        <v>34</v>
      </c>
      <c r="B5056" s="1" t="s">
        <v>393</v>
      </c>
      <c r="C5056" s="1" t="s">
        <v>10</v>
      </c>
      <c r="D5056" s="1" t="s">
        <v>94</v>
      </c>
      <c r="E5056" s="1" t="s">
        <v>89</v>
      </c>
      <c r="F5056">
        <v>77.951999999999998</v>
      </c>
      <c r="G5056">
        <v>3</v>
      </c>
      <c r="H5056">
        <v>0.2</v>
      </c>
      <c r="I5056">
        <v>-11.6928</v>
      </c>
    </row>
    <row r="5057" spans="1:9" x14ac:dyDescent="0.2">
      <c r="A5057" s="1" t="s">
        <v>34</v>
      </c>
      <c r="B5057" s="1" t="s">
        <v>393</v>
      </c>
      <c r="C5057" s="1" t="s">
        <v>6</v>
      </c>
      <c r="D5057" s="1" t="s">
        <v>94</v>
      </c>
      <c r="E5057" s="1" t="s">
        <v>89</v>
      </c>
      <c r="F5057">
        <v>3</v>
      </c>
      <c r="G5057">
        <v>1</v>
      </c>
      <c r="H5057">
        <v>0.2</v>
      </c>
      <c r="I5057">
        <v>1.05</v>
      </c>
    </row>
    <row r="5058" spans="1:9" x14ac:dyDescent="0.2">
      <c r="A5058" s="1" t="s">
        <v>7</v>
      </c>
      <c r="B5058" s="1" t="s">
        <v>482</v>
      </c>
      <c r="C5058" s="1" t="s">
        <v>9</v>
      </c>
      <c r="D5058" s="1" t="s">
        <v>80</v>
      </c>
      <c r="E5058" s="1" t="s">
        <v>79</v>
      </c>
      <c r="F5058">
        <v>9.952</v>
      </c>
      <c r="G5058">
        <v>1</v>
      </c>
      <c r="H5058">
        <v>0.2</v>
      </c>
      <c r="I5058">
        <v>0.99519999999999997</v>
      </c>
    </row>
    <row r="5059" spans="1:9" x14ac:dyDescent="0.2">
      <c r="A5059" s="1" t="s">
        <v>22</v>
      </c>
      <c r="B5059" s="1" t="s">
        <v>376</v>
      </c>
      <c r="C5059" s="1" t="s">
        <v>16</v>
      </c>
      <c r="D5059" s="1" t="s">
        <v>85</v>
      </c>
      <c r="E5059" s="1" t="s">
        <v>89</v>
      </c>
      <c r="F5059">
        <v>65.584000000000003</v>
      </c>
      <c r="G5059">
        <v>2</v>
      </c>
      <c r="H5059">
        <v>0.2</v>
      </c>
      <c r="I5059">
        <v>23.7742</v>
      </c>
    </row>
    <row r="5060" spans="1:9" x14ac:dyDescent="0.2">
      <c r="A5060" s="1" t="s">
        <v>32</v>
      </c>
      <c r="B5060" s="1" t="s">
        <v>217</v>
      </c>
      <c r="C5060" s="1" t="s">
        <v>16</v>
      </c>
      <c r="D5060" s="1" t="s">
        <v>94</v>
      </c>
      <c r="E5060" s="1" t="s">
        <v>89</v>
      </c>
      <c r="F5060">
        <v>44.783999999999999</v>
      </c>
      <c r="G5060">
        <v>1</v>
      </c>
      <c r="H5060">
        <v>0.2</v>
      </c>
      <c r="I5060">
        <v>16.234200000000001</v>
      </c>
    </row>
    <row r="5061" spans="1:9" x14ac:dyDescent="0.2">
      <c r="A5061" s="1" t="s">
        <v>27</v>
      </c>
      <c r="B5061" s="1" t="s">
        <v>447</v>
      </c>
      <c r="C5061" s="1" t="s">
        <v>13</v>
      </c>
      <c r="D5061" s="1" t="s">
        <v>80</v>
      </c>
      <c r="E5061" s="1" t="s">
        <v>89</v>
      </c>
      <c r="F5061">
        <v>138.6</v>
      </c>
      <c r="G5061">
        <v>10</v>
      </c>
      <c r="H5061">
        <v>0</v>
      </c>
      <c r="I5061">
        <v>67.914000000000001</v>
      </c>
    </row>
    <row r="5062" spans="1:9" x14ac:dyDescent="0.2">
      <c r="A5062" s="1" t="s">
        <v>5</v>
      </c>
      <c r="B5062" s="1" t="s">
        <v>294</v>
      </c>
      <c r="C5062" s="1" t="s">
        <v>16</v>
      </c>
      <c r="D5062" s="1" t="s">
        <v>94</v>
      </c>
      <c r="E5062" s="1" t="s">
        <v>89</v>
      </c>
      <c r="F5062">
        <v>168.57999999999998</v>
      </c>
      <c r="G5062">
        <v>7</v>
      </c>
      <c r="H5062">
        <v>0</v>
      </c>
      <c r="I5062">
        <v>80.243600000000001</v>
      </c>
    </row>
    <row r="5063" spans="1:9" x14ac:dyDescent="0.2">
      <c r="A5063" s="1" t="s">
        <v>33</v>
      </c>
      <c r="B5063" s="1" t="s">
        <v>174</v>
      </c>
      <c r="C5063" s="1" t="s">
        <v>45</v>
      </c>
      <c r="D5063" s="1" t="s">
        <v>80</v>
      </c>
      <c r="E5063" s="1" t="s">
        <v>79</v>
      </c>
      <c r="F5063">
        <v>8749.9500000000007</v>
      </c>
      <c r="G5063">
        <v>5</v>
      </c>
      <c r="H5063">
        <v>0</v>
      </c>
      <c r="I5063">
        <v>2799.9839999999999</v>
      </c>
    </row>
    <row r="5064" spans="1:9" x14ac:dyDescent="0.2">
      <c r="A5064" s="1" t="s">
        <v>33</v>
      </c>
      <c r="B5064" s="1" t="s">
        <v>174</v>
      </c>
      <c r="C5064" s="1" t="s">
        <v>10</v>
      </c>
      <c r="D5064" s="1" t="s">
        <v>80</v>
      </c>
      <c r="E5064" s="1" t="s">
        <v>79</v>
      </c>
      <c r="F5064">
        <v>18.690000000000001</v>
      </c>
      <c r="G5064">
        <v>7</v>
      </c>
      <c r="H5064">
        <v>0</v>
      </c>
      <c r="I5064">
        <v>7.1021999999999998</v>
      </c>
    </row>
    <row r="5065" spans="1:9" x14ac:dyDescent="0.2">
      <c r="A5065" s="1" t="s">
        <v>18</v>
      </c>
      <c r="B5065" s="1" t="s">
        <v>363</v>
      </c>
      <c r="C5065" s="1" t="s">
        <v>16</v>
      </c>
      <c r="D5065" s="1" t="s">
        <v>80</v>
      </c>
      <c r="E5065" s="1" t="s">
        <v>89</v>
      </c>
      <c r="F5065">
        <v>60.735999999999997</v>
      </c>
      <c r="G5065">
        <v>8</v>
      </c>
      <c r="H5065">
        <v>0.2</v>
      </c>
      <c r="I5065">
        <v>20.4984</v>
      </c>
    </row>
    <row r="5066" spans="1:9" x14ac:dyDescent="0.2">
      <c r="A5066" s="1" t="s">
        <v>18</v>
      </c>
      <c r="B5066" s="1" t="s">
        <v>363</v>
      </c>
      <c r="C5066" s="1" t="s">
        <v>49</v>
      </c>
      <c r="D5066" s="1" t="s">
        <v>80</v>
      </c>
      <c r="E5066" s="1" t="s">
        <v>89</v>
      </c>
      <c r="F5066">
        <v>479.976</v>
      </c>
      <c r="G5066">
        <v>3</v>
      </c>
      <c r="H5066">
        <v>0.2</v>
      </c>
      <c r="I5066">
        <v>161.99189999999999</v>
      </c>
    </row>
    <row r="5067" spans="1:9" x14ac:dyDescent="0.2">
      <c r="A5067" s="1" t="s">
        <v>18</v>
      </c>
      <c r="B5067" s="1" t="s">
        <v>363</v>
      </c>
      <c r="C5067" s="1" t="s">
        <v>13</v>
      </c>
      <c r="D5067" s="1" t="s">
        <v>80</v>
      </c>
      <c r="E5067" s="1" t="s">
        <v>89</v>
      </c>
      <c r="F5067">
        <v>6.08</v>
      </c>
      <c r="G5067">
        <v>1</v>
      </c>
      <c r="H5067">
        <v>0.8</v>
      </c>
      <c r="I5067">
        <v>-10.336</v>
      </c>
    </row>
    <row r="5068" spans="1:9" x14ac:dyDescent="0.2">
      <c r="A5068" s="1" t="s">
        <v>38</v>
      </c>
      <c r="B5068" s="1" t="s">
        <v>590</v>
      </c>
      <c r="C5068" s="1" t="s">
        <v>23</v>
      </c>
      <c r="D5068" s="1" t="s">
        <v>85</v>
      </c>
      <c r="E5068" s="1" t="s">
        <v>89</v>
      </c>
      <c r="F5068">
        <v>165.6</v>
      </c>
      <c r="G5068">
        <v>3</v>
      </c>
      <c r="H5068">
        <v>0.2</v>
      </c>
      <c r="I5068">
        <v>-6.21</v>
      </c>
    </row>
    <row r="5069" spans="1:9" x14ac:dyDescent="0.2">
      <c r="A5069" s="1" t="s">
        <v>30</v>
      </c>
      <c r="B5069" s="1" t="s">
        <v>274</v>
      </c>
      <c r="C5069" s="1" t="s">
        <v>11</v>
      </c>
      <c r="D5069" s="1" t="s">
        <v>80</v>
      </c>
      <c r="E5069" s="1" t="s">
        <v>79</v>
      </c>
      <c r="F5069">
        <v>59.52</v>
      </c>
      <c r="G5069">
        <v>3</v>
      </c>
      <c r="H5069">
        <v>0</v>
      </c>
      <c r="I5069">
        <v>15.475199999999999</v>
      </c>
    </row>
    <row r="5070" spans="1:9" x14ac:dyDescent="0.2">
      <c r="A5070" s="1" t="s">
        <v>30</v>
      </c>
      <c r="B5070" s="1" t="s">
        <v>274</v>
      </c>
      <c r="C5070" s="1" t="s">
        <v>23</v>
      </c>
      <c r="D5070" s="1" t="s">
        <v>80</v>
      </c>
      <c r="E5070" s="1" t="s">
        <v>79</v>
      </c>
      <c r="F5070">
        <v>479.97</v>
      </c>
      <c r="G5070">
        <v>3</v>
      </c>
      <c r="H5070">
        <v>0</v>
      </c>
      <c r="I5070">
        <v>177.5889</v>
      </c>
    </row>
    <row r="5071" spans="1:9" x14ac:dyDescent="0.2">
      <c r="A5071" s="1" t="s">
        <v>30</v>
      </c>
      <c r="B5071" s="1" t="s">
        <v>274</v>
      </c>
      <c r="C5071" s="1" t="s">
        <v>41</v>
      </c>
      <c r="D5071" s="1" t="s">
        <v>80</v>
      </c>
      <c r="E5071" s="1" t="s">
        <v>79</v>
      </c>
      <c r="F5071">
        <v>18.62</v>
      </c>
      <c r="G5071">
        <v>2</v>
      </c>
      <c r="H5071">
        <v>0</v>
      </c>
      <c r="I5071">
        <v>5.3997999999999999</v>
      </c>
    </row>
    <row r="5072" spans="1:9" x14ac:dyDescent="0.2">
      <c r="A5072" s="1" t="s">
        <v>30</v>
      </c>
      <c r="B5072" s="1" t="s">
        <v>274</v>
      </c>
      <c r="C5072" s="1" t="s">
        <v>13</v>
      </c>
      <c r="D5072" s="1" t="s">
        <v>80</v>
      </c>
      <c r="E5072" s="1" t="s">
        <v>79</v>
      </c>
      <c r="F5072">
        <v>49.631999999999998</v>
      </c>
      <c r="G5072">
        <v>6</v>
      </c>
      <c r="H5072">
        <v>0.2</v>
      </c>
      <c r="I5072">
        <v>16.750800000000002</v>
      </c>
    </row>
    <row r="5073" spans="1:9" x14ac:dyDescent="0.2">
      <c r="A5073" s="1" t="s">
        <v>30</v>
      </c>
      <c r="B5073" s="1" t="s">
        <v>274</v>
      </c>
      <c r="C5073" s="1" t="s">
        <v>16</v>
      </c>
      <c r="D5073" s="1" t="s">
        <v>80</v>
      </c>
      <c r="E5073" s="1" t="s">
        <v>79</v>
      </c>
      <c r="F5073">
        <v>97.82</v>
      </c>
      <c r="G5073">
        <v>2</v>
      </c>
      <c r="H5073">
        <v>0</v>
      </c>
      <c r="I5073">
        <v>45.9754</v>
      </c>
    </row>
    <row r="5074" spans="1:9" x14ac:dyDescent="0.2">
      <c r="A5074" s="1" t="s">
        <v>18</v>
      </c>
      <c r="B5074" s="1" t="s">
        <v>206</v>
      </c>
      <c r="C5074" s="1" t="s">
        <v>4</v>
      </c>
      <c r="D5074" s="1" t="s">
        <v>80</v>
      </c>
      <c r="E5074" s="1" t="s">
        <v>89</v>
      </c>
      <c r="F5074">
        <v>366.74400000000003</v>
      </c>
      <c r="G5074">
        <v>4</v>
      </c>
      <c r="H5074">
        <v>0.3</v>
      </c>
      <c r="I5074">
        <v>-110.0232</v>
      </c>
    </row>
    <row r="5075" spans="1:9" x14ac:dyDescent="0.2">
      <c r="A5075" s="1" t="s">
        <v>27</v>
      </c>
      <c r="B5075" s="1" t="s">
        <v>159</v>
      </c>
      <c r="C5075" s="1" t="s">
        <v>12</v>
      </c>
      <c r="D5075" s="1" t="s">
        <v>80</v>
      </c>
      <c r="E5075" s="1" t="s">
        <v>105</v>
      </c>
      <c r="F5075">
        <v>125.99</v>
      </c>
      <c r="G5075">
        <v>1</v>
      </c>
      <c r="H5075">
        <v>0</v>
      </c>
      <c r="I5075">
        <v>31.497499999999999</v>
      </c>
    </row>
    <row r="5076" spans="1:9" x14ac:dyDescent="0.2">
      <c r="A5076" s="1" t="s">
        <v>27</v>
      </c>
      <c r="B5076" s="1" t="s">
        <v>159</v>
      </c>
      <c r="C5076" s="1" t="s">
        <v>13</v>
      </c>
      <c r="D5076" s="1" t="s">
        <v>80</v>
      </c>
      <c r="E5076" s="1" t="s">
        <v>105</v>
      </c>
      <c r="F5076">
        <v>23</v>
      </c>
      <c r="G5076">
        <v>2</v>
      </c>
      <c r="H5076">
        <v>0</v>
      </c>
      <c r="I5076">
        <v>10.35</v>
      </c>
    </row>
    <row r="5077" spans="1:9" x14ac:dyDescent="0.2">
      <c r="A5077" s="1" t="s">
        <v>7</v>
      </c>
      <c r="B5077" s="1" t="s">
        <v>426</v>
      </c>
      <c r="C5077" s="1" t="s">
        <v>16</v>
      </c>
      <c r="D5077" s="1" t="s">
        <v>85</v>
      </c>
      <c r="E5077" s="1" t="s">
        <v>89</v>
      </c>
      <c r="F5077">
        <v>20.736000000000001</v>
      </c>
      <c r="G5077">
        <v>4</v>
      </c>
      <c r="H5077">
        <v>0.2</v>
      </c>
      <c r="I5077">
        <v>7.2576000000000001</v>
      </c>
    </row>
    <row r="5078" spans="1:9" x14ac:dyDescent="0.2">
      <c r="A5078" s="1" t="s">
        <v>2</v>
      </c>
      <c r="B5078" s="1" t="s">
        <v>253</v>
      </c>
      <c r="C5078" s="1" t="s">
        <v>11</v>
      </c>
      <c r="D5078" s="1" t="s">
        <v>85</v>
      </c>
      <c r="E5078" s="1" t="s">
        <v>89</v>
      </c>
      <c r="F5078">
        <v>53.28</v>
      </c>
      <c r="G5078">
        <v>15</v>
      </c>
      <c r="H5078">
        <v>0</v>
      </c>
      <c r="I5078">
        <v>18.247199999999999</v>
      </c>
    </row>
    <row r="5079" spans="1:9" x14ac:dyDescent="0.2">
      <c r="A5079" s="1" t="s">
        <v>18</v>
      </c>
      <c r="B5079" s="1" t="s">
        <v>419</v>
      </c>
      <c r="C5079" s="1" t="s">
        <v>10</v>
      </c>
      <c r="D5079" s="1" t="s">
        <v>80</v>
      </c>
      <c r="E5079" s="1" t="s">
        <v>79</v>
      </c>
      <c r="F5079">
        <v>30.335999999999999</v>
      </c>
      <c r="G5079">
        <v>6</v>
      </c>
      <c r="H5079">
        <v>0.6</v>
      </c>
      <c r="I5079">
        <v>-17.443200000000001</v>
      </c>
    </row>
    <row r="5080" spans="1:9" x14ac:dyDescent="0.2">
      <c r="A5080" s="1" t="s">
        <v>48</v>
      </c>
      <c r="B5080" s="1" t="s">
        <v>360</v>
      </c>
      <c r="C5080" s="1" t="s">
        <v>10</v>
      </c>
      <c r="D5080" s="1" t="s">
        <v>80</v>
      </c>
      <c r="E5080" s="1" t="s">
        <v>89</v>
      </c>
      <c r="F5080">
        <v>12.99</v>
      </c>
      <c r="G5080">
        <v>1</v>
      </c>
      <c r="H5080">
        <v>0</v>
      </c>
      <c r="I5080">
        <v>1.5588</v>
      </c>
    </row>
    <row r="5081" spans="1:9" x14ac:dyDescent="0.2">
      <c r="A5081" s="1" t="s">
        <v>48</v>
      </c>
      <c r="B5081" s="1" t="s">
        <v>360</v>
      </c>
      <c r="C5081" s="1" t="s">
        <v>4</v>
      </c>
      <c r="D5081" s="1" t="s">
        <v>80</v>
      </c>
      <c r="E5081" s="1" t="s">
        <v>89</v>
      </c>
      <c r="F5081">
        <v>485.15999999999997</v>
      </c>
      <c r="G5081">
        <v>6</v>
      </c>
      <c r="H5081">
        <v>0</v>
      </c>
      <c r="I5081">
        <v>63.731400000000001</v>
      </c>
    </row>
    <row r="5082" spans="1:9" x14ac:dyDescent="0.2">
      <c r="A5082" s="1" t="s">
        <v>40</v>
      </c>
      <c r="B5082" s="1" t="s">
        <v>131</v>
      </c>
      <c r="C5082" s="1" t="s">
        <v>12</v>
      </c>
      <c r="D5082" s="1" t="s">
        <v>80</v>
      </c>
      <c r="E5082" s="1" t="s">
        <v>184</v>
      </c>
      <c r="F5082">
        <v>44.375999999999998</v>
      </c>
      <c r="G5082">
        <v>2</v>
      </c>
      <c r="H5082">
        <v>0.4</v>
      </c>
      <c r="I5082">
        <v>-7.3959999999999999</v>
      </c>
    </row>
    <row r="5083" spans="1:9" x14ac:dyDescent="0.2">
      <c r="A5083" s="1" t="s">
        <v>40</v>
      </c>
      <c r="B5083" s="1" t="s">
        <v>131</v>
      </c>
      <c r="C5083" s="1" t="s">
        <v>10</v>
      </c>
      <c r="D5083" s="1" t="s">
        <v>80</v>
      </c>
      <c r="E5083" s="1" t="s">
        <v>184</v>
      </c>
      <c r="F5083">
        <v>51.264000000000003</v>
      </c>
      <c r="G5083">
        <v>6</v>
      </c>
      <c r="H5083">
        <v>0.2</v>
      </c>
      <c r="I5083">
        <v>7.6896000000000004</v>
      </c>
    </row>
    <row r="5084" spans="1:9" x14ac:dyDescent="0.2">
      <c r="A5084" s="1" t="s">
        <v>40</v>
      </c>
      <c r="B5084" s="1" t="s">
        <v>131</v>
      </c>
      <c r="C5084" s="1" t="s">
        <v>13</v>
      </c>
      <c r="D5084" s="1" t="s">
        <v>80</v>
      </c>
      <c r="E5084" s="1" t="s">
        <v>184</v>
      </c>
      <c r="F5084">
        <v>30.189</v>
      </c>
      <c r="G5084">
        <v>11</v>
      </c>
      <c r="H5084">
        <v>0.7</v>
      </c>
      <c r="I5084">
        <v>-21.343599999999999</v>
      </c>
    </row>
    <row r="5085" spans="1:9" x14ac:dyDescent="0.2">
      <c r="A5085" s="1" t="s">
        <v>40</v>
      </c>
      <c r="B5085" s="1" t="s">
        <v>131</v>
      </c>
      <c r="C5085" s="1" t="s">
        <v>9</v>
      </c>
      <c r="D5085" s="1" t="s">
        <v>80</v>
      </c>
      <c r="E5085" s="1" t="s">
        <v>184</v>
      </c>
      <c r="F5085">
        <v>87.792000000000002</v>
      </c>
      <c r="G5085">
        <v>4</v>
      </c>
      <c r="H5085">
        <v>0.2</v>
      </c>
      <c r="I5085">
        <v>5.0673999999999992</v>
      </c>
    </row>
    <row r="5086" spans="1:9" x14ac:dyDescent="0.2">
      <c r="A5086" s="1" t="s">
        <v>27</v>
      </c>
      <c r="B5086" s="1" t="s">
        <v>159</v>
      </c>
      <c r="C5086" s="1" t="s">
        <v>4</v>
      </c>
      <c r="D5086" s="1" t="s">
        <v>80</v>
      </c>
      <c r="E5086" s="1" t="s">
        <v>89</v>
      </c>
      <c r="F5086">
        <v>779.94</v>
      </c>
      <c r="G5086">
        <v>6</v>
      </c>
      <c r="H5086">
        <v>0</v>
      </c>
      <c r="I5086">
        <v>70.194599999999994</v>
      </c>
    </row>
    <row r="5087" spans="1:9" x14ac:dyDescent="0.2">
      <c r="A5087" s="1" t="s">
        <v>51</v>
      </c>
      <c r="B5087" s="1" t="s">
        <v>131</v>
      </c>
      <c r="C5087" s="1" t="s">
        <v>6</v>
      </c>
      <c r="D5087" s="1" t="s">
        <v>85</v>
      </c>
      <c r="E5087" s="1" t="s">
        <v>79</v>
      </c>
      <c r="F5087">
        <v>9.82</v>
      </c>
      <c r="G5087">
        <v>2</v>
      </c>
      <c r="H5087">
        <v>0</v>
      </c>
      <c r="I5087">
        <v>4.8117999999999999</v>
      </c>
    </row>
    <row r="5088" spans="1:9" x14ac:dyDescent="0.2">
      <c r="A5088" s="1" t="s">
        <v>5</v>
      </c>
      <c r="B5088" s="1" t="s">
        <v>86</v>
      </c>
      <c r="C5088" s="1" t="s">
        <v>49</v>
      </c>
      <c r="D5088" s="1" t="s">
        <v>80</v>
      </c>
      <c r="E5088" s="1" t="s">
        <v>89</v>
      </c>
      <c r="F5088">
        <v>479.98399999999998</v>
      </c>
      <c r="G5088">
        <v>2</v>
      </c>
      <c r="H5088">
        <v>0.2</v>
      </c>
      <c r="I5088">
        <v>59.997999999999998</v>
      </c>
    </row>
    <row r="5089" spans="1:9" x14ac:dyDescent="0.2">
      <c r="A5089" s="1" t="s">
        <v>22</v>
      </c>
      <c r="B5089" s="1" t="s">
        <v>101</v>
      </c>
      <c r="C5089" s="1" t="s">
        <v>4</v>
      </c>
      <c r="D5089" s="1" t="s">
        <v>85</v>
      </c>
      <c r="E5089" s="1" t="s">
        <v>105</v>
      </c>
      <c r="F5089">
        <v>422.625</v>
      </c>
      <c r="G5089">
        <v>7</v>
      </c>
      <c r="H5089">
        <v>0.3</v>
      </c>
      <c r="I5089">
        <v>0</v>
      </c>
    </row>
    <row r="5090" spans="1:9" x14ac:dyDescent="0.2">
      <c r="A5090" s="1" t="s">
        <v>38</v>
      </c>
      <c r="B5090" s="1" t="s">
        <v>127</v>
      </c>
      <c r="C5090" s="1" t="s">
        <v>10</v>
      </c>
      <c r="D5090" s="1" t="s">
        <v>85</v>
      </c>
      <c r="E5090" s="1" t="s">
        <v>105</v>
      </c>
      <c r="F5090">
        <v>24.64</v>
      </c>
      <c r="G5090">
        <v>4</v>
      </c>
      <c r="H5090">
        <v>0.2</v>
      </c>
      <c r="I5090">
        <v>4.0039999999999996</v>
      </c>
    </row>
    <row r="5091" spans="1:9" x14ac:dyDescent="0.2">
      <c r="A5091" s="1" t="s">
        <v>35</v>
      </c>
      <c r="B5091" s="1" t="s">
        <v>120</v>
      </c>
      <c r="C5091" s="1" t="s">
        <v>23</v>
      </c>
      <c r="D5091" s="1" t="s">
        <v>80</v>
      </c>
      <c r="E5091" s="1" t="s">
        <v>89</v>
      </c>
      <c r="F5091">
        <v>239.92</v>
      </c>
      <c r="G5091">
        <v>8</v>
      </c>
      <c r="H5091">
        <v>0</v>
      </c>
      <c r="I5091">
        <v>23.992000000000001</v>
      </c>
    </row>
    <row r="5092" spans="1:9" x14ac:dyDescent="0.2">
      <c r="A5092" s="1" t="s">
        <v>33</v>
      </c>
      <c r="B5092" s="1" t="s">
        <v>117</v>
      </c>
      <c r="C5092" s="1" t="s">
        <v>8</v>
      </c>
      <c r="D5092" s="1" t="s">
        <v>80</v>
      </c>
      <c r="E5092" s="1" t="s">
        <v>105</v>
      </c>
      <c r="F5092">
        <v>1056.8599999999999</v>
      </c>
      <c r="G5092">
        <v>7</v>
      </c>
      <c r="H5092">
        <v>0</v>
      </c>
      <c r="I5092">
        <v>158.529</v>
      </c>
    </row>
    <row r="5093" spans="1:9" x14ac:dyDescent="0.2">
      <c r="A5093" s="1" t="s">
        <v>7</v>
      </c>
      <c r="B5093" s="1" t="s">
        <v>462</v>
      </c>
      <c r="C5093" s="1" t="s">
        <v>23</v>
      </c>
      <c r="D5093" s="1" t="s">
        <v>80</v>
      </c>
      <c r="E5093" s="1" t="s">
        <v>184</v>
      </c>
      <c r="F5093">
        <v>447.94400000000002</v>
      </c>
      <c r="G5093">
        <v>7</v>
      </c>
      <c r="H5093">
        <v>0.2</v>
      </c>
      <c r="I5093">
        <v>89.588800000000006</v>
      </c>
    </row>
    <row r="5094" spans="1:9" x14ac:dyDescent="0.2">
      <c r="A5094" s="1" t="s">
        <v>7</v>
      </c>
      <c r="B5094" s="1" t="s">
        <v>462</v>
      </c>
      <c r="C5094" s="1" t="s">
        <v>9</v>
      </c>
      <c r="D5094" s="1" t="s">
        <v>80</v>
      </c>
      <c r="E5094" s="1" t="s">
        <v>184</v>
      </c>
      <c r="F5094">
        <v>150.40799999999999</v>
      </c>
      <c r="G5094">
        <v>9</v>
      </c>
      <c r="H5094">
        <v>0.2</v>
      </c>
      <c r="I5094">
        <v>-33.841799999999999</v>
      </c>
    </row>
    <row r="5095" spans="1:9" x14ac:dyDescent="0.2">
      <c r="A5095" s="1" t="s">
        <v>18</v>
      </c>
      <c r="B5095" s="1" t="s">
        <v>104</v>
      </c>
      <c r="C5095" s="1" t="s">
        <v>12</v>
      </c>
      <c r="D5095" s="1" t="s">
        <v>85</v>
      </c>
      <c r="E5095" s="1" t="s">
        <v>79</v>
      </c>
      <c r="F5095">
        <v>873.33600000000001</v>
      </c>
      <c r="G5095">
        <v>9</v>
      </c>
      <c r="H5095">
        <v>0.2</v>
      </c>
      <c r="I5095">
        <v>90.509399999999999</v>
      </c>
    </row>
    <row r="5096" spans="1:9" x14ac:dyDescent="0.2">
      <c r="A5096" s="1" t="s">
        <v>18</v>
      </c>
      <c r="B5096" s="1" t="s">
        <v>104</v>
      </c>
      <c r="C5096" s="1" t="s">
        <v>6</v>
      </c>
      <c r="D5096" s="1" t="s">
        <v>85</v>
      </c>
      <c r="E5096" s="1" t="s">
        <v>79</v>
      </c>
      <c r="F5096">
        <v>45.36</v>
      </c>
      <c r="G5096">
        <v>9</v>
      </c>
      <c r="H5096">
        <v>0.2</v>
      </c>
      <c r="I5096">
        <v>14.742000000000001</v>
      </c>
    </row>
    <row r="5097" spans="1:9" x14ac:dyDescent="0.2">
      <c r="A5097" s="1" t="s">
        <v>19</v>
      </c>
      <c r="B5097" s="1" t="s">
        <v>252</v>
      </c>
      <c r="C5097" s="1" t="s">
        <v>4</v>
      </c>
      <c r="D5097" s="1" t="s">
        <v>85</v>
      </c>
      <c r="E5097" s="1" t="s">
        <v>79</v>
      </c>
      <c r="F5097">
        <v>1858.46</v>
      </c>
      <c r="G5097">
        <v>9</v>
      </c>
      <c r="H5097">
        <v>0</v>
      </c>
      <c r="I5097">
        <v>475.1284</v>
      </c>
    </row>
    <row r="5098" spans="1:9" x14ac:dyDescent="0.2">
      <c r="A5098" s="1" t="s">
        <v>7</v>
      </c>
      <c r="B5098" s="1" t="s">
        <v>601</v>
      </c>
      <c r="C5098" s="1" t="s">
        <v>13</v>
      </c>
      <c r="D5098" s="1" t="s">
        <v>94</v>
      </c>
      <c r="E5098" s="1" t="s">
        <v>89</v>
      </c>
      <c r="F5098">
        <v>4.8419999999999996</v>
      </c>
      <c r="G5098">
        <v>3</v>
      </c>
      <c r="H5098">
        <v>0.7</v>
      </c>
      <c r="I5098">
        <v>-3.5508000000000002</v>
      </c>
    </row>
    <row r="5099" spans="1:9" x14ac:dyDescent="0.2">
      <c r="A5099" s="1" t="s">
        <v>7</v>
      </c>
      <c r="B5099" s="1" t="s">
        <v>601</v>
      </c>
      <c r="C5099" s="1" t="s">
        <v>10</v>
      </c>
      <c r="D5099" s="1" t="s">
        <v>94</v>
      </c>
      <c r="E5099" s="1" t="s">
        <v>89</v>
      </c>
      <c r="F5099">
        <v>220.70400000000001</v>
      </c>
      <c r="G5099">
        <v>6</v>
      </c>
      <c r="H5099">
        <v>0.2</v>
      </c>
      <c r="I5099">
        <v>-8.2764000000000006</v>
      </c>
    </row>
    <row r="5100" spans="1:9" x14ac:dyDescent="0.2">
      <c r="A5100" s="1" t="s">
        <v>18</v>
      </c>
      <c r="B5100" s="1" t="s">
        <v>491</v>
      </c>
      <c r="C5100" s="1" t="s">
        <v>12</v>
      </c>
      <c r="D5100" s="1" t="s">
        <v>80</v>
      </c>
      <c r="E5100" s="1" t="s">
        <v>105</v>
      </c>
      <c r="F5100">
        <v>67.176000000000002</v>
      </c>
      <c r="G5100">
        <v>3</v>
      </c>
      <c r="H5100">
        <v>0.2</v>
      </c>
      <c r="I5100">
        <v>6.7176</v>
      </c>
    </row>
    <row r="5101" spans="1:9" x14ac:dyDescent="0.2">
      <c r="A5101" s="1" t="s">
        <v>18</v>
      </c>
      <c r="B5101" s="1" t="s">
        <v>491</v>
      </c>
      <c r="C5101" s="1" t="s">
        <v>16</v>
      </c>
      <c r="D5101" s="1" t="s">
        <v>80</v>
      </c>
      <c r="E5101" s="1" t="s">
        <v>105</v>
      </c>
      <c r="F5101">
        <v>15.231999999999999</v>
      </c>
      <c r="G5101">
        <v>4</v>
      </c>
      <c r="H5101">
        <v>0.2</v>
      </c>
      <c r="I5101">
        <v>5.5216000000000003</v>
      </c>
    </row>
    <row r="5102" spans="1:9" x14ac:dyDescent="0.2">
      <c r="A5102" s="1" t="s">
        <v>40</v>
      </c>
      <c r="B5102" s="1" t="s">
        <v>114</v>
      </c>
      <c r="C5102" s="1" t="s">
        <v>16</v>
      </c>
      <c r="D5102" s="1" t="s">
        <v>80</v>
      </c>
      <c r="E5102" s="1" t="s">
        <v>105</v>
      </c>
      <c r="F5102">
        <v>31.103999999999999</v>
      </c>
      <c r="G5102">
        <v>6</v>
      </c>
      <c r="H5102">
        <v>0.2</v>
      </c>
      <c r="I5102">
        <v>10.8864</v>
      </c>
    </row>
    <row r="5103" spans="1:9" x14ac:dyDescent="0.2">
      <c r="A5103" s="1" t="s">
        <v>30</v>
      </c>
      <c r="B5103" s="1" t="s">
        <v>430</v>
      </c>
      <c r="C5103" s="1" t="s">
        <v>13</v>
      </c>
      <c r="D5103" s="1" t="s">
        <v>85</v>
      </c>
      <c r="E5103" s="1" t="s">
        <v>89</v>
      </c>
      <c r="F5103">
        <v>1191.096</v>
      </c>
      <c r="G5103">
        <v>20</v>
      </c>
      <c r="H5103">
        <v>0.2</v>
      </c>
      <c r="I5103">
        <v>392.66499999999996</v>
      </c>
    </row>
    <row r="5104" spans="1:9" x14ac:dyDescent="0.2">
      <c r="A5104" s="1" t="s">
        <v>30</v>
      </c>
      <c r="B5104" s="1" t="s">
        <v>430</v>
      </c>
      <c r="C5104" s="1" t="s">
        <v>49</v>
      </c>
      <c r="D5104" s="1" t="s">
        <v>85</v>
      </c>
      <c r="E5104" s="1" t="s">
        <v>89</v>
      </c>
      <c r="F5104">
        <v>479.98399999999998</v>
      </c>
      <c r="G5104">
        <v>2</v>
      </c>
      <c r="H5104">
        <v>0.2</v>
      </c>
      <c r="I5104">
        <v>89.997</v>
      </c>
    </row>
    <row r="5105" spans="1:9" x14ac:dyDescent="0.2">
      <c r="A5105" s="1" t="s">
        <v>18</v>
      </c>
      <c r="B5105" s="1" t="s">
        <v>154</v>
      </c>
      <c r="C5105" s="1" t="s">
        <v>16</v>
      </c>
      <c r="D5105" s="1" t="s">
        <v>94</v>
      </c>
      <c r="E5105" s="1" t="s">
        <v>184</v>
      </c>
      <c r="F5105">
        <v>10.272</v>
      </c>
      <c r="G5105">
        <v>3</v>
      </c>
      <c r="H5105">
        <v>0.2</v>
      </c>
      <c r="I5105">
        <v>3.21</v>
      </c>
    </row>
    <row r="5106" spans="1:9" x14ac:dyDescent="0.2">
      <c r="A5106" s="1" t="s">
        <v>18</v>
      </c>
      <c r="B5106" s="1" t="s">
        <v>104</v>
      </c>
      <c r="C5106" s="1" t="s">
        <v>45</v>
      </c>
      <c r="D5106" s="1" t="s">
        <v>80</v>
      </c>
      <c r="E5106" s="1" t="s">
        <v>89</v>
      </c>
      <c r="F5106">
        <v>1286.76</v>
      </c>
      <c r="G5106">
        <v>8</v>
      </c>
      <c r="H5106">
        <v>0.4</v>
      </c>
      <c r="I5106">
        <v>-166.18049999999999</v>
      </c>
    </row>
    <row r="5107" spans="1:9" x14ac:dyDescent="0.2">
      <c r="A5107" s="1" t="s">
        <v>5</v>
      </c>
      <c r="B5107" s="1" t="s">
        <v>99</v>
      </c>
      <c r="C5107" s="1" t="s">
        <v>31</v>
      </c>
      <c r="D5107" s="1" t="s">
        <v>94</v>
      </c>
      <c r="E5107" s="1" t="s">
        <v>184</v>
      </c>
      <c r="F5107">
        <v>5.67</v>
      </c>
      <c r="G5107">
        <v>3</v>
      </c>
      <c r="H5107">
        <v>0</v>
      </c>
      <c r="I5107">
        <v>0.1134</v>
      </c>
    </row>
    <row r="5108" spans="1:9" x14ac:dyDescent="0.2">
      <c r="A5108" s="1" t="s">
        <v>7</v>
      </c>
      <c r="B5108" s="1" t="s">
        <v>463</v>
      </c>
      <c r="C5108" s="1" t="s">
        <v>14</v>
      </c>
      <c r="D5108" s="1" t="s">
        <v>80</v>
      </c>
      <c r="E5108" s="1" t="s">
        <v>79</v>
      </c>
      <c r="F5108">
        <v>14.336</v>
      </c>
      <c r="G5108">
        <v>4</v>
      </c>
      <c r="H5108">
        <v>0.2</v>
      </c>
      <c r="I5108">
        <v>0.89600000000000002</v>
      </c>
    </row>
    <row r="5109" spans="1:9" x14ac:dyDescent="0.2">
      <c r="A5109" s="1" t="s">
        <v>57</v>
      </c>
      <c r="B5109" s="1" t="s">
        <v>92</v>
      </c>
      <c r="C5109" s="1" t="s">
        <v>10</v>
      </c>
      <c r="D5109" s="1" t="s">
        <v>80</v>
      </c>
      <c r="E5109" s="1" t="s">
        <v>105</v>
      </c>
      <c r="F5109">
        <v>102.3</v>
      </c>
      <c r="G5109">
        <v>1</v>
      </c>
      <c r="H5109">
        <v>0</v>
      </c>
      <c r="I5109">
        <v>26.597999999999999</v>
      </c>
    </row>
    <row r="5110" spans="1:9" x14ac:dyDescent="0.2">
      <c r="A5110" s="1" t="s">
        <v>26</v>
      </c>
      <c r="B5110" s="1" t="s">
        <v>123</v>
      </c>
      <c r="C5110" s="1" t="s">
        <v>8</v>
      </c>
      <c r="D5110" s="1" t="s">
        <v>80</v>
      </c>
      <c r="E5110" s="1" t="s">
        <v>89</v>
      </c>
      <c r="F5110">
        <v>607.52</v>
      </c>
      <c r="G5110">
        <v>2</v>
      </c>
      <c r="H5110">
        <v>0</v>
      </c>
      <c r="I5110">
        <v>97.203199999999995</v>
      </c>
    </row>
    <row r="5111" spans="1:9" x14ac:dyDescent="0.2">
      <c r="A5111" s="1" t="s">
        <v>26</v>
      </c>
      <c r="B5111" s="1" t="s">
        <v>123</v>
      </c>
      <c r="C5111" s="1" t="s">
        <v>9</v>
      </c>
      <c r="D5111" s="1" t="s">
        <v>80</v>
      </c>
      <c r="E5111" s="1" t="s">
        <v>89</v>
      </c>
      <c r="F5111">
        <v>31.16</v>
      </c>
      <c r="G5111">
        <v>2</v>
      </c>
      <c r="H5111">
        <v>0</v>
      </c>
      <c r="I5111">
        <v>7.79</v>
      </c>
    </row>
    <row r="5112" spans="1:9" x14ac:dyDescent="0.2">
      <c r="A5112" s="1" t="s">
        <v>2</v>
      </c>
      <c r="B5112" s="1" t="s">
        <v>197</v>
      </c>
      <c r="C5112" s="1" t="s">
        <v>6</v>
      </c>
      <c r="D5112" s="1" t="s">
        <v>80</v>
      </c>
      <c r="E5112" s="1" t="s">
        <v>89</v>
      </c>
      <c r="F5112">
        <v>2.61</v>
      </c>
      <c r="G5112">
        <v>1</v>
      </c>
      <c r="H5112">
        <v>0</v>
      </c>
      <c r="I5112">
        <v>1.2005999999999999</v>
      </c>
    </row>
    <row r="5113" spans="1:9" x14ac:dyDescent="0.2">
      <c r="A5113" s="1" t="s">
        <v>18</v>
      </c>
      <c r="B5113" s="1" t="s">
        <v>602</v>
      </c>
      <c r="C5113" s="1" t="s">
        <v>10</v>
      </c>
      <c r="D5113" s="1" t="s">
        <v>85</v>
      </c>
      <c r="E5113" s="1" t="s">
        <v>79</v>
      </c>
      <c r="F5113">
        <v>10.332000000000001</v>
      </c>
      <c r="G5113">
        <v>3</v>
      </c>
      <c r="H5113">
        <v>0.6</v>
      </c>
      <c r="I5113">
        <v>-5.9409000000000001</v>
      </c>
    </row>
    <row r="5114" spans="1:9" x14ac:dyDescent="0.2">
      <c r="A5114" s="1" t="s">
        <v>18</v>
      </c>
      <c r="B5114" s="1" t="s">
        <v>602</v>
      </c>
      <c r="C5114" s="1" t="s">
        <v>16</v>
      </c>
      <c r="D5114" s="1" t="s">
        <v>85</v>
      </c>
      <c r="E5114" s="1" t="s">
        <v>79</v>
      </c>
      <c r="F5114">
        <v>10.368</v>
      </c>
      <c r="G5114">
        <v>2</v>
      </c>
      <c r="H5114">
        <v>0.2</v>
      </c>
      <c r="I5114">
        <v>3.6288</v>
      </c>
    </row>
    <row r="5115" spans="1:9" x14ac:dyDescent="0.2">
      <c r="A5115" s="1" t="s">
        <v>18</v>
      </c>
      <c r="B5115" s="1" t="s">
        <v>602</v>
      </c>
      <c r="C5115" s="1" t="s">
        <v>23</v>
      </c>
      <c r="D5115" s="1" t="s">
        <v>85</v>
      </c>
      <c r="E5115" s="1" t="s">
        <v>79</v>
      </c>
      <c r="F5115">
        <v>20.783999999999999</v>
      </c>
      <c r="G5115">
        <v>2</v>
      </c>
      <c r="H5115">
        <v>0.2</v>
      </c>
      <c r="I5115">
        <v>-3.6372</v>
      </c>
    </row>
    <row r="5116" spans="1:9" x14ac:dyDescent="0.2">
      <c r="A5116" s="1" t="s">
        <v>18</v>
      </c>
      <c r="B5116" s="1" t="s">
        <v>602</v>
      </c>
      <c r="C5116" s="1" t="s">
        <v>9</v>
      </c>
      <c r="D5116" s="1" t="s">
        <v>85</v>
      </c>
      <c r="E5116" s="1" t="s">
        <v>79</v>
      </c>
      <c r="F5116">
        <v>66.959999999999994</v>
      </c>
      <c r="G5116">
        <v>5</v>
      </c>
      <c r="H5116">
        <v>0.2</v>
      </c>
      <c r="I5116">
        <v>-13.391999999999999</v>
      </c>
    </row>
    <row r="5117" spans="1:9" x14ac:dyDescent="0.2">
      <c r="A5117" s="1" t="s">
        <v>5</v>
      </c>
      <c r="B5117" s="1" t="s">
        <v>287</v>
      </c>
      <c r="C5117" s="1" t="s">
        <v>13</v>
      </c>
      <c r="D5117" s="1" t="s">
        <v>85</v>
      </c>
      <c r="E5117" s="1" t="s">
        <v>79</v>
      </c>
      <c r="F5117">
        <v>17.248000000000001</v>
      </c>
      <c r="G5117">
        <v>2</v>
      </c>
      <c r="H5117">
        <v>0.2</v>
      </c>
      <c r="I5117">
        <v>6.0368000000000004</v>
      </c>
    </row>
    <row r="5118" spans="1:9" x14ac:dyDescent="0.2">
      <c r="A5118" s="1" t="s">
        <v>30</v>
      </c>
      <c r="B5118" s="1" t="s">
        <v>430</v>
      </c>
      <c r="C5118" s="1" t="s">
        <v>24</v>
      </c>
      <c r="D5118" s="1" t="s">
        <v>85</v>
      </c>
      <c r="E5118" s="1" t="s">
        <v>105</v>
      </c>
      <c r="F5118">
        <v>7.98</v>
      </c>
      <c r="G5118">
        <v>3</v>
      </c>
      <c r="H5118">
        <v>0</v>
      </c>
      <c r="I5118">
        <v>3.9102000000000001</v>
      </c>
    </row>
    <row r="5119" spans="1:9" x14ac:dyDescent="0.2">
      <c r="A5119" s="1" t="s">
        <v>38</v>
      </c>
      <c r="B5119" s="1" t="s">
        <v>603</v>
      </c>
      <c r="C5119" s="1" t="s">
        <v>24</v>
      </c>
      <c r="D5119" s="1" t="s">
        <v>80</v>
      </c>
      <c r="E5119" s="1" t="s">
        <v>105</v>
      </c>
      <c r="F5119">
        <v>18.687999999999999</v>
      </c>
      <c r="G5119">
        <v>2</v>
      </c>
      <c r="H5119">
        <v>0.2</v>
      </c>
      <c r="I5119">
        <v>7.008</v>
      </c>
    </row>
    <row r="5120" spans="1:9" x14ac:dyDescent="0.2">
      <c r="A5120" s="1" t="s">
        <v>38</v>
      </c>
      <c r="B5120" s="1" t="s">
        <v>603</v>
      </c>
      <c r="C5120" s="1" t="s">
        <v>10</v>
      </c>
      <c r="D5120" s="1" t="s">
        <v>80</v>
      </c>
      <c r="E5120" s="1" t="s">
        <v>105</v>
      </c>
      <c r="F5120">
        <v>11.664</v>
      </c>
      <c r="G5120">
        <v>3</v>
      </c>
      <c r="H5120">
        <v>0.2</v>
      </c>
      <c r="I5120">
        <v>3.3534000000000002</v>
      </c>
    </row>
    <row r="5121" spans="1:9" x14ac:dyDescent="0.2">
      <c r="A5121" s="1" t="s">
        <v>7</v>
      </c>
      <c r="B5121" s="1" t="s">
        <v>202</v>
      </c>
      <c r="C5121" s="1" t="s">
        <v>23</v>
      </c>
      <c r="D5121" s="1" t="s">
        <v>94</v>
      </c>
      <c r="E5121" s="1" t="s">
        <v>89</v>
      </c>
      <c r="F5121">
        <v>191.976</v>
      </c>
      <c r="G5121">
        <v>3</v>
      </c>
      <c r="H5121">
        <v>0.2</v>
      </c>
      <c r="I5121">
        <v>38.395200000000003</v>
      </c>
    </row>
    <row r="5122" spans="1:9" x14ac:dyDescent="0.2">
      <c r="A5122" s="1" t="s">
        <v>7</v>
      </c>
      <c r="B5122" s="1" t="s">
        <v>202</v>
      </c>
      <c r="C5122" s="1" t="s">
        <v>12</v>
      </c>
      <c r="D5122" s="1" t="s">
        <v>94</v>
      </c>
      <c r="E5122" s="1" t="s">
        <v>89</v>
      </c>
      <c r="F5122">
        <v>718.35199999999998</v>
      </c>
      <c r="G5122">
        <v>6</v>
      </c>
      <c r="H5122">
        <v>0.2</v>
      </c>
      <c r="I5122">
        <v>50.376599999999996</v>
      </c>
    </row>
    <row r="5123" spans="1:9" x14ac:dyDescent="0.2">
      <c r="A5123" s="1" t="s">
        <v>33</v>
      </c>
      <c r="B5123" s="1" t="s">
        <v>174</v>
      </c>
      <c r="C5123" s="1" t="s">
        <v>13</v>
      </c>
      <c r="D5123" s="1" t="s">
        <v>85</v>
      </c>
      <c r="E5123" s="1" t="s">
        <v>105</v>
      </c>
      <c r="F5123">
        <v>11.88</v>
      </c>
      <c r="G5123">
        <v>2</v>
      </c>
      <c r="H5123">
        <v>0</v>
      </c>
      <c r="I5123">
        <v>5.3460000000000001</v>
      </c>
    </row>
    <row r="5124" spans="1:9" x14ac:dyDescent="0.2">
      <c r="A5124" s="1" t="s">
        <v>33</v>
      </c>
      <c r="B5124" s="1" t="s">
        <v>174</v>
      </c>
      <c r="C5124" s="1" t="s">
        <v>16</v>
      </c>
      <c r="D5124" s="1" t="s">
        <v>85</v>
      </c>
      <c r="E5124" s="1" t="s">
        <v>105</v>
      </c>
      <c r="F5124">
        <v>35.44</v>
      </c>
      <c r="G5124">
        <v>1</v>
      </c>
      <c r="H5124">
        <v>0</v>
      </c>
      <c r="I5124">
        <v>16.6568</v>
      </c>
    </row>
    <row r="5125" spans="1:9" x14ac:dyDescent="0.2">
      <c r="A5125" s="1" t="s">
        <v>5</v>
      </c>
      <c r="B5125" s="1" t="s">
        <v>294</v>
      </c>
      <c r="C5125" s="1" t="s">
        <v>13</v>
      </c>
      <c r="D5125" s="1" t="s">
        <v>85</v>
      </c>
      <c r="E5125" s="1" t="s">
        <v>89</v>
      </c>
      <c r="F5125">
        <v>11.632000000000001</v>
      </c>
      <c r="G5125">
        <v>4</v>
      </c>
      <c r="H5125">
        <v>0.2</v>
      </c>
      <c r="I5125">
        <v>4.0712000000000002</v>
      </c>
    </row>
    <row r="5126" spans="1:9" x14ac:dyDescent="0.2">
      <c r="A5126" s="1" t="s">
        <v>5</v>
      </c>
      <c r="B5126" s="1" t="s">
        <v>294</v>
      </c>
      <c r="C5126" s="1" t="s">
        <v>16</v>
      </c>
      <c r="D5126" s="1" t="s">
        <v>85</v>
      </c>
      <c r="E5126" s="1" t="s">
        <v>89</v>
      </c>
      <c r="F5126">
        <v>14.94</v>
      </c>
      <c r="G5126">
        <v>3</v>
      </c>
      <c r="H5126">
        <v>0</v>
      </c>
      <c r="I5126">
        <v>7.0217999999999998</v>
      </c>
    </row>
    <row r="5127" spans="1:9" x14ac:dyDescent="0.2">
      <c r="A5127" s="1" t="s">
        <v>5</v>
      </c>
      <c r="B5127" s="1" t="s">
        <v>294</v>
      </c>
      <c r="C5127" s="1" t="s">
        <v>14</v>
      </c>
      <c r="D5127" s="1" t="s">
        <v>85</v>
      </c>
      <c r="E5127" s="1" t="s">
        <v>89</v>
      </c>
      <c r="F5127">
        <v>40.54</v>
      </c>
      <c r="G5127">
        <v>2</v>
      </c>
      <c r="H5127">
        <v>0</v>
      </c>
      <c r="I5127">
        <v>11.3512</v>
      </c>
    </row>
    <row r="5128" spans="1:9" x14ac:dyDescent="0.2">
      <c r="A5128" s="1" t="s">
        <v>52</v>
      </c>
      <c r="B5128" s="1" t="s">
        <v>285</v>
      </c>
      <c r="C5128" s="1" t="s">
        <v>12</v>
      </c>
      <c r="D5128" s="1" t="s">
        <v>94</v>
      </c>
      <c r="E5128" s="1" t="s">
        <v>184</v>
      </c>
      <c r="F5128">
        <v>475.94400000000002</v>
      </c>
      <c r="G5128">
        <v>7</v>
      </c>
      <c r="H5128">
        <v>0.2</v>
      </c>
      <c r="I5128">
        <v>59.493000000000002</v>
      </c>
    </row>
    <row r="5129" spans="1:9" x14ac:dyDescent="0.2">
      <c r="A5129" s="1" t="s">
        <v>18</v>
      </c>
      <c r="B5129" s="1" t="s">
        <v>145</v>
      </c>
      <c r="C5129" s="1" t="s">
        <v>23</v>
      </c>
      <c r="D5129" s="1" t="s">
        <v>85</v>
      </c>
      <c r="E5129" s="1" t="s">
        <v>89</v>
      </c>
      <c r="F5129">
        <v>195.68</v>
      </c>
      <c r="G5129">
        <v>5</v>
      </c>
      <c r="H5129">
        <v>0.2</v>
      </c>
      <c r="I5129">
        <v>-11.474</v>
      </c>
    </row>
    <row r="5130" spans="1:9" x14ac:dyDescent="0.2">
      <c r="A5130" s="1" t="s">
        <v>18</v>
      </c>
      <c r="B5130" s="1" t="s">
        <v>145</v>
      </c>
      <c r="C5130" s="1" t="s">
        <v>12</v>
      </c>
      <c r="D5130" s="1" t="s">
        <v>85</v>
      </c>
      <c r="E5130" s="1" t="s">
        <v>89</v>
      </c>
      <c r="F5130">
        <v>525.66399999999999</v>
      </c>
      <c r="G5130">
        <v>7</v>
      </c>
      <c r="H5130">
        <v>0.2</v>
      </c>
      <c r="I5130">
        <v>52.351200000000006</v>
      </c>
    </row>
    <row r="5131" spans="1:9" x14ac:dyDescent="0.2">
      <c r="A5131" s="1" t="s">
        <v>50</v>
      </c>
      <c r="B5131" s="1" t="s">
        <v>310</v>
      </c>
      <c r="C5131" s="1" t="s">
        <v>23</v>
      </c>
      <c r="D5131" s="1" t="s">
        <v>80</v>
      </c>
      <c r="E5131" s="1" t="s">
        <v>89</v>
      </c>
      <c r="F5131">
        <v>23.18</v>
      </c>
      <c r="G5131">
        <v>2</v>
      </c>
      <c r="H5131">
        <v>0</v>
      </c>
      <c r="I5131">
        <v>7.6494</v>
      </c>
    </row>
    <row r="5132" spans="1:9" x14ac:dyDescent="0.2">
      <c r="A5132" s="1" t="s">
        <v>5</v>
      </c>
      <c r="B5132" s="1" t="s">
        <v>568</v>
      </c>
      <c r="C5132" s="1" t="s">
        <v>23</v>
      </c>
      <c r="D5132" s="1" t="s">
        <v>80</v>
      </c>
      <c r="E5132" s="1" t="s">
        <v>79</v>
      </c>
      <c r="F5132">
        <v>82.95</v>
      </c>
      <c r="G5132">
        <v>5</v>
      </c>
      <c r="H5132">
        <v>0</v>
      </c>
      <c r="I5132">
        <v>29.032499999999999</v>
      </c>
    </row>
    <row r="5133" spans="1:9" x14ac:dyDescent="0.2">
      <c r="A5133" s="1" t="s">
        <v>17</v>
      </c>
      <c r="B5133" s="1" t="s">
        <v>250</v>
      </c>
      <c r="C5133" s="1" t="s">
        <v>6</v>
      </c>
      <c r="D5133" s="1" t="s">
        <v>80</v>
      </c>
      <c r="E5133" s="1" t="s">
        <v>89</v>
      </c>
      <c r="F5133">
        <v>7.38</v>
      </c>
      <c r="G5133">
        <v>2</v>
      </c>
      <c r="H5133">
        <v>0</v>
      </c>
      <c r="I5133">
        <v>3.4685999999999999</v>
      </c>
    </row>
    <row r="5134" spans="1:9" x14ac:dyDescent="0.2">
      <c r="A5134" s="1" t="s">
        <v>17</v>
      </c>
      <c r="B5134" s="1" t="s">
        <v>250</v>
      </c>
      <c r="C5134" s="1" t="s">
        <v>13</v>
      </c>
      <c r="D5134" s="1" t="s">
        <v>80</v>
      </c>
      <c r="E5134" s="1" t="s">
        <v>89</v>
      </c>
      <c r="F5134">
        <v>53.88</v>
      </c>
      <c r="G5134">
        <v>6</v>
      </c>
      <c r="H5134">
        <v>0.2</v>
      </c>
      <c r="I5134">
        <v>18.323399999999999</v>
      </c>
    </row>
    <row r="5135" spans="1:9" x14ac:dyDescent="0.2">
      <c r="A5135" s="1" t="s">
        <v>17</v>
      </c>
      <c r="B5135" s="1" t="s">
        <v>250</v>
      </c>
      <c r="C5135" s="1" t="s">
        <v>16</v>
      </c>
      <c r="D5135" s="1" t="s">
        <v>80</v>
      </c>
      <c r="E5135" s="1" t="s">
        <v>89</v>
      </c>
      <c r="F5135">
        <v>81.98</v>
      </c>
      <c r="G5135">
        <v>2</v>
      </c>
      <c r="H5135">
        <v>0</v>
      </c>
      <c r="I5135">
        <v>40.170200000000001</v>
      </c>
    </row>
    <row r="5136" spans="1:9" x14ac:dyDescent="0.2">
      <c r="A5136" s="1" t="s">
        <v>18</v>
      </c>
      <c r="B5136" s="1" t="s">
        <v>154</v>
      </c>
      <c r="C5136" s="1" t="s">
        <v>10</v>
      </c>
      <c r="D5136" s="1" t="s">
        <v>80</v>
      </c>
      <c r="E5136" s="1" t="s">
        <v>79</v>
      </c>
      <c r="F5136">
        <v>30.56</v>
      </c>
      <c r="G5136">
        <v>5</v>
      </c>
      <c r="H5136">
        <v>0.6</v>
      </c>
      <c r="I5136">
        <v>-19.864000000000001</v>
      </c>
    </row>
    <row r="5137" spans="1:9" x14ac:dyDescent="0.2">
      <c r="A5137" s="1" t="s">
        <v>34</v>
      </c>
      <c r="B5137" s="1" t="s">
        <v>140</v>
      </c>
      <c r="C5137" s="1" t="s">
        <v>14</v>
      </c>
      <c r="D5137" s="1" t="s">
        <v>85</v>
      </c>
      <c r="E5137" s="1" t="s">
        <v>89</v>
      </c>
      <c r="F5137">
        <v>20.768000000000001</v>
      </c>
      <c r="G5137">
        <v>2</v>
      </c>
      <c r="H5137">
        <v>0.2</v>
      </c>
      <c r="I5137">
        <v>2.3363999999999998</v>
      </c>
    </row>
    <row r="5138" spans="1:9" x14ac:dyDescent="0.2">
      <c r="A5138" s="1" t="s">
        <v>22</v>
      </c>
      <c r="B5138" s="1" t="s">
        <v>530</v>
      </c>
      <c r="C5138" s="1" t="s">
        <v>3</v>
      </c>
      <c r="D5138" s="1" t="s">
        <v>80</v>
      </c>
      <c r="E5138" s="1" t="s">
        <v>105</v>
      </c>
      <c r="F5138">
        <v>177.45</v>
      </c>
      <c r="G5138">
        <v>5</v>
      </c>
      <c r="H5138">
        <v>0.5</v>
      </c>
      <c r="I5138">
        <v>-78.078000000000003</v>
      </c>
    </row>
    <row r="5139" spans="1:9" x14ac:dyDescent="0.2">
      <c r="A5139" s="1" t="s">
        <v>22</v>
      </c>
      <c r="B5139" s="1" t="s">
        <v>530</v>
      </c>
      <c r="C5139" s="1" t="s">
        <v>13</v>
      </c>
      <c r="D5139" s="1" t="s">
        <v>80</v>
      </c>
      <c r="E5139" s="1" t="s">
        <v>105</v>
      </c>
      <c r="F5139">
        <v>1369.7639999999999</v>
      </c>
      <c r="G5139">
        <v>6</v>
      </c>
      <c r="H5139">
        <v>0.7</v>
      </c>
      <c r="I5139">
        <v>-913.17600000000004</v>
      </c>
    </row>
    <row r="5140" spans="1:9" x14ac:dyDescent="0.2">
      <c r="A5140" s="1" t="s">
        <v>22</v>
      </c>
      <c r="B5140" s="1" t="s">
        <v>530</v>
      </c>
      <c r="C5140" s="1" t="s">
        <v>14</v>
      </c>
      <c r="D5140" s="1" t="s">
        <v>80</v>
      </c>
      <c r="E5140" s="1" t="s">
        <v>105</v>
      </c>
      <c r="F5140">
        <v>9.48</v>
      </c>
      <c r="G5140">
        <v>3</v>
      </c>
      <c r="H5140">
        <v>0.2</v>
      </c>
      <c r="I5140">
        <v>0.71099999999999997</v>
      </c>
    </row>
    <row r="5141" spans="1:9" x14ac:dyDescent="0.2">
      <c r="A5141" s="1" t="s">
        <v>2</v>
      </c>
      <c r="B5141" s="1" t="s">
        <v>197</v>
      </c>
      <c r="C5141" s="1" t="s">
        <v>11</v>
      </c>
      <c r="D5141" s="1" t="s">
        <v>80</v>
      </c>
      <c r="E5141" s="1" t="s">
        <v>105</v>
      </c>
      <c r="F5141">
        <v>174.95</v>
      </c>
      <c r="G5141">
        <v>5</v>
      </c>
      <c r="H5141">
        <v>0</v>
      </c>
      <c r="I5141">
        <v>45.487000000000002</v>
      </c>
    </row>
    <row r="5142" spans="1:9" x14ac:dyDescent="0.2">
      <c r="A5142" s="1" t="s">
        <v>2</v>
      </c>
      <c r="B5142" s="1" t="s">
        <v>197</v>
      </c>
      <c r="C5142" s="1" t="s">
        <v>9</v>
      </c>
      <c r="D5142" s="1" t="s">
        <v>80</v>
      </c>
      <c r="E5142" s="1" t="s">
        <v>105</v>
      </c>
      <c r="F5142">
        <v>1174.56</v>
      </c>
      <c r="G5142">
        <v>13</v>
      </c>
      <c r="H5142">
        <v>0</v>
      </c>
      <c r="I5142">
        <v>319.32799999999997</v>
      </c>
    </row>
    <row r="5143" spans="1:9" x14ac:dyDescent="0.2">
      <c r="A5143" s="1" t="s">
        <v>19</v>
      </c>
      <c r="B5143" s="1" t="s">
        <v>342</v>
      </c>
      <c r="C5143" s="1" t="s">
        <v>23</v>
      </c>
      <c r="D5143" s="1" t="s">
        <v>94</v>
      </c>
      <c r="E5143" s="1" t="s">
        <v>105</v>
      </c>
      <c r="F5143">
        <v>399.95</v>
      </c>
      <c r="G5143">
        <v>5</v>
      </c>
      <c r="H5143">
        <v>0</v>
      </c>
      <c r="I5143">
        <v>143.982</v>
      </c>
    </row>
    <row r="5144" spans="1:9" x14ac:dyDescent="0.2">
      <c r="A5144" s="1" t="s">
        <v>32</v>
      </c>
      <c r="B5144" s="1" t="s">
        <v>191</v>
      </c>
      <c r="C5144" s="1" t="s">
        <v>13</v>
      </c>
      <c r="D5144" s="1" t="s">
        <v>80</v>
      </c>
      <c r="E5144" s="1" t="s">
        <v>184</v>
      </c>
      <c r="F5144">
        <v>67.86</v>
      </c>
      <c r="G5144">
        <v>6</v>
      </c>
      <c r="H5144">
        <v>0.7</v>
      </c>
      <c r="I5144">
        <v>-45.24</v>
      </c>
    </row>
    <row r="5145" spans="1:9" x14ac:dyDescent="0.2">
      <c r="A5145" s="1" t="s">
        <v>15</v>
      </c>
      <c r="B5145" s="1" t="s">
        <v>202</v>
      </c>
      <c r="C5145" s="1" t="s">
        <v>31</v>
      </c>
      <c r="D5145" s="1" t="s">
        <v>85</v>
      </c>
      <c r="E5145" s="1" t="s">
        <v>89</v>
      </c>
      <c r="F5145">
        <v>31.504000000000001</v>
      </c>
      <c r="G5145">
        <v>11</v>
      </c>
      <c r="H5145">
        <v>0.2</v>
      </c>
      <c r="I5145">
        <v>11.814</v>
      </c>
    </row>
    <row r="5146" spans="1:9" x14ac:dyDescent="0.2">
      <c r="A5146" s="1" t="s">
        <v>15</v>
      </c>
      <c r="B5146" s="1" t="s">
        <v>202</v>
      </c>
      <c r="C5146" s="1" t="s">
        <v>6</v>
      </c>
      <c r="D5146" s="1" t="s">
        <v>85</v>
      </c>
      <c r="E5146" s="1" t="s">
        <v>89</v>
      </c>
      <c r="F5146">
        <v>5.04</v>
      </c>
      <c r="G5146">
        <v>1</v>
      </c>
      <c r="H5146">
        <v>0.2</v>
      </c>
      <c r="I5146">
        <v>1.6379999999999999</v>
      </c>
    </row>
    <row r="5147" spans="1:9" x14ac:dyDescent="0.2">
      <c r="A5147" s="1" t="s">
        <v>15</v>
      </c>
      <c r="B5147" s="1" t="s">
        <v>202</v>
      </c>
      <c r="C5147" s="1" t="s">
        <v>13</v>
      </c>
      <c r="D5147" s="1" t="s">
        <v>85</v>
      </c>
      <c r="E5147" s="1" t="s">
        <v>89</v>
      </c>
      <c r="F5147">
        <v>39.878999999999998</v>
      </c>
      <c r="G5147">
        <v>7</v>
      </c>
      <c r="H5147">
        <v>0.7</v>
      </c>
      <c r="I5147">
        <v>-29.244599999999998</v>
      </c>
    </row>
    <row r="5148" spans="1:9" x14ac:dyDescent="0.2">
      <c r="A5148" s="1" t="s">
        <v>15</v>
      </c>
      <c r="B5148" s="1" t="s">
        <v>202</v>
      </c>
      <c r="C5148" s="1" t="s">
        <v>10</v>
      </c>
      <c r="D5148" s="1" t="s">
        <v>85</v>
      </c>
      <c r="E5148" s="1" t="s">
        <v>89</v>
      </c>
      <c r="F5148">
        <v>4.7119999999999997</v>
      </c>
      <c r="G5148">
        <v>1</v>
      </c>
      <c r="H5148">
        <v>0.2</v>
      </c>
      <c r="I5148">
        <v>1.4136</v>
      </c>
    </row>
    <row r="5149" spans="1:9" x14ac:dyDescent="0.2">
      <c r="A5149" s="1" t="s">
        <v>34</v>
      </c>
      <c r="B5149" s="1" t="s">
        <v>409</v>
      </c>
      <c r="C5149" s="1" t="s">
        <v>4</v>
      </c>
      <c r="D5149" s="1" t="s">
        <v>85</v>
      </c>
      <c r="E5149" s="1" t="s">
        <v>105</v>
      </c>
      <c r="F5149">
        <v>97.424000000000007</v>
      </c>
      <c r="G5149">
        <v>2</v>
      </c>
      <c r="H5149">
        <v>0.2</v>
      </c>
      <c r="I5149">
        <v>10.9602</v>
      </c>
    </row>
    <row r="5150" spans="1:9" x14ac:dyDescent="0.2">
      <c r="A5150" s="1" t="s">
        <v>17</v>
      </c>
      <c r="B5150" s="1" t="s">
        <v>93</v>
      </c>
      <c r="C5150" s="1" t="s">
        <v>31</v>
      </c>
      <c r="D5150" s="1" t="s">
        <v>80</v>
      </c>
      <c r="E5150" s="1" t="s">
        <v>184</v>
      </c>
      <c r="F5150">
        <v>5.7</v>
      </c>
      <c r="G5150">
        <v>5</v>
      </c>
      <c r="H5150">
        <v>0</v>
      </c>
      <c r="I5150">
        <v>2.6789999999999998</v>
      </c>
    </row>
    <row r="5151" spans="1:9" x14ac:dyDescent="0.2">
      <c r="A5151" s="1" t="s">
        <v>17</v>
      </c>
      <c r="B5151" s="1" t="s">
        <v>93</v>
      </c>
      <c r="C5151" s="1" t="s">
        <v>41</v>
      </c>
      <c r="D5151" s="1" t="s">
        <v>80</v>
      </c>
      <c r="E5151" s="1" t="s">
        <v>184</v>
      </c>
      <c r="F5151">
        <v>7.3</v>
      </c>
      <c r="G5151">
        <v>2</v>
      </c>
      <c r="H5151">
        <v>0</v>
      </c>
      <c r="I5151">
        <v>2.19</v>
      </c>
    </row>
    <row r="5152" spans="1:9" x14ac:dyDescent="0.2">
      <c r="A5152" s="1" t="s">
        <v>17</v>
      </c>
      <c r="B5152" s="1" t="s">
        <v>93</v>
      </c>
      <c r="C5152" s="1" t="s">
        <v>14</v>
      </c>
      <c r="D5152" s="1" t="s">
        <v>80</v>
      </c>
      <c r="E5152" s="1" t="s">
        <v>184</v>
      </c>
      <c r="F5152">
        <v>22.66</v>
      </c>
      <c r="G5152">
        <v>2</v>
      </c>
      <c r="H5152">
        <v>0</v>
      </c>
      <c r="I5152">
        <v>9.7438000000000002</v>
      </c>
    </row>
    <row r="5153" spans="1:9" x14ac:dyDescent="0.2">
      <c r="A5153" s="1" t="s">
        <v>40</v>
      </c>
      <c r="B5153" s="1" t="s">
        <v>167</v>
      </c>
      <c r="C5153" s="1" t="s">
        <v>16</v>
      </c>
      <c r="D5153" s="1" t="s">
        <v>85</v>
      </c>
      <c r="E5153" s="1" t="s">
        <v>89</v>
      </c>
      <c r="F5153">
        <v>30.96</v>
      </c>
      <c r="G5153">
        <v>6</v>
      </c>
      <c r="H5153">
        <v>0.2</v>
      </c>
      <c r="I5153">
        <v>11.223000000000001</v>
      </c>
    </row>
    <row r="5154" spans="1:9" x14ac:dyDescent="0.2">
      <c r="A5154" s="1" t="s">
        <v>7</v>
      </c>
      <c r="B5154" s="1" t="s">
        <v>90</v>
      </c>
      <c r="C5154" s="1" t="s">
        <v>3</v>
      </c>
      <c r="D5154" s="1" t="s">
        <v>80</v>
      </c>
      <c r="E5154" s="1" t="s">
        <v>89</v>
      </c>
      <c r="F5154">
        <v>723.92</v>
      </c>
      <c r="G5154">
        <v>5</v>
      </c>
      <c r="H5154">
        <v>0.2</v>
      </c>
      <c r="I5154">
        <v>-81.441000000000003</v>
      </c>
    </row>
    <row r="5155" spans="1:9" x14ac:dyDescent="0.2">
      <c r="A5155" s="1" t="s">
        <v>5</v>
      </c>
      <c r="B5155" s="1" t="s">
        <v>173</v>
      </c>
      <c r="C5155" s="1" t="s">
        <v>10</v>
      </c>
      <c r="D5155" s="1" t="s">
        <v>80</v>
      </c>
      <c r="E5155" s="1" t="s">
        <v>79</v>
      </c>
      <c r="F5155">
        <v>94.2</v>
      </c>
      <c r="G5155">
        <v>5</v>
      </c>
      <c r="H5155">
        <v>0</v>
      </c>
      <c r="I5155">
        <v>39.564</v>
      </c>
    </row>
    <row r="5156" spans="1:9" x14ac:dyDescent="0.2">
      <c r="A5156" s="1" t="s">
        <v>5</v>
      </c>
      <c r="B5156" s="1" t="s">
        <v>99</v>
      </c>
      <c r="C5156" s="1" t="s">
        <v>41</v>
      </c>
      <c r="D5156" s="1" t="s">
        <v>94</v>
      </c>
      <c r="E5156" s="1" t="s">
        <v>105</v>
      </c>
      <c r="F5156">
        <v>49.5</v>
      </c>
      <c r="G5156">
        <v>5</v>
      </c>
      <c r="H5156">
        <v>0</v>
      </c>
      <c r="I5156">
        <v>13.365</v>
      </c>
    </row>
    <row r="5157" spans="1:9" x14ac:dyDescent="0.2">
      <c r="A5157" s="1" t="s">
        <v>17</v>
      </c>
      <c r="B5157" s="1" t="s">
        <v>93</v>
      </c>
      <c r="C5157" s="1" t="s">
        <v>13</v>
      </c>
      <c r="D5157" s="1" t="s">
        <v>94</v>
      </c>
      <c r="E5157" s="1" t="s">
        <v>79</v>
      </c>
      <c r="F5157">
        <v>55.36</v>
      </c>
      <c r="G5157">
        <v>4</v>
      </c>
      <c r="H5157">
        <v>0.2</v>
      </c>
      <c r="I5157">
        <v>19.376000000000001</v>
      </c>
    </row>
    <row r="5158" spans="1:9" x14ac:dyDescent="0.2">
      <c r="A5158" s="1" t="s">
        <v>17</v>
      </c>
      <c r="B5158" s="1" t="s">
        <v>93</v>
      </c>
      <c r="C5158" s="1" t="s">
        <v>45</v>
      </c>
      <c r="D5158" s="1" t="s">
        <v>94</v>
      </c>
      <c r="E5158" s="1" t="s">
        <v>79</v>
      </c>
      <c r="F5158">
        <v>11.56</v>
      </c>
      <c r="G5158">
        <v>1</v>
      </c>
      <c r="H5158">
        <v>0.2</v>
      </c>
      <c r="I5158">
        <v>3.7570000000000001</v>
      </c>
    </row>
    <row r="5159" spans="1:9" x14ac:dyDescent="0.2">
      <c r="A5159" s="1" t="s">
        <v>40</v>
      </c>
      <c r="B5159" s="1" t="s">
        <v>232</v>
      </c>
      <c r="C5159" s="1" t="s">
        <v>9</v>
      </c>
      <c r="D5159" s="1" t="s">
        <v>80</v>
      </c>
      <c r="E5159" s="1" t="s">
        <v>79</v>
      </c>
      <c r="F5159">
        <v>118.16</v>
      </c>
      <c r="G5159">
        <v>2</v>
      </c>
      <c r="H5159">
        <v>0.2</v>
      </c>
      <c r="I5159">
        <v>-25.109000000000002</v>
      </c>
    </row>
    <row r="5160" spans="1:9" x14ac:dyDescent="0.2">
      <c r="A5160" s="1" t="s">
        <v>25</v>
      </c>
      <c r="B5160" s="1" t="s">
        <v>120</v>
      </c>
      <c r="C5160" s="1" t="s">
        <v>31</v>
      </c>
      <c r="D5160" s="1" t="s">
        <v>80</v>
      </c>
      <c r="E5160" s="1" t="s">
        <v>89</v>
      </c>
      <c r="F5160">
        <v>18.367999999999999</v>
      </c>
      <c r="G5160">
        <v>2</v>
      </c>
      <c r="H5160">
        <v>0.2</v>
      </c>
      <c r="I5160">
        <v>6.1992000000000003</v>
      </c>
    </row>
    <row r="5161" spans="1:9" x14ac:dyDescent="0.2">
      <c r="A5161" s="1" t="s">
        <v>25</v>
      </c>
      <c r="B5161" s="1" t="s">
        <v>120</v>
      </c>
      <c r="C5161" s="1" t="s">
        <v>9</v>
      </c>
      <c r="D5161" s="1" t="s">
        <v>80</v>
      </c>
      <c r="E5161" s="1" t="s">
        <v>89</v>
      </c>
      <c r="F5161">
        <v>50.351999999999997</v>
      </c>
      <c r="G5161">
        <v>3</v>
      </c>
      <c r="H5161">
        <v>0.2</v>
      </c>
      <c r="I5161">
        <v>-8.1821999999999999</v>
      </c>
    </row>
    <row r="5162" spans="1:9" x14ac:dyDescent="0.2">
      <c r="A5162" s="1" t="s">
        <v>25</v>
      </c>
      <c r="B5162" s="1" t="s">
        <v>120</v>
      </c>
      <c r="C5162" s="1" t="s">
        <v>11</v>
      </c>
      <c r="D5162" s="1" t="s">
        <v>80</v>
      </c>
      <c r="E5162" s="1" t="s">
        <v>89</v>
      </c>
      <c r="F5162">
        <v>28.032</v>
      </c>
      <c r="G5162">
        <v>6</v>
      </c>
      <c r="H5162">
        <v>0.2</v>
      </c>
      <c r="I5162">
        <v>3.504</v>
      </c>
    </row>
    <row r="5163" spans="1:9" x14ac:dyDescent="0.2">
      <c r="A5163" s="1" t="s">
        <v>25</v>
      </c>
      <c r="B5163" s="1" t="s">
        <v>120</v>
      </c>
      <c r="C5163" s="1" t="s">
        <v>10</v>
      </c>
      <c r="D5163" s="1" t="s">
        <v>80</v>
      </c>
      <c r="E5163" s="1" t="s">
        <v>89</v>
      </c>
      <c r="F5163">
        <v>39.756</v>
      </c>
      <c r="G5163">
        <v>4</v>
      </c>
      <c r="H5163">
        <v>0.6</v>
      </c>
      <c r="I5163">
        <v>-16.479299999999999</v>
      </c>
    </row>
    <row r="5164" spans="1:9" x14ac:dyDescent="0.2">
      <c r="A5164" s="1" t="s">
        <v>18</v>
      </c>
      <c r="B5164" s="1" t="s">
        <v>604</v>
      </c>
      <c r="C5164" s="1" t="s">
        <v>8</v>
      </c>
      <c r="D5164" s="1" t="s">
        <v>80</v>
      </c>
      <c r="E5164" s="1" t="s">
        <v>105</v>
      </c>
      <c r="F5164">
        <v>517.40499999999997</v>
      </c>
      <c r="G5164">
        <v>5</v>
      </c>
      <c r="H5164">
        <v>0.3</v>
      </c>
      <c r="I5164">
        <v>-81.3065</v>
      </c>
    </row>
    <row r="5165" spans="1:9" x14ac:dyDescent="0.2">
      <c r="A5165" s="1" t="s">
        <v>33</v>
      </c>
      <c r="B5165" s="1" t="s">
        <v>196</v>
      </c>
      <c r="C5165" s="1" t="s">
        <v>14</v>
      </c>
      <c r="D5165" s="1" t="s">
        <v>85</v>
      </c>
      <c r="E5165" s="1" t="s">
        <v>79</v>
      </c>
      <c r="F5165">
        <v>2104.5500000000002</v>
      </c>
      <c r="G5165">
        <v>7</v>
      </c>
      <c r="H5165">
        <v>0</v>
      </c>
      <c r="I5165">
        <v>694.50149999999996</v>
      </c>
    </row>
    <row r="5166" spans="1:9" x14ac:dyDescent="0.2">
      <c r="A5166" s="1" t="s">
        <v>33</v>
      </c>
      <c r="B5166" s="1" t="s">
        <v>196</v>
      </c>
      <c r="C5166" s="1" t="s">
        <v>41</v>
      </c>
      <c r="D5166" s="1" t="s">
        <v>85</v>
      </c>
      <c r="E5166" s="1" t="s">
        <v>79</v>
      </c>
      <c r="F5166">
        <v>40.700000000000003</v>
      </c>
      <c r="G5166">
        <v>5</v>
      </c>
      <c r="H5166">
        <v>0</v>
      </c>
      <c r="I5166">
        <v>11.803000000000001</v>
      </c>
    </row>
    <row r="5167" spans="1:9" x14ac:dyDescent="0.2">
      <c r="A5167" s="1" t="s">
        <v>33</v>
      </c>
      <c r="B5167" s="1" t="s">
        <v>174</v>
      </c>
      <c r="C5167" s="1" t="s">
        <v>23</v>
      </c>
      <c r="D5167" s="1" t="s">
        <v>94</v>
      </c>
      <c r="E5167" s="1" t="s">
        <v>89</v>
      </c>
      <c r="F5167">
        <v>47.79</v>
      </c>
      <c r="G5167">
        <v>3</v>
      </c>
      <c r="H5167">
        <v>0</v>
      </c>
      <c r="I5167">
        <v>16.2486</v>
      </c>
    </row>
    <row r="5168" spans="1:9" x14ac:dyDescent="0.2">
      <c r="A5168" s="1" t="s">
        <v>5</v>
      </c>
      <c r="B5168" s="1" t="s">
        <v>163</v>
      </c>
      <c r="C5168" s="1" t="s">
        <v>23</v>
      </c>
      <c r="D5168" s="1" t="s">
        <v>94</v>
      </c>
      <c r="E5168" s="1" t="s">
        <v>89</v>
      </c>
      <c r="F5168">
        <v>21.21</v>
      </c>
      <c r="G5168">
        <v>7</v>
      </c>
      <c r="H5168">
        <v>0</v>
      </c>
      <c r="I5168">
        <v>4.4541000000000004</v>
      </c>
    </row>
    <row r="5169" spans="1:9" x14ac:dyDescent="0.2">
      <c r="A5169" s="1" t="s">
        <v>30</v>
      </c>
      <c r="B5169" s="1" t="s">
        <v>325</v>
      </c>
      <c r="C5169" s="1" t="s">
        <v>9</v>
      </c>
      <c r="D5169" s="1" t="s">
        <v>85</v>
      </c>
      <c r="E5169" s="1" t="s">
        <v>79</v>
      </c>
      <c r="F5169">
        <v>96.36</v>
      </c>
      <c r="G5169">
        <v>6</v>
      </c>
      <c r="H5169">
        <v>0</v>
      </c>
      <c r="I5169">
        <v>25.053599999999999</v>
      </c>
    </row>
    <row r="5170" spans="1:9" x14ac:dyDescent="0.2">
      <c r="A5170" s="1" t="s">
        <v>5</v>
      </c>
      <c r="B5170" s="1" t="s">
        <v>86</v>
      </c>
      <c r="C5170" s="1" t="s">
        <v>41</v>
      </c>
      <c r="D5170" s="1" t="s">
        <v>85</v>
      </c>
      <c r="E5170" s="1" t="s">
        <v>184</v>
      </c>
      <c r="F5170">
        <v>231.72</v>
      </c>
      <c r="G5170">
        <v>2</v>
      </c>
      <c r="H5170">
        <v>0</v>
      </c>
      <c r="I5170">
        <v>11.586</v>
      </c>
    </row>
    <row r="5171" spans="1:9" x14ac:dyDescent="0.2">
      <c r="A5171" s="1" t="s">
        <v>5</v>
      </c>
      <c r="B5171" s="1" t="s">
        <v>86</v>
      </c>
      <c r="C5171" s="1" t="s">
        <v>31</v>
      </c>
      <c r="D5171" s="1" t="s">
        <v>85</v>
      </c>
      <c r="E5171" s="1" t="s">
        <v>184</v>
      </c>
      <c r="F5171">
        <v>17.899999999999999</v>
      </c>
      <c r="G5171">
        <v>5</v>
      </c>
      <c r="H5171">
        <v>0</v>
      </c>
      <c r="I5171">
        <v>8.9499999999999993</v>
      </c>
    </row>
    <row r="5172" spans="1:9" x14ac:dyDescent="0.2">
      <c r="A5172" s="1" t="s">
        <v>40</v>
      </c>
      <c r="B5172" s="1" t="s">
        <v>152</v>
      </c>
      <c r="C5172" s="1" t="s">
        <v>12</v>
      </c>
      <c r="D5172" s="1" t="s">
        <v>85</v>
      </c>
      <c r="E5172" s="1" t="s">
        <v>89</v>
      </c>
      <c r="F5172">
        <v>507.084</v>
      </c>
      <c r="G5172">
        <v>4</v>
      </c>
      <c r="H5172">
        <v>0.4</v>
      </c>
      <c r="I5172">
        <v>-105.7484</v>
      </c>
    </row>
    <row r="5173" spans="1:9" x14ac:dyDescent="0.2">
      <c r="A5173" s="1" t="s">
        <v>40</v>
      </c>
      <c r="B5173" s="1" t="s">
        <v>152</v>
      </c>
      <c r="C5173" s="1" t="s">
        <v>23</v>
      </c>
      <c r="D5173" s="1" t="s">
        <v>85</v>
      </c>
      <c r="E5173" s="1" t="s">
        <v>89</v>
      </c>
      <c r="F5173">
        <v>279.95999999999998</v>
      </c>
      <c r="G5173">
        <v>5</v>
      </c>
      <c r="H5173">
        <v>0.2</v>
      </c>
      <c r="I5173">
        <v>48.993000000000002</v>
      </c>
    </row>
    <row r="5174" spans="1:9" x14ac:dyDescent="0.2">
      <c r="A5174" s="1" t="s">
        <v>27</v>
      </c>
      <c r="B5174" s="1" t="s">
        <v>447</v>
      </c>
      <c r="C5174" s="1" t="s">
        <v>16</v>
      </c>
      <c r="D5174" s="1" t="s">
        <v>94</v>
      </c>
      <c r="E5174" s="1" t="s">
        <v>79</v>
      </c>
      <c r="F5174">
        <v>19.440000000000001</v>
      </c>
      <c r="G5174">
        <v>3</v>
      </c>
      <c r="H5174">
        <v>0</v>
      </c>
      <c r="I5174">
        <v>9.5256000000000007</v>
      </c>
    </row>
    <row r="5175" spans="1:9" x14ac:dyDescent="0.2">
      <c r="A5175" s="1" t="s">
        <v>5</v>
      </c>
      <c r="B5175" s="1" t="s">
        <v>99</v>
      </c>
      <c r="C5175" s="1" t="s">
        <v>8</v>
      </c>
      <c r="D5175" s="1" t="s">
        <v>94</v>
      </c>
      <c r="E5175" s="1" t="s">
        <v>79</v>
      </c>
      <c r="F5175">
        <v>300.904</v>
      </c>
      <c r="G5175">
        <v>1</v>
      </c>
      <c r="H5175">
        <v>0.2</v>
      </c>
      <c r="I5175">
        <v>11.283899999999999</v>
      </c>
    </row>
    <row r="5176" spans="1:9" x14ac:dyDescent="0.2">
      <c r="A5176" s="1" t="s">
        <v>34</v>
      </c>
      <c r="B5176" s="1" t="s">
        <v>409</v>
      </c>
      <c r="C5176" s="1" t="s">
        <v>12</v>
      </c>
      <c r="D5176" s="1" t="s">
        <v>85</v>
      </c>
      <c r="E5176" s="1" t="s">
        <v>89</v>
      </c>
      <c r="F5176">
        <v>2479.9120000000003</v>
      </c>
      <c r="G5176">
        <v>11</v>
      </c>
      <c r="H5176">
        <v>0.2</v>
      </c>
      <c r="I5176">
        <v>250.99089999999998</v>
      </c>
    </row>
    <row r="5177" spans="1:9" x14ac:dyDescent="0.2">
      <c r="A5177" s="1" t="s">
        <v>34</v>
      </c>
      <c r="B5177" s="1" t="s">
        <v>409</v>
      </c>
      <c r="C5177" s="1" t="s">
        <v>10</v>
      </c>
      <c r="D5177" s="1" t="s">
        <v>85</v>
      </c>
      <c r="E5177" s="1" t="s">
        <v>89</v>
      </c>
      <c r="F5177">
        <v>31.167999999999999</v>
      </c>
      <c r="G5177">
        <v>4</v>
      </c>
      <c r="H5177">
        <v>0.2</v>
      </c>
      <c r="I5177">
        <v>9.3504000000000005</v>
      </c>
    </row>
    <row r="5178" spans="1:9" x14ac:dyDescent="0.2">
      <c r="A5178" s="1" t="s">
        <v>34</v>
      </c>
      <c r="B5178" s="1" t="s">
        <v>409</v>
      </c>
      <c r="C5178" s="1" t="s">
        <v>8</v>
      </c>
      <c r="D5178" s="1" t="s">
        <v>85</v>
      </c>
      <c r="E5178" s="1" t="s">
        <v>89</v>
      </c>
      <c r="F5178">
        <v>120.96</v>
      </c>
      <c r="G5178">
        <v>2</v>
      </c>
      <c r="H5178">
        <v>0.4</v>
      </c>
      <c r="I5178">
        <v>-28.224</v>
      </c>
    </row>
    <row r="5179" spans="1:9" x14ac:dyDescent="0.2">
      <c r="A5179" s="1" t="s">
        <v>34</v>
      </c>
      <c r="B5179" s="1" t="s">
        <v>409</v>
      </c>
      <c r="C5179" s="1" t="s">
        <v>9</v>
      </c>
      <c r="D5179" s="1" t="s">
        <v>85</v>
      </c>
      <c r="E5179" s="1" t="s">
        <v>89</v>
      </c>
      <c r="F5179">
        <v>142.77600000000001</v>
      </c>
      <c r="G5179">
        <v>1</v>
      </c>
      <c r="H5179">
        <v>0.2</v>
      </c>
      <c r="I5179">
        <v>17.847000000000001</v>
      </c>
    </row>
    <row r="5180" spans="1:9" x14ac:dyDescent="0.2">
      <c r="A5180" s="1" t="s">
        <v>34</v>
      </c>
      <c r="B5180" s="1" t="s">
        <v>409</v>
      </c>
      <c r="C5180" s="1" t="s">
        <v>16</v>
      </c>
      <c r="D5180" s="1" t="s">
        <v>85</v>
      </c>
      <c r="E5180" s="1" t="s">
        <v>89</v>
      </c>
      <c r="F5180">
        <v>91.36</v>
      </c>
      <c r="G5180">
        <v>5</v>
      </c>
      <c r="H5180">
        <v>0.2</v>
      </c>
      <c r="I5180">
        <v>29.692</v>
      </c>
    </row>
    <row r="5181" spans="1:9" x14ac:dyDescent="0.2">
      <c r="A5181" s="1" t="s">
        <v>52</v>
      </c>
      <c r="B5181" s="1" t="s">
        <v>285</v>
      </c>
      <c r="C5181" s="1" t="s">
        <v>31</v>
      </c>
      <c r="D5181" s="1" t="s">
        <v>94</v>
      </c>
      <c r="E5181" s="1" t="s">
        <v>89</v>
      </c>
      <c r="F5181">
        <v>4.71</v>
      </c>
      <c r="G5181">
        <v>1</v>
      </c>
      <c r="H5181">
        <v>0</v>
      </c>
      <c r="I5181">
        <v>0</v>
      </c>
    </row>
    <row r="5182" spans="1:9" x14ac:dyDescent="0.2">
      <c r="A5182" s="1" t="s">
        <v>40</v>
      </c>
      <c r="B5182" s="1" t="s">
        <v>605</v>
      </c>
      <c r="C5182" s="1" t="s">
        <v>13</v>
      </c>
      <c r="D5182" s="1" t="s">
        <v>85</v>
      </c>
      <c r="E5182" s="1" t="s">
        <v>79</v>
      </c>
      <c r="F5182">
        <v>1.8240000000000001</v>
      </c>
      <c r="G5182">
        <v>1</v>
      </c>
      <c r="H5182">
        <v>0.7</v>
      </c>
      <c r="I5182">
        <v>-1.3984000000000001</v>
      </c>
    </row>
    <row r="5183" spans="1:9" x14ac:dyDescent="0.2">
      <c r="A5183" s="1" t="s">
        <v>7</v>
      </c>
      <c r="B5183" s="1" t="s">
        <v>194</v>
      </c>
      <c r="C5183" s="1" t="s">
        <v>16</v>
      </c>
      <c r="D5183" s="1" t="s">
        <v>94</v>
      </c>
      <c r="E5183" s="1" t="s">
        <v>79</v>
      </c>
      <c r="F5183">
        <v>62.752000000000002</v>
      </c>
      <c r="G5183">
        <v>13</v>
      </c>
      <c r="H5183">
        <v>0.2</v>
      </c>
      <c r="I5183">
        <v>21.963200000000001</v>
      </c>
    </row>
    <row r="5184" spans="1:9" x14ac:dyDescent="0.2">
      <c r="A5184" s="1" t="s">
        <v>34</v>
      </c>
      <c r="B5184" s="1" t="s">
        <v>180</v>
      </c>
      <c r="C5184" s="1" t="s">
        <v>23</v>
      </c>
      <c r="D5184" s="1" t="s">
        <v>85</v>
      </c>
      <c r="E5184" s="1" t="s">
        <v>89</v>
      </c>
      <c r="F5184">
        <v>77.471999999999994</v>
      </c>
      <c r="G5184">
        <v>10</v>
      </c>
      <c r="H5184">
        <v>0.2</v>
      </c>
      <c r="I5184">
        <v>-12.021000000000001</v>
      </c>
    </row>
    <row r="5185" spans="1:9" x14ac:dyDescent="0.2">
      <c r="A5185" s="1" t="s">
        <v>34</v>
      </c>
      <c r="B5185" s="1" t="s">
        <v>180</v>
      </c>
      <c r="C5185" s="1" t="s">
        <v>10</v>
      </c>
      <c r="D5185" s="1" t="s">
        <v>85</v>
      </c>
      <c r="E5185" s="1" t="s">
        <v>89</v>
      </c>
      <c r="F5185">
        <v>53.351999999999997</v>
      </c>
      <c r="G5185">
        <v>3</v>
      </c>
      <c r="H5185">
        <v>0.2</v>
      </c>
      <c r="I5185">
        <v>16.005600000000001</v>
      </c>
    </row>
    <row r="5186" spans="1:9" x14ac:dyDescent="0.2">
      <c r="A5186" s="1" t="s">
        <v>34</v>
      </c>
      <c r="B5186" s="1" t="s">
        <v>180</v>
      </c>
      <c r="C5186" s="1" t="s">
        <v>3</v>
      </c>
      <c r="D5186" s="1" t="s">
        <v>85</v>
      </c>
      <c r="E5186" s="1" t="s">
        <v>89</v>
      </c>
      <c r="F5186">
        <v>131.10400000000001</v>
      </c>
      <c r="G5186">
        <v>2</v>
      </c>
      <c r="H5186">
        <v>0.2</v>
      </c>
      <c r="I5186">
        <v>8.1940000000000008</v>
      </c>
    </row>
    <row r="5187" spans="1:9" x14ac:dyDescent="0.2">
      <c r="A5187" s="1" t="s">
        <v>34</v>
      </c>
      <c r="B5187" s="1" t="s">
        <v>180</v>
      </c>
      <c r="C5187" s="1" t="s">
        <v>9</v>
      </c>
      <c r="D5187" s="1" t="s">
        <v>85</v>
      </c>
      <c r="E5187" s="1" t="s">
        <v>89</v>
      </c>
      <c r="F5187">
        <v>22.512</v>
      </c>
      <c r="G5187">
        <v>3</v>
      </c>
      <c r="H5187">
        <v>0.2</v>
      </c>
      <c r="I5187">
        <v>2.2511999999999999</v>
      </c>
    </row>
    <row r="5188" spans="1:9" x14ac:dyDescent="0.2">
      <c r="A5188" s="1" t="s">
        <v>42</v>
      </c>
      <c r="B5188" s="1" t="s">
        <v>378</v>
      </c>
      <c r="C5188" s="1" t="s">
        <v>41</v>
      </c>
      <c r="D5188" s="1" t="s">
        <v>85</v>
      </c>
      <c r="E5188" s="1" t="s">
        <v>89</v>
      </c>
      <c r="F5188">
        <v>52.59</v>
      </c>
      <c r="G5188">
        <v>3</v>
      </c>
      <c r="H5188">
        <v>0</v>
      </c>
      <c r="I5188">
        <v>15.776999999999999</v>
      </c>
    </row>
    <row r="5189" spans="1:9" x14ac:dyDescent="0.2">
      <c r="A5189" s="1" t="s">
        <v>17</v>
      </c>
      <c r="B5189" s="1" t="s">
        <v>93</v>
      </c>
      <c r="C5189" s="1" t="s">
        <v>16</v>
      </c>
      <c r="D5189" s="1" t="s">
        <v>85</v>
      </c>
      <c r="E5189" s="1" t="s">
        <v>79</v>
      </c>
      <c r="F5189">
        <v>19.440000000000001</v>
      </c>
      <c r="G5189">
        <v>3</v>
      </c>
      <c r="H5189">
        <v>0</v>
      </c>
      <c r="I5189">
        <v>9.3312000000000008</v>
      </c>
    </row>
    <row r="5190" spans="1:9" x14ac:dyDescent="0.2">
      <c r="A5190" s="1" t="s">
        <v>26</v>
      </c>
      <c r="B5190" s="1" t="s">
        <v>532</v>
      </c>
      <c r="C5190" s="1" t="s">
        <v>9</v>
      </c>
      <c r="D5190" s="1" t="s">
        <v>85</v>
      </c>
      <c r="E5190" s="1" t="s">
        <v>89</v>
      </c>
      <c r="F5190">
        <v>535.41</v>
      </c>
      <c r="G5190">
        <v>3</v>
      </c>
      <c r="H5190">
        <v>0</v>
      </c>
      <c r="I5190">
        <v>160.62299999999999</v>
      </c>
    </row>
    <row r="5191" spans="1:9" x14ac:dyDescent="0.2">
      <c r="A5191" s="1" t="s">
        <v>34</v>
      </c>
      <c r="B5191" s="1" t="s">
        <v>439</v>
      </c>
      <c r="C5191" s="1" t="s">
        <v>13</v>
      </c>
      <c r="D5191" s="1" t="s">
        <v>85</v>
      </c>
      <c r="E5191" s="1" t="s">
        <v>89</v>
      </c>
      <c r="F5191">
        <v>8.1</v>
      </c>
      <c r="G5191">
        <v>5</v>
      </c>
      <c r="H5191">
        <v>0.7</v>
      </c>
      <c r="I5191">
        <v>-5.94</v>
      </c>
    </row>
    <row r="5192" spans="1:9" x14ac:dyDescent="0.2">
      <c r="A5192" s="1" t="s">
        <v>46</v>
      </c>
      <c r="B5192" s="1" t="s">
        <v>333</v>
      </c>
      <c r="C5192" s="1" t="s">
        <v>11</v>
      </c>
      <c r="D5192" s="1" t="s">
        <v>80</v>
      </c>
      <c r="E5192" s="1" t="s">
        <v>105</v>
      </c>
      <c r="F5192">
        <v>73.2</v>
      </c>
      <c r="G5192">
        <v>5</v>
      </c>
      <c r="H5192">
        <v>0</v>
      </c>
      <c r="I5192">
        <v>21.228000000000002</v>
      </c>
    </row>
    <row r="5193" spans="1:9" x14ac:dyDescent="0.2">
      <c r="A5193" s="1" t="s">
        <v>29</v>
      </c>
      <c r="B5193" s="1" t="s">
        <v>198</v>
      </c>
      <c r="C5193" s="1" t="s">
        <v>13</v>
      </c>
      <c r="D5193" s="1" t="s">
        <v>94</v>
      </c>
      <c r="E5193" s="1" t="s">
        <v>184</v>
      </c>
      <c r="F5193">
        <v>10.74</v>
      </c>
      <c r="G5193">
        <v>3</v>
      </c>
      <c r="H5193">
        <v>0</v>
      </c>
      <c r="I5193">
        <v>5.1551999999999998</v>
      </c>
    </row>
    <row r="5194" spans="1:9" x14ac:dyDescent="0.2">
      <c r="A5194" s="1" t="s">
        <v>37</v>
      </c>
      <c r="B5194" s="1" t="s">
        <v>585</v>
      </c>
      <c r="C5194" s="1" t="s">
        <v>10</v>
      </c>
      <c r="D5194" s="1" t="s">
        <v>80</v>
      </c>
      <c r="E5194" s="1" t="s">
        <v>105</v>
      </c>
      <c r="F5194">
        <v>11.032</v>
      </c>
      <c r="G5194">
        <v>1</v>
      </c>
      <c r="H5194">
        <v>0.2</v>
      </c>
      <c r="I5194">
        <v>3.0337999999999998</v>
      </c>
    </row>
    <row r="5195" spans="1:9" x14ac:dyDescent="0.2">
      <c r="A5195" s="1" t="s">
        <v>37</v>
      </c>
      <c r="B5195" s="1" t="s">
        <v>585</v>
      </c>
      <c r="C5195" s="1" t="s">
        <v>23</v>
      </c>
      <c r="D5195" s="1" t="s">
        <v>80</v>
      </c>
      <c r="E5195" s="1" t="s">
        <v>105</v>
      </c>
      <c r="F5195">
        <v>53.04</v>
      </c>
      <c r="G5195">
        <v>3</v>
      </c>
      <c r="H5195">
        <v>0.2</v>
      </c>
      <c r="I5195">
        <v>-4.641</v>
      </c>
    </row>
    <row r="5196" spans="1:9" x14ac:dyDescent="0.2">
      <c r="A5196" s="1" t="s">
        <v>50</v>
      </c>
      <c r="B5196" s="1" t="s">
        <v>564</v>
      </c>
      <c r="C5196" s="1" t="s">
        <v>11</v>
      </c>
      <c r="D5196" s="1" t="s">
        <v>94</v>
      </c>
      <c r="E5196" s="1" t="s">
        <v>79</v>
      </c>
      <c r="F5196">
        <v>17.12</v>
      </c>
      <c r="G5196">
        <v>4</v>
      </c>
      <c r="H5196">
        <v>0</v>
      </c>
      <c r="I5196">
        <v>4.9648000000000003</v>
      </c>
    </row>
    <row r="5197" spans="1:9" x14ac:dyDescent="0.2">
      <c r="A5197" s="1" t="s">
        <v>50</v>
      </c>
      <c r="B5197" s="1" t="s">
        <v>564</v>
      </c>
      <c r="C5197" s="1" t="s">
        <v>16</v>
      </c>
      <c r="D5197" s="1" t="s">
        <v>94</v>
      </c>
      <c r="E5197" s="1" t="s">
        <v>79</v>
      </c>
      <c r="F5197">
        <v>59.94</v>
      </c>
      <c r="G5197">
        <v>3</v>
      </c>
      <c r="H5197">
        <v>0</v>
      </c>
      <c r="I5197">
        <v>28.171800000000001</v>
      </c>
    </row>
    <row r="5198" spans="1:9" x14ac:dyDescent="0.2">
      <c r="A5198" s="1" t="s">
        <v>5</v>
      </c>
      <c r="B5198" s="1" t="s">
        <v>163</v>
      </c>
      <c r="C5198" s="1" t="s">
        <v>45</v>
      </c>
      <c r="D5198" s="1" t="s">
        <v>85</v>
      </c>
      <c r="E5198" s="1" t="s">
        <v>89</v>
      </c>
      <c r="F5198">
        <v>239.98400000000001</v>
      </c>
      <c r="G5198">
        <v>2</v>
      </c>
      <c r="H5198">
        <v>0.2</v>
      </c>
      <c r="I5198">
        <v>38.997399999999999</v>
      </c>
    </row>
    <row r="5199" spans="1:9" x14ac:dyDescent="0.2">
      <c r="A5199" s="1" t="s">
        <v>7</v>
      </c>
      <c r="B5199" s="1" t="s">
        <v>408</v>
      </c>
      <c r="C5199" s="1" t="s">
        <v>16</v>
      </c>
      <c r="D5199" s="1" t="s">
        <v>94</v>
      </c>
      <c r="E5199" s="1" t="s">
        <v>89</v>
      </c>
      <c r="F5199">
        <v>93.248000000000005</v>
      </c>
      <c r="G5199">
        <v>4</v>
      </c>
      <c r="H5199">
        <v>0.2</v>
      </c>
      <c r="I5199">
        <v>31.4712</v>
      </c>
    </row>
    <row r="5200" spans="1:9" x14ac:dyDescent="0.2">
      <c r="A5200" s="1" t="s">
        <v>7</v>
      </c>
      <c r="B5200" s="1" t="s">
        <v>408</v>
      </c>
      <c r="C5200" s="1" t="s">
        <v>12</v>
      </c>
      <c r="D5200" s="1" t="s">
        <v>94</v>
      </c>
      <c r="E5200" s="1" t="s">
        <v>89</v>
      </c>
      <c r="F5200">
        <v>177.48</v>
      </c>
      <c r="G5200">
        <v>3</v>
      </c>
      <c r="H5200">
        <v>0.2</v>
      </c>
      <c r="I5200">
        <v>19.9665</v>
      </c>
    </row>
    <row r="5201" spans="1:9" x14ac:dyDescent="0.2">
      <c r="A5201" s="1" t="s">
        <v>40</v>
      </c>
      <c r="B5201" s="1" t="s">
        <v>261</v>
      </c>
      <c r="C5201" s="1" t="s">
        <v>6</v>
      </c>
      <c r="D5201" s="1" t="s">
        <v>80</v>
      </c>
      <c r="E5201" s="1" t="s">
        <v>105</v>
      </c>
      <c r="F5201">
        <v>17.712</v>
      </c>
      <c r="G5201">
        <v>6</v>
      </c>
      <c r="H5201">
        <v>0.2</v>
      </c>
      <c r="I5201">
        <v>5.9778000000000002</v>
      </c>
    </row>
    <row r="5202" spans="1:9" x14ac:dyDescent="0.2">
      <c r="A5202" s="1" t="s">
        <v>58</v>
      </c>
      <c r="B5202" s="1" t="s">
        <v>122</v>
      </c>
      <c r="C5202" s="1" t="s">
        <v>14</v>
      </c>
      <c r="D5202" s="1" t="s">
        <v>85</v>
      </c>
      <c r="E5202" s="1" t="s">
        <v>89</v>
      </c>
      <c r="F5202">
        <v>37.68</v>
      </c>
      <c r="G5202">
        <v>2</v>
      </c>
      <c r="H5202">
        <v>0</v>
      </c>
      <c r="I5202">
        <v>10.5504</v>
      </c>
    </row>
    <row r="5203" spans="1:9" x14ac:dyDescent="0.2">
      <c r="A5203" s="1" t="s">
        <v>58</v>
      </c>
      <c r="B5203" s="1" t="s">
        <v>122</v>
      </c>
      <c r="C5203" s="1" t="s">
        <v>16</v>
      </c>
      <c r="D5203" s="1" t="s">
        <v>85</v>
      </c>
      <c r="E5203" s="1" t="s">
        <v>89</v>
      </c>
      <c r="F5203">
        <v>51.84</v>
      </c>
      <c r="G5203">
        <v>8</v>
      </c>
      <c r="H5203">
        <v>0</v>
      </c>
      <c r="I5203">
        <v>24.883199999999999</v>
      </c>
    </row>
    <row r="5204" spans="1:9" x14ac:dyDescent="0.2">
      <c r="A5204" s="1" t="s">
        <v>58</v>
      </c>
      <c r="B5204" s="1" t="s">
        <v>122</v>
      </c>
      <c r="C5204" s="1" t="s">
        <v>10</v>
      </c>
      <c r="D5204" s="1" t="s">
        <v>85</v>
      </c>
      <c r="E5204" s="1" t="s">
        <v>89</v>
      </c>
      <c r="F5204">
        <v>27.42</v>
      </c>
      <c r="G5204">
        <v>3</v>
      </c>
      <c r="H5204">
        <v>0</v>
      </c>
      <c r="I5204">
        <v>9.3228000000000009</v>
      </c>
    </row>
    <row r="5205" spans="1:9" x14ac:dyDescent="0.2">
      <c r="A5205" s="1" t="s">
        <v>58</v>
      </c>
      <c r="B5205" s="1" t="s">
        <v>122</v>
      </c>
      <c r="C5205" s="1" t="s">
        <v>13</v>
      </c>
      <c r="D5205" s="1" t="s">
        <v>85</v>
      </c>
      <c r="E5205" s="1" t="s">
        <v>89</v>
      </c>
      <c r="F5205">
        <v>5.4</v>
      </c>
      <c r="G5205">
        <v>3</v>
      </c>
      <c r="H5205">
        <v>0</v>
      </c>
      <c r="I5205">
        <v>2.5920000000000001</v>
      </c>
    </row>
    <row r="5206" spans="1:9" x14ac:dyDescent="0.2">
      <c r="A5206" s="1" t="s">
        <v>51</v>
      </c>
      <c r="B5206" s="1" t="s">
        <v>212</v>
      </c>
      <c r="C5206" s="1" t="s">
        <v>13</v>
      </c>
      <c r="D5206" s="1" t="s">
        <v>94</v>
      </c>
      <c r="E5206" s="1" t="s">
        <v>89</v>
      </c>
      <c r="F5206">
        <v>1270.99</v>
      </c>
      <c r="G5206">
        <v>1</v>
      </c>
      <c r="H5206">
        <v>0</v>
      </c>
      <c r="I5206">
        <v>635.495</v>
      </c>
    </row>
    <row r="5207" spans="1:9" x14ac:dyDescent="0.2">
      <c r="A5207" s="1" t="s">
        <v>51</v>
      </c>
      <c r="B5207" s="1" t="s">
        <v>212</v>
      </c>
      <c r="C5207" s="1" t="s">
        <v>24</v>
      </c>
      <c r="D5207" s="1" t="s">
        <v>94</v>
      </c>
      <c r="E5207" s="1" t="s">
        <v>89</v>
      </c>
      <c r="F5207">
        <v>125.36</v>
      </c>
      <c r="G5207">
        <v>8</v>
      </c>
      <c r="H5207">
        <v>0</v>
      </c>
      <c r="I5207">
        <v>58.919199999999996</v>
      </c>
    </row>
    <row r="5208" spans="1:9" x14ac:dyDescent="0.2">
      <c r="A5208" s="1" t="s">
        <v>5</v>
      </c>
      <c r="B5208" s="1" t="s">
        <v>394</v>
      </c>
      <c r="C5208" s="1" t="s">
        <v>9</v>
      </c>
      <c r="D5208" s="1" t="s">
        <v>80</v>
      </c>
      <c r="E5208" s="1" t="s">
        <v>89</v>
      </c>
      <c r="F5208">
        <v>14.03</v>
      </c>
      <c r="G5208">
        <v>1</v>
      </c>
      <c r="H5208">
        <v>0</v>
      </c>
      <c r="I5208">
        <v>4.0686999999999998</v>
      </c>
    </row>
    <row r="5209" spans="1:9" x14ac:dyDescent="0.2">
      <c r="A5209" s="1" t="s">
        <v>5</v>
      </c>
      <c r="B5209" s="1" t="s">
        <v>394</v>
      </c>
      <c r="C5209" s="1" t="s">
        <v>41</v>
      </c>
      <c r="D5209" s="1" t="s">
        <v>80</v>
      </c>
      <c r="E5209" s="1" t="s">
        <v>89</v>
      </c>
      <c r="F5209">
        <v>27.96</v>
      </c>
      <c r="G5209">
        <v>2</v>
      </c>
      <c r="H5209">
        <v>0</v>
      </c>
      <c r="I5209">
        <v>7.2695999999999996</v>
      </c>
    </row>
    <row r="5210" spans="1:9" x14ac:dyDescent="0.2">
      <c r="A5210" s="1" t="s">
        <v>18</v>
      </c>
      <c r="B5210" s="1" t="s">
        <v>95</v>
      </c>
      <c r="C5210" s="1" t="s">
        <v>14</v>
      </c>
      <c r="D5210" s="1" t="s">
        <v>85</v>
      </c>
      <c r="E5210" s="1" t="s">
        <v>89</v>
      </c>
      <c r="F5210">
        <v>24.588000000000001</v>
      </c>
      <c r="G5210">
        <v>3</v>
      </c>
      <c r="H5210">
        <v>0.8</v>
      </c>
      <c r="I5210">
        <v>-67.617000000000004</v>
      </c>
    </row>
    <row r="5211" spans="1:9" x14ac:dyDescent="0.2">
      <c r="A5211" s="1" t="s">
        <v>40</v>
      </c>
      <c r="B5211" s="1" t="s">
        <v>131</v>
      </c>
      <c r="C5211" s="1" t="s">
        <v>23</v>
      </c>
      <c r="D5211" s="1" t="s">
        <v>80</v>
      </c>
      <c r="E5211" s="1" t="s">
        <v>89</v>
      </c>
      <c r="F5211">
        <v>288</v>
      </c>
      <c r="G5211">
        <v>4</v>
      </c>
      <c r="H5211">
        <v>0.2</v>
      </c>
      <c r="I5211">
        <v>57.6</v>
      </c>
    </row>
    <row r="5212" spans="1:9" x14ac:dyDescent="0.2">
      <c r="A5212" s="1" t="s">
        <v>38</v>
      </c>
      <c r="B5212" s="1" t="s">
        <v>197</v>
      </c>
      <c r="C5212" s="1" t="s">
        <v>12</v>
      </c>
      <c r="D5212" s="1" t="s">
        <v>94</v>
      </c>
      <c r="E5212" s="1" t="s">
        <v>184</v>
      </c>
      <c r="F5212">
        <v>146.952</v>
      </c>
      <c r="G5212">
        <v>3</v>
      </c>
      <c r="H5212">
        <v>0.2</v>
      </c>
      <c r="I5212">
        <v>9.1844999999999999</v>
      </c>
    </row>
    <row r="5213" spans="1:9" x14ac:dyDescent="0.2">
      <c r="A5213" s="1" t="s">
        <v>38</v>
      </c>
      <c r="B5213" s="1" t="s">
        <v>197</v>
      </c>
      <c r="C5213" s="1" t="s">
        <v>4</v>
      </c>
      <c r="D5213" s="1" t="s">
        <v>94</v>
      </c>
      <c r="E5213" s="1" t="s">
        <v>184</v>
      </c>
      <c r="F5213">
        <v>83.135999999999996</v>
      </c>
      <c r="G5213">
        <v>4</v>
      </c>
      <c r="H5213">
        <v>0.2</v>
      </c>
      <c r="I5213">
        <v>5.1959999999999997</v>
      </c>
    </row>
    <row r="5214" spans="1:9" x14ac:dyDescent="0.2">
      <c r="A5214" s="1" t="s">
        <v>15</v>
      </c>
      <c r="B5214" s="1" t="s">
        <v>346</v>
      </c>
      <c r="C5214" s="1" t="s">
        <v>14</v>
      </c>
      <c r="D5214" s="1" t="s">
        <v>85</v>
      </c>
      <c r="E5214" s="1" t="s">
        <v>105</v>
      </c>
      <c r="F5214">
        <v>942.78399999999999</v>
      </c>
      <c r="G5214">
        <v>4</v>
      </c>
      <c r="H5214">
        <v>0.2</v>
      </c>
      <c r="I5214">
        <v>94.278400000000005</v>
      </c>
    </row>
    <row r="5215" spans="1:9" x14ac:dyDescent="0.2">
      <c r="A5215" s="1" t="s">
        <v>15</v>
      </c>
      <c r="B5215" s="1" t="s">
        <v>346</v>
      </c>
      <c r="C5215" s="1" t="s">
        <v>16</v>
      </c>
      <c r="D5215" s="1" t="s">
        <v>85</v>
      </c>
      <c r="E5215" s="1" t="s">
        <v>105</v>
      </c>
      <c r="F5215">
        <v>83.744</v>
      </c>
      <c r="G5215">
        <v>5</v>
      </c>
      <c r="H5215">
        <v>0.2</v>
      </c>
      <c r="I5215">
        <v>26.522199999999998</v>
      </c>
    </row>
    <row r="5216" spans="1:9" x14ac:dyDescent="0.2">
      <c r="A5216" s="1" t="s">
        <v>18</v>
      </c>
      <c r="B5216" s="1" t="s">
        <v>208</v>
      </c>
      <c r="C5216" s="1" t="s">
        <v>4</v>
      </c>
      <c r="D5216" s="1" t="s">
        <v>85</v>
      </c>
      <c r="E5216" s="1" t="s">
        <v>105</v>
      </c>
      <c r="F5216">
        <v>528.42999999999995</v>
      </c>
      <c r="G5216">
        <v>5</v>
      </c>
      <c r="H5216">
        <v>0.3</v>
      </c>
      <c r="I5216">
        <v>0</v>
      </c>
    </row>
    <row r="5217" spans="1:9" x14ac:dyDescent="0.2">
      <c r="A5217" s="1" t="s">
        <v>18</v>
      </c>
      <c r="B5217" s="1" t="s">
        <v>208</v>
      </c>
      <c r="C5217" s="1" t="s">
        <v>16</v>
      </c>
      <c r="D5217" s="1" t="s">
        <v>85</v>
      </c>
      <c r="E5217" s="1" t="s">
        <v>105</v>
      </c>
      <c r="F5217">
        <v>41.472000000000001</v>
      </c>
      <c r="G5217">
        <v>8</v>
      </c>
      <c r="H5217">
        <v>0.2</v>
      </c>
      <c r="I5217">
        <v>14.5152</v>
      </c>
    </row>
    <row r="5218" spans="1:9" x14ac:dyDescent="0.2">
      <c r="A5218" s="1" t="s">
        <v>37</v>
      </c>
      <c r="B5218" s="1" t="s">
        <v>221</v>
      </c>
      <c r="C5218" s="1" t="s">
        <v>9</v>
      </c>
      <c r="D5218" s="1" t="s">
        <v>80</v>
      </c>
      <c r="E5218" s="1" t="s">
        <v>79</v>
      </c>
      <c r="F5218">
        <v>29.303999999999998</v>
      </c>
      <c r="G5218">
        <v>3</v>
      </c>
      <c r="H5218">
        <v>0.2</v>
      </c>
      <c r="I5218">
        <v>2.5640999999999998</v>
      </c>
    </row>
    <row r="5219" spans="1:9" x14ac:dyDescent="0.2">
      <c r="A5219" s="1" t="s">
        <v>18</v>
      </c>
      <c r="B5219" s="1" t="s">
        <v>104</v>
      </c>
      <c r="C5219" s="1" t="s">
        <v>11</v>
      </c>
      <c r="D5219" s="1" t="s">
        <v>85</v>
      </c>
      <c r="E5219" s="1" t="s">
        <v>105</v>
      </c>
      <c r="F5219">
        <v>55.328000000000003</v>
      </c>
      <c r="G5219">
        <v>2</v>
      </c>
      <c r="H5219">
        <v>0.2</v>
      </c>
      <c r="I5219">
        <v>6.2244000000000002</v>
      </c>
    </row>
    <row r="5220" spans="1:9" x14ac:dyDescent="0.2">
      <c r="A5220" s="1" t="s">
        <v>18</v>
      </c>
      <c r="B5220" s="1" t="s">
        <v>104</v>
      </c>
      <c r="C5220" s="1" t="s">
        <v>3</v>
      </c>
      <c r="D5220" s="1" t="s">
        <v>85</v>
      </c>
      <c r="E5220" s="1" t="s">
        <v>105</v>
      </c>
      <c r="F5220">
        <v>1227.9983999999999</v>
      </c>
      <c r="G5220">
        <v>6</v>
      </c>
      <c r="H5220">
        <v>0.32</v>
      </c>
      <c r="I5220">
        <v>-36.117600000000003</v>
      </c>
    </row>
    <row r="5221" spans="1:9" x14ac:dyDescent="0.2">
      <c r="A5221" s="1" t="s">
        <v>64</v>
      </c>
      <c r="B5221" s="1" t="s">
        <v>606</v>
      </c>
      <c r="C5221" s="1" t="s">
        <v>13</v>
      </c>
      <c r="D5221" s="1" t="s">
        <v>85</v>
      </c>
      <c r="E5221" s="1" t="s">
        <v>89</v>
      </c>
      <c r="F5221">
        <v>20.416</v>
      </c>
      <c r="G5221">
        <v>4</v>
      </c>
      <c r="H5221">
        <v>0.2</v>
      </c>
      <c r="I5221">
        <v>6.6352000000000002</v>
      </c>
    </row>
    <row r="5222" spans="1:9" x14ac:dyDescent="0.2">
      <c r="A5222" s="1" t="s">
        <v>64</v>
      </c>
      <c r="B5222" s="1" t="s">
        <v>606</v>
      </c>
      <c r="C5222" s="1" t="s">
        <v>8</v>
      </c>
      <c r="D5222" s="1" t="s">
        <v>85</v>
      </c>
      <c r="E5222" s="1" t="s">
        <v>89</v>
      </c>
      <c r="F5222">
        <v>1128.3900000000001</v>
      </c>
      <c r="G5222">
        <v>3</v>
      </c>
      <c r="H5222">
        <v>0</v>
      </c>
      <c r="I5222">
        <v>259.52969999999999</v>
      </c>
    </row>
    <row r="5223" spans="1:9" x14ac:dyDescent="0.2">
      <c r="A5223" s="1" t="s">
        <v>34</v>
      </c>
      <c r="B5223" s="1" t="s">
        <v>382</v>
      </c>
      <c r="C5223" s="1" t="s">
        <v>6</v>
      </c>
      <c r="D5223" s="1" t="s">
        <v>94</v>
      </c>
      <c r="E5223" s="1" t="s">
        <v>89</v>
      </c>
      <c r="F5223">
        <v>4.6079999999999997</v>
      </c>
      <c r="G5223">
        <v>2</v>
      </c>
      <c r="H5223">
        <v>0.2</v>
      </c>
      <c r="I5223">
        <v>1.6704000000000001</v>
      </c>
    </row>
    <row r="5224" spans="1:9" x14ac:dyDescent="0.2">
      <c r="A5224" s="1" t="s">
        <v>32</v>
      </c>
      <c r="B5224" s="1" t="s">
        <v>135</v>
      </c>
      <c r="C5224" s="1" t="s">
        <v>12</v>
      </c>
      <c r="D5224" s="1" t="s">
        <v>85</v>
      </c>
      <c r="E5224" s="1" t="s">
        <v>89</v>
      </c>
      <c r="F5224">
        <v>195.96</v>
      </c>
      <c r="G5224">
        <v>5</v>
      </c>
      <c r="H5224">
        <v>0.2</v>
      </c>
      <c r="I5224">
        <v>19.596</v>
      </c>
    </row>
    <row r="5225" spans="1:9" x14ac:dyDescent="0.2">
      <c r="A5225" s="1" t="s">
        <v>15</v>
      </c>
      <c r="B5225" s="1" t="s">
        <v>146</v>
      </c>
      <c r="C5225" s="1" t="s">
        <v>4</v>
      </c>
      <c r="D5225" s="1" t="s">
        <v>80</v>
      </c>
      <c r="E5225" s="1" t="s">
        <v>89</v>
      </c>
      <c r="F5225">
        <v>698.35199999999998</v>
      </c>
      <c r="G5225">
        <v>3</v>
      </c>
      <c r="H5225">
        <v>0.2</v>
      </c>
      <c r="I5225">
        <v>52.376399999999997</v>
      </c>
    </row>
    <row r="5226" spans="1:9" x14ac:dyDescent="0.2">
      <c r="A5226" s="1" t="s">
        <v>15</v>
      </c>
      <c r="B5226" s="1" t="s">
        <v>146</v>
      </c>
      <c r="C5226" s="1" t="s">
        <v>3</v>
      </c>
      <c r="D5226" s="1" t="s">
        <v>80</v>
      </c>
      <c r="E5226" s="1" t="s">
        <v>89</v>
      </c>
      <c r="F5226">
        <v>77.727999999999994</v>
      </c>
      <c r="G5226">
        <v>2</v>
      </c>
      <c r="H5226">
        <v>0.2</v>
      </c>
      <c r="I5226">
        <v>-3.8864000000000001</v>
      </c>
    </row>
    <row r="5227" spans="1:9" x14ac:dyDescent="0.2">
      <c r="A5227" s="1" t="s">
        <v>33</v>
      </c>
      <c r="B5227" s="1" t="s">
        <v>196</v>
      </c>
      <c r="C5227" s="1" t="s">
        <v>13</v>
      </c>
      <c r="D5227" s="1" t="s">
        <v>85</v>
      </c>
      <c r="E5227" s="1" t="s">
        <v>89</v>
      </c>
      <c r="F5227">
        <v>46.62</v>
      </c>
      <c r="G5227">
        <v>9</v>
      </c>
      <c r="H5227">
        <v>0</v>
      </c>
      <c r="I5227">
        <v>21.4452</v>
      </c>
    </row>
    <row r="5228" spans="1:9" x14ac:dyDescent="0.2">
      <c r="A5228" s="1" t="s">
        <v>5</v>
      </c>
      <c r="B5228" s="1" t="s">
        <v>86</v>
      </c>
      <c r="C5228" s="1" t="s">
        <v>31</v>
      </c>
      <c r="D5228" s="1" t="s">
        <v>85</v>
      </c>
      <c r="E5228" s="1" t="s">
        <v>105</v>
      </c>
      <c r="F5228">
        <v>22.55</v>
      </c>
      <c r="G5228">
        <v>5</v>
      </c>
      <c r="H5228">
        <v>0</v>
      </c>
      <c r="I5228">
        <v>8.7944999999999993</v>
      </c>
    </row>
    <row r="5229" spans="1:9" x14ac:dyDescent="0.2">
      <c r="A5229" s="1" t="s">
        <v>20</v>
      </c>
      <c r="B5229" s="1" t="s">
        <v>103</v>
      </c>
      <c r="C5229" s="1" t="s">
        <v>16</v>
      </c>
      <c r="D5229" s="1" t="s">
        <v>80</v>
      </c>
      <c r="E5229" s="1" t="s">
        <v>89</v>
      </c>
      <c r="F5229">
        <v>12.96</v>
      </c>
      <c r="G5229">
        <v>2</v>
      </c>
      <c r="H5229">
        <v>0</v>
      </c>
      <c r="I5229">
        <v>6.2207999999999997</v>
      </c>
    </row>
    <row r="5230" spans="1:9" x14ac:dyDescent="0.2">
      <c r="A5230" s="1" t="s">
        <v>20</v>
      </c>
      <c r="B5230" s="1" t="s">
        <v>103</v>
      </c>
      <c r="C5230" s="1" t="s">
        <v>11</v>
      </c>
      <c r="D5230" s="1" t="s">
        <v>80</v>
      </c>
      <c r="E5230" s="1" t="s">
        <v>89</v>
      </c>
      <c r="F5230">
        <v>45.98</v>
      </c>
      <c r="G5230">
        <v>2</v>
      </c>
      <c r="H5230">
        <v>0</v>
      </c>
      <c r="I5230">
        <v>12.8744</v>
      </c>
    </row>
    <row r="5231" spans="1:9" x14ac:dyDescent="0.2">
      <c r="A5231" s="1" t="s">
        <v>61</v>
      </c>
      <c r="B5231" s="1" t="s">
        <v>234</v>
      </c>
      <c r="C5231" s="1" t="s">
        <v>12</v>
      </c>
      <c r="D5231" s="1" t="s">
        <v>94</v>
      </c>
      <c r="E5231" s="1" t="s">
        <v>89</v>
      </c>
      <c r="F5231">
        <v>1294.75</v>
      </c>
      <c r="G5231">
        <v>5</v>
      </c>
      <c r="H5231">
        <v>0</v>
      </c>
      <c r="I5231">
        <v>336.63499999999999</v>
      </c>
    </row>
    <row r="5232" spans="1:9" x14ac:dyDescent="0.2">
      <c r="A5232" s="1" t="s">
        <v>22</v>
      </c>
      <c r="B5232" s="1" t="s">
        <v>101</v>
      </c>
      <c r="C5232" s="1" t="s">
        <v>49</v>
      </c>
      <c r="D5232" s="1" t="s">
        <v>80</v>
      </c>
      <c r="E5232" s="1" t="s">
        <v>105</v>
      </c>
      <c r="F5232">
        <v>1799.97</v>
      </c>
      <c r="G5232">
        <v>5</v>
      </c>
      <c r="H5232">
        <v>0.4</v>
      </c>
      <c r="I5232">
        <v>239.99600000000001</v>
      </c>
    </row>
    <row r="5233" spans="1:9" x14ac:dyDescent="0.2">
      <c r="A5233" s="1" t="s">
        <v>43</v>
      </c>
      <c r="B5233" s="1" t="s">
        <v>361</v>
      </c>
      <c r="C5233" s="1" t="s">
        <v>12</v>
      </c>
      <c r="D5233" s="1" t="s">
        <v>80</v>
      </c>
      <c r="E5233" s="1" t="s">
        <v>105</v>
      </c>
      <c r="F5233">
        <v>221.98</v>
      </c>
      <c r="G5233">
        <v>2</v>
      </c>
      <c r="H5233">
        <v>0</v>
      </c>
      <c r="I5233">
        <v>62.154400000000003</v>
      </c>
    </row>
    <row r="5234" spans="1:9" x14ac:dyDescent="0.2">
      <c r="A5234" s="1" t="s">
        <v>43</v>
      </c>
      <c r="B5234" s="1" t="s">
        <v>361</v>
      </c>
      <c r="C5234" s="1" t="s">
        <v>3</v>
      </c>
      <c r="D5234" s="1" t="s">
        <v>80</v>
      </c>
      <c r="E5234" s="1" t="s">
        <v>105</v>
      </c>
      <c r="F5234">
        <v>341.96</v>
      </c>
      <c r="G5234">
        <v>2</v>
      </c>
      <c r="H5234">
        <v>0</v>
      </c>
      <c r="I5234">
        <v>54.7136</v>
      </c>
    </row>
    <row r="5235" spans="1:9" x14ac:dyDescent="0.2">
      <c r="A5235" s="1" t="s">
        <v>30</v>
      </c>
      <c r="B5235" s="1" t="s">
        <v>113</v>
      </c>
      <c r="C5235" s="1" t="s">
        <v>6</v>
      </c>
      <c r="D5235" s="1" t="s">
        <v>85</v>
      </c>
      <c r="E5235" s="1" t="s">
        <v>105</v>
      </c>
      <c r="F5235">
        <v>18.899999999999999</v>
      </c>
      <c r="G5235">
        <v>3</v>
      </c>
      <c r="H5235">
        <v>0</v>
      </c>
      <c r="I5235">
        <v>8.6940000000000008</v>
      </c>
    </row>
    <row r="5236" spans="1:9" x14ac:dyDescent="0.2">
      <c r="A5236" s="1" t="s">
        <v>20</v>
      </c>
      <c r="B5236" s="1" t="s">
        <v>381</v>
      </c>
      <c r="C5236" s="1" t="s">
        <v>13</v>
      </c>
      <c r="D5236" s="1" t="s">
        <v>80</v>
      </c>
      <c r="E5236" s="1" t="s">
        <v>89</v>
      </c>
      <c r="F5236">
        <v>102.72</v>
      </c>
      <c r="G5236">
        <v>3</v>
      </c>
      <c r="H5236">
        <v>0.2</v>
      </c>
      <c r="I5236">
        <v>37.235999999999997</v>
      </c>
    </row>
    <row r="5237" spans="1:9" x14ac:dyDescent="0.2">
      <c r="A5237" s="1" t="s">
        <v>30</v>
      </c>
      <c r="B5237" s="1" t="s">
        <v>549</v>
      </c>
      <c r="C5237" s="1" t="s">
        <v>10</v>
      </c>
      <c r="D5237" s="1" t="s">
        <v>85</v>
      </c>
      <c r="E5237" s="1" t="s">
        <v>89</v>
      </c>
      <c r="F5237">
        <v>40.479999999999997</v>
      </c>
      <c r="G5237">
        <v>2</v>
      </c>
      <c r="H5237">
        <v>0</v>
      </c>
      <c r="I5237">
        <v>14.572800000000001</v>
      </c>
    </row>
    <row r="5238" spans="1:9" x14ac:dyDescent="0.2">
      <c r="A5238" s="1" t="s">
        <v>27</v>
      </c>
      <c r="B5238" s="1" t="s">
        <v>118</v>
      </c>
      <c r="C5238" s="1" t="s">
        <v>14</v>
      </c>
      <c r="D5238" s="1" t="s">
        <v>85</v>
      </c>
      <c r="E5238" s="1" t="s">
        <v>89</v>
      </c>
      <c r="F5238">
        <v>207.14400000000001</v>
      </c>
      <c r="G5238">
        <v>3</v>
      </c>
      <c r="H5238">
        <v>0.1</v>
      </c>
      <c r="I5238">
        <v>48.333599999999997</v>
      </c>
    </row>
    <row r="5239" spans="1:9" x14ac:dyDescent="0.2">
      <c r="A5239" s="1" t="s">
        <v>32</v>
      </c>
      <c r="B5239" s="1" t="s">
        <v>313</v>
      </c>
      <c r="C5239" s="1" t="s">
        <v>4</v>
      </c>
      <c r="D5239" s="1" t="s">
        <v>85</v>
      </c>
      <c r="E5239" s="1" t="s">
        <v>89</v>
      </c>
      <c r="F5239">
        <v>266.35199999999998</v>
      </c>
      <c r="G5239">
        <v>3</v>
      </c>
      <c r="H5239">
        <v>0.2</v>
      </c>
      <c r="I5239">
        <v>13.317600000000001</v>
      </c>
    </row>
    <row r="5240" spans="1:9" x14ac:dyDescent="0.2">
      <c r="A5240" s="1" t="s">
        <v>28</v>
      </c>
      <c r="B5240" s="1" t="s">
        <v>133</v>
      </c>
      <c r="C5240" s="1" t="s">
        <v>12</v>
      </c>
      <c r="D5240" s="1" t="s">
        <v>80</v>
      </c>
      <c r="E5240" s="1" t="s">
        <v>79</v>
      </c>
      <c r="F5240">
        <v>307.98</v>
      </c>
      <c r="G5240">
        <v>2</v>
      </c>
      <c r="H5240">
        <v>0</v>
      </c>
      <c r="I5240">
        <v>89.3142</v>
      </c>
    </row>
    <row r="5241" spans="1:9" x14ac:dyDescent="0.2">
      <c r="A5241" s="1" t="s">
        <v>28</v>
      </c>
      <c r="B5241" s="1" t="s">
        <v>133</v>
      </c>
      <c r="C5241" s="1" t="s">
        <v>16</v>
      </c>
      <c r="D5241" s="1" t="s">
        <v>80</v>
      </c>
      <c r="E5241" s="1" t="s">
        <v>79</v>
      </c>
      <c r="F5241">
        <v>82.98</v>
      </c>
      <c r="G5241">
        <v>12</v>
      </c>
      <c r="H5241">
        <v>0</v>
      </c>
      <c r="I5241">
        <v>39.389400000000002</v>
      </c>
    </row>
    <row r="5242" spans="1:9" x14ac:dyDescent="0.2">
      <c r="A5242" s="1" t="s">
        <v>28</v>
      </c>
      <c r="B5242" s="1" t="s">
        <v>133</v>
      </c>
      <c r="C5242" s="1" t="s">
        <v>11</v>
      </c>
      <c r="D5242" s="1" t="s">
        <v>80</v>
      </c>
      <c r="E5242" s="1" t="s">
        <v>79</v>
      </c>
      <c r="F5242">
        <v>13.12</v>
      </c>
      <c r="G5242">
        <v>4</v>
      </c>
      <c r="H5242">
        <v>0</v>
      </c>
      <c r="I5242">
        <v>5.6416000000000004</v>
      </c>
    </row>
    <row r="5243" spans="1:9" x14ac:dyDescent="0.2">
      <c r="A5243" s="1" t="s">
        <v>28</v>
      </c>
      <c r="B5243" s="1" t="s">
        <v>133</v>
      </c>
      <c r="C5243" s="1" t="s">
        <v>24</v>
      </c>
      <c r="D5243" s="1" t="s">
        <v>80</v>
      </c>
      <c r="E5243" s="1" t="s">
        <v>79</v>
      </c>
      <c r="F5243">
        <v>16.559999999999999</v>
      </c>
      <c r="G5243">
        <v>2</v>
      </c>
      <c r="H5243">
        <v>0</v>
      </c>
      <c r="I5243">
        <v>7.7831999999999999</v>
      </c>
    </row>
    <row r="5244" spans="1:9" x14ac:dyDescent="0.2">
      <c r="A5244" s="1" t="s">
        <v>7</v>
      </c>
      <c r="B5244" s="1" t="s">
        <v>426</v>
      </c>
      <c r="C5244" s="1" t="s">
        <v>49</v>
      </c>
      <c r="D5244" s="1" t="s">
        <v>80</v>
      </c>
      <c r="E5244" s="1" t="s">
        <v>89</v>
      </c>
      <c r="F5244">
        <v>959.98400000000004</v>
      </c>
      <c r="G5244">
        <v>2</v>
      </c>
      <c r="H5244">
        <v>0.2</v>
      </c>
      <c r="I5244">
        <v>311.9948</v>
      </c>
    </row>
    <row r="5245" spans="1:9" x14ac:dyDescent="0.2">
      <c r="A5245" s="1" t="s">
        <v>7</v>
      </c>
      <c r="B5245" s="1" t="s">
        <v>426</v>
      </c>
      <c r="C5245" s="1" t="s">
        <v>13</v>
      </c>
      <c r="D5245" s="1" t="s">
        <v>80</v>
      </c>
      <c r="E5245" s="1" t="s">
        <v>89</v>
      </c>
      <c r="F5245">
        <v>4.0860000000000003</v>
      </c>
      <c r="G5245">
        <v>2</v>
      </c>
      <c r="H5245">
        <v>0.7</v>
      </c>
      <c r="I5245">
        <v>-2.9964</v>
      </c>
    </row>
    <row r="5246" spans="1:9" x14ac:dyDescent="0.2">
      <c r="A5246" s="1" t="s">
        <v>7</v>
      </c>
      <c r="B5246" s="1" t="s">
        <v>426</v>
      </c>
      <c r="C5246" s="1" t="s">
        <v>11</v>
      </c>
      <c r="D5246" s="1" t="s">
        <v>80</v>
      </c>
      <c r="E5246" s="1" t="s">
        <v>89</v>
      </c>
      <c r="F5246">
        <v>55.984000000000002</v>
      </c>
      <c r="G5246">
        <v>2</v>
      </c>
      <c r="H5246">
        <v>0.2</v>
      </c>
      <c r="I5246">
        <v>4.1988000000000003</v>
      </c>
    </row>
    <row r="5247" spans="1:9" x14ac:dyDescent="0.2">
      <c r="A5247" s="1" t="s">
        <v>22</v>
      </c>
      <c r="B5247" s="1" t="s">
        <v>358</v>
      </c>
      <c r="C5247" s="1" t="s">
        <v>24</v>
      </c>
      <c r="D5247" s="1" t="s">
        <v>80</v>
      </c>
      <c r="E5247" s="1" t="s">
        <v>79</v>
      </c>
      <c r="F5247">
        <v>8.8559999999999999</v>
      </c>
      <c r="G5247">
        <v>3</v>
      </c>
      <c r="H5247">
        <v>0.2</v>
      </c>
      <c r="I5247">
        <v>2.8782000000000001</v>
      </c>
    </row>
    <row r="5248" spans="1:9" x14ac:dyDescent="0.2">
      <c r="A5248" s="1" t="s">
        <v>42</v>
      </c>
      <c r="B5248" s="1" t="s">
        <v>583</v>
      </c>
      <c r="C5248" s="1" t="s">
        <v>16</v>
      </c>
      <c r="D5248" s="1" t="s">
        <v>85</v>
      </c>
      <c r="E5248" s="1" t="s">
        <v>89</v>
      </c>
      <c r="F5248">
        <v>10.56</v>
      </c>
      <c r="G5248">
        <v>2</v>
      </c>
      <c r="H5248">
        <v>0</v>
      </c>
      <c r="I5248">
        <v>4.7519999999999998</v>
      </c>
    </row>
    <row r="5249" spans="1:9" x14ac:dyDescent="0.2">
      <c r="A5249" s="1" t="s">
        <v>33</v>
      </c>
      <c r="B5249" s="1" t="s">
        <v>286</v>
      </c>
      <c r="C5249" s="1" t="s">
        <v>10</v>
      </c>
      <c r="D5249" s="1" t="s">
        <v>94</v>
      </c>
      <c r="E5249" s="1" t="s">
        <v>89</v>
      </c>
      <c r="F5249">
        <v>39.96</v>
      </c>
      <c r="G5249">
        <v>2</v>
      </c>
      <c r="H5249">
        <v>0</v>
      </c>
      <c r="I5249">
        <v>14.3856</v>
      </c>
    </row>
    <row r="5250" spans="1:9" x14ac:dyDescent="0.2">
      <c r="A5250" s="1" t="s">
        <v>51</v>
      </c>
      <c r="B5250" s="1" t="s">
        <v>499</v>
      </c>
      <c r="C5250" s="1" t="s">
        <v>9</v>
      </c>
      <c r="D5250" s="1" t="s">
        <v>94</v>
      </c>
      <c r="E5250" s="1" t="s">
        <v>89</v>
      </c>
      <c r="F5250">
        <v>15.51</v>
      </c>
      <c r="G5250">
        <v>1</v>
      </c>
      <c r="H5250">
        <v>0</v>
      </c>
      <c r="I5250">
        <v>3.8774999999999999</v>
      </c>
    </row>
    <row r="5251" spans="1:9" x14ac:dyDescent="0.2">
      <c r="A5251" s="1" t="s">
        <v>51</v>
      </c>
      <c r="B5251" s="1" t="s">
        <v>499</v>
      </c>
      <c r="C5251" s="1" t="s">
        <v>12</v>
      </c>
      <c r="D5251" s="1" t="s">
        <v>94</v>
      </c>
      <c r="E5251" s="1" t="s">
        <v>89</v>
      </c>
      <c r="F5251">
        <v>89.9</v>
      </c>
      <c r="G5251">
        <v>2</v>
      </c>
      <c r="H5251">
        <v>0</v>
      </c>
      <c r="I5251">
        <v>25.172000000000001</v>
      </c>
    </row>
    <row r="5252" spans="1:9" x14ac:dyDescent="0.2">
      <c r="A5252" s="1" t="s">
        <v>51</v>
      </c>
      <c r="B5252" s="1" t="s">
        <v>499</v>
      </c>
      <c r="C5252" s="1" t="s">
        <v>11</v>
      </c>
      <c r="D5252" s="1" t="s">
        <v>94</v>
      </c>
      <c r="E5252" s="1" t="s">
        <v>89</v>
      </c>
      <c r="F5252">
        <v>27</v>
      </c>
      <c r="G5252">
        <v>7</v>
      </c>
      <c r="H5252">
        <v>0</v>
      </c>
      <c r="I5252">
        <v>8.6736000000000004</v>
      </c>
    </row>
    <row r="5253" spans="1:9" x14ac:dyDescent="0.2">
      <c r="A5253" s="1" t="s">
        <v>51</v>
      </c>
      <c r="B5253" s="1" t="s">
        <v>499</v>
      </c>
      <c r="C5253" s="1" t="s">
        <v>6</v>
      </c>
      <c r="D5253" s="1" t="s">
        <v>94</v>
      </c>
      <c r="E5253" s="1" t="s">
        <v>89</v>
      </c>
      <c r="F5253">
        <v>15.75</v>
      </c>
      <c r="G5253">
        <v>5</v>
      </c>
      <c r="H5253">
        <v>0</v>
      </c>
      <c r="I5253">
        <v>7.56</v>
      </c>
    </row>
    <row r="5254" spans="1:9" x14ac:dyDescent="0.2">
      <c r="A5254" s="1" t="s">
        <v>26</v>
      </c>
      <c r="B5254" s="1" t="s">
        <v>124</v>
      </c>
      <c r="C5254" s="1" t="s">
        <v>9</v>
      </c>
      <c r="D5254" s="1" t="s">
        <v>85</v>
      </c>
      <c r="E5254" s="1" t="s">
        <v>79</v>
      </c>
      <c r="F5254">
        <v>67.150000000000006</v>
      </c>
      <c r="G5254">
        <v>5</v>
      </c>
      <c r="H5254">
        <v>0</v>
      </c>
      <c r="I5254">
        <v>16.787500000000001</v>
      </c>
    </row>
    <row r="5255" spans="1:9" x14ac:dyDescent="0.2">
      <c r="A5255" s="1" t="s">
        <v>40</v>
      </c>
      <c r="B5255" s="1" t="s">
        <v>131</v>
      </c>
      <c r="C5255" s="1" t="s">
        <v>31</v>
      </c>
      <c r="D5255" s="1" t="s">
        <v>80</v>
      </c>
      <c r="E5255" s="1" t="s">
        <v>89</v>
      </c>
      <c r="F5255">
        <v>7.8319999999999999</v>
      </c>
      <c r="G5255">
        <v>5</v>
      </c>
      <c r="H5255">
        <v>0.2</v>
      </c>
      <c r="I5255">
        <v>2.3127</v>
      </c>
    </row>
    <row r="5256" spans="1:9" x14ac:dyDescent="0.2">
      <c r="A5256" s="1" t="s">
        <v>15</v>
      </c>
      <c r="B5256" s="1" t="s">
        <v>346</v>
      </c>
      <c r="C5256" s="1" t="s">
        <v>12</v>
      </c>
      <c r="D5256" s="1" t="s">
        <v>85</v>
      </c>
      <c r="E5256" s="1" t="s">
        <v>105</v>
      </c>
      <c r="F5256">
        <v>74.239999999999995</v>
      </c>
      <c r="G5256">
        <v>1</v>
      </c>
      <c r="H5256">
        <v>0.2</v>
      </c>
      <c r="I5256">
        <v>8.3520000000000003</v>
      </c>
    </row>
    <row r="5257" spans="1:9" x14ac:dyDescent="0.2">
      <c r="A5257" s="1" t="s">
        <v>15</v>
      </c>
      <c r="B5257" s="1" t="s">
        <v>346</v>
      </c>
      <c r="C5257" s="1" t="s">
        <v>10</v>
      </c>
      <c r="D5257" s="1" t="s">
        <v>85</v>
      </c>
      <c r="E5257" s="1" t="s">
        <v>105</v>
      </c>
      <c r="F5257">
        <v>159.84</v>
      </c>
      <c r="G5257">
        <v>10</v>
      </c>
      <c r="H5257">
        <v>0.2</v>
      </c>
      <c r="I5257">
        <v>45.954000000000001</v>
      </c>
    </row>
    <row r="5258" spans="1:9" x14ac:dyDescent="0.2">
      <c r="A5258" s="1" t="s">
        <v>15</v>
      </c>
      <c r="B5258" s="1" t="s">
        <v>346</v>
      </c>
      <c r="C5258" s="1" t="s">
        <v>13</v>
      </c>
      <c r="D5258" s="1" t="s">
        <v>85</v>
      </c>
      <c r="E5258" s="1" t="s">
        <v>105</v>
      </c>
      <c r="F5258">
        <v>2.8919999999999999</v>
      </c>
      <c r="G5258">
        <v>2</v>
      </c>
      <c r="H5258">
        <v>0.7</v>
      </c>
      <c r="I5258">
        <v>-2.3136000000000001</v>
      </c>
    </row>
    <row r="5259" spans="1:9" x14ac:dyDescent="0.2">
      <c r="A5259" s="1" t="s">
        <v>64</v>
      </c>
      <c r="B5259" s="1" t="s">
        <v>440</v>
      </c>
      <c r="C5259" s="1" t="s">
        <v>13</v>
      </c>
      <c r="D5259" s="1" t="s">
        <v>85</v>
      </c>
      <c r="E5259" s="1" t="s">
        <v>89</v>
      </c>
      <c r="F5259">
        <v>21.312000000000001</v>
      </c>
      <c r="G5259">
        <v>3</v>
      </c>
      <c r="H5259">
        <v>0.2</v>
      </c>
      <c r="I5259">
        <v>7.992</v>
      </c>
    </row>
    <row r="5260" spans="1:9" x14ac:dyDescent="0.2">
      <c r="A5260" s="1" t="s">
        <v>5</v>
      </c>
      <c r="B5260" s="1" t="s">
        <v>394</v>
      </c>
      <c r="C5260" s="1" t="s">
        <v>23</v>
      </c>
      <c r="D5260" s="1" t="s">
        <v>85</v>
      </c>
      <c r="E5260" s="1" t="s">
        <v>89</v>
      </c>
      <c r="F5260">
        <v>209.94</v>
      </c>
      <c r="G5260">
        <v>6</v>
      </c>
      <c r="H5260">
        <v>0</v>
      </c>
      <c r="I5260">
        <v>39.888599999999997</v>
      </c>
    </row>
    <row r="5261" spans="1:9" x14ac:dyDescent="0.2">
      <c r="A5261" s="1" t="s">
        <v>5</v>
      </c>
      <c r="B5261" s="1" t="s">
        <v>394</v>
      </c>
      <c r="C5261" s="1" t="s">
        <v>12</v>
      </c>
      <c r="D5261" s="1" t="s">
        <v>85</v>
      </c>
      <c r="E5261" s="1" t="s">
        <v>89</v>
      </c>
      <c r="F5261">
        <v>31.984000000000002</v>
      </c>
      <c r="G5261">
        <v>2</v>
      </c>
      <c r="H5261">
        <v>0.2</v>
      </c>
      <c r="I5261">
        <v>-7.9960000000000004</v>
      </c>
    </row>
    <row r="5262" spans="1:9" x14ac:dyDescent="0.2">
      <c r="A5262" s="1" t="s">
        <v>48</v>
      </c>
      <c r="B5262" s="1" t="s">
        <v>360</v>
      </c>
      <c r="C5262" s="1" t="s">
        <v>6</v>
      </c>
      <c r="D5262" s="1" t="s">
        <v>94</v>
      </c>
      <c r="E5262" s="1" t="s">
        <v>89</v>
      </c>
      <c r="F5262">
        <v>31.05</v>
      </c>
      <c r="G5262">
        <v>3</v>
      </c>
      <c r="H5262">
        <v>0</v>
      </c>
      <c r="I5262">
        <v>14.904</v>
      </c>
    </row>
    <row r="5263" spans="1:9" x14ac:dyDescent="0.2">
      <c r="A5263" s="1" t="s">
        <v>48</v>
      </c>
      <c r="B5263" s="1" t="s">
        <v>360</v>
      </c>
      <c r="C5263" s="1" t="s">
        <v>10</v>
      </c>
      <c r="D5263" s="1" t="s">
        <v>94</v>
      </c>
      <c r="E5263" s="1" t="s">
        <v>89</v>
      </c>
      <c r="F5263">
        <v>8.92</v>
      </c>
      <c r="G5263">
        <v>4</v>
      </c>
      <c r="H5263">
        <v>0</v>
      </c>
      <c r="I5263">
        <v>3.9247999999999998</v>
      </c>
    </row>
    <row r="5264" spans="1:9" x14ac:dyDescent="0.2">
      <c r="A5264" s="1" t="s">
        <v>48</v>
      </c>
      <c r="B5264" s="1" t="s">
        <v>360</v>
      </c>
      <c r="C5264" s="1" t="s">
        <v>13</v>
      </c>
      <c r="D5264" s="1" t="s">
        <v>94</v>
      </c>
      <c r="E5264" s="1" t="s">
        <v>89</v>
      </c>
      <c r="F5264">
        <v>209.6</v>
      </c>
      <c r="G5264">
        <v>4</v>
      </c>
      <c r="H5264">
        <v>0</v>
      </c>
      <c r="I5264">
        <v>96.415999999999997</v>
      </c>
    </row>
    <row r="5265" spans="1:9" x14ac:dyDescent="0.2">
      <c r="A5265" s="1" t="s">
        <v>48</v>
      </c>
      <c r="B5265" s="1" t="s">
        <v>360</v>
      </c>
      <c r="C5265" s="1" t="s">
        <v>14</v>
      </c>
      <c r="D5265" s="1" t="s">
        <v>94</v>
      </c>
      <c r="E5265" s="1" t="s">
        <v>89</v>
      </c>
      <c r="F5265">
        <v>111.04</v>
      </c>
      <c r="G5265">
        <v>4</v>
      </c>
      <c r="H5265">
        <v>0</v>
      </c>
      <c r="I5265">
        <v>29.980799999999999</v>
      </c>
    </row>
    <row r="5266" spans="1:9" x14ac:dyDescent="0.2">
      <c r="A5266" s="1" t="s">
        <v>48</v>
      </c>
      <c r="B5266" s="1" t="s">
        <v>360</v>
      </c>
      <c r="C5266" s="1" t="s">
        <v>16</v>
      </c>
      <c r="D5266" s="1" t="s">
        <v>94</v>
      </c>
      <c r="E5266" s="1" t="s">
        <v>89</v>
      </c>
      <c r="F5266">
        <v>38.880000000000003</v>
      </c>
      <c r="G5266">
        <v>6</v>
      </c>
      <c r="H5266">
        <v>0</v>
      </c>
      <c r="I5266">
        <v>18.662400000000002</v>
      </c>
    </row>
    <row r="5267" spans="1:9" x14ac:dyDescent="0.2">
      <c r="A5267" s="1" t="s">
        <v>33</v>
      </c>
      <c r="B5267" s="1" t="s">
        <v>174</v>
      </c>
      <c r="C5267" s="1" t="s">
        <v>14</v>
      </c>
      <c r="D5267" s="1" t="s">
        <v>80</v>
      </c>
      <c r="E5267" s="1" t="s">
        <v>89</v>
      </c>
      <c r="F5267">
        <v>36.270000000000003</v>
      </c>
      <c r="G5267">
        <v>3</v>
      </c>
      <c r="H5267">
        <v>0</v>
      </c>
      <c r="I5267">
        <v>10.881</v>
      </c>
    </row>
    <row r="5268" spans="1:9" x14ac:dyDescent="0.2">
      <c r="A5268" s="1" t="s">
        <v>5</v>
      </c>
      <c r="B5268" s="1" t="s">
        <v>163</v>
      </c>
      <c r="C5268" s="1" t="s">
        <v>45</v>
      </c>
      <c r="D5268" s="1" t="s">
        <v>80</v>
      </c>
      <c r="E5268" s="1" t="s">
        <v>89</v>
      </c>
      <c r="F5268">
        <v>686.4</v>
      </c>
      <c r="G5268">
        <v>2</v>
      </c>
      <c r="H5268">
        <v>0.2</v>
      </c>
      <c r="I5268">
        <v>77.22</v>
      </c>
    </row>
    <row r="5269" spans="1:9" x14ac:dyDescent="0.2">
      <c r="A5269" s="1" t="s">
        <v>40</v>
      </c>
      <c r="B5269" s="1" t="s">
        <v>131</v>
      </c>
      <c r="C5269" s="1" t="s">
        <v>45</v>
      </c>
      <c r="D5269" s="1" t="s">
        <v>80</v>
      </c>
      <c r="E5269" s="1" t="s">
        <v>184</v>
      </c>
      <c r="F5269">
        <v>101.994</v>
      </c>
      <c r="G5269">
        <v>2</v>
      </c>
      <c r="H5269">
        <v>0.7</v>
      </c>
      <c r="I5269">
        <v>-71.395799999999994</v>
      </c>
    </row>
    <row r="5270" spans="1:9" x14ac:dyDescent="0.2">
      <c r="A5270" s="1" t="s">
        <v>18</v>
      </c>
      <c r="B5270" s="1" t="s">
        <v>311</v>
      </c>
      <c r="C5270" s="1" t="s">
        <v>41</v>
      </c>
      <c r="D5270" s="1" t="s">
        <v>80</v>
      </c>
      <c r="E5270" s="1" t="s">
        <v>89</v>
      </c>
      <c r="F5270">
        <v>185.376</v>
      </c>
      <c r="G5270">
        <v>2</v>
      </c>
      <c r="H5270">
        <v>0.2</v>
      </c>
      <c r="I5270">
        <v>-34.758000000000003</v>
      </c>
    </row>
    <row r="5271" spans="1:9" x14ac:dyDescent="0.2">
      <c r="A5271" s="1" t="s">
        <v>18</v>
      </c>
      <c r="B5271" s="1" t="s">
        <v>311</v>
      </c>
      <c r="C5271" s="1" t="s">
        <v>14</v>
      </c>
      <c r="D5271" s="1" t="s">
        <v>80</v>
      </c>
      <c r="E5271" s="1" t="s">
        <v>89</v>
      </c>
      <c r="F5271">
        <v>58.923999999999999</v>
      </c>
      <c r="G5271">
        <v>1</v>
      </c>
      <c r="H5271">
        <v>0.8</v>
      </c>
      <c r="I5271">
        <v>-153.20240000000001</v>
      </c>
    </row>
    <row r="5272" spans="1:9" x14ac:dyDescent="0.2">
      <c r="A5272" s="1" t="s">
        <v>48</v>
      </c>
      <c r="B5272" s="1" t="s">
        <v>166</v>
      </c>
      <c r="C5272" s="1" t="s">
        <v>45</v>
      </c>
      <c r="D5272" s="1" t="s">
        <v>80</v>
      </c>
      <c r="E5272" s="1" t="s">
        <v>89</v>
      </c>
      <c r="F5272">
        <v>480</v>
      </c>
      <c r="G5272">
        <v>4</v>
      </c>
      <c r="H5272">
        <v>0</v>
      </c>
      <c r="I5272">
        <v>225.6</v>
      </c>
    </row>
    <row r="5273" spans="1:9" x14ac:dyDescent="0.2">
      <c r="A5273" s="1" t="s">
        <v>48</v>
      </c>
      <c r="B5273" s="1" t="s">
        <v>166</v>
      </c>
      <c r="C5273" s="1" t="s">
        <v>9</v>
      </c>
      <c r="D5273" s="1" t="s">
        <v>80</v>
      </c>
      <c r="E5273" s="1" t="s">
        <v>89</v>
      </c>
      <c r="F5273">
        <v>34.049999999999997</v>
      </c>
      <c r="G5273">
        <v>3</v>
      </c>
      <c r="H5273">
        <v>0</v>
      </c>
      <c r="I5273">
        <v>9.5340000000000007</v>
      </c>
    </row>
    <row r="5274" spans="1:9" x14ac:dyDescent="0.2">
      <c r="A5274" s="1" t="s">
        <v>25</v>
      </c>
      <c r="B5274" s="1" t="s">
        <v>127</v>
      </c>
      <c r="C5274" s="1" t="s">
        <v>23</v>
      </c>
      <c r="D5274" s="1" t="s">
        <v>94</v>
      </c>
      <c r="E5274" s="1" t="s">
        <v>79</v>
      </c>
      <c r="F5274">
        <v>50.12</v>
      </c>
      <c r="G5274">
        <v>7</v>
      </c>
      <c r="H5274">
        <v>0.2</v>
      </c>
      <c r="I5274">
        <v>-0.62649999999999995</v>
      </c>
    </row>
    <row r="5275" spans="1:9" x14ac:dyDescent="0.2">
      <c r="A5275" s="1" t="s">
        <v>15</v>
      </c>
      <c r="B5275" s="1" t="s">
        <v>121</v>
      </c>
      <c r="C5275" s="1" t="s">
        <v>12</v>
      </c>
      <c r="D5275" s="1" t="s">
        <v>85</v>
      </c>
      <c r="E5275" s="1" t="s">
        <v>89</v>
      </c>
      <c r="F5275">
        <v>15.984</v>
      </c>
      <c r="G5275">
        <v>2</v>
      </c>
      <c r="H5275">
        <v>0.2</v>
      </c>
      <c r="I5275">
        <v>1.3986000000000001</v>
      </c>
    </row>
    <row r="5276" spans="1:9" x14ac:dyDescent="0.2">
      <c r="A5276" s="1" t="s">
        <v>15</v>
      </c>
      <c r="B5276" s="1" t="s">
        <v>121</v>
      </c>
      <c r="C5276" s="1" t="s">
        <v>16</v>
      </c>
      <c r="D5276" s="1" t="s">
        <v>85</v>
      </c>
      <c r="E5276" s="1" t="s">
        <v>89</v>
      </c>
      <c r="F5276">
        <v>14.352</v>
      </c>
      <c r="G5276">
        <v>3</v>
      </c>
      <c r="H5276">
        <v>0.2</v>
      </c>
      <c r="I5276">
        <v>4.4850000000000003</v>
      </c>
    </row>
    <row r="5277" spans="1:9" x14ac:dyDescent="0.2">
      <c r="A5277" s="1" t="s">
        <v>5</v>
      </c>
      <c r="B5277" s="1" t="s">
        <v>373</v>
      </c>
      <c r="C5277" s="1" t="s">
        <v>10</v>
      </c>
      <c r="D5277" s="1" t="s">
        <v>94</v>
      </c>
      <c r="E5277" s="1" t="s">
        <v>89</v>
      </c>
      <c r="F5277">
        <v>629.64</v>
      </c>
      <c r="G5277">
        <v>9</v>
      </c>
      <c r="H5277">
        <v>0</v>
      </c>
      <c r="I5277">
        <v>107.03879999999999</v>
      </c>
    </row>
    <row r="5278" spans="1:9" x14ac:dyDescent="0.2">
      <c r="A5278" s="1" t="s">
        <v>42</v>
      </c>
      <c r="B5278" s="1" t="s">
        <v>122</v>
      </c>
      <c r="C5278" s="1" t="s">
        <v>12</v>
      </c>
      <c r="D5278" s="1" t="s">
        <v>94</v>
      </c>
      <c r="E5278" s="1" t="s">
        <v>79</v>
      </c>
      <c r="F5278">
        <v>449.97</v>
      </c>
      <c r="G5278">
        <v>3</v>
      </c>
      <c r="H5278">
        <v>0</v>
      </c>
      <c r="I5278">
        <v>220.4853</v>
      </c>
    </row>
    <row r="5279" spans="1:9" x14ac:dyDescent="0.2">
      <c r="A5279" s="1" t="s">
        <v>42</v>
      </c>
      <c r="B5279" s="1" t="s">
        <v>122</v>
      </c>
      <c r="C5279" s="1" t="s">
        <v>14</v>
      </c>
      <c r="D5279" s="1" t="s">
        <v>94</v>
      </c>
      <c r="E5279" s="1" t="s">
        <v>79</v>
      </c>
      <c r="F5279">
        <v>1927.59</v>
      </c>
      <c r="G5279">
        <v>7</v>
      </c>
      <c r="H5279">
        <v>0</v>
      </c>
      <c r="I5279">
        <v>751.76009999999997</v>
      </c>
    </row>
    <row r="5280" spans="1:9" x14ac:dyDescent="0.2">
      <c r="A5280" s="1" t="s">
        <v>51</v>
      </c>
      <c r="B5280" s="1" t="s">
        <v>131</v>
      </c>
      <c r="C5280" s="1" t="s">
        <v>4</v>
      </c>
      <c r="D5280" s="1" t="s">
        <v>94</v>
      </c>
      <c r="E5280" s="1" t="s">
        <v>105</v>
      </c>
      <c r="F5280">
        <v>121.78</v>
      </c>
      <c r="G5280">
        <v>2</v>
      </c>
      <c r="H5280">
        <v>0</v>
      </c>
      <c r="I5280">
        <v>30.445</v>
      </c>
    </row>
    <row r="5281" spans="1:9" x14ac:dyDescent="0.2">
      <c r="A5281" s="1" t="s">
        <v>5</v>
      </c>
      <c r="B5281" s="1" t="s">
        <v>163</v>
      </c>
      <c r="C5281" s="1" t="s">
        <v>4</v>
      </c>
      <c r="D5281" s="1" t="s">
        <v>94</v>
      </c>
      <c r="E5281" s="1" t="s">
        <v>89</v>
      </c>
      <c r="F5281">
        <v>2676.672</v>
      </c>
      <c r="G5281">
        <v>9</v>
      </c>
      <c r="H5281">
        <v>0.2</v>
      </c>
      <c r="I5281">
        <v>267.66719999999998</v>
      </c>
    </row>
    <row r="5282" spans="1:9" x14ac:dyDescent="0.2">
      <c r="A5282" s="1" t="s">
        <v>33</v>
      </c>
      <c r="B5282" s="1" t="s">
        <v>117</v>
      </c>
      <c r="C5282" s="1" t="s">
        <v>12</v>
      </c>
      <c r="D5282" s="1" t="s">
        <v>85</v>
      </c>
      <c r="E5282" s="1" t="s">
        <v>79</v>
      </c>
      <c r="F5282">
        <v>494.97</v>
      </c>
      <c r="G5282">
        <v>3</v>
      </c>
      <c r="H5282">
        <v>0</v>
      </c>
      <c r="I5282">
        <v>148.49100000000001</v>
      </c>
    </row>
    <row r="5283" spans="1:9" x14ac:dyDescent="0.2">
      <c r="A5283" s="1" t="s">
        <v>33</v>
      </c>
      <c r="B5283" s="1" t="s">
        <v>117</v>
      </c>
      <c r="C5283" s="1" t="s">
        <v>6</v>
      </c>
      <c r="D5283" s="1" t="s">
        <v>85</v>
      </c>
      <c r="E5283" s="1" t="s">
        <v>79</v>
      </c>
      <c r="F5283">
        <v>25.06</v>
      </c>
      <c r="G5283">
        <v>2</v>
      </c>
      <c r="H5283">
        <v>0</v>
      </c>
      <c r="I5283">
        <v>11.7782</v>
      </c>
    </row>
    <row r="5284" spans="1:9" x14ac:dyDescent="0.2">
      <c r="A5284" s="1" t="s">
        <v>25</v>
      </c>
      <c r="B5284" s="1" t="s">
        <v>120</v>
      </c>
      <c r="C5284" s="1" t="s">
        <v>16</v>
      </c>
      <c r="D5284" s="1" t="s">
        <v>80</v>
      </c>
      <c r="E5284" s="1" t="s">
        <v>89</v>
      </c>
      <c r="F5284">
        <v>28.863999999999997</v>
      </c>
      <c r="G5284">
        <v>6</v>
      </c>
      <c r="H5284">
        <v>0.2</v>
      </c>
      <c r="I5284">
        <v>10.333600000000001</v>
      </c>
    </row>
    <row r="5285" spans="1:9" x14ac:dyDescent="0.2">
      <c r="A5285" s="1" t="s">
        <v>30</v>
      </c>
      <c r="B5285" s="1" t="s">
        <v>113</v>
      </c>
      <c r="C5285" s="1" t="s">
        <v>23</v>
      </c>
      <c r="D5285" s="1" t="s">
        <v>94</v>
      </c>
      <c r="E5285" s="1" t="s">
        <v>184</v>
      </c>
      <c r="F5285">
        <v>30.84</v>
      </c>
      <c r="G5285">
        <v>3</v>
      </c>
      <c r="H5285">
        <v>0</v>
      </c>
      <c r="I5285">
        <v>6.1680000000000001</v>
      </c>
    </row>
    <row r="5286" spans="1:9" x14ac:dyDescent="0.2">
      <c r="A5286" s="1" t="s">
        <v>5</v>
      </c>
      <c r="B5286" s="1" t="s">
        <v>522</v>
      </c>
      <c r="C5286" s="1" t="s">
        <v>16</v>
      </c>
      <c r="D5286" s="1" t="s">
        <v>85</v>
      </c>
      <c r="E5286" s="1" t="s">
        <v>89</v>
      </c>
      <c r="F5286">
        <v>182.72</v>
      </c>
      <c r="G5286">
        <v>8</v>
      </c>
      <c r="H5286">
        <v>0</v>
      </c>
      <c r="I5286">
        <v>84.051199999999994</v>
      </c>
    </row>
    <row r="5287" spans="1:9" x14ac:dyDescent="0.2">
      <c r="A5287" s="1" t="s">
        <v>50</v>
      </c>
      <c r="B5287" s="1" t="s">
        <v>324</v>
      </c>
      <c r="C5287" s="1" t="s">
        <v>6</v>
      </c>
      <c r="D5287" s="1" t="s">
        <v>80</v>
      </c>
      <c r="E5287" s="1" t="s">
        <v>89</v>
      </c>
      <c r="F5287">
        <v>21.93</v>
      </c>
      <c r="G5287">
        <v>3</v>
      </c>
      <c r="H5287">
        <v>0</v>
      </c>
      <c r="I5287">
        <v>10.3071</v>
      </c>
    </row>
    <row r="5288" spans="1:9" x14ac:dyDescent="0.2">
      <c r="A5288" s="1" t="s">
        <v>34</v>
      </c>
      <c r="B5288" s="1" t="s">
        <v>439</v>
      </c>
      <c r="C5288" s="1" t="s">
        <v>23</v>
      </c>
      <c r="D5288" s="1" t="s">
        <v>80</v>
      </c>
      <c r="E5288" s="1" t="s">
        <v>89</v>
      </c>
      <c r="F5288">
        <v>95.975999999999999</v>
      </c>
      <c r="G5288">
        <v>3</v>
      </c>
      <c r="H5288">
        <v>0.2</v>
      </c>
      <c r="I5288">
        <v>15.5961</v>
      </c>
    </row>
    <row r="5289" spans="1:9" x14ac:dyDescent="0.2">
      <c r="A5289" s="1" t="s">
        <v>34</v>
      </c>
      <c r="B5289" s="1" t="s">
        <v>439</v>
      </c>
      <c r="C5289" s="1" t="s">
        <v>12</v>
      </c>
      <c r="D5289" s="1" t="s">
        <v>80</v>
      </c>
      <c r="E5289" s="1" t="s">
        <v>89</v>
      </c>
      <c r="F5289">
        <v>143.928</v>
      </c>
      <c r="G5289">
        <v>9</v>
      </c>
      <c r="H5289">
        <v>0.2</v>
      </c>
      <c r="I5289">
        <v>-32.383800000000001</v>
      </c>
    </row>
    <row r="5290" spans="1:9" x14ac:dyDescent="0.2">
      <c r="A5290" s="1" t="s">
        <v>34</v>
      </c>
      <c r="B5290" s="1" t="s">
        <v>439</v>
      </c>
      <c r="C5290" s="1" t="s">
        <v>13</v>
      </c>
      <c r="D5290" s="1" t="s">
        <v>80</v>
      </c>
      <c r="E5290" s="1" t="s">
        <v>89</v>
      </c>
      <c r="F5290">
        <v>3.5640000000000001</v>
      </c>
      <c r="G5290">
        <v>2</v>
      </c>
      <c r="H5290">
        <v>0.7</v>
      </c>
      <c r="I5290">
        <v>-2.97</v>
      </c>
    </row>
    <row r="5291" spans="1:9" x14ac:dyDescent="0.2">
      <c r="A5291" s="1" t="s">
        <v>34</v>
      </c>
      <c r="B5291" s="1" t="s">
        <v>439</v>
      </c>
      <c r="C5291" s="1" t="s">
        <v>6</v>
      </c>
      <c r="D5291" s="1" t="s">
        <v>80</v>
      </c>
      <c r="E5291" s="1" t="s">
        <v>89</v>
      </c>
      <c r="F5291">
        <v>4.9279999999999999</v>
      </c>
      <c r="G5291">
        <v>2</v>
      </c>
      <c r="H5291">
        <v>0.2</v>
      </c>
      <c r="I5291">
        <v>1.7248000000000001</v>
      </c>
    </row>
    <row r="5292" spans="1:9" x14ac:dyDescent="0.2">
      <c r="A5292" s="1" t="s">
        <v>18</v>
      </c>
      <c r="B5292" s="1" t="s">
        <v>182</v>
      </c>
      <c r="C5292" s="1" t="s">
        <v>9</v>
      </c>
      <c r="D5292" s="1" t="s">
        <v>85</v>
      </c>
      <c r="E5292" s="1" t="s">
        <v>89</v>
      </c>
      <c r="F5292">
        <v>856.65599999999995</v>
      </c>
      <c r="G5292">
        <v>6</v>
      </c>
      <c r="H5292">
        <v>0.2</v>
      </c>
      <c r="I5292">
        <v>107.08199999999999</v>
      </c>
    </row>
    <row r="5293" spans="1:9" x14ac:dyDescent="0.2">
      <c r="A5293" s="1" t="s">
        <v>18</v>
      </c>
      <c r="B5293" s="1" t="s">
        <v>182</v>
      </c>
      <c r="C5293" s="1" t="s">
        <v>13</v>
      </c>
      <c r="D5293" s="1" t="s">
        <v>85</v>
      </c>
      <c r="E5293" s="1" t="s">
        <v>89</v>
      </c>
      <c r="F5293">
        <v>31.711999999999996</v>
      </c>
      <c r="G5293">
        <v>10</v>
      </c>
      <c r="H5293">
        <v>0.8</v>
      </c>
      <c r="I5293">
        <v>-48.227199999999996</v>
      </c>
    </row>
    <row r="5294" spans="1:9" x14ac:dyDescent="0.2">
      <c r="A5294" s="1" t="s">
        <v>18</v>
      </c>
      <c r="B5294" s="1" t="s">
        <v>182</v>
      </c>
      <c r="C5294" s="1" t="s">
        <v>14</v>
      </c>
      <c r="D5294" s="1" t="s">
        <v>85</v>
      </c>
      <c r="E5294" s="1" t="s">
        <v>89</v>
      </c>
      <c r="F5294">
        <v>48.783999999999999</v>
      </c>
      <c r="G5294">
        <v>4</v>
      </c>
      <c r="H5294">
        <v>0.8</v>
      </c>
      <c r="I5294">
        <v>-131.71680000000001</v>
      </c>
    </row>
    <row r="5295" spans="1:9" x14ac:dyDescent="0.2">
      <c r="A5295" s="1" t="s">
        <v>33</v>
      </c>
      <c r="B5295" s="1" t="s">
        <v>267</v>
      </c>
      <c r="C5295" s="1" t="s">
        <v>10</v>
      </c>
      <c r="D5295" s="1" t="s">
        <v>85</v>
      </c>
      <c r="E5295" s="1" t="s">
        <v>89</v>
      </c>
      <c r="F5295">
        <v>177.68</v>
      </c>
      <c r="G5295">
        <v>2</v>
      </c>
      <c r="H5295">
        <v>0</v>
      </c>
      <c r="I5295">
        <v>46.196800000000003</v>
      </c>
    </row>
    <row r="5296" spans="1:9" x14ac:dyDescent="0.2">
      <c r="A5296" s="1" t="s">
        <v>30</v>
      </c>
      <c r="B5296" s="1" t="s">
        <v>405</v>
      </c>
      <c r="C5296" s="1" t="s">
        <v>23</v>
      </c>
      <c r="D5296" s="1" t="s">
        <v>85</v>
      </c>
      <c r="E5296" s="1" t="s">
        <v>89</v>
      </c>
      <c r="F5296">
        <v>159.97999999999999</v>
      </c>
      <c r="G5296">
        <v>2</v>
      </c>
      <c r="H5296">
        <v>0</v>
      </c>
      <c r="I5296">
        <v>57.592799999999997</v>
      </c>
    </row>
    <row r="5297" spans="1:9" x14ac:dyDescent="0.2">
      <c r="A5297" s="1" t="s">
        <v>7</v>
      </c>
      <c r="B5297" s="1" t="s">
        <v>607</v>
      </c>
      <c r="C5297" s="1" t="s">
        <v>12</v>
      </c>
      <c r="D5297" s="1" t="s">
        <v>85</v>
      </c>
      <c r="E5297" s="1" t="s">
        <v>89</v>
      </c>
      <c r="F5297">
        <v>52.68</v>
      </c>
      <c r="G5297">
        <v>3</v>
      </c>
      <c r="H5297">
        <v>0.2</v>
      </c>
      <c r="I5297">
        <v>19.754999999999999</v>
      </c>
    </row>
    <row r="5298" spans="1:9" x14ac:dyDescent="0.2">
      <c r="A5298" s="1" t="s">
        <v>7</v>
      </c>
      <c r="B5298" s="1" t="s">
        <v>607</v>
      </c>
      <c r="C5298" s="1" t="s">
        <v>10</v>
      </c>
      <c r="D5298" s="1" t="s">
        <v>85</v>
      </c>
      <c r="E5298" s="1" t="s">
        <v>89</v>
      </c>
      <c r="F5298">
        <v>11.568</v>
      </c>
      <c r="G5298">
        <v>3</v>
      </c>
      <c r="H5298">
        <v>0.2</v>
      </c>
      <c r="I5298">
        <v>2.6027999999999998</v>
      </c>
    </row>
    <row r="5299" spans="1:9" x14ac:dyDescent="0.2">
      <c r="A5299" s="1" t="s">
        <v>15</v>
      </c>
      <c r="B5299" s="1" t="s">
        <v>458</v>
      </c>
      <c r="C5299" s="1" t="s">
        <v>13</v>
      </c>
      <c r="D5299" s="1" t="s">
        <v>80</v>
      </c>
      <c r="E5299" s="1" t="s">
        <v>89</v>
      </c>
      <c r="F5299">
        <v>4.5720000000000001</v>
      </c>
      <c r="G5299">
        <v>4</v>
      </c>
      <c r="H5299">
        <v>0.7</v>
      </c>
      <c r="I5299">
        <v>-3.81</v>
      </c>
    </row>
    <row r="5300" spans="1:9" x14ac:dyDescent="0.2">
      <c r="A5300" s="1" t="s">
        <v>25</v>
      </c>
      <c r="B5300" s="1" t="s">
        <v>272</v>
      </c>
      <c r="C5300" s="1" t="s">
        <v>12</v>
      </c>
      <c r="D5300" s="1" t="s">
        <v>80</v>
      </c>
      <c r="E5300" s="1" t="s">
        <v>89</v>
      </c>
      <c r="F5300">
        <v>1439.9680000000001</v>
      </c>
      <c r="G5300">
        <v>4</v>
      </c>
      <c r="H5300">
        <v>0.2</v>
      </c>
      <c r="I5300">
        <v>143.99680000000001</v>
      </c>
    </row>
    <row r="5301" spans="1:9" x14ac:dyDescent="0.2">
      <c r="A5301" s="1" t="s">
        <v>25</v>
      </c>
      <c r="B5301" s="1" t="s">
        <v>272</v>
      </c>
      <c r="C5301" s="1" t="s">
        <v>13</v>
      </c>
      <c r="D5301" s="1" t="s">
        <v>80</v>
      </c>
      <c r="E5301" s="1" t="s">
        <v>89</v>
      </c>
      <c r="F5301">
        <v>1.728</v>
      </c>
      <c r="G5301">
        <v>3</v>
      </c>
      <c r="H5301">
        <v>0.8</v>
      </c>
      <c r="I5301">
        <v>-2.6783999999999999</v>
      </c>
    </row>
    <row r="5302" spans="1:9" x14ac:dyDescent="0.2">
      <c r="A5302" s="1" t="s">
        <v>25</v>
      </c>
      <c r="B5302" s="1" t="s">
        <v>272</v>
      </c>
      <c r="C5302" s="1" t="s">
        <v>8</v>
      </c>
      <c r="D5302" s="1" t="s">
        <v>80</v>
      </c>
      <c r="E5302" s="1" t="s">
        <v>89</v>
      </c>
      <c r="F5302">
        <v>626.1</v>
      </c>
      <c r="G5302">
        <v>3</v>
      </c>
      <c r="H5302">
        <v>0.5</v>
      </c>
      <c r="I5302">
        <v>-538.44600000000003</v>
      </c>
    </row>
    <row r="5303" spans="1:9" x14ac:dyDescent="0.2">
      <c r="A5303" s="1" t="s">
        <v>18</v>
      </c>
      <c r="B5303" s="1" t="s">
        <v>208</v>
      </c>
      <c r="C5303" s="1" t="s">
        <v>8</v>
      </c>
      <c r="D5303" s="1" t="s">
        <v>80</v>
      </c>
      <c r="E5303" s="1" t="s">
        <v>89</v>
      </c>
      <c r="F5303">
        <v>821.35200000000009</v>
      </c>
      <c r="G5303">
        <v>6</v>
      </c>
      <c r="H5303">
        <v>0.3</v>
      </c>
      <c r="I5303">
        <v>-158.57599999999999</v>
      </c>
    </row>
    <row r="5304" spans="1:9" x14ac:dyDescent="0.2">
      <c r="A5304" s="1" t="s">
        <v>18</v>
      </c>
      <c r="B5304" s="1" t="s">
        <v>208</v>
      </c>
      <c r="C5304" s="1" t="s">
        <v>12</v>
      </c>
      <c r="D5304" s="1" t="s">
        <v>80</v>
      </c>
      <c r="E5304" s="1" t="s">
        <v>89</v>
      </c>
      <c r="F5304">
        <v>239.976</v>
      </c>
      <c r="G5304">
        <v>3</v>
      </c>
      <c r="H5304">
        <v>0.2</v>
      </c>
      <c r="I5304">
        <v>17.998200000000001</v>
      </c>
    </row>
    <row r="5305" spans="1:9" x14ac:dyDescent="0.2">
      <c r="A5305" s="1" t="s">
        <v>19</v>
      </c>
      <c r="B5305" s="1" t="s">
        <v>252</v>
      </c>
      <c r="C5305" s="1" t="s">
        <v>10</v>
      </c>
      <c r="D5305" s="1" t="s">
        <v>85</v>
      </c>
      <c r="E5305" s="1" t="s">
        <v>89</v>
      </c>
      <c r="F5305">
        <v>99.95</v>
      </c>
      <c r="G5305">
        <v>5</v>
      </c>
      <c r="H5305">
        <v>0</v>
      </c>
      <c r="I5305">
        <v>22.988499999999998</v>
      </c>
    </row>
    <row r="5306" spans="1:9" x14ac:dyDescent="0.2">
      <c r="A5306" s="1" t="s">
        <v>19</v>
      </c>
      <c r="B5306" s="1" t="s">
        <v>218</v>
      </c>
      <c r="C5306" s="1" t="s">
        <v>10</v>
      </c>
      <c r="D5306" s="1" t="s">
        <v>85</v>
      </c>
      <c r="E5306" s="1" t="s">
        <v>89</v>
      </c>
      <c r="F5306">
        <v>35.700000000000003</v>
      </c>
      <c r="G5306">
        <v>4</v>
      </c>
      <c r="H5306">
        <v>0</v>
      </c>
      <c r="I5306">
        <v>11.936399999999999</v>
      </c>
    </row>
    <row r="5307" spans="1:9" x14ac:dyDescent="0.2">
      <c r="A5307" s="1" t="s">
        <v>22</v>
      </c>
      <c r="B5307" s="1" t="s">
        <v>101</v>
      </c>
      <c r="C5307" s="1" t="s">
        <v>16</v>
      </c>
      <c r="D5307" s="1" t="s">
        <v>85</v>
      </c>
      <c r="E5307" s="1" t="s">
        <v>184</v>
      </c>
      <c r="F5307">
        <v>136.59200000000001</v>
      </c>
      <c r="G5307">
        <v>8</v>
      </c>
      <c r="H5307">
        <v>0.2</v>
      </c>
      <c r="I5307">
        <v>42.685000000000002</v>
      </c>
    </row>
    <row r="5308" spans="1:9" x14ac:dyDescent="0.2">
      <c r="A5308" s="1" t="s">
        <v>22</v>
      </c>
      <c r="B5308" s="1" t="s">
        <v>101</v>
      </c>
      <c r="C5308" s="1" t="s">
        <v>23</v>
      </c>
      <c r="D5308" s="1" t="s">
        <v>85</v>
      </c>
      <c r="E5308" s="1" t="s">
        <v>184</v>
      </c>
      <c r="F5308">
        <v>1119.8879999999999</v>
      </c>
      <c r="G5308">
        <v>14</v>
      </c>
      <c r="H5308">
        <v>0.2</v>
      </c>
      <c r="I5308">
        <v>209.97900000000001</v>
      </c>
    </row>
    <row r="5309" spans="1:9" x14ac:dyDescent="0.2">
      <c r="A5309" s="1" t="s">
        <v>7</v>
      </c>
      <c r="B5309" s="1" t="s">
        <v>461</v>
      </c>
      <c r="C5309" s="1" t="s">
        <v>41</v>
      </c>
      <c r="D5309" s="1" t="s">
        <v>80</v>
      </c>
      <c r="E5309" s="1" t="s">
        <v>79</v>
      </c>
      <c r="F5309">
        <v>7.6319999999999997</v>
      </c>
      <c r="G5309">
        <v>3</v>
      </c>
      <c r="H5309">
        <v>0.2</v>
      </c>
      <c r="I5309">
        <v>-1.8126</v>
      </c>
    </row>
    <row r="5310" spans="1:9" x14ac:dyDescent="0.2">
      <c r="A5310" s="1" t="s">
        <v>37</v>
      </c>
      <c r="B5310" s="1" t="s">
        <v>125</v>
      </c>
      <c r="C5310" s="1" t="s">
        <v>13</v>
      </c>
      <c r="D5310" s="1" t="s">
        <v>80</v>
      </c>
      <c r="E5310" s="1" t="s">
        <v>105</v>
      </c>
      <c r="F5310">
        <v>4.1580000000000004</v>
      </c>
      <c r="G5310">
        <v>7</v>
      </c>
      <c r="H5310">
        <v>0.7</v>
      </c>
      <c r="I5310">
        <v>-3.4649999999999999</v>
      </c>
    </row>
    <row r="5311" spans="1:9" x14ac:dyDescent="0.2">
      <c r="A5311" s="1" t="s">
        <v>37</v>
      </c>
      <c r="B5311" s="1" t="s">
        <v>125</v>
      </c>
      <c r="C5311" s="1" t="s">
        <v>45</v>
      </c>
      <c r="D5311" s="1" t="s">
        <v>80</v>
      </c>
      <c r="E5311" s="1" t="s">
        <v>105</v>
      </c>
      <c r="F5311">
        <v>179.99100000000001</v>
      </c>
      <c r="G5311">
        <v>3</v>
      </c>
      <c r="H5311">
        <v>0.7</v>
      </c>
      <c r="I5311">
        <v>-251.98740000000001</v>
      </c>
    </row>
    <row r="5312" spans="1:9" x14ac:dyDescent="0.2">
      <c r="A5312" s="1" t="s">
        <v>50</v>
      </c>
      <c r="B5312" s="1" t="s">
        <v>310</v>
      </c>
      <c r="C5312" s="1" t="s">
        <v>16</v>
      </c>
      <c r="D5312" s="1" t="s">
        <v>85</v>
      </c>
      <c r="E5312" s="1" t="s">
        <v>89</v>
      </c>
      <c r="F5312">
        <v>19.440000000000001</v>
      </c>
      <c r="G5312">
        <v>3</v>
      </c>
      <c r="H5312">
        <v>0</v>
      </c>
      <c r="I5312">
        <v>9.3312000000000008</v>
      </c>
    </row>
    <row r="5313" spans="1:9" x14ac:dyDescent="0.2">
      <c r="A5313" s="1" t="s">
        <v>5</v>
      </c>
      <c r="B5313" s="1" t="s">
        <v>163</v>
      </c>
      <c r="C5313" s="1" t="s">
        <v>14</v>
      </c>
      <c r="D5313" s="1" t="s">
        <v>80</v>
      </c>
      <c r="E5313" s="1" t="s">
        <v>105</v>
      </c>
      <c r="F5313">
        <v>13.97</v>
      </c>
      <c r="G5313">
        <v>1</v>
      </c>
      <c r="H5313">
        <v>0</v>
      </c>
      <c r="I5313">
        <v>3.6322000000000001</v>
      </c>
    </row>
    <row r="5314" spans="1:9" x14ac:dyDescent="0.2">
      <c r="A5314" s="1" t="s">
        <v>34</v>
      </c>
      <c r="B5314" s="1" t="s">
        <v>118</v>
      </c>
      <c r="C5314" s="1" t="s">
        <v>8</v>
      </c>
      <c r="D5314" s="1" t="s">
        <v>80</v>
      </c>
      <c r="E5314" s="1" t="s">
        <v>89</v>
      </c>
      <c r="F5314">
        <v>934.95600000000002</v>
      </c>
      <c r="G5314">
        <v>6</v>
      </c>
      <c r="H5314">
        <v>0.4</v>
      </c>
      <c r="I5314">
        <v>-249.32159999999999</v>
      </c>
    </row>
    <row r="5315" spans="1:9" x14ac:dyDescent="0.2">
      <c r="A5315" s="1" t="s">
        <v>34</v>
      </c>
      <c r="B5315" s="1" t="s">
        <v>118</v>
      </c>
      <c r="C5315" s="1" t="s">
        <v>23</v>
      </c>
      <c r="D5315" s="1" t="s">
        <v>80</v>
      </c>
      <c r="E5315" s="1" t="s">
        <v>89</v>
      </c>
      <c r="F5315">
        <v>46.863999999999997</v>
      </c>
      <c r="G5315">
        <v>2</v>
      </c>
      <c r="H5315">
        <v>0.2</v>
      </c>
      <c r="I5315">
        <v>7.6154000000000002</v>
      </c>
    </row>
    <row r="5316" spans="1:9" x14ac:dyDescent="0.2">
      <c r="A5316" s="1" t="s">
        <v>34</v>
      </c>
      <c r="B5316" s="1" t="s">
        <v>118</v>
      </c>
      <c r="C5316" s="1" t="s">
        <v>9</v>
      </c>
      <c r="D5316" s="1" t="s">
        <v>80</v>
      </c>
      <c r="E5316" s="1" t="s">
        <v>89</v>
      </c>
      <c r="F5316">
        <v>26.16</v>
      </c>
      <c r="G5316">
        <v>3</v>
      </c>
      <c r="H5316">
        <v>0.2</v>
      </c>
      <c r="I5316">
        <v>1.962</v>
      </c>
    </row>
    <row r="5317" spans="1:9" x14ac:dyDescent="0.2">
      <c r="A5317" s="1" t="s">
        <v>34</v>
      </c>
      <c r="B5317" s="1" t="s">
        <v>118</v>
      </c>
      <c r="C5317" s="1" t="s">
        <v>11</v>
      </c>
      <c r="D5317" s="1" t="s">
        <v>80</v>
      </c>
      <c r="E5317" s="1" t="s">
        <v>89</v>
      </c>
      <c r="F5317">
        <v>23.128</v>
      </c>
      <c r="G5317">
        <v>7</v>
      </c>
      <c r="H5317">
        <v>0.2</v>
      </c>
      <c r="I5317">
        <v>2.891</v>
      </c>
    </row>
    <row r="5318" spans="1:9" x14ac:dyDescent="0.2">
      <c r="A5318" s="1" t="s">
        <v>34</v>
      </c>
      <c r="B5318" s="1" t="s">
        <v>118</v>
      </c>
      <c r="C5318" s="1" t="s">
        <v>14</v>
      </c>
      <c r="D5318" s="1" t="s">
        <v>80</v>
      </c>
      <c r="E5318" s="1" t="s">
        <v>89</v>
      </c>
      <c r="F5318">
        <v>59.24</v>
      </c>
      <c r="G5318">
        <v>5</v>
      </c>
      <c r="H5318">
        <v>0.2</v>
      </c>
      <c r="I5318">
        <v>16.291</v>
      </c>
    </row>
    <row r="5319" spans="1:9" x14ac:dyDescent="0.2">
      <c r="A5319" s="1" t="s">
        <v>7</v>
      </c>
      <c r="B5319" s="1" t="s">
        <v>202</v>
      </c>
      <c r="C5319" s="1" t="s">
        <v>3</v>
      </c>
      <c r="D5319" s="1" t="s">
        <v>80</v>
      </c>
      <c r="E5319" s="1" t="s">
        <v>79</v>
      </c>
      <c r="F5319">
        <v>155.45599999999999</v>
      </c>
      <c r="G5319">
        <v>4</v>
      </c>
      <c r="H5319">
        <v>0.2</v>
      </c>
      <c r="I5319">
        <v>-7.7728000000000002</v>
      </c>
    </row>
    <row r="5320" spans="1:9" x14ac:dyDescent="0.2">
      <c r="A5320" s="1" t="s">
        <v>7</v>
      </c>
      <c r="B5320" s="1" t="s">
        <v>240</v>
      </c>
      <c r="C5320" s="1" t="s">
        <v>10</v>
      </c>
      <c r="D5320" s="1" t="s">
        <v>80</v>
      </c>
      <c r="E5320" s="1" t="s">
        <v>105</v>
      </c>
      <c r="F5320">
        <v>21</v>
      </c>
      <c r="G5320">
        <v>3</v>
      </c>
      <c r="H5320">
        <v>0.2</v>
      </c>
      <c r="I5320">
        <v>5.7750000000000004</v>
      </c>
    </row>
    <row r="5321" spans="1:9" x14ac:dyDescent="0.2">
      <c r="A5321" s="1" t="s">
        <v>33</v>
      </c>
      <c r="B5321" s="1" t="s">
        <v>267</v>
      </c>
      <c r="C5321" s="1" t="s">
        <v>10</v>
      </c>
      <c r="D5321" s="1" t="s">
        <v>80</v>
      </c>
      <c r="E5321" s="1" t="s">
        <v>105</v>
      </c>
      <c r="F5321">
        <v>1030.76</v>
      </c>
      <c r="G5321">
        <v>7</v>
      </c>
      <c r="H5321">
        <v>0</v>
      </c>
      <c r="I5321">
        <v>146.90960000000001</v>
      </c>
    </row>
    <row r="5322" spans="1:9" x14ac:dyDescent="0.2">
      <c r="A5322" s="1" t="s">
        <v>33</v>
      </c>
      <c r="B5322" s="1" t="s">
        <v>267</v>
      </c>
      <c r="C5322" s="1" t="s">
        <v>23</v>
      </c>
      <c r="D5322" s="1" t="s">
        <v>80</v>
      </c>
      <c r="E5322" s="1" t="s">
        <v>105</v>
      </c>
      <c r="F5322">
        <v>89.97</v>
      </c>
      <c r="G5322">
        <v>3</v>
      </c>
      <c r="H5322">
        <v>0</v>
      </c>
      <c r="I5322">
        <v>18.893699999999999</v>
      </c>
    </row>
    <row r="5323" spans="1:9" x14ac:dyDescent="0.2">
      <c r="A5323" s="1" t="s">
        <v>34</v>
      </c>
      <c r="B5323" s="1" t="s">
        <v>119</v>
      </c>
      <c r="C5323" s="1" t="s">
        <v>9</v>
      </c>
      <c r="D5323" s="1" t="s">
        <v>80</v>
      </c>
      <c r="E5323" s="1" t="s">
        <v>105</v>
      </c>
      <c r="F5323">
        <v>39.128</v>
      </c>
      <c r="G5323">
        <v>1</v>
      </c>
      <c r="H5323">
        <v>0.2</v>
      </c>
      <c r="I5323">
        <v>-8.8038000000000007</v>
      </c>
    </row>
    <row r="5324" spans="1:9" x14ac:dyDescent="0.2">
      <c r="A5324" s="1" t="s">
        <v>40</v>
      </c>
      <c r="B5324" s="1" t="s">
        <v>173</v>
      </c>
      <c r="C5324" s="1" t="s">
        <v>12</v>
      </c>
      <c r="D5324" s="1" t="s">
        <v>85</v>
      </c>
      <c r="E5324" s="1" t="s">
        <v>89</v>
      </c>
      <c r="F5324">
        <v>151.18799999999999</v>
      </c>
      <c r="G5324">
        <v>2</v>
      </c>
      <c r="H5324">
        <v>0.4</v>
      </c>
      <c r="I5324">
        <v>-25.198</v>
      </c>
    </row>
    <row r="5325" spans="1:9" x14ac:dyDescent="0.2">
      <c r="A5325" s="1" t="s">
        <v>18</v>
      </c>
      <c r="B5325" s="1" t="s">
        <v>154</v>
      </c>
      <c r="C5325" s="1" t="s">
        <v>16</v>
      </c>
      <c r="D5325" s="1" t="s">
        <v>85</v>
      </c>
      <c r="E5325" s="1" t="s">
        <v>105</v>
      </c>
      <c r="F5325">
        <v>114.592</v>
      </c>
      <c r="G5325">
        <v>9</v>
      </c>
      <c r="H5325">
        <v>0.2</v>
      </c>
      <c r="I5325">
        <v>42.064799999999998</v>
      </c>
    </row>
    <row r="5326" spans="1:9" x14ac:dyDescent="0.2">
      <c r="A5326" s="1" t="s">
        <v>18</v>
      </c>
      <c r="B5326" s="1" t="s">
        <v>154</v>
      </c>
      <c r="C5326" s="1" t="s">
        <v>8</v>
      </c>
      <c r="D5326" s="1" t="s">
        <v>85</v>
      </c>
      <c r="E5326" s="1" t="s">
        <v>105</v>
      </c>
      <c r="F5326">
        <v>127.785</v>
      </c>
      <c r="G5326">
        <v>1</v>
      </c>
      <c r="H5326">
        <v>0.3</v>
      </c>
      <c r="I5326">
        <v>-31.0335</v>
      </c>
    </row>
    <row r="5327" spans="1:9" x14ac:dyDescent="0.2">
      <c r="A5327" s="1" t="s">
        <v>18</v>
      </c>
      <c r="B5327" s="1" t="s">
        <v>154</v>
      </c>
      <c r="C5327" s="1" t="s">
        <v>13</v>
      </c>
      <c r="D5327" s="1" t="s">
        <v>85</v>
      </c>
      <c r="E5327" s="1" t="s">
        <v>105</v>
      </c>
      <c r="F5327">
        <v>6.1040000000000001</v>
      </c>
      <c r="G5327">
        <v>2</v>
      </c>
      <c r="H5327">
        <v>0.8</v>
      </c>
      <c r="I5327">
        <v>-9.1560000000000006</v>
      </c>
    </row>
    <row r="5328" spans="1:9" x14ac:dyDescent="0.2">
      <c r="A5328" s="1" t="s">
        <v>48</v>
      </c>
      <c r="B5328" s="1" t="s">
        <v>427</v>
      </c>
      <c r="C5328" s="1" t="s">
        <v>13</v>
      </c>
      <c r="D5328" s="1" t="s">
        <v>85</v>
      </c>
      <c r="E5328" s="1" t="s">
        <v>79</v>
      </c>
      <c r="F5328">
        <v>5.76</v>
      </c>
      <c r="G5328">
        <v>2</v>
      </c>
      <c r="H5328">
        <v>0</v>
      </c>
      <c r="I5328">
        <v>2.8224</v>
      </c>
    </row>
    <row r="5329" spans="1:9" x14ac:dyDescent="0.2">
      <c r="A5329" s="1" t="s">
        <v>18</v>
      </c>
      <c r="B5329" s="1" t="s">
        <v>154</v>
      </c>
      <c r="C5329" s="1" t="s">
        <v>13</v>
      </c>
      <c r="D5329" s="1" t="s">
        <v>80</v>
      </c>
      <c r="E5329" s="1" t="s">
        <v>79</v>
      </c>
      <c r="F5329">
        <v>1.72</v>
      </c>
      <c r="G5329">
        <v>1</v>
      </c>
      <c r="H5329">
        <v>0.8</v>
      </c>
      <c r="I5329">
        <v>-2.8380000000000001</v>
      </c>
    </row>
    <row r="5330" spans="1:9" x14ac:dyDescent="0.2">
      <c r="A5330" s="1" t="s">
        <v>25</v>
      </c>
      <c r="B5330" s="1" t="s">
        <v>608</v>
      </c>
      <c r="C5330" s="1" t="s">
        <v>13</v>
      </c>
      <c r="D5330" s="1" t="s">
        <v>80</v>
      </c>
      <c r="E5330" s="1" t="s">
        <v>79</v>
      </c>
      <c r="F5330">
        <v>8.952</v>
      </c>
      <c r="G5330">
        <v>2</v>
      </c>
      <c r="H5330">
        <v>0.8</v>
      </c>
      <c r="I5330">
        <v>-14.770799999999999</v>
      </c>
    </row>
    <row r="5331" spans="1:9" x14ac:dyDescent="0.2">
      <c r="A5331" s="1" t="s">
        <v>15</v>
      </c>
      <c r="B5331" s="1" t="s">
        <v>202</v>
      </c>
      <c r="C5331" s="1" t="s">
        <v>11</v>
      </c>
      <c r="D5331" s="1" t="s">
        <v>80</v>
      </c>
      <c r="E5331" s="1" t="s">
        <v>89</v>
      </c>
      <c r="F5331">
        <v>9.3439999999999994</v>
      </c>
      <c r="G5331">
        <v>2</v>
      </c>
      <c r="H5331">
        <v>0.2</v>
      </c>
      <c r="I5331">
        <v>1.1679999999999999</v>
      </c>
    </row>
    <row r="5332" spans="1:9" x14ac:dyDescent="0.2">
      <c r="A5332" s="1" t="s">
        <v>34</v>
      </c>
      <c r="B5332" s="1" t="s">
        <v>122</v>
      </c>
      <c r="C5332" s="1" t="s">
        <v>23</v>
      </c>
      <c r="D5332" s="1" t="s">
        <v>85</v>
      </c>
      <c r="E5332" s="1" t="s">
        <v>89</v>
      </c>
      <c r="F5332">
        <v>18.527999999999999</v>
      </c>
      <c r="G5332">
        <v>2</v>
      </c>
      <c r="H5332">
        <v>0.2</v>
      </c>
      <c r="I5332">
        <v>4.4004000000000003</v>
      </c>
    </row>
    <row r="5333" spans="1:9" x14ac:dyDescent="0.2">
      <c r="A5333" s="1" t="s">
        <v>34</v>
      </c>
      <c r="B5333" s="1" t="s">
        <v>122</v>
      </c>
      <c r="C5333" s="1" t="s">
        <v>8</v>
      </c>
      <c r="D5333" s="1" t="s">
        <v>85</v>
      </c>
      <c r="E5333" s="1" t="s">
        <v>89</v>
      </c>
      <c r="F5333">
        <v>1875.258</v>
      </c>
      <c r="G5333">
        <v>7</v>
      </c>
      <c r="H5333">
        <v>0.4</v>
      </c>
      <c r="I5333">
        <v>-968.88329999999996</v>
      </c>
    </row>
    <row r="5334" spans="1:9" x14ac:dyDescent="0.2">
      <c r="A5334" s="1" t="s">
        <v>7</v>
      </c>
      <c r="B5334" s="1" t="s">
        <v>482</v>
      </c>
      <c r="C5334" s="1" t="s">
        <v>16</v>
      </c>
      <c r="D5334" s="1" t="s">
        <v>80</v>
      </c>
      <c r="E5334" s="1" t="s">
        <v>105</v>
      </c>
      <c r="F5334">
        <v>91.36</v>
      </c>
      <c r="G5334">
        <v>5</v>
      </c>
      <c r="H5334">
        <v>0.2</v>
      </c>
      <c r="I5334">
        <v>29.692</v>
      </c>
    </row>
    <row r="5335" spans="1:9" x14ac:dyDescent="0.2">
      <c r="A5335" s="1" t="s">
        <v>7</v>
      </c>
      <c r="B5335" s="1" t="s">
        <v>482</v>
      </c>
      <c r="C5335" s="1" t="s">
        <v>14</v>
      </c>
      <c r="D5335" s="1" t="s">
        <v>80</v>
      </c>
      <c r="E5335" s="1" t="s">
        <v>105</v>
      </c>
      <c r="F5335">
        <v>152.24</v>
      </c>
      <c r="G5335">
        <v>5</v>
      </c>
      <c r="H5335">
        <v>0.2</v>
      </c>
      <c r="I5335">
        <v>17.126999999999999</v>
      </c>
    </row>
    <row r="5336" spans="1:9" x14ac:dyDescent="0.2">
      <c r="A5336" s="1" t="s">
        <v>18</v>
      </c>
      <c r="B5336" s="1" t="s">
        <v>154</v>
      </c>
      <c r="C5336" s="1" t="s">
        <v>12</v>
      </c>
      <c r="D5336" s="1" t="s">
        <v>80</v>
      </c>
      <c r="E5336" s="1" t="s">
        <v>105</v>
      </c>
      <c r="F5336">
        <v>35.183999999999997</v>
      </c>
      <c r="G5336">
        <v>2</v>
      </c>
      <c r="H5336">
        <v>0.2</v>
      </c>
      <c r="I5336">
        <v>12.314399999999999</v>
      </c>
    </row>
    <row r="5337" spans="1:9" x14ac:dyDescent="0.2">
      <c r="A5337" s="1" t="s">
        <v>32</v>
      </c>
      <c r="B5337" s="1" t="s">
        <v>135</v>
      </c>
      <c r="C5337" s="1" t="s">
        <v>13</v>
      </c>
      <c r="D5337" s="1" t="s">
        <v>80</v>
      </c>
      <c r="E5337" s="1" t="s">
        <v>184</v>
      </c>
      <c r="F5337">
        <v>8.2260000000000009</v>
      </c>
      <c r="G5337">
        <v>3</v>
      </c>
      <c r="H5337">
        <v>0.7</v>
      </c>
      <c r="I5337">
        <v>-6.0324</v>
      </c>
    </row>
    <row r="5338" spans="1:9" x14ac:dyDescent="0.2">
      <c r="A5338" s="1" t="s">
        <v>51</v>
      </c>
      <c r="B5338" s="1" t="s">
        <v>499</v>
      </c>
      <c r="C5338" s="1" t="s">
        <v>23</v>
      </c>
      <c r="D5338" s="1" t="s">
        <v>85</v>
      </c>
      <c r="E5338" s="1" t="s">
        <v>89</v>
      </c>
      <c r="F5338">
        <v>5.95</v>
      </c>
      <c r="G5338">
        <v>1</v>
      </c>
      <c r="H5338">
        <v>0</v>
      </c>
      <c r="I5338">
        <v>0.83299999999999996</v>
      </c>
    </row>
    <row r="5339" spans="1:9" x14ac:dyDescent="0.2">
      <c r="A5339" s="1" t="s">
        <v>51</v>
      </c>
      <c r="B5339" s="1" t="s">
        <v>499</v>
      </c>
      <c r="C5339" s="1" t="s">
        <v>16</v>
      </c>
      <c r="D5339" s="1" t="s">
        <v>85</v>
      </c>
      <c r="E5339" s="1" t="s">
        <v>89</v>
      </c>
      <c r="F5339">
        <v>15.24</v>
      </c>
      <c r="G5339">
        <v>3</v>
      </c>
      <c r="H5339">
        <v>0</v>
      </c>
      <c r="I5339">
        <v>7.1627999999999998</v>
      </c>
    </row>
    <row r="5340" spans="1:9" x14ac:dyDescent="0.2">
      <c r="A5340" s="1" t="s">
        <v>17</v>
      </c>
      <c r="B5340" s="1" t="s">
        <v>351</v>
      </c>
      <c r="C5340" s="1" t="s">
        <v>23</v>
      </c>
      <c r="D5340" s="1" t="s">
        <v>80</v>
      </c>
      <c r="E5340" s="1" t="s">
        <v>184</v>
      </c>
      <c r="F5340">
        <v>239.94</v>
      </c>
      <c r="G5340">
        <v>6</v>
      </c>
      <c r="H5340">
        <v>0</v>
      </c>
      <c r="I5340">
        <v>26.3934</v>
      </c>
    </row>
    <row r="5341" spans="1:9" x14ac:dyDescent="0.2">
      <c r="A5341" s="1" t="s">
        <v>17</v>
      </c>
      <c r="B5341" s="1" t="s">
        <v>351</v>
      </c>
      <c r="C5341" s="1" t="s">
        <v>11</v>
      </c>
      <c r="D5341" s="1" t="s">
        <v>80</v>
      </c>
      <c r="E5341" s="1" t="s">
        <v>184</v>
      </c>
      <c r="F5341">
        <v>23.84</v>
      </c>
      <c r="G5341">
        <v>8</v>
      </c>
      <c r="H5341">
        <v>0</v>
      </c>
      <c r="I5341">
        <v>6.4367999999999999</v>
      </c>
    </row>
    <row r="5342" spans="1:9" x14ac:dyDescent="0.2">
      <c r="A5342" s="1" t="s">
        <v>19</v>
      </c>
      <c r="B5342" s="1" t="s">
        <v>252</v>
      </c>
      <c r="C5342" s="1" t="s">
        <v>9</v>
      </c>
      <c r="D5342" s="1" t="s">
        <v>85</v>
      </c>
      <c r="E5342" s="1" t="s">
        <v>184</v>
      </c>
      <c r="F5342">
        <v>130.28</v>
      </c>
      <c r="G5342">
        <v>7</v>
      </c>
      <c r="H5342">
        <v>0</v>
      </c>
      <c r="I5342">
        <v>35.553200000000004</v>
      </c>
    </row>
    <row r="5343" spans="1:9" x14ac:dyDescent="0.2">
      <c r="A5343" s="1" t="s">
        <v>19</v>
      </c>
      <c r="B5343" s="1" t="s">
        <v>252</v>
      </c>
      <c r="C5343" s="1" t="s">
        <v>6</v>
      </c>
      <c r="D5343" s="1" t="s">
        <v>85</v>
      </c>
      <c r="E5343" s="1" t="s">
        <v>184</v>
      </c>
      <c r="F5343">
        <v>7.38</v>
      </c>
      <c r="G5343">
        <v>2</v>
      </c>
      <c r="H5343">
        <v>0</v>
      </c>
      <c r="I5343">
        <v>3.4685999999999999</v>
      </c>
    </row>
    <row r="5344" spans="1:9" x14ac:dyDescent="0.2">
      <c r="A5344" s="1" t="s">
        <v>19</v>
      </c>
      <c r="B5344" s="1" t="s">
        <v>252</v>
      </c>
      <c r="C5344" s="1" t="s">
        <v>10</v>
      </c>
      <c r="D5344" s="1" t="s">
        <v>85</v>
      </c>
      <c r="E5344" s="1" t="s">
        <v>184</v>
      </c>
      <c r="F5344">
        <v>5.82</v>
      </c>
      <c r="G5344">
        <v>2</v>
      </c>
      <c r="H5344">
        <v>0</v>
      </c>
      <c r="I5344">
        <v>2.7353999999999998</v>
      </c>
    </row>
    <row r="5345" spans="1:9" x14ac:dyDescent="0.2">
      <c r="A5345" s="1" t="s">
        <v>40</v>
      </c>
      <c r="B5345" s="1" t="s">
        <v>147</v>
      </c>
      <c r="C5345" s="1" t="s">
        <v>16</v>
      </c>
      <c r="D5345" s="1" t="s">
        <v>80</v>
      </c>
      <c r="E5345" s="1" t="s">
        <v>89</v>
      </c>
      <c r="F5345">
        <v>3.8159999999999998</v>
      </c>
      <c r="G5345">
        <v>1</v>
      </c>
      <c r="H5345">
        <v>0.2</v>
      </c>
      <c r="I5345">
        <v>1.1924999999999999</v>
      </c>
    </row>
    <row r="5346" spans="1:9" x14ac:dyDescent="0.2">
      <c r="A5346" s="1" t="s">
        <v>35</v>
      </c>
      <c r="B5346" s="1" t="s">
        <v>208</v>
      </c>
      <c r="C5346" s="1" t="s">
        <v>13</v>
      </c>
      <c r="D5346" s="1" t="s">
        <v>85</v>
      </c>
      <c r="E5346" s="1" t="s">
        <v>89</v>
      </c>
      <c r="F5346">
        <v>26.16</v>
      </c>
      <c r="G5346">
        <v>4</v>
      </c>
      <c r="H5346">
        <v>0</v>
      </c>
      <c r="I5346">
        <v>12.8184</v>
      </c>
    </row>
    <row r="5347" spans="1:9" x14ac:dyDescent="0.2">
      <c r="A5347" s="1" t="s">
        <v>44</v>
      </c>
      <c r="B5347" s="1" t="s">
        <v>144</v>
      </c>
      <c r="C5347" s="1" t="s">
        <v>13</v>
      </c>
      <c r="D5347" s="1" t="s">
        <v>85</v>
      </c>
      <c r="E5347" s="1" t="s">
        <v>89</v>
      </c>
      <c r="F5347">
        <v>24.904</v>
      </c>
      <c r="G5347">
        <v>3</v>
      </c>
      <c r="H5347">
        <v>0.2</v>
      </c>
      <c r="I5347">
        <v>8.2364999999999995</v>
      </c>
    </row>
    <row r="5348" spans="1:9" x14ac:dyDescent="0.2">
      <c r="A5348" s="1" t="s">
        <v>64</v>
      </c>
      <c r="B5348" s="1" t="s">
        <v>542</v>
      </c>
      <c r="C5348" s="1" t="s">
        <v>16</v>
      </c>
      <c r="D5348" s="1" t="s">
        <v>80</v>
      </c>
      <c r="E5348" s="1" t="s">
        <v>79</v>
      </c>
      <c r="F5348">
        <v>17.64</v>
      </c>
      <c r="G5348">
        <v>3</v>
      </c>
      <c r="H5348">
        <v>0</v>
      </c>
      <c r="I5348">
        <v>8.6435999999999993</v>
      </c>
    </row>
    <row r="5349" spans="1:9" x14ac:dyDescent="0.2">
      <c r="A5349" s="1" t="s">
        <v>64</v>
      </c>
      <c r="B5349" s="1" t="s">
        <v>542</v>
      </c>
      <c r="C5349" s="1" t="s">
        <v>13</v>
      </c>
      <c r="D5349" s="1" t="s">
        <v>80</v>
      </c>
      <c r="E5349" s="1" t="s">
        <v>79</v>
      </c>
      <c r="F5349">
        <v>17.04</v>
      </c>
      <c r="G5349">
        <v>3</v>
      </c>
      <c r="H5349">
        <v>0.2</v>
      </c>
      <c r="I5349">
        <v>5.5380000000000003</v>
      </c>
    </row>
    <row r="5350" spans="1:9" x14ac:dyDescent="0.2">
      <c r="A5350" s="1" t="s">
        <v>33</v>
      </c>
      <c r="B5350" s="1" t="s">
        <v>117</v>
      </c>
      <c r="C5350" s="1" t="s">
        <v>23</v>
      </c>
      <c r="D5350" s="1" t="s">
        <v>80</v>
      </c>
      <c r="E5350" s="1" t="s">
        <v>79</v>
      </c>
      <c r="F5350">
        <v>99.98</v>
      </c>
      <c r="G5350">
        <v>2</v>
      </c>
      <c r="H5350">
        <v>0</v>
      </c>
      <c r="I5350">
        <v>7.9984000000000002</v>
      </c>
    </row>
    <row r="5351" spans="1:9" x14ac:dyDescent="0.2">
      <c r="A5351" s="1" t="s">
        <v>38</v>
      </c>
      <c r="B5351" s="1" t="s">
        <v>392</v>
      </c>
      <c r="C5351" s="1" t="s">
        <v>10</v>
      </c>
      <c r="D5351" s="1" t="s">
        <v>94</v>
      </c>
      <c r="E5351" s="1" t="s">
        <v>105</v>
      </c>
      <c r="F5351">
        <v>98.328000000000003</v>
      </c>
      <c r="G5351">
        <v>3</v>
      </c>
      <c r="H5351">
        <v>0.2</v>
      </c>
      <c r="I5351">
        <v>9.8328000000000007</v>
      </c>
    </row>
    <row r="5352" spans="1:9" x14ac:dyDescent="0.2">
      <c r="A5352" s="1" t="s">
        <v>50</v>
      </c>
      <c r="B5352" s="1" t="s">
        <v>609</v>
      </c>
      <c r="C5352" s="1" t="s">
        <v>10</v>
      </c>
      <c r="D5352" s="1" t="s">
        <v>80</v>
      </c>
      <c r="E5352" s="1" t="s">
        <v>89</v>
      </c>
      <c r="F5352">
        <v>206.64</v>
      </c>
      <c r="G5352">
        <v>6</v>
      </c>
      <c r="H5352">
        <v>0</v>
      </c>
      <c r="I5352">
        <v>67.606799999999993</v>
      </c>
    </row>
    <row r="5353" spans="1:9" x14ac:dyDescent="0.2">
      <c r="A5353" s="1" t="s">
        <v>17</v>
      </c>
      <c r="B5353" s="1" t="s">
        <v>93</v>
      </c>
      <c r="C5353" s="1" t="s">
        <v>14</v>
      </c>
      <c r="D5353" s="1" t="s">
        <v>85</v>
      </c>
      <c r="E5353" s="1" t="s">
        <v>184</v>
      </c>
      <c r="F5353">
        <v>314.60000000000002</v>
      </c>
      <c r="G5353">
        <v>4</v>
      </c>
      <c r="H5353">
        <v>0</v>
      </c>
      <c r="I5353">
        <v>103.818</v>
      </c>
    </row>
    <row r="5354" spans="1:9" x14ac:dyDescent="0.2">
      <c r="A5354" s="1" t="s">
        <v>17</v>
      </c>
      <c r="B5354" s="1" t="s">
        <v>93</v>
      </c>
      <c r="C5354" s="1" t="s">
        <v>8</v>
      </c>
      <c r="D5354" s="1" t="s">
        <v>85</v>
      </c>
      <c r="E5354" s="1" t="s">
        <v>184</v>
      </c>
      <c r="F5354">
        <v>283.56</v>
      </c>
      <c r="G5354">
        <v>4</v>
      </c>
      <c r="H5354">
        <v>0</v>
      </c>
      <c r="I5354">
        <v>45.369599999999998</v>
      </c>
    </row>
    <row r="5355" spans="1:9" x14ac:dyDescent="0.2">
      <c r="A5355" s="1" t="s">
        <v>27</v>
      </c>
      <c r="B5355" s="1" t="s">
        <v>159</v>
      </c>
      <c r="C5355" s="1" t="s">
        <v>4</v>
      </c>
      <c r="D5355" s="1" t="s">
        <v>94</v>
      </c>
      <c r="E5355" s="1" t="s">
        <v>89</v>
      </c>
      <c r="F5355">
        <v>487.96</v>
      </c>
      <c r="G5355">
        <v>2</v>
      </c>
      <c r="H5355">
        <v>0</v>
      </c>
      <c r="I5355">
        <v>146.38800000000001</v>
      </c>
    </row>
    <row r="5356" spans="1:9" x14ac:dyDescent="0.2">
      <c r="A5356" s="1" t="s">
        <v>55</v>
      </c>
      <c r="B5356" s="1" t="s">
        <v>209</v>
      </c>
      <c r="C5356" s="1" t="s">
        <v>13</v>
      </c>
      <c r="D5356" s="1" t="s">
        <v>80</v>
      </c>
      <c r="E5356" s="1" t="s">
        <v>89</v>
      </c>
      <c r="F5356">
        <v>1793.98</v>
      </c>
      <c r="G5356">
        <v>2</v>
      </c>
      <c r="H5356">
        <v>0</v>
      </c>
      <c r="I5356">
        <v>843.17060000000004</v>
      </c>
    </row>
    <row r="5357" spans="1:9" x14ac:dyDescent="0.2">
      <c r="A5357" s="1" t="s">
        <v>25</v>
      </c>
      <c r="B5357" s="1" t="s">
        <v>188</v>
      </c>
      <c r="C5357" s="1" t="s">
        <v>13</v>
      </c>
      <c r="D5357" s="1" t="s">
        <v>80</v>
      </c>
      <c r="E5357" s="1" t="s">
        <v>89</v>
      </c>
      <c r="F5357">
        <v>2.992</v>
      </c>
      <c r="G5357">
        <v>4</v>
      </c>
      <c r="H5357">
        <v>0.8</v>
      </c>
      <c r="I5357">
        <v>-4.4880000000000004</v>
      </c>
    </row>
    <row r="5358" spans="1:9" x14ac:dyDescent="0.2">
      <c r="A5358" s="1" t="s">
        <v>25</v>
      </c>
      <c r="B5358" s="1" t="s">
        <v>188</v>
      </c>
      <c r="C5358" s="1" t="s">
        <v>23</v>
      </c>
      <c r="D5358" s="1" t="s">
        <v>80</v>
      </c>
      <c r="E5358" s="1" t="s">
        <v>89</v>
      </c>
      <c r="F5358">
        <v>108.768</v>
      </c>
      <c r="G5358">
        <v>4</v>
      </c>
      <c r="H5358">
        <v>0.2</v>
      </c>
      <c r="I5358">
        <v>2.7191999999999998</v>
      </c>
    </row>
    <row r="5359" spans="1:9" x14ac:dyDescent="0.2">
      <c r="A5359" s="1" t="s">
        <v>18</v>
      </c>
      <c r="B5359" s="1" t="s">
        <v>104</v>
      </c>
      <c r="C5359" s="1" t="s">
        <v>12</v>
      </c>
      <c r="D5359" s="1" t="s">
        <v>80</v>
      </c>
      <c r="E5359" s="1" t="s">
        <v>184</v>
      </c>
      <c r="F5359">
        <v>135.136</v>
      </c>
      <c r="G5359">
        <v>8</v>
      </c>
      <c r="H5359">
        <v>0.2</v>
      </c>
      <c r="I5359">
        <v>-4.4185999999999996</v>
      </c>
    </row>
    <row r="5360" spans="1:9" x14ac:dyDescent="0.2">
      <c r="A5360" s="1" t="s">
        <v>32</v>
      </c>
      <c r="B5360" s="1" t="s">
        <v>525</v>
      </c>
      <c r="C5360" s="1" t="s">
        <v>8</v>
      </c>
      <c r="D5360" s="1" t="s">
        <v>85</v>
      </c>
      <c r="E5360" s="1" t="s">
        <v>89</v>
      </c>
      <c r="F5360">
        <v>73.915000000000006</v>
      </c>
      <c r="G5360">
        <v>1</v>
      </c>
      <c r="H5360">
        <v>0.5</v>
      </c>
      <c r="I5360">
        <v>-45.827300000000001</v>
      </c>
    </row>
    <row r="5361" spans="1:9" x14ac:dyDescent="0.2">
      <c r="A5361" s="1" t="s">
        <v>7</v>
      </c>
      <c r="B5361" s="1" t="s">
        <v>482</v>
      </c>
      <c r="C5361" s="1" t="s">
        <v>10</v>
      </c>
      <c r="D5361" s="1" t="s">
        <v>80</v>
      </c>
      <c r="E5361" s="1" t="s">
        <v>89</v>
      </c>
      <c r="F5361">
        <v>337.08800000000002</v>
      </c>
      <c r="G5361">
        <v>4</v>
      </c>
      <c r="H5361">
        <v>0.2</v>
      </c>
      <c r="I5361">
        <v>16.854399999999998</v>
      </c>
    </row>
    <row r="5362" spans="1:9" x14ac:dyDescent="0.2">
      <c r="A5362" s="1" t="s">
        <v>5</v>
      </c>
      <c r="B5362" s="1" t="s">
        <v>86</v>
      </c>
      <c r="C5362" s="1" t="s">
        <v>14</v>
      </c>
      <c r="D5362" s="1" t="s">
        <v>85</v>
      </c>
      <c r="E5362" s="1" t="s">
        <v>79</v>
      </c>
      <c r="F5362">
        <v>152.30000000000001</v>
      </c>
      <c r="G5362">
        <v>10</v>
      </c>
      <c r="H5362">
        <v>0</v>
      </c>
      <c r="I5362">
        <v>42.938199999999995</v>
      </c>
    </row>
    <row r="5363" spans="1:9" x14ac:dyDescent="0.2">
      <c r="A5363" s="1" t="s">
        <v>5</v>
      </c>
      <c r="B5363" s="1" t="s">
        <v>375</v>
      </c>
      <c r="C5363" s="1" t="s">
        <v>13</v>
      </c>
      <c r="D5363" s="1" t="s">
        <v>85</v>
      </c>
      <c r="E5363" s="1" t="s">
        <v>79</v>
      </c>
      <c r="F5363">
        <v>5.984</v>
      </c>
      <c r="G5363">
        <v>2</v>
      </c>
      <c r="H5363">
        <v>0.2</v>
      </c>
      <c r="I5363">
        <v>2.2440000000000002</v>
      </c>
    </row>
    <row r="5364" spans="1:9" x14ac:dyDescent="0.2">
      <c r="A5364" s="1" t="s">
        <v>5</v>
      </c>
      <c r="B5364" s="1" t="s">
        <v>375</v>
      </c>
      <c r="C5364" s="1" t="s">
        <v>23</v>
      </c>
      <c r="D5364" s="1" t="s">
        <v>85</v>
      </c>
      <c r="E5364" s="1" t="s">
        <v>79</v>
      </c>
      <c r="F5364">
        <v>339.9</v>
      </c>
      <c r="G5364">
        <v>10</v>
      </c>
      <c r="H5364">
        <v>0</v>
      </c>
      <c r="I5364">
        <v>77.077500000000001</v>
      </c>
    </row>
    <row r="5365" spans="1:9" x14ac:dyDescent="0.2">
      <c r="A5365" s="1" t="s">
        <v>5</v>
      </c>
      <c r="B5365" s="1" t="s">
        <v>375</v>
      </c>
      <c r="C5365" s="1" t="s">
        <v>11</v>
      </c>
      <c r="D5365" s="1" t="s">
        <v>85</v>
      </c>
      <c r="E5365" s="1" t="s">
        <v>79</v>
      </c>
      <c r="F5365">
        <v>29.95</v>
      </c>
      <c r="G5365">
        <v>5</v>
      </c>
      <c r="H5365">
        <v>0</v>
      </c>
      <c r="I5365">
        <v>8.6854999999999993</v>
      </c>
    </row>
    <row r="5366" spans="1:9" x14ac:dyDescent="0.2">
      <c r="A5366" s="1" t="s">
        <v>5</v>
      </c>
      <c r="B5366" s="1" t="s">
        <v>375</v>
      </c>
      <c r="C5366" s="1" t="s">
        <v>6</v>
      </c>
      <c r="D5366" s="1" t="s">
        <v>85</v>
      </c>
      <c r="E5366" s="1" t="s">
        <v>79</v>
      </c>
      <c r="F5366">
        <v>44.4</v>
      </c>
      <c r="G5366">
        <v>3</v>
      </c>
      <c r="H5366">
        <v>0</v>
      </c>
      <c r="I5366">
        <v>22.2</v>
      </c>
    </row>
    <row r="5367" spans="1:9" x14ac:dyDescent="0.2">
      <c r="A5367" s="1" t="s">
        <v>5</v>
      </c>
      <c r="B5367" s="1" t="s">
        <v>99</v>
      </c>
      <c r="C5367" s="1" t="s">
        <v>11</v>
      </c>
      <c r="D5367" s="1" t="s">
        <v>85</v>
      </c>
      <c r="E5367" s="1" t="s">
        <v>79</v>
      </c>
      <c r="F5367">
        <v>3.36</v>
      </c>
      <c r="G5367">
        <v>2</v>
      </c>
      <c r="H5367">
        <v>0</v>
      </c>
      <c r="I5367">
        <v>0.84</v>
      </c>
    </row>
    <row r="5368" spans="1:9" x14ac:dyDescent="0.2">
      <c r="A5368" s="1" t="s">
        <v>5</v>
      </c>
      <c r="B5368" s="1" t="s">
        <v>251</v>
      </c>
      <c r="C5368" s="1" t="s">
        <v>41</v>
      </c>
      <c r="D5368" s="1" t="s">
        <v>80</v>
      </c>
      <c r="E5368" s="1" t="s">
        <v>89</v>
      </c>
      <c r="F5368">
        <v>21.96</v>
      </c>
      <c r="G5368">
        <v>2</v>
      </c>
      <c r="H5368">
        <v>0</v>
      </c>
      <c r="I5368">
        <v>6.1487999999999996</v>
      </c>
    </row>
    <row r="5369" spans="1:9" x14ac:dyDescent="0.2">
      <c r="A5369" s="1" t="s">
        <v>30</v>
      </c>
      <c r="B5369" s="1" t="s">
        <v>113</v>
      </c>
      <c r="C5369" s="1" t="s">
        <v>4</v>
      </c>
      <c r="D5369" s="1" t="s">
        <v>94</v>
      </c>
      <c r="E5369" s="1" t="s">
        <v>105</v>
      </c>
      <c r="F5369">
        <v>3210.732</v>
      </c>
      <c r="G5369">
        <v>16</v>
      </c>
      <c r="H5369">
        <v>0.1</v>
      </c>
      <c r="I5369">
        <v>546.84120000000007</v>
      </c>
    </row>
    <row r="5370" spans="1:9" x14ac:dyDescent="0.2">
      <c r="A5370" s="1" t="s">
        <v>5</v>
      </c>
      <c r="B5370" s="1" t="s">
        <v>163</v>
      </c>
      <c r="C5370" s="1" t="s">
        <v>13</v>
      </c>
      <c r="D5370" s="1" t="s">
        <v>85</v>
      </c>
      <c r="E5370" s="1" t="s">
        <v>105</v>
      </c>
      <c r="F5370">
        <v>89.695999999999998</v>
      </c>
      <c r="G5370">
        <v>4</v>
      </c>
      <c r="H5370">
        <v>0.2</v>
      </c>
      <c r="I5370">
        <v>33.636000000000003</v>
      </c>
    </row>
    <row r="5371" spans="1:9" x14ac:dyDescent="0.2">
      <c r="A5371" s="1" t="s">
        <v>33</v>
      </c>
      <c r="B5371" s="1" t="s">
        <v>286</v>
      </c>
      <c r="C5371" s="1" t="s">
        <v>23</v>
      </c>
      <c r="D5371" s="1" t="s">
        <v>80</v>
      </c>
      <c r="E5371" s="1" t="s">
        <v>89</v>
      </c>
      <c r="F5371">
        <v>23.08</v>
      </c>
      <c r="G5371">
        <v>2</v>
      </c>
      <c r="H5371">
        <v>0</v>
      </c>
      <c r="I5371">
        <v>6.9240000000000004</v>
      </c>
    </row>
    <row r="5372" spans="1:9" x14ac:dyDescent="0.2">
      <c r="A5372" s="1" t="s">
        <v>17</v>
      </c>
      <c r="B5372" s="1" t="s">
        <v>190</v>
      </c>
      <c r="C5372" s="1" t="s">
        <v>4</v>
      </c>
      <c r="D5372" s="1" t="s">
        <v>80</v>
      </c>
      <c r="E5372" s="1" t="s">
        <v>79</v>
      </c>
      <c r="F5372">
        <v>215.976</v>
      </c>
      <c r="G5372">
        <v>3</v>
      </c>
      <c r="H5372">
        <v>0.2</v>
      </c>
      <c r="I5372">
        <v>-2.6997</v>
      </c>
    </row>
    <row r="5373" spans="1:9" x14ac:dyDescent="0.2">
      <c r="A5373" s="1" t="s">
        <v>17</v>
      </c>
      <c r="B5373" s="1" t="s">
        <v>190</v>
      </c>
      <c r="C5373" s="1" t="s">
        <v>24</v>
      </c>
      <c r="D5373" s="1" t="s">
        <v>80</v>
      </c>
      <c r="E5373" s="1" t="s">
        <v>79</v>
      </c>
      <c r="F5373">
        <v>65.94</v>
      </c>
      <c r="G5373">
        <v>3</v>
      </c>
      <c r="H5373">
        <v>0</v>
      </c>
      <c r="I5373">
        <v>30.991800000000001</v>
      </c>
    </row>
    <row r="5374" spans="1:9" x14ac:dyDescent="0.2">
      <c r="A5374" s="1" t="s">
        <v>29</v>
      </c>
      <c r="B5374" s="1" t="s">
        <v>131</v>
      </c>
      <c r="C5374" s="1" t="s">
        <v>9</v>
      </c>
      <c r="D5374" s="1" t="s">
        <v>94</v>
      </c>
      <c r="E5374" s="1" t="s">
        <v>89</v>
      </c>
      <c r="F5374">
        <v>24.56</v>
      </c>
      <c r="G5374">
        <v>2</v>
      </c>
      <c r="H5374">
        <v>0</v>
      </c>
      <c r="I5374">
        <v>6.8768000000000002</v>
      </c>
    </row>
    <row r="5375" spans="1:9" x14ac:dyDescent="0.2">
      <c r="A5375" s="1" t="s">
        <v>42</v>
      </c>
      <c r="B5375" s="1" t="s">
        <v>117</v>
      </c>
      <c r="C5375" s="1" t="s">
        <v>23</v>
      </c>
      <c r="D5375" s="1" t="s">
        <v>80</v>
      </c>
      <c r="E5375" s="1" t="s">
        <v>89</v>
      </c>
      <c r="F5375">
        <v>279.95</v>
      </c>
      <c r="G5375">
        <v>5</v>
      </c>
      <c r="H5375">
        <v>0</v>
      </c>
      <c r="I5375">
        <v>67.188000000000002</v>
      </c>
    </row>
    <row r="5376" spans="1:9" x14ac:dyDescent="0.2">
      <c r="A5376" s="1" t="s">
        <v>2</v>
      </c>
      <c r="B5376" s="1" t="s">
        <v>82</v>
      </c>
      <c r="C5376" s="1" t="s">
        <v>9</v>
      </c>
      <c r="D5376" s="1" t="s">
        <v>85</v>
      </c>
      <c r="E5376" s="1" t="s">
        <v>89</v>
      </c>
      <c r="F5376">
        <v>828.84</v>
      </c>
      <c r="G5376">
        <v>6</v>
      </c>
      <c r="H5376">
        <v>0</v>
      </c>
      <c r="I5376">
        <v>0</v>
      </c>
    </row>
    <row r="5377" spans="1:9" x14ac:dyDescent="0.2">
      <c r="A5377" s="1" t="s">
        <v>40</v>
      </c>
      <c r="B5377" s="1" t="s">
        <v>173</v>
      </c>
      <c r="C5377" s="1" t="s">
        <v>13</v>
      </c>
      <c r="D5377" s="1" t="s">
        <v>80</v>
      </c>
      <c r="E5377" s="1" t="s">
        <v>105</v>
      </c>
      <c r="F5377">
        <v>7.218</v>
      </c>
      <c r="G5377">
        <v>3</v>
      </c>
      <c r="H5377">
        <v>0.7</v>
      </c>
      <c r="I5377">
        <v>-5.5338000000000003</v>
      </c>
    </row>
    <row r="5378" spans="1:9" x14ac:dyDescent="0.2">
      <c r="A5378" s="1" t="s">
        <v>40</v>
      </c>
      <c r="B5378" s="1" t="s">
        <v>173</v>
      </c>
      <c r="C5378" s="1" t="s">
        <v>41</v>
      </c>
      <c r="D5378" s="1" t="s">
        <v>80</v>
      </c>
      <c r="E5378" s="1" t="s">
        <v>105</v>
      </c>
      <c r="F5378">
        <v>27.2</v>
      </c>
      <c r="G5378">
        <v>4</v>
      </c>
      <c r="H5378">
        <v>0.2</v>
      </c>
      <c r="I5378">
        <v>2.04</v>
      </c>
    </row>
    <row r="5379" spans="1:9" x14ac:dyDescent="0.2">
      <c r="A5379" s="1" t="s">
        <v>21</v>
      </c>
      <c r="B5379" s="1" t="s">
        <v>249</v>
      </c>
      <c r="C5379" s="1" t="s">
        <v>23</v>
      </c>
      <c r="D5379" s="1" t="s">
        <v>85</v>
      </c>
      <c r="E5379" s="1" t="s">
        <v>89</v>
      </c>
      <c r="F5379">
        <v>89.97</v>
      </c>
      <c r="G5379">
        <v>3</v>
      </c>
      <c r="H5379">
        <v>0</v>
      </c>
      <c r="I5379">
        <v>18.893699999999999</v>
      </c>
    </row>
    <row r="5380" spans="1:9" x14ac:dyDescent="0.2">
      <c r="A5380" s="1" t="s">
        <v>5</v>
      </c>
      <c r="B5380" s="1" t="s">
        <v>251</v>
      </c>
      <c r="C5380" s="1" t="s">
        <v>12</v>
      </c>
      <c r="D5380" s="1" t="s">
        <v>85</v>
      </c>
      <c r="E5380" s="1" t="s">
        <v>79</v>
      </c>
      <c r="F5380">
        <v>143.952</v>
      </c>
      <c r="G5380">
        <v>6</v>
      </c>
      <c r="H5380">
        <v>0.2</v>
      </c>
      <c r="I5380">
        <v>17.994</v>
      </c>
    </row>
    <row r="5381" spans="1:9" x14ac:dyDescent="0.2">
      <c r="A5381" s="1" t="s">
        <v>5</v>
      </c>
      <c r="B5381" s="1" t="s">
        <v>251</v>
      </c>
      <c r="C5381" s="1" t="s">
        <v>16</v>
      </c>
      <c r="D5381" s="1" t="s">
        <v>85</v>
      </c>
      <c r="E5381" s="1" t="s">
        <v>79</v>
      </c>
      <c r="F5381">
        <v>19.440000000000001</v>
      </c>
      <c r="G5381">
        <v>3</v>
      </c>
      <c r="H5381">
        <v>0</v>
      </c>
      <c r="I5381">
        <v>9.3312000000000008</v>
      </c>
    </row>
    <row r="5382" spans="1:9" x14ac:dyDescent="0.2">
      <c r="A5382" s="1" t="s">
        <v>33</v>
      </c>
      <c r="B5382" s="1" t="s">
        <v>337</v>
      </c>
      <c r="C5382" s="1" t="s">
        <v>9</v>
      </c>
      <c r="D5382" s="1" t="s">
        <v>85</v>
      </c>
      <c r="E5382" s="1" t="s">
        <v>105</v>
      </c>
      <c r="F5382">
        <v>146.72999999999999</v>
      </c>
      <c r="G5382">
        <v>3</v>
      </c>
      <c r="H5382">
        <v>0</v>
      </c>
      <c r="I5382">
        <v>2.9346000000000001</v>
      </c>
    </row>
    <row r="5383" spans="1:9" x14ac:dyDescent="0.2">
      <c r="A5383" s="1" t="s">
        <v>15</v>
      </c>
      <c r="B5383" s="1" t="s">
        <v>237</v>
      </c>
      <c r="C5383" s="1" t="s">
        <v>12</v>
      </c>
      <c r="D5383" s="1" t="s">
        <v>85</v>
      </c>
      <c r="E5383" s="1" t="s">
        <v>89</v>
      </c>
      <c r="F5383">
        <v>246.16800000000001</v>
      </c>
      <c r="G5383">
        <v>3</v>
      </c>
      <c r="H5383">
        <v>0.2</v>
      </c>
      <c r="I5383">
        <v>21.5397</v>
      </c>
    </row>
    <row r="5384" spans="1:9" x14ac:dyDescent="0.2">
      <c r="A5384" s="1" t="s">
        <v>40</v>
      </c>
      <c r="B5384" s="1" t="s">
        <v>117</v>
      </c>
      <c r="C5384" s="1" t="s">
        <v>9</v>
      </c>
      <c r="D5384" s="1" t="s">
        <v>80</v>
      </c>
      <c r="E5384" s="1" t="s">
        <v>79</v>
      </c>
      <c r="F5384">
        <v>295.39999999999998</v>
      </c>
      <c r="G5384">
        <v>5</v>
      </c>
      <c r="H5384">
        <v>0.2</v>
      </c>
      <c r="I5384">
        <v>-62.772500000000001</v>
      </c>
    </row>
    <row r="5385" spans="1:9" x14ac:dyDescent="0.2">
      <c r="A5385" s="1" t="s">
        <v>40</v>
      </c>
      <c r="B5385" s="1" t="s">
        <v>114</v>
      </c>
      <c r="C5385" s="1" t="s">
        <v>16</v>
      </c>
      <c r="D5385" s="1" t="s">
        <v>85</v>
      </c>
      <c r="E5385" s="1" t="s">
        <v>79</v>
      </c>
      <c r="F5385">
        <v>15.552</v>
      </c>
      <c r="G5385">
        <v>3</v>
      </c>
      <c r="H5385">
        <v>0.2</v>
      </c>
      <c r="I5385">
        <v>5.4432</v>
      </c>
    </row>
    <row r="5386" spans="1:9" x14ac:dyDescent="0.2">
      <c r="A5386" s="1" t="s">
        <v>40</v>
      </c>
      <c r="B5386" s="1" t="s">
        <v>114</v>
      </c>
      <c r="C5386" s="1" t="s">
        <v>3</v>
      </c>
      <c r="D5386" s="1" t="s">
        <v>85</v>
      </c>
      <c r="E5386" s="1" t="s">
        <v>79</v>
      </c>
      <c r="F5386">
        <v>482.94</v>
      </c>
      <c r="G5386">
        <v>6</v>
      </c>
      <c r="H5386">
        <v>0.5</v>
      </c>
      <c r="I5386">
        <v>-376.69319999999999</v>
      </c>
    </row>
    <row r="5387" spans="1:9" x14ac:dyDescent="0.2">
      <c r="A5387" s="1" t="s">
        <v>29</v>
      </c>
      <c r="B5387" s="1" t="s">
        <v>134</v>
      </c>
      <c r="C5387" s="1" t="s">
        <v>16</v>
      </c>
      <c r="D5387" s="1" t="s">
        <v>80</v>
      </c>
      <c r="E5387" s="1" t="s">
        <v>89</v>
      </c>
      <c r="F5387">
        <v>32.4</v>
      </c>
      <c r="G5387">
        <v>5</v>
      </c>
      <c r="H5387">
        <v>0</v>
      </c>
      <c r="I5387">
        <v>15.552</v>
      </c>
    </row>
    <row r="5388" spans="1:9" x14ac:dyDescent="0.2">
      <c r="A5388" s="1" t="s">
        <v>18</v>
      </c>
      <c r="B5388" s="1" t="s">
        <v>154</v>
      </c>
      <c r="C5388" s="1" t="s">
        <v>16</v>
      </c>
      <c r="D5388" s="1" t="s">
        <v>94</v>
      </c>
      <c r="E5388" s="1" t="s">
        <v>89</v>
      </c>
      <c r="F5388">
        <v>10.368</v>
      </c>
      <c r="G5388">
        <v>2</v>
      </c>
      <c r="H5388">
        <v>0.2</v>
      </c>
      <c r="I5388">
        <v>3.7584</v>
      </c>
    </row>
    <row r="5389" spans="1:9" x14ac:dyDescent="0.2">
      <c r="A5389" s="1" t="s">
        <v>18</v>
      </c>
      <c r="B5389" s="1" t="s">
        <v>412</v>
      </c>
      <c r="C5389" s="1" t="s">
        <v>41</v>
      </c>
      <c r="D5389" s="1" t="s">
        <v>85</v>
      </c>
      <c r="E5389" s="1" t="s">
        <v>105</v>
      </c>
      <c r="F5389">
        <v>22.367999999999999</v>
      </c>
      <c r="G5389">
        <v>2</v>
      </c>
      <c r="H5389">
        <v>0.2</v>
      </c>
      <c r="I5389">
        <v>1.6776</v>
      </c>
    </row>
    <row r="5390" spans="1:9" x14ac:dyDescent="0.2">
      <c r="A5390" s="1" t="s">
        <v>18</v>
      </c>
      <c r="B5390" s="1" t="s">
        <v>412</v>
      </c>
      <c r="C5390" s="1" t="s">
        <v>16</v>
      </c>
      <c r="D5390" s="1" t="s">
        <v>85</v>
      </c>
      <c r="E5390" s="1" t="s">
        <v>105</v>
      </c>
      <c r="F5390">
        <v>32.368000000000002</v>
      </c>
      <c r="G5390">
        <v>7</v>
      </c>
      <c r="H5390">
        <v>0.2</v>
      </c>
      <c r="I5390">
        <v>11.7334</v>
      </c>
    </row>
    <row r="5391" spans="1:9" x14ac:dyDescent="0.2">
      <c r="A5391" s="1" t="s">
        <v>18</v>
      </c>
      <c r="B5391" s="1" t="s">
        <v>412</v>
      </c>
      <c r="C5391" s="1" t="s">
        <v>23</v>
      </c>
      <c r="D5391" s="1" t="s">
        <v>85</v>
      </c>
      <c r="E5391" s="1" t="s">
        <v>105</v>
      </c>
      <c r="F5391">
        <v>207.98400000000001</v>
      </c>
      <c r="G5391">
        <v>2</v>
      </c>
      <c r="H5391">
        <v>0.2</v>
      </c>
      <c r="I5391">
        <v>36.397199999999998</v>
      </c>
    </row>
    <row r="5392" spans="1:9" x14ac:dyDescent="0.2">
      <c r="A5392" s="1" t="s">
        <v>33</v>
      </c>
      <c r="B5392" s="1" t="s">
        <v>196</v>
      </c>
      <c r="C5392" s="1" t="s">
        <v>24</v>
      </c>
      <c r="D5392" s="1" t="s">
        <v>94</v>
      </c>
      <c r="E5392" s="1" t="s">
        <v>105</v>
      </c>
      <c r="F5392">
        <v>36.4</v>
      </c>
      <c r="G5392">
        <v>5</v>
      </c>
      <c r="H5392">
        <v>0</v>
      </c>
      <c r="I5392">
        <v>17.472000000000001</v>
      </c>
    </row>
    <row r="5393" spans="1:9" x14ac:dyDescent="0.2">
      <c r="A5393" s="1" t="s">
        <v>33</v>
      </c>
      <c r="B5393" s="1" t="s">
        <v>196</v>
      </c>
      <c r="C5393" s="1" t="s">
        <v>23</v>
      </c>
      <c r="D5393" s="1" t="s">
        <v>94</v>
      </c>
      <c r="E5393" s="1" t="s">
        <v>105</v>
      </c>
      <c r="F5393">
        <v>22.96</v>
      </c>
      <c r="G5393">
        <v>2</v>
      </c>
      <c r="H5393">
        <v>0</v>
      </c>
      <c r="I5393">
        <v>4.3624000000000001</v>
      </c>
    </row>
    <row r="5394" spans="1:9" x14ac:dyDescent="0.2">
      <c r="A5394" s="1" t="s">
        <v>33</v>
      </c>
      <c r="B5394" s="1" t="s">
        <v>196</v>
      </c>
      <c r="C5394" s="1" t="s">
        <v>9</v>
      </c>
      <c r="D5394" s="1" t="s">
        <v>94</v>
      </c>
      <c r="E5394" s="1" t="s">
        <v>105</v>
      </c>
      <c r="F5394">
        <v>315.2</v>
      </c>
      <c r="G5394">
        <v>4</v>
      </c>
      <c r="H5394">
        <v>0</v>
      </c>
      <c r="I5394">
        <v>6.3040000000000003</v>
      </c>
    </row>
    <row r="5395" spans="1:9" x14ac:dyDescent="0.2">
      <c r="A5395" s="1" t="s">
        <v>33</v>
      </c>
      <c r="B5395" s="1" t="s">
        <v>196</v>
      </c>
      <c r="C5395" s="1" t="s">
        <v>13</v>
      </c>
      <c r="D5395" s="1" t="s">
        <v>94</v>
      </c>
      <c r="E5395" s="1" t="s">
        <v>105</v>
      </c>
      <c r="F5395">
        <v>15.18</v>
      </c>
      <c r="G5395">
        <v>3</v>
      </c>
      <c r="H5395">
        <v>0</v>
      </c>
      <c r="I5395">
        <v>7.1345999999999998</v>
      </c>
    </row>
    <row r="5396" spans="1:9" x14ac:dyDescent="0.2">
      <c r="A5396" s="1" t="s">
        <v>5</v>
      </c>
      <c r="B5396" s="1" t="s">
        <v>99</v>
      </c>
      <c r="C5396" s="1" t="s">
        <v>16</v>
      </c>
      <c r="D5396" s="1" t="s">
        <v>80</v>
      </c>
      <c r="E5396" s="1" t="s">
        <v>184</v>
      </c>
      <c r="F5396">
        <v>7.78</v>
      </c>
      <c r="G5396">
        <v>1</v>
      </c>
      <c r="H5396">
        <v>0</v>
      </c>
      <c r="I5396">
        <v>3.5009999999999999</v>
      </c>
    </row>
    <row r="5397" spans="1:9" x14ac:dyDescent="0.2">
      <c r="A5397" s="1" t="s">
        <v>44</v>
      </c>
      <c r="B5397" s="1" t="s">
        <v>417</v>
      </c>
      <c r="C5397" s="1" t="s">
        <v>11</v>
      </c>
      <c r="D5397" s="1" t="s">
        <v>94</v>
      </c>
      <c r="E5397" s="1" t="s">
        <v>89</v>
      </c>
      <c r="F5397">
        <v>8.2799999999999994</v>
      </c>
      <c r="G5397">
        <v>2</v>
      </c>
      <c r="H5397">
        <v>0</v>
      </c>
      <c r="I5397">
        <v>3.4775999999999998</v>
      </c>
    </row>
    <row r="5398" spans="1:9" x14ac:dyDescent="0.2">
      <c r="A5398" s="1" t="s">
        <v>37</v>
      </c>
      <c r="B5398" s="1" t="s">
        <v>345</v>
      </c>
      <c r="C5398" s="1" t="s">
        <v>13</v>
      </c>
      <c r="D5398" s="1" t="s">
        <v>85</v>
      </c>
      <c r="E5398" s="1" t="s">
        <v>105</v>
      </c>
      <c r="F5398">
        <v>88.073999999999998</v>
      </c>
      <c r="G5398">
        <v>7</v>
      </c>
      <c r="H5398">
        <v>0.7</v>
      </c>
      <c r="I5398">
        <v>-58.716000000000001</v>
      </c>
    </row>
    <row r="5399" spans="1:9" x14ac:dyDescent="0.2">
      <c r="A5399" s="1" t="s">
        <v>40</v>
      </c>
      <c r="B5399" s="1" t="s">
        <v>232</v>
      </c>
      <c r="C5399" s="1" t="s">
        <v>3</v>
      </c>
      <c r="D5399" s="1" t="s">
        <v>80</v>
      </c>
      <c r="E5399" s="1" t="s">
        <v>79</v>
      </c>
      <c r="F5399">
        <v>301.47000000000003</v>
      </c>
      <c r="G5399">
        <v>3</v>
      </c>
      <c r="H5399">
        <v>0.5</v>
      </c>
      <c r="I5399">
        <v>-241.17599999999999</v>
      </c>
    </row>
    <row r="5400" spans="1:9" x14ac:dyDescent="0.2">
      <c r="A5400" s="1" t="s">
        <v>40</v>
      </c>
      <c r="B5400" s="1" t="s">
        <v>232</v>
      </c>
      <c r="C5400" s="1" t="s">
        <v>11</v>
      </c>
      <c r="D5400" s="1" t="s">
        <v>80</v>
      </c>
      <c r="E5400" s="1" t="s">
        <v>79</v>
      </c>
      <c r="F5400">
        <v>18.655999999999999</v>
      </c>
      <c r="G5400">
        <v>2</v>
      </c>
      <c r="H5400">
        <v>0.2</v>
      </c>
      <c r="I5400">
        <v>1.6324000000000001</v>
      </c>
    </row>
    <row r="5401" spans="1:9" x14ac:dyDescent="0.2">
      <c r="A5401" s="1" t="s">
        <v>58</v>
      </c>
      <c r="B5401" s="1" t="s">
        <v>610</v>
      </c>
      <c r="C5401" s="1" t="s">
        <v>10</v>
      </c>
      <c r="D5401" s="1" t="s">
        <v>85</v>
      </c>
      <c r="E5401" s="1" t="s">
        <v>89</v>
      </c>
      <c r="F5401">
        <v>27.46</v>
      </c>
      <c r="G5401">
        <v>2</v>
      </c>
      <c r="H5401">
        <v>0</v>
      </c>
      <c r="I5401">
        <v>9.8856000000000002</v>
      </c>
    </row>
    <row r="5402" spans="1:9" x14ac:dyDescent="0.2">
      <c r="A5402" s="1" t="s">
        <v>58</v>
      </c>
      <c r="B5402" s="1" t="s">
        <v>610</v>
      </c>
      <c r="C5402" s="1" t="s">
        <v>14</v>
      </c>
      <c r="D5402" s="1" t="s">
        <v>85</v>
      </c>
      <c r="E5402" s="1" t="s">
        <v>89</v>
      </c>
      <c r="F5402">
        <v>125.13</v>
      </c>
      <c r="G5402">
        <v>3</v>
      </c>
      <c r="H5402">
        <v>0</v>
      </c>
      <c r="I5402">
        <v>36.287700000000001</v>
      </c>
    </row>
    <row r="5403" spans="1:9" x14ac:dyDescent="0.2">
      <c r="A5403" s="1" t="s">
        <v>5</v>
      </c>
      <c r="B5403" s="1" t="s">
        <v>163</v>
      </c>
      <c r="C5403" s="1" t="s">
        <v>12</v>
      </c>
      <c r="D5403" s="1" t="s">
        <v>94</v>
      </c>
      <c r="E5403" s="1" t="s">
        <v>89</v>
      </c>
      <c r="F5403">
        <v>555.96</v>
      </c>
      <c r="G5403">
        <v>5</v>
      </c>
      <c r="H5403">
        <v>0.2</v>
      </c>
      <c r="I5403">
        <v>41.697000000000003</v>
      </c>
    </row>
    <row r="5404" spans="1:9" x14ac:dyDescent="0.2">
      <c r="A5404" s="1" t="s">
        <v>15</v>
      </c>
      <c r="B5404" s="1" t="s">
        <v>574</v>
      </c>
      <c r="C5404" s="1" t="s">
        <v>9</v>
      </c>
      <c r="D5404" s="1" t="s">
        <v>85</v>
      </c>
      <c r="E5404" s="1" t="s">
        <v>89</v>
      </c>
      <c r="F5404">
        <v>181.536</v>
      </c>
      <c r="G5404">
        <v>4</v>
      </c>
      <c r="H5404">
        <v>0.2</v>
      </c>
      <c r="I5404">
        <v>-27.87</v>
      </c>
    </row>
    <row r="5405" spans="1:9" x14ac:dyDescent="0.2">
      <c r="A5405" s="1" t="s">
        <v>15</v>
      </c>
      <c r="B5405" s="1" t="s">
        <v>574</v>
      </c>
      <c r="C5405" s="1" t="s">
        <v>16</v>
      </c>
      <c r="D5405" s="1" t="s">
        <v>85</v>
      </c>
      <c r="E5405" s="1" t="s">
        <v>89</v>
      </c>
      <c r="F5405">
        <v>10.272</v>
      </c>
      <c r="G5405">
        <v>3</v>
      </c>
      <c r="H5405">
        <v>0.2</v>
      </c>
      <c r="I5405">
        <v>3.4668000000000001</v>
      </c>
    </row>
    <row r="5406" spans="1:9" x14ac:dyDescent="0.2">
      <c r="A5406" s="1" t="s">
        <v>7</v>
      </c>
      <c r="B5406" s="1" t="s">
        <v>177</v>
      </c>
      <c r="C5406" s="1" t="s">
        <v>13</v>
      </c>
      <c r="D5406" s="1" t="s">
        <v>80</v>
      </c>
      <c r="E5406" s="1" t="s">
        <v>89</v>
      </c>
      <c r="F5406">
        <v>18.335999999999999</v>
      </c>
      <c r="G5406">
        <v>2</v>
      </c>
      <c r="H5406">
        <v>0.7</v>
      </c>
      <c r="I5406">
        <v>-12.224</v>
      </c>
    </row>
    <row r="5407" spans="1:9" x14ac:dyDescent="0.2">
      <c r="A5407" s="1" t="s">
        <v>7</v>
      </c>
      <c r="B5407" s="1" t="s">
        <v>177</v>
      </c>
      <c r="C5407" s="1" t="s">
        <v>12</v>
      </c>
      <c r="D5407" s="1" t="s">
        <v>80</v>
      </c>
      <c r="E5407" s="1" t="s">
        <v>89</v>
      </c>
      <c r="F5407">
        <v>180.96</v>
      </c>
      <c r="G5407">
        <v>5</v>
      </c>
      <c r="H5407">
        <v>0.2</v>
      </c>
      <c r="I5407">
        <v>13.571999999999999</v>
      </c>
    </row>
    <row r="5408" spans="1:9" x14ac:dyDescent="0.2">
      <c r="A5408" s="1" t="s">
        <v>25</v>
      </c>
      <c r="B5408" s="1" t="s">
        <v>545</v>
      </c>
      <c r="C5408" s="1" t="s">
        <v>23</v>
      </c>
      <c r="D5408" s="1" t="s">
        <v>80</v>
      </c>
      <c r="E5408" s="1" t="s">
        <v>89</v>
      </c>
      <c r="F5408">
        <v>475.94400000000002</v>
      </c>
      <c r="G5408">
        <v>7</v>
      </c>
      <c r="H5408">
        <v>0.2</v>
      </c>
      <c r="I5408">
        <v>95.188800000000001</v>
      </c>
    </row>
    <row r="5409" spans="1:9" x14ac:dyDescent="0.2">
      <c r="A5409" s="1" t="s">
        <v>5</v>
      </c>
      <c r="B5409" s="1" t="s">
        <v>86</v>
      </c>
      <c r="C5409" s="1" t="s">
        <v>23</v>
      </c>
      <c r="D5409" s="1" t="s">
        <v>94</v>
      </c>
      <c r="E5409" s="1" t="s">
        <v>79</v>
      </c>
      <c r="F5409">
        <v>159.97999999999999</v>
      </c>
      <c r="G5409">
        <v>2</v>
      </c>
      <c r="H5409">
        <v>0</v>
      </c>
      <c r="I5409">
        <v>47.994</v>
      </c>
    </row>
    <row r="5410" spans="1:9" x14ac:dyDescent="0.2">
      <c r="A5410" s="1" t="s">
        <v>52</v>
      </c>
      <c r="B5410" s="1" t="s">
        <v>192</v>
      </c>
      <c r="C5410" s="1" t="s">
        <v>12</v>
      </c>
      <c r="D5410" s="1" t="s">
        <v>80</v>
      </c>
      <c r="E5410" s="1" t="s">
        <v>89</v>
      </c>
      <c r="F5410">
        <v>1123.1279999999999</v>
      </c>
      <c r="G5410">
        <v>9</v>
      </c>
      <c r="H5410">
        <v>0.2</v>
      </c>
      <c r="I5410">
        <v>70.195499999999996</v>
      </c>
    </row>
    <row r="5411" spans="1:9" x14ac:dyDescent="0.2">
      <c r="A5411" s="1" t="s">
        <v>52</v>
      </c>
      <c r="B5411" s="1" t="s">
        <v>192</v>
      </c>
      <c r="C5411" s="1" t="s">
        <v>14</v>
      </c>
      <c r="D5411" s="1" t="s">
        <v>80</v>
      </c>
      <c r="E5411" s="1" t="s">
        <v>89</v>
      </c>
      <c r="F5411">
        <v>64.900000000000006</v>
      </c>
      <c r="G5411">
        <v>5</v>
      </c>
      <c r="H5411">
        <v>0</v>
      </c>
      <c r="I5411">
        <v>18.821000000000002</v>
      </c>
    </row>
    <row r="5412" spans="1:9" x14ac:dyDescent="0.2">
      <c r="A5412" s="1" t="s">
        <v>25</v>
      </c>
      <c r="B5412" s="1" t="s">
        <v>107</v>
      </c>
      <c r="C5412" s="1" t="s">
        <v>13</v>
      </c>
      <c r="D5412" s="1" t="s">
        <v>80</v>
      </c>
      <c r="E5412" s="1" t="s">
        <v>89</v>
      </c>
      <c r="F5412">
        <v>2.8079999999999998</v>
      </c>
      <c r="G5412">
        <v>3</v>
      </c>
      <c r="H5412">
        <v>0.8</v>
      </c>
      <c r="I5412">
        <v>-4.4927999999999999</v>
      </c>
    </row>
    <row r="5413" spans="1:9" x14ac:dyDescent="0.2">
      <c r="A5413" s="1" t="s">
        <v>61</v>
      </c>
      <c r="B5413" s="1" t="s">
        <v>234</v>
      </c>
      <c r="C5413" s="1" t="s">
        <v>11</v>
      </c>
      <c r="D5413" s="1" t="s">
        <v>85</v>
      </c>
      <c r="E5413" s="1" t="s">
        <v>89</v>
      </c>
      <c r="F5413">
        <v>8.0399999999999991</v>
      </c>
      <c r="G5413">
        <v>6</v>
      </c>
      <c r="H5413">
        <v>0</v>
      </c>
      <c r="I5413">
        <v>2.7336</v>
      </c>
    </row>
    <row r="5414" spans="1:9" x14ac:dyDescent="0.2">
      <c r="A5414" s="1" t="s">
        <v>61</v>
      </c>
      <c r="B5414" s="1" t="s">
        <v>234</v>
      </c>
      <c r="C5414" s="1" t="s">
        <v>9</v>
      </c>
      <c r="D5414" s="1" t="s">
        <v>85</v>
      </c>
      <c r="E5414" s="1" t="s">
        <v>89</v>
      </c>
      <c r="F5414">
        <v>1564.29</v>
      </c>
      <c r="G5414">
        <v>13</v>
      </c>
      <c r="H5414">
        <v>0</v>
      </c>
      <c r="I5414">
        <v>406.71539999999999</v>
      </c>
    </row>
    <row r="5415" spans="1:9" x14ac:dyDescent="0.2">
      <c r="A5415" s="1" t="s">
        <v>32</v>
      </c>
      <c r="B5415" s="1" t="s">
        <v>511</v>
      </c>
      <c r="C5415" s="1" t="s">
        <v>11</v>
      </c>
      <c r="D5415" s="1" t="s">
        <v>80</v>
      </c>
      <c r="E5415" s="1" t="s">
        <v>79</v>
      </c>
      <c r="F5415">
        <v>31.04</v>
      </c>
      <c r="G5415">
        <v>9</v>
      </c>
      <c r="H5415">
        <v>0.2</v>
      </c>
      <c r="I5415">
        <v>4.2207999999999997</v>
      </c>
    </row>
    <row r="5416" spans="1:9" x14ac:dyDescent="0.2">
      <c r="A5416" s="1" t="s">
        <v>32</v>
      </c>
      <c r="B5416" s="1" t="s">
        <v>511</v>
      </c>
      <c r="C5416" s="1" t="s">
        <v>23</v>
      </c>
      <c r="D5416" s="1" t="s">
        <v>80</v>
      </c>
      <c r="E5416" s="1" t="s">
        <v>79</v>
      </c>
      <c r="F5416">
        <v>23.2</v>
      </c>
      <c r="G5416">
        <v>2</v>
      </c>
      <c r="H5416">
        <v>0.2</v>
      </c>
      <c r="I5416">
        <v>1.45</v>
      </c>
    </row>
    <row r="5417" spans="1:9" x14ac:dyDescent="0.2">
      <c r="A5417" s="1" t="s">
        <v>52</v>
      </c>
      <c r="B5417" s="1" t="s">
        <v>192</v>
      </c>
      <c r="C5417" s="1" t="s">
        <v>16</v>
      </c>
      <c r="D5417" s="1" t="s">
        <v>80</v>
      </c>
      <c r="E5417" s="1" t="s">
        <v>89</v>
      </c>
      <c r="F5417">
        <v>40.08</v>
      </c>
      <c r="G5417">
        <v>6</v>
      </c>
      <c r="H5417">
        <v>0</v>
      </c>
      <c r="I5417">
        <v>19.238399999999999</v>
      </c>
    </row>
    <row r="5418" spans="1:9" x14ac:dyDescent="0.2">
      <c r="A5418" s="1" t="s">
        <v>62</v>
      </c>
      <c r="B5418" s="1" t="s">
        <v>387</v>
      </c>
      <c r="C5418" s="1" t="s">
        <v>14</v>
      </c>
      <c r="D5418" s="1" t="s">
        <v>85</v>
      </c>
      <c r="E5418" s="1" t="s">
        <v>89</v>
      </c>
      <c r="F5418">
        <v>101.96</v>
      </c>
      <c r="G5418">
        <v>2</v>
      </c>
      <c r="H5418">
        <v>0</v>
      </c>
      <c r="I5418">
        <v>27.529199999999999</v>
      </c>
    </row>
    <row r="5419" spans="1:9" x14ac:dyDescent="0.2">
      <c r="A5419" s="1" t="s">
        <v>62</v>
      </c>
      <c r="B5419" s="1" t="s">
        <v>387</v>
      </c>
      <c r="C5419" s="1" t="s">
        <v>16</v>
      </c>
      <c r="D5419" s="1" t="s">
        <v>85</v>
      </c>
      <c r="E5419" s="1" t="s">
        <v>89</v>
      </c>
      <c r="F5419">
        <v>259.74</v>
      </c>
      <c r="G5419">
        <v>13</v>
      </c>
      <c r="H5419">
        <v>0</v>
      </c>
      <c r="I5419">
        <v>124.6752</v>
      </c>
    </row>
    <row r="5420" spans="1:9" x14ac:dyDescent="0.2">
      <c r="A5420" s="1" t="s">
        <v>62</v>
      </c>
      <c r="B5420" s="1" t="s">
        <v>387</v>
      </c>
      <c r="C5420" s="1" t="s">
        <v>23</v>
      </c>
      <c r="D5420" s="1" t="s">
        <v>85</v>
      </c>
      <c r="E5420" s="1" t="s">
        <v>89</v>
      </c>
      <c r="F5420">
        <v>255.42</v>
      </c>
      <c r="G5420">
        <v>9</v>
      </c>
      <c r="H5420">
        <v>0</v>
      </c>
      <c r="I5420">
        <v>104.7222</v>
      </c>
    </row>
    <row r="5421" spans="1:9" x14ac:dyDescent="0.2">
      <c r="A5421" s="1" t="s">
        <v>34</v>
      </c>
      <c r="B5421" s="1" t="s">
        <v>562</v>
      </c>
      <c r="C5421" s="1" t="s">
        <v>13</v>
      </c>
      <c r="D5421" s="1" t="s">
        <v>94</v>
      </c>
      <c r="E5421" s="1" t="s">
        <v>89</v>
      </c>
      <c r="F5421">
        <v>16.218</v>
      </c>
      <c r="G5421">
        <v>8</v>
      </c>
      <c r="H5421">
        <v>0.7</v>
      </c>
      <c r="I5421">
        <v>-10.9566</v>
      </c>
    </row>
    <row r="5422" spans="1:9" x14ac:dyDescent="0.2">
      <c r="A5422" s="1" t="s">
        <v>19</v>
      </c>
      <c r="B5422" s="1" t="s">
        <v>435</v>
      </c>
      <c r="C5422" s="1" t="s">
        <v>3</v>
      </c>
      <c r="D5422" s="1" t="s">
        <v>80</v>
      </c>
      <c r="E5422" s="1" t="s">
        <v>89</v>
      </c>
      <c r="F5422">
        <v>405.86</v>
      </c>
      <c r="G5422">
        <v>7</v>
      </c>
      <c r="H5422">
        <v>0</v>
      </c>
      <c r="I5422">
        <v>32.468800000000002</v>
      </c>
    </row>
    <row r="5423" spans="1:9" x14ac:dyDescent="0.2">
      <c r="A5423" s="1" t="s">
        <v>19</v>
      </c>
      <c r="B5423" s="1" t="s">
        <v>435</v>
      </c>
      <c r="C5423" s="1" t="s">
        <v>4</v>
      </c>
      <c r="D5423" s="1" t="s">
        <v>80</v>
      </c>
      <c r="E5423" s="1" t="s">
        <v>89</v>
      </c>
      <c r="F5423">
        <v>680.01</v>
      </c>
      <c r="G5423">
        <v>3</v>
      </c>
      <c r="H5423">
        <v>0</v>
      </c>
      <c r="I5423">
        <v>176.80260000000001</v>
      </c>
    </row>
    <row r="5424" spans="1:9" x14ac:dyDescent="0.2">
      <c r="A5424" s="1" t="s">
        <v>5</v>
      </c>
      <c r="B5424" s="1" t="s">
        <v>163</v>
      </c>
      <c r="C5424" s="1" t="s">
        <v>45</v>
      </c>
      <c r="D5424" s="1" t="s">
        <v>80</v>
      </c>
      <c r="E5424" s="1" t="s">
        <v>79</v>
      </c>
      <c r="F5424">
        <v>4476.8</v>
      </c>
      <c r="G5424">
        <v>4</v>
      </c>
      <c r="H5424">
        <v>0.2</v>
      </c>
      <c r="I5424">
        <v>503.64</v>
      </c>
    </row>
    <row r="5425" spans="1:9" x14ac:dyDescent="0.2">
      <c r="A5425" s="1" t="s">
        <v>5</v>
      </c>
      <c r="B5425" s="1" t="s">
        <v>163</v>
      </c>
      <c r="C5425" s="1" t="s">
        <v>14</v>
      </c>
      <c r="D5425" s="1" t="s">
        <v>80</v>
      </c>
      <c r="E5425" s="1" t="s">
        <v>79</v>
      </c>
      <c r="F5425">
        <v>241.44</v>
      </c>
      <c r="G5425">
        <v>3</v>
      </c>
      <c r="H5425">
        <v>0</v>
      </c>
      <c r="I5425">
        <v>72.432000000000002</v>
      </c>
    </row>
    <row r="5426" spans="1:9" x14ac:dyDescent="0.2">
      <c r="A5426" s="1" t="s">
        <v>54</v>
      </c>
      <c r="B5426" s="1" t="s">
        <v>118</v>
      </c>
      <c r="C5426" s="1" t="s">
        <v>16</v>
      </c>
      <c r="D5426" s="1" t="s">
        <v>94</v>
      </c>
      <c r="E5426" s="1" t="s">
        <v>89</v>
      </c>
      <c r="F5426">
        <v>365.44</v>
      </c>
      <c r="G5426">
        <v>16</v>
      </c>
      <c r="H5426">
        <v>0</v>
      </c>
      <c r="I5426">
        <v>168.10239999999999</v>
      </c>
    </row>
    <row r="5427" spans="1:9" x14ac:dyDescent="0.2">
      <c r="A5427" s="1" t="s">
        <v>5</v>
      </c>
      <c r="B5427" s="1" t="s">
        <v>568</v>
      </c>
      <c r="C5427" s="1" t="s">
        <v>10</v>
      </c>
      <c r="D5427" s="1" t="s">
        <v>94</v>
      </c>
      <c r="E5427" s="1" t="s">
        <v>184</v>
      </c>
      <c r="F5427">
        <v>31.96</v>
      </c>
      <c r="G5427">
        <v>2</v>
      </c>
      <c r="H5427">
        <v>0</v>
      </c>
      <c r="I5427">
        <v>1.5980000000000001</v>
      </c>
    </row>
    <row r="5428" spans="1:9" x14ac:dyDescent="0.2">
      <c r="A5428" s="1" t="s">
        <v>5</v>
      </c>
      <c r="B5428" s="1" t="s">
        <v>568</v>
      </c>
      <c r="C5428" s="1" t="s">
        <v>16</v>
      </c>
      <c r="D5428" s="1" t="s">
        <v>94</v>
      </c>
      <c r="E5428" s="1" t="s">
        <v>184</v>
      </c>
      <c r="F5428">
        <v>47.9</v>
      </c>
      <c r="G5428">
        <v>1</v>
      </c>
      <c r="H5428">
        <v>0</v>
      </c>
      <c r="I5428">
        <v>22.992000000000001</v>
      </c>
    </row>
    <row r="5429" spans="1:9" x14ac:dyDescent="0.2">
      <c r="A5429" s="1" t="s">
        <v>5</v>
      </c>
      <c r="B5429" s="1" t="s">
        <v>568</v>
      </c>
      <c r="C5429" s="1" t="s">
        <v>9</v>
      </c>
      <c r="D5429" s="1" t="s">
        <v>94</v>
      </c>
      <c r="E5429" s="1" t="s">
        <v>184</v>
      </c>
      <c r="F5429">
        <v>1112.94</v>
      </c>
      <c r="G5429">
        <v>3</v>
      </c>
      <c r="H5429">
        <v>0</v>
      </c>
      <c r="I5429">
        <v>222.58799999999999</v>
      </c>
    </row>
    <row r="5430" spans="1:9" x14ac:dyDescent="0.2">
      <c r="A5430" s="1" t="s">
        <v>5</v>
      </c>
      <c r="B5430" s="1" t="s">
        <v>568</v>
      </c>
      <c r="C5430" s="1" t="s">
        <v>24</v>
      </c>
      <c r="D5430" s="1" t="s">
        <v>94</v>
      </c>
      <c r="E5430" s="1" t="s">
        <v>184</v>
      </c>
      <c r="F5430">
        <v>22.92</v>
      </c>
      <c r="G5430">
        <v>3</v>
      </c>
      <c r="H5430">
        <v>0</v>
      </c>
      <c r="I5430">
        <v>11.2308</v>
      </c>
    </row>
    <row r="5431" spans="1:9" x14ac:dyDescent="0.2">
      <c r="A5431" s="1" t="s">
        <v>17</v>
      </c>
      <c r="B5431" s="1" t="s">
        <v>332</v>
      </c>
      <c r="C5431" s="1" t="s">
        <v>12</v>
      </c>
      <c r="D5431" s="1" t="s">
        <v>80</v>
      </c>
      <c r="E5431" s="1" t="s">
        <v>79</v>
      </c>
      <c r="F5431">
        <v>71.975999999999999</v>
      </c>
      <c r="G5431">
        <v>3</v>
      </c>
      <c r="H5431">
        <v>0.2</v>
      </c>
      <c r="I5431">
        <v>8.9969999999999999</v>
      </c>
    </row>
    <row r="5432" spans="1:9" x14ac:dyDescent="0.2">
      <c r="A5432" s="1" t="s">
        <v>17</v>
      </c>
      <c r="B5432" s="1" t="s">
        <v>332</v>
      </c>
      <c r="C5432" s="1" t="s">
        <v>16</v>
      </c>
      <c r="D5432" s="1" t="s">
        <v>80</v>
      </c>
      <c r="E5432" s="1" t="s">
        <v>79</v>
      </c>
      <c r="F5432">
        <v>19.440000000000001</v>
      </c>
      <c r="G5432">
        <v>3</v>
      </c>
      <c r="H5432">
        <v>0</v>
      </c>
      <c r="I5432">
        <v>9.3312000000000008</v>
      </c>
    </row>
    <row r="5433" spans="1:9" x14ac:dyDescent="0.2">
      <c r="A5433" s="1" t="s">
        <v>34</v>
      </c>
      <c r="B5433" s="1" t="s">
        <v>409</v>
      </c>
      <c r="C5433" s="1" t="s">
        <v>13</v>
      </c>
      <c r="D5433" s="1" t="s">
        <v>85</v>
      </c>
      <c r="E5433" s="1" t="s">
        <v>89</v>
      </c>
      <c r="F5433">
        <v>31.085999999999999</v>
      </c>
      <c r="G5433">
        <v>3</v>
      </c>
      <c r="H5433">
        <v>0.7</v>
      </c>
      <c r="I5433">
        <v>-20.724</v>
      </c>
    </row>
    <row r="5434" spans="1:9" x14ac:dyDescent="0.2">
      <c r="A5434" s="1" t="s">
        <v>5</v>
      </c>
      <c r="B5434" s="1" t="s">
        <v>316</v>
      </c>
      <c r="C5434" s="1" t="s">
        <v>16</v>
      </c>
      <c r="D5434" s="1" t="s">
        <v>80</v>
      </c>
      <c r="E5434" s="1" t="s">
        <v>89</v>
      </c>
      <c r="F5434">
        <v>24.56</v>
      </c>
      <c r="G5434">
        <v>2</v>
      </c>
      <c r="H5434">
        <v>0</v>
      </c>
      <c r="I5434">
        <v>11.543200000000001</v>
      </c>
    </row>
    <row r="5435" spans="1:9" x14ac:dyDescent="0.2">
      <c r="A5435" s="1" t="s">
        <v>5</v>
      </c>
      <c r="B5435" s="1" t="s">
        <v>316</v>
      </c>
      <c r="C5435" s="1" t="s">
        <v>4</v>
      </c>
      <c r="D5435" s="1" t="s">
        <v>80</v>
      </c>
      <c r="E5435" s="1" t="s">
        <v>89</v>
      </c>
      <c r="F5435">
        <v>207.184</v>
      </c>
      <c r="G5435">
        <v>1</v>
      </c>
      <c r="H5435">
        <v>0.2</v>
      </c>
      <c r="I5435">
        <v>25.898</v>
      </c>
    </row>
    <row r="5436" spans="1:9" x14ac:dyDescent="0.2">
      <c r="A5436" s="1" t="s">
        <v>5</v>
      </c>
      <c r="B5436" s="1" t="s">
        <v>316</v>
      </c>
      <c r="C5436" s="1" t="s">
        <v>14</v>
      </c>
      <c r="D5436" s="1" t="s">
        <v>80</v>
      </c>
      <c r="E5436" s="1" t="s">
        <v>89</v>
      </c>
      <c r="F5436">
        <v>1473.1</v>
      </c>
      <c r="G5436">
        <v>5</v>
      </c>
      <c r="H5436">
        <v>0</v>
      </c>
      <c r="I5436">
        <v>412.46800000000002</v>
      </c>
    </row>
    <row r="5437" spans="1:9" x14ac:dyDescent="0.2">
      <c r="A5437" s="1" t="s">
        <v>22</v>
      </c>
      <c r="B5437" s="1" t="s">
        <v>320</v>
      </c>
      <c r="C5437" s="1" t="s">
        <v>41</v>
      </c>
      <c r="D5437" s="1" t="s">
        <v>94</v>
      </c>
      <c r="E5437" s="1" t="s">
        <v>89</v>
      </c>
      <c r="F5437">
        <v>3.488</v>
      </c>
      <c r="G5437">
        <v>2</v>
      </c>
      <c r="H5437">
        <v>0.2</v>
      </c>
      <c r="I5437">
        <v>-0.6976</v>
      </c>
    </row>
    <row r="5438" spans="1:9" x14ac:dyDescent="0.2">
      <c r="A5438" s="1" t="s">
        <v>22</v>
      </c>
      <c r="B5438" s="1" t="s">
        <v>320</v>
      </c>
      <c r="C5438" s="1" t="s">
        <v>23</v>
      </c>
      <c r="D5438" s="1" t="s">
        <v>94</v>
      </c>
      <c r="E5438" s="1" t="s">
        <v>89</v>
      </c>
      <c r="F5438">
        <v>21.728000000000002</v>
      </c>
      <c r="G5438">
        <v>4</v>
      </c>
      <c r="H5438">
        <v>0.2</v>
      </c>
      <c r="I5438">
        <v>3.8024</v>
      </c>
    </row>
    <row r="5439" spans="1:9" x14ac:dyDescent="0.2">
      <c r="A5439" s="1" t="s">
        <v>22</v>
      </c>
      <c r="B5439" s="1" t="s">
        <v>320</v>
      </c>
      <c r="C5439" s="1" t="s">
        <v>9</v>
      </c>
      <c r="D5439" s="1" t="s">
        <v>94</v>
      </c>
      <c r="E5439" s="1" t="s">
        <v>89</v>
      </c>
      <c r="F5439">
        <v>663.072</v>
      </c>
      <c r="G5439">
        <v>6</v>
      </c>
      <c r="H5439">
        <v>0.2</v>
      </c>
      <c r="I5439">
        <v>-165.768</v>
      </c>
    </row>
    <row r="5440" spans="1:9" x14ac:dyDescent="0.2">
      <c r="A5440" s="1" t="s">
        <v>22</v>
      </c>
      <c r="B5440" s="1" t="s">
        <v>320</v>
      </c>
      <c r="C5440" s="1" t="s">
        <v>13</v>
      </c>
      <c r="D5440" s="1" t="s">
        <v>94</v>
      </c>
      <c r="E5440" s="1" t="s">
        <v>89</v>
      </c>
      <c r="F5440">
        <v>99.587999999999994</v>
      </c>
      <c r="G5440">
        <v>2</v>
      </c>
      <c r="H5440">
        <v>0.7</v>
      </c>
      <c r="I5440">
        <v>-82.99</v>
      </c>
    </row>
    <row r="5441" spans="1:9" x14ac:dyDescent="0.2">
      <c r="A5441" s="1" t="s">
        <v>22</v>
      </c>
      <c r="B5441" s="1" t="s">
        <v>320</v>
      </c>
      <c r="C5441" s="1" t="s">
        <v>16</v>
      </c>
      <c r="D5441" s="1" t="s">
        <v>94</v>
      </c>
      <c r="E5441" s="1" t="s">
        <v>89</v>
      </c>
      <c r="F5441">
        <v>49.567999999999998</v>
      </c>
      <c r="G5441">
        <v>2</v>
      </c>
      <c r="H5441">
        <v>0.2</v>
      </c>
      <c r="I5441">
        <v>15.49</v>
      </c>
    </row>
    <row r="5442" spans="1:9" x14ac:dyDescent="0.2">
      <c r="A5442" s="1" t="s">
        <v>32</v>
      </c>
      <c r="B5442" s="1" t="s">
        <v>511</v>
      </c>
      <c r="C5442" s="1" t="s">
        <v>41</v>
      </c>
      <c r="D5442" s="1" t="s">
        <v>80</v>
      </c>
      <c r="E5442" s="1" t="s">
        <v>89</v>
      </c>
      <c r="F5442">
        <v>47.991999999999997</v>
      </c>
      <c r="G5442">
        <v>7</v>
      </c>
      <c r="H5442">
        <v>0.2</v>
      </c>
      <c r="I5442">
        <v>3.5994000000000002</v>
      </c>
    </row>
    <row r="5443" spans="1:9" x14ac:dyDescent="0.2">
      <c r="A5443" s="1" t="s">
        <v>32</v>
      </c>
      <c r="B5443" s="1" t="s">
        <v>511</v>
      </c>
      <c r="C5443" s="1" t="s">
        <v>23</v>
      </c>
      <c r="D5443" s="1" t="s">
        <v>80</v>
      </c>
      <c r="E5443" s="1" t="s">
        <v>89</v>
      </c>
      <c r="F5443">
        <v>102.24</v>
      </c>
      <c r="G5443">
        <v>4</v>
      </c>
      <c r="H5443">
        <v>0.2</v>
      </c>
      <c r="I5443">
        <v>-16.614000000000001</v>
      </c>
    </row>
    <row r="5444" spans="1:9" x14ac:dyDescent="0.2">
      <c r="A5444" s="1" t="s">
        <v>5</v>
      </c>
      <c r="B5444" s="1" t="s">
        <v>142</v>
      </c>
      <c r="C5444" s="1" t="s">
        <v>12</v>
      </c>
      <c r="D5444" s="1" t="s">
        <v>80</v>
      </c>
      <c r="E5444" s="1" t="s">
        <v>89</v>
      </c>
      <c r="F5444">
        <v>1432</v>
      </c>
      <c r="G5444">
        <v>5</v>
      </c>
      <c r="H5444">
        <v>0.2</v>
      </c>
      <c r="I5444">
        <v>125.3</v>
      </c>
    </row>
    <row r="5445" spans="1:9" x14ac:dyDescent="0.2">
      <c r="A5445" s="1" t="s">
        <v>5</v>
      </c>
      <c r="B5445" s="1" t="s">
        <v>142</v>
      </c>
      <c r="C5445" s="1" t="s">
        <v>41</v>
      </c>
      <c r="D5445" s="1" t="s">
        <v>80</v>
      </c>
      <c r="E5445" s="1" t="s">
        <v>89</v>
      </c>
      <c r="F5445">
        <v>41.04</v>
      </c>
      <c r="G5445">
        <v>6</v>
      </c>
      <c r="H5445">
        <v>0</v>
      </c>
      <c r="I5445">
        <v>11.0808</v>
      </c>
    </row>
    <row r="5446" spans="1:9" x14ac:dyDescent="0.2">
      <c r="A5446" s="1" t="s">
        <v>5</v>
      </c>
      <c r="B5446" s="1" t="s">
        <v>142</v>
      </c>
      <c r="C5446" s="1" t="s">
        <v>4</v>
      </c>
      <c r="D5446" s="1" t="s">
        <v>80</v>
      </c>
      <c r="E5446" s="1" t="s">
        <v>89</v>
      </c>
      <c r="F5446">
        <v>256.78399999999999</v>
      </c>
      <c r="G5446">
        <v>1</v>
      </c>
      <c r="H5446">
        <v>0.2</v>
      </c>
      <c r="I5446">
        <v>32.097999999999999</v>
      </c>
    </row>
    <row r="5447" spans="1:9" x14ac:dyDescent="0.2">
      <c r="A5447" s="1" t="s">
        <v>48</v>
      </c>
      <c r="B5447" s="1" t="s">
        <v>368</v>
      </c>
      <c r="C5447" s="1" t="s">
        <v>3</v>
      </c>
      <c r="D5447" s="1" t="s">
        <v>80</v>
      </c>
      <c r="E5447" s="1" t="s">
        <v>105</v>
      </c>
      <c r="F5447">
        <v>120.98</v>
      </c>
      <c r="G5447">
        <v>1</v>
      </c>
      <c r="H5447">
        <v>0</v>
      </c>
      <c r="I5447">
        <v>12.098000000000001</v>
      </c>
    </row>
    <row r="5448" spans="1:9" x14ac:dyDescent="0.2">
      <c r="A5448" s="1" t="s">
        <v>48</v>
      </c>
      <c r="B5448" s="1" t="s">
        <v>368</v>
      </c>
      <c r="C5448" s="1" t="s">
        <v>13</v>
      </c>
      <c r="D5448" s="1" t="s">
        <v>80</v>
      </c>
      <c r="E5448" s="1" t="s">
        <v>105</v>
      </c>
      <c r="F5448">
        <v>315.98</v>
      </c>
      <c r="G5448">
        <v>1</v>
      </c>
      <c r="H5448">
        <v>0</v>
      </c>
      <c r="I5448">
        <v>148.51060000000001</v>
      </c>
    </row>
    <row r="5449" spans="1:9" x14ac:dyDescent="0.2">
      <c r="A5449" s="1" t="s">
        <v>47</v>
      </c>
      <c r="B5449" s="1" t="s">
        <v>544</v>
      </c>
      <c r="C5449" s="1" t="s">
        <v>11</v>
      </c>
      <c r="D5449" s="1" t="s">
        <v>80</v>
      </c>
      <c r="E5449" s="1" t="s">
        <v>184</v>
      </c>
      <c r="F5449">
        <v>15.48</v>
      </c>
      <c r="G5449">
        <v>3</v>
      </c>
      <c r="H5449">
        <v>0</v>
      </c>
      <c r="I5449">
        <v>4.4892000000000003</v>
      </c>
    </row>
    <row r="5450" spans="1:9" x14ac:dyDescent="0.2">
      <c r="A5450" s="1" t="s">
        <v>47</v>
      </c>
      <c r="B5450" s="1" t="s">
        <v>544</v>
      </c>
      <c r="C5450" s="1" t="s">
        <v>16</v>
      </c>
      <c r="D5450" s="1" t="s">
        <v>80</v>
      </c>
      <c r="E5450" s="1" t="s">
        <v>184</v>
      </c>
      <c r="F5450">
        <v>51.84</v>
      </c>
      <c r="G5450">
        <v>8</v>
      </c>
      <c r="H5450">
        <v>0</v>
      </c>
      <c r="I5450">
        <v>24.883199999999999</v>
      </c>
    </row>
    <row r="5451" spans="1:9" x14ac:dyDescent="0.2">
      <c r="A5451" s="1" t="s">
        <v>25</v>
      </c>
      <c r="B5451" s="1" t="s">
        <v>134</v>
      </c>
      <c r="C5451" s="1" t="s">
        <v>23</v>
      </c>
      <c r="D5451" s="1" t="s">
        <v>80</v>
      </c>
      <c r="E5451" s="1" t="s">
        <v>89</v>
      </c>
      <c r="F5451">
        <v>39.816000000000003</v>
      </c>
      <c r="G5451">
        <v>3</v>
      </c>
      <c r="H5451">
        <v>0.2</v>
      </c>
      <c r="I5451">
        <v>7.4654999999999996</v>
      </c>
    </row>
    <row r="5452" spans="1:9" x14ac:dyDescent="0.2">
      <c r="A5452" s="1" t="s">
        <v>39</v>
      </c>
      <c r="B5452" s="1" t="s">
        <v>234</v>
      </c>
      <c r="C5452" s="1" t="s">
        <v>24</v>
      </c>
      <c r="D5452" s="1" t="s">
        <v>94</v>
      </c>
      <c r="E5452" s="1" t="s">
        <v>79</v>
      </c>
      <c r="F5452">
        <v>7.28</v>
      </c>
      <c r="G5452">
        <v>1</v>
      </c>
      <c r="H5452">
        <v>0</v>
      </c>
      <c r="I5452">
        <v>3.4944000000000002</v>
      </c>
    </row>
    <row r="5453" spans="1:9" x14ac:dyDescent="0.2">
      <c r="A5453" s="1" t="s">
        <v>39</v>
      </c>
      <c r="B5453" s="1" t="s">
        <v>234</v>
      </c>
      <c r="C5453" s="1" t="s">
        <v>13</v>
      </c>
      <c r="D5453" s="1" t="s">
        <v>94</v>
      </c>
      <c r="E5453" s="1" t="s">
        <v>79</v>
      </c>
      <c r="F5453">
        <v>5.4</v>
      </c>
      <c r="G5453">
        <v>3</v>
      </c>
      <c r="H5453">
        <v>0</v>
      </c>
      <c r="I5453">
        <v>2.5920000000000001</v>
      </c>
    </row>
    <row r="5454" spans="1:9" x14ac:dyDescent="0.2">
      <c r="A5454" s="1" t="s">
        <v>18</v>
      </c>
      <c r="B5454" s="1" t="s">
        <v>465</v>
      </c>
      <c r="C5454" s="1" t="s">
        <v>14</v>
      </c>
      <c r="D5454" s="1" t="s">
        <v>85</v>
      </c>
      <c r="E5454" s="1" t="s">
        <v>89</v>
      </c>
      <c r="F5454">
        <v>13.762</v>
      </c>
      <c r="G5454">
        <v>1</v>
      </c>
      <c r="H5454">
        <v>0.8</v>
      </c>
      <c r="I5454">
        <v>-24.771599999999999</v>
      </c>
    </row>
    <row r="5455" spans="1:9" x14ac:dyDescent="0.2">
      <c r="A5455" s="1" t="s">
        <v>26</v>
      </c>
      <c r="B5455" s="1" t="s">
        <v>124</v>
      </c>
      <c r="C5455" s="1" t="s">
        <v>24</v>
      </c>
      <c r="D5455" s="1" t="s">
        <v>94</v>
      </c>
      <c r="E5455" s="1" t="s">
        <v>105</v>
      </c>
      <c r="F5455">
        <v>15.28</v>
      </c>
      <c r="G5455">
        <v>2</v>
      </c>
      <c r="H5455">
        <v>0</v>
      </c>
      <c r="I5455">
        <v>7.4871999999999996</v>
      </c>
    </row>
    <row r="5456" spans="1:9" x14ac:dyDescent="0.2">
      <c r="A5456" s="1" t="s">
        <v>46</v>
      </c>
      <c r="B5456" s="1" t="s">
        <v>333</v>
      </c>
      <c r="C5456" s="1" t="s">
        <v>6</v>
      </c>
      <c r="D5456" s="1" t="s">
        <v>80</v>
      </c>
      <c r="E5456" s="1" t="s">
        <v>105</v>
      </c>
      <c r="F5456">
        <v>11.07</v>
      </c>
      <c r="G5456">
        <v>3</v>
      </c>
      <c r="H5456">
        <v>0</v>
      </c>
      <c r="I5456">
        <v>5.2028999999999996</v>
      </c>
    </row>
    <row r="5457" spans="1:9" x14ac:dyDescent="0.2">
      <c r="A5457" s="1" t="s">
        <v>46</v>
      </c>
      <c r="B5457" s="1" t="s">
        <v>333</v>
      </c>
      <c r="C5457" s="1" t="s">
        <v>8</v>
      </c>
      <c r="D5457" s="1" t="s">
        <v>80</v>
      </c>
      <c r="E5457" s="1" t="s">
        <v>105</v>
      </c>
      <c r="F5457">
        <v>1504.52</v>
      </c>
      <c r="G5457">
        <v>4</v>
      </c>
      <c r="H5457">
        <v>0</v>
      </c>
      <c r="I5457">
        <v>346.03960000000001</v>
      </c>
    </row>
    <row r="5458" spans="1:9" x14ac:dyDescent="0.2">
      <c r="A5458" s="1" t="s">
        <v>46</v>
      </c>
      <c r="B5458" s="1" t="s">
        <v>333</v>
      </c>
      <c r="C5458" s="1" t="s">
        <v>16</v>
      </c>
      <c r="D5458" s="1" t="s">
        <v>80</v>
      </c>
      <c r="E5458" s="1" t="s">
        <v>105</v>
      </c>
      <c r="F5458">
        <v>25.92</v>
      </c>
      <c r="G5458">
        <v>4</v>
      </c>
      <c r="H5458">
        <v>0</v>
      </c>
      <c r="I5458">
        <v>12.441599999999999</v>
      </c>
    </row>
    <row r="5459" spans="1:9" x14ac:dyDescent="0.2">
      <c r="A5459" s="1" t="s">
        <v>18</v>
      </c>
      <c r="B5459" s="1" t="s">
        <v>611</v>
      </c>
      <c r="C5459" s="1" t="s">
        <v>13</v>
      </c>
      <c r="D5459" s="1" t="s">
        <v>94</v>
      </c>
      <c r="E5459" s="1" t="s">
        <v>184</v>
      </c>
      <c r="F5459">
        <v>13.087999999999999</v>
      </c>
      <c r="G5459">
        <v>12</v>
      </c>
      <c r="H5459">
        <v>0.8</v>
      </c>
      <c r="I5459">
        <v>-21.9344</v>
      </c>
    </row>
    <row r="5460" spans="1:9" x14ac:dyDescent="0.2">
      <c r="A5460" s="1" t="s">
        <v>18</v>
      </c>
      <c r="B5460" s="1" t="s">
        <v>611</v>
      </c>
      <c r="C5460" s="1" t="s">
        <v>9</v>
      </c>
      <c r="D5460" s="1" t="s">
        <v>94</v>
      </c>
      <c r="E5460" s="1" t="s">
        <v>184</v>
      </c>
      <c r="F5460">
        <v>52.752000000000002</v>
      </c>
      <c r="G5460">
        <v>3</v>
      </c>
      <c r="H5460">
        <v>0.2</v>
      </c>
      <c r="I5460">
        <v>-12.528600000000001</v>
      </c>
    </row>
    <row r="5461" spans="1:9" x14ac:dyDescent="0.2">
      <c r="A5461" s="1" t="s">
        <v>5</v>
      </c>
      <c r="B5461" s="1" t="s">
        <v>86</v>
      </c>
      <c r="C5461" s="1" t="s">
        <v>11</v>
      </c>
      <c r="D5461" s="1" t="s">
        <v>94</v>
      </c>
      <c r="E5461" s="1" t="s">
        <v>184</v>
      </c>
      <c r="F5461">
        <v>6.72</v>
      </c>
      <c r="G5461">
        <v>4</v>
      </c>
      <c r="H5461">
        <v>0</v>
      </c>
      <c r="I5461">
        <v>3.36</v>
      </c>
    </row>
    <row r="5462" spans="1:9" x14ac:dyDescent="0.2">
      <c r="A5462" s="1" t="s">
        <v>7</v>
      </c>
      <c r="B5462" s="1" t="s">
        <v>408</v>
      </c>
      <c r="C5462" s="1" t="s">
        <v>13</v>
      </c>
      <c r="D5462" s="1" t="s">
        <v>85</v>
      </c>
      <c r="E5462" s="1" t="s">
        <v>89</v>
      </c>
      <c r="F5462">
        <v>5.6070000000000002</v>
      </c>
      <c r="G5462">
        <v>3</v>
      </c>
      <c r="H5462">
        <v>0.7</v>
      </c>
      <c r="I5462">
        <v>-3.9249000000000001</v>
      </c>
    </row>
    <row r="5463" spans="1:9" x14ac:dyDescent="0.2">
      <c r="A5463" s="1" t="s">
        <v>7</v>
      </c>
      <c r="B5463" s="1" t="s">
        <v>408</v>
      </c>
      <c r="C5463" s="1" t="s">
        <v>11</v>
      </c>
      <c r="D5463" s="1" t="s">
        <v>85</v>
      </c>
      <c r="E5463" s="1" t="s">
        <v>89</v>
      </c>
      <c r="F5463">
        <v>6.5759999999999996</v>
      </c>
      <c r="G5463">
        <v>3</v>
      </c>
      <c r="H5463">
        <v>0.2</v>
      </c>
      <c r="I5463">
        <v>0.57540000000000002</v>
      </c>
    </row>
    <row r="5464" spans="1:9" x14ac:dyDescent="0.2">
      <c r="A5464" s="1" t="s">
        <v>5</v>
      </c>
      <c r="B5464" s="1" t="s">
        <v>99</v>
      </c>
      <c r="C5464" s="1" t="s">
        <v>3</v>
      </c>
      <c r="D5464" s="1" t="s">
        <v>94</v>
      </c>
      <c r="E5464" s="1" t="s">
        <v>89</v>
      </c>
      <c r="F5464">
        <v>119.833</v>
      </c>
      <c r="G5464">
        <v>1</v>
      </c>
      <c r="H5464">
        <v>0.15</v>
      </c>
      <c r="I5464">
        <v>7.0490000000000004</v>
      </c>
    </row>
    <row r="5465" spans="1:9" x14ac:dyDescent="0.2">
      <c r="A5465" s="1" t="s">
        <v>39</v>
      </c>
      <c r="B5465" s="1" t="s">
        <v>385</v>
      </c>
      <c r="C5465" s="1" t="s">
        <v>13</v>
      </c>
      <c r="D5465" s="1" t="s">
        <v>85</v>
      </c>
      <c r="E5465" s="1" t="s">
        <v>89</v>
      </c>
      <c r="F5465">
        <v>115.84</v>
      </c>
      <c r="G5465">
        <v>8</v>
      </c>
      <c r="H5465">
        <v>0</v>
      </c>
      <c r="I5465">
        <v>54.444800000000001</v>
      </c>
    </row>
    <row r="5466" spans="1:9" x14ac:dyDescent="0.2">
      <c r="A5466" s="1" t="s">
        <v>55</v>
      </c>
      <c r="B5466" s="1" t="s">
        <v>612</v>
      </c>
      <c r="C5466" s="1" t="s">
        <v>23</v>
      </c>
      <c r="D5466" s="1" t="s">
        <v>80</v>
      </c>
      <c r="E5466" s="1" t="s">
        <v>79</v>
      </c>
      <c r="F5466">
        <v>199.95</v>
      </c>
      <c r="G5466">
        <v>5</v>
      </c>
      <c r="H5466">
        <v>0</v>
      </c>
      <c r="I5466">
        <v>63.984000000000002</v>
      </c>
    </row>
    <row r="5467" spans="1:9" x14ac:dyDescent="0.2">
      <c r="A5467" s="1" t="s">
        <v>55</v>
      </c>
      <c r="B5467" s="1" t="s">
        <v>612</v>
      </c>
      <c r="C5467" s="1" t="s">
        <v>16</v>
      </c>
      <c r="D5467" s="1" t="s">
        <v>80</v>
      </c>
      <c r="E5467" s="1" t="s">
        <v>79</v>
      </c>
      <c r="F5467">
        <v>12.96</v>
      </c>
      <c r="G5467">
        <v>2</v>
      </c>
      <c r="H5467">
        <v>0</v>
      </c>
      <c r="I5467">
        <v>6.2207999999999997</v>
      </c>
    </row>
    <row r="5468" spans="1:9" x14ac:dyDescent="0.2">
      <c r="A5468" s="1" t="s">
        <v>42</v>
      </c>
      <c r="B5468" s="1" t="s">
        <v>122</v>
      </c>
      <c r="C5468" s="1" t="s">
        <v>4</v>
      </c>
      <c r="D5468" s="1" t="s">
        <v>80</v>
      </c>
      <c r="E5468" s="1" t="s">
        <v>79</v>
      </c>
      <c r="F5468">
        <v>60.89</v>
      </c>
      <c r="G5468">
        <v>1</v>
      </c>
      <c r="H5468">
        <v>0</v>
      </c>
      <c r="I5468">
        <v>15.2225</v>
      </c>
    </row>
    <row r="5469" spans="1:9" x14ac:dyDescent="0.2">
      <c r="A5469" s="1" t="s">
        <v>42</v>
      </c>
      <c r="B5469" s="1" t="s">
        <v>122</v>
      </c>
      <c r="C5469" s="1" t="s">
        <v>6</v>
      </c>
      <c r="D5469" s="1" t="s">
        <v>80</v>
      </c>
      <c r="E5469" s="1" t="s">
        <v>79</v>
      </c>
      <c r="F5469">
        <v>14.94</v>
      </c>
      <c r="G5469">
        <v>3</v>
      </c>
      <c r="H5469">
        <v>0</v>
      </c>
      <c r="I5469">
        <v>6.8723999999999998</v>
      </c>
    </row>
    <row r="5470" spans="1:9" x14ac:dyDescent="0.2">
      <c r="A5470" s="1" t="s">
        <v>42</v>
      </c>
      <c r="B5470" s="1" t="s">
        <v>122</v>
      </c>
      <c r="C5470" s="1" t="s">
        <v>13</v>
      </c>
      <c r="D5470" s="1" t="s">
        <v>80</v>
      </c>
      <c r="E5470" s="1" t="s">
        <v>79</v>
      </c>
      <c r="F5470">
        <v>61.54</v>
      </c>
      <c r="G5470">
        <v>5</v>
      </c>
      <c r="H5470">
        <v>0</v>
      </c>
      <c r="I5470">
        <v>28.827400000000001</v>
      </c>
    </row>
    <row r="5471" spans="1:9" x14ac:dyDescent="0.2">
      <c r="A5471" s="1" t="s">
        <v>42</v>
      </c>
      <c r="B5471" s="1" t="s">
        <v>122</v>
      </c>
      <c r="C5471" s="1" t="s">
        <v>10</v>
      </c>
      <c r="D5471" s="1" t="s">
        <v>80</v>
      </c>
      <c r="E5471" s="1" t="s">
        <v>79</v>
      </c>
      <c r="F5471">
        <v>332.94</v>
      </c>
      <c r="G5471">
        <v>3</v>
      </c>
      <c r="H5471">
        <v>0</v>
      </c>
      <c r="I5471">
        <v>53.270400000000002</v>
      </c>
    </row>
    <row r="5472" spans="1:9" x14ac:dyDescent="0.2">
      <c r="A5472" s="1" t="s">
        <v>42</v>
      </c>
      <c r="B5472" s="1" t="s">
        <v>122</v>
      </c>
      <c r="C5472" s="1" t="s">
        <v>9</v>
      </c>
      <c r="D5472" s="1" t="s">
        <v>80</v>
      </c>
      <c r="E5472" s="1" t="s">
        <v>79</v>
      </c>
      <c r="F5472">
        <v>64.959999999999994</v>
      </c>
      <c r="G5472">
        <v>2</v>
      </c>
      <c r="H5472">
        <v>0</v>
      </c>
      <c r="I5472">
        <v>2.5983999999999998</v>
      </c>
    </row>
    <row r="5473" spans="1:9" x14ac:dyDescent="0.2">
      <c r="A5473" s="1" t="s">
        <v>63</v>
      </c>
      <c r="B5473" s="1" t="s">
        <v>613</v>
      </c>
      <c r="C5473" s="1" t="s">
        <v>41</v>
      </c>
      <c r="D5473" s="1" t="s">
        <v>80</v>
      </c>
      <c r="E5473" s="1" t="s">
        <v>79</v>
      </c>
      <c r="F5473">
        <v>25.5</v>
      </c>
      <c r="G5473">
        <v>3</v>
      </c>
      <c r="H5473">
        <v>0</v>
      </c>
      <c r="I5473">
        <v>6.63</v>
      </c>
    </row>
    <row r="5474" spans="1:9" x14ac:dyDescent="0.2">
      <c r="A5474" s="1" t="s">
        <v>17</v>
      </c>
      <c r="B5474" s="1" t="s">
        <v>93</v>
      </c>
      <c r="C5474" s="1" t="s">
        <v>4</v>
      </c>
      <c r="D5474" s="1" t="s">
        <v>94</v>
      </c>
      <c r="E5474" s="1" t="s">
        <v>184</v>
      </c>
      <c r="F5474">
        <v>215.976</v>
      </c>
      <c r="G5474">
        <v>3</v>
      </c>
      <c r="H5474">
        <v>0.2</v>
      </c>
      <c r="I5474">
        <v>-2.6997</v>
      </c>
    </row>
    <row r="5475" spans="1:9" x14ac:dyDescent="0.2">
      <c r="A5475" s="1" t="s">
        <v>34</v>
      </c>
      <c r="B5475" s="1" t="s">
        <v>119</v>
      </c>
      <c r="C5475" s="1" t="s">
        <v>13</v>
      </c>
      <c r="D5475" s="1" t="s">
        <v>85</v>
      </c>
      <c r="E5475" s="1" t="s">
        <v>89</v>
      </c>
      <c r="F5475">
        <v>11.673</v>
      </c>
      <c r="G5475">
        <v>3</v>
      </c>
      <c r="H5475">
        <v>0.7</v>
      </c>
      <c r="I5475">
        <v>-7.782</v>
      </c>
    </row>
    <row r="5476" spans="1:9" x14ac:dyDescent="0.2">
      <c r="A5476" s="1" t="s">
        <v>52</v>
      </c>
      <c r="B5476" s="1" t="s">
        <v>319</v>
      </c>
      <c r="C5476" s="1" t="s">
        <v>10</v>
      </c>
      <c r="D5476" s="1" t="s">
        <v>94</v>
      </c>
      <c r="E5476" s="1" t="s">
        <v>105</v>
      </c>
      <c r="F5476">
        <v>14.56</v>
      </c>
      <c r="G5476">
        <v>2</v>
      </c>
      <c r="H5476">
        <v>0</v>
      </c>
      <c r="I5476">
        <v>5.5327999999999999</v>
      </c>
    </row>
    <row r="5477" spans="1:9" x14ac:dyDescent="0.2">
      <c r="A5477" s="1" t="s">
        <v>30</v>
      </c>
      <c r="B5477" s="1" t="s">
        <v>303</v>
      </c>
      <c r="C5477" s="1" t="s">
        <v>4</v>
      </c>
      <c r="D5477" s="1" t="s">
        <v>80</v>
      </c>
      <c r="E5477" s="1" t="s">
        <v>184</v>
      </c>
      <c r="F5477">
        <v>102.58199999999999</v>
      </c>
      <c r="G5477">
        <v>1</v>
      </c>
      <c r="H5477">
        <v>0.1</v>
      </c>
      <c r="I5477">
        <v>6.8388</v>
      </c>
    </row>
    <row r="5478" spans="1:9" x14ac:dyDescent="0.2">
      <c r="A5478" s="1" t="s">
        <v>30</v>
      </c>
      <c r="B5478" s="1" t="s">
        <v>303</v>
      </c>
      <c r="C5478" s="1" t="s">
        <v>16</v>
      </c>
      <c r="D5478" s="1" t="s">
        <v>80</v>
      </c>
      <c r="E5478" s="1" t="s">
        <v>184</v>
      </c>
      <c r="F5478">
        <v>20.04</v>
      </c>
      <c r="G5478">
        <v>3</v>
      </c>
      <c r="H5478">
        <v>0</v>
      </c>
      <c r="I5478">
        <v>9.6191999999999993</v>
      </c>
    </row>
    <row r="5479" spans="1:9" x14ac:dyDescent="0.2">
      <c r="A5479" s="1" t="s">
        <v>44</v>
      </c>
      <c r="B5479" s="1" t="s">
        <v>398</v>
      </c>
      <c r="C5479" s="1" t="s">
        <v>11</v>
      </c>
      <c r="D5479" s="1" t="s">
        <v>85</v>
      </c>
      <c r="E5479" s="1" t="s">
        <v>184</v>
      </c>
      <c r="F5479">
        <v>255.85</v>
      </c>
      <c r="G5479">
        <v>7</v>
      </c>
      <c r="H5479">
        <v>0</v>
      </c>
      <c r="I5479">
        <v>112.574</v>
      </c>
    </row>
    <row r="5480" spans="1:9" x14ac:dyDescent="0.2">
      <c r="A5480" s="1" t="s">
        <v>7</v>
      </c>
      <c r="B5480" s="1" t="s">
        <v>571</v>
      </c>
      <c r="C5480" s="1" t="s">
        <v>9</v>
      </c>
      <c r="D5480" s="1" t="s">
        <v>85</v>
      </c>
      <c r="E5480" s="1" t="s">
        <v>79</v>
      </c>
      <c r="F5480">
        <v>184.70400000000001</v>
      </c>
      <c r="G5480">
        <v>6</v>
      </c>
      <c r="H5480">
        <v>0.2</v>
      </c>
      <c r="I5480">
        <v>13.8528</v>
      </c>
    </row>
    <row r="5481" spans="1:9" x14ac:dyDescent="0.2">
      <c r="A5481" s="1" t="s">
        <v>7</v>
      </c>
      <c r="B5481" s="1" t="s">
        <v>571</v>
      </c>
      <c r="C5481" s="1" t="s">
        <v>23</v>
      </c>
      <c r="D5481" s="1" t="s">
        <v>85</v>
      </c>
      <c r="E5481" s="1" t="s">
        <v>79</v>
      </c>
      <c r="F5481">
        <v>47.92</v>
      </c>
      <c r="G5481">
        <v>2</v>
      </c>
      <c r="H5481">
        <v>0.2</v>
      </c>
      <c r="I5481">
        <v>11.98</v>
      </c>
    </row>
    <row r="5482" spans="1:9" x14ac:dyDescent="0.2">
      <c r="A5482" s="1" t="s">
        <v>33</v>
      </c>
      <c r="B5482" s="1" t="s">
        <v>196</v>
      </c>
      <c r="C5482" s="1" t="s">
        <v>14</v>
      </c>
      <c r="D5482" s="1" t="s">
        <v>80</v>
      </c>
      <c r="E5482" s="1" t="s">
        <v>89</v>
      </c>
      <c r="F5482">
        <v>67.900000000000006</v>
      </c>
      <c r="G5482">
        <v>5</v>
      </c>
      <c r="H5482">
        <v>0</v>
      </c>
      <c r="I5482">
        <v>20.37</v>
      </c>
    </row>
    <row r="5483" spans="1:9" x14ac:dyDescent="0.2">
      <c r="A5483" s="1" t="s">
        <v>7</v>
      </c>
      <c r="B5483" s="1" t="s">
        <v>580</v>
      </c>
      <c r="C5483" s="1" t="s">
        <v>16</v>
      </c>
      <c r="D5483" s="1" t="s">
        <v>80</v>
      </c>
      <c r="E5483" s="1" t="s">
        <v>89</v>
      </c>
      <c r="F5483">
        <v>72.224000000000004</v>
      </c>
      <c r="G5483">
        <v>4</v>
      </c>
      <c r="H5483">
        <v>0.2</v>
      </c>
      <c r="I5483">
        <v>25.278400000000001</v>
      </c>
    </row>
    <row r="5484" spans="1:9" x14ac:dyDescent="0.2">
      <c r="A5484" s="1" t="s">
        <v>38</v>
      </c>
      <c r="B5484" s="1" t="s">
        <v>392</v>
      </c>
      <c r="C5484" s="1" t="s">
        <v>6</v>
      </c>
      <c r="D5484" s="1" t="s">
        <v>80</v>
      </c>
      <c r="E5484" s="1" t="s">
        <v>79</v>
      </c>
      <c r="F5484">
        <v>11.696</v>
      </c>
      <c r="G5484">
        <v>2</v>
      </c>
      <c r="H5484">
        <v>0.2</v>
      </c>
      <c r="I5484">
        <v>3.9474</v>
      </c>
    </row>
    <row r="5485" spans="1:9" x14ac:dyDescent="0.2">
      <c r="A5485" s="1" t="s">
        <v>15</v>
      </c>
      <c r="B5485" s="1" t="s">
        <v>146</v>
      </c>
      <c r="C5485" s="1" t="s">
        <v>10</v>
      </c>
      <c r="D5485" s="1" t="s">
        <v>80</v>
      </c>
      <c r="E5485" s="1" t="s">
        <v>105</v>
      </c>
      <c r="F5485">
        <v>18.175999999999998</v>
      </c>
      <c r="G5485">
        <v>1</v>
      </c>
      <c r="H5485">
        <v>0.2</v>
      </c>
      <c r="I5485">
        <v>4.7712000000000003</v>
      </c>
    </row>
    <row r="5486" spans="1:9" x14ac:dyDescent="0.2">
      <c r="A5486" s="1" t="s">
        <v>18</v>
      </c>
      <c r="B5486" s="1" t="s">
        <v>154</v>
      </c>
      <c r="C5486" s="1" t="s">
        <v>8</v>
      </c>
      <c r="D5486" s="1" t="s">
        <v>94</v>
      </c>
      <c r="E5486" s="1" t="s">
        <v>89</v>
      </c>
      <c r="F5486">
        <v>457.48500000000001</v>
      </c>
      <c r="G5486">
        <v>3</v>
      </c>
      <c r="H5486">
        <v>0.3</v>
      </c>
      <c r="I5486">
        <v>-84.961500000000001</v>
      </c>
    </row>
    <row r="5487" spans="1:9" x14ac:dyDescent="0.2">
      <c r="A5487" s="1" t="s">
        <v>28</v>
      </c>
      <c r="B5487" s="1" t="s">
        <v>111</v>
      </c>
      <c r="C5487" s="1" t="s">
        <v>11</v>
      </c>
      <c r="D5487" s="1" t="s">
        <v>80</v>
      </c>
      <c r="E5487" s="1" t="s">
        <v>105</v>
      </c>
      <c r="F5487">
        <v>9.84</v>
      </c>
      <c r="G5487">
        <v>3</v>
      </c>
      <c r="H5487">
        <v>0</v>
      </c>
      <c r="I5487">
        <v>2.8536000000000001</v>
      </c>
    </row>
    <row r="5488" spans="1:9" x14ac:dyDescent="0.2">
      <c r="A5488" s="1" t="s">
        <v>28</v>
      </c>
      <c r="B5488" s="1" t="s">
        <v>111</v>
      </c>
      <c r="C5488" s="1" t="s">
        <v>13</v>
      </c>
      <c r="D5488" s="1" t="s">
        <v>80</v>
      </c>
      <c r="E5488" s="1" t="s">
        <v>105</v>
      </c>
      <c r="F5488">
        <v>34.5</v>
      </c>
      <c r="G5488">
        <v>3</v>
      </c>
      <c r="H5488">
        <v>0</v>
      </c>
      <c r="I5488">
        <v>15.525</v>
      </c>
    </row>
    <row r="5489" spans="1:9" x14ac:dyDescent="0.2">
      <c r="A5489" s="1" t="s">
        <v>18</v>
      </c>
      <c r="B5489" s="1" t="s">
        <v>528</v>
      </c>
      <c r="C5489" s="1" t="s">
        <v>13</v>
      </c>
      <c r="D5489" s="1" t="s">
        <v>85</v>
      </c>
      <c r="E5489" s="1" t="s">
        <v>184</v>
      </c>
      <c r="F5489">
        <v>0.55600000000000005</v>
      </c>
      <c r="G5489">
        <v>1</v>
      </c>
      <c r="H5489">
        <v>0.8</v>
      </c>
      <c r="I5489">
        <v>-0.94520000000000004</v>
      </c>
    </row>
    <row r="5490" spans="1:9" x14ac:dyDescent="0.2">
      <c r="A5490" s="1" t="s">
        <v>58</v>
      </c>
      <c r="B5490" s="1" t="s">
        <v>614</v>
      </c>
      <c r="C5490" s="1" t="s">
        <v>13</v>
      </c>
      <c r="D5490" s="1" t="s">
        <v>80</v>
      </c>
      <c r="E5490" s="1" t="s">
        <v>79</v>
      </c>
      <c r="F5490">
        <v>43.8</v>
      </c>
      <c r="G5490">
        <v>6</v>
      </c>
      <c r="H5490">
        <v>0</v>
      </c>
      <c r="I5490">
        <v>20.585999999999999</v>
      </c>
    </row>
    <row r="5491" spans="1:9" x14ac:dyDescent="0.2">
      <c r="A5491" s="1" t="s">
        <v>40</v>
      </c>
      <c r="B5491" s="1" t="s">
        <v>232</v>
      </c>
      <c r="C5491" s="1" t="s">
        <v>16</v>
      </c>
      <c r="D5491" s="1" t="s">
        <v>85</v>
      </c>
      <c r="E5491" s="1" t="s">
        <v>89</v>
      </c>
      <c r="F5491">
        <v>13.872</v>
      </c>
      <c r="G5491">
        <v>3</v>
      </c>
      <c r="H5491">
        <v>0.2</v>
      </c>
      <c r="I5491">
        <v>5.0286</v>
      </c>
    </row>
    <row r="5492" spans="1:9" x14ac:dyDescent="0.2">
      <c r="A5492" s="1" t="s">
        <v>40</v>
      </c>
      <c r="B5492" s="1" t="s">
        <v>232</v>
      </c>
      <c r="C5492" s="1" t="s">
        <v>3</v>
      </c>
      <c r="D5492" s="1" t="s">
        <v>85</v>
      </c>
      <c r="E5492" s="1" t="s">
        <v>89</v>
      </c>
      <c r="F5492">
        <v>115.96</v>
      </c>
      <c r="G5492">
        <v>4</v>
      </c>
      <c r="H5492">
        <v>0.5</v>
      </c>
      <c r="I5492">
        <v>-64.937600000000003</v>
      </c>
    </row>
    <row r="5493" spans="1:9" x14ac:dyDescent="0.2">
      <c r="A5493" s="1" t="s">
        <v>18</v>
      </c>
      <c r="B5493" s="1" t="s">
        <v>485</v>
      </c>
      <c r="C5493" s="1" t="s">
        <v>23</v>
      </c>
      <c r="D5493" s="1" t="s">
        <v>85</v>
      </c>
      <c r="E5493" s="1" t="s">
        <v>79</v>
      </c>
      <c r="F5493">
        <v>41.423999999999999</v>
      </c>
      <c r="G5493">
        <v>2</v>
      </c>
      <c r="H5493">
        <v>0.2</v>
      </c>
      <c r="I5493">
        <v>8.2848000000000006</v>
      </c>
    </row>
    <row r="5494" spans="1:9" x14ac:dyDescent="0.2">
      <c r="A5494" s="1" t="s">
        <v>18</v>
      </c>
      <c r="B5494" s="1" t="s">
        <v>485</v>
      </c>
      <c r="C5494" s="1" t="s">
        <v>12</v>
      </c>
      <c r="D5494" s="1" t="s">
        <v>85</v>
      </c>
      <c r="E5494" s="1" t="s">
        <v>79</v>
      </c>
      <c r="F5494">
        <v>342.73599999999999</v>
      </c>
      <c r="G5494">
        <v>6</v>
      </c>
      <c r="H5494">
        <v>0.2</v>
      </c>
      <c r="I5494">
        <v>30.599800000000002</v>
      </c>
    </row>
    <row r="5495" spans="1:9" x14ac:dyDescent="0.2">
      <c r="A5495" s="1" t="s">
        <v>18</v>
      </c>
      <c r="B5495" s="1" t="s">
        <v>485</v>
      </c>
      <c r="C5495" s="1" t="s">
        <v>11</v>
      </c>
      <c r="D5495" s="1" t="s">
        <v>85</v>
      </c>
      <c r="E5495" s="1" t="s">
        <v>79</v>
      </c>
      <c r="F5495">
        <v>82.224000000000004</v>
      </c>
      <c r="G5495">
        <v>6</v>
      </c>
      <c r="H5495">
        <v>0.2</v>
      </c>
      <c r="I5495">
        <v>7.3914</v>
      </c>
    </row>
    <row r="5496" spans="1:9" x14ac:dyDescent="0.2">
      <c r="A5496" s="1" t="s">
        <v>18</v>
      </c>
      <c r="B5496" s="1" t="s">
        <v>485</v>
      </c>
      <c r="C5496" s="1" t="s">
        <v>13</v>
      </c>
      <c r="D5496" s="1" t="s">
        <v>85</v>
      </c>
      <c r="E5496" s="1" t="s">
        <v>79</v>
      </c>
      <c r="F5496">
        <v>5.7880000000000003</v>
      </c>
      <c r="G5496">
        <v>3</v>
      </c>
      <c r="H5496">
        <v>0.8</v>
      </c>
      <c r="I5496">
        <v>-9.1870000000000012</v>
      </c>
    </row>
    <row r="5497" spans="1:9" x14ac:dyDescent="0.2">
      <c r="A5497" s="1" t="s">
        <v>18</v>
      </c>
      <c r="B5497" s="1" t="s">
        <v>485</v>
      </c>
      <c r="C5497" s="1" t="s">
        <v>4</v>
      </c>
      <c r="D5497" s="1" t="s">
        <v>85</v>
      </c>
      <c r="E5497" s="1" t="s">
        <v>79</v>
      </c>
      <c r="F5497">
        <v>56.686</v>
      </c>
      <c r="G5497">
        <v>1</v>
      </c>
      <c r="H5497">
        <v>0.3</v>
      </c>
      <c r="I5497">
        <v>-20.245000000000001</v>
      </c>
    </row>
    <row r="5498" spans="1:9" x14ac:dyDescent="0.2">
      <c r="A5498" s="1" t="s">
        <v>18</v>
      </c>
      <c r="B5498" s="1" t="s">
        <v>485</v>
      </c>
      <c r="C5498" s="1" t="s">
        <v>16</v>
      </c>
      <c r="D5498" s="1" t="s">
        <v>85</v>
      </c>
      <c r="E5498" s="1" t="s">
        <v>79</v>
      </c>
      <c r="F5498">
        <v>15.552</v>
      </c>
      <c r="G5498">
        <v>3</v>
      </c>
      <c r="H5498">
        <v>0.2</v>
      </c>
      <c r="I5498">
        <v>5.4432</v>
      </c>
    </row>
    <row r="5499" spans="1:9" x14ac:dyDescent="0.2">
      <c r="A5499" s="1" t="s">
        <v>44</v>
      </c>
      <c r="B5499" s="1" t="s">
        <v>457</v>
      </c>
      <c r="C5499" s="1" t="s">
        <v>11</v>
      </c>
      <c r="D5499" s="1" t="s">
        <v>94</v>
      </c>
      <c r="E5499" s="1" t="s">
        <v>89</v>
      </c>
      <c r="F5499">
        <v>8.4</v>
      </c>
      <c r="G5499">
        <v>5</v>
      </c>
      <c r="H5499">
        <v>0</v>
      </c>
      <c r="I5499">
        <v>2.1840000000000002</v>
      </c>
    </row>
    <row r="5500" spans="1:9" x14ac:dyDescent="0.2">
      <c r="A5500" s="1" t="s">
        <v>27</v>
      </c>
      <c r="B5500" s="1" t="s">
        <v>159</v>
      </c>
      <c r="C5500" s="1" t="s">
        <v>9</v>
      </c>
      <c r="D5500" s="1" t="s">
        <v>85</v>
      </c>
      <c r="E5500" s="1" t="s">
        <v>184</v>
      </c>
      <c r="F5500">
        <v>418.32</v>
      </c>
      <c r="G5500">
        <v>7</v>
      </c>
      <c r="H5500">
        <v>0</v>
      </c>
      <c r="I5500">
        <v>117.1296</v>
      </c>
    </row>
    <row r="5501" spans="1:9" x14ac:dyDescent="0.2">
      <c r="A5501" s="1" t="s">
        <v>27</v>
      </c>
      <c r="B5501" s="1" t="s">
        <v>159</v>
      </c>
      <c r="C5501" s="1" t="s">
        <v>14</v>
      </c>
      <c r="D5501" s="1" t="s">
        <v>85</v>
      </c>
      <c r="E5501" s="1" t="s">
        <v>184</v>
      </c>
      <c r="F5501">
        <v>123.858</v>
      </c>
      <c r="G5501">
        <v>2</v>
      </c>
      <c r="H5501">
        <v>0.1</v>
      </c>
      <c r="I5501">
        <v>46.790799999999997</v>
      </c>
    </row>
    <row r="5502" spans="1:9" x14ac:dyDescent="0.2">
      <c r="A5502" s="1" t="s">
        <v>18</v>
      </c>
      <c r="B5502" s="1" t="s">
        <v>331</v>
      </c>
      <c r="C5502" s="1" t="s">
        <v>23</v>
      </c>
      <c r="D5502" s="1" t="s">
        <v>80</v>
      </c>
      <c r="E5502" s="1" t="s">
        <v>89</v>
      </c>
      <c r="F5502">
        <v>175.88800000000001</v>
      </c>
      <c r="G5502">
        <v>3</v>
      </c>
      <c r="H5502">
        <v>0.2</v>
      </c>
      <c r="I5502">
        <v>22.602800000000002</v>
      </c>
    </row>
    <row r="5503" spans="1:9" x14ac:dyDescent="0.2">
      <c r="A5503" s="1" t="s">
        <v>17</v>
      </c>
      <c r="B5503" s="1" t="s">
        <v>250</v>
      </c>
      <c r="C5503" s="1" t="s">
        <v>10</v>
      </c>
      <c r="D5503" s="1" t="s">
        <v>80</v>
      </c>
      <c r="E5503" s="1" t="s">
        <v>105</v>
      </c>
      <c r="F5503">
        <v>80.959999999999994</v>
      </c>
      <c r="G5503">
        <v>4</v>
      </c>
      <c r="H5503">
        <v>0</v>
      </c>
      <c r="I5503">
        <v>34.812800000000003</v>
      </c>
    </row>
    <row r="5504" spans="1:9" x14ac:dyDescent="0.2">
      <c r="A5504" s="1" t="s">
        <v>17</v>
      </c>
      <c r="B5504" s="1" t="s">
        <v>250</v>
      </c>
      <c r="C5504" s="1" t="s">
        <v>12</v>
      </c>
      <c r="D5504" s="1" t="s">
        <v>80</v>
      </c>
      <c r="E5504" s="1" t="s">
        <v>105</v>
      </c>
      <c r="F5504">
        <v>455.71199999999999</v>
      </c>
      <c r="G5504">
        <v>2</v>
      </c>
      <c r="H5504">
        <v>0.2</v>
      </c>
      <c r="I5504">
        <v>34.178400000000003</v>
      </c>
    </row>
    <row r="5505" spans="1:9" x14ac:dyDescent="0.2">
      <c r="A5505" s="1" t="s">
        <v>2</v>
      </c>
      <c r="B5505" s="1" t="s">
        <v>523</v>
      </c>
      <c r="C5505" s="1" t="s">
        <v>14</v>
      </c>
      <c r="D5505" s="1" t="s">
        <v>80</v>
      </c>
      <c r="E5505" s="1" t="s">
        <v>79</v>
      </c>
      <c r="F5505">
        <v>195.68</v>
      </c>
      <c r="G5505">
        <v>4</v>
      </c>
      <c r="H5505">
        <v>0</v>
      </c>
      <c r="I5505">
        <v>50.876800000000003</v>
      </c>
    </row>
    <row r="5506" spans="1:9" x14ac:dyDescent="0.2">
      <c r="A5506" s="1" t="s">
        <v>2</v>
      </c>
      <c r="B5506" s="1" t="s">
        <v>523</v>
      </c>
      <c r="C5506" s="1" t="s">
        <v>31</v>
      </c>
      <c r="D5506" s="1" t="s">
        <v>80</v>
      </c>
      <c r="E5506" s="1" t="s">
        <v>79</v>
      </c>
      <c r="F5506">
        <v>14.2</v>
      </c>
      <c r="G5506">
        <v>4</v>
      </c>
      <c r="H5506">
        <v>0</v>
      </c>
      <c r="I5506">
        <v>6.6740000000000004</v>
      </c>
    </row>
    <row r="5507" spans="1:9" x14ac:dyDescent="0.2">
      <c r="A5507" s="1" t="s">
        <v>7</v>
      </c>
      <c r="B5507" s="1" t="s">
        <v>290</v>
      </c>
      <c r="C5507" s="1" t="s">
        <v>3</v>
      </c>
      <c r="D5507" s="1" t="s">
        <v>80</v>
      </c>
      <c r="E5507" s="1" t="s">
        <v>105</v>
      </c>
      <c r="F5507">
        <v>314.35199999999998</v>
      </c>
      <c r="G5507">
        <v>3</v>
      </c>
      <c r="H5507">
        <v>0.2</v>
      </c>
      <c r="I5507">
        <v>-15.717599999999999</v>
      </c>
    </row>
    <row r="5508" spans="1:9" x14ac:dyDescent="0.2">
      <c r="A5508" s="1" t="s">
        <v>7</v>
      </c>
      <c r="B5508" s="1" t="s">
        <v>290</v>
      </c>
      <c r="C5508" s="1" t="s">
        <v>6</v>
      </c>
      <c r="D5508" s="1" t="s">
        <v>80</v>
      </c>
      <c r="E5508" s="1" t="s">
        <v>105</v>
      </c>
      <c r="F5508">
        <v>4.6079999999999997</v>
      </c>
      <c r="G5508">
        <v>2</v>
      </c>
      <c r="H5508">
        <v>0.2</v>
      </c>
      <c r="I5508">
        <v>1.4976</v>
      </c>
    </row>
    <row r="5509" spans="1:9" x14ac:dyDescent="0.2">
      <c r="A5509" s="1" t="s">
        <v>5</v>
      </c>
      <c r="B5509" s="1" t="s">
        <v>99</v>
      </c>
      <c r="C5509" s="1" t="s">
        <v>31</v>
      </c>
      <c r="D5509" s="1" t="s">
        <v>85</v>
      </c>
      <c r="E5509" s="1" t="s">
        <v>89</v>
      </c>
      <c r="F5509">
        <v>17.899999999999999</v>
      </c>
      <c r="G5509">
        <v>5</v>
      </c>
      <c r="H5509">
        <v>0</v>
      </c>
      <c r="I5509">
        <v>8.7710000000000008</v>
      </c>
    </row>
    <row r="5510" spans="1:9" x14ac:dyDescent="0.2">
      <c r="A5510" s="1" t="s">
        <v>5</v>
      </c>
      <c r="B5510" s="1" t="s">
        <v>99</v>
      </c>
      <c r="C5510" s="1" t="s">
        <v>16</v>
      </c>
      <c r="D5510" s="1" t="s">
        <v>85</v>
      </c>
      <c r="E5510" s="1" t="s">
        <v>79</v>
      </c>
      <c r="F5510">
        <v>146.72999999999999</v>
      </c>
      <c r="G5510">
        <v>3</v>
      </c>
      <c r="H5510">
        <v>0</v>
      </c>
      <c r="I5510">
        <v>68.963099999999997</v>
      </c>
    </row>
    <row r="5511" spans="1:9" x14ac:dyDescent="0.2">
      <c r="A5511" s="1" t="s">
        <v>5</v>
      </c>
      <c r="B5511" s="1" t="s">
        <v>263</v>
      </c>
      <c r="C5511" s="1" t="s">
        <v>13</v>
      </c>
      <c r="D5511" s="1" t="s">
        <v>94</v>
      </c>
      <c r="E5511" s="1" t="s">
        <v>89</v>
      </c>
      <c r="F5511">
        <v>51.183999999999997</v>
      </c>
      <c r="G5511">
        <v>7</v>
      </c>
      <c r="H5511">
        <v>0.2</v>
      </c>
      <c r="I5511">
        <v>19.193999999999999</v>
      </c>
    </row>
    <row r="5512" spans="1:9" x14ac:dyDescent="0.2">
      <c r="A5512" s="1" t="s">
        <v>40</v>
      </c>
      <c r="B5512" s="1" t="s">
        <v>114</v>
      </c>
      <c r="C5512" s="1" t="s">
        <v>8</v>
      </c>
      <c r="D5512" s="1" t="s">
        <v>94</v>
      </c>
      <c r="E5512" s="1" t="s">
        <v>105</v>
      </c>
      <c r="F5512">
        <v>455.97</v>
      </c>
      <c r="G5512">
        <v>5</v>
      </c>
      <c r="H5512">
        <v>0.4</v>
      </c>
      <c r="I5512">
        <v>-106.393</v>
      </c>
    </row>
    <row r="5513" spans="1:9" x14ac:dyDescent="0.2">
      <c r="A5513" s="1" t="s">
        <v>40</v>
      </c>
      <c r="B5513" s="1" t="s">
        <v>114</v>
      </c>
      <c r="C5513" s="1" t="s">
        <v>12</v>
      </c>
      <c r="D5513" s="1" t="s">
        <v>94</v>
      </c>
      <c r="E5513" s="1" t="s">
        <v>105</v>
      </c>
      <c r="F5513">
        <v>57.594000000000001</v>
      </c>
      <c r="G5513">
        <v>1</v>
      </c>
      <c r="H5513">
        <v>0.4</v>
      </c>
      <c r="I5513">
        <v>-11.518800000000001</v>
      </c>
    </row>
    <row r="5514" spans="1:9" x14ac:dyDescent="0.2">
      <c r="A5514" s="1" t="s">
        <v>40</v>
      </c>
      <c r="B5514" s="1" t="s">
        <v>114</v>
      </c>
      <c r="C5514" s="1" t="s">
        <v>10</v>
      </c>
      <c r="D5514" s="1" t="s">
        <v>94</v>
      </c>
      <c r="E5514" s="1" t="s">
        <v>105</v>
      </c>
      <c r="F5514">
        <v>30.143999999999998</v>
      </c>
      <c r="G5514">
        <v>2</v>
      </c>
      <c r="H5514">
        <v>0.2</v>
      </c>
      <c r="I5514">
        <v>8.2896000000000001</v>
      </c>
    </row>
    <row r="5515" spans="1:9" x14ac:dyDescent="0.2">
      <c r="A5515" s="1" t="s">
        <v>40</v>
      </c>
      <c r="B5515" s="1" t="s">
        <v>114</v>
      </c>
      <c r="C5515" s="1" t="s">
        <v>4</v>
      </c>
      <c r="D5515" s="1" t="s">
        <v>94</v>
      </c>
      <c r="E5515" s="1" t="s">
        <v>105</v>
      </c>
      <c r="F5515">
        <v>899.43</v>
      </c>
      <c r="G5515">
        <v>5</v>
      </c>
      <c r="H5515">
        <v>0.3</v>
      </c>
      <c r="I5515">
        <v>-12.849</v>
      </c>
    </row>
    <row r="5516" spans="1:9" x14ac:dyDescent="0.2">
      <c r="A5516" s="1" t="s">
        <v>5</v>
      </c>
      <c r="B5516" s="1" t="s">
        <v>522</v>
      </c>
      <c r="C5516" s="1" t="s">
        <v>10</v>
      </c>
      <c r="D5516" s="1" t="s">
        <v>80</v>
      </c>
      <c r="E5516" s="1" t="s">
        <v>89</v>
      </c>
      <c r="F5516">
        <v>884.68000000000006</v>
      </c>
      <c r="G5516">
        <v>10</v>
      </c>
      <c r="H5516">
        <v>0</v>
      </c>
      <c r="I5516">
        <v>213.16240000000002</v>
      </c>
    </row>
    <row r="5517" spans="1:9" x14ac:dyDescent="0.2">
      <c r="A5517" s="1" t="s">
        <v>25</v>
      </c>
      <c r="B5517" s="1" t="s">
        <v>115</v>
      </c>
      <c r="C5517" s="1" t="s">
        <v>4</v>
      </c>
      <c r="D5517" s="1" t="s">
        <v>80</v>
      </c>
      <c r="E5517" s="1" t="s">
        <v>105</v>
      </c>
      <c r="F5517">
        <v>520.46400000000006</v>
      </c>
      <c r="G5517">
        <v>2</v>
      </c>
      <c r="H5517">
        <v>0.3</v>
      </c>
      <c r="I5517">
        <v>-14.8704</v>
      </c>
    </row>
    <row r="5518" spans="1:9" x14ac:dyDescent="0.2">
      <c r="A5518" s="1" t="s">
        <v>27</v>
      </c>
      <c r="B5518" s="1" t="s">
        <v>118</v>
      </c>
      <c r="C5518" s="1" t="s">
        <v>16</v>
      </c>
      <c r="D5518" s="1" t="s">
        <v>94</v>
      </c>
      <c r="E5518" s="1" t="s">
        <v>89</v>
      </c>
      <c r="F5518">
        <v>37.980000000000004</v>
      </c>
      <c r="G5518">
        <v>5</v>
      </c>
      <c r="H5518">
        <v>0</v>
      </c>
      <c r="I5518">
        <v>18.045000000000002</v>
      </c>
    </row>
    <row r="5519" spans="1:9" x14ac:dyDescent="0.2">
      <c r="A5519" s="1" t="s">
        <v>42</v>
      </c>
      <c r="B5519" s="1" t="s">
        <v>583</v>
      </c>
      <c r="C5519" s="1" t="s">
        <v>16</v>
      </c>
      <c r="D5519" s="1" t="s">
        <v>80</v>
      </c>
      <c r="E5519" s="1" t="s">
        <v>105</v>
      </c>
      <c r="F5519">
        <v>11.56</v>
      </c>
      <c r="G5519">
        <v>2</v>
      </c>
      <c r="H5519">
        <v>0</v>
      </c>
      <c r="I5519">
        <v>5.6643999999999997</v>
      </c>
    </row>
    <row r="5520" spans="1:9" x14ac:dyDescent="0.2">
      <c r="A5520" s="1" t="s">
        <v>30</v>
      </c>
      <c r="B5520" s="1" t="s">
        <v>178</v>
      </c>
      <c r="C5520" s="1" t="s">
        <v>13</v>
      </c>
      <c r="D5520" s="1" t="s">
        <v>80</v>
      </c>
      <c r="E5520" s="1" t="s">
        <v>89</v>
      </c>
      <c r="F5520">
        <v>742.048</v>
      </c>
      <c r="G5520">
        <v>4</v>
      </c>
      <c r="H5520">
        <v>0.2</v>
      </c>
      <c r="I5520">
        <v>278.26799999999997</v>
      </c>
    </row>
    <row r="5521" spans="1:9" x14ac:dyDescent="0.2">
      <c r="A5521" s="1" t="s">
        <v>30</v>
      </c>
      <c r="B5521" s="1" t="s">
        <v>178</v>
      </c>
      <c r="C5521" s="1" t="s">
        <v>9</v>
      </c>
      <c r="D5521" s="1" t="s">
        <v>80</v>
      </c>
      <c r="E5521" s="1" t="s">
        <v>89</v>
      </c>
      <c r="F5521">
        <v>1676.88</v>
      </c>
      <c r="G5521">
        <v>6</v>
      </c>
      <c r="H5521">
        <v>0</v>
      </c>
      <c r="I5521">
        <v>83.843999999999994</v>
      </c>
    </row>
    <row r="5522" spans="1:9" x14ac:dyDescent="0.2">
      <c r="A5522" s="1" t="s">
        <v>48</v>
      </c>
      <c r="B5522" s="1" t="s">
        <v>173</v>
      </c>
      <c r="C5522" s="1" t="s">
        <v>16</v>
      </c>
      <c r="D5522" s="1" t="s">
        <v>85</v>
      </c>
      <c r="E5522" s="1" t="s">
        <v>105</v>
      </c>
      <c r="F5522">
        <v>37.94</v>
      </c>
      <c r="G5522">
        <v>2</v>
      </c>
      <c r="H5522">
        <v>0</v>
      </c>
      <c r="I5522">
        <v>18.211200000000002</v>
      </c>
    </row>
    <row r="5523" spans="1:9" x14ac:dyDescent="0.2">
      <c r="A5523" s="1" t="s">
        <v>58</v>
      </c>
      <c r="B5523" s="1" t="s">
        <v>276</v>
      </c>
      <c r="C5523" s="1" t="s">
        <v>4</v>
      </c>
      <c r="D5523" s="1" t="s">
        <v>85</v>
      </c>
      <c r="E5523" s="1" t="s">
        <v>79</v>
      </c>
      <c r="F5523">
        <v>272.97000000000003</v>
      </c>
      <c r="G5523">
        <v>3</v>
      </c>
      <c r="H5523">
        <v>0</v>
      </c>
      <c r="I5523">
        <v>43.675199999999997</v>
      </c>
    </row>
    <row r="5524" spans="1:9" x14ac:dyDescent="0.2">
      <c r="A5524" s="1" t="s">
        <v>40</v>
      </c>
      <c r="B5524" s="1" t="s">
        <v>131</v>
      </c>
      <c r="C5524" s="1" t="s">
        <v>10</v>
      </c>
      <c r="D5524" s="1" t="s">
        <v>85</v>
      </c>
      <c r="E5524" s="1" t="s">
        <v>105</v>
      </c>
      <c r="F5524">
        <v>41.567999999999998</v>
      </c>
      <c r="G5524">
        <v>4</v>
      </c>
      <c r="H5524">
        <v>0.2</v>
      </c>
      <c r="I5524">
        <v>-4.1567999999999996</v>
      </c>
    </row>
    <row r="5525" spans="1:9" x14ac:dyDescent="0.2">
      <c r="A5525" s="1" t="s">
        <v>40</v>
      </c>
      <c r="B5525" s="1" t="s">
        <v>131</v>
      </c>
      <c r="C5525" s="1" t="s">
        <v>4</v>
      </c>
      <c r="D5525" s="1" t="s">
        <v>85</v>
      </c>
      <c r="E5525" s="1" t="s">
        <v>105</v>
      </c>
      <c r="F5525">
        <v>317.05799999999999</v>
      </c>
      <c r="G5525">
        <v>3</v>
      </c>
      <c r="H5525">
        <v>0.3</v>
      </c>
      <c r="I5525">
        <v>-86.058599999999998</v>
      </c>
    </row>
    <row r="5526" spans="1:9" x14ac:dyDescent="0.2">
      <c r="A5526" s="1" t="s">
        <v>5</v>
      </c>
      <c r="B5526" s="1" t="s">
        <v>138</v>
      </c>
      <c r="C5526" s="1" t="s">
        <v>12</v>
      </c>
      <c r="D5526" s="1" t="s">
        <v>80</v>
      </c>
      <c r="E5526" s="1" t="s">
        <v>89</v>
      </c>
      <c r="F5526">
        <v>419.94400000000002</v>
      </c>
      <c r="G5526">
        <v>7</v>
      </c>
      <c r="H5526">
        <v>0.2</v>
      </c>
      <c r="I5526">
        <v>52.493000000000002</v>
      </c>
    </row>
    <row r="5527" spans="1:9" x14ac:dyDescent="0.2">
      <c r="A5527" s="1" t="s">
        <v>48</v>
      </c>
      <c r="B5527" s="1" t="s">
        <v>615</v>
      </c>
      <c r="C5527" s="1" t="s">
        <v>23</v>
      </c>
      <c r="D5527" s="1" t="s">
        <v>80</v>
      </c>
      <c r="E5527" s="1" t="s">
        <v>89</v>
      </c>
      <c r="F5527">
        <v>31.8</v>
      </c>
      <c r="G5527">
        <v>3</v>
      </c>
      <c r="H5527">
        <v>0</v>
      </c>
      <c r="I5527">
        <v>13.673999999999999</v>
      </c>
    </row>
    <row r="5528" spans="1:9" x14ac:dyDescent="0.2">
      <c r="A5528" s="1" t="s">
        <v>19</v>
      </c>
      <c r="B5528" s="1" t="s">
        <v>435</v>
      </c>
      <c r="C5528" s="1" t="s">
        <v>9</v>
      </c>
      <c r="D5528" s="1" t="s">
        <v>85</v>
      </c>
      <c r="E5528" s="1" t="s">
        <v>89</v>
      </c>
      <c r="F5528">
        <v>32.56</v>
      </c>
      <c r="G5528">
        <v>2</v>
      </c>
      <c r="H5528">
        <v>0</v>
      </c>
      <c r="I5528">
        <v>8.4656000000000002</v>
      </c>
    </row>
    <row r="5529" spans="1:9" x14ac:dyDescent="0.2">
      <c r="A5529" s="1" t="s">
        <v>7</v>
      </c>
      <c r="B5529" s="1" t="s">
        <v>160</v>
      </c>
      <c r="C5529" s="1" t="s">
        <v>16</v>
      </c>
      <c r="D5529" s="1" t="s">
        <v>80</v>
      </c>
      <c r="E5529" s="1" t="s">
        <v>79</v>
      </c>
      <c r="F5529">
        <v>45.527999999999999</v>
      </c>
      <c r="G5529">
        <v>3</v>
      </c>
      <c r="H5529">
        <v>0.2</v>
      </c>
      <c r="I5529">
        <v>15.934799999999999</v>
      </c>
    </row>
    <row r="5530" spans="1:9" x14ac:dyDescent="0.2">
      <c r="A5530" s="1" t="s">
        <v>7</v>
      </c>
      <c r="B5530" s="1" t="s">
        <v>160</v>
      </c>
      <c r="C5530" s="1" t="s">
        <v>4</v>
      </c>
      <c r="D5530" s="1" t="s">
        <v>80</v>
      </c>
      <c r="E5530" s="1" t="s">
        <v>79</v>
      </c>
      <c r="F5530">
        <v>64.784000000000006</v>
      </c>
      <c r="G5530">
        <v>1</v>
      </c>
      <c r="H5530">
        <v>0.2</v>
      </c>
      <c r="I5530">
        <v>6.4783999999999997</v>
      </c>
    </row>
    <row r="5531" spans="1:9" x14ac:dyDescent="0.2">
      <c r="A5531" s="1" t="s">
        <v>7</v>
      </c>
      <c r="B5531" s="1" t="s">
        <v>160</v>
      </c>
      <c r="C5531" s="1" t="s">
        <v>9</v>
      </c>
      <c r="D5531" s="1" t="s">
        <v>80</v>
      </c>
      <c r="E5531" s="1" t="s">
        <v>79</v>
      </c>
      <c r="F5531">
        <v>508.19200000000001</v>
      </c>
      <c r="G5531">
        <v>7</v>
      </c>
      <c r="H5531">
        <v>0.2</v>
      </c>
      <c r="I5531">
        <v>-11.655799999999999</v>
      </c>
    </row>
    <row r="5532" spans="1:9" x14ac:dyDescent="0.2">
      <c r="A5532" s="1" t="s">
        <v>7</v>
      </c>
      <c r="B5532" s="1" t="s">
        <v>160</v>
      </c>
      <c r="C5532" s="1" t="s">
        <v>11</v>
      </c>
      <c r="D5532" s="1" t="s">
        <v>80</v>
      </c>
      <c r="E5532" s="1" t="s">
        <v>79</v>
      </c>
      <c r="F5532">
        <v>1.3440000000000001</v>
      </c>
      <c r="G5532">
        <v>1</v>
      </c>
      <c r="H5532">
        <v>0.2</v>
      </c>
      <c r="I5532">
        <v>0.504</v>
      </c>
    </row>
    <row r="5533" spans="1:9" x14ac:dyDescent="0.2">
      <c r="A5533" s="1" t="s">
        <v>32</v>
      </c>
      <c r="B5533" s="1" t="s">
        <v>217</v>
      </c>
      <c r="C5533" s="1" t="s">
        <v>10</v>
      </c>
      <c r="D5533" s="1" t="s">
        <v>80</v>
      </c>
      <c r="E5533" s="1" t="s">
        <v>89</v>
      </c>
      <c r="F5533">
        <v>120.57599999999999</v>
      </c>
      <c r="G5533">
        <v>8</v>
      </c>
      <c r="H5533">
        <v>0.2</v>
      </c>
      <c r="I5533">
        <v>33.1584</v>
      </c>
    </row>
    <row r="5534" spans="1:9" x14ac:dyDescent="0.2">
      <c r="A5534" s="1" t="s">
        <v>61</v>
      </c>
      <c r="B5534" s="1" t="s">
        <v>234</v>
      </c>
      <c r="C5534" s="1" t="s">
        <v>16</v>
      </c>
      <c r="D5534" s="1" t="s">
        <v>80</v>
      </c>
      <c r="E5534" s="1" t="s">
        <v>89</v>
      </c>
      <c r="F5534">
        <v>92.2</v>
      </c>
      <c r="G5534">
        <v>5</v>
      </c>
      <c r="H5534">
        <v>0</v>
      </c>
      <c r="I5534">
        <v>43.333999999999996</v>
      </c>
    </row>
    <row r="5535" spans="1:9" x14ac:dyDescent="0.2">
      <c r="A5535" s="1" t="s">
        <v>61</v>
      </c>
      <c r="B5535" s="1" t="s">
        <v>234</v>
      </c>
      <c r="C5535" s="1" t="s">
        <v>14</v>
      </c>
      <c r="D5535" s="1" t="s">
        <v>80</v>
      </c>
      <c r="E5535" s="1" t="s">
        <v>89</v>
      </c>
      <c r="F5535">
        <v>542.94000000000005</v>
      </c>
      <c r="G5535">
        <v>3</v>
      </c>
      <c r="H5535">
        <v>0</v>
      </c>
      <c r="I5535">
        <v>152.0232</v>
      </c>
    </row>
    <row r="5536" spans="1:9" x14ac:dyDescent="0.2">
      <c r="A5536" s="1" t="s">
        <v>61</v>
      </c>
      <c r="B5536" s="1" t="s">
        <v>234</v>
      </c>
      <c r="C5536" s="1" t="s">
        <v>24</v>
      </c>
      <c r="D5536" s="1" t="s">
        <v>80</v>
      </c>
      <c r="E5536" s="1" t="s">
        <v>89</v>
      </c>
      <c r="F5536">
        <v>2.04</v>
      </c>
      <c r="G5536">
        <v>1</v>
      </c>
      <c r="H5536">
        <v>0</v>
      </c>
      <c r="I5536">
        <v>0.95879999999999999</v>
      </c>
    </row>
    <row r="5537" spans="1:9" x14ac:dyDescent="0.2">
      <c r="A5537" s="1" t="s">
        <v>18</v>
      </c>
      <c r="B5537" s="1" t="s">
        <v>104</v>
      </c>
      <c r="C5537" s="1" t="s">
        <v>9</v>
      </c>
      <c r="D5537" s="1" t="s">
        <v>94</v>
      </c>
      <c r="E5537" s="1" t="s">
        <v>89</v>
      </c>
      <c r="F5537">
        <v>228.92</v>
      </c>
      <c r="G5537">
        <v>5</v>
      </c>
      <c r="H5537">
        <v>0.2</v>
      </c>
      <c r="I5537">
        <v>14.307499999999999</v>
      </c>
    </row>
    <row r="5538" spans="1:9" x14ac:dyDescent="0.2">
      <c r="A5538" s="1" t="s">
        <v>25</v>
      </c>
      <c r="B5538" s="1" t="s">
        <v>127</v>
      </c>
      <c r="C5538" s="1" t="s">
        <v>12</v>
      </c>
      <c r="D5538" s="1" t="s">
        <v>85</v>
      </c>
      <c r="E5538" s="1" t="s">
        <v>105</v>
      </c>
      <c r="F5538">
        <v>7.992</v>
      </c>
      <c r="G5538">
        <v>1</v>
      </c>
      <c r="H5538">
        <v>0.2</v>
      </c>
      <c r="I5538">
        <v>2.5973999999999999</v>
      </c>
    </row>
    <row r="5539" spans="1:9" x14ac:dyDescent="0.2">
      <c r="A5539" s="1" t="s">
        <v>38</v>
      </c>
      <c r="B5539" s="1" t="s">
        <v>153</v>
      </c>
      <c r="C5539" s="1" t="s">
        <v>4</v>
      </c>
      <c r="D5539" s="1" t="s">
        <v>85</v>
      </c>
      <c r="E5539" s="1" t="s">
        <v>184</v>
      </c>
      <c r="F5539">
        <v>582.33600000000001</v>
      </c>
      <c r="G5539">
        <v>8</v>
      </c>
      <c r="H5539">
        <v>0.2</v>
      </c>
      <c r="I5539">
        <v>-29.116800000000001</v>
      </c>
    </row>
    <row r="5540" spans="1:9" x14ac:dyDescent="0.2">
      <c r="A5540" s="1" t="s">
        <v>25</v>
      </c>
      <c r="B5540" s="1" t="s">
        <v>616</v>
      </c>
      <c r="C5540" s="1" t="s">
        <v>11</v>
      </c>
      <c r="D5540" s="1" t="s">
        <v>80</v>
      </c>
      <c r="E5540" s="1" t="s">
        <v>89</v>
      </c>
      <c r="F5540">
        <v>14.112</v>
      </c>
      <c r="G5540">
        <v>6</v>
      </c>
      <c r="H5540">
        <v>0.2</v>
      </c>
      <c r="I5540">
        <v>1.2347999999999999</v>
      </c>
    </row>
    <row r="5541" spans="1:9" x14ac:dyDescent="0.2">
      <c r="A5541" s="1" t="s">
        <v>30</v>
      </c>
      <c r="B5541" s="1" t="s">
        <v>113</v>
      </c>
      <c r="C5541" s="1" t="s">
        <v>8</v>
      </c>
      <c r="D5541" s="1" t="s">
        <v>80</v>
      </c>
      <c r="E5541" s="1" t="s">
        <v>79</v>
      </c>
      <c r="F5541">
        <v>375.64800000000002</v>
      </c>
      <c r="G5541">
        <v>4</v>
      </c>
      <c r="H5541">
        <v>0.4</v>
      </c>
      <c r="I5541">
        <v>-132.83019999999999</v>
      </c>
    </row>
    <row r="5542" spans="1:9" x14ac:dyDescent="0.2">
      <c r="A5542" s="1" t="s">
        <v>25</v>
      </c>
      <c r="B5542" s="1" t="s">
        <v>115</v>
      </c>
      <c r="C5542" s="1" t="s">
        <v>45</v>
      </c>
      <c r="D5542" s="1" t="s">
        <v>94</v>
      </c>
      <c r="E5542" s="1" t="s">
        <v>105</v>
      </c>
      <c r="F5542">
        <v>574.91</v>
      </c>
      <c r="G5542">
        <v>2</v>
      </c>
      <c r="H5542">
        <v>0.3</v>
      </c>
      <c r="I5542">
        <v>156.047</v>
      </c>
    </row>
    <row r="5543" spans="1:9" x14ac:dyDescent="0.2">
      <c r="A5543" s="1" t="s">
        <v>25</v>
      </c>
      <c r="B5543" s="1" t="s">
        <v>115</v>
      </c>
      <c r="C5543" s="1" t="s">
        <v>16</v>
      </c>
      <c r="D5543" s="1" t="s">
        <v>94</v>
      </c>
      <c r="E5543" s="1" t="s">
        <v>105</v>
      </c>
      <c r="F5543">
        <v>8.4480000000000004</v>
      </c>
      <c r="G5543">
        <v>2</v>
      </c>
      <c r="H5543">
        <v>0.2</v>
      </c>
      <c r="I5543">
        <v>2.64</v>
      </c>
    </row>
    <row r="5544" spans="1:9" x14ac:dyDescent="0.2">
      <c r="A5544" s="1" t="s">
        <v>32</v>
      </c>
      <c r="B5544" s="1" t="s">
        <v>313</v>
      </c>
      <c r="C5544" s="1" t="s">
        <v>9</v>
      </c>
      <c r="D5544" s="1" t="s">
        <v>85</v>
      </c>
      <c r="E5544" s="1" t="s">
        <v>79</v>
      </c>
      <c r="F5544">
        <v>104.696</v>
      </c>
      <c r="G5544">
        <v>1</v>
      </c>
      <c r="H5544">
        <v>0.2</v>
      </c>
      <c r="I5544">
        <v>6.5434999999999999</v>
      </c>
    </row>
    <row r="5545" spans="1:9" x14ac:dyDescent="0.2">
      <c r="A5545" s="1" t="s">
        <v>15</v>
      </c>
      <c r="B5545" s="1" t="s">
        <v>209</v>
      </c>
      <c r="C5545" s="1" t="s">
        <v>16</v>
      </c>
      <c r="D5545" s="1" t="s">
        <v>94</v>
      </c>
      <c r="E5545" s="1" t="s">
        <v>89</v>
      </c>
      <c r="F5545">
        <v>22.32</v>
      </c>
      <c r="G5545">
        <v>5</v>
      </c>
      <c r="H5545">
        <v>0.2</v>
      </c>
      <c r="I5545">
        <v>7.6626000000000003</v>
      </c>
    </row>
    <row r="5546" spans="1:9" x14ac:dyDescent="0.2">
      <c r="A5546" s="1" t="s">
        <v>18</v>
      </c>
      <c r="B5546" s="1" t="s">
        <v>104</v>
      </c>
      <c r="C5546" s="1" t="s">
        <v>14</v>
      </c>
      <c r="D5546" s="1" t="s">
        <v>85</v>
      </c>
      <c r="E5546" s="1" t="s">
        <v>79</v>
      </c>
      <c r="F5546">
        <v>37.207999999999998</v>
      </c>
      <c r="G5546">
        <v>8</v>
      </c>
      <c r="H5546">
        <v>0.8</v>
      </c>
      <c r="I5546">
        <v>-94.880399999999995</v>
      </c>
    </row>
    <row r="5547" spans="1:9" x14ac:dyDescent="0.2">
      <c r="A5547" s="1" t="s">
        <v>30</v>
      </c>
      <c r="B5547" s="1" t="s">
        <v>291</v>
      </c>
      <c r="C5547" s="1" t="s">
        <v>10</v>
      </c>
      <c r="D5547" s="1" t="s">
        <v>85</v>
      </c>
      <c r="E5547" s="1" t="s">
        <v>89</v>
      </c>
      <c r="F5547">
        <v>199.9</v>
      </c>
      <c r="G5547">
        <v>5</v>
      </c>
      <c r="H5547">
        <v>0</v>
      </c>
      <c r="I5547">
        <v>39.979999999999997</v>
      </c>
    </row>
    <row r="5548" spans="1:9" x14ac:dyDescent="0.2">
      <c r="A5548" s="1" t="s">
        <v>18</v>
      </c>
      <c r="B5548" s="1" t="s">
        <v>208</v>
      </c>
      <c r="C5548" s="1" t="s">
        <v>4</v>
      </c>
      <c r="D5548" s="1" t="s">
        <v>85</v>
      </c>
      <c r="E5548" s="1" t="s">
        <v>89</v>
      </c>
      <c r="F5548">
        <v>1212.96</v>
      </c>
      <c r="G5548">
        <v>8</v>
      </c>
      <c r="H5548">
        <v>0.3</v>
      </c>
      <c r="I5548">
        <v>-69.311999999999998</v>
      </c>
    </row>
    <row r="5549" spans="1:9" x14ac:dyDescent="0.2">
      <c r="A5549" s="1" t="s">
        <v>18</v>
      </c>
      <c r="B5549" s="1" t="s">
        <v>154</v>
      </c>
      <c r="C5549" s="1" t="s">
        <v>8</v>
      </c>
      <c r="D5549" s="1" t="s">
        <v>85</v>
      </c>
      <c r="E5549" s="1" t="s">
        <v>89</v>
      </c>
      <c r="F5549">
        <v>103.48099999999999</v>
      </c>
      <c r="G5549">
        <v>1</v>
      </c>
      <c r="H5549">
        <v>0.3</v>
      </c>
      <c r="I5549">
        <v>-16.261299999999999</v>
      </c>
    </row>
    <row r="5550" spans="1:9" x14ac:dyDescent="0.2">
      <c r="A5550" s="1" t="s">
        <v>22</v>
      </c>
      <c r="B5550" s="1" t="s">
        <v>101</v>
      </c>
      <c r="C5550" s="1" t="s">
        <v>6</v>
      </c>
      <c r="D5550" s="1" t="s">
        <v>94</v>
      </c>
      <c r="E5550" s="1" t="s">
        <v>184</v>
      </c>
      <c r="F5550">
        <v>5.9039999999999999</v>
      </c>
      <c r="G5550">
        <v>2</v>
      </c>
      <c r="H5550">
        <v>0.2</v>
      </c>
      <c r="I5550">
        <v>1.9925999999999999</v>
      </c>
    </row>
    <row r="5551" spans="1:9" x14ac:dyDescent="0.2">
      <c r="A5551" s="1" t="s">
        <v>32</v>
      </c>
      <c r="B5551" s="1" t="s">
        <v>191</v>
      </c>
      <c r="C5551" s="1" t="s">
        <v>23</v>
      </c>
      <c r="D5551" s="1" t="s">
        <v>80</v>
      </c>
      <c r="E5551" s="1" t="s">
        <v>89</v>
      </c>
      <c r="F5551">
        <v>282.88</v>
      </c>
      <c r="G5551">
        <v>6</v>
      </c>
      <c r="H5551">
        <v>0.2</v>
      </c>
      <c r="I5551">
        <v>-36.864000000000004</v>
      </c>
    </row>
    <row r="5552" spans="1:9" x14ac:dyDescent="0.2">
      <c r="A5552" s="1" t="s">
        <v>32</v>
      </c>
      <c r="B5552" s="1" t="s">
        <v>191</v>
      </c>
      <c r="C5552" s="1" t="s">
        <v>16</v>
      </c>
      <c r="D5552" s="1" t="s">
        <v>80</v>
      </c>
      <c r="E5552" s="1" t="s">
        <v>89</v>
      </c>
      <c r="F5552">
        <v>36.287999999999997</v>
      </c>
      <c r="G5552">
        <v>7</v>
      </c>
      <c r="H5552">
        <v>0.2</v>
      </c>
      <c r="I5552">
        <v>12.700799999999999</v>
      </c>
    </row>
    <row r="5553" spans="1:9" x14ac:dyDescent="0.2">
      <c r="A5553" s="1" t="s">
        <v>32</v>
      </c>
      <c r="B5553" s="1" t="s">
        <v>191</v>
      </c>
      <c r="C5553" s="1" t="s">
        <v>11</v>
      </c>
      <c r="D5553" s="1" t="s">
        <v>80</v>
      </c>
      <c r="E5553" s="1" t="s">
        <v>89</v>
      </c>
      <c r="F5553">
        <v>10.272</v>
      </c>
      <c r="G5553">
        <v>3</v>
      </c>
      <c r="H5553">
        <v>0.2</v>
      </c>
      <c r="I5553">
        <v>1.1556</v>
      </c>
    </row>
    <row r="5554" spans="1:9" x14ac:dyDescent="0.2">
      <c r="A5554" s="1" t="s">
        <v>5</v>
      </c>
      <c r="B5554" s="1" t="s">
        <v>241</v>
      </c>
      <c r="C5554" s="1" t="s">
        <v>16</v>
      </c>
      <c r="D5554" s="1" t="s">
        <v>80</v>
      </c>
      <c r="E5554" s="1" t="s">
        <v>89</v>
      </c>
      <c r="F5554">
        <v>12.96</v>
      </c>
      <c r="G5554">
        <v>2</v>
      </c>
      <c r="H5554">
        <v>0</v>
      </c>
      <c r="I5554">
        <v>6.2207999999999997</v>
      </c>
    </row>
    <row r="5555" spans="1:9" x14ac:dyDescent="0.2">
      <c r="A5555" s="1" t="s">
        <v>25</v>
      </c>
      <c r="B5555" s="1" t="s">
        <v>115</v>
      </c>
      <c r="C5555" s="1" t="s">
        <v>41</v>
      </c>
      <c r="D5555" s="1" t="s">
        <v>85</v>
      </c>
      <c r="E5555" s="1" t="s">
        <v>89</v>
      </c>
      <c r="F5555">
        <v>22.24</v>
      </c>
      <c r="G5555">
        <v>2</v>
      </c>
      <c r="H5555">
        <v>0.2</v>
      </c>
      <c r="I5555">
        <v>2.5019999999999998</v>
      </c>
    </row>
    <row r="5556" spans="1:9" x14ac:dyDescent="0.2">
      <c r="A5556" s="1" t="s">
        <v>40</v>
      </c>
      <c r="B5556" s="1" t="s">
        <v>332</v>
      </c>
      <c r="C5556" s="1" t="s">
        <v>14</v>
      </c>
      <c r="D5556" s="1" t="s">
        <v>80</v>
      </c>
      <c r="E5556" s="1" t="s">
        <v>79</v>
      </c>
      <c r="F5556">
        <v>48.36</v>
      </c>
      <c r="G5556">
        <v>5</v>
      </c>
      <c r="H5556">
        <v>0.2</v>
      </c>
      <c r="I5556">
        <v>6.0449999999999999</v>
      </c>
    </row>
    <row r="5557" spans="1:9" x14ac:dyDescent="0.2">
      <c r="A5557" s="1" t="s">
        <v>18</v>
      </c>
      <c r="B5557" s="1" t="s">
        <v>317</v>
      </c>
      <c r="C5557" s="1" t="s">
        <v>12</v>
      </c>
      <c r="D5557" s="1" t="s">
        <v>85</v>
      </c>
      <c r="E5557" s="1" t="s">
        <v>105</v>
      </c>
      <c r="F5557">
        <v>95.84</v>
      </c>
      <c r="G5557">
        <v>4</v>
      </c>
      <c r="H5557">
        <v>0.2</v>
      </c>
      <c r="I5557">
        <v>34.741999999999997</v>
      </c>
    </row>
    <row r="5558" spans="1:9" x14ac:dyDescent="0.2">
      <c r="A5558" s="1" t="s">
        <v>29</v>
      </c>
      <c r="B5558" s="1" t="s">
        <v>198</v>
      </c>
      <c r="C5558" s="1" t="s">
        <v>16</v>
      </c>
      <c r="D5558" s="1" t="s">
        <v>80</v>
      </c>
      <c r="E5558" s="1" t="s">
        <v>89</v>
      </c>
      <c r="F5558">
        <v>35.880000000000003</v>
      </c>
      <c r="G5558">
        <v>6</v>
      </c>
      <c r="H5558">
        <v>0</v>
      </c>
      <c r="I5558">
        <v>16.146000000000001</v>
      </c>
    </row>
    <row r="5559" spans="1:9" x14ac:dyDescent="0.2">
      <c r="A5559" s="1" t="s">
        <v>43</v>
      </c>
      <c r="B5559" s="1" t="s">
        <v>344</v>
      </c>
      <c r="C5559" s="1" t="s">
        <v>10</v>
      </c>
      <c r="D5559" s="1" t="s">
        <v>80</v>
      </c>
      <c r="E5559" s="1" t="s">
        <v>89</v>
      </c>
      <c r="F5559">
        <v>477.3</v>
      </c>
      <c r="G5559">
        <v>5</v>
      </c>
      <c r="H5559">
        <v>0</v>
      </c>
      <c r="I5559">
        <v>138.417</v>
      </c>
    </row>
    <row r="5560" spans="1:9" x14ac:dyDescent="0.2">
      <c r="A5560" s="1" t="s">
        <v>17</v>
      </c>
      <c r="B5560" s="1" t="s">
        <v>345</v>
      </c>
      <c r="C5560" s="1" t="s">
        <v>6</v>
      </c>
      <c r="D5560" s="1" t="s">
        <v>94</v>
      </c>
      <c r="E5560" s="1" t="s">
        <v>89</v>
      </c>
      <c r="F5560">
        <v>12.32</v>
      </c>
      <c r="G5560">
        <v>4</v>
      </c>
      <c r="H5560">
        <v>0</v>
      </c>
      <c r="I5560">
        <v>5.9135999999999997</v>
      </c>
    </row>
    <row r="5561" spans="1:9" x14ac:dyDescent="0.2">
      <c r="A5561" s="1" t="s">
        <v>17</v>
      </c>
      <c r="B5561" s="1" t="s">
        <v>351</v>
      </c>
      <c r="C5561" s="1" t="s">
        <v>9</v>
      </c>
      <c r="D5561" s="1" t="s">
        <v>94</v>
      </c>
      <c r="E5561" s="1" t="s">
        <v>89</v>
      </c>
      <c r="F5561">
        <v>136.26</v>
      </c>
      <c r="G5561">
        <v>9</v>
      </c>
      <c r="H5561">
        <v>0</v>
      </c>
      <c r="I5561">
        <v>5.4504000000000001</v>
      </c>
    </row>
    <row r="5562" spans="1:9" x14ac:dyDescent="0.2">
      <c r="A5562" s="1" t="s">
        <v>34</v>
      </c>
      <c r="B5562" s="1" t="s">
        <v>439</v>
      </c>
      <c r="C5562" s="1" t="s">
        <v>45</v>
      </c>
      <c r="D5562" s="1" t="s">
        <v>94</v>
      </c>
      <c r="E5562" s="1" t="s">
        <v>79</v>
      </c>
      <c r="F5562">
        <v>91.474999999999994</v>
      </c>
      <c r="G5562">
        <v>1</v>
      </c>
      <c r="H5562">
        <v>0.5</v>
      </c>
      <c r="I5562">
        <v>-1.8294999999999999</v>
      </c>
    </row>
    <row r="5563" spans="1:9" x14ac:dyDescent="0.2">
      <c r="A5563" s="1" t="s">
        <v>15</v>
      </c>
      <c r="B5563" s="1" t="s">
        <v>340</v>
      </c>
      <c r="C5563" s="1" t="s">
        <v>23</v>
      </c>
      <c r="D5563" s="1" t="s">
        <v>85</v>
      </c>
      <c r="E5563" s="1" t="s">
        <v>89</v>
      </c>
      <c r="F5563">
        <v>27.192</v>
      </c>
      <c r="G5563">
        <v>3</v>
      </c>
      <c r="H5563">
        <v>0.2</v>
      </c>
      <c r="I5563">
        <v>0.33989999999999998</v>
      </c>
    </row>
    <row r="5564" spans="1:9" x14ac:dyDescent="0.2">
      <c r="A5564" s="1" t="s">
        <v>5</v>
      </c>
      <c r="B5564" s="1" t="s">
        <v>173</v>
      </c>
      <c r="C5564" s="1" t="s">
        <v>12</v>
      </c>
      <c r="D5564" s="1" t="s">
        <v>94</v>
      </c>
      <c r="E5564" s="1" t="s">
        <v>89</v>
      </c>
      <c r="F5564">
        <v>321.55200000000002</v>
      </c>
      <c r="G5564">
        <v>6</v>
      </c>
      <c r="H5564">
        <v>0.2</v>
      </c>
      <c r="I5564">
        <v>20.097000000000001</v>
      </c>
    </row>
    <row r="5565" spans="1:9" x14ac:dyDescent="0.2">
      <c r="A5565" s="1" t="s">
        <v>2</v>
      </c>
      <c r="B5565" s="1" t="s">
        <v>197</v>
      </c>
      <c r="C5565" s="1" t="s">
        <v>4</v>
      </c>
      <c r="D5565" s="1" t="s">
        <v>85</v>
      </c>
      <c r="E5565" s="1" t="s">
        <v>79</v>
      </c>
      <c r="F5565">
        <v>701.96</v>
      </c>
      <c r="G5565">
        <v>2</v>
      </c>
      <c r="H5565">
        <v>0</v>
      </c>
      <c r="I5565">
        <v>168.47040000000001</v>
      </c>
    </row>
    <row r="5566" spans="1:9" x14ac:dyDescent="0.2">
      <c r="A5566" s="1" t="s">
        <v>25</v>
      </c>
      <c r="B5566" s="1" t="s">
        <v>115</v>
      </c>
      <c r="C5566" s="1" t="s">
        <v>16</v>
      </c>
      <c r="D5566" s="1" t="s">
        <v>85</v>
      </c>
      <c r="E5566" s="1" t="s">
        <v>79</v>
      </c>
      <c r="F5566">
        <v>173.488</v>
      </c>
      <c r="G5566">
        <v>7</v>
      </c>
      <c r="H5566">
        <v>0.2</v>
      </c>
      <c r="I5566">
        <v>54.215000000000003</v>
      </c>
    </row>
    <row r="5567" spans="1:9" x14ac:dyDescent="0.2">
      <c r="A5567" s="1" t="s">
        <v>25</v>
      </c>
      <c r="B5567" s="1" t="s">
        <v>115</v>
      </c>
      <c r="C5567" s="1" t="s">
        <v>10</v>
      </c>
      <c r="D5567" s="1" t="s">
        <v>85</v>
      </c>
      <c r="E5567" s="1" t="s">
        <v>79</v>
      </c>
      <c r="F5567">
        <v>51.56</v>
      </c>
      <c r="G5567">
        <v>2</v>
      </c>
      <c r="H5567">
        <v>0.6</v>
      </c>
      <c r="I5567">
        <v>-61.872</v>
      </c>
    </row>
    <row r="5568" spans="1:9" x14ac:dyDescent="0.2">
      <c r="A5568" s="1" t="s">
        <v>25</v>
      </c>
      <c r="B5568" s="1" t="s">
        <v>617</v>
      </c>
      <c r="C5568" s="1" t="s">
        <v>31</v>
      </c>
      <c r="D5568" s="1" t="s">
        <v>80</v>
      </c>
      <c r="E5568" s="1" t="s">
        <v>89</v>
      </c>
      <c r="F5568">
        <v>13.16</v>
      </c>
      <c r="G5568">
        <v>5</v>
      </c>
      <c r="H5568">
        <v>0.2</v>
      </c>
      <c r="I5568">
        <v>4.1124999999999998</v>
      </c>
    </row>
    <row r="5569" spans="1:9" x14ac:dyDescent="0.2">
      <c r="A5569" s="1" t="s">
        <v>25</v>
      </c>
      <c r="B5569" s="1" t="s">
        <v>617</v>
      </c>
      <c r="C5569" s="1" t="s">
        <v>13</v>
      </c>
      <c r="D5569" s="1" t="s">
        <v>80</v>
      </c>
      <c r="E5569" s="1" t="s">
        <v>89</v>
      </c>
      <c r="F5569">
        <v>308.81799999999998</v>
      </c>
      <c r="G5569">
        <v>8</v>
      </c>
      <c r="H5569">
        <v>0.8</v>
      </c>
      <c r="I5569">
        <v>-540.24009999999998</v>
      </c>
    </row>
    <row r="5570" spans="1:9" x14ac:dyDescent="0.2">
      <c r="A5570" s="1" t="s">
        <v>22</v>
      </c>
      <c r="B5570" s="1" t="s">
        <v>101</v>
      </c>
      <c r="C5570" s="1" t="s">
        <v>23</v>
      </c>
      <c r="D5570" s="1" t="s">
        <v>94</v>
      </c>
      <c r="E5570" s="1" t="s">
        <v>79</v>
      </c>
      <c r="F5570">
        <v>319.98399999999998</v>
      </c>
      <c r="G5570">
        <v>2</v>
      </c>
      <c r="H5570">
        <v>0.2</v>
      </c>
      <c r="I5570">
        <v>91.995400000000004</v>
      </c>
    </row>
    <row r="5571" spans="1:9" x14ac:dyDescent="0.2">
      <c r="A5571" s="1" t="s">
        <v>18</v>
      </c>
      <c r="B5571" s="1" t="s">
        <v>104</v>
      </c>
      <c r="C5571" s="1" t="s">
        <v>3</v>
      </c>
      <c r="D5571" s="1" t="s">
        <v>85</v>
      </c>
      <c r="E5571" s="1" t="s">
        <v>79</v>
      </c>
      <c r="F5571">
        <v>781.86400000000003</v>
      </c>
      <c r="G5571">
        <v>10</v>
      </c>
      <c r="H5571">
        <v>0.32</v>
      </c>
      <c r="I5571">
        <v>-137.976</v>
      </c>
    </row>
    <row r="5572" spans="1:9" x14ac:dyDescent="0.2">
      <c r="A5572" s="1" t="s">
        <v>67</v>
      </c>
      <c r="B5572" s="1" t="s">
        <v>413</v>
      </c>
      <c r="C5572" s="1" t="s">
        <v>8</v>
      </c>
      <c r="D5572" s="1" t="s">
        <v>80</v>
      </c>
      <c r="E5572" s="1" t="s">
        <v>184</v>
      </c>
      <c r="F5572">
        <v>673.34400000000005</v>
      </c>
      <c r="G5572">
        <v>3</v>
      </c>
      <c r="H5572">
        <v>0.3</v>
      </c>
      <c r="I5572">
        <v>-76.953599999999994</v>
      </c>
    </row>
    <row r="5573" spans="1:9" x14ac:dyDescent="0.2">
      <c r="A5573" s="1" t="s">
        <v>48</v>
      </c>
      <c r="B5573" s="1" t="s">
        <v>360</v>
      </c>
      <c r="C5573" s="1" t="s">
        <v>31</v>
      </c>
      <c r="D5573" s="1" t="s">
        <v>85</v>
      </c>
      <c r="E5573" s="1" t="s">
        <v>105</v>
      </c>
      <c r="F5573">
        <v>6.54</v>
      </c>
      <c r="G5573">
        <v>3</v>
      </c>
      <c r="H5573">
        <v>0</v>
      </c>
      <c r="I5573">
        <v>2.1581999999999999</v>
      </c>
    </row>
    <row r="5574" spans="1:9" x14ac:dyDescent="0.2">
      <c r="A5574" s="1" t="s">
        <v>43</v>
      </c>
      <c r="B5574" s="1" t="s">
        <v>361</v>
      </c>
      <c r="C5574" s="1" t="s">
        <v>13</v>
      </c>
      <c r="D5574" s="1" t="s">
        <v>80</v>
      </c>
      <c r="E5574" s="1" t="s">
        <v>184</v>
      </c>
      <c r="F5574">
        <v>38.159999999999997</v>
      </c>
      <c r="G5574">
        <v>9</v>
      </c>
      <c r="H5574">
        <v>0</v>
      </c>
      <c r="I5574">
        <v>19.079999999999998</v>
      </c>
    </row>
    <row r="5575" spans="1:9" x14ac:dyDescent="0.2">
      <c r="A5575" s="1" t="s">
        <v>43</v>
      </c>
      <c r="B5575" s="1" t="s">
        <v>480</v>
      </c>
      <c r="C5575" s="1" t="s">
        <v>8</v>
      </c>
      <c r="D5575" s="1" t="s">
        <v>85</v>
      </c>
      <c r="E5575" s="1" t="s">
        <v>89</v>
      </c>
      <c r="F5575">
        <v>1592.85</v>
      </c>
      <c r="G5575">
        <v>7</v>
      </c>
      <c r="H5575">
        <v>0</v>
      </c>
      <c r="I5575">
        <v>350.42700000000002</v>
      </c>
    </row>
    <row r="5576" spans="1:9" x14ac:dyDescent="0.2">
      <c r="A5576" s="1" t="s">
        <v>43</v>
      </c>
      <c r="B5576" s="1" t="s">
        <v>480</v>
      </c>
      <c r="C5576" s="1" t="s">
        <v>13</v>
      </c>
      <c r="D5576" s="1" t="s">
        <v>85</v>
      </c>
      <c r="E5576" s="1" t="s">
        <v>89</v>
      </c>
      <c r="F5576">
        <v>11.88</v>
      </c>
      <c r="G5576">
        <v>2</v>
      </c>
      <c r="H5576">
        <v>0</v>
      </c>
      <c r="I5576">
        <v>5.3460000000000001</v>
      </c>
    </row>
    <row r="5577" spans="1:9" x14ac:dyDescent="0.2">
      <c r="A5577" s="1" t="s">
        <v>5</v>
      </c>
      <c r="B5577" s="1" t="s">
        <v>227</v>
      </c>
      <c r="C5577" s="1" t="s">
        <v>23</v>
      </c>
      <c r="D5577" s="1" t="s">
        <v>80</v>
      </c>
      <c r="E5577" s="1" t="s">
        <v>89</v>
      </c>
      <c r="F5577">
        <v>120</v>
      </c>
      <c r="G5577">
        <v>6</v>
      </c>
      <c r="H5577">
        <v>0</v>
      </c>
      <c r="I5577">
        <v>46.8</v>
      </c>
    </row>
    <row r="5578" spans="1:9" x14ac:dyDescent="0.2">
      <c r="A5578" s="1" t="s">
        <v>5</v>
      </c>
      <c r="B5578" s="1" t="s">
        <v>227</v>
      </c>
      <c r="C5578" s="1" t="s">
        <v>14</v>
      </c>
      <c r="D5578" s="1" t="s">
        <v>80</v>
      </c>
      <c r="E5578" s="1" t="s">
        <v>89</v>
      </c>
      <c r="F5578">
        <v>8.67</v>
      </c>
      <c r="G5578">
        <v>1</v>
      </c>
      <c r="H5578">
        <v>0</v>
      </c>
      <c r="I5578">
        <v>2.3409</v>
      </c>
    </row>
    <row r="5579" spans="1:9" x14ac:dyDescent="0.2">
      <c r="A5579" s="1" t="s">
        <v>29</v>
      </c>
      <c r="B5579" s="1" t="s">
        <v>475</v>
      </c>
      <c r="C5579" s="1" t="s">
        <v>16</v>
      </c>
      <c r="D5579" s="1" t="s">
        <v>94</v>
      </c>
      <c r="E5579" s="1" t="s">
        <v>105</v>
      </c>
      <c r="F5579">
        <v>240.14999999999998</v>
      </c>
      <c r="G5579">
        <v>14</v>
      </c>
      <c r="H5579">
        <v>0</v>
      </c>
      <c r="I5579">
        <v>115.5072</v>
      </c>
    </row>
    <row r="5580" spans="1:9" x14ac:dyDescent="0.2">
      <c r="A5580" s="1" t="s">
        <v>19</v>
      </c>
      <c r="B5580" s="1" t="s">
        <v>252</v>
      </c>
      <c r="C5580" s="1" t="s">
        <v>10</v>
      </c>
      <c r="D5580" s="1" t="s">
        <v>80</v>
      </c>
      <c r="E5580" s="1" t="s">
        <v>89</v>
      </c>
      <c r="F5580">
        <v>26.94</v>
      </c>
      <c r="G5580">
        <v>3</v>
      </c>
      <c r="H5580">
        <v>0</v>
      </c>
      <c r="I5580">
        <v>11.3148</v>
      </c>
    </row>
    <row r="5581" spans="1:9" x14ac:dyDescent="0.2">
      <c r="A5581" s="1" t="s">
        <v>30</v>
      </c>
      <c r="B5581" s="1" t="s">
        <v>503</v>
      </c>
      <c r="C5581" s="1" t="s">
        <v>11</v>
      </c>
      <c r="D5581" s="1" t="s">
        <v>80</v>
      </c>
      <c r="E5581" s="1" t="s">
        <v>89</v>
      </c>
      <c r="F5581">
        <v>35.010000000000005</v>
      </c>
      <c r="G5581">
        <v>10</v>
      </c>
      <c r="H5581">
        <v>0</v>
      </c>
      <c r="I5581">
        <v>9.1601999999999997</v>
      </c>
    </row>
    <row r="5582" spans="1:9" x14ac:dyDescent="0.2">
      <c r="A5582" s="1" t="s">
        <v>27</v>
      </c>
      <c r="B5582" s="1" t="s">
        <v>456</v>
      </c>
      <c r="C5582" s="1" t="s">
        <v>11</v>
      </c>
      <c r="D5582" s="1" t="s">
        <v>80</v>
      </c>
      <c r="E5582" s="1" t="s">
        <v>79</v>
      </c>
      <c r="F5582">
        <v>40.590000000000003</v>
      </c>
      <c r="G5582">
        <v>5</v>
      </c>
      <c r="H5582">
        <v>0</v>
      </c>
      <c r="I5582">
        <v>12.059699999999999</v>
      </c>
    </row>
    <row r="5583" spans="1:9" x14ac:dyDescent="0.2">
      <c r="A5583" s="1" t="s">
        <v>27</v>
      </c>
      <c r="B5583" s="1" t="s">
        <v>456</v>
      </c>
      <c r="C5583" s="1" t="s">
        <v>13</v>
      </c>
      <c r="D5583" s="1" t="s">
        <v>80</v>
      </c>
      <c r="E5583" s="1" t="s">
        <v>79</v>
      </c>
      <c r="F5583">
        <v>40.200000000000003</v>
      </c>
      <c r="G5583">
        <v>5</v>
      </c>
      <c r="H5583">
        <v>0</v>
      </c>
      <c r="I5583">
        <v>18.09</v>
      </c>
    </row>
    <row r="5584" spans="1:9" x14ac:dyDescent="0.2">
      <c r="A5584" s="1" t="s">
        <v>27</v>
      </c>
      <c r="B5584" s="1" t="s">
        <v>456</v>
      </c>
      <c r="C5584" s="1" t="s">
        <v>9</v>
      </c>
      <c r="D5584" s="1" t="s">
        <v>80</v>
      </c>
      <c r="E5584" s="1" t="s">
        <v>79</v>
      </c>
      <c r="F5584">
        <v>689.82</v>
      </c>
      <c r="G5584">
        <v>6</v>
      </c>
      <c r="H5584">
        <v>0</v>
      </c>
      <c r="I5584">
        <v>20.694600000000001</v>
      </c>
    </row>
    <row r="5585" spans="1:9" x14ac:dyDescent="0.2">
      <c r="A5585" s="1" t="s">
        <v>19</v>
      </c>
      <c r="B5585" s="1" t="s">
        <v>326</v>
      </c>
      <c r="C5585" s="1" t="s">
        <v>23</v>
      </c>
      <c r="D5585" s="1" t="s">
        <v>80</v>
      </c>
      <c r="E5585" s="1" t="s">
        <v>89</v>
      </c>
      <c r="F5585">
        <v>1649.75</v>
      </c>
      <c r="G5585">
        <v>5</v>
      </c>
      <c r="H5585">
        <v>0</v>
      </c>
      <c r="I5585">
        <v>544.41750000000002</v>
      </c>
    </row>
    <row r="5586" spans="1:9" x14ac:dyDescent="0.2">
      <c r="A5586" s="1" t="s">
        <v>40</v>
      </c>
      <c r="B5586" s="1" t="s">
        <v>349</v>
      </c>
      <c r="C5586" s="1" t="s">
        <v>12</v>
      </c>
      <c r="D5586" s="1" t="s">
        <v>80</v>
      </c>
      <c r="E5586" s="1" t="s">
        <v>79</v>
      </c>
      <c r="F5586">
        <v>26.981999999999999</v>
      </c>
      <c r="G5586">
        <v>3</v>
      </c>
      <c r="H5586">
        <v>0.4</v>
      </c>
      <c r="I5586">
        <v>4.0472999999999999</v>
      </c>
    </row>
    <row r="5587" spans="1:9" x14ac:dyDescent="0.2">
      <c r="A5587" s="1" t="s">
        <v>40</v>
      </c>
      <c r="B5587" s="1" t="s">
        <v>349</v>
      </c>
      <c r="C5587" s="1" t="s">
        <v>6</v>
      </c>
      <c r="D5587" s="1" t="s">
        <v>80</v>
      </c>
      <c r="E5587" s="1" t="s">
        <v>79</v>
      </c>
      <c r="F5587">
        <v>6.9119999999999999</v>
      </c>
      <c r="G5587">
        <v>3</v>
      </c>
      <c r="H5587">
        <v>0.2</v>
      </c>
      <c r="I5587">
        <v>2.5055999999999998</v>
      </c>
    </row>
    <row r="5588" spans="1:9" x14ac:dyDescent="0.2">
      <c r="A5588" s="1" t="s">
        <v>40</v>
      </c>
      <c r="B5588" s="1" t="s">
        <v>349</v>
      </c>
      <c r="C5588" s="1" t="s">
        <v>9</v>
      </c>
      <c r="D5588" s="1" t="s">
        <v>80</v>
      </c>
      <c r="E5588" s="1" t="s">
        <v>79</v>
      </c>
      <c r="F5588">
        <v>435.50400000000002</v>
      </c>
      <c r="G5588">
        <v>3</v>
      </c>
      <c r="H5588">
        <v>0.2</v>
      </c>
      <c r="I5588">
        <v>48.994199999999999</v>
      </c>
    </row>
    <row r="5589" spans="1:9" x14ac:dyDescent="0.2">
      <c r="A5589" s="1" t="s">
        <v>5</v>
      </c>
      <c r="B5589" s="1" t="s">
        <v>99</v>
      </c>
      <c r="C5589" s="1" t="s">
        <v>14</v>
      </c>
      <c r="D5589" s="1" t="s">
        <v>80</v>
      </c>
      <c r="E5589" s="1" t="s">
        <v>79</v>
      </c>
      <c r="F5589">
        <v>81.08</v>
      </c>
      <c r="G5589">
        <v>4</v>
      </c>
      <c r="H5589">
        <v>0</v>
      </c>
      <c r="I5589">
        <v>22.702400000000001</v>
      </c>
    </row>
    <row r="5590" spans="1:9" x14ac:dyDescent="0.2">
      <c r="A5590" s="1" t="s">
        <v>17</v>
      </c>
      <c r="B5590" s="1" t="s">
        <v>93</v>
      </c>
      <c r="C5590" s="1" t="s">
        <v>10</v>
      </c>
      <c r="D5590" s="1" t="s">
        <v>94</v>
      </c>
      <c r="E5590" s="1" t="s">
        <v>105</v>
      </c>
      <c r="F5590">
        <v>199.9</v>
      </c>
      <c r="G5590">
        <v>5</v>
      </c>
      <c r="H5590">
        <v>0</v>
      </c>
      <c r="I5590">
        <v>39.979999999999997</v>
      </c>
    </row>
    <row r="5591" spans="1:9" x14ac:dyDescent="0.2">
      <c r="A5591" s="1" t="s">
        <v>18</v>
      </c>
      <c r="B5591" s="1" t="s">
        <v>579</v>
      </c>
      <c r="C5591" s="1" t="s">
        <v>9</v>
      </c>
      <c r="D5591" s="1" t="s">
        <v>85</v>
      </c>
      <c r="E5591" s="1" t="s">
        <v>184</v>
      </c>
      <c r="F5591">
        <v>12.768000000000001</v>
      </c>
      <c r="G5591">
        <v>2</v>
      </c>
      <c r="H5591">
        <v>0.2</v>
      </c>
      <c r="I5591">
        <v>0.95760000000000001</v>
      </c>
    </row>
    <row r="5592" spans="1:9" x14ac:dyDescent="0.2">
      <c r="A5592" s="1" t="s">
        <v>53</v>
      </c>
      <c r="B5592" s="1" t="s">
        <v>298</v>
      </c>
      <c r="C5592" s="1" t="s">
        <v>16</v>
      </c>
      <c r="D5592" s="1" t="s">
        <v>80</v>
      </c>
      <c r="E5592" s="1" t="s">
        <v>105</v>
      </c>
      <c r="F5592">
        <v>56.86</v>
      </c>
      <c r="G5592">
        <v>7</v>
      </c>
      <c r="H5592">
        <v>0</v>
      </c>
      <c r="I5592">
        <v>26.555199999999999</v>
      </c>
    </row>
    <row r="5593" spans="1:9" x14ac:dyDescent="0.2">
      <c r="A5593" s="1" t="s">
        <v>32</v>
      </c>
      <c r="B5593" s="1" t="s">
        <v>135</v>
      </c>
      <c r="C5593" s="1" t="s">
        <v>4</v>
      </c>
      <c r="D5593" s="1" t="s">
        <v>94</v>
      </c>
      <c r="E5593" s="1" t="s">
        <v>79</v>
      </c>
      <c r="F5593">
        <v>191.96799999999999</v>
      </c>
      <c r="G5593">
        <v>7</v>
      </c>
      <c r="H5593">
        <v>0.2</v>
      </c>
      <c r="I5593">
        <v>16.7972</v>
      </c>
    </row>
    <row r="5594" spans="1:9" x14ac:dyDescent="0.2">
      <c r="A5594" s="1" t="s">
        <v>29</v>
      </c>
      <c r="B5594" s="1" t="s">
        <v>131</v>
      </c>
      <c r="C5594" s="1" t="s">
        <v>23</v>
      </c>
      <c r="D5594" s="1" t="s">
        <v>85</v>
      </c>
      <c r="E5594" s="1" t="s">
        <v>89</v>
      </c>
      <c r="F5594">
        <v>1.98</v>
      </c>
      <c r="G5594">
        <v>2</v>
      </c>
      <c r="H5594">
        <v>0</v>
      </c>
      <c r="I5594">
        <v>0.89100000000000001</v>
      </c>
    </row>
    <row r="5595" spans="1:9" x14ac:dyDescent="0.2">
      <c r="A5595" s="1" t="s">
        <v>5</v>
      </c>
      <c r="B5595" s="1" t="s">
        <v>142</v>
      </c>
      <c r="C5595" s="1" t="s">
        <v>13</v>
      </c>
      <c r="D5595" s="1" t="s">
        <v>94</v>
      </c>
      <c r="E5595" s="1" t="s">
        <v>105</v>
      </c>
      <c r="F5595">
        <v>13.848000000000001</v>
      </c>
      <c r="G5595">
        <v>3</v>
      </c>
      <c r="H5595">
        <v>0.2</v>
      </c>
      <c r="I5595">
        <v>5.1929999999999996</v>
      </c>
    </row>
    <row r="5596" spans="1:9" x14ac:dyDescent="0.2">
      <c r="A5596" s="1" t="s">
        <v>33</v>
      </c>
      <c r="B5596" s="1" t="s">
        <v>117</v>
      </c>
      <c r="C5596" s="1" t="s">
        <v>23</v>
      </c>
      <c r="D5596" s="1" t="s">
        <v>94</v>
      </c>
      <c r="E5596" s="1" t="s">
        <v>89</v>
      </c>
      <c r="F5596">
        <v>151.96</v>
      </c>
      <c r="G5596">
        <v>4</v>
      </c>
      <c r="H5596">
        <v>0</v>
      </c>
      <c r="I5596">
        <v>36.470399999999998</v>
      </c>
    </row>
    <row r="5597" spans="1:9" x14ac:dyDescent="0.2">
      <c r="A5597" s="1" t="s">
        <v>38</v>
      </c>
      <c r="B5597" s="1" t="s">
        <v>359</v>
      </c>
      <c r="C5597" s="1" t="s">
        <v>10</v>
      </c>
      <c r="D5597" s="1" t="s">
        <v>85</v>
      </c>
      <c r="E5597" s="1" t="s">
        <v>89</v>
      </c>
      <c r="F5597">
        <v>68.432000000000002</v>
      </c>
      <c r="G5597">
        <v>7</v>
      </c>
      <c r="H5597">
        <v>0.2</v>
      </c>
      <c r="I5597">
        <v>8.5540000000000003</v>
      </c>
    </row>
    <row r="5598" spans="1:9" x14ac:dyDescent="0.2">
      <c r="A5598" s="1" t="s">
        <v>57</v>
      </c>
      <c r="B5598" s="1" t="s">
        <v>92</v>
      </c>
      <c r="C5598" s="1" t="s">
        <v>16</v>
      </c>
      <c r="D5598" s="1" t="s">
        <v>94</v>
      </c>
      <c r="E5598" s="1" t="s">
        <v>79</v>
      </c>
      <c r="F5598">
        <v>184.66</v>
      </c>
      <c r="G5598">
        <v>7</v>
      </c>
      <c r="H5598">
        <v>0</v>
      </c>
      <c r="I5598">
        <v>84.943600000000004</v>
      </c>
    </row>
    <row r="5599" spans="1:9" x14ac:dyDescent="0.2">
      <c r="A5599" s="1" t="s">
        <v>40</v>
      </c>
      <c r="B5599" s="1" t="s">
        <v>139</v>
      </c>
      <c r="C5599" s="1" t="s">
        <v>9</v>
      </c>
      <c r="D5599" s="1" t="s">
        <v>80</v>
      </c>
      <c r="E5599" s="1" t="s">
        <v>105</v>
      </c>
      <c r="F5599">
        <v>195.64</v>
      </c>
      <c r="G5599">
        <v>5</v>
      </c>
      <c r="H5599">
        <v>0.2</v>
      </c>
      <c r="I5599">
        <v>-44.018999999999998</v>
      </c>
    </row>
    <row r="5600" spans="1:9" x14ac:dyDescent="0.2">
      <c r="A5600" s="1" t="s">
        <v>40</v>
      </c>
      <c r="B5600" s="1" t="s">
        <v>139</v>
      </c>
      <c r="C5600" s="1" t="s">
        <v>6</v>
      </c>
      <c r="D5600" s="1" t="s">
        <v>80</v>
      </c>
      <c r="E5600" s="1" t="s">
        <v>105</v>
      </c>
      <c r="F5600">
        <v>6</v>
      </c>
      <c r="G5600">
        <v>2</v>
      </c>
      <c r="H5600">
        <v>0.2</v>
      </c>
      <c r="I5600">
        <v>2.1</v>
      </c>
    </row>
    <row r="5601" spans="1:9" x14ac:dyDescent="0.2">
      <c r="A5601" s="1" t="s">
        <v>7</v>
      </c>
      <c r="B5601" s="1" t="s">
        <v>160</v>
      </c>
      <c r="C5601" s="1" t="s">
        <v>4</v>
      </c>
      <c r="D5601" s="1" t="s">
        <v>80</v>
      </c>
      <c r="E5601" s="1" t="s">
        <v>184</v>
      </c>
      <c r="F5601">
        <v>1125.4880000000001</v>
      </c>
      <c r="G5601">
        <v>7</v>
      </c>
      <c r="H5601">
        <v>0.2</v>
      </c>
      <c r="I5601">
        <v>98.480199999999996</v>
      </c>
    </row>
    <row r="5602" spans="1:9" x14ac:dyDescent="0.2">
      <c r="A5602" s="1" t="s">
        <v>7</v>
      </c>
      <c r="B5602" s="1" t="s">
        <v>160</v>
      </c>
      <c r="C5602" s="1" t="s">
        <v>13</v>
      </c>
      <c r="D5602" s="1" t="s">
        <v>80</v>
      </c>
      <c r="E5602" s="1" t="s">
        <v>184</v>
      </c>
      <c r="F5602">
        <v>12.645</v>
      </c>
      <c r="G5602">
        <v>5</v>
      </c>
      <c r="H5602">
        <v>0.7</v>
      </c>
      <c r="I5602">
        <v>-10.116</v>
      </c>
    </row>
    <row r="5603" spans="1:9" x14ac:dyDescent="0.2">
      <c r="A5603" s="1" t="s">
        <v>7</v>
      </c>
      <c r="B5603" s="1" t="s">
        <v>160</v>
      </c>
      <c r="C5603" s="1" t="s">
        <v>11</v>
      </c>
      <c r="D5603" s="1" t="s">
        <v>80</v>
      </c>
      <c r="E5603" s="1" t="s">
        <v>184</v>
      </c>
      <c r="F5603">
        <v>4.032</v>
      </c>
      <c r="G5603">
        <v>2</v>
      </c>
      <c r="H5603">
        <v>0.2</v>
      </c>
      <c r="I5603">
        <v>1.0584</v>
      </c>
    </row>
    <row r="5604" spans="1:9" x14ac:dyDescent="0.2">
      <c r="A5604" s="1" t="s">
        <v>21</v>
      </c>
      <c r="B5604" s="1" t="s">
        <v>100</v>
      </c>
      <c r="C5604" s="1" t="s">
        <v>12</v>
      </c>
      <c r="D5604" s="1" t="s">
        <v>85</v>
      </c>
      <c r="E5604" s="1" t="s">
        <v>105</v>
      </c>
      <c r="F5604">
        <v>79.959999999999994</v>
      </c>
      <c r="G5604">
        <v>4</v>
      </c>
      <c r="H5604">
        <v>0</v>
      </c>
      <c r="I5604">
        <v>22.3888</v>
      </c>
    </row>
    <row r="5605" spans="1:9" x14ac:dyDescent="0.2">
      <c r="A5605" s="1" t="s">
        <v>40</v>
      </c>
      <c r="B5605" s="1" t="s">
        <v>131</v>
      </c>
      <c r="C5605" s="1" t="s">
        <v>6</v>
      </c>
      <c r="D5605" s="1" t="s">
        <v>80</v>
      </c>
      <c r="E5605" s="1" t="s">
        <v>184</v>
      </c>
      <c r="F5605">
        <v>24.423999999999999</v>
      </c>
      <c r="G5605">
        <v>1</v>
      </c>
      <c r="H5605">
        <v>0.2</v>
      </c>
      <c r="I5605">
        <v>7.9378000000000002</v>
      </c>
    </row>
    <row r="5606" spans="1:9" x14ac:dyDescent="0.2">
      <c r="A5606" s="1" t="s">
        <v>5</v>
      </c>
      <c r="B5606" s="1" t="s">
        <v>318</v>
      </c>
      <c r="C5606" s="1" t="s">
        <v>10</v>
      </c>
      <c r="D5606" s="1" t="s">
        <v>80</v>
      </c>
      <c r="E5606" s="1" t="s">
        <v>184</v>
      </c>
      <c r="F5606">
        <v>31.56</v>
      </c>
      <c r="G5606">
        <v>3</v>
      </c>
      <c r="H5606">
        <v>0</v>
      </c>
      <c r="I5606">
        <v>10.4148</v>
      </c>
    </row>
    <row r="5607" spans="1:9" x14ac:dyDescent="0.2">
      <c r="A5607" s="1" t="s">
        <v>18</v>
      </c>
      <c r="B5607" s="1" t="s">
        <v>145</v>
      </c>
      <c r="C5607" s="1" t="s">
        <v>4</v>
      </c>
      <c r="D5607" s="1" t="s">
        <v>80</v>
      </c>
      <c r="E5607" s="1" t="s">
        <v>79</v>
      </c>
      <c r="F5607">
        <v>210.61600000000001</v>
      </c>
      <c r="G5607">
        <v>6</v>
      </c>
      <c r="H5607">
        <v>0.3</v>
      </c>
      <c r="I5607">
        <v>-33.183199999999999</v>
      </c>
    </row>
    <row r="5608" spans="1:9" x14ac:dyDescent="0.2">
      <c r="A5608" s="1" t="s">
        <v>18</v>
      </c>
      <c r="B5608" s="1" t="s">
        <v>145</v>
      </c>
      <c r="C5608" s="1" t="s">
        <v>45</v>
      </c>
      <c r="D5608" s="1" t="s">
        <v>80</v>
      </c>
      <c r="E5608" s="1" t="s">
        <v>79</v>
      </c>
      <c r="F5608">
        <v>399.54</v>
      </c>
      <c r="G5608">
        <v>2</v>
      </c>
      <c r="H5608">
        <v>0.4</v>
      </c>
      <c r="I5608">
        <v>-79.908000000000001</v>
      </c>
    </row>
    <row r="5609" spans="1:9" x14ac:dyDescent="0.2">
      <c r="A5609" s="1" t="s">
        <v>27</v>
      </c>
      <c r="B5609" s="1" t="s">
        <v>159</v>
      </c>
      <c r="C5609" s="1" t="s">
        <v>9</v>
      </c>
      <c r="D5609" s="1" t="s">
        <v>94</v>
      </c>
      <c r="E5609" s="1" t="s">
        <v>105</v>
      </c>
      <c r="F5609">
        <v>53.72</v>
      </c>
      <c r="G5609">
        <v>4</v>
      </c>
      <c r="H5609">
        <v>0</v>
      </c>
      <c r="I5609">
        <v>13.9672</v>
      </c>
    </row>
    <row r="5610" spans="1:9" x14ac:dyDescent="0.2">
      <c r="A5610" s="1" t="s">
        <v>7</v>
      </c>
      <c r="B5610" s="1" t="s">
        <v>194</v>
      </c>
      <c r="C5610" s="1" t="s">
        <v>16</v>
      </c>
      <c r="D5610" s="1" t="s">
        <v>85</v>
      </c>
      <c r="E5610" s="1" t="s">
        <v>105</v>
      </c>
      <c r="F5610">
        <v>31.007999999999999</v>
      </c>
      <c r="G5610">
        <v>1</v>
      </c>
      <c r="H5610">
        <v>0.2</v>
      </c>
      <c r="I5610">
        <v>11.240399999999999</v>
      </c>
    </row>
    <row r="5611" spans="1:9" x14ac:dyDescent="0.2">
      <c r="A5611" s="1" t="s">
        <v>5</v>
      </c>
      <c r="B5611" s="1" t="s">
        <v>92</v>
      </c>
      <c r="C5611" s="1" t="s">
        <v>13</v>
      </c>
      <c r="D5611" s="1" t="s">
        <v>80</v>
      </c>
      <c r="E5611" s="1" t="s">
        <v>184</v>
      </c>
      <c r="F5611">
        <v>61.12</v>
      </c>
      <c r="G5611">
        <v>5</v>
      </c>
      <c r="H5611">
        <v>0.2</v>
      </c>
      <c r="I5611">
        <v>22.155999999999999</v>
      </c>
    </row>
    <row r="5612" spans="1:9" x14ac:dyDescent="0.2">
      <c r="A5612" s="1" t="s">
        <v>25</v>
      </c>
      <c r="B5612" s="1" t="s">
        <v>413</v>
      </c>
      <c r="C5612" s="1" t="s">
        <v>11</v>
      </c>
      <c r="D5612" s="1" t="s">
        <v>80</v>
      </c>
      <c r="E5612" s="1" t="s">
        <v>89</v>
      </c>
      <c r="F5612">
        <v>121.536</v>
      </c>
      <c r="G5612">
        <v>4</v>
      </c>
      <c r="H5612">
        <v>0.2</v>
      </c>
      <c r="I5612">
        <v>15.192</v>
      </c>
    </row>
    <row r="5613" spans="1:9" x14ac:dyDescent="0.2">
      <c r="A5613" s="1" t="s">
        <v>18</v>
      </c>
      <c r="B5613" s="1" t="s">
        <v>138</v>
      </c>
      <c r="C5613" s="1" t="s">
        <v>10</v>
      </c>
      <c r="D5613" s="1" t="s">
        <v>94</v>
      </c>
      <c r="E5613" s="1" t="s">
        <v>89</v>
      </c>
      <c r="F5613">
        <v>327.42</v>
      </c>
      <c r="G5613">
        <v>10</v>
      </c>
      <c r="H5613">
        <v>0.6</v>
      </c>
      <c r="I5613">
        <v>-388.28</v>
      </c>
    </row>
    <row r="5614" spans="1:9" x14ac:dyDescent="0.2">
      <c r="A5614" s="1" t="s">
        <v>5</v>
      </c>
      <c r="B5614" s="1" t="s">
        <v>142</v>
      </c>
      <c r="C5614" s="1" t="s">
        <v>12</v>
      </c>
      <c r="D5614" s="1" t="s">
        <v>85</v>
      </c>
      <c r="E5614" s="1" t="s">
        <v>89</v>
      </c>
      <c r="F5614">
        <v>110.352</v>
      </c>
      <c r="G5614">
        <v>3</v>
      </c>
      <c r="H5614">
        <v>0.2</v>
      </c>
      <c r="I5614">
        <v>8.2764000000000006</v>
      </c>
    </row>
    <row r="5615" spans="1:9" x14ac:dyDescent="0.2">
      <c r="A5615" s="1" t="s">
        <v>37</v>
      </c>
      <c r="B5615" s="1" t="s">
        <v>117</v>
      </c>
      <c r="C5615" s="1" t="s">
        <v>14</v>
      </c>
      <c r="D5615" s="1" t="s">
        <v>80</v>
      </c>
      <c r="E5615" s="1" t="s">
        <v>89</v>
      </c>
      <c r="F5615">
        <v>35.207999999999998</v>
      </c>
      <c r="G5615">
        <v>1</v>
      </c>
      <c r="H5615">
        <v>0.2</v>
      </c>
      <c r="I5615">
        <v>2.6406000000000001</v>
      </c>
    </row>
    <row r="5616" spans="1:9" x14ac:dyDescent="0.2">
      <c r="A5616" s="1" t="s">
        <v>18</v>
      </c>
      <c r="B5616" s="1" t="s">
        <v>604</v>
      </c>
      <c r="C5616" s="1" t="s">
        <v>16</v>
      </c>
      <c r="D5616" s="1" t="s">
        <v>85</v>
      </c>
      <c r="E5616" s="1" t="s">
        <v>79</v>
      </c>
      <c r="F5616">
        <v>41.472000000000001</v>
      </c>
      <c r="G5616">
        <v>8</v>
      </c>
      <c r="H5616">
        <v>0.2</v>
      </c>
      <c r="I5616">
        <v>14.5152</v>
      </c>
    </row>
    <row r="5617" spans="1:9" x14ac:dyDescent="0.2">
      <c r="A5617" s="1" t="s">
        <v>55</v>
      </c>
      <c r="B5617" s="1" t="s">
        <v>279</v>
      </c>
      <c r="C5617" s="1" t="s">
        <v>16</v>
      </c>
      <c r="D5617" s="1" t="s">
        <v>80</v>
      </c>
      <c r="E5617" s="1" t="s">
        <v>89</v>
      </c>
      <c r="F5617">
        <v>239.5</v>
      </c>
      <c r="G5617">
        <v>5</v>
      </c>
      <c r="H5617">
        <v>0</v>
      </c>
      <c r="I5617">
        <v>114.96</v>
      </c>
    </row>
    <row r="5618" spans="1:9" x14ac:dyDescent="0.2">
      <c r="A5618" s="1" t="s">
        <v>33</v>
      </c>
      <c r="B5618" s="1" t="s">
        <v>267</v>
      </c>
      <c r="C5618" s="1" t="s">
        <v>41</v>
      </c>
      <c r="D5618" s="1" t="s">
        <v>80</v>
      </c>
      <c r="E5618" s="1" t="s">
        <v>105</v>
      </c>
      <c r="F5618">
        <v>34.200000000000003</v>
      </c>
      <c r="G5618">
        <v>5</v>
      </c>
      <c r="H5618">
        <v>0</v>
      </c>
      <c r="I5618">
        <v>9.234</v>
      </c>
    </row>
    <row r="5619" spans="1:9" x14ac:dyDescent="0.2">
      <c r="A5619" s="1" t="s">
        <v>30</v>
      </c>
      <c r="B5619" s="1" t="s">
        <v>123</v>
      </c>
      <c r="C5619" s="1" t="s">
        <v>8</v>
      </c>
      <c r="D5619" s="1" t="s">
        <v>85</v>
      </c>
      <c r="E5619" s="1" t="s">
        <v>89</v>
      </c>
      <c r="F5619">
        <v>376.86599999999999</v>
      </c>
      <c r="G5619">
        <v>3</v>
      </c>
      <c r="H5619">
        <v>0.4</v>
      </c>
      <c r="I5619">
        <v>-213.5574</v>
      </c>
    </row>
    <row r="5620" spans="1:9" x14ac:dyDescent="0.2">
      <c r="A5620" s="1" t="s">
        <v>33</v>
      </c>
      <c r="B5620" s="1" t="s">
        <v>362</v>
      </c>
      <c r="C5620" s="1" t="s">
        <v>14</v>
      </c>
      <c r="D5620" s="1" t="s">
        <v>80</v>
      </c>
      <c r="E5620" s="1" t="s">
        <v>105</v>
      </c>
      <c r="F5620">
        <v>197.72</v>
      </c>
      <c r="G5620">
        <v>4</v>
      </c>
      <c r="H5620">
        <v>0</v>
      </c>
      <c r="I5620">
        <v>55.361600000000003</v>
      </c>
    </row>
    <row r="5621" spans="1:9" x14ac:dyDescent="0.2">
      <c r="A5621" s="1" t="s">
        <v>40</v>
      </c>
      <c r="B5621" s="1" t="s">
        <v>246</v>
      </c>
      <c r="C5621" s="1" t="s">
        <v>23</v>
      </c>
      <c r="D5621" s="1" t="s">
        <v>85</v>
      </c>
      <c r="E5621" s="1" t="s">
        <v>89</v>
      </c>
      <c r="F5621">
        <v>70.72</v>
      </c>
      <c r="G5621">
        <v>4</v>
      </c>
      <c r="H5621">
        <v>0.2</v>
      </c>
      <c r="I5621">
        <v>-6.1879999999999997</v>
      </c>
    </row>
    <row r="5622" spans="1:9" x14ac:dyDescent="0.2">
      <c r="A5622" s="1" t="s">
        <v>40</v>
      </c>
      <c r="B5622" s="1" t="s">
        <v>246</v>
      </c>
      <c r="C5622" s="1" t="s">
        <v>9</v>
      </c>
      <c r="D5622" s="1" t="s">
        <v>85</v>
      </c>
      <c r="E5622" s="1" t="s">
        <v>89</v>
      </c>
      <c r="F5622">
        <v>194.352</v>
      </c>
      <c r="G5622">
        <v>3</v>
      </c>
      <c r="H5622">
        <v>0.2</v>
      </c>
      <c r="I5622">
        <v>-43.729199999999999</v>
      </c>
    </row>
    <row r="5623" spans="1:9" x14ac:dyDescent="0.2">
      <c r="A5623" s="1" t="s">
        <v>54</v>
      </c>
      <c r="B5623" s="1" t="s">
        <v>118</v>
      </c>
      <c r="C5623" s="1" t="s">
        <v>31</v>
      </c>
      <c r="D5623" s="1" t="s">
        <v>80</v>
      </c>
      <c r="E5623" s="1" t="s">
        <v>89</v>
      </c>
      <c r="F5623">
        <v>11.68</v>
      </c>
      <c r="G5623">
        <v>4</v>
      </c>
      <c r="H5623">
        <v>0</v>
      </c>
      <c r="I5623">
        <v>5.2560000000000002</v>
      </c>
    </row>
    <row r="5624" spans="1:9" x14ac:dyDescent="0.2">
      <c r="A5624" s="1" t="s">
        <v>5</v>
      </c>
      <c r="B5624" s="1" t="s">
        <v>443</v>
      </c>
      <c r="C5624" s="1" t="s">
        <v>12</v>
      </c>
      <c r="D5624" s="1" t="s">
        <v>80</v>
      </c>
      <c r="E5624" s="1" t="s">
        <v>89</v>
      </c>
      <c r="F5624">
        <v>239.98400000000001</v>
      </c>
      <c r="G5624">
        <v>2</v>
      </c>
      <c r="H5624">
        <v>0.2</v>
      </c>
      <c r="I5624">
        <v>23.9984</v>
      </c>
    </row>
    <row r="5625" spans="1:9" x14ac:dyDescent="0.2">
      <c r="A5625" s="1" t="s">
        <v>17</v>
      </c>
      <c r="B5625" s="1" t="s">
        <v>93</v>
      </c>
      <c r="C5625" s="1" t="s">
        <v>23</v>
      </c>
      <c r="D5625" s="1" t="s">
        <v>85</v>
      </c>
      <c r="E5625" s="1" t="s">
        <v>105</v>
      </c>
      <c r="F5625">
        <v>102.13</v>
      </c>
      <c r="G5625">
        <v>7</v>
      </c>
      <c r="H5625">
        <v>0</v>
      </c>
      <c r="I5625">
        <v>15.3195</v>
      </c>
    </row>
    <row r="5626" spans="1:9" x14ac:dyDescent="0.2">
      <c r="A5626" s="1" t="s">
        <v>40</v>
      </c>
      <c r="B5626" s="1" t="s">
        <v>349</v>
      </c>
      <c r="C5626" s="1" t="s">
        <v>49</v>
      </c>
      <c r="D5626" s="1" t="s">
        <v>85</v>
      </c>
      <c r="E5626" s="1" t="s">
        <v>89</v>
      </c>
      <c r="F5626">
        <v>899.98199999999997</v>
      </c>
      <c r="G5626">
        <v>3</v>
      </c>
      <c r="H5626">
        <v>0.4</v>
      </c>
      <c r="I5626">
        <v>74.998500000000007</v>
      </c>
    </row>
    <row r="5627" spans="1:9" x14ac:dyDescent="0.2">
      <c r="A5627" s="1" t="s">
        <v>40</v>
      </c>
      <c r="B5627" s="1" t="s">
        <v>349</v>
      </c>
      <c r="C5627" s="1" t="s">
        <v>11</v>
      </c>
      <c r="D5627" s="1" t="s">
        <v>85</v>
      </c>
      <c r="E5627" s="1" t="s">
        <v>89</v>
      </c>
      <c r="F5627">
        <v>86.352000000000004</v>
      </c>
      <c r="G5627">
        <v>3</v>
      </c>
      <c r="H5627">
        <v>0.2</v>
      </c>
      <c r="I5627">
        <v>5.3970000000000002</v>
      </c>
    </row>
    <row r="5628" spans="1:9" x14ac:dyDescent="0.2">
      <c r="A5628" s="1" t="s">
        <v>40</v>
      </c>
      <c r="B5628" s="1" t="s">
        <v>349</v>
      </c>
      <c r="C5628" s="1" t="s">
        <v>23</v>
      </c>
      <c r="D5628" s="1" t="s">
        <v>85</v>
      </c>
      <c r="E5628" s="1" t="s">
        <v>89</v>
      </c>
      <c r="F5628">
        <v>139.96</v>
      </c>
      <c r="G5628">
        <v>5</v>
      </c>
      <c r="H5628">
        <v>0.2</v>
      </c>
      <c r="I5628">
        <v>-1.7495000000000001</v>
      </c>
    </row>
    <row r="5629" spans="1:9" x14ac:dyDescent="0.2">
      <c r="A5629" s="1" t="s">
        <v>40</v>
      </c>
      <c r="B5629" s="1" t="s">
        <v>246</v>
      </c>
      <c r="C5629" s="1" t="s">
        <v>14</v>
      </c>
      <c r="D5629" s="1" t="s">
        <v>94</v>
      </c>
      <c r="E5629" s="1" t="s">
        <v>89</v>
      </c>
      <c r="F5629">
        <v>16.704000000000001</v>
      </c>
      <c r="G5629">
        <v>6</v>
      </c>
      <c r="H5629">
        <v>0.2</v>
      </c>
      <c r="I5629">
        <v>1.2527999999999999</v>
      </c>
    </row>
    <row r="5630" spans="1:9" x14ac:dyDescent="0.2">
      <c r="A5630" s="1" t="s">
        <v>40</v>
      </c>
      <c r="B5630" s="1" t="s">
        <v>246</v>
      </c>
      <c r="C5630" s="1" t="s">
        <v>23</v>
      </c>
      <c r="D5630" s="1" t="s">
        <v>94</v>
      </c>
      <c r="E5630" s="1" t="s">
        <v>89</v>
      </c>
      <c r="F5630">
        <v>3.1520000000000001</v>
      </c>
      <c r="G5630">
        <v>2</v>
      </c>
      <c r="H5630">
        <v>0.2</v>
      </c>
      <c r="I5630">
        <v>0.4728</v>
      </c>
    </row>
    <row r="5631" spans="1:9" x14ac:dyDescent="0.2">
      <c r="A5631" s="1" t="s">
        <v>40</v>
      </c>
      <c r="B5631" s="1" t="s">
        <v>246</v>
      </c>
      <c r="C5631" s="1" t="s">
        <v>16</v>
      </c>
      <c r="D5631" s="1" t="s">
        <v>94</v>
      </c>
      <c r="E5631" s="1" t="s">
        <v>89</v>
      </c>
      <c r="F5631">
        <v>32.896000000000001</v>
      </c>
      <c r="G5631">
        <v>4</v>
      </c>
      <c r="H5631">
        <v>0.2</v>
      </c>
      <c r="I5631">
        <v>11.102399999999999</v>
      </c>
    </row>
    <row r="5632" spans="1:9" x14ac:dyDescent="0.2">
      <c r="A5632" s="1" t="s">
        <v>18</v>
      </c>
      <c r="B5632" s="1" t="s">
        <v>154</v>
      </c>
      <c r="C5632" s="1" t="s">
        <v>14</v>
      </c>
      <c r="D5632" s="1" t="s">
        <v>80</v>
      </c>
      <c r="E5632" s="1" t="s">
        <v>105</v>
      </c>
      <c r="F5632">
        <v>21.391999999999999</v>
      </c>
      <c r="G5632">
        <v>2</v>
      </c>
      <c r="H5632">
        <v>0.8</v>
      </c>
      <c r="I5632">
        <v>-54.549599999999998</v>
      </c>
    </row>
    <row r="5633" spans="1:9" x14ac:dyDescent="0.2">
      <c r="A5633" s="1" t="s">
        <v>18</v>
      </c>
      <c r="B5633" s="1" t="s">
        <v>154</v>
      </c>
      <c r="C5633" s="1" t="s">
        <v>8</v>
      </c>
      <c r="D5633" s="1" t="s">
        <v>80</v>
      </c>
      <c r="E5633" s="1" t="s">
        <v>105</v>
      </c>
      <c r="F5633">
        <v>307.31400000000002</v>
      </c>
      <c r="G5633">
        <v>3</v>
      </c>
      <c r="H5633">
        <v>0.3</v>
      </c>
      <c r="I5633">
        <v>-39.511800000000001</v>
      </c>
    </row>
    <row r="5634" spans="1:9" x14ac:dyDescent="0.2">
      <c r="A5634" s="1" t="s">
        <v>18</v>
      </c>
      <c r="B5634" s="1" t="s">
        <v>363</v>
      </c>
      <c r="C5634" s="1" t="s">
        <v>16</v>
      </c>
      <c r="D5634" s="1" t="s">
        <v>85</v>
      </c>
      <c r="E5634" s="1" t="s">
        <v>105</v>
      </c>
      <c r="F5634">
        <v>9.2479999999999993</v>
      </c>
      <c r="G5634">
        <v>2</v>
      </c>
      <c r="H5634">
        <v>0.2</v>
      </c>
      <c r="I5634">
        <v>3.3523999999999998</v>
      </c>
    </row>
    <row r="5635" spans="1:9" x14ac:dyDescent="0.2">
      <c r="A5635" s="1" t="s">
        <v>40</v>
      </c>
      <c r="B5635" s="1" t="s">
        <v>139</v>
      </c>
      <c r="C5635" s="1" t="s">
        <v>16</v>
      </c>
      <c r="D5635" s="1" t="s">
        <v>80</v>
      </c>
      <c r="E5635" s="1" t="s">
        <v>89</v>
      </c>
      <c r="F5635">
        <v>37.408000000000001</v>
      </c>
      <c r="G5635">
        <v>7</v>
      </c>
      <c r="H5635">
        <v>0.2</v>
      </c>
      <c r="I5635">
        <v>13.0928</v>
      </c>
    </row>
    <row r="5636" spans="1:9" x14ac:dyDescent="0.2">
      <c r="A5636" s="1" t="s">
        <v>40</v>
      </c>
      <c r="B5636" s="1" t="s">
        <v>139</v>
      </c>
      <c r="C5636" s="1" t="s">
        <v>13</v>
      </c>
      <c r="D5636" s="1" t="s">
        <v>80</v>
      </c>
      <c r="E5636" s="1" t="s">
        <v>89</v>
      </c>
      <c r="F5636">
        <v>3.4380000000000002</v>
      </c>
      <c r="G5636">
        <v>2</v>
      </c>
      <c r="H5636">
        <v>0.7</v>
      </c>
      <c r="I5636">
        <v>-2.5211999999999999</v>
      </c>
    </row>
    <row r="5637" spans="1:9" x14ac:dyDescent="0.2">
      <c r="A5637" s="1" t="s">
        <v>50</v>
      </c>
      <c r="B5637" s="1" t="s">
        <v>324</v>
      </c>
      <c r="C5637" s="1" t="s">
        <v>23</v>
      </c>
      <c r="D5637" s="1" t="s">
        <v>80</v>
      </c>
      <c r="E5637" s="1" t="s">
        <v>105</v>
      </c>
      <c r="F5637">
        <v>177</v>
      </c>
      <c r="G5637">
        <v>3</v>
      </c>
      <c r="H5637">
        <v>0</v>
      </c>
      <c r="I5637">
        <v>30.09</v>
      </c>
    </row>
    <row r="5638" spans="1:9" x14ac:dyDescent="0.2">
      <c r="A5638" s="1" t="s">
        <v>50</v>
      </c>
      <c r="B5638" s="1" t="s">
        <v>324</v>
      </c>
      <c r="C5638" s="1" t="s">
        <v>9</v>
      </c>
      <c r="D5638" s="1" t="s">
        <v>80</v>
      </c>
      <c r="E5638" s="1" t="s">
        <v>105</v>
      </c>
      <c r="F5638">
        <v>79.45</v>
      </c>
      <c r="G5638">
        <v>7</v>
      </c>
      <c r="H5638">
        <v>0</v>
      </c>
      <c r="I5638">
        <v>22.245999999999999</v>
      </c>
    </row>
    <row r="5639" spans="1:9" x14ac:dyDescent="0.2">
      <c r="A5639" s="1" t="s">
        <v>50</v>
      </c>
      <c r="B5639" s="1" t="s">
        <v>324</v>
      </c>
      <c r="C5639" s="1" t="s">
        <v>4</v>
      </c>
      <c r="D5639" s="1" t="s">
        <v>80</v>
      </c>
      <c r="E5639" s="1" t="s">
        <v>105</v>
      </c>
      <c r="F5639">
        <v>1628.82</v>
      </c>
      <c r="G5639">
        <v>9</v>
      </c>
      <c r="H5639">
        <v>0</v>
      </c>
      <c r="I5639">
        <v>260.6112</v>
      </c>
    </row>
    <row r="5640" spans="1:9" x14ac:dyDescent="0.2">
      <c r="A5640" s="1" t="s">
        <v>15</v>
      </c>
      <c r="B5640" s="1" t="s">
        <v>92</v>
      </c>
      <c r="C5640" s="1" t="s">
        <v>8</v>
      </c>
      <c r="D5640" s="1" t="s">
        <v>80</v>
      </c>
      <c r="E5640" s="1" t="s">
        <v>79</v>
      </c>
      <c r="F5640">
        <v>4297.6440000000002</v>
      </c>
      <c r="G5640">
        <v>13</v>
      </c>
      <c r="H5640">
        <v>0.4</v>
      </c>
      <c r="I5640">
        <v>-1862.3124</v>
      </c>
    </row>
    <row r="5641" spans="1:9" x14ac:dyDescent="0.2">
      <c r="A5641" s="1" t="s">
        <v>26</v>
      </c>
      <c r="B5641" s="1" t="s">
        <v>618</v>
      </c>
      <c r="C5641" s="1" t="s">
        <v>9</v>
      </c>
      <c r="D5641" s="1" t="s">
        <v>80</v>
      </c>
      <c r="E5641" s="1" t="s">
        <v>89</v>
      </c>
      <c r="F5641">
        <v>221.16</v>
      </c>
      <c r="G5641">
        <v>4</v>
      </c>
      <c r="H5641">
        <v>0</v>
      </c>
      <c r="I5641">
        <v>57.501600000000003</v>
      </c>
    </row>
    <row r="5642" spans="1:9" x14ac:dyDescent="0.2">
      <c r="A5642" s="1" t="s">
        <v>26</v>
      </c>
      <c r="B5642" s="1" t="s">
        <v>618</v>
      </c>
      <c r="C5642" s="1" t="s">
        <v>12</v>
      </c>
      <c r="D5642" s="1" t="s">
        <v>80</v>
      </c>
      <c r="E5642" s="1" t="s">
        <v>89</v>
      </c>
      <c r="F5642">
        <v>281.97000000000003</v>
      </c>
      <c r="G5642">
        <v>3</v>
      </c>
      <c r="H5642">
        <v>0</v>
      </c>
      <c r="I5642">
        <v>78.951599999999999</v>
      </c>
    </row>
    <row r="5643" spans="1:9" x14ac:dyDescent="0.2">
      <c r="A5643" s="1" t="s">
        <v>32</v>
      </c>
      <c r="B5643" s="1" t="s">
        <v>187</v>
      </c>
      <c r="C5643" s="1" t="s">
        <v>23</v>
      </c>
      <c r="D5643" s="1" t="s">
        <v>94</v>
      </c>
      <c r="E5643" s="1" t="s">
        <v>89</v>
      </c>
      <c r="F5643">
        <v>95.983999999999995</v>
      </c>
      <c r="G5643">
        <v>2</v>
      </c>
      <c r="H5643">
        <v>0.2</v>
      </c>
      <c r="I5643">
        <v>11.997999999999999</v>
      </c>
    </row>
    <row r="5644" spans="1:9" x14ac:dyDescent="0.2">
      <c r="A5644" s="1" t="s">
        <v>32</v>
      </c>
      <c r="B5644" s="1" t="s">
        <v>187</v>
      </c>
      <c r="C5644" s="1" t="s">
        <v>13</v>
      </c>
      <c r="D5644" s="1" t="s">
        <v>94</v>
      </c>
      <c r="E5644" s="1" t="s">
        <v>89</v>
      </c>
      <c r="F5644">
        <v>4.9379999999999997</v>
      </c>
      <c r="G5644">
        <v>2</v>
      </c>
      <c r="H5644">
        <v>0.7</v>
      </c>
      <c r="I5644">
        <v>-3.6212</v>
      </c>
    </row>
    <row r="5645" spans="1:9" x14ac:dyDescent="0.2">
      <c r="A5645" s="1" t="s">
        <v>5</v>
      </c>
      <c r="B5645" s="1" t="s">
        <v>318</v>
      </c>
      <c r="C5645" s="1" t="s">
        <v>6</v>
      </c>
      <c r="D5645" s="1" t="s">
        <v>80</v>
      </c>
      <c r="E5645" s="1" t="s">
        <v>79</v>
      </c>
      <c r="F5645">
        <v>18.75</v>
      </c>
      <c r="G5645">
        <v>5</v>
      </c>
      <c r="H5645">
        <v>0</v>
      </c>
      <c r="I5645">
        <v>9</v>
      </c>
    </row>
    <row r="5646" spans="1:9" x14ac:dyDescent="0.2">
      <c r="A5646" s="1" t="s">
        <v>5</v>
      </c>
      <c r="B5646" s="1" t="s">
        <v>536</v>
      </c>
      <c r="C5646" s="1" t="s">
        <v>12</v>
      </c>
      <c r="D5646" s="1" t="s">
        <v>94</v>
      </c>
      <c r="E5646" s="1" t="s">
        <v>89</v>
      </c>
      <c r="F5646">
        <v>3501.5279999999998</v>
      </c>
      <c r="G5646">
        <v>12</v>
      </c>
      <c r="H5646">
        <v>0.2</v>
      </c>
      <c r="I5646">
        <v>387.9846</v>
      </c>
    </row>
    <row r="5647" spans="1:9" x14ac:dyDescent="0.2">
      <c r="A5647" s="1" t="s">
        <v>5</v>
      </c>
      <c r="B5647" s="1" t="s">
        <v>536</v>
      </c>
      <c r="C5647" s="1" t="s">
        <v>23</v>
      </c>
      <c r="D5647" s="1" t="s">
        <v>94</v>
      </c>
      <c r="E5647" s="1" t="s">
        <v>89</v>
      </c>
      <c r="F5647">
        <v>26.96</v>
      </c>
      <c r="G5647">
        <v>2</v>
      </c>
      <c r="H5647">
        <v>0</v>
      </c>
      <c r="I5647">
        <v>3.7744</v>
      </c>
    </row>
    <row r="5648" spans="1:9" x14ac:dyDescent="0.2">
      <c r="A5648" s="1" t="s">
        <v>5</v>
      </c>
      <c r="B5648" s="1" t="s">
        <v>263</v>
      </c>
      <c r="C5648" s="1" t="s">
        <v>16</v>
      </c>
      <c r="D5648" s="1" t="s">
        <v>85</v>
      </c>
      <c r="E5648" s="1" t="s">
        <v>184</v>
      </c>
      <c r="F5648">
        <v>12.96</v>
      </c>
      <c r="G5648">
        <v>2</v>
      </c>
      <c r="H5648">
        <v>0</v>
      </c>
      <c r="I5648">
        <v>6.2207999999999997</v>
      </c>
    </row>
    <row r="5649" spans="1:9" x14ac:dyDescent="0.2">
      <c r="A5649" s="1" t="s">
        <v>5</v>
      </c>
      <c r="B5649" s="1" t="s">
        <v>619</v>
      </c>
      <c r="C5649" s="1" t="s">
        <v>13</v>
      </c>
      <c r="D5649" s="1" t="s">
        <v>80</v>
      </c>
      <c r="E5649" s="1" t="s">
        <v>89</v>
      </c>
      <c r="F5649">
        <v>18.088000000000001</v>
      </c>
      <c r="G5649">
        <v>7</v>
      </c>
      <c r="H5649">
        <v>0.2</v>
      </c>
      <c r="I5649">
        <v>6.5568999999999997</v>
      </c>
    </row>
    <row r="5650" spans="1:9" x14ac:dyDescent="0.2">
      <c r="A5650" s="1" t="s">
        <v>5</v>
      </c>
      <c r="B5650" s="1" t="s">
        <v>619</v>
      </c>
      <c r="C5650" s="1" t="s">
        <v>24</v>
      </c>
      <c r="D5650" s="1" t="s">
        <v>80</v>
      </c>
      <c r="E5650" s="1" t="s">
        <v>89</v>
      </c>
      <c r="F5650">
        <v>71.97</v>
      </c>
      <c r="G5650">
        <v>3</v>
      </c>
      <c r="H5650">
        <v>0</v>
      </c>
      <c r="I5650">
        <v>35.984999999999999</v>
      </c>
    </row>
    <row r="5651" spans="1:9" x14ac:dyDescent="0.2">
      <c r="A5651" s="1" t="s">
        <v>35</v>
      </c>
      <c r="B5651" s="1" t="s">
        <v>120</v>
      </c>
      <c r="C5651" s="1" t="s">
        <v>6</v>
      </c>
      <c r="D5651" s="1" t="s">
        <v>80</v>
      </c>
      <c r="E5651" s="1" t="s">
        <v>89</v>
      </c>
      <c r="F5651">
        <v>14.94</v>
      </c>
      <c r="G5651">
        <v>3</v>
      </c>
      <c r="H5651">
        <v>0</v>
      </c>
      <c r="I5651">
        <v>6.8723999999999998</v>
      </c>
    </row>
    <row r="5652" spans="1:9" x14ac:dyDescent="0.2">
      <c r="A5652" s="1" t="s">
        <v>15</v>
      </c>
      <c r="B5652" s="1" t="s">
        <v>340</v>
      </c>
      <c r="C5652" s="1" t="s">
        <v>11</v>
      </c>
      <c r="D5652" s="1" t="s">
        <v>85</v>
      </c>
      <c r="E5652" s="1" t="s">
        <v>105</v>
      </c>
      <c r="F5652">
        <v>64.680000000000007</v>
      </c>
      <c r="G5652">
        <v>7</v>
      </c>
      <c r="H5652">
        <v>0.2</v>
      </c>
      <c r="I5652">
        <v>8.0850000000000009</v>
      </c>
    </row>
    <row r="5653" spans="1:9" x14ac:dyDescent="0.2">
      <c r="A5653" s="1" t="s">
        <v>5</v>
      </c>
      <c r="B5653" s="1" t="s">
        <v>158</v>
      </c>
      <c r="C5653" s="1" t="s">
        <v>12</v>
      </c>
      <c r="D5653" s="1" t="s">
        <v>80</v>
      </c>
      <c r="E5653" s="1" t="s">
        <v>89</v>
      </c>
      <c r="F5653">
        <v>22</v>
      </c>
      <c r="G5653">
        <v>5</v>
      </c>
      <c r="H5653">
        <v>0.2</v>
      </c>
      <c r="I5653">
        <v>1.375</v>
      </c>
    </row>
    <row r="5654" spans="1:9" x14ac:dyDescent="0.2">
      <c r="A5654" s="1" t="s">
        <v>5</v>
      </c>
      <c r="B5654" s="1" t="s">
        <v>422</v>
      </c>
      <c r="C5654" s="1" t="s">
        <v>10</v>
      </c>
      <c r="D5654" s="1" t="s">
        <v>80</v>
      </c>
      <c r="E5654" s="1" t="s">
        <v>89</v>
      </c>
      <c r="F5654">
        <v>41.6</v>
      </c>
      <c r="G5654">
        <v>4</v>
      </c>
      <c r="H5654">
        <v>0</v>
      </c>
      <c r="I5654">
        <v>14.144</v>
      </c>
    </row>
    <row r="5655" spans="1:9" x14ac:dyDescent="0.2">
      <c r="A5655" s="1" t="s">
        <v>29</v>
      </c>
      <c r="B5655" s="1" t="s">
        <v>196</v>
      </c>
      <c r="C5655" s="1" t="s">
        <v>24</v>
      </c>
      <c r="D5655" s="1" t="s">
        <v>85</v>
      </c>
      <c r="E5655" s="1" t="s">
        <v>89</v>
      </c>
      <c r="F5655">
        <v>64.02</v>
      </c>
      <c r="G5655">
        <v>6</v>
      </c>
      <c r="H5655">
        <v>0</v>
      </c>
      <c r="I5655">
        <v>29.449200000000001</v>
      </c>
    </row>
    <row r="5656" spans="1:9" x14ac:dyDescent="0.2">
      <c r="A5656" s="1" t="s">
        <v>18</v>
      </c>
      <c r="B5656" s="1" t="s">
        <v>174</v>
      </c>
      <c r="C5656" s="1" t="s">
        <v>13</v>
      </c>
      <c r="D5656" s="1" t="s">
        <v>94</v>
      </c>
      <c r="E5656" s="1" t="s">
        <v>89</v>
      </c>
      <c r="F5656">
        <v>11.646000000000001</v>
      </c>
      <c r="G5656">
        <v>9</v>
      </c>
      <c r="H5656">
        <v>0.8</v>
      </c>
      <c r="I5656">
        <v>-17.469000000000001</v>
      </c>
    </row>
    <row r="5657" spans="1:9" x14ac:dyDescent="0.2">
      <c r="A5657" s="1" t="s">
        <v>33</v>
      </c>
      <c r="B5657" s="1" t="s">
        <v>196</v>
      </c>
      <c r="C5657" s="1" t="s">
        <v>12</v>
      </c>
      <c r="D5657" s="1" t="s">
        <v>80</v>
      </c>
      <c r="E5657" s="1" t="s">
        <v>89</v>
      </c>
      <c r="F5657">
        <v>503.96</v>
      </c>
      <c r="G5657">
        <v>4</v>
      </c>
      <c r="H5657">
        <v>0</v>
      </c>
      <c r="I5657">
        <v>125.99</v>
      </c>
    </row>
    <row r="5658" spans="1:9" x14ac:dyDescent="0.2">
      <c r="A5658" s="1" t="s">
        <v>40</v>
      </c>
      <c r="B5658" s="1" t="s">
        <v>117</v>
      </c>
      <c r="C5658" s="1" t="s">
        <v>14</v>
      </c>
      <c r="D5658" s="1" t="s">
        <v>85</v>
      </c>
      <c r="E5658" s="1" t="s">
        <v>105</v>
      </c>
      <c r="F5658">
        <v>73.536000000000001</v>
      </c>
      <c r="G5658">
        <v>4</v>
      </c>
      <c r="H5658">
        <v>0.2</v>
      </c>
      <c r="I5658">
        <v>9.1920000000000002</v>
      </c>
    </row>
    <row r="5659" spans="1:9" x14ac:dyDescent="0.2">
      <c r="A5659" s="1" t="s">
        <v>27</v>
      </c>
      <c r="B5659" s="1" t="s">
        <v>159</v>
      </c>
      <c r="C5659" s="1" t="s">
        <v>6</v>
      </c>
      <c r="D5659" s="1" t="s">
        <v>85</v>
      </c>
      <c r="E5659" s="1" t="s">
        <v>79</v>
      </c>
      <c r="F5659">
        <v>491.55</v>
      </c>
      <c r="G5659">
        <v>5</v>
      </c>
      <c r="H5659">
        <v>0</v>
      </c>
      <c r="I5659">
        <v>240.8595</v>
      </c>
    </row>
    <row r="5660" spans="1:9" x14ac:dyDescent="0.2">
      <c r="A5660" s="1" t="s">
        <v>22</v>
      </c>
      <c r="B5660" s="1" t="s">
        <v>101</v>
      </c>
      <c r="C5660" s="1" t="s">
        <v>10</v>
      </c>
      <c r="D5660" s="1" t="s">
        <v>94</v>
      </c>
      <c r="E5660" s="1" t="s">
        <v>184</v>
      </c>
      <c r="F5660">
        <v>30.335999999999999</v>
      </c>
      <c r="G5660">
        <v>4</v>
      </c>
      <c r="H5660">
        <v>0.2</v>
      </c>
      <c r="I5660">
        <v>9.48</v>
      </c>
    </row>
    <row r="5661" spans="1:9" x14ac:dyDescent="0.2">
      <c r="A5661" s="1" t="s">
        <v>5</v>
      </c>
      <c r="B5661" s="1" t="s">
        <v>168</v>
      </c>
      <c r="C5661" s="1" t="s">
        <v>16</v>
      </c>
      <c r="D5661" s="1" t="s">
        <v>80</v>
      </c>
      <c r="E5661" s="1" t="s">
        <v>89</v>
      </c>
      <c r="F5661">
        <v>22.83</v>
      </c>
      <c r="G5661">
        <v>3</v>
      </c>
      <c r="H5661">
        <v>0</v>
      </c>
      <c r="I5661">
        <v>10.7301</v>
      </c>
    </row>
    <row r="5662" spans="1:9" x14ac:dyDescent="0.2">
      <c r="A5662" s="1" t="s">
        <v>5</v>
      </c>
      <c r="B5662" s="1" t="s">
        <v>168</v>
      </c>
      <c r="C5662" s="1" t="s">
        <v>14</v>
      </c>
      <c r="D5662" s="1" t="s">
        <v>80</v>
      </c>
      <c r="E5662" s="1" t="s">
        <v>89</v>
      </c>
      <c r="F5662">
        <v>54.32</v>
      </c>
      <c r="G5662">
        <v>4</v>
      </c>
      <c r="H5662">
        <v>0</v>
      </c>
      <c r="I5662">
        <v>16.295999999999999</v>
      </c>
    </row>
    <row r="5663" spans="1:9" x14ac:dyDescent="0.2">
      <c r="A5663" s="1" t="s">
        <v>5</v>
      </c>
      <c r="B5663" s="1" t="s">
        <v>168</v>
      </c>
      <c r="C5663" s="1" t="s">
        <v>12</v>
      </c>
      <c r="D5663" s="1" t="s">
        <v>80</v>
      </c>
      <c r="E5663" s="1" t="s">
        <v>89</v>
      </c>
      <c r="F5663">
        <v>196.77600000000001</v>
      </c>
      <c r="G5663">
        <v>3</v>
      </c>
      <c r="H5663">
        <v>0.2</v>
      </c>
      <c r="I5663">
        <v>14.7582</v>
      </c>
    </row>
    <row r="5664" spans="1:9" x14ac:dyDescent="0.2">
      <c r="A5664" s="1" t="s">
        <v>5</v>
      </c>
      <c r="B5664" s="1" t="s">
        <v>620</v>
      </c>
      <c r="C5664" s="1" t="s">
        <v>31</v>
      </c>
      <c r="D5664" s="1" t="s">
        <v>80</v>
      </c>
      <c r="E5664" s="1" t="s">
        <v>89</v>
      </c>
      <c r="F5664">
        <v>3.62</v>
      </c>
      <c r="G5664">
        <v>2</v>
      </c>
      <c r="H5664">
        <v>0</v>
      </c>
      <c r="I5664">
        <v>1.1946000000000001</v>
      </c>
    </row>
    <row r="5665" spans="1:9" x14ac:dyDescent="0.2">
      <c r="A5665" s="1" t="s">
        <v>28</v>
      </c>
      <c r="B5665" s="1" t="s">
        <v>133</v>
      </c>
      <c r="C5665" s="1" t="s">
        <v>16</v>
      </c>
      <c r="D5665" s="1" t="s">
        <v>94</v>
      </c>
      <c r="E5665" s="1" t="s">
        <v>89</v>
      </c>
      <c r="F5665">
        <v>11.54</v>
      </c>
      <c r="G5665">
        <v>1</v>
      </c>
      <c r="H5665">
        <v>0</v>
      </c>
      <c r="I5665">
        <v>5.5392000000000001</v>
      </c>
    </row>
    <row r="5666" spans="1:9" x14ac:dyDescent="0.2">
      <c r="A5666" s="1" t="s">
        <v>28</v>
      </c>
      <c r="B5666" s="1" t="s">
        <v>133</v>
      </c>
      <c r="C5666" s="1" t="s">
        <v>13</v>
      </c>
      <c r="D5666" s="1" t="s">
        <v>94</v>
      </c>
      <c r="E5666" s="1" t="s">
        <v>89</v>
      </c>
      <c r="F5666">
        <v>860.96</v>
      </c>
      <c r="G5666">
        <v>8</v>
      </c>
      <c r="H5666">
        <v>0</v>
      </c>
      <c r="I5666">
        <v>396.37189999999998</v>
      </c>
    </row>
    <row r="5667" spans="1:9" x14ac:dyDescent="0.2">
      <c r="A5667" s="1" t="s">
        <v>22</v>
      </c>
      <c r="B5667" s="1" t="s">
        <v>101</v>
      </c>
      <c r="C5667" s="1" t="s">
        <v>11</v>
      </c>
      <c r="D5667" s="1" t="s">
        <v>94</v>
      </c>
      <c r="E5667" s="1" t="s">
        <v>79</v>
      </c>
      <c r="F5667">
        <v>37.311999999999998</v>
      </c>
      <c r="G5667">
        <v>4</v>
      </c>
      <c r="H5667">
        <v>0.2</v>
      </c>
      <c r="I5667">
        <v>2.7984</v>
      </c>
    </row>
    <row r="5668" spans="1:9" x14ac:dyDescent="0.2">
      <c r="A5668" s="1" t="s">
        <v>22</v>
      </c>
      <c r="B5668" s="1" t="s">
        <v>246</v>
      </c>
      <c r="C5668" s="1" t="s">
        <v>9</v>
      </c>
      <c r="D5668" s="1" t="s">
        <v>80</v>
      </c>
      <c r="E5668" s="1" t="s">
        <v>79</v>
      </c>
      <c r="F5668">
        <v>221.024</v>
      </c>
      <c r="G5668">
        <v>2</v>
      </c>
      <c r="H5668">
        <v>0.2</v>
      </c>
      <c r="I5668">
        <v>-55.256</v>
      </c>
    </row>
    <row r="5669" spans="1:9" x14ac:dyDescent="0.2">
      <c r="A5669" s="1" t="s">
        <v>25</v>
      </c>
      <c r="B5669" s="1" t="s">
        <v>134</v>
      </c>
      <c r="C5669" s="1" t="s">
        <v>24</v>
      </c>
      <c r="D5669" s="1" t="s">
        <v>80</v>
      </c>
      <c r="E5669" s="1" t="s">
        <v>89</v>
      </c>
      <c r="F5669">
        <v>12.224</v>
      </c>
      <c r="G5669">
        <v>2</v>
      </c>
      <c r="H5669">
        <v>0.2</v>
      </c>
      <c r="I5669">
        <v>4.4311999999999996</v>
      </c>
    </row>
    <row r="5670" spans="1:9" x14ac:dyDescent="0.2">
      <c r="A5670" s="1" t="s">
        <v>64</v>
      </c>
      <c r="B5670" s="1" t="s">
        <v>487</v>
      </c>
      <c r="C5670" s="1" t="s">
        <v>23</v>
      </c>
      <c r="D5670" s="1" t="s">
        <v>80</v>
      </c>
      <c r="E5670" s="1" t="s">
        <v>105</v>
      </c>
      <c r="F5670">
        <v>89.97</v>
      </c>
      <c r="G5670">
        <v>3</v>
      </c>
      <c r="H5670">
        <v>0</v>
      </c>
      <c r="I5670">
        <v>37.787399999999998</v>
      </c>
    </row>
    <row r="5671" spans="1:9" x14ac:dyDescent="0.2">
      <c r="A5671" s="1" t="s">
        <v>50</v>
      </c>
      <c r="B5671" s="1" t="s">
        <v>183</v>
      </c>
      <c r="C5671" s="1" t="s">
        <v>14</v>
      </c>
      <c r="D5671" s="1" t="s">
        <v>80</v>
      </c>
      <c r="E5671" s="1" t="s">
        <v>105</v>
      </c>
      <c r="F5671">
        <v>286.86</v>
      </c>
      <c r="G5671">
        <v>7</v>
      </c>
      <c r="H5671">
        <v>0</v>
      </c>
      <c r="I5671">
        <v>80.320800000000006</v>
      </c>
    </row>
    <row r="5672" spans="1:9" x14ac:dyDescent="0.2">
      <c r="A5672" s="1" t="s">
        <v>50</v>
      </c>
      <c r="B5672" s="1" t="s">
        <v>183</v>
      </c>
      <c r="C5672" s="1" t="s">
        <v>41</v>
      </c>
      <c r="D5672" s="1" t="s">
        <v>80</v>
      </c>
      <c r="E5672" s="1" t="s">
        <v>105</v>
      </c>
      <c r="F5672">
        <v>4.3600000000000003</v>
      </c>
      <c r="G5672">
        <v>2</v>
      </c>
      <c r="H5672">
        <v>0</v>
      </c>
      <c r="I5672">
        <v>0.1744</v>
      </c>
    </row>
    <row r="5673" spans="1:9" x14ac:dyDescent="0.2">
      <c r="A5673" s="1" t="s">
        <v>33</v>
      </c>
      <c r="B5673" s="1" t="s">
        <v>502</v>
      </c>
      <c r="C5673" s="1" t="s">
        <v>4</v>
      </c>
      <c r="D5673" s="1" t="s">
        <v>85</v>
      </c>
      <c r="E5673" s="1" t="s">
        <v>89</v>
      </c>
      <c r="F5673">
        <v>500.24</v>
      </c>
      <c r="G5673">
        <v>13</v>
      </c>
      <c r="H5673">
        <v>0</v>
      </c>
      <c r="I5673">
        <v>145.06960000000001</v>
      </c>
    </row>
    <row r="5674" spans="1:9" x14ac:dyDescent="0.2">
      <c r="A5674" s="1" t="s">
        <v>33</v>
      </c>
      <c r="B5674" s="1" t="s">
        <v>502</v>
      </c>
      <c r="C5674" s="1" t="s">
        <v>16</v>
      </c>
      <c r="D5674" s="1" t="s">
        <v>85</v>
      </c>
      <c r="E5674" s="1" t="s">
        <v>89</v>
      </c>
      <c r="F5674">
        <v>20.12</v>
      </c>
      <c r="G5674">
        <v>2</v>
      </c>
      <c r="H5674">
        <v>0</v>
      </c>
      <c r="I5674">
        <v>9.2552000000000003</v>
      </c>
    </row>
    <row r="5675" spans="1:9" x14ac:dyDescent="0.2">
      <c r="A5675" s="1" t="s">
        <v>33</v>
      </c>
      <c r="B5675" s="1" t="s">
        <v>502</v>
      </c>
      <c r="C5675" s="1" t="s">
        <v>13</v>
      </c>
      <c r="D5675" s="1" t="s">
        <v>85</v>
      </c>
      <c r="E5675" s="1" t="s">
        <v>89</v>
      </c>
      <c r="F5675">
        <v>896.99</v>
      </c>
      <c r="G5675">
        <v>1</v>
      </c>
      <c r="H5675">
        <v>0</v>
      </c>
      <c r="I5675">
        <v>421.58530000000002</v>
      </c>
    </row>
    <row r="5676" spans="1:9" x14ac:dyDescent="0.2">
      <c r="A5676" s="1" t="s">
        <v>21</v>
      </c>
      <c r="B5676" s="1" t="s">
        <v>249</v>
      </c>
      <c r="C5676" s="1" t="s">
        <v>12</v>
      </c>
      <c r="D5676" s="1" t="s">
        <v>94</v>
      </c>
      <c r="E5676" s="1" t="s">
        <v>89</v>
      </c>
      <c r="F5676">
        <v>269.98</v>
      </c>
      <c r="G5676">
        <v>2</v>
      </c>
      <c r="H5676">
        <v>0</v>
      </c>
      <c r="I5676">
        <v>72.894599999999997</v>
      </c>
    </row>
    <row r="5677" spans="1:9" x14ac:dyDescent="0.2">
      <c r="A5677" s="1" t="s">
        <v>61</v>
      </c>
      <c r="B5677" s="1" t="s">
        <v>234</v>
      </c>
      <c r="C5677" s="1" t="s">
        <v>3</v>
      </c>
      <c r="D5677" s="1" t="s">
        <v>85</v>
      </c>
      <c r="E5677" s="1" t="s">
        <v>89</v>
      </c>
      <c r="F5677">
        <v>4404.8999999999996</v>
      </c>
      <c r="G5677">
        <v>5</v>
      </c>
      <c r="H5677">
        <v>0</v>
      </c>
      <c r="I5677">
        <v>1013.127</v>
      </c>
    </row>
    <row r="5678" spans="1:9" x14ac:dyDescent="0.2">
      <c r="A5678" s="1" t="s">
        <v>25</v>
      </c>
      <c r="B5678" s="1" t="s">
        <v>127</v>
      </c>
      <c r="C5678" s="1" t="s">
        <v>24</v>
      </c>
      <c r="D5678" s="1" t="s">
        <v>80</v>
      </c>
      <c r="E5678" s="1" t="s">
        <v>89</v>
      </c>
      <c r="F5678">
        <v>268.57600000000002</v>
      </c>
      <c r="G5678">
        <v>4</v>
      </c>
      <c r="H5678">
        <v>0.2</v>
      </c>
      <c r="I5678">
        <v>90.644400000000005</v>
      </c>
    </row>
    <row r="5679" spans="1:9" x14ac:dyDescent="0.2">
      <c r="A5679" s="1" t="s">
        <v>5</v>
      </c>
      <c r="B5679" s="1" t="s">
        <v>86</v>
      </c>
      <c r="C5679" s="1" t="s">
        <v>8</v>
      </c>
      <c r="D5679" s="1" t="s">
        <v>80</v>
      </c>
      <c r="E5679" s="1" t="s">
        <v>184</v>
      </c>
      <c r="F5679">
        <v>435.16800000000001</v>
      </c>
      <c r="G5679">
        <v>4</v>
      </c>
      <c r="H5679">
        <v>0.2</v>
      </c>
      <c r="I5679">
        <v>7.3248000000000006</v>
      </c>
    </row>
    <row r="5680" spans="1:9" x14ac:dyDescent="0.2">
      <c r="A5680" s="1" t="s">
        <v>57</v>
      </c>
      <c r="B5680" s="1" t="s">
        <v>111</v>
      </c>
      <c r="C5680" s="1" t="s">
        <v>23</v>
      </c>
      <c r="D5680" s="1" t="s">
        <v>85</v>
      </c>
      <c r="E5680" s="1" t="s">
        <v>89</v>
      </c>
      <c r="F5680">
        <v>159.97999999999999</v>
      </c>
      <c r="G5680">
        <v>2</v>
      </c>
      <c r="H5680">
        <v>0</v>
      </c>
      <c r="I5680">
        <v>57.592799999999997</v>
      </c>
    </row>
    <row r="5681" spans="1:9" x14ac:dyDescent="0.2">
      <c r="A5681" s="1" t="s">
        <v>33</v>
      </c>
      <c r="B5681" s="1" t="s">
        <v>196</v>
      </c>
      <c r="C5681" s="1" t="s">
        <v>6</v>
      </c>
      <c r="D5681" s="1" t="s">
        <v>80</v>
      </c>
      <c r="E5681" s="1" t="s">
        <v>79</v>
      </c>
      <c r="F5681">
        <v>8.26</v>
      </c>
      <c r="G5681">
        <v>2</v>
      </c>
      <c r="H5681">
        <v>0</v>
      </c>
      <c r="I5681">
        <v>3.7995999999999999</v>
      </c>
    </row>
    <row r="5682" spans="1:9" x14ac:dyDescent="0.2">
      <c r="A5682" s="1" t="s">
        <v>33</v>
      </c>
      <c r="B5682" s="1" t="s">
        <v>196</v>
      </c>
      <c r="C5682" s="1" t="s">
        <v>13</v>
      </c>
      <c r="D5682" s="1" t="s">
        <v>80</v>
      </c>
      <c r="E5682" s="1" t="s">
        <v>79</v>
      </c>
      <c r="F5682">
        <v>17.760000000000002</v>
      </c>
      <c r="G5682">
        <v>2</v>
      </c>
      <c r="H5682">
        <v>0</v>
      </c>
      <c r="I5682">
        <v>8.8800000000000008</v>
      </c>
    </row>
    <row r="5683" spans="1:9" x14ac:dyDescent="0.2">
      <c r="A5683" s="1" t="s">
        <v>33</v>
      </c>
      <c r="B5683" s="1" t="s">
        <v>196</v>
      </c>
      <c r="C5683" s="1" t="s">
        <v>9</v>
      </c>
      <c r="D5683" s="1" t="s">
        <v>80</v>
      </c>
      <c r="E5683" s="1" t="s">
        <v>79</v>
      </c>
      <c r="F5683">
        <v>332.94</v>
      </c>
      <c r="G5683">
        <v>3</v>
      </c>
      <c r="H5683">
        <v>0</v>
      </c>
      <c r="I5683">
        <v>9.9882000000000009</v>
      </c>
    </row>
    <row r="5684" spans="1:9" x14ac:dyDescent="0.2">
      <c r="A5684" s="1" t="s">
        <v>33</v>
      </c>
      <c r="B5684" s="1" t="s">
        <v>196</v>
      </c>
      <c r="C5684" s="1" t="s">
        <v>8</v>
      </c>
      <c r="D5684" s="1" t="s">
        <v>80</v>
      </c>
      <c r="E5684" s="1" t="s">
        <v>79</v>
      </c>
      <c r="F5684">
        <v>292.10000000000002</v>
      </c>
      <c r="G5684">
        <v>2</v>
      </c>
      <c r="H5684">
        <v>0</v>
      </c>
      <c r="I5684">
        <v>58.42</v>
      </c>
    </row>
    <row r="5685" spans="1:9" x14ac:dyDescent="0.2">
      <c r="A5685" s="1" t="s">
        <v>33</v>
      </c>
      <c r="B5685" s="1" t="s">
        <v>196</v>
      </c>
      <c r="C5685" s="1" t="s">
        <v>12</v>
      </c>
      <c r="D5685" s="1" t="s">
        <v>80</v>
      </c>
      <c r="E5685" s="1" t="s">
        <v>79</v>
      </c>
      <c r="F5685">
        <v>206.1</v>
      </c>
      <c r="G5685">
        <v>5</v>
      </c>
      <c r="H5685">
        <v>0</v>
      </c>
      <c r="I5685">
        <v>55.646999999999998</v>
      </c>
    </row>
    <row r="5686" spans="1:9" x14ac:dyDescent="0.2">
      <c r="A5686" s="1" t="s">
        <v>33</v>
      </c>
      <c r="B5686" s="1" t="s">
        <v>196</v>
      </c>
      <c r="C5686" s="1" t="s">
        <v>16</v>
      </c>
      <c r="D5686" s="1" t="s">
        <v>80</v>
      </c>
      <c r="E5686" s="1" t="s">
        <v>79</v>
      </c>
      <c r="F5686">
        <v>17.64</v>
      </c>
      <c r="G5686">
        <v>4</v>
      </c>
      <c r="H5686">
        <v>0</v>
      </c>
      <c r="I5686">
        <v>8.1143999999999998</v>
      </c>
    </row>
    <row r="5687" spans="1:9" x14ac:dyDescent="0.2">
      <c r="A5687" s="1" t="s">
        <v>55</v>
      </c>
      <c r="B5687" s="1" t="s">
        <v>621</v>
      </c>
      <c r="C5687" s="1" t="s">
        <v>11</v>
      </c>
      <c r="D5687" s="1" t="s">
        <v>94</v>
      </c>
      <c r="E5687" s="1" t="s">
        <v>89</v>
      </c>
      <c r="F5687">
        <v>4.3</v>
      </c>
      <c r="G5687">
        <v>2</v>
      </c>
      <c r="H5687">
        <v>0</v>
      </c>
      <c r="I5687">
        <v>1.419</v>
      </c>
    </row>
    <row r="5688" spans="1:9" x14ac:dyDescent="0.2">
      <c r="A5688" s="1" t="s">
        <v>17</v>
      </c>
      <c r="B5688" s="1" t="s">
        <v>93</v>
      </c>
      <c r="C5688" s="1" t="s">
        <v>14</v>
      </c>
      <c r="D5688" s="1" t="s">
        <v>85</v>
      </c>
      <c r="E5688" s="1" t="s">
        <v>89</v>
      </c>
      <c r="F5688">
        <v>81.96</v>
      </c>
      <c r="G5688">
        <v>2</v>
      </c>
      <c r="H5688">
        <v>0</v>
      </c>
      <c r="I5688">
        <v>22.948799999999999</v>
      </c>
    </row>
    <row r="5689" spans="1:9" x14ac:dyDescent="0.2">
      <c r="A5689" s="1" t="s">
        <v>47</v>
      </c>
      <c r="B5689" s="1" t="s">
        <v>302</v>
      </c>
      <c r="C5689" s="1" t="s">
        <v>13</v>
      </c>
      <c r="D5689" s="1" t="s">
        <v>80</v>
      </c>
      <c r="E5689" s="1" t="s">
        <v>89</v>
      </c>
      <c r="F5689">
        <v>9.84</v>
      </c>
      <c r="G5689">
        <v>2</v>
      </c>
      <c r="H5689">
        <v>0</v>
      </c>
      <c r="I5689">
        <v>4.7232000000000003</v>
      </c>
    </row>
    <row r="5690" spans="1:9" x14ac:dyDescent="0.2">
      <c r="A5690" s="1" t="s">
        <v>7</v>
      </c>
      <c r="B5690" s="1" t="s">
        <v>240</v>
      </c>
      <c r="C5690" s="1" t="s">
        <v>3</v>
      </c>
      <c r="D5690" s="1" t="s">
        <v>94</v>
      </c>
      <c r="E5690" s="1" t="s">
        <v>89</v>
      </c>
      <c r="F5690">
        <v>339.92</v>
      </c>
      <c r="G5690">
        <v>5</v>
      </c>
      <c r="H5690">
        <v>0.2</v>
      </c>
      <c r="I5690">
        <v>8.4979999999999993</v>
      </c>
    </row>
    <row r="5691" spans="1:9" x14ac:dyDescent="0.2">
      <c r="A5691" s="1" t="s">
        <v>7</v>
      </c>
      <c r="B5691" s="1" t="s">
        <v>240</v>
      </c>
      <c r="C5691" s="1" t="s">
        <v>16</v>
      </c>
      <c r="D5691" s="1" t="s">
        <v>94</v>
      </c>
      <c r="E5691" s="1" t="s">
        <v>89</v>
      </c>
      <c r="F5691">
        <v>10.528</v>
      </c>
      <c r="G5691">
        <v>4</v>
      </c>
      <c r="H5691">
        <v>0.2</v>
      </c>
      <c r="I5691">
        <v>3.4216000000000002</v>
      </c>
    </row>
    <row r="5692" spans="1:9" x14ac:dyDescent="0.2">
      <c r="A5692" s="1" t="s">
        <v>7</v>
      </c>
      <c r="B5692" s="1" t="s">
        <v>240</v>
      </c>
      <c r="C5692" s="1" t="s">
        <v>14</v>
      </c>
      <c r="D5692" s="1" t="s">
        <v>94</v>
      </c>
      <c r="E5692" s="1" t="s">
        <v>89</v>
      </c>
      <c r="F5692">
        <v>42.384</v>
      </c>
      <c r="G5692">
        <v>2</v>
      </c>
      <c r="H5692">
        <v>0.2</v>
      </c>
      <c r="I5692">
        <v>4.2384000000000004</v>
      </c>
    </row>
    <row r="5693" spans="1:9" x14ac:dyDescent="0.2">
      <c r="A5693" s="1" t="s">
        <v>18</v>
      </c>
      <c r="B5693" s="1" t="s">
        <v>145</v>
      </c>
      <c r="C5693" s="1" t="s">
        <v>10</v>
      </c>
      <c r="D5693" s="1" t="s">
        <v>80</v>
      </c>
      <c r="E5693" s="1" t="s">
        <v>89</v>
      </c>
      <c r="F5693">
        <v>17.495999999999999</v>
      </c>
      <c r="G5693">
        <v>3</v>
      </c>
      <c r="H5693">
        <v>0.6</v>
      </c>
      <c r="I5693">
        <v>-10.0602</v>
      </c>
    </row>
    <row r="5694" spans="1:9" x14ac:dyDescent="0.2">
      <c r="A5694" s="1" t="s">
        <v>48</v>
      </c>
      <c r="B5694" s="1" t="s">
        <v>360</v>
      </c>
      <c r="C5694" s="1" t="s">
        <v>16</v>
      </c>
      <c r="D5694" s="1" t="s">
        <v>85</v>
      </c>
      <c r="E5694" s="1" t="s">
        <v>79</v>
      </c>
      <c r="F5694">
        <v>274.8</v>
      </c>
      <c r="G5694">
        <v>5</v>
      </c>
      <c r="H5694">
        <v>0</v>
      </c>
      <c r="I5694">
        <v>134.65199999999999</v>
      </c>
    </row>
    <row r="5695" spans="1:9" x14ac:dyDescent="0.2">
      <c r="A5695" s="1" t="s">
        <v>48</v>
      </c>
      <c r="B5695" s="1" t="s">
        <v>360</v>
      </c>
      <c r="C5695" s="1" t="s">
        <v>9</v>
      </c>
      <c r="D5695" s="1" t="s">
        <v>85</v>
      </c>
      <c r="E5695" s="1" t="s">
        <v>79</v>
      </c>
      <c r="F5695">
        <v>62.18</v>
      </c>
      <c r="G5695">
        <v>1</v>
      </c>
      <c r="H5695">
        <v>0</v>
      </c>
      <c r="I5695">
        <v>16.788599999999999</v>
      </c>
    </row>
    <row r="5696" spans="1:9" x14ac:dyDescent="0.2">
      <c r="A5696" s="1" t="s">
        <v>48</v>
      </c>
      <c r="B5696" s="1" t="s">
        <v>360</v>
      </c>
      <c r="C5696" s="1" t="s">
        <v>10</v>
      </c>
      <c r="D5696" s="1" t="s">
        <v>85</v>
      </c>
      <c r="E5696" s="1" t="s">
        <v>79</v>
      </c>
      <c r="F5696">
        <v>8.2799999999999994</v>
      </c>
      <c r="G5696">
        <v>2</v>
      </c>
      <c r="H5696">
        <v>0</v>
      </c>
      <c r="I5696">
        <v>2.9807999999999999</v>
      </c>
    </row>
    <row r="5697" spans="1:9" x14ac:dyDescent="0.2">
      <c r="A5697" s="1" t="s">
        <v>33</v>
      </c>
      <c r="B5697" s="1" t="s">
        <v>502</v>
      </c>
      <c r="C5697" s="1" t="s">
        <v>4</v>
      </c>
      <c r="D5697" s="1" t="s">
        <v>80</v>
      </c>
      <c r="E5697" s="1" t="s">
        <v>184</v>
      </c>
      <c r="F5697">
        <v>149.9</v>
      </c>
      <c r="G5697">
        <v>5</v>
      </c>
      <c r="H5697">
        <v>0</v>
      </c>
      <c r="I5697">
        <v>40.472999999999999</v>
      </c>
    </row>
    <row r="5698" spans="1:9" x14ac:dyDescent="0.2">
      <c r="A5698" s="1" t="s">
        <v>40</v>
      </c>
      <c r="B5698" s="1" t="s">
        <v>261</v>
      </c>
      <c r="C5698" s="1" t="s">
        <v>23</v>
      </c>
      <c r="D5698" s="1" t="s">
        <v>85</v>
      </c>
      <c r="E5698" s="1" t="s">
        <v>89</v>
      </c>
      <c r="F5698">
        <v>10.384</v>
      </c>
      <c r="G5698">
        <v>2</v>
      </c>
      <c r="H5698">
        <v>0.2</v>
      </c>
      <c r="I5698">
        <v>2.2065999999999999</v>
      </c>
    </row>
    <row r="5699" spans="1:9" x14ac:dyDescent="0.2">
      <c r="A5699" s="1" t="s">
        <v>5</v>
      </c>
      <c r="B5699" s="1" t="s">
        <v>622</v>
      </c>
      <c r="C5699" s="1" t="s">
        <v>41</v>
      </c>
      <c r="D5699" s="1" t="s">
        <v>80</v>
      </c>
      <c r="E5699" s="1" t="s">
        <v>89</v>
      </c>
      <c r="F5699">
        <v>97.3</v>
      </c>
      <c r="G5699">
        <v>7</v>
      </c>
      <c r="H5699">
        <v>0</v>
      </c>
      <c r="I5699">
        <v>28.216999999999999</v>
      </c>
    </row>
    <row r="5700" spans="1:9" x14ac:dyDescent="0.2">
      <c r="A5700" s="1" t="s">
        <v>7</v>
      </c>
      <c r="B5700" s="1" t="s">
        <v>90</v>
      </c>
      <c r="C5700" s="1" t="s">
        <v>10</v>
      </c>
      <c r="D5700" s="1" t="s">
        <v>94</v>
      </c>
      <c r="E5700" s="1" t="s">
        <v>89</v>
      </c>
      <c r="F5700">
        <v>45.567999999999998</v>
      </c>
      <c r="G5700">
        <v>2</v>
      </c>
      <c r="H5700">
        <v>0.2</v>
      </c>
      <c r="I5700">
        <v>9.6831999999999994</v>
      </c>
    </row>
    <row r="5701" spans="1:9" x14ac:dyDescent="0.2">
      <c r="A5701" s="1" t="s">
        <v>7</v>
      </c>
      <c r="B5701" s="1" t="s">
        <v>90</v>
      </c>
      <c r="C5701" s="1" t="s">
        <v>13</v>
      </c>
      <c r="D5701" s="1" t="s">
        <v>94</v>
      </c>
      <c r="E5701" s="1" t="s">
        <v>89</v>
      </c>
      <c r="F5701">
        <v>28.751999999999999</v>
      </c>
      <c r="G5701">
        <v>8</v>
      </c>
      <c r="H5701">
        <v>0.7</v>
      </c>
      <c r="I5701">
        <v>-21.084800000000001</v>
      </c>
    </row>
    <row r="5702" spans="1:9" x14ac:dyDescent="0.2">
      <c r="A5702" s="1" t="s">
        <v>15</v>
      </c>
      <c r="B5702" s="1" t="s">
        <v>346</v>
      </c>
      <c r="C5702" s="1" t="s">
        <v>4</v>
      </c>
      <c r="D5702" s="1" t="s">
        <v>80</v>
      </c>
      <c r="E5702" s="1" t="s">
        <v>79</v>
      </c>
      <c r="F5702">
        <v>194.84800000000001</v>
      </c>
      <c r="G5702">
        <v>4</v>
      </c>
      <c r="H5702">
        <v>0.2</v>
      </c>
      <c r="I5702">
        <v>12.178000000000001</v>
      </c>
    </row>
    <row r="5703" spans="1:9" x14ac:dyDescent="0.2">
      <c r="A5703" s="1" t="s">
        <v>37</v>
      </c>
      <c r="B5703" s="1" t="s">
        <v>125</v>
      </c>
      <c r="C5703" s="1" t="s">
        <v>16</v>
      </c>
      <c r="D5703" s="1" t="s">
        <v>80</v>
      </c>
      <c r="E5703" s="1" t="s">
        <v>79</v>
      </c>
      <c r="F5703">
        <v>25.92</v>
      </c>
      <c r="G5703">
        <v>5</v>
      </c>
      <c r="H5703">
        <v>0.2</v>
      </c>
      <c r="I5703">
        <v>9.0719999999999992</v>
      </c>
    </row>
    <row r="5704" spans="1:9" x14ac:dyDescent="0.2">
      <c r="A5704" s="1" t="s">
        <v>37</v>
      </c>
      <c r="B5704" s="1" t="s">
        <v>125</v>
      </c>
      <c r="C5704" s="1" t="s">
        <v>11</v>
      </c>
      <c r="D5704" s="1" t="s">
        <v>80</v>
      </c>
      <c r="E5704" s="1" t="s">
        <v>79</v>
      </c>
      <c r="F5704">
        <v>120.768</v>
      </c>
      <c r="G5704">
        <v>4</v>
      </c>
      <c r="H5704">
        <v>0.2</v>
      </c>
      <c r="I5704">
        <v>9.0576000000000008</v>
      </c>
    </row>
    <row r="5705" spans="1:9" x14ac:dyDescent="0.2">
      <c r="A5705" s="1" t="s">
        <v>48</v>
      </c>
      <c r="B5705" s="1" t="s">
        <v>615</v>
      </c>
      <c r="C5705" s="1" t="s">
        <v>16</v>
      </c>
      <c r="D5705" s="1" t="s">
        <v>80</v>
      </c>
      <c r="E5705" s="1" t="s">
        <v>105</v>
      </c>
      <c r="F5705">
        <v>230.87</v>
      </c>
      <c r="G5705">
        <v>9</v>
      </c>
      <c r="H5705">
        <v>0</v>
      </c>
      <c r="I5705">
        <v>112.86709999999999</v>
      </c>
    </row>
    <row r="5706" spans="1:9" x14ac:dyDescent="0.2">
      <c r="A5706" s="1" t="s">
        <v>48</v>
      </c>
      <c r="B5706" s="1" t="s">
        <v>615</v>
      </c>
      <c r="C5706" s="1" t="s">
        <v>11</v>
      </c>
      <c r="D5706" s="1" t="s">
        <v>80</v>
      </c>
      <c r="E5706" s="1" t="s">
        <v>105</v>
      </c>
      <c r="F5706">
        <v>34.65</v>
      </c>
      <c r="G5706">
        <v>3</v>
      </c>
      <c r="H5706">
        <v>0</v>
      </c>
      <c r="I5706">
        <v>9.702</v>
      </c>
    </row>
    <row r="5707" spans="1:9" x14ac:dyDescent="0.2">
      <c r="A5707" s="1" t="s">
        <v>48</v>
      </c>
      <c r="B5707" s="1" t="s">
        <v>615</v>
      </c>
      <c r="C5707" s="1" t="s">
        <v>13</v>
      </c>
      <c r="D5707" s="1" t="s">
        <v>80</v>
      </c>
      <c r="E5707" s="1" t="s">
        <v>105</v>
      </c>
      <c r="F5707">
        <v>79.95</v>
      </c>
      <c r="G5707">
        <v>5</v>
      </c>
      <c r="H5707">
        <v>0</v>
      </c>
      <c r="I5707">
        <v>38.375999999999998</v>
      </c>
    </row>
    <row r="5708" spans="1:9" x14ac:dyDescent="0.2">
      <c r="A5708" s="1" t="s">
        <v>7</v>
      </c>
      <c r="B5708" s="1" t="s">
        <v>177</v>
      </c>
      <c r="C5708" s="1" t="s">
        <v>9</v>
      </c>
      <c r="D5708" s="1" t="s">
        <v>85</v>
      </c>
      <c r="E5708" s="1" t="s">
        <v>89</v>
      </c>
      <c r="F5708">
        <v>516.96</v>
      </c>
      <c r="G5708">
        <v>4</v>
      </c>
      <c r="H5708">
        <v>0.2</v>
      </c>
      <c r="I5708">
        <v>-6.4619999999999997</v>
      </c>
    </row>
    <row r="5709" spans="1:9" x14ac:dyDescent="0.2">
      <c r="A5709" s="1" t="s">
        <v>7</v>
      </c>
      <c r="B5709" s="1" t="s">
        <v>177</v>
      </c>
      <c r="C5709" s="1" t="s">
        <v>11</v>
      </c>
      <c r="D5709" s="1" t="s">
        <v>85</v>
      </c>
      <c r="E5709" s="1" t="s">
        <v>89</v>
      </c>
      <c r="F5709">
        <v>4.4480000000000004</v>
      </c>
      <c r="G5709">
        <v>2</v>
      </c>
      <c r="H5709">
        <v>0.2</v>
      </c>
      <c r="I5709">
        <v>0.33360000000000001</v>
      </c>
    </row>
    <row r="5710" spans="1:9" x14ac:dyDescent="0.2">
      <c r="A5710" s="1" t="s">
        <v>7</v>
      </c>
      <c r="B5710" s="1" t="s">
        <v>177</v>
      </c>
      <c r="C5710" s="1" t="s">
        <v>6</v>
      </c>
      <c r="D5710" s="1" t="s">
        <v>85</v>
      </c>
      <c r="E5710" s="1" t="s">
        <v>89</v>
      </c>
      <c r="F5710">
        <v>9</v>
      </c>
      <c r="G5710">
        <v>3</v>
      </c>
      <c r="H5710">
        <v>0.2</v>
      </c>
      <c r="I5710">
        <v>3.15</v>
      </c>
    </row>
    <row r="5711" spans="1:9" x14ac:dyDescent="0.2">
      <c r="A5711" s="1" t="s">
        <v>7</v>
      </c>
      <c r="B5711" s="1" t="s">
        <v>177</v>
      </c>
      <c r="C5711" s="1" t="s">
        <v>13</v>
      </c>
      <c r="D5711" s="1" t="s">
        <v>85</v>
      </c>
      <c r="E5711" s="1" t="s">
        <v>89</v>
      </c>
      <c r="F5711">
        <v>18.263999999999999</v>
      </c>
      <c r="G5711">
        <v>2</v>
      </c>
      <c r="H5711">
        <v>0.7</v>
      </c>
      <c r="I5711">
        <v>-13.393599999999999</v>
      </c>
    </row>
    <row r="5712" spans="1:9" x14ac:dyDescent="0.2">
      <c r="A5712" s="1" t="s">
        <v>15</v>
      </c>
      <c r="B5712" s="1" t="s">
        <v>128</v>
      </c>
      <c r="C5712" s="1" t="s">
        <v>4</v>
      </c>
      <c r="D5712" s="1" t="s">
        <v>80</v>
      </c>
      <c r="E5712" s="1" t="s">
        <v>89</v>
      </c>
      <c r="F5712">
        <v>242.352</v>
      </c>
      <c r="G5712">
        <v>3</v>
      </c>
      <c r="H5712">
        <v>0.2</v>
      </c>
      <c r="I5712">
        <v>15.147</v>
      </c>
    </row>
    <row r="5713" spans="1:9" x14ac:dyDescent="0.2">
      <c r="A5713" s="1" t="s">
        <v>18</v>
      </c>
      <c r="B5713" s="1" t="s">
        <v>579</v>
      </c>
      <c r="C5713" s="1" t="s">
        <v>10</v>
      </c>
      <c r="D5713" s="1" t="s">
        <v>80</v>
      </c>
      <c r="E5713" s="1" t="s">
        <v>79</v>
      </c>
      <c r="F5713">
        <v>8.6240000000000006</v>
      </c>
      <c r="G5713">
        <v>7</v>
      </c>
      <c r="H5713">
        <v>0.6</v>
      </c>
      <c r="I5713">
        <v>-2.5872000000000002</v>
      </c>
    </row>
    <row r="5714" spans="1:9" x14ac:dyDescent="0.2">
      <c r="A5714" s="1" t="s">
        <v>40</v>
      </c>
      <c r="B5714" s="1" t="s">
        <v>117</v>
      </c>
      <c r="C5714" s="1" t="s">
        <v>23</v>
      </c>
      <c r="D5714" s="1" t="s">
        <v>85</v>
      </c>
      <c r="E5714" s="1" t="s">
        <v>89</v>
      </c>
      <c r="F5714">
        <v>895.94399999999996</v>
      </c>
      <c r="G5714">
        <v>7</v>
      </c>
      <c r="H5714">
        <v>0.2</v>
      </c>
      <c r="I5714">
        <v>190.38810000000001</v>
      </c>
    </row>
    <row r="5715" spans="1:9" x14ac:dyDescent="0.2">
      <c r="A5715" s="1" t="s">
        <v>18</v>
      </c>
      <c r="B5715" s="1" t="s">
        <v>282</v>
      </c>
      <c r="C5715" s="1" t="s">
        <v>10</v>
      </c>
      <c r="D5715" s="1" t="s">
        <v>80</v>
      </c>
      <c r="E5715" s="1" t="s">
        <v>105</v>
      </c>
      <c r="F5715">
        <v>14</v>
      </c>
      <c r="G5715">
        <v>4</v>
      </c>
      <c r="H5715">
        <v>0.6</v>
      </c>
      <c r="I5715">
        <v>-6.3</v>
      </c>
    </row>
    <row r="5716" spans="1:9" x14ac:dyDescent="0.2">
      <c r="A5716" s="1" t="s">
        <v>18</v>
      </c>
      <c r="B5716" s="1" t="s">
        <v>282</v>
      </c>
      <c r="C5716" s="1" t="s">
        <v>13</v>
      </c>
      <c r="D5716" s="1" t="s">
        <v>80</v>
      </c>
      <c r="E5716" s="1" t="s">
        <v>105</v>
      </c>
      <c r="F5716">
        <v>16.391999999999999</v>
      </c>
      <c r="G5716">
        <v>2</v>
      </c>
      <c r="H5716">
        <v>0.8</v>
      </c>
      <c r="I5716">
        <v>-26.2272</v>
      </c>
    </row>
    <row r="5717" spans="1:9" x14ac:dyDescent="0.2">
      <c r="A5717" s="1" t="s">
        <v>5</v>
      </c>
      <c r="B5717" s="1" t="s">
        <v>178</v>
      </c>
      <c r="C5717" s="1" t="s">
        <v>16</v>
      </c>
      <c r="D5717" s="1" t="s">
        <v>80</v>
      </c>
      <c r="E5717" s="1" t="s">
        <v>89</v>
      </c>
      <c r="F5717">
        <v>10.9</v>
      </c>
      <c r="G5717">
        <v>5</v>
      </c>
      <c r="H5717">
        <v>0</v>
      </c>
      <c r="I5717">
        <v>5.1230000000000002</v>
      </c>
    </row>
    <row r="5718" spans="1:9" x14ac:dyDescent="0.2">
      <c r="A5718" s="1" t="s">
        <v>5</v>
      </c>
      <c r="B5718" s="1" t="s">
        <v>178</v>
      </c>
      <c r="C5718" s="1" t="s">
        <v>49</v>
      </c>
      <c r="D5718" s="1" t="s">
        <v>80</v>
      </c>
      <c r="E5718" s="1" t="s">
        <v>89</v>
      </c>
      <c r="F5718">
        <v>479.976</v>
      </c>
      <c r="G5718">
        <v>3</v>
      </c>
      <c r="H5718">
        <v>0.2</v>
      </c>
      <c r="I5718">
        <v>161.99189999999999</v>
      </c>
    </row>
    <row r="5719" spans="1:9" x14ac:dyDescent="0.2">
      <c r="A5719" s="1" t="s">
        <v>5</v>
      </c>
      <c r="B5719" s="1" t="s">
        <v>178</v>
      </c>
      <c r="C5719" s="1" t="s">
        <v>11</v>
      </c>
      <c r="D5719" s="1" t="s">
        <v>80</v>
      </c>
      <c r="E5719" s="1" t="s">
        <v>89</v>
      </c>
      <c r="F5719">
        <v>5.76</v>
      </c>
      <c r="G5719">
        <v>2</v>
      </c>
      <c r="H5719">
        <v>0</v>
      </c>
      <c r="I5719">
        <v>1.6704000000000001</v>
      </c>
    </row>
    <row r="5720" spans="1:9" x14ac:dyDescent="0.2">
      <c r="A5720" s="1" t="s">
        <v>5</v>
      </c>
      <c r="B5720" s="1" t="s">
        <v>178</v>
      </c>
      <c r="C5720" s="1" t="s">
        <v>4</v>
      </c>
      <c r="D5720" s="1" t="s">
        <v>80</v>
      </c>
      <c r="E5720" s="1" t="s">
        <v>89</v>
      </c>
      <c r="F5720">
        <v>483.13600000000002</v>
      </c>
      <c r="G5720">
        <v>4</v>
      </c>
      <c r="H5720">
        <v>0.2</v>
      </c>
      <c r="I5720">
        <v>60.392000000000003</v>
      </c>
    </row>
    <row r="5721" spans="1:9" x14ac:dyDescent="0.2">
      <c r="A5721" s="1" t="s">
        <v>25</v>
      </c>
      <c r="B5721" s="1" t="s">
        <v>120</v>
      </c>
      <c r="C5721" s="1" t="s">
        <v>6</v>
      </c>
      <c r="D5721" s="1" t="s">
        <v>80</v>
      </c>
      <c r="E5721" s="1" t="s">
        <v>105</v>
      </c>
      <c r="F5721">
        <v>15.936</v>
      </c>
      <c r="G5721">
        <v>4</v>
      </c>
      <c r="H5721">
        <v>0.2</v>
      </c>
      <c r="I5721">
        <v>5.1791999999999998</v>
      </c>
    </row>
    <row r="5722" spans="1:9" x14ac:dyDescent="0.2">
      <c r="A5722" s="1" t="s">
        <v>25</v>
      </c>
      <c r="B5722" s="1" t="s">
        <v>120</v>
      </c>
      <c r="C5722" s="1" t="s">
        <v>10</v>
      </c>
      <c r="D5722" s="1" t="s">
        <v>80</v>
      </c>
      <c r="E5722" s="1" t="s">
        <v>105</v>
      </c>
      <c r="F5722">
        <v>61.543999999999997</v>
      </c>
      <c r="G5722">
        <v>7</v>
      </c>
      <c r="H5722">
        <v>0.6</v>
      </c>
      <c r="I5722">
        <v>-40.003599999999999</v>
      </c>
    </row>
    <row r="5723" spans="1:9" x14ac:dyDescent="0.2">
      <c r="A5723" s="1" t="s">
        <v>25</v>
      </c>
      <c r="B5723" s="1" t="s">
        <v>120</v>
      </c>
      <c r="C5723" s="1" t="s">
        <v>9</v>
      </c>
      <c r="D5723" s="1" t="s">
        <v>80</v>
      </c>
      <c r="E5723" s="1" t="s">
        <v>105</v>
      </c>
      <c r="F5723">
        <v>132.696</v>
      </c>
      <c r="G5723">
        <v>3</v>
      </c>
      <c r="H5723">
        <v>0.2</v>
      </c>
      <c r="I5723">
        <v>9.9521999999999995</v>
      </c>
    </row>
    <row r="5724" spans="1:9" x14ac:dyDescent="0.2">
      <c r="A5724" s="1" t="s">
        <v>5</v>
      </c>
      <c r="B5724" s="1" t="s">
        <v>86</v>
      </c>
      <c r="C5724" s="1" t="s">
        <v>13</v>
      </c>
      <c r="D5724" s="1" t="s">
        <v>94</v>
      </c>
      <c r="E5724" s="1" t="s">
        <v>79</v>
      </c>
      <c r="F5724">
        <v>147.91999999999999</v>
      </c>
      <c r="G5724">
        <v>5</v>
      </c>
      <c r="H5724">
        <v>0.2</v>
      </c>
      <c r="I5724">
        <v>46.225000000000001</v>
      </c>
    </row>
    <row r="5725" spans="1:9" x14ac:dyDescent="0.2">
      <c r="A5725" s="1" t="s">
        <v>5</v>
      </c>
      <c r="B5725" s="1" t="s">
        <v>622</v>
      </c>
      <c r="C5725" s="1" t="s">
        <v>11</v>
      </c>
      <c r="D5725" s="1" t="s">
        <v>85</v>
      </c>
      <c r="E5725" s="1" t="s">
        <v>89</v>
      </c>
      <c r="F5725">
        <v>39.68</v>
      </c>
      <c r="G5725">
        <v>2</v>
      </c>
      <c r="H5725">
        <v>0</v>
      </c>
      <c r="I5725">
        <v>16.268799999999999</v>
      </c>
    </row>
    <row r="5726" spans="1:9" x14ac:dyDescent="0.2">
      <c r="A5726" s="1" t="s">
        <v>29</v>
      </c>
      <c r="B5726" s="1" t="s">
        <v>196</v>
      </c>
      <c r="C5726" s="1" t="s">
        <v>9</v>
      </c>
      <c r="D5726" s="1" t="s">
        <v>94</v>
      </c>
      <c r="E5726" s="1" t="s">
        <v>89</v>
      </c>
      <c r="F5726">
        <v>86.160000000000011</v>
      </c>
      <c r="G5726">
        <v>7</v>
      </c>
      <c r="H5726">
        <v>0</v>
      </c>
      <c r="I5726">
        <v>22.776800000000001</v>
      </c>
    </row>
    <row r="5727" spans="1:9" x14ac:dyDescent="0.2">
      <c r="A5727" s="1" t="s">
        <v>29</v>
      </c>
      <c r="B5727" s="1" t="s">
        <v>196</v>
      </c>
      <c r="C5727" s="1" t="s">
        <v>31</v>
      </c>
      <c r="D5727" s="1" t="s">
        <v>94</v>
      </c>
      <c r="E5727" s="1" t="s">
        <v>89</v>
      </c>
      <c r="F5727">
        <v>2.52</v>
      </c>
      <c r="G5727">
        <v>2</v>
      </c>
      <c r="H5727">
        <v>0</v>
      </c>
      <c r="I5727">
        <v>0.1008</v>
      </c>
    </row>
    <row r="5728" spans="1:9" x14ac:dyDescent="0.2">
      <c r="A5728" s="1" t="s">
        <v>29</v>
      </c>
      <c r="B5728" s="1" t="s">
        <v>196</v>
      </c>
      <c r="C5728" s="1" t="s">
        <v>23</v>
      </c>
      <c r="D5728" s="1" t="s">
        <v>94</v>
      </c>
      <c r="E5728" s="1" t="s">
        <v>89</v>
      </c>
      <c r="F5728">
        <v>171.92000000000002</v>
      </c>
      <c r="G5728">
        <v>8</v>
      </c>
      <c r="H5728">
        <v>0</v>
      </c>
      <c r="I5728">
        <v>72.857199999999992</v>
      </c>
    </row>
    <row r="5729" spans="1:9" x14ac:dyDescent="0.2">
      <c r="A5729" s="1" t="s">
        <v>29</v>
      </c>
      <c r="B5729" s="1" t="s">
        <v>196</v>
      </c>
      <c r="C5729" s="1" t="s">
        <v>16</v>
      </c>
      <c r="D5729" s="1" t="s">
        <v>94</v>
      </c>
      <c r="E5729" s="1" t="s">
        <v>89</v>
      </c>
      <c r="F5729">
        <v>11.34</v>
      </c>
      <c r="G5729">
        <v>1</v>
      </c>
      <c r="H5729">
        <v>0</v>
      </c>
      <c r="I5729">
        <v>5.5566000000000004</v>
      </c>
    </row>
    <row r="5730" spans="1:9" x14ac:dyDescent="0.2">
      <c r="A5730" s="1" t="s">
        <v>40</v>
      </c>
      <c r="B5730" s="1" t="s">
        <v>623</v>
      </c>
      <c r="C5730" s="1" t="s">
        <v>10</v>
      </c>
      <c r="D5730" s="1" t="s">
        <v>85</v>
      </c>
      <c r="E5730" s="1" t="s">
        <v>105</v>
      </c>
      <c r="F5730">
        <v>68.703999999999994</v>
      </c>
      <c r="G5730">
        <v>2</v>
      </c>
      <c r="H5730">
        <v>0.2</v>
      </c>
      <c r="I5730">
        <v>16.3172</v>
      </c>
    </row>
    <row r="5731" spans="1:9" x14ac:dyDescent="0.2">
      <c r="A5731" s="1" t="s">
        <v>40</v>
      </c>
      <c r="B5731" s="1" t="s">
        <v>623</v>
      </c>
      <c r="C5731" s="1" t="s">
        <v>13</v>
      </c>
      <c r="D5731" s="1" t="s">
        <v>85</v>
      </c>
      <c r="E5731" s="1" t="s">
        <v>105</v>
      </c>
      <c r="F5731">
        <v>25.560000000000002</v>
      </c>
      <c r="G5731">
        <v>5</v>
      </c>
      <c r="H5731">
        <v>0.7</v>
      </c>
      <c r="I5731">
        <v>-20.552399999999999</v>
      </c>
    </row>
    <row r="5732" spans="1:9" x14ac:dyDescent="0.2">
      <c r="A5732" s="1" t="s">
        <v>25</v>
      </c>
      <c r="B5732" s="1" t="s">
        <v>115</v>
      </c>
      <c r="C5732" s="1" t="s">
        <v>9</v>
      </c>
      <c r="D5732" s="1" t="s">
        <v>80</v>
      </c>
      <c r="E5732" s="1" t="s">
        <v>184</v>
      </c>
      <c r="F5732">
        <v>290.33600000000001</v>
      </c>
      <c r="G5732">
        <v>2</v>
      </c>
      <c r="H5732">
        <v>0.2</v>
      </c>
      <c r="I5732">
        <v>32.662799999999997</v>
      </c>
    </row>
    <row r="5733" spans="1:9" x14ac:dyDescent="0.2">
      <c r="A5733" s="1" t="s">
        <v>25</v>
      </c>
      <c r="B5733" s="1" t="s">
        <v>115</v>
      </c>
      <c r="C5733" s="1" t="s">
        <v>11</v>
      </c>
      <c r="D5733" s="1" t="s">
        <v>80</v>
      </c>
      <c r="E5733" s="1" t="s">
        <v>184</v>
      </c>
      <c r="F5733">
        <v>19.152000000000001</v>
      </c>
      <c r="G5733">
        <v>2</v>
      </c>
      <c r="H5733">
        <v>0.2</v>
      </c>
      <c r="I5733">
        <v>1.1970000000000001</v>
      </c>
    </row>
    <row r="5734" spans="1:9" x14ac:dyDescent="0.2">
      <c r="A5734" s="1" t="s">
        <v>40</v>
      </c>
      <c r="B5734" s="1" t="s">
        <v>308</v>
      </c>
      <c r="C5734" s="1" t="s">
        <v>24</v>
      </c>
      <c r="D5734" s="1" t="s">
        <v>94</v>
      </c>
      <c r="E5734" s="1" t="s">
        <v>79</v>
      </c>
      <c r="F5734">
        <v>63.968000000000004</v>
      </c>
      <c r="G5734">
        <v>2</v>
      </c>
      <c r="H5734">
        <v>0.2</v>
      </c>
      <c r="I5734">
        <v>19.989999999999998</v>
      </c>
    </row>
    <row r="5735" spans="1:9" x14ac:dyDescent="0.2">
      <c r="A5735" s="1" t="s">
        <v>40</v>
      </c>
      <c r="B5735" s="1" t="s">
        <v>232</v>
      </c>
      <c r="C5735" s="1" t="s">
        <v>9</v>
      </c>
      <c r="D5735" s="1" t="s">
        <v>94</v>
      </c>
      <c r="E5735" s="1" t="s">
        <v>105</v>
      </c>
      <c r="F5735">
        <v>848.54399999999998</v>
      </c>
      <c r="G5735">
        <v>4</v>
      </c>
      <c r="H5735">
        <v>0.2</v>
      </c>
      <c r="I5735">
        <v>-21.2136</v>
      </c>
    </row>
    <row r="5736" spans="1:9" x14ac:dyDescent="0.2">
      <c r="A5736" s="1" t="s">
        <v>40</v>
      </c>
      <c r="B5736" s="1" t="s">
        <v>232</v>
      </c>
      <c r="C5736" s="1" t="s">
        <v>13</v>
      </c>
      <c r="D5736" s="1" t="s">
        <v>94</v>
      </c>
      <c r="E5736" s="1" t="s">
        <v>105</v>
      </c>
      <c r="F5736">
        <v>8.6999999999999993</v>
      </c>
      <c r="G5736">
        <v>5</v>
      </c>
      <c r="H5736">
        <v>0.7</v>
      </c>
      <c r="I5736">
        <v>-6.38</v>
      </c>
    </row>
    <row r="5737" spans="1:9" x14ac:dyDescent="0.2">
      <c r="A5737" s="1" t="s">
        <v>40</v>
      </c>
      <c r="B5737" s="1" t="s">
        <v>232</v>
      </c>
      <c r="C5737" s="1" t="s">
        <v>12</v>
      </c>
      <c r="D5737" s="1" t="s">
        <v>94</v>
      </c>
      <c r="E5737" s="1" t="s">
        <v>105</v>
      </c>
      <c r="F5737">
        <v>122.38200000000001</v>
      </c>
      <c r="G5737">
        <v>3</v>
      </c>
      <c r="H5737">
        <v>0.4</v>
      </c>
      <c r="I5737">
        <v>-24.476400000000002</v>
      </c>
    </row>
    <row r="5738" spans="1:9" x14ac:dyDescent="0.2">
      <c r="A5738" s="1" t="s">
        <v>40</v>
      </c>
      <c r="B5738" s="1" t="s">
        <v>232</v>
      </c>
      <c r="C5738" s="1" t="s">
        <v>16</v>
      </c>
      <c r="D5738" s="1" t="s">
        <v>94</v>
      </c>
      <c r="E5738" s="1" t="s">
        <v>105</v>
      </c>
      <c r="F5738">
        <v>85.055999999999997</v>
      </c>
      <c r="G5738">
        <v>3</v>
      </c>
      <c r="H5738">
        <v>0.2</v>
      </c>
      <c r="I5738">
        <v>28.706399999999999</v>
      </c>
    </row>
    <row r="5739" spans="1:9" x14ac:dyDescent="0.2">
      <c r="A5739" s="1" t="s">
        <v>51</v>
      </c>
      <c r="B5739" s="1" t="s">
        <v>411</v>
      </c>
      <c r="C5739" s="1" t="s">
        <v>13</v>
      </c>
      <c r="D5739" s="1" t="s">
        <v>80</v>
      </c>
      <c r="E5739" s="1" t="s">
        <v>105</v>
      </c>
      <c r="F5739">
        <v>14.04</v>
      </c>
      <c r="G5739">
        <v>3</v>
      </c>
      <c r="H5739">
        <v>0</v>
      </c>
      <c r="I5739">
        <v>6.7392000000000003</v>
      </c>
    </row>
    <row r="5740" spans="1:9" x14ac:dyDescent="0.2">
      <c r="A5740" s="1" t="s">
        <v>51</v>
      </c>
      <c r="B5740" s="1" t="s">
        <v>411</v>
      </c>
      <c r="C5740" s="1" t="s">
        <v>23</v>
      </c>
      <c r="D5740" s="1" t="s">
        <v>80</v>
      </c>
      <c r="E5740" s="1" t="s">
        <v>105</v>
      </c>
      <c r="F5740">
        <v>272.61</v>
      </c>
      <c r="G5740">
        <v>13</v>
      </c>
      <c r="H5740">
        <v>0</v>
      </c>
      <c r="I5740">
        <v>98.139600000000002</v>
      </c>
    </row>
    <row r="5741" spans="1:9" x14ac:dyDescent="0.2">
      <c r="A5741" s="1" t="s">
        <v>29</v>
      </c>
      <c r="B5741" s="1" t="s">
        <v>333</v>
      </c>
      <c r="C5741" s="1" t="s">
        <v>31</v>
      </c>
      <c r="D5741" s="1" t="s">
        <v>80</v>
      </c>
      <c r="E5741" s="1" t="s">
        <v>89</v>
      </c>
      <c r="F5741">
        <v>5.94</v>
      </c>
      <c r="G5741">
        <v>3</v>
      </c>
      <c r="H5741">
        <v>0</v>
      </c>
      <c r="I5741">
        <v>0</v>
      </c>
    </row>
    <row r="5742" spans="1:9" x14ac:dyDescent="0.2">
      <c r="A5742" s="1" t="s">
        <v>30</v>
      </c>
      <c r="B5742" s="1" t="s">
        <v>549</v>
      </c>
      <c r="C5742" s="1" t="s">
        <v>23</v>
      </c>
      <c r="D5742" s="1" t="s">
        <v>80</v>
      </c>
      <c r="E5742" s="1" t="s">
        <v>89</v>
      </c>
      <c r="F5742">
        <v>79.989999999999995</v>
      </c>
      <c r="G5742">
        <v>1</v>
      </c>
      <c r="H5742">
        <v>0</v>
      </c>
      <c r="I5742">
        <v>28.796399999999998</v>
      </c>
    </row>
    <row r="5743" spans="1:9" x14ac:dyDescent="0.2">
      <c r="A5743" s="1" t="s">
        <v>48</v>
      </c>
      <c r="B5743" s="1" t="s">
        <v>173</v>
      </c>
      <c r="C5743" s="1" t="s">
        <v>11</v>
      </c>
      <c r="D5743" s="1" t="s">
        <v>85</v>
      </c>
      <c r="E5743" s="1" t="s">
        <v>105</v>
      </c>
      <c r="F5743">
        <v>8.94</v>
      </c>
      <c r="G5743">
        <v>3</v>
      </c>
      <c r="H5743">
        <v>0</v>
      </c>
      <c r="I5743">
        <v>2.4138000000000002</v>
      </c>
    </row>
    <row r="5744" spans="1:9" x14ac:dyDescent="0.2">
      <c r="A5744" s="1" t="s">
        <v>19</v>
      </c>
      <c r="B5744" s="1" t="s">
        <v>252</v>
      </c>
      <c r="C5744" s="1" t="s">
        <v>16</v>
      </c>
      <c r="D5744" s="1" t="s">
        <v>85</v>
      </c>
      <c r="E5744" s="1" t="s">
        <v>79</v>
      </c>
      <c r="F5744">
        <v>20.62</v>
      </c>
      <c r="G5744">
        <v>2</v>
      </c>
      <c r="H5744">
        <v>0</v>
      </c>
      <c r="I5744">
        <v>9.6913999999999998</v>
      </c>
    </row>
    <row r="5745" spans="1:9" x14ac:dyDescent="0.2">
      <c r="A5745" s="1" t="s">
        <v>19</v>
      </c>
      <c r="B5745" s="1" t="s">
        <v>252</v>
      </c>
      <c r="C5745" s="1" t="s">
        <v>23</v>
      </c>
      <c r="D5745" s="1" t="s">
        <v>85</v>
      </c>
      <c r="E5745" s="1" t="s">
        <v>79</v>
      </c>
      <c r="F5745">
        <v>124.25</v>
      </c>
      <c r="G5745">
        <v>7</v>
      </c>
      <c r="H5745">
        <v>0</v>
      </c>
      <c r="I5745">
        <v>48.457500000000003</v>
      </c>
    </row>
    <row r="5746" spans="1:9" x14ac:dyDescent="0.2">
      <c r="A5746" s="1" t="s">
        <v>19</v>
      </c>
      <c r="B5746" s="1" t="s">
        <v>252</v>
      </c>
      <c r="C5746" s="1" t="s">
        <v>12</v>
      </c>
      <c r="D5746" s="1" t="s">
        <v>85</v>
      </c>
      <c r="E5746" s="1" t="s">
        <v>79</v>
      </c>
      <c r="F5746">
        <v>297.55</v>
      </c>
      <c r="G5746">
        <v>5</v>
      </c>
      <c r="H5746">
        <v>0</v>
      </c>
      <c r="I5746">
        <v>83.313999999999993</v>
      </c>
    </row>
    <row r="5747" spans="1:9" x14ac:dyDescent="0.2">
      <c r="A5747" s="1" t="s">
        <v>19</v>
      </c>
      <c r="B5747" s="1" t="s">
        <v>252</v>
      </c>
      <c r="C5747" s="1" t="s">
        <v>10</v>
      </c>
      <c r="D5747" s="1" t="s">
        <v>85</v>
      </c>
      <c r="E5747" s="1" t="s">
        <v>79</v>
      </c>
      <c r="F5747">
        <v>95.2</v>
      </c>
      <c r="G5747">
        <v>5</v>
      </c>
      <c r="H5747">
        <v>0</v>
      </c>
      <c r="I5747">
        <v>27.608000000000001</v>
      </c>
    </row>
    <row r="5748" spans="1:9" x14ac:dyDescent="0.2">
      <c r="A5748" s="1" t="s">
        <v>40</v>
      </c>
      <c r="B5748" s="1" t="s">
        <v>147</v>
      </c>
      <c r="C5748" s="1" t="s">
        <v>10</v>
      </c>
      <c r="D5748" s="1" t="s">
        <v>80</v>
      </c>
      <c r="E5748" s="1" t="s">
        <v>89</v>
      </c>
      <c r="F5748">
        <v>548.96</v>
      </c>
      <c r="G5748">
        <v>5</v>
      </c>
      <c r="H5748">
        <v>0.2</v>
      </c>
      <c r="I5748">
        <v>34.973999999999997</v>
      </c>
    </row>
    <row r="5749" spans="1:9" x14ac:dyDescent="0.2">
      <c r="A5749" s="1" t="s">
        <v>40</v>
      </c>
      <c r="B5749" s="1" t="s">
        <v>117</v>
      </c>
      <c r="C5749" s="1" t="s">
        <v>8</v>
      </c>
      <c r="D5749" s="1" t="s">
        <v>94</v>
      </c>
      <c r="E5749" s="1" t="s">
        <v>89</v>
      </c>
      <c r="F5749">
        <v>330.58800000000002</v>
      </c>
      <c r="G5749">
        <v>1</v>
      </c>
      <c r="H5749">
        <v>0.4</v>
      </c>
      <c r="I5749">
        <v>-143.25479999999999</v>
      </c>
    </row>
    <row r="5750" spans="1:9" x14ac:dyDescent="0.2">
      <c r="A5750" s="1" t="s">
        <v>38</v>
      </c>
      <c r="B5750" s="1" t="s">
        <v>197</v>
      </c>
      <c r="C5750" s="1" t="s">
        <v>9</v>
      </c>
      <c r="D5750" s="1" t="s">
        <v>80</v>
      </c>
      <c r="E5750" s="1" t="s">
        <v>89</v>
      </c>
      <c r="F5750">
        <v>237.096</v>
      </c>
      <c r="G5750">
        <v>3</v>
      </c>
      <c r="H5750">
        <v>0.2</v>
      </c>
      <c r="I5750">
        <v>20.745899999999999</v>
      </c>
    </row>
    <row r="5751" spans="1:9" x14ac:dyDescent="0.2">
      <c r="A5751" s="1" t="s">
        <v>38</v>
      </c>
      <c r="B5751" s="1" t="s">
        <v>197</v>
      </c>
      <c r="C5751" s="1" t="s">
        <v>10</v>
      </c>
      <c r="D5751" s="1" t="s">
        <v>80</v>
      </c>
      <c r="E5751" s="1" t="s">
        <v>89</v>
      </c>
      <c r="F5751">
        <v>22.751999999999999</v>
      </c>
      <c r="G5751">
        <v>3</v>
      </c>
      <c r="H5751">
        <v>0.2</v>
      </c>
      <c r="I5751">
        <v>7.11</v>
      </c>
    </row>
    <row r="5752" spans="1:9" x14ac:dyDescent="0.2">
      <c r="A5752" s="1" t="s">
        <v>38</v>
      </c>
      <c r="B5752" s="1" t="s">
        <v>197</v>
      </c>
      <c r="C5752" s="1" t="s">
        <v>16</v>
      </c>
      <c r="D5752" s="1" t="s">
        <v>80</v>
      </c>
      <c r="E5752" s="1" t="s">
        <v>89</v>
      </c>
      <c r="F5752">
        <v>6.6719999999999997</v>
      </c>
      <c r="G5752">
        <v>1</v>
      </c>
      <c r="H5752">
        <v>0.2</v>
      </c>
      <c r="I5752">
        <v>2.085</v>
      </c>
    </row>
    <row r="5753" spans="1:9" x14ac:dyDescent="0.2">
      <c r="A5753" s="1" t="s">
        <v>18</v>
      </c>
      <c r="B5753" s="1" t="s">
        <v>331</v>
      </c>
      <c r="C5753" s="1" t="s">
        <v>10</v>
      </c>
      <c r="D5753" s="1" t="s">
        <v>80</v>
      </c>
      <c r="E5753" s="1" t="s">
        <v>89</v>
      </c>
      <c r="F5753">
        <v>25.128</v>
      </c>
      <c r="G5753">
        <v>3</v>
      </c>
      <c r="H5753">
        <v>0.6</v>
      </c>
      <c r="I5753">
        <v>-6.9101999999999997</v>
      </c>
    </row>
    <row r="5754" spans="1:9" x14ac:dyDescent="0.2">
      <c r="A5754" s="1" t="s">
        <v>5</v>
      </c>
      <c r="B5754" s="1" t="s">
        <v>219</v>
      </c>
      <c r="C5754" s="1" t="s">
        <v>10</v>
      </c>
      <c r="D5754" s="1" t="s">
        <v>85</v>
      </c>
      <c r="E5754" s="1" t="s">
        <v>105</v>
      </c>
      <c r="F5754">
        <v>383.90000000000003</v>
      </c>
      <c r="G5754">
        <v>15</v>
      </c>
      <c r="H5754">
        <v>0</v>
      </c>
      <c r="I5754">
        <v>92.33250000000001</v>
      </c>
    </row>
    <row r="5755" spans="1:9" x14ac:dyDescent="0.2">
      <c r="A5755" s="1" t="s">
        <v>5</v>
      </c>
      <c r="B5755" s="1" t="s">
        <v>219</v>
      </c>
      <c r="C5755" s="1" t="s">
        <v>13</v>
      </c>
      <c r="D5755" s="1" t="s">
        <v>85</v>
      </c>
      <c r="E5755" s="1" t="s">
        <v>105</v>
      </c>
      <c r="F5755">
        <v>25.032</v>
      </c>
      <c r="G5755">
        <v>3</v>
      </c>
      <c r="H5755">
        <v>0.2</v>
      </c>
      <c r="I5755">
        <v>7.8224999999999998</v>
      </c>
    </row>
    <row r="5756" spans="1:9" x14ac:dyDescent="0.2">
      <c r="A5756" s="1" t="s">
        <v>5</v>
      </c>
      <c r="B5756" s="1" t="s">
        <v>219</v>
      </c>
      <c r="C5756" s="1" t="s">
        <v>4</v>
      </c>
      <c r="D5756" s="1" t="s">
        <v>85</v>
      </c>
      <c r="E5756" s="1" t="s">
        <v>105</v>
      </c>
      <c r="F5756">
        <v>717.72</v>
      </c>
      <c r="G5756">
        <v>3</v>
      </c>
      <c r="H5756">
        <v>0.2</v>
      </c>
      <c r="I5756">
        <v>71.772000000000006</v>
      </c>
    </row>
    <row r="5757" spans="1:9" x14ac:dyDescent="0.2">
      <c r="A5757" s="1" t="s">
        <v>5</v>
      </c>
      <c r="B5757" s="1" t="s">
        <v>219</v>
      </c>
      <c r="C5757" s="1" t="s">
        <v>16</v>
      </c>
      <c r="D5757" s="1" t="s">
        <v>85</v>
      </c>
      <c r="E5757" s="1" t="s">
        <v>105</v>
      </c>
      <c r="F5757">
        <v>209.7</v>
      </c>
      <c r="G5757">
        <v>2</v>
      </c>
      <c r="H5757">
        <v>0</v>
      </c>
      <c r="I5757">
        <v>100.65600000000001</v>
      </c>
    </row>
    <row r="5758" spans="1:9" x14ac:dyDescent="0.2">
      <c r="A5758" s="1" t="s">
        <v>2</v>
      </c>
      <c r="B5758" s="1" t="s">
        <v>196</v>
      </c>
      <c r="C5758" s="1" t="s">
        <v>13</v>
      </c>
      <c r="D5758" s="1" t="s">
        <v>85</v>
      </c>
      <c r="E5758" s="1" t="s">
        <v>89</v>
      </c>
      <c r="F5758">
        <v>115.36</v>
      </c>
      <c r="G5758">
        <v>7</v>
      </c>
      <c r="H5758">
        <v>0</v>
      </c>
      <c r="I5758">
        <v>56.526400000000002</v>
      </c>
    </row>
    <row r="5759" spans="1:9" x14ac:dyDescent="0.2">
      <c r="A5759" s="1" t="s">
        <v>5</v>
      </c>
      <c r="B5759" s="1" t="s">
        <v>536</v>
      </c>
      <c r="C5759" s="1" t="s">
        <v>4</v>
      </c>
      <c r="D5759" s="1" t="s">
        <v>85</v>
      </c>
      <c r="E5759" s="1" t="s">
        <v>105</v>
      </c>
      <c r="F5759">
        <v>362.13600000000002</v>
      </c>
      <c r="G5759">
        <v>3</v>
      </c>
      <c r="H5759">
        <v>0.2</v>
      </c>
      <c r="I5759">
        <v>-54.320399999999999</v>
      </c>
    </row>
    <row r="5760" spans="1:9" x14ac:dyDescent="0.2">
      <c r="A5760" s="1" t="s">
        <v>5</v>
      </c>
      <c r="B5760" s="1" t="s">
        <v>536</v>
      </c>
      <c r="C5760" s="1" t="s">
        <v>6</v>
      </c>
      <c r="D5760" s="1" t="s">
        <v>85</v>
      </c>
      <c r="E5760" s="1" t="s">
        <v>105</v>
      </c>
      <c r="F5760">
        <v>31.05</v>
      </c>
      <c r="G5760">
        <v>3</v>
      </c>
      <c r="H5760">
        <v>0</v>
      </c>
      <c r="I5760">
        <v>14.904</v>
      </c>
    </row>
    <row r="5761" spans="1:9" x14ac:dyDescent="0.2">
      <c r="A5761" s="1" t="s">
        <v>39</v>
      </c>
      <c r="B5761" s="1" t="s">
        <v>385</v>
      </c>
      <c r="C5761" s="1" t="s">
        <v>16</v>
      </c>
      <c r="D5761" s="1" t="s">
        <v>80</v>
      </c>
      <c r="E5761" s="1" t="s">
        <v>79</v>
      </c>
      <c r="F5761">
        <v>107.81</v>
      </c>
      <c r="G5761">
        <v>7</v>
      </c>
      <c r="H5761">
        <v>0</v>
      </c>
      <c r="I5761">
        <v>51.748799999999996</v>
      </c>
    </row>
    <row r="5762" spans="1:9" x14ac:dyDescent="0.2">
      <c r="A5762" s="1" t="s">
        <v>39</v>
      </c>
      <c r="B5762" s="1" t="s">
        <v>385</v>
      </c>
      <c r="C5762" s="1" t="s">
        <v>9</v>
      </c>
      <c r="D5762" s="1" t="s">
        <v>80</v>
      </c>
      <c r="E5762" s="1" t="s">
        <v>79</v>
      </c>
      <c r="F5762">
        <v>13.48</v>
      </c>
      <c r="G5762">
        <v>1</v>
      </c>
      <c r="H5762">
        <v>0</v>
      </c>
      <c r="I5762">
        <v>3.5047999999999999</v>
      </c>
    </row>
    <row r="5763" spans="1:9" x14ac:dyDescent="0.2">
      <c r="A5763" s="1" t="s">
        <v>39</v>
      </c>
      <c r="B5763" s="1" t="s">
        <v>385</v>
      </c>
      <c r="C5763" s="1" t="s">
        <v>10</v>
      </c>
      <c r="D5763" s="1" t="s">
        <v>80</v>
      </c>
      <c r="E5763" s="1" t="s">
        <v>79</v>
      </c>
      <c r="F5763">
        <v>14.91</v>
      </c>
      <c r="G5763">
        <v>3</v>
      </c>
      <c r="H5763">
        <v>0</v>
      </c>
      <c r="I5763">
        <v>4.6220999999999997</v>
      </c>
    </row>
    <row r="5764" spans="1:9" x14ac:dyDescent="0.2">
      <c r="A5764" s="1" t="s">
        <v>18</v>
      </c>
      <c r="B5764" s="1" t="s">
        <v>611</v>
      </c>
      <c r="C5764" s="1" t="s">
        <v>4</v>
      </c>
      <c r="D5764" s="1" t="s">
        <v>85</v>
      </c>
      <c r="E5764" s="1" t="s">
        <v>89</v>
      </c>
      <c r="F5764">
        <v>528.42999999999995</v>
      </c>
      <c r="G5764">
        <v>5</v>
      </c>
      <c r="H5764">
        <v>0.3</v>
      </c>
      <c r="I5764">
        <v>-143.43100000000001</v>
      </c>
    </row>
    <row r="5765" spans="1:9" x14ac:dyDescent="0.2">
      <c r="A5765" s="1" t="s">
        <v>18</v>
      </c>
      <c r="B5765" s="1" t="s">
        <v>611</v>
      </c>
      <c r="C5765" s="1" t="s">
        <v>13</v>
      </c>
      <c r="D5765" s="1" t="s">
        <v>85</v>
      </c>
      <c r="E5765" s="1" t="s">
        <v>89</v>
      </c>
      <c r="F5765">
        <v>22.385999999999999</v>
      </c>
      <c r="G5765">
        <v>7</v>
      </c>
      <c r="H5765">
        <v>0.8</v>
      </c>
      <c r="I5765">
        <v>-35.817599999999999</v>
      </c>
    </row>
    <row r="5766" spans="1:9" x14ac:dyDescent="0.2">
      <c r="A5766" s="1" t="s">
        <v>40</v>
      </c>
      <c r="B5766" s="1" t="s">
        <v>152</v>
      </c>
      <c r="C5766" s="1" t="s">
        <v>13</v>
      </c>
      <c r="D5766" s="1" t="s">
        <v>94</v>
      </c>
      <c r="E5766" s="1" t="s">
        <v>89</v>
      </c>
      <c r="F5766">
        <v>5.742</v>
      </c>
      <c r="G5766">
        <v>3</v>
      </c>
      <c r="H5766">
        <v>0.7</v>
      </c>
      <c r="I5766">
        <v>-4.5936000000000003</v>
      </c>
    </row>
    <row r="5767" spans="1:9" x14ac:dyDescent="0.2">
      <c r="A5767" s="1" t="s">
        <v>5</v>
      </c>
      <c r="B5767" s="1" t="s">
        <v>99</v>
      </c>
      <c r="C5767" s="1" t="s">
        <v>49</v>
      </c>
      <c r="D5767" s="1" t="s">
        <v>80</v>
      </c>
      <c r="E5767" s="1" t="s">
        <v>184</v>
      </c>
      <c r="F5767">
        <v>2799.96</v>
      </c>
      <c r="G5767">
        <v>5</v>
      </c>
      <c r="H5767">
        <v>0.2</v>
      </c>
      <c r="I5767">
        <v>944.98649999999998</v>
      </c>
    </row>
    <row r="5768" spans="1:9" x14ac:dyDescent="0.2">
      <c r="A5768" s="1" t="s">
        <v>5</v>
      </c>
      <c r="B5768" s="1" t="s">
        <v>365</v>
      </c>
      <c r="C5768" s="1" t="s">
        <v>3</v>
      </c>
      <c r="D5768" s="1" t="s">
        <v>80</v>
      </c>
      <c r="E5768" s="1" t="s">
        <v>89</v>
      </c>
      <c r="F5768">
        <v>683.33199999999999</v>
      </c>
      <c r="G5768">
        <v>4</v>
      </c>
      <c r="H5768">
        <v>0.15</v>
      </c>
      <c r="I5768">
        <v>-40.195999999999998</v>
      </c>
    </row>
    <row r="5769" spans="1:9" x14ac:dyDescent="0.2">
      <c r="A5769" s="1" t="s">
        <v>30</v>
      </c>
      <c r="B5769" s="1" t="s">
        <v>314</v>
      </c>
      <c r="C5769" s="1" t="s">
        <v>12</v>
      </c>
      <c r="D5769" s="1" t="s">
        <v>80</v>
      </c>
      <c r="E5769" s="1" t="s">
        <v>105</v>
      </c>
      <c r="F5769">
        <v>164.85</v>
      </c>
      <c r="G5769">
        <v>3</v>
      </c>
      <c r="H5769">
        <v>0</v>
      </c>
      <c r="I5769">
        <v>47.8065</v>
      </c>
    </row>
    <row r="5770" spans="1:9" x14ac:dyDescent="0.2">
      <c r="A5770" s="1" t="s">
        <v>53</v>
      </c>
      <c r="B5770" s="1" t="s">
        <v>488</v>
      </c>
      <c r="C5770" s="1" t="s">
        <v>13</v>
      </c>
      <c r="D5770" s="1" t="s">
        <v>80</v>
      </c>
      <c r="E5770" s="1" t="s">
        <v>89</v>
      </c>
      <c r="F5770">
        <v>102.93</v>
      </c>
      <c r="G5770">
        <v>3</v>
      </c>
      <c r="H5770">
        <v>0</v>
      </c>
      <c r="I5770">
        <v>48.377099999999999</v>
      </c>
    </row>
    <row r="5771" spans="1:9" x14ac:dyDescent="0.2">
      <c r="A5771" s="1" t="s">
        <v>5</v>
      </c>
      <c r="B5771" s="1" t="s">
        <v>219</v>
      </c>
      <c r="C5771" s="1" t="s">
        <v>9</v>
      </c>
      <c r="D5771" s="1" t="s">
        <v>80</v>
      </c>
      <c r="E5771" s="1" t="s">
        <v>89</v>
      </c>
      <c r="F5771">
        <v>998.82</v>
      </c>
      <c r="G5771">
        <v>9</v>
      </c>
      <c r="H5771">
        <v>0</v>
      </c>
      <c r="I5771">
        <v>29.964600000000001</v>
      </c>
    </row>
    <row r="5772" spans="1:9" x14ac:dyDescent="0.2">
      <c r="A5772" s="1" t="s">
        <v>5</v>
      </c>
      <c r="B5772" s="1" t="s">
        <v>219</v>
      </c>
      <c r="C5772" s="1" t="s">
        <v>41</v>
      </c>
      <c r="D5772" s="1" t="s">
        <v>80</v>
      </c>
      <c r="E5772" s="1" t="s">
        <v>89</v>
      </c>
      <c r="F5772">
        <v>51.15</v>
      </c>
      <c r="G5772">
        <v>5</v>
      </c>
      <c r="H5772">
        <v>0</v>
      </c>
      <c r="I5772">
        <v>13.298999999999999</v>
      </c>
    </row>
    <row r="5773" spans="1:9" x14ac:dyDescent="0.2">
      <c r="A5773" s="1" t="s">
        <v>29</v>
      </c>
      <c r="B5773" s="1" t="s">
        <v>338</v>
      </c>
      <c r="C5773" s="1" t="s">
        <v>4</v>
      </c>
      <c r="D5773" s="1" t="s">
        <v>85</v>
      </c>
      <c r="E5773" s="1" t="s">
        <v>79</v>
      </c>
      <c r="F5773">
        <v>1925.88</v>
      </c>
      <c r="G5773">
        <v>6</v>
      </c>
      <c r="H5773">
        <v>0</v>
      </c>
      <c r="I5773">
        <v>539.24639999999999</v>
      </c>
    </row>
    <row r="5774" spans="1:9" x14ac:dyDescent="0.2">
      <c r="A5774" s="1" t="s">
        <v>29</v>
      </c>
      <c r="B5774" s="1" t="s">
        <v>338</v>
      </c>
      <c r="C5774" s="1" t="s">
        <v>14</v>
      </c>
      <c r="D5774" s="1" t="s">
        <v>85</v>
      </c>
      <c r="E5774" s="1" t="s">
        <v>79</v>
      </c>
      <c r="F5774">
        <v>2405.1999999999998</v>
      </c>
      <c r="G5774">
        <v>8</v>
      </c>
      <c r="H5774">
        <v>0</v>
      </c>
      <c r="I5774">
        <v>793.71600000000001</v>
      </c>
    </row>
    <row r="5775" spans="1:9" x14ac:dyDescent="0.2">
      <c r="A5775" s="1" t="s">
        <v>29</v>
      </c>
      <c r="B5775" s="1" t="s">
        <v>338</v>
      </c>
      <c r="C5775" s="1" t="s">
        <v>23</v>
      </c>
      <c r="D5775" s="1" t="s">
        <v>85</v>
      </c>
      <c r="E5775" s="1" t="s">
        <v>79</v>
      </c>
      <c r="F5775">
        <v>123.86</v>
      </c>
      <c r="G5775">
        <v>4</v>
      </c>
      <c r="H5775">
        <v>0</v>
      </c>
      <c r="I5775">
        <v>30.7136</v>
      </c>
    </row>
    <row r="5776" spans="1:9" x14ac:dyDescent="0.2">
      <c r="A5776" s="1" t="s">
        <v>29</v>
      </c>
      <c r="B5776" s="1" t="s">
        <v>338</v>
      </c>
      <c r="C5776" s="1" t="s">
        <v>13</v>
      </c>
      <c r="D5776" s="1" t="s">
        <v>85</v>
      </c>
      <c r="E5776" s="1" t="s">
        <v>79</v>
      </c>
      <c r="F5776">
        <v>17.38</v>
      </c>
      <c r="G5776">
        <v>2</v>
      </c>
      <c r="H5776">
        <v>0</v>
      </c>
      <c r="I5776">
        <v>8.69</v>
      </c>
    </row>
    <row r="5777" spans="1:9" x14ac:dyDescent="0.2">
      <c r="A5777" s="1" t="s">
        <v>30</v>
      </c>
      <c r="B5777" s="1" t="s">
        <v>200</v>
      </c>
      <c r="C5777" s="1" t="s">
        <v>16</v>
      </c>
      <c r="D5777" s="1" t="s">
        <v>94</v>
      </c>
      <c r="E5777" s="1" t="s">
        <v>89</v>
      </c>
      <c r="F5777">
        <v>270.27</v>
      </c>
      <c r="G5777">
        <v>9</v>
      </c>
      <c r="H5777">
        <v>0</v>
      </c>
      <c r="I5777">
        <v>131.50530000000001</v>
      </c>
    </row>
    <row r="5778" spans="1:9" x14ac:dyDescent="0.2">
      <c r="A5778" s="1" t="s">
        <v>30</v>
      </c>
      <c r="B5778" s="1" t="s">
        <v>200</v>
      </c>
      <c r="C5778" s="1" t="s">
        <v>41</v>
      </c>
      <c r="D5778" s="1" t="s">
        <v>94</v>
      </c>
      <c r="E5778" s="1" t="s">
        <v>89</v>
      </c>
      <c r="F5778">
        <v>7.3</v>
      </c>
      <c r="G5778">
        <v>2</v>
      </c>
      <c r="H5778">
        <v>0</v>
      </c>
      <c r="I5778">
        <v>2.19</v>
      </c>
    </row>
    <row r="5779" spans="1:9" x14ac:dyDescent="0.2">
      <c r="A5779" s="1" t="s">
        <v>2</v>
      </c>
      <c r="B5779" s="1" t="s">
        <v>253</v>
      </c>
      <c r="C5779" s="1" t="s">
        <v>23</v>
      </c>
      <c r="D5779" s="1" t="s">
        <v>94</v>
      </c>
      <c r="E5779" s="1" t="s">
        <v>79</v>
      </c>
      <c r="F5779">
        <v>18</v>
      </c>
      <c r="G5779">
        <v>1</v>
      </c>
      <c r="H5779">
        <v>0</v>
      </c>
      <c r="I5779">
        <v>3.24</v>
      </c>
    </row>
    <row r="5780" spans="1:9" x14ac:dyDescent="0.2">
      <c r="A5780" s="1" t="s">
        <v>28</v>
      </c>
      <c r="B5780" s="1" t="s">
        <v>139</v>
      </c>
      <c r="C5780" s="1" t="s">
        <v>10</v>
      </c>
      <c r="D5780" s="1" t="s">
        <v>85</v>
      </c>
      <c r="E5780" s="1" t="s">
        <v>79</v>
      </c>
      <c r="F5780">
        <v>13.4</v>
      </c>
      <c r="G5780">
        <v>1</v>
      </c>
      <c r="H5780">
        <v>0</v>
      </c>
      <c r="I5780">
        <v>6.4320000000000004</v>
      </c>
    </row>
    <row r="5781" spans="1:9" x14ac:dyDescent="0.2">
      <c r="A5781" s="1" t="s">
        <v>28</v>
      </c>
      <c r="B5781" s="1" t="s">
        <v>139</v>
      </c>
      <c r="C5781" s="1" t="s">
        <v>24</v>
      </c>
      <c r="D5781" s="1" t="s">
        <v>85</v>
      </c>
      <c r="E5781" s="1" t="s">
        <v>79</v>
      </c>
      <c r="F5781">
        <v>109.69</v>
      </c>
      <c r="G5781">
        <v>7</v>
      </c>
      <c r="H5781">
        <v>0</v>
      </c>
      <c r="I5781">
        <v>51.554299999999998</v>
      </c>
    </row>
    <row r="5782" spans="1:9" x14ac:dyDescent="0.2">
      <c r="A5782" s="1" t="s">
        <v>48</v>
      </c>
      <c r="B5782" s="1" t="s">
        <v>229</v>
      </c>
      <c r="C5782" s="1" t="s">
        <v>13</v>
      </c>
      <c r="D5782" s="1" t="s">
        <v>80</v>
      </c>
      <c r="E5782" s="1" t="s">
        <v>89</v>
      </c>
      <c r="F5782">
        <v>776.18000000000006</v>
      </c>
      <c r="G5782">
        <v>7</v>
      </c>
      <c r="H5782">
        <v>0</v>
      </c>
      <c r="I5782">
        <v>349.28099999999995</v>
      </c>
    </row>
    <row r="5783" spans="1:9" x14ac:dyDescent="0.2">
      <c r="A5783" s="1" t="s">
        <v>51</v>
      </c>
      <c r="B5783" s="1" t="s">
        <v>307</v>
      </c>
      <c r="C5783" s="1" t="s">
        <v>13</v>
      </c>
      <c r="D5783" s="1" t="s">
        <v>94</v>
      </c>
      <c r="E5783" s="1" t="s">
        <v>89</v>
      </c>
      <c r="F5783">
        <v>119.56</v>
      </c>
      <c r="G5783">
        <v>2</v>
      </c>
      <c r="H5783">
        <v>0</v>
      </c>
      <c r="I5783">
        <v>54.997599999999998</v>
      </c>
    </row>
    <row r="5784" spans="1:9" x14ac:dyDescent="0.2">
      <c r="A5784" s="1" t="s">
        <v>51</v>
      </c>
      <c r="B5784" s="1" t="s">
        <v>307</v>
      </c>
      <c r="C5784" s="1" t="s">
        <v>11</v>
      </c>
      <c r="D5784" s="1" t="s">
        <v>94</v>
      </c>
      <c r="E5784" s="1" t="s">
        <v>89</v>
      </c>
      <c r="F5784">
        <v>140.75</v>
      </c>
      <c r="G5784">
        <v>5</v>
      </c>
      <c r="H5784">
        <v>0</v>
      </c>
      <c r="I5784">
        <v>42.225000000000001</v>
      </c>
    </row>
    <row r="5785" spans="1:9" x14ac:dyDescent="0.2">
      <c r="A5785" s="1" t="s">
        <v>5</v>
      </c>
      <c r="B5785" s="1" t="s">
        <v>86</v>
      </c>
      <c r="C5785" s="1" t="s">
        <v>31</v>
      </c>
      <c r="D5785" s="1" t="s">
        <v>94</v>
      </c>
      <c r="E5785" s="1" t="s">
        <v>89</v>
      </c>
      <c r="F5785">
        <v>13.86</v>
      </c>
      <c r="G5785">
        <v>7</v>
      </c>
      <c r="H5785">
        <v>0</v>
      </c>
      <c r="I5785">
        <v>0</v>
      </c>
    </row>
    <row r="5786" spans="1:9" x14ac:dyDescent="0.2">
      <c r="A5786" s="1" t="s">
        <v>46</v>
      </c>
      <c r="B5786" s="1" t="s">
        <v>333</v>
      </c>
      <c r="C5786" s="1" t="s">
        <v>8</v>
      </c>
      <c r="D5786" s="1" t="s">
        <v>80</v>
      </c>
      <c r="E5786" s="1" t="s">
        <v>79</v>
      </c>
      <c r="F5786">
        <v>85.98</v>
      </c>
      <c r="G5786">
        <v>1</v>
      </c>
      <c r="H5786">
        <v>0</v>
      </c>
      <c r="I5786">
        <v>22.354800000000001</v>
      </c>
    </row>
    <row r="5787" spans="1:9" x14ac:dyDescent="0.2">
      <c r="A5787" s="1" t="s">
        <v>40</v>
      </c>
      <c r="B5787" s="1" t="s">
        <v>147</v>
      </c>
      <c r="C5787" s="1" t="s">
        <v>6</v>
      </c>
      <c r="D5787" s="1" t="s">
        <v>80</v>
      </c>
      <c r="E5787" s="1" t="s">
        <v>105</v>
      </c>
      <c r="F5787">
        <v>16.52</v>
      </c>
      <c r="G5787">
        <v>5</v>
      </c>
      <c r="H5787">
        <v>0.2</v>
      </c>
      <c r="I5787">
        <v>5.3689999999999998</v>
      </c>
    </row>
    <row r="5788" spans="1:9" x14ac:dyDescent="0.2">
      <c r="A5788" s="1" t="s">
        <v>27</v>
      </c>
      <c r="B5788" s="1" t="s">
        <v>447</v>
      </c>
      <c r="C5788" s="1" t="s">
        <v>16</v>
      </c>
      <c r="D5788" s="1" t="s">
        <v>80</v>
      </c>
      <c r="E5788" s="1" t="s">
        <v>89</v>
      </c>
      <c r="F5788">
        <v>35.56</v>
      </c>
      <c r="G5788">
        <v>7</v>
      </c>
      <c r="H5788">
        <v>0</v>
      </c>
      <c r="I5788">
        <v>16.713200000000001</v>
      </c>
    </row>
    <row r="5789" spans="1:9" x14ac:dyDescent="0.2">
      <c r="A5789" s="1" t="s">
        <v>27</v>
      </c>
      <c r="B5789" s="1" t="s">
        <v>447</v>
      </c>
      <c r="C5789" s="1" t="s">
        <v>12</v>
      </c>
      <c r="D5789" s="1" t="s">
        <v>80</v>
      </c>
      <c r="E5789" s="1" t="s">
        <v>89</v>
      </c>
      <c r="F5789">
        <v>97.98</v>
      </c>
      <c r="G5789">
        <v>2</v>
      </c>
      <c r="H5789">
        <v>0</v>
      </c>
      <c r="I5789">
        <v>27.4344</v>
      </c>
    </row>
    <row r="5790" spans="1:9" x14ac:dyDescent="0.2">
      <c r="A5790" s="1" t="s">
        <v>30</v>
      </c>
      <c r="B5790" s="1" t="s">
        <v>178</v>
      </c>
      <c r="C5790" s="1" t="s">
        <v>6</v>
      </c>
      <c r="D5790" s="1" t="s">
        <v>80</v>
      </c>
      <c r="E5790" s="1" t="s">
        <v>89</v>
      </c>
      <c r="F5790">
        <v>31.5</v>
      </c>
      <c r="G5790">
        <v>10</v>
      </c>
      <c r="H5790">
        <v>0</v>
      </c>
      <c r="I5790">
        <v>15.12</v>
      </c>
    </row>
    <row r="5791" spans="1:9" x14ac:dyDescent="0.2">
      <c r="A5791" s="1" t="s">
        <v>30</v>
      </c>
      <c r="B5791" s="1" t="s">
        <v>178</v>
      </c>
      <c r="C5791" s="1" t="s">
        <v>41</v>
      </c>
      <c r="D5791" s="1" t="s">
        <v>80</v>
      </c>
      <c r="E5791" s="1" t="s">
        <v>89</v>
      </c>
      <c r="F5791">
        <v>55.6</v>
      </c>
      <c r="G5791">
        <v>4</v>
      </c>
      <c r="H5791">
        <v>0</v>
      </c>
      <c r="I5791">
        <v>16.123999999999999</v>
      </c>
    </row>
    <row r="5792" spans="1:9" x14ac:dyDescent="0.2">
      <c r="A5792" s="1" t="s">
        <v>51</v>
      </c>
      <c r="B5792" s="1" t="s">
        <v>510</v>
      </c>
      <c r="C5792" s="1" t="s">
        <v>23</v>
      </c>
      <c r="D5792" s="1" t="s">
        <v>85</v>
      </c>
      <c r="E5792" s="1" t="s">
        <v>89</v>
      </c>
      <c r="F5792">
        <v>79.989999999999995</v>
      </c>
      <c r="G5792">
        <v>1</v>
      </c>
      <c r="H5792">
        <v>0</v>
      </c>
      <c r="I5792">
        <v>28.796399999999998</v>
      </c>
    </row>
    <row r="5793" spans="1:9" x14ac:dyDescent="0.2">
      <c r="A5793" s="1" t="s">
        <v>51</v>
      </c>
      <c r="B5793" s="1" t="s">
        <v>510</v>
      </c>
      <c r="C5793" s="1" t="s">
        <v>12</v>
      </c>
      <c r="D5793" s="1" t="s">
        <v>85</v>
      </c>
      <c r="E5793" s="1" t="s">
        <v>89</v>
      </c>
      <c r="F5793">
        <v>206.1</v>
      </c>
      <c r="G5793">
        <v>5</v>
      </c>
      <c r="H5793">
        <v>0</v>
      </c>
      <c r="I5793">
        <v>55.646999999999998</v>
      </c>
    </row>
    <row r="5794" spans="1:9" x14ac:dyDescent="0.2">
      <c r="A5794" s="1" t="s">
        <v>7</v>
      </c>
      <c r="B5794" s="1" t="s">
        <v>194</v>
      </c>
      <c r="C5794" s="1" t="s">
        <v>10</v>
      </c>
      <c r="D5794" s="1" t="s">
        <v>80</v>
      </c>
      <c r="E5794" s="1" t="s">
        <v>79</v>
      </c>
      <c r="F5794">
        <v>25.248000000000001</v>
      </c>
      <c r="G5794">
        <v>3</v>
      </c>
      <c r="H5794">
        <v>0.2</v>
      </c>
      <c r="I5794">
        <v>4.1028000000000002</v>
      </c>
    </row>
    <row r="5795" spans="1:9" x14ac:dyDescent="0.2">
      <c r="A5795" s="1" t="s">
        <v>5</v>
      </c>
      <c r="B5795" s="1" t="s">
        <v>210</v>
      </c>
      <c r="C5795" s="1" t="s">
        <v>12</v>
      </c>
      <c r="D5795" s="1" t="s">
        <v>80</v>
      </c>
      <c r="E5795" s="1" t="s">
        <v>89</v>
      </c>
      <c r="F5795">
        <v>258.57600000000002</v>
      </c>
      <c r="G5795">
        <v>2</v>
      </c>
      <c r="H5795">
        <v>0.2</v>
      </c>
      <c r="I5795">
        <v>19.3932</v>
      </c>
    </row>
    <row r="5796" spans="1:9" x14ac:dyDescent="0.2">
      <c r="A5796" s="1" t="s">
        <v>5</v>
      </c>
      <c r="B5796" s="1" t="s">
        <v>210</v>
      </c>
      <c r="C5796" s="1" t="s">
        <v>16</v>
      </c>
      <c r="D5796" s="1" t="s">
        <v>80</v>
      </c>
      <c r="E5796" s="1" t="s">
        <v>89</v>
      </c>
      <c r="F5796">
        <v>29.6</v>
      </c>
      <c r="G5796">
        <v>4</v>
      </c>
      <c r="H5796">
        <v>0</v>
      </c>
      <c r="I5796">
        <v>13.32</v>
      </c>
    </row>
    <row r="5797" spans="1:9" x14ac:dyDescent="0.2">
      <c r="A5797" s="1" t="s">
        <v>5</v>
      </c>
      <c r="B5797" s="1" t="s">
        <v>316</v>
      </c>
      <c r="C5797" s="1" t="s">
        <v>14</v>
      </c>
      <c r="D5797" s="1" t="s">
        <v>80</v>
      </c>
      <c r="E5797" s="1" t="s">
        <v>79</v>
      </c>
      <c r="F5797">
        <v>243.16</v>
      </c>
      <c r="G5797">
        <v>2</v>
      </c>
      <c r="H5797">
        <v>0</v>
      </c>
      <c r="I5797">
        <v>72.947999999999993</v>
      </c>
    </row>
  </sheetData>
  <phoneticPr fontId="1" type="noConversion"/>
  <pageMargins left="0.7" right="0.7" top="0.75" bottom="0.75" header="0.3" footer="0.3"/>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42C4-5543-4A2A-9651-7D55DE3E90B0}">
  <dimension ref="A1:C12"/>
  <sheetViews>
    <sheetView rightToLeft="1" workbookViewId="0">
      <selection activeCell="A12" sqref="A12"/>
    </sheetView>
  </sheetViews>
  <sheetFormatPr defaultRowHeight="14.25" x14ac:dyDescent="0.2"/>
  <cols>
    <col min="1" max="1" width="15.5" bestFit="1" customWidth="1"/>
    <col min="2" max="2" width="5.25" bestFit="1" customWidth="1"/>
    <col min="3" max="3" width="8" bestFit="1" customWidth="1"/>
  </cols>
  <sheetData>
    <row r="1" spans="1:3" x14ac:dyDescent="0.2">
      <c r="A1" s="4" t="s">
        <v>626</v>
      </c>
    </row>
    <row r="2" spans="1:3" ht="15" x14ac:dyDescent="0.25">
      <c r="A2" s="5" t="s">
        <v>627</v>
      </c>
      <c r="B2" s="5" t="s">
        <v>628</v>
      </c>
      <c r="C2" s="5" t="s">
        <v>629</v>
      </c>
    </row>
    <row r="4" spans="1:3" x14ac:dyDescent="0.2">
      <c r="A4" s="4" t="s">
        <v>630</v>
      </c>
    </row>
    <row r="5" spans="1:3" ht="15" x14ac:dyDescent="0.25">
      <c r="A5" s="5" t="s">
        <v>627</v>
      </c>
      <c r="B5" s="5" t="s">
        <v>631</v>
      </c>
      <c r="C5" s="5" t="s">
        <v>629</v>
      </c>
    </row>
    <row r="8" spans="1:3" x14ac:dyDescent="0.2">
      <c r="A8" s="4" t="s">
        <v>632</v>
      </c>
      <c r="B8" t="s">
        <v>633</v>
      </c>
    </row>
    <row r="9" spans="1:3" x14ac:dyDescent="0.2">
      <c r="B9" t="s">
        <v>634</v>
      </c>
    </row>
    <row r="11" spans="1:3" x14ac:dyDescent="0.2">
      <c r="B11" t="s">
        <v>635</v>
      </c>
    </row>
    <row r="12" spans="1:3" x14ac:dyDescent="0.2">
      <c r="B12" t="s">
        <v>636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B347-4AB5-4AAB-AB13-0CF20451F12A}">
  <sheetPr codeName="Sheet10"/>
  <dimension ref="A1:M9995"/>
  <sheetViews>
    <sheetView workbookViewId="0">
      <selection activeCell="E1" sqref="E1:E1048576"/>
    </sheetView>
  </sheetViews>
  <sheetFormatPr defaultRowHeight="14.25" outlineLevelCol="1" x14ac:dyDescent="0.2"/>
  <cols>
    <col min="1" max="1" width="13.625" bestFit="1" customWidth="1"/>
    <col min="2" max="2" width="11.125" bestFit="1" customWidth="1"/>
    <col min="3" max="3" width="11.75" bestFit="1" customWidth="1"/>
    <col min="4" max="4" width="18" hidden="1" customWidth="1" outlineLevel="1"/>
    <col min="5" max="5" width="17.125" customWidth="1" collapsed="1"/>
    <col min="6" max="6" width="13.625" bestFit="1" customWidth="1"/>
    <col min="7" max="7" width="9.25" bestFit="1" customWidth="1"/>
    <col min="8" max="8" width="13.375" bestFit="1" customWidth="1"/>
    <col min="9" max="9" width="15.125" bestFit="1" customWidth="1"/>
    <col min="10" max="10" width="9.875" bestFit="1" customWidth="1"/>
    <col min="11" max="11" width="10.25" bestFit="1" customWidth="1"/>
    <col min="12" max="12" width="10.75" bestFit="1" customWidth="1"/>
    <col min="13" max="13" width="10.5" bestFit="1" customWidth="1"/>
    <col min="14" max="14" width="26.375" bestFit="1" customWidth="1"/>
    <col min="15" max="15" width="11.75" bestFit="1" customWidth="1"/>
    <col min="16" max="16" width="18" bestFit="1" customWidth="1"/>
    <col min="17" max="17" width="17.125" bestFit="1" customWidth="1"/>
    <col min="18" max="18" width="13.625" bestFit="1" customWidth="1"/>
    <col min="19" max="19" width="9.25" bestFit="1" customWidth="1"/>
    <col min="20" max="20" width="13.375" bestFit="1" customWidth="1"/>
    <col min="21" max="21" width="15.125" bestFit="1" customWidth="1"/>
    <col min="22" max="22" width="9.875" bestFit="1" customWidth="1"/>
    <col min="23" max="23" width="10.25" bestFit="1" customWidth="1"/>
    <col min="24" max="24" width="10.75" bestFit="1" customWidth="1"/>
    <col min="25" max="25" width="10.5" bestFit="1" customWidth="1"/>
  </cols>
  <sheetData>
    <row r="1" spans="1:13" x14ac:dyDescent="0.2">
      <c r="A1" t="s">
        <v>68</v>
      </c>
      <c r="B1" t="s">
        <v>69</v>
      </c>
      <c r="C1" t="s">
        <v>70</v>
      </c>
      <c r="D1" t="s">
        <v>71</v>
      </c>
      <c r="E1" t="s">
        <v>0</v>
      </c>
      <c r="F1" t="s">
        <v>72</v>
      </c>
      <c r="G1" t="s">
        <v>73</v>
      </c>
      <c r="H1" t="s">
        <v>74</v>
      </c>
      <c r="I1" t="s">
        <v>1</v>
      </c>
      <c r="J1" t="s">
        <v>75</v>
      </c>
      <c r="K1" t="s">
        <v>76</v>
      </c>
      <c r="L1" t="s">
        <v>77</v>
      </c>
      <c r="M1" t="s">
        <v>78</v>
      </c>
    </row>
    <row r="2" spans="1:13" x14ac:dyDescent="0.2">
      <c r="A2" s="1" t="s">
        <v>79</v>
      </c>
      <c r="B2" s="1" t="s">
        <v>80</v>
      </c>
      <c r="C2" s="1" t="s">
        <v>81</v>
      </c>
      <c r="D2" s="1" t="s">
        <v>82</v>
      </c>
      <c r="E2" s="1" t="s">
        <v>2</v>
      </c>
      <c r="F2">
        <v>42420</v>
      </c>
      <c r="G2" s="1" t="s">
        <v>83</v>
      </c>
      <c r="H2" s="1" t="s">
        <v>84</v>
      </c>
      <c r="I2" s="1" t="s">
        <v>3</v>
      </c>
      <c r="J2">
        <v>261.95999999999998</v>
      </c>
      <c r="K2">
        <v>2</v>
      </c>
      <c r="L2">
        <v>0</v>
      </c>
      <c r="M2">
        <v>41.913600000000002</v>
      </c>
    </row>
    <row r="3" spans="1:13" x14ac:dyDescent="0.2">
      <c r="A3" s="1" t="s">
        <v>79</v>
      </c>
      <c r="B3" s="1" t="s">
        <v>80</v>
      </c>
      <c r="C3" s="1" t="s">
        <v>81</v>
      </c>
      <c r="D3" s="1" t="s">
        <v>82</v>
      </c>
      <c r="E3" s="1" t="s">
        <v>2</v>
      </c>
      <c r="F3">
        <v>42420</v>
      </c>
      <c r="G3" s="1" t="s">
        <v>83</v>
      </c>
      <c r="H3" s="1" t="s">
        <v>84</v>
      </c>
      <c r="I3" s="1" t="s">
        <v>4</v>
      </c>
      <c r="J3">
        <v>731.94</v>
      </c>
      <c r="K3">
        <v>3</v>
      </c>
      <c r="L3">
        <v>0</v>
      </c>
      <c r="M3">
        <v>219.58199999999999</v>
      </c>
    </row>
    <row r="4" spans="1:13" x14ac:dyDescent="0.2">
      <c r="A4" s="1" t="s">
        <v>79</v>
      </c>
      <c r="B4" s="1" t="s">
        <v>85</v>
      </c>
      <c r="C4" s="1" t="s">
        <v>81</v>
      </c>
      <c r="D4" s="1" t="s">
        <v>86</v>
      </c>
      <c r="E4" s="1" t="s">
        <v>5</v>
      </c>
      <c r="F4">
        <v>90036</v>
      </c>
      <c r="G4" s="1" t="s">
        <v>87</v>
      </c>
      <c r="H4" s="1" t="s">
        <v>88</v>
      </c>
      <c r="I4" s="1" t="s">
        <v>6</v>
      </c>
      <c r="J4">
        <v>14.62</v>
      </c>
      <c r="K4">
        <v>2</v>
      </c>
      <c r="L4">
        <v>0</v>
      </c>
      <c r="M4">
        <v>6.8714000000000004</v>
      </c>
    </row>
    <row r="5" spans="1:13" x14ac:dyDescent="0.2">
      <c r="A5" s="1" t="s">
        <v>89</v>
      </c>
      <c r="B5" s="1" t="s">
        <v>80</v>
      </c>
      <c r="C5" s="1" t="s">
        <v>81</v>
      </c>
      <c r="D5" s="1" t="s">
        <v>90</v>
      </c>
      <c r="E5" s="1" t="s">
        <v>7</v>
      </c>
      <c r="F5">
        <v>33311</v>
      </c>
      <c r="G5" s="1" t="s">
        <v>83</v>
      </c>
      <c r="H5" s="1" t="s">
        <v>84</v>
      </c>
      <c r="I5" s="1" t="s">
        <v>8</v>
      </c>
      <c r="J5">
        <v>957.57749999999999</v>
      </c>
      <c r="K5">
        <v>5</v>
      </c>
      <c r="L5">
        <v>0.45</v>
      </c>
      <c r="M5">
        <v>-383.03100000000001</v>
      </c>
    </row>
    <row r="6" spans="1:13" x14ac:dyDescent="0.2">
      <c r="A6" s="1" t="s">
        <v>89</v>
      </c>
      <c r="B6" s="1" t="s">
        <v>80</v>
      </c>
      <c r="C6" s="1" t="s">
        <v>81</v>
      </c>
      <c r="D6" s="1" t="s">
        <v>90</v>
      </c>
      <c r="E6" s="1" t="s">
        <v>7</v>
      </c>
      <c r="F6">
        <v>33311</v>
      </c>
      <c r="G6" s="1" t="s">
        <v>83</v>
      </c>
      <c r="H6" s="1" t="s">
        <v>88</v>
      </c>
      <c r="I6" s="1" t="s">
        <v>9</v>
      </c>
      <c r="J6">
        <v>22.367999999999999</v>
      </c>
      <c r="K6">
        <v>2</v>
      </c>
      <c r="L6">
        <v>0.2</v>
      </c>
      <c r="M6">
        <v>2.5164</v>
      </c>
    </row>
    <row r="7" spans="1:13" x14ac:dyDescent="0.2">
      <c r="A7" s="1" t="s">
        <v>89</v>
      </c>
      <c r="B7" s="1" t="s">
        <v>80</v>
      </c>
      <c r="C7" s="1" t="s">
        <v>81</v>
      </c>
      <c r="D7" s="1" t="s">
        <v>86</v>
      </c>
      <c r="E7" s="1" t="s">
        <v>5</v>
      </c>
      <c r="F7">
        <v>90032</v>
      </c>
      <c r="G7" s="1" t="s">
        <v>87</v>
      </c>
      <c r="H7" s="1" t="s">
        <v>84</v>
      </c>
      <c r="I7" s="1" t="s">
        <v>10</v>
      </c>
      <c r="J7">
        <v>48.86</v>
      </c>
      <c r="K7">
        <v>7</v>
      </c>
      <c r="L7">
        <v>0</v>
      </c>
      <c r="M7">
        <v>14.1694</v>
      </c>
    </row>
    <row r="8" spans="1:13" x14ac:dyDescent="0.2">
      <c r="A8" s="1" t="s">
        <v>89</v>
      </c>
      <c r="B8" s="1" t="s">
        <v>80</v>
      </c>
      <c r="C8" s="1" t="s">
        <v>81</v>
      </c>
      <c r="D8" s="1" t="s">
        <v>86</v>
      </c>
      <c r="E8" s="1" t="s">
        <v>5</v>
      </c>
      <c r="F8">
        <v>90032</v>
      </c>
      <c r="G8" s="1" t="s">
        <v>87</v>
      </c>
      <c r="H8" s="1" t="s">
        <v>88</v>
      </c>
      <c r="I8" s="1" t="s">
        <v>11</v>
      </c>
      <c r="J8">
        <v>7.28</v>
      </c>
      <c r="K8">
        <v>4</v>
      </c>
      <c r="L8">
        <v>0</v>
      </c>
      <c r="M8">
        <v>1.9656</v>
      </c>
    </row>
    <row r="9" spans="1:13" x14ac:dyDescent="0.2">
      <c r="A9" s="1" t="s">
        <v>89</v>
      </c>
      <c r="B9" s="1" t="s">
        <v>80</v>
      </c>
      <c r="C9" s="1" t="s">
        <v>81</v>
      </c>
      <c r="D9" s="1" t="s">
        <v>86</v>
      </c>
      <c r="E9" s="1" t="s">
        <v>5</v>
      </c>
      <c r="F9">
        <v>90032</v>
      </c>
      <c r="G9" s="1" t="s">
        <v>87</v>
      </c>
      <c r="H9" s="1" t="s">
        <v>91</v>
      </c>
      <c r="I9" s="1" t="s">
        <v>12</v>
      </c>
      <c r="J9">
        <v>907.15200000000004</v>
      </c>
      <c r="K9">
        <v>6</v>
      </c>
      <c r="L9">
        <v>0.2</v>
      </c>
      <c r="M9">
        <v>90.715199999999996</v>
      </c>
    </row>
    <row r="10" spans="1:13" x14ac:dyDescent="0.2">
      <c r="A10" s="1" t="s">
        <v>89</v>
      </c>
      <c r="B10" s="1" t="s">
        <v>80</v>
      </c>
      <c r="C10" s="1" t="s">
        <v>81</v>
      </c>
      <c r="D10" s="1" t="s">
        <v>86</v>
      </c>
      <c r="E10" s="1" t="s">
        <v>5</v>
      </c>
      <c r="F10">
        <v>90032</v>
      </c>
      <c r="G10" s="1" t="s">
        <v>87</v>
      </c>
      <c r="H10" s="1" t="s">
        <v>88</v>
      </c>
      <c r="I10" s="1" t="s">
        <v>13</v>
      </c>
      <c r="J10">
        <v>18.504000000000001</v>
      </c>
      <c r="K10">
        <v>3</v>
      </c>
      <c r="L10">
        <v>0.2</v>
      </c>
      <c r="M10">
        <v>5.7824999999999998</v>
      </c>
    </row>
    <row r="11" spans="1:13" x14ac:dyDescent="0.2">
      <c r="A11" s="1" t="s">
        <v>89</v>
      </c>
      <c r="B11" s="1" t="s">
        <v>80</v>
      </c>
      <c r="C11" s="1" t="s">
        <v>81</v>
      </c>
      <c r="D11" s="1" t="s">
        <v>86</v>
      </c>
      <c r="E11" s="1" t="s">
        <v>5</v>
      </c>
      <c r="F11">
        <v>90032</v>
      </c>
      <c r="G11" s="1" t="s">
        <v>87</v>
      </c>
      <c r="H11" s="1" t="s">
        <v>88</v>
      </c>
      <c r="I11" s="1" t="s">
        <v>14</v>
      </c>
      <c r="J11">
        <v>114.9</v>
      </c>
      <c r="K11">
        <v>5</v>
      </c>
      <c r="L11">
        <v>0</v>
      </c>
      <c r="M11">
        <v>34.47</v>
      </c>
    </row>
    <row r="12" spans="1:13" x14ac:dyDescent="0.2">
      <c r="A12" s="1" t="s">
        <v>89</v>
      </c>
      <c r="B12" s="1" t="s">
        <v>80</v>
      </c>
      <c r="C12" s="1" t="s">
        <v>81</v>
      </c>
      <c r="D12" s="1" t="s">
        <v>86</v>
      </c>
      <c r="E12" s="1" t="s">
        <v>5</v>
      </c>
      <c r="F12">
        <v>90032</v>
      </c>
      <c r="G12" s="1" t="s">
        <v>87</v>
      </c>
      <c r="H12" s="1" t="s">
        <v>84</v>
      </c>
      <c r="I12" s="1" t="s">
        <v>8</v>
      </c>
      <c r="J12">
        <v>1706.184</v>
      </c>
      <c r="K12">
        <v>9</v>
      </c>
      <c r="L12">
        <v>0.2</v>
      </c>
      <c r="M12">
        <v>85.309200000000004</v>
      </c>
    </row>
    <row r="13" spans="1:13" x14ac:dyDescent="0.2">
      <c r="A13" s="1" t="s">
        <v>89</v>
      </c>
      <c r="B13" s="1" t="s">
        <v>80</v>
      </c>
      <c r="C13" s="1" t="s">
        <v>81</v>
      </c>
      <c r="D13" s="1" t="s">
        <v>86</v>
      </c>
      <c r="E13" s="1" t="s">
        <v>5</v>
      </c>
      <c r="F13">
        <v>90032</v>
      </c>
      <c r="G13" s="1" t="s">
        <v>87</v>
      </c>
      <c r="H13" s="1" t="s">
        <v>91</v>
      </c>
      <c r="I13" s="1" t="s">
        <v>12</v>
      </c>
      <c r="J13">
        <v>911.42399999999998</v>
      </c>
      <c r="K13">
        <v>4</v>
      </c>
      <c r="L13">
        <v>0.2</v>
      </c>
      <c r="M13">
        <v>68.356800000000007</v>
      </c>
    </row>
    <row r="14" spans="1:13" x14ac:dyDescent="0.2">
      <c r="A14" s="1" t="s">
        <v>89</v>
      </c>
      <c r="B14" s="1" t="s">
        <v>80</v>
      </c>
      <c r="C14" s="1" t="s">
        <v>81</v>
      </c>
      <c r="D14" s="1" t="s">
        <v>92</v>
      </c>
      <c r="E14" s="1" t="s">
        <v>15</v>
      </c>
      <c r="F14">
        <v>28027</v>
      </c>
      <c r="G14" s="1" t="s">
        <v>83</v>
      </c>
      <c r="H14" s="1" t="s">
        <v>88</v>
      </c>
      <c r="I14" s="1" t="s">
        <v>16</v>
      </c>
      <c r="J14">
        <v>15.552</v>
      </c>
      <c r="K14">
        <v>3</v>
      </c>
      <c r="L14">
        <v>0.2</v>
      </c>
      <c r="M14">
        <v>5.4432</v>
      </c>
    </row>
    <row r="15" spans="1:13" x14ac:dyDescent="0.2">
      <c r="A15" s="1" t="s">
        <v>89</v>
      </c>
      <c r="B15" s="1" t="s">
        <v>80</v>
      </c>
      <c r="C15" s="1" t="s">
        <v>81</v>
      </c>
      <c r="D15" s="1" t="s">
        <v>93</v>
      </c>
      <c r="E15" s="1" t="s">
        <v>17</v>
      </c>
      <c r="F15">
        <v>98103</v>
      </c>
      <c r="G15" s="1" t="s">
        <v>87</v>
      </c>
      <c r="H15" s="1" t="s">
        <v>88</v>
      </c>
      <c r="I15" s="1" t="s">
        <v>13</v>
      </c>
      <c r="J15">
        <v>407.976</v>
      </c>
      <c r="K15">
        <v>3</v>
      </c>
      <c r="L15">
        <v>0.2</v>
      </c>
      <c r="M15">
        <v>132.59219999999999</v>
      </c>
    </row>
    <row r="16" spans="1:13" x14ac:dyDescent="0.2">
      <c r="A16" s="1" t="s">
        <v>89</v>
      </c>
      <c r="B16" s="1" t="s">
        <v>94</v>
      </c>
      <c r="C16" s="1" t="s">
        <v>81</v>
      </c>
      <c r="D16" s="1" t="s">
        <v>95</v>
      </c>
      <c r="E16" s="1" t="s">
        <v>18</v>
      </c>
      <c r="F16">
        <v>76106</v>
      </c>
      <c r="G16" s="1" t="s">
        <v>96</v>
      </c>
      <c r="H16" s="1" t="s">
        <v>88</v>
      </c>
      <c r="I16" s="1" t="s">
        <v>14</v>
      </c>
      <c r="J16">
        <v>68.81</v>
      </c>
      <c r="K16">
        <v>5</v>
      </c>
      <c r="L16">
        <v>0.8</v>
      </c>
      <c r="M16">
        <v>-123.858</v>
      </c>
    </row>
    <row r="17" spans="1:13" x14ac:dyDescent="0.2">
      <c r="A17" s="1" t="s">
        <v>89</v>
      </c>
      <c r="B17" s="1" t="s">
        <v>94</v>
      </c>
      <c r="C17" s="1" t="s">
        <v>81</v>
      </c>
      <c r="D17" s="1" t="s">
        <v>95</v>
      </c>
      <c r="E17" s="1" t="s">
        <v>18</v>
      </c>
      <c r="F17">
        <v>76106</v>
      </c>
      <c r="G17" s="1" t="s">
        <v>96</v>
      </c>
      <c r="H17" s="1" t="s">
        <v>88</v>
      </c>
      <c r="I17" s="1" t="s">
        <v>13</v>
      </c>
      <c r="J17">
        <v>2.544</v>
      </c>
      <c r="K17">
        <v>3</v>
      </c>
      <c r="L17">
        <v>0.8</v>
      </c>
      <c r="M17">
        <v>-3.8159999999999998</v>
      </c>
    </row>
    <row r="18" spans="1:13" x14ac:dyDescent="0.2">
      <c r="A18" s="1" t="s">
        <v>89</v>
      </c>
      <c r="B18" s="1" t="s">
        <v>80</v>
      </c>
      <c r="C18" s="1" t="s">
        <v>81</v>
      </c>
      <c r="D18" s="1" t="s">
        <v>97</v>
      </c>
      <c r="E18" s="1" t="s">
        <v>19</v>
      </c>
      <c r="F18">
        <v>53711</v>
      </c>
      <c r="G18" s="1" t="s">
        <v>96</v>
      </c>
      <c r="H18" s="1" t="s">
        <v>88</v>
      </c>
      <c r="I18" s="1" t="s">
        <v>9</v>
      </c>
      <c r="J18">
        <v>665.88</v>
      </c>
      <c r="K18">
        <v>6</v>
      </c>
      <c r="L18">
        <v>0</v>
      </c>
      <c r="M18">
        <v>13.317600000000001</v>
      </c>
    </row>
    <row r="19" spans="1:13" x14ac:dyDescent="0.2">
      <c r="A19" s="1" t="s">
        <v>79</v>
      </c>
      <c r="B19" s="1" t="s">
        <v>80</v>
      </c>
      <c r="C19" s="1" t="s">
        <v>81</v>
      </c>
      <c r="D19" s="1" t="s">
        <v>98</v>
      </c>
      <c r="E19" s="1" t="s">
        <v>20</v>
      </c>
      <c r="F19">
        <v>84084</v>
      </c>
      <c r="G19" s="1" t="s">
        <v>87</v>
      </c>
      <c r="H19" s="1" t="s">
        <v>88</v>
      </c>
      <c r="I19" s="1" t="s">
        <v>9</v>
      </c>
      <c r="J19">
        <v>55.5</v>
      </c>
      <c r="K19">
        <v>2</v>
      </c>
      <c r="L19">
        <v>0</v>
      </c>
      <c r="M19">
        <v>9.99</v>
      </c>
    </row>
    <row r="20" spans="1:13" x14ac:dyDescent="0.2">
      <c r="A20" s="1" t="s">
        <v>79</v>
      </c>
      <c r="B20" s="1" t="s">
        <v>80</v>
      </c>
      <c r="C20" s="1" t="s">
        <v>81</v>
      </c>
      <c r="D20" s="1" t="s">
        <v>99</v>
      </c>
      <c r="E20" s="1" t="s">
        <v>5</v>
      </c>
      <c r="F20">
        <v>94109</v>
      </c>
      <c r="G20" s="1" t="s">
        <v>87</v>
      </c>
      <c r="H20" s="1" t="s">
        <v>88</v>
      </c>
      <c r="I20" s="1" t="s">
        <v>11</v>
      </c>
      <c r="J20">
        <v>8.56</v>
      </c>
      <c r="K20">
        <v>2</v>
      </c>
      <c r="L20">
        <v>0</v>
      </c>
      <c r="M20">
        <v>2.4824000000000002</v>
      </c>
    </row>
    <row r="21" spans="1:13" x14ac:dyDescent="0.2">
      <c r="A21" s="1" t="s">
        <v>79</v>
      </c>
      <c r="B21" s="1" t="s">
        <v>80</v>
      </c>
      <c r="C21" s="1" t="s">
        <v>81</v>
      </c>
      <c r="D21" s="1" t="s">
        <v>99</v>
      </c>
      <c r="E21" s="1" t="s">
        <v>5</v>
      </c>
      <c r="F21">
        <v>94109</v>
      </c>
      <c r="G21" s="1" t="s">
        <v>87</v>
      </c>
      <c r="H21" s="1" t="s">
        <v>91</v>
      </c>
      <c r="I21" s="1" t="s">
        <v>12</v>
      </c>
      <c r="J21">
        <v>213.48</v>
      </c>
      <c r="K21">
        <v>3</v>
      </c>
      <c r="L21">
        <v>0.2</v>
      </c>
      <c r="M21">
        <v>16.010999999999999</v>
      </c>
    </row>
    <row r="22" spans="1:13" x14ac:dyDescent="0.2">
      <c r="A22" s="1" t="s">
        <v>79</v>
      </c>
      <c r="B22" s="1" t="s">
        <v>80</v>
      </c>
      <c r="C22" s="1" t="s">
        <v>81</v>
      </c>
      <c r="D22" s="1" t="s">
        <v>99</v>
      </c>
      <c r="E22" s="1" t="s">
        <v>5</v>
      </c>
      <c r="F22">
        <v>94109</v>
      </c>
      <c r="G22" s="1" t="s">
        <v>87</v>
      </c>
      <c r="H22" s="1" t="s">
        <v>88</v>
      </c>
      <c r="I22" s="1" t="s">
        <v>13</v>
      </c>
      <c r="J22">
        <v>22.72</v>
      </c>
      <c r="K22">
        <v>4</v>
      </c>
      <c r="L22">
        <v>0.2</v>
      </c>
      <c r="M22">
        <v>7.3840000000000003</v>
      </c>
    </row>
    <row r="23" spans="1:13" x14ac:dyDescent="0.2">
      <c r="A23" s="1" t="s">
        <v>89</v>
      </c>
      <c r="B23" s="1" t="s">
        <v>85</v>
      </c>
      <c r="C23" s="1" t="s">
        <v>81</v>
      </c>
      <c r="D23" s="1" t="s">
        <v>100</v>
      </c>
      <c r="E23" s="1" t="s">
        <v>21</v>
      </c>
      <c r="F23">
        <v>68025</v>
      </c>
      <c r="G23" s="1" t="s">
        <v>96</v>
      </c>
      <c r="H23" s="1" t="s">
        <v>88</v>
      </c>
      <c r="I23" s="1" t="s">
        <v>11</v>
      </c>
      <c r="J23">
        <v>19.46</v>
      </c>
      <c r="K23">
        <v>7</v>
      </c>
      <c r="L23">
        <v>0</v>
      </c>
      <c r="M23">
        <v>5.0595999999999997</v>
      </c>
    </row>
    <row r="24" spans="1:13" x14ac:dyDescent="0.2">
      <c r="A24" s="1" t="s">
        <v>89</v>
      </c>
      <c r="B24" s="1" t="s">
        <v>85</v>
      </c>
      <c r="C24" s="1" t="s">
        <v>81</v>
      </c>
      <c r="D24" s="1" t="s">
        <v>100</v>
      </c>
      <c r="E24" s="1" t="s">
        <v>21</v>
      </c>
      <c r="F24">
        <v>68025</v>
      </c>
      <c r="G24" s="1" t="s">
        <v>96</v>
      </c>
      <c r="H24" s="1" t="s">
        <v>88</v>
      </c>
      <c r="I24" s="1" t="s">
        <v>14</v>
      </c>
      <c r="J24">
        <v>60.34</v>
      </c>
      <c r="K24">
        <v>7</v>
      </c>
      <c r="L24">
        <v>0</v>
      </c>
      <c r="M24">
        <v>15.6884</v>
      </c>
    </row>
    <row r="25" spans="1:13" x14ac:dyDescent="0.2">
      <c r="A25" s="1" t="s">
        <v>79</v>
      </c>
      <c r="B25" s="1" t="s">
        <v>80</v>
      </c>
      <c r="C25" s="1" t="s">
        <v>81</v>
      </c>
      <c r="D25" s="1" t="s">
        <v>101</v>
      </c>
      <c r="E25" s="1" t="s">
        <v>22</v>
      </c>
      <c r="F25">
        <v>19140</v>
      </c>
      <c r="G25" s="1" t="s">
        <v>102</v>
      </c>
      <c r="H25" s="1" t="s">
        <v>84</v>
      </c>
      <c r="I25" s="1" t="s">
        <v>4</v>
      </c>
      <c r="J25">
        <v>71.372</v>
      </c>
      <c r="K25">
        <v>2</v>
      </c>
      <c r="L25">
        <v>0.3</v>
      </c>
      <c r="M25">
        <v>-1.0196000000000001</v>
      </c>
    </row>
    <row r="26" spans="1:13" x14ac:dyDescent="0.2">
      <c r="A26" s="1" t="s">
        <v>89</v>
      </c>
      <c r="B26" s="1" t="s">
        <v>80</v>
      </c>
      <c r="C26" s="1" t="s">
        <v>81</v>
      </c>
      <c r="D26" s="1" t="s">
        <v>103</v>
      </c>
      <c r="E26" s="1" t="s">
        <v>20</v>
      </c>
      <c r="F26">
        <v>84057</v>
      </c>
      <c r="G26" s="1" t="s">
        <v>87</v>
      </c>
      <c r="H26" s="1" t="s">
        <v>84</v>
      </c>
      <c r="I26" s="1" t="s">
        <v>8</v>
      </c>
      <c r="J26">
        <v>1044.6300000000001</v>
      </c>
      <c r="K26">
        <v>3</v>
      </c>
      <c r="L26">
        <v>0</v>
      </c>
      <c r="M26">
        <v>240.26490000000001</v>
      </c>
    </row>
    <row r="27" spans="1:13" x14ac:dyDescent="0.2">
      <c r="A27" s="1" t="s">
        <v>79</v>
      </c>
      <c r="B27" s="1" t="s">
        <v>80</v>
      </c>
      <c r="C27" s="1" t="s">
        <v>81</v>
      </c>
      <c r="D27" s="1" t="s">
        <v>86</v>
      </c>
      <c r="E27" s="1" t="s">
        <v>5</v>
      </c>
      <c r="F27">
        <v>90049</v>
      </c>
      <c r="G27" s="1" t="s">
        <v>87</v>
      </c>
      <c r="H27" s="1" t="s">
        <v>88</v>
      </c>
      <c r="I27" s="1" t="s">
        <v>13</v>
      </c>
      <c r="J27">
        <v>11.648</v>
      </c>
      <c r="K27">
        <v>2</v>
      </c>
      <c r="L27">
        <v>0.2</v>
      </c>
      <c r="M27">
        <v>4.2224000000000004</v>
      </c>
    </row>
    <row r="28" spans="1:13" x14ac:dyDescent="0.2">
      <c r="A28" s="1" t="s">
        <v>79</v>
      </c>
      <c r="B28" s="1" t="s">
        <v>80</v>
      </c>
      <c r="C28" s="1" t="s">
        <v>81</v>
      </c>
      <c r="D28" s="1" t="s">
        <v>86</v>
      </c>
      <c r="E28" s="1" t="s">
        <v>5</v>
      </c>
      <c r="F28">
        <v>90049</v>
      </c>
      <c r="G28" s="1" t="s">
        <v>87</v>
      </c>
      <c r="H28" s="1" t="s">
        <v>91</v>
      </c>
      <c r="I28" s="1" t="s">
        <v>23</v>
      </c>
      <c r="J28">
        <v>90.57</v>
      </c>
      <c r="K28">
        <v>3</v>
      </c>
      <c r="L28">
        <v>0</v>
      </c>
      <c r="M28">
        <v>11.774100000000001</v>
      </c>
    </row>
    <row r="29" spans="1:13" x14ac:dyDescent="0.2">
      <c r="A29" s="1" t="s">
        <v>89</v>
      </c>
      <c r="B29" s="1" t="s">
        <v>80</v>
      </c>
      <c r="C29" s="1" t="s">
        <v>81</v>
      </c>
      <c r="D29" s="1" t="s">
        <v>101</v>
      </c>
      <c r="E29" s="1" t="s">
        <v>22</v>
      </c>
      <c r="F29">
        <v>19140</v>
      </c>
      <c r="G29" s="1" t="s">
        <v>102</v>
      </c>
      <c r="H29" s="1" t="s">
        <v>84</v>
      </c>
      <c r="I29" s="1" t="s">
        <v>3</v>
      </c>
      <c r="J29">
        <v>3083.43</v>
      </c>
      <c r="K29">
        <v>7</v>
      </c>
      <c r="L29">
        <v>0.5</v>
      </c>
      <c r="M29">
        <v>-1665.0522000000001</v>
      </c>
    </row>
    <row r="30" spans="1:13" x14ac:dyDescent="0.2">
      <c r="A30" s="1" t="s">
        <v>89</v>
      </c>
      <c r="B30" s="1" t="s">
        <v>80</v>
      </c>
      <c r="C30" s="1" t="s">
        <v>81</v>
      </c>
      <c r="D30" s="1" t="s">
        <v>101</v>
      </c>
      <c r="E30" s="1" t="s">
        <v>22</v>
      </c>
      <c r="F30">
        <v>19140</v>
      </c>
      <c r="G30" s="1" t="s">
        <v>102</v>
      </c>
      <c r="H30" s="1" t="s">
        <v>88</v>
      </c>
      <c r="I30" s="1" t="s">
        <v>13</v>
      </c>
      <c r="J30">
        <v>9.6180000000000003</v>
      </c>
      <c r="K30">
        <v>2</v>
      </c>
      <c r="L30">
        <v>0.7</v>
      </c>
      <c r="M30">
        <v>-7.0532000000000004</v>
      </c>
    </row>
    <row r="31" spans="1:13" x14ac:dyDescent="0.2">
      <c r="A31" s="1" t="s">
        <v>89</v>
      </c>
      <c r="B31" s="1" t="s">
        <v>80</v>
      </c>
      <c r="C31" s="1" t="s">
        <v>81</v>
      </c>
      <c r="D31" s="1" t="s">
        <v>101</v>
      </c>
      <c r="E31" s="1" t="s">
        <v>22</v>
      </c>
      <c r="F31">
        <v>19140</v>
      </c>
      <c r="G31" s="1" t="s">
        <v>102</v>
      </c>
      <c r="H31" s="1" t="s">
        <v>84</v>
      </c>
      <c r="I31" s="1" t="s">
        <v>10</v>
      </c>
      <c r="J31">
        <v>124.2</v>
      </c>
      <c r="K31">
        <v>3</v>
      </c>
      <c r="L31">
        <v>0.2</v>
      </c>
      <c r="M31">
        <v>15.525</v>
      </c>
    </row>
    <row r="32" spans="1:13" x14ac:dyDescent="0.2">
      <c r="A32" s="1" t="s">
        <v>89</v>
      </c>
      <c r="B32" s="1" t="s">
        <v>80</v>
      </c>
      <c r="C32" s="1" t="s">
        <v>81</v>
      </c>
      <c r="D32" s="1" t="s">
        <v>101</v>
      </c>
      <c r="E32" s="1" t="s">
        <v>22</v>
      </c>
      <c r="F32">
        <v>19140</v>
      </c>
      <c r="G32" s="1" t="s">
        <v>102</v>
      </c>
      <c r="H32" s="1" t="s">
        <v>88</v>
      </c>
      <c r="I32" s="1" t="s">
        <v>24</v>
      </c>
      <c r="J32">
        <v>3.2639999999999998</v>
      </c>
      <c r="K32">
        <v>2</v>
      </c>
      <c r="L32">
        <v>0.2</v>
      </c>
      <c r="M32">
        <v>1.1015999999999999</v>
      </c>
    </row>
    <row r="33" spans="1:13" x14ac:dyDescent="0.2">
      <c r="A33" s="1" t="s">
        <v>89</v>
      </c>
      <c r="B33" s="1" t="s">
        <v>80</v>
      </c>
      <c r="C33" s="1" t="s">
        <v>81</v>
      </c>
      <c r="D33" s="1" t="s">
        <v>101</v>
      </c>
      <c r="E33" s="1" t="s">
        <v>22</v>
      </c>
      <c r="F33">
        <v>19140</v>
      </c>
      <c r="G33" s="1" t="s">
        <v>102</v>
      </c>
      <c r="H33" s="1" t="s">
        <v>88</v>
      </c>
      <c r="I33" s="1" t="s">
        <v>11</v>
      </c>
      <c r="J33">
        <v>86.304000000000002</v>
      </c>
      <c r="K33">
        <v>6</v>
      </c>
      <c r="L33">
        <v>0.2</v>
      </c>
      <c r="M33">
        <v>9.7091999999999992</v>
      </c>
    </row>
    <row r="34" spans="1:13" x14ac:dyDescent="0.2">
      <c r="A34" s="1" t="s">
        <v>89</v>
      </c>
      <c r="B34" s="1" t="s">
        <v>80</v>
      </c>
      <c r="C34" s="1" t="s">
        <v>81</v>
      </c>
      <c r="D34" s="1" t="s">
        <v>101</v>
      </c>
      <c r="E34" s="1" t="s">
        <v>22</v>
      </c>
      <c r="F34">
        <v>19140</v>
      </c>
      <c r="G34" s="1" t="s">
        <v>102</v>
      </c>
      <c r="H34" s="1" t="s">
        <v>88</v>
      </c>
      <c r="I34" s="1" t="s">
        <v>13</v>
      </c>
      <c r="J34">
        <v>6.8579999999999997</v>
      </c>
      <c r="K34">
        <v>6</v>
      </c>
      <c r="L34">
        <v>0.7</v>
      </c>
      <c r="M34">
        <v>-5.7149999999999999</v>
      </c>
    </row>
    <row r="35" spans="1:13" x14ac:dyDescent="0.2">
      <c r="A35" s="1" t="s">
        <v>89</v>
      </c>
      <c r="B35" s="1" t="s">
        <v>80</v>
      </c>
      <c r="C35" s="1" t="s">
        <v>81</v>
      </c>
      <c r="D35" s="1" t="s">
        <v>101</v>
      </c>
      <c r="E35" s="1" t="s">
        <v>22</v>
      </c>
      <c r="F35">
        <v>19140</v>
      </c>
      <c r="G35" s="1" t="s">
        <v>102</v>
      </c>
      <c r="H35" s="1" t="s">
        <v>88</v>
      </c>
      <c r="I35" s="1" t="s">
        <v>11</v>
      </c>
      <c r="J35">
        <v>15.76</v>
      </c>
      <c r="K35">
        <v>2</v>
      </c>
      <c r="L35">
        <v>0.2</v>
      </c>
      <c r="M35">
        <v>3.5459999999999998</v>
      </c>
    </row>
    <row r="36" spans="1:13" x14ac:dyDescent="0.2">
      <c r="A36" s="1" t="s">
        <v>79</v>
      </c>
      <c r="B36" s="1" t="s">
        <v>94</v>
      </c>
      <c r="C36" s="1" t="s">
        <v>81</v>
      </c>
      <c r="D36" s="1" t="s">
        <v>104</v>
      </c>
      <c r="E36" s="1" t="s">
        <v>18</v>
      </c>
      <c r="F36">
        <v>77095</v>
      </c>
      <c r="G36" s="1" t="s">
        <v>96</v>
      </c>
      <c r="H36" s="1" t="s">
        <v>88</v>
      </c>
      <c r="I36" s="1" t="s">
        <v>16</v>
      </c>
      <c r="J36">
        <v>29.472000000000001</v>
      </c>
      <c r="K36">
        <v>3</v>
      </c>
      <c r="L36">
        <v>0.2</v>
      </c>
      <c r="M36">
        <v>9.9467999999999996</v>
      </c>
    </row>
    <row r="37" spans="1:13" x14ac:dyDescent="0.2">
      <c r="A37" s="1" t="s">
        <v>105</v>
      </c>
      <c r="B37" s="1" t="s">
        <v>85</v>
      </c>
      <c r="C37" s="1" t="s">
        <v>81</v>
      </c>
      <c r="D37" s="1" t="s">
        <v>106</v>
      </c>
      <c r="E37" s="1" t="s">
        <v>18</v>
      </c>
      <c r="F37">
        <v>75080</v>
      </c>
      <c r="G37" s="1" t="s">
        <v>96</v>
      </c>
      <c r="H37" s="1" t="s">
        <v>91</v>
      </c>
      <c r="I37" s="1" t="s">
        <v>12</v>
      </c>
      <c r="J37">
        <v>1097.5440000000001</v>
      </c>
      <c r="K37">
        <v>7</v>
      </c>
      <c r="L37">
        <v>0.2</v>
      </c>
      <c r="M37">
        <v>123.47369999999999</v>
      </c>
    </row>
    <row r="38" spans="1:13" x14ac:dyDescent="0.2">
      <c r="A38" s="1" t="s">
        <v>105</v>
      </c>
      <c r="B38" s="1" t="s">
        <v>85</v>
      </c>
      <c r="C38" s="1" t="s">
        <v>81</v>
      </c>
      <c r="D38" s="1" t="s">
        <v>106</v>
      </c>
      <c r="E38" s="1" t="s">
        <v>18</v>
      </c>
      <c r="F38">
        <v>75080</v>
      </c>
      <c r="G38" s="1" t="s">
        <v>96</v>
      </c>
      <c r="H38" s="1" t="s">
        <v>84</v>
      </c>
      <c r="I38" s="1" t="s">
        <v>10</v>
      </c>
      <c r="J38">
        <v>190.92</v>
      </c>
      <c r="K38">
        <v>5</v>
      </c>
      <c r="L38">
        <v>0.6</v>
      </c>
      <c r="M38">
        <v>-147.96299999999999</v>
      </c>
    </row>
    <row r="39" spans="1:13" x14ac:dyDescent="0.2">
      <c r="A39" s="1" t="s">
        <v>89</v>
      </c>
      <c r="B39" s="1" t="s">
        <v>94</v>
      </c>
      <c r="C39" s="1" t="s">
        <v>81</v>
      </c>
      <c r="D39" s="1" t="s">
        <v>104</v>
      </c>
      <c r="E39" s="1" t="s">
        <v>18</v>
      </c>
      <c r="F39">
        <v>77041</v>
      </c>
      <c r="G39" s="1" t="s">
        <v>96</v>
      </c>
      <c r="H39" s="1" t="s">
        <v>88</v>
      </c>
      <c r="I39" s="1" t="s">
        <v>24</v>
      </c>
      <c r="J39">
        <v>113.328</v>
      </c>
      <c r="K39">
        <v>9</v>
      </c>
      <c r="L39">
        <v>0.2</v>
      </c>
      <c r="M39">
        <v>35.414999999999999</v>
      </c>
    </row>
    <row r="40" spans="1:13" x14ac:dyDescent="0.2">
      <c r="A40" s="1" t="s">
        <v>89</v>
      </c>
      <c r="B40" s="1" t="s">
        <v>94</v>
      </c>
      <c r="C40" s="1" t="s">
        <v>81</v>
      </c>
      <c r="D40" s="1" t="s">
        <v>104</v>
      </c>
      <c r="E40" s="1" t="s">
        <v>18</v>
      </c>
      <c r="F40">
        <v>77041</v>
      </c>
      <c r="G40" s="1" t="s">
        <v>96</v>
      </c>
      <c r="H40" s="1" t="s">
        <v>84</v>
      </c>
      <c r="I40" s="1" t="s">
        <v>3</v>
      </c>
      <c r="J40">
        <v>532.39919999999995</v>
      </c>
      <c r="K40">
        <v>3</v>
      </c>
      <c r="L40">
        <v>0.32</v>
      </c>
      <c r="M40">
        <v>-46.976399999999998</v>
      </c>
    </row>
    <row r="41" spans="1:13" x14ac:dyDescent="0.2">
      <c r="A41" s="1" t="s">
        <v>89</v>
      </c>
      <c r="B41" s="1" t="s">
        <v>94</v>
      </c>
      <c r="C41" s="1" t="s">
        <v>81</v>
      </c>
      <c r="D41" s="1" t="s">
        <v>104</v>
      </c>
      <c r="E41" s="1" t="s">
        <v>18</v>
      </c>
      <c r="F41">
        <v>77041</v>
      </c>
      <c r="G41" s="1" t="s">
        <v>96</v>
      </c>
      <c r="H41" s="1" t="s">
        <v>84</v>
      </c>
      <c r="I41" s="1" t="s">
        <v>4</v>
      </c>
      <c r="J41">
        <v>212.05799999999999</v>
      </c>
      <c r="K41">
        <v>3</v>
      </c>
      <c r="L41">
        <v>0.3</v>
      </c>
      <c r="M41">
        <v>-15.147</v>
      </c>
    </row>
    <row r="42" spans="1:13" x14ac:dyDescent="0.2">
      <c r="A42" s="1" t="s">
        <v>89</v>
      </c>
      <c r="B42" s="1" t="s">
        <v>94</v>
      </c>
      <c r="C42" s="1" t="s">
        <v>81</v>
      </c>
      <c r="D42" s="1" t="s">
        <v>104</v>
      </c>
      <c r="E42" s="1" t="s">
        <v>18</v>
      </c>
      <c r="F42">
        <v>77041</v>
      </c>
      <c r="G42" s="1" t="s">
        <v>96</v>
      </c>
      <c r="H42" s="1" t="s">
        <v>91</v>
      </c>
      <c r="I42" s="1" t="s">
        <v>12</v>
      </c>
      <c r="J42">
        <v>371.16800000000001</v>
      </c>
      <c r="K42">
        <v>4</v>
      </c>
      <c r="L42">
        <v>0.2</v>
      </c>
      <c r="M42">
        <v>41.756399999999999</v>
      </c>
    </row>
    <row r="43" spans="1:13" x14ac:dyDescent="0.2">
      <c r="A43" s="1" t="s">
        <v>89</v>
      </c>
      <c r="B43" s="1" t="s">
        <v>85</v>
      </c>
      <c r="C43" s="1" t="s">
        <v>81</v>
      </c>
      <c r="D43" s="1" t="s">
        <v>107</v>
      </c>
      <c r="E43" s="1" t="s">
        <v>25</v>
      </c>
      <c r="F43">
        <v>60540</v>
      </c>
      <c r="G43" s="1" t="s">
        <v>96</v>
      </c>
      <c r="H43" s="1" t="s">
        <v>91</v>
      </c>
      <c r="I43" s="1" t="s">
        <v>12</v>
      </c>
      <c r="J43">
        <v>147.16800000000001</v>
      </c>
      <c r="K43">
        <v>4</v>
      </c>
      <c r="L43">
        <v>0.2</v>
      </c>
      <c r="M43">
        <v>16.5564</v>
      </c>
    </row>
    <row r="44" spans="1:13" x14ac:dyDescent="0.2">
      <c r="A44" s="1" t="s">
        <v>89</v>
      </c>
      <c r="B44" s="1" t="s">
        <v>85</v>
      </c>
      <c r="C44" s="1" t="s">
        <v>81</v>
      </c>
      <c r="D44" s="1" t="s">
        <v>86</v>
      </c>
      <c r="E44" s="1" t="s">
        <v>5</v>
      </c>
      <c r="F44">
        <v>90049</v>
      </c>
      <c r="G44" s="1" t="s">
        <v>87</v>
      </c>
      <c r="H44" s="1" t="s">
        <v>88</v>
      </c>
      <c r="I44" s="1" t="s">
        <v>9</v>
      </c>
      <c r="J44">
        <v>77.88</v>
      </c>
      <c r="K44">
        <v>2</v>
      </c>
      <c r="L44">
        <v>0</v>
      </c>
      <c r="M44">
        <v>3.8940000000000001</v>
      </c>
    </row>
    <row r="45" spans="1:13" x14ac:dyDescent="0.2">
      <c r="A45" s="1" t="s">
        <v>89</v>
      </c>
      <c r="B45" s="1" t="s">
        <v>85</v>
      </c>
      <c r="C45" s="1" t="s">
        <v>81</v>
      </c>
      <c r="D45" s="1" t="s">
        <v>108</v>
      </c>
      <c r="E45" s="1" t="s">
        <v>7</v>
      </c>
      <c r="F45">
        <v>32935</v>
      </c>
      <c r="G45" s="1" t="s">
        <v>83</v>
      </c>
      <c r="H45" s="1" t="s">
        <v>88</v>
      </c>
      <c r="I45" s="1" t="s">
        <v>9</v>
      </c>
      <c r="J45">
        <v>95.616</v>
      </c>
      <c r="K45">
        <v>2</v>
      </c>
      <c r="L45">
        <v>0.2</v>
      </c>
      <c r="M45">
        <v>9.5616000000000003</v>
      </c>
    </row>
    <row r="46" spans="1:13" x14ac:dyDescent="0.2">
      <c r="A46" s="1" t="s">
        <v>105</v>
      </c>
      <c r="B46" s="1" t="s">
        <v>85</v>
      </c>
      <c r="C46" s="1" t="s">
        <v>81</v>
      </c>
      <c r="D46" s="1" t="s">
        <v>109</v>
      </c>
      <c r="E46" s="1" t="s">
        <v>26</v>
      </c>
      <c r="F46">
        <v>55122</v>
      </c>
      <c r="G46" s="1" t="s">
        <v>96</v>
      </c>
      <c r="H46" s="1" t="s">
        <v>91</v>
      </c>
      <c r="I46" s="1" t="s">
        <v>23</v>
      </c>
      <c r="J46">
        <v>45.98</v>
      </c>
      <c r="K46">
        <v>2</v>
      </c>
      <c r="L46">
        <v>0</v>
      </c>
      <c r="M46">
        <v>19.7714</v>
      </c>
    </row>
    <row r="47" spans="1:13" x14ac:dyDescent="0.2">
      <c r="A47" s="1" t="s">
        <v>105</v>
      </c>
      <c r="B47" s="1" t="s">
        <v>85</v>
      </c>
      <c r="C47" s="1" t="s">
        <v>81</v>
      </c>
      <c r="D47" s="1" t="s">
        <v>109</v>
      </c>
      <c r="E47" s="1" t="s">
        <v>26</v>
      </c>
      <c r="F47">
        <v>55122</v>
      </c>
      <c r="G47" s="1" t="s">
        <v>96</v>
      </c>
      <c r="H47" s="1" t="s">
        <v>88</v>
      </c>
      <c r="I47" s="1" t="s">
        <v>13</v>
      </c>
      <c r="J47">
        <v>17.46</v>
      </c>
      <c r="K47">
        <v>2</v>
      </c>
      <c r="L47">
        <v>0</v>
      </c>
      <c r="M47">
        <v>8.2062000000000008</v>
      </c>
    </row>
    <row r="48" spans="1:13" x14ac:dyDescent="0.2">
      <c r="A48" s="1" t="s">
        <v>79</v>
      </c>
      <c r="B48" s="1" t="s">
        <v>80</v>
      </c>
      <c r="C48" s="1" t="s">
        <v>81</v>
      </c>
      <c r="D48" s="1" t="s">
        <v>110</v>
      </c>
      <c r="E48" s="1" t="s">
        <v>27</v>
      </c>
      <c r="F48">
        <v>48185</v>
      </c>
      <c r="G48" s="1" t="s">
        <v>96</v>
      </c>
      <c r="H48" s="1" t="s">
        <v>88</v>
      </c>
      <c r="I48" s="1" t="s">
        <v>9</v>
      </c>
      <c r="J48">
        <v>211.96</v>
      </c>
      <c r="K48">
        <v>4</v>
      </c>
      <c r="L48">
        <v>0</v>
      </c>
      <c r="M48">
        <v>8.4784000000000006</v>
      </c>
    </row>
    <row r="49" spans="1:13" x14ac:dyDescent="0.2">
      <c r="A49" s="1" t="s">
        <v>89</v>
      </c>
      <c r="B49" s="1" t="s">
        <v>80</v>
      </c>
      <c r="C49" s="1" t="s">
        <v>81</v>
      </c>
      <c r="D49" s="1" t="s">
        <v>111</v>
      </c>
      <c r="E49" s="1" t="s">
        <v>28</v>
      </c>
      <c r="F49">
        <v>19901</v>
      </c>
      <c r="G49" s="1" t="s">
        <v>102</v>
      </c>
      <c r="H49" s="1" t="s">
        <v>91</v>
      </c>
      <c r="I49" s="1" t="s">
        <v>23</v>
      </c>
      <c r="J49">
        <v>45</v>
      </c>
      <c r="K49">
        <v>3</v>
      </c>
      <c r="L49">
        <v>0</v>
      </c>
      <c r="M49">
        <v>4.95</v>
      </c>
    </row>
    <row r="50" spans="1:13" x14ac:dyDescent="0.2">
      <c r="A50" s="1" t="s">
        <v>89</v>
      </c>
      <c r="B50" s="1" t="s">
        <v>80</v>
      </c>
      <c r="C50" s="1" t="s">
        <v>81</v>
      </c>
      <c r="D50" s="1" t="s">
        <v>111</v>
      </c>
      <c r="E50" s="1" t="s">
        <v>28</v>
      </c>
      <c r="F50">
        <v>19901</v>
      </c>
      <c r="G50" s="1" t="s">
        <v>102</v>
      </c>
      <c r="H50" s="1" t="s">
        <v>91</v>
      </c>
      <c r="I50" s="1" t="s">
        <v>12</v>
      </c>
      <c r="J50">
        <v>21.8</v>
      </c>
      <c r="K50">
        <v>2</v>
      </c>
      <c r="L50">
        <v>0</v>
      </c>
      <c r="M50">
        <v>6.1040000000000001</v>
      </c>
    </row>
    <row r="51" spans="1:13" x14ac:dyDescent="0.2">
      <c r="A51" s="1" t="s">
        <v>89</v>
      </c>
      <c r="B51" s="1" t="s">
        <v>80</v>
      </c>
      <c r="C51" s="1" t="s">
        <v>81</v>
      </c>
      <c r="D51" s="1" t="s">
        <v>112</v>
      </c>
      <c r="E51" s="1" t="s">
        <v>29</v>
      </c>
      <c r="F51">
        <v>47150</v>
      </c>
      <c r="G51" s="1" t="s">
        <v>96</v>
      </c>
      <c r="H51" s="1" t="s">
        <v>88</v>
      </c>
      <c r="I51" s="1" t="s">
        <v>13</v>
      </c>
      <c r="J51">
        <v>38.22</v>
      </c>
      <c r="K51">
        <v>6</v>
      </c>
      <c r="L51">
        <v>0</v>
      </c>
      <c r="M51">
        <v>17.9634</v>
      </c>
    </row>
    <row r="52" spans="1:13" x14ac:dyDescent="0.2">
      <c r="A52" s="1" t="s">
        <v>89</v>
      </c>
      <c r="B52" s="1" t="s">
        <v>80</v>
      </c>
      <c r="C52" s="1" t="s">
        <v>81</v>
      </c>
      <c r="D52" s="1" t="s">
        <v>112</v>
      </c>
      <c r="E52" s="1" t="s">
        <v>29</v>
      </c>
      <c r="F52">
        <v>47150</v>
      </c>
      <c r="G52" s="1" t="s">
        <v>96</v>
      </c>
      <c r="H52" s="1" t="s">
        <v>88</v>
      </c>
      <c r="I52" s="1" t="s">
        <v>6</v>
      </c>
      <c r="J52">
        <v>75.180000000000007</v>
      </c>
      <c r="K52">
        <v>6</v>
      </c>
      <c r="L52">
        <v>0</v>
      </c>
      <c r="M52">
        <v>35.334600000000002</v>
      </c>
    </row>
    <row r="53" spans="1:13" x14ac:dyDescent="0.2">
      <c r="A53" s="1" t="s">
        <v>89</v>
      </c>
      <c r="B53" s="1" t="s">
        <v>80</v>
      </c>
      <c r="C53" s="1" t="s">
        <v>81</v>
      </c>
      <c r="D53" s="1" t="s">
        <v>112</v>
      </c>
      <c r="E53" s="1" t="s">
        <v>29</v>
      </c>
      <c r="F53">
        <v>47150</v>
      </c>
      <c r="G53" s="1" t="s">
        <v>96</v>
      </c>
      <c r="H53" s="1" t="s">
        <v>84</v>
      </c>
      <c r="I53" s="1" t="s">
        <v>10</v>
      </c>
      <c r="J53">
        <v>6.16</v>
      </c>
      <c r="K53">
        <v>2</v>
      </c>
      <c r="L53">
        <v>0</v>
      </c>
      <c r="M53">
        <v>2.9567999999999999</v>
      </c>
    </row>
    <row r="54" spans="1:13" x14ac:dyDescent="0.2">
      <c r="A54" s="1" t="s">
        <v>89</v>
      </c>
      <c r="B54" s="1" t="s">
        <v>80</v>
      </c>
      <c r="C54" s="1" t="s">
        <v>81</v>
      </c>
      <c r="D54" s="1" t="s">
        <v>112</v>
      </c>
      <c r="E54" s="1" t="s">
        <v>29</v>
      </c>
      <c r="F54">
        <v>47150</v>
      </c>
      <c r="G54" s="1" t="s">
        <v>96</v>
      </c>
      <c r="H54" s="1" t="s">
        <v>84</v>
      </c>
      <c r="I54" s="1" t="s">
        <v>4</v>
      </c>
      <c r="J54">
        <v>89.99</v>
      </c>
      <c r="K54">
        <v>1</v>
      </c>
      <c r="L54">
        <v>0</v>
      </c>
      <c r="M54">
        <v>17.098099999999999</v>
      </c>
    </row>
    <row r="55" spans="1:13" x14ac:dyDescent="0.2">
      <c r="A55" s="1" t="s">
        <v>89</v>
      </c>
      <c r="B55" s="1" t="s">
        <v>85</v>
      </c>
      <c r="C55" s="1" t="s">
        <v>81</v>
      </c>
      <c r="D55" s="1" t="s">
        <v>113</v>
      </c>
      <c r="E55" s="1" t="s">
        <v>30</v>
      </c>
      <c r="F55">
        <v>10024</v>
      </c>
      <c r="G55" s="1" t="s">
        <v>102</v>
      </c>
      <c r="H55" s="1" t="s">
        <v>88</v>
      </c>
      <c r="I55" s="1" t="s">
        <v>31</v>
      </c>
      <c r="J55">
        <v>15.26</v>
      </c>
      <c r="K55">
        <v>7</v>
      </c>
      <c r="L55">
        <v>0</v>
      </c>
      <c r="M55">
        <v>6.2565999999999997</v>
      </c>
    </row>
    <row r="56" spans="1:13" x14ac:dyDescent="0.2">
      <c r="A56" s="1" t="s">
        <v>89</v>
      </c>
      <c r="B56" s="1" t="s">
        <v>85</v>
      </c>
      <c r="C56" s="1" t="s">
        <v>81</v>
      </c>
      <c r="D56" s="1" t="s">
        <v>113</v>
      </c>
      <c r="E56" s="1" t="s">
        <v>30</v>
      </c>
      <c r="F56">
        <v>10024</v>
      </c>
      <c r="G56" s="1" t="s">
        <v>102</v>
      </c>
      <c r="H56" s="1" t="s">
        <v>91</v>
      </c>
      <c r="I56" s="1" t="s">
        <v>12</v>
      </c>
      <c r="J56">
        <v>1029.95</v>
      </c>
      <c r="K56">
        <v>5</v>
      </c>
      <c r="L56">
        <v>0</v>
      </c>
      <c r="M56">
        <v>298.68549999999999</v>
      </c>
    </row>
    <row r="57" spans="1:13" x14ac:dyDescent="0.2">
      <c r="A57" s="1" t="s">
        <v>105</v>
      </c>
      <c r="B57" s="1" t="s">
        <v>80</v>
      </c>
      <c r="C57" s="1" t="s">
        <v>81</v>
      </c>
      <c r="D57" s="1" t="s">
        <v>114</v>
      </c>
      <c r="E57" s="1" t="s">
        <v>30</v>
      </c>
      <c r="F57">
        <v>12180</v>
      </c>
      <c r="G57" s="1" t="s">
        <v>102</v>
      </c>
      <c r="H57" s="1" t="s">
        <v>88</v>
      </c>
      <c r="I57" s="1" t="s">
        <v>9</v>
      </c>
      <c r="J57">
        <v>208.56</v>
      </c>
      <c r="K57">
        <v>6</v>
      </c>
      <c r="L57">
        <v>0</v>
      </c>
      <c r="M57">
        <v>52.14</v>
      </c>
    </row>
    <row r="58" spans="1:13" x14ac:dyDescent="0.2">
      <c r="A58" s="1" t="s">
        <v>105</v>
      </c>
      <c r="B58" s="1" t="s">
        <v>80</v>
      </c>
      <c r="C58" s="1" t="s">
        <v>81</v>
      </c>
      <c r="D58" s="1" t="s">
        <v>114</v>
      </c>
      <c r="E58" s="1" t="s">
        <v>30</v>
      </c>
      <c r="F58">
        <v>12180</v>
      </c>
      <c r="G58" s="1" t="s">
        <v>102</v>
      </c>
      <c r="H58" s="1" t="s">
        <v>88</v>
      </c>
      <c r="I58" s="1" t="s">
        <v>16</v>
      </c>
      <c r="J58">
        <v>32.4</v>
      </c>
      <c r="K58">
        <v>5</v>
      </c>
      <c r="L58">
        <v>0</v>
      </c>
      <c r="M58">
        <v>15.552</v>
      </c>
    </row>
    <row r="59" spans="1:13" x14ac:dyDescent="0.2">
      <c r="A59" s="1" t="s">
        <v>105</v>
      </c>
      <c r="B59" s="1" t="s">
        <v>80</v>
      </c>
      <c r="C59" s="1" t="s">
        <v>81</v>
      </c>
      <c r="D59" s="1" t="s">
        <v>114</v>
      </c>
      <c r="E59" s="1" t="s">
        <v>30</v>
      </c>
      <c r="F59">
        <v>12180</v>
      </c>
      <c r="G59" s="1" t="s">
        <v>102</v>
      </c>
      <c r="H59" s="1" t="s">
        <v>84</v>
      </c>
      <c r="I59" s="1" t="s">
        <v>4</v>
      </c>
      <c r="J59">
        <v>319.41000000000003</v>
      </c>
      <c r="K59">
        <v>5</v>
      </c>
      <c r="L59">
        <v>0.1</v>
      </c>
      <c r="M59">
        <v>7.0979999999999999</v>
      </c>
    </row>
    <row r="60" spans="1:13" x14ac:dyDescent="0.2">
      <c r="A60" s="1" t="s">
        <v>105</v>
      </c>
      <c r="B60" s="1" t="s">
        <v>80</v>
      </c>
      <c r="C60" s="1" t="s">
        <v>81</v>
      </c>
      <c r="D60" s="1" t="s">
        <v>114</v>
      </c>
      <c r="E60" s="1" t="s">
        <v>30</v>
      </c>
      <c r="F60">
        <v>12180</v>
      </c>
      <c r="G60" s="1" t="s">
        <v>102</v>
      </c>
      <c r="H60" s="1" t="s">
        <v>88</v>
      </c>
      <c r="I60" s="1" t="s">
        <v>16</v>
      </c>
      <c r="J60">
        <v>14.56</v>
      </c>
      <c r="K60">
        <v>2</v>
      </c>
      <c r="L60">
        <v>0</v>
      </c>
      <c r="M60">
        <v>6.9888000000000003</v>
      </c>
    </row>
    <row r="61" spans="1:13" x14ac:dyDescent="0.2">
      <c r="A61" s="1" t="s">
        <v>105</v>
      </c>
      <c r="B61" s="1" t="s">
        <v>80</v>
      </c>
      <c r="C61" s="1" t="s">
        <v>81</v>
      </c>
      <c r="D61" s="1" t="s">
        <v>114</v>
      </c>
      <c r="E61" s="1" t="s">
        <v>30</v>
      </c>
      <c r="F61">
        <v>12180</v>
      </c>
      <c r="G61" s="1" t="s">
        <v>102</v>
      </c>
      <c r="H61" s="1" t="s">
        <v>91</v>
      </c>
      <c r="I61" s="1" t="s">
        <v>23</v>
      </c>
      <c r="J61">
        <v>30</v>
      </c>
      <c r="K61">
        <v>2</v>
      </c>
      <c r="L61">
        <v>0</v>
      </c>
      <c r="M61">
        <v>3.3</v>
      </c>
    </row>
    <row r="62" spans="1:13" x14ac:dyDescent="0.2">
      <c r="A62" s="1" t="s">
        <v>105</v>
      </c>
      <c r="B62" s="1" t="s">
        <v>80</v>
      </c>
      <c r="C62" s="1" t="s">
        <v>81</v>
      </c>
      <c r="D62" s="1" t="s">
        <v>114</v>
      </c>
      <c r="E62" s="1" t="s">
        <v>30</v>
      </c>
      <c r="F62">
        <v>12180</v>
      </c>
      <c r="G62" s="1" t="s">
        <v>102</v>
      </c>
      <c r="H62" s="1" t="s">
        <v>88</v>
      </c>
      <c r="I62" s="1" t="s">
        <v>13</v>
      </c>
      <c r="J62">
        <v>48.48</v>
      </c>
      <c r="K62">
        <v>4</v>
      </c>
      <c r="L62">
        <v>0.2</v>
      </c>
      <c r="M62">
        <v>16.361999999999998</v>
      </c>
    </row>
    <row r="63" spans="1:13" x14ac:dyDescent="0.2">
      <c r="A63" s="1" t="s">
        <v>105</v>
      </c>
      <c r="B63" s="1" t="s">
        <v>80</v>
      </c>
      <c r="C63" s="1" t="s">
        <v>81</v>
      </c>
      <c r="D63" s="1" t="s">
        <v>114</v>
      </c>
      <c r="E63" s="1" t="s">
        <v>30</v>
      </c>
      <c r="F63">
        <v>12180</v>
      </c>
      <c r="G63" s="1" t="s">
        <v>102</v>
      </c>
      <c r="H63" s="1" t="s">
        <v>88</v>
      </c>
      <c r="I63" s="1" t="s">
        <v>11</v>
      </c>
      <c r="J63">
        <v>1.68</v>
      </c>
      <c r="K63">
        <v>1</v>
      </c>
      <c r="L63">
        <v>0</v>
      </c>
      <c r="M63">
        <v>0.84</v>
      </c>
    </row>
    <row r="64" spans="1:13" x14ac:dyDescent="0.2">
      <c r="A64" s="1" t="s">
        <v>89</v>
      </c>
      <c r="B64" s="1" t="s">
        <v>80</v>
      </c>
      <c r="C64" s="1" t="s">
        <v>81</v>
      </c>
      <c r="D64" s="1" t="s">
        <v>86</v>
      </c>
      <c r="E64" s="1" t="s">
        <v>5</v>
      </c>
      <c r="F64">
        <v>90004</v>
      </c>
      <c r="G64" s="1" t="s">
        <v>87</v>
      </c>
      <c r="H64" s="1" t="s">
        <v>91</v>
      </c>
      <c r="I64" s="1" t="s">
        <v>23</v>
      </c>
      <c r="J64">
        <v>13.98</v>
      </c>
      <c r="K64">
        <v>2</v>
      </c>
      <c r="L64">
        <v>0</v>
      </c>
      <c r="M64">
        <v>6.1512000000000002</v>
      </c>
    </row>
    <row r="65" spans="1:13" x14ac:dyDescent="0.2">
      <c r="A65" s="1" t="s">
        <v>89</v>
      </c>
      <c r="B65" s="1" t="s">
        <v>80</v>
      </c>
      <c r="C65" s="1" t="s">
        <v>81</v>
      </c>
      <c r="D65" s="1" t="s">
        <v>86</v>
      </c>
      <c r="E65" s="1" t="s">
        <v>5</v>
      </c>
      <c r="F65">
        <v>90004</v>
      </c>
      <c r="G65" s="1" t="s">
        <v>87</v>
      </c>
      <c r="H65" s="1" t="s">
        <v>88</v>
      </c>
      <c r="I65" s="1" t="s">
        <v>13</v>
      </c>
      <c r="J65">
        <v>25.824000000000002</v>
      </c>
      <c r="K65">
        <v>6</v>
      </c>
      <c r="L65">
        <v>0.2</v>
      </c>
      <c r="M65">
        <v>9.3612000000000002</v>
      </c>
    </row>
    <row r="66" spans="1:13" x14ac:dyDescent="0.2">
      <c r="A66" s="1" t="s">
        <v>89</v>
      </c>
      <c r="B66" s="1" t="s">
        <v>80</v>
      </c>
      <c r="C66" s="1" t="s">
        <v>81</v>
      </c>
      <c r="D66" s="1" t="s">
        <v>86</v>
      </c>
      <c r="E66" s="1" t="s">
        <v>5</v>
      </c>
      <c r="F66">
        <v>90004</v>
      </c>
      <c r="G66" s="1" t="s">
        <v>87</v>
      </c>
      <c r="H66" s="1" t="s">
        <v>88</v>
      </c>
      <c r="I66" s="1" t="s">
        <v>16</v>
      </c>
      <c r="J66">
        <v>146.72999999999999</v>
      </c>
      <c r="K66">
        <v>3</v>
      </c>
      <c r="L66">
        <v>0</v>
      </c>
      <c r="M66">
        <v>68.963099999999997</v>
      </c>
    </row>
    <row r="67" spans="1:13" x14ac:dyDescent="0.2">
      <c r="A67" s="1" t="s">
        <v>89</v>
      </c>
      <c r="B67" s="1" t="s">
        <v>80</v>
      </c>
      <c r="C67" s="1" t="s">
        <v>81</v>
      </c>
      <c r="D67" s="1" t="s">
        <v>86</v>
      </c>
      <c r="E67" s="1" t="s">
        <v>5</v>
      </c>
      <c r="F67">
        <v>90004</v>
      </c>
      <c r="G67" s="1" t="s">
        <v>87</v>
      </c>
      <c r="H67" s="1" t="s">
        <v>84</v>
      </c>
      <c r="I67" s="1" t="s">
        <v>10</v>
      </c>
      <c r="J67">
        <v>79.760000000000005</v>
      </c>
      <c r="K67">
        <v>4</v>
      </c>
      <c r="L67">
        <v>0</v>
      </c>
      <c r="M67">
        <v>22.332799999999999</v>
      </c>
    </row>
    <row r="68" spans="1:13" x14ac:dyDescent="0.2">
      <c r="A68" s="1" t="s">
        <v>89</v>
      </c>
      <c r="B68" s="1" t="s">
        <v>94</v>
      </c>
      <c r="C68" s="1" t="s">
        <v>81</v>
      </c>
      <c r="D68" s="1" t="s">
        <v>115</v>
      </c>
      <c r="E68" s="1" t="s">
        <v>25</v>
      </c>
      <c r="F68">
        <v>60610</v>
      </c>
      <c r="G68" s="1" t="s">
        <v>96</v>
      </c>
      <c r="H68" s="1" t="s">
        <v>84</v>
      </c>
      <c r="I68" s="1" t="s">
        <v>4</v>
      </c>
      <c r="J68">
        <v>213.11500000000001</v>
      </c>
      <c r="K68">
        <v>5</v>
      </c>
      <c r="L68">
        <v>0.3</v>
      </c>
      <c r="M68">
        <v>-15.2225</v>
      </c>
    </row>
    <row r="69" spans="1:13" x14ac:dyDescent="0.2">
      <c r="A69" s="1" t="s">
        <v>89</v>
      </c>
      <c r="B69" s="1" t="s">
        <v>85</v>
      </c>
      <c r="C69" s="1" t="s">
        <v>81</v>
      </c>
      <c r="D69" s="1" t="s">
        <v>116</v>
      </c>
      <c r="E69" s="1" t="s">
        <v>32</v>
      </c>
      <c r="F69">
        <v>85234</v>
      </c>
      <c r="G69" s="1" t="s">
        <v>87</v>
      </c>
      <c r="H69" s="1" t="s">
        <v>88</v>
      </c>
      <c r="I69" s="1" t="s">
        <v>11</v>
      </c>
      <c r="J69">
        <v>1113.0239999999999</v>
      </c>
      <c r="K69">
        <v>8</v>
      </c>
      <c r="L69">
        <v>0.2</v>
      </c>
      <c r="M69">
        <v>111.30240000000001</v>
      </c>
    </row>
    <row r="70" spans="1:13" x14ac:dyDescent="0.2">
      <c r="A70" s="1" t="s">
        <v>89</v>
      </c>
      <c r="B70" s="1" t="s">
        <v>85</v>
      </c>
      <c r="C70" s="1" t="s">
        <v>81</v>
      </c>
      <c r="D70" s="1" t="s">
        <v>116</v>
      </c>
      <c r="E70" s="1" t="s">
        <v>32</v>
      </c>
      <c r="F70">
        <v>85234</v>
      </c>
      <c r="G70" s="1" t="s">
        <v>87</v>
      </c>
      <c r="H70" s="1" t="s">
        <v>91</v>
      </c>
      <c r="I70" s="1" t="s">
        <v>12</v>
      </c>
      <c r="J70">
        <v>167.96799999999999</v>
      </c>
      <c r="K70">
        <v>4</v>
      </c>
      <c r="L70">
        <v>0.2</v>
      </c>
      <c r="M70">
        <v>62.988</v>
      </c>
    </row>
    <row r="71" spans="1:13" x14ac:dyDescent="0.2">
      <c r="A71" s="1" t="s">
        <v>105</v>
      </c>
      <c r="B71" s="1" t="s">
        <v>80</v>
      </c>
      <c r="C71" s="1" t="s">
        <v>81</v>
      </c>
      <c r="D71" s="1" t="s">
        <v>117</v>
      </c>
      <c r="E71" s="1" t="s">
        <v>33</v>
      </c>
      <c r="F71">
        <v>22153</v>
      </c>
      <c r="G71" s="1" t="s">
        <v>83</v>
      </c>
      <c r="H71" s="1" t="s">
        <v>88</v>
      </c>
      <c r="I71" s="1" t="s">
        <v>16</v>
      </c>
      <c r="J71">
        <v>75.88</v>
      </c>
      <c r="K71">
        <v>2</v>
      </c>
      <c r="L71">
        <v>0</v>
      </c>
      <c r="M71">
        <v>35.663600000000002</v>
      </c>
    </row>
    <row r="72" spans="1:13" x14ac:dyDescent="0.2">
      <c r="A72" s="1" t="s">
        <v>89</v>
      </c>
      <c r="B72" s="1" t="s">
        <v>80</v>
      </c>
      <c r="C72" s="1" t="s">
        <v>81</v>
      </c>
      <c r="D72" s="1" t="s">
        <v>113</v>
      </c>
      <c r="E72" s="1" t="s">
        <v>30</v>
      </c>
      <c r="F72">
        <v>10009</v>
      </c>
      <c r="G72" s="1" t="s">
        <v>102</v>
      </c>
      <c r="H72" s="1" t="s">
        <v>88</v>
      </c>
      <c r="I72" s="1" t="s">
        <v>13</v>
      </c>
      <c r="J72">
        <v>4.6159999999999997</v>
      </c>
      <c r="K72">
        <v>1</v>
      </c>
      <c r="L72">
        <v>0.2</v>
      </c>
      <c r="M72">
        <v>1.7310000000000001</v>
      </c>
    </row>
    <row r="73" spans="1:13" x14ac:dyDescent="0.2">
      <c r="A73" s="1" t="s">
        <v>79</v>
      </c>
      <c r="B73" s="1" t="s">
        <v>80</v>
      </c>
      <c r="C73" s="1" t="s">
        <v>81</v>
      </c>
      <c r="D73" s="1" t="s">
        <v>118</v>
      </c>
      <c r="E73" s="1" t="s">
        <v>27</v>
      </c>
      <c r="F73">
        <v>49201</v>
      </c>
      <c r="G73" s="1" t="s">
        <v>96</v>
      </c>
      <c r="H73" s="1" t="s">
        <v>88</v>
      </c>
      <c r="I73" s="1" t="s">
        <v>16</v>
      </c>
      <c r="J73">
        <v>19.05</v>
      </c>
      <c r="K73">
        <v>3</v>
      </c>
      <c r="L73">
        <v>0</v>
      </c>
      <c r="M73">
        <v>8.7629999999999999</v>
      </c>
    </row>
    <row r="74" spans="1:13" x14ac:dyDescent="0.2">
      <c r="A74" s="1" t="s">
        <v>89</v>
      </c>
      <c r="B74" s="1" t="s">
        <v>80</v>
      </c>
      <c r="C74" s="1" t="s">
        <v>81</v>
      </c>
      <c r="D74" s="1" t="s">
        <v>119</v>
      </c>
      <c r="E74" s="1" t="s">
        <v>34</v>
      </c>
      <c r="F74">
        <v>38109</v>
      </c>
      <c r="G74" s="1" t="s">
        <v>83</v>
      </c>
      <c r="H74" s="1" t="s">
        <v>84</v>
      </c>
      <c r="I74" s="1" t="s">
        <v>4</v>
      </c>
      <c r="J74">
        <v>831.93600000000004</v>
      </c>
      <c r="K74">
        <v>8</v>
      </c>
      <c r="L74">
        <v>0.2</v>
      </c>
      <c r="M74">
        <v>-114.3912</v>
      </c>
    </row>
    <row r="75" spans="1:13" x14ac:dyDescent="0.2">
      <c r="A75" s="1" t="s">
        <v>89</v>
      </c>
      <c r="B75" s="1" t="s">
        <v>80</v>
      </c>
      <c r="C75" s="1" t="s">
        <v>81</v>
      </c>
      <c r="D75" s="1" t="s">
        <v>119</v>
      </c>
      <c r="E75" s="1" t="s">
        <v>34</v>
      </c>
      <c r="F75">
        <v>38109</v>
      </c>
      <c r="G75" s="1" t="s">
        <v>83</v>
      </c>
      <c r="H75" s="1" t="s">
        <v>84</v>
      </c>
      <c r="I75" s="1" t="s">
        <v>10</v>
      </c>
      <c r="J75">
        <v>97.04</v>
      </c>
      <c r="K75">
        <v>2</v>
      </c>
      <c r="L75">
        <v>0.2</v>
      </c>
      <c r="M75">
        <v>1.2130000000000001</v>
      </c>
    </row>
    <row r="76" spans="1:13" x14ac:dyDescent="0.2">
      <c r="A76" s="1" t="s">
        <v>89</v>
      </c>
      <c r="B76" s="1" t="s">
        <v>80</v>
      </c>
      <c r="C76" s="1" t="s">
        <v>81</v>
      </c>
      <c r="D76" s="1" t="s">
        <v>119</v>
      </c>
      <c r="E76" s="1" t="s">
        <v>34</v>
      </c>
      <c r="F76">
        <v>38109</v>
      </c>
      <c r="G76" s="1" t="s">
        <v>83</v>
      </c>
      <c r="H76" s="1" t="s">
        <v>88</v>
      </c>
      <c r="I76" s="1" t="s">
        <v>9</v>
      </c>
      <c r="J76">
        <v>72.784000000000006</v>
      </c>
      <c r="K76">
        <v>1</v>
      </c>
      <c r="L76">
        <v>0.2</v>
      </c>
      <c r="M76">
        <v>-18.196000000000002</v>
      </c>
    </row>
    <row r="77" spans="1:13" x14ac:dyDescent="0.2">
      <c r="A77" s="1" t="s">
        <v>105</v>
      </c>
      <c r="B77" s="1" t="s">
        <v>85</v>
      </c>
      <c r="C77" s="1" t="s">
        <v>81</v>
      </c>
      <c r="D77" s="1" t="s">
        <v>104</v>
      </c>
      <c r="E77" s="1" t="s">
        <v>18</v>
      </c>
      <c r="F77">
        <v>77041</v>
      </c>
      <c r="G77" s="1" t="s">
        <v>96</v>
      </c>
      <c r="H77" s="1" t="s">
        <v>88</v>
      </c>
      <c r="I77" s="1" t="s">
        <v>13</v>
      </c>
      <c r="J77">
        <v>1.248</v>
      </c>
      <c r="K77">
        <v>3</v>
      </c>
      <c r="L77">
        <v>0.8</v>
      </c>
      <c r="M77">
        <v>-1.9343999999999999</v>
      </c>
    </row>
    <row r="78" spans="1:13" x14ac:dyDescent="0.2">
      <c r="A78" s="1" t="s">
        <v>105</v>
      </c>
      <c r="B78" s="1" t="s">
        <v>85</v>
      </c>
      <c r="C78" s="1" t="s">
        <v>81</v>
      </c>
      <c r="D78" s="1" t="s">
        <v>104</v>
      </c>
      <c r="E78" s="1" t="s">
        <v>18</v>
      </c>
      <c r="F78">
        <v>77041</v>
      </c>
      <c r="G78" s="1" t="s">
        <v>96</v>
      </c>
      <c r="H78" s="1" t="s">
        <v>84</v>
      </c>
      <c r="I78" s="1" t="s">
        <v>10</v>
      </c>
      <c r="J78">
        <v>9.7080000000000002</v>
      </c>
      <c r="K78">
        <v>3</v>
      </c>
      <c r="L78">
        <v>0.6</v>
      </c>
      <c r="M78">
        <v>-5.8247999999999998</v>
      </c>
    </row>
    <row r="79" spans="1:13" x14ac:dyDescent="0.2">
      <c r="A79" s="1" t="s">
        <v>105</v>
      </c>
      <c r="B79" s="1" t="s">
        <v>85</v>
      </c>
      <c r="C79" s="1" t="s">
        <v>81</v>
      </c>
      <c r="D79" s="1" t="s">
        <v>104</v>
      </c>
      <c r="E79" s="1" t="s">
        <v>18</v>
      </c>
      <c r="F79">
        <v>77041</v>
      </c>
      <c r="G79" s="1" t="s">
        <v>96</v>
      </c>
      <c r="H79" s="1" t="s">
        <v>88</v>
      </c>
      <c r="I79" s="1" t="s">
        <v>9</v>
      </c>
      <c r="J79">
        <v>27.24</v>
      </c>
      <c r="K79">
        <v>3</v>
      </c>
      <c r="L79">
        <v>0.2</v>
      </c>
      <c r="M79">
        <v>2.7240000000000002</v>
      </c>
    </row>
    <row r="80" spans="1:13" x14ac:dyDescent="0.2">
      <c r="A80" s="1" t="s">
        <v>79</v>
      </c>
      <c r="B80" s="1" t="s">
        <v>80</v>
      </c>
      <c r="C80" s="1" t="s">
        <v>81</v>
      </c>
      <c r="D80" s="1" t="s">
        <v>104</v>
      </c>
      <c r="E80" s="1" t="s">
        <v>18</v>
      </c>
      <c r="F80">
        <v>77070</v>
      </c>
      <c r="G80" s="1" t="s">
        <v>96</v>
      </c>
      <c r="H80" s="1" t="s">
        <v>84</v>
      </c>
      <c r="I80" s="1" t="s">
        <v>10</v>
      </c>
      <c r="J80">
        <v>19.3</v>
      </c>
      <c r="K80">
        <v>5</v>
      </c>
      <c r="L80">
        <v>0.6</v>
      </c>
      <c r="M80">
        <v>-14.475</v>
      </c>
    </row>
    <row r="81" spans="1:13" x14ac:dyDescent="0.2">
      <c r="A81" s="1" t="s">
        <v>105</v>
      </c>
      <c r="B81" s="1" t="s">
        <v>85</v>
      </c>
      <c r="C81" s="1" t="s">
        <v>81</v>
      </c>
      <c r="D81" s="1" t="s">
        <v>120</v>
      </c>
      <c r="E81" s="1" t="s">
        <v>35</v>
      </c>
      <c r="F81">
        <v>35601</v>
      </c>
      <c r="G81" s="1" t="s">
        <v>83</v>
      </c>
      <c r="H81" s="1" t="s">
        <v>88</v>
      </c>
      <c r="I81" s="1" t="s">
        <v>14</v>
      </c>
      <c r="J81">
        <v>208.16</v>
      </c>
      <c r="K81">
        <v>1</v>
      </c>
      <c r="L81">
        <v>0</v>
      </c>
      <c r="M81">
        <v>56.203200000000002</v>
      </c>
    </row>
    <row r="82" spans="1:13" x14ac:dyDescent="0.2">
      <c r="A82" s="1" t="s">
        <v>105</v>
      </c>
      <c r="B82" s="1" t="s">
        <v>85</v>
      </c>
      <c r="C82" s="1" t="s">
        <v>81</v>
      </c>
      <c r="D82" s="1" t="s">
        <v>120</v>
      </c>
      <c r="E82" s="1" t="s">
        <v>35</v>
      </c>
      <c r="F82">
        <v>35601</v>
      </c>
      <c r="G82" s="1" t="s">
        <v>83</v>
      </c>
      <c r="H82" s="1" t="s">
        <v>88</v>
      </c>
      <c r="I82" s="1" t="s">
        <v>13</v>
      </c>
      <c r="J82">
        <v>16.739999999999998</v>
      </c>
      <c r="K82">
        <v>3</v>
      </c>
      <c r="L82">
        <v>0</v>
      </c>
      <c r="M82">
        <v>8.0351999999999997</v>
      </c>
    </row>
    <row r="83" spans="1:13" x14ac:dyDescent="0.2">
      <c r="A83" s="1" t="s">
        <v>89</v>
      </c>
      <c r="B83" s="1" t="s">
        <v>80</v>
      </c>
      <c r="C83" s="1" t="s">
        <v>81</v>
      </c>
      <c r="D83" s="1" t="s">
        <v>99</v>
      </c>
      <c r="E83" s="1" t="s">
        <v>5</v>
      </c>
      <c r="F83">
        <v>94122</v>
      </c>
      <c r="G83" s="1" t="s">
        <v>87</v>
      </c>
      <c r="H83" s="1" t="s">
        <v>88</v>
      </c>
      <c r="I83" s="1" t="s">
        <v>11</v>
      </c>
      <c r="J83">
        <v>14.9</v>
      </c>
      <c r="K83">
        <v>5</v>
      </c>
      <c r="L83">
        <v>0</v>
      </c>
      <c r="M83">
        <v>4.1719999999999997</v>
      </c>
    </row>
    <row r="84" spans="1:13" x14ac:dyDescent="0.2">
      <c r="A84" s="1" t="s">
        <v>89</v>
      </c>
      <c r="B84" s="1" t="s">
        <v>80</v>
      </c>
      <c r="C84" s="1" t="s">
        <v>81</v>
      </c>
      <c r="D84" s="1" t="s">
        <v>99</v>
      </c>
      <c r="E84" s="1" t="s">
        <v>5</v>
      </c>
      <c r="F84">
        <v>94122</v>
      </c>
      <c r="G84" s="1" t="s">
        <v>87</v>
      </c>
      <c r="H84" s="1" t="s">
        <v>88</v>
      </c>
      <c r="I84" s="1" t="s">
        <v>9</v>
      </c>
      <c r="J84">
        <v>21.39</v>
      </c>
      <c r="K84">
        <v>1</v>
      </c>
      <c r="L84">
        <v>0</v>
      </c>
      <c r="M84">
        <v>6.2031000000000001</v>
      </c>
    </row>
    <row r="85" spans="1:13" x14ac:dyDescent="0.2">
      <c r="A85" s="1" t="s">
        <v>89</v>
      </c>
      <c r="B85" s="1" t="s">
        <v>85</v>
      </c>
      <c r="C85" s="1" t="s">
        <v>81</v>
      </c>
      <c r="D85" s="1" t="s">
        <v>121</v>
      </c>
      <c r="E85" s="1" t="s">
        <v>15</v>
      </c>
      <c r="F85">
        <v>27707</v>
      </c>
      <c r="G85" s="1" t="s">
        <v>83</v>
      </c>
      <c r="H85" s="1" t="s">
        <v>88</v>
      </c>
      <c r="I85" s="1" t="s">
        <v>24</v>
      </c>
      <c r="J85">
        <v>200.98400000000001</v>
      </c>
      <c r="K85">
        <v>7</v>
      </c>
      <c r="L85">
        <v>0.2</v>
      </c>
      <c r="M85">
        <v>62.807499999999997</v>
      </c>
    </row>
    <row r="86" spans="1:13" x14ac:dyDescent="0.2">
      <c r="A86" s="1" t="s">
        <v>105</v>
      </c>
      <c r="B86" s="1" t="s">
        <v>94</v>
      </c>
      <c r="C86" s="1" t="s">
        <v>81</v>
      </c>
      <c r="D86" s="1" t="s">
        <v>115</v>
      </c>
      <c r="E86" s="1" t="s">
        <v>25</v>
      </c>
      <c r="F86">
        <v>60623</v>
      </c>
      <c r="G86" s="1" t="s">
        <v>96</v>
      </c>
      <c r="H86" s="1" t="s">
        <v>88</v>
      </c>
      <c r="I86" s="1" t="s">
        <v>9</v>
      </c>
      <c r="J86">
        <v>230.376</v>
      </c>
      <c r="K86">
        <v>3</v>
      </c>
      <c r="L86">
        <v>0.2</v>
      </c>
      <c r="M86">
        <v>-48.954900000000002</v>
      </c>
    </row>
    <row r="87" spans="1:13" x14ac:dyDescent="0.2">
      <c r="A87" s="1" t="s">
        <v>79</v>
      </c>
      <c r="B87" s="1" t="s">
        <v>80</v>
      </c>
      <c r="C87" s="1" t="s">
        <v>81</v>
      </c>
      <c r="D87" s="1" t="s">
        <v>122</v>
      </c>
      <c r="E87" s="1" t="s">
        <v>36</v>
      </c>
      <c r="F87">
        <v>29203</v>
      </c>
      <c r="G87" s="1" t="s">
        <v>83</v>
      </c>
      <c r="H87" s="1" t="s">
        <v>84</v>
      </c>
      <c r="I87" s="1" t="s">
        <v>4</v>
      </c>
      <c r="J87">
        <v>301.95999999999998</v>
      </c>
      <c r="K87">
        <v>2</v>
      </c>
      <c r="L87">
        <v>0</v>
      </c>
      <c r="M87">
        <v>33.215600000000002</v>
      </c>
    </row>
    <row r="88" spans="1:13" x14ac:dyDescent="0.2">
      <c r="A88" s="1" t="s">
        <v>89</v>
      </c>
      <c r="B88" s="1" t="s">
        <v>80</v>
      </c>
      <c r="C88" s="1" t="s">
        <v>81</v>
      </c>
      <c r="D88" s="1" t="s">
        <v>123</v>
      </c>
      <c r="E88" s="1" t="s">
        <v>26</v>
      </c>
      <c r="F88">
        <v>55901</v>
      </c>
      <c r="G88" s="1" t="s">
        <v>96</v>
      </c>
      <c r="H88" s="1" t="s">
        <v>91</v>
      </c>
      <c r="I88" s="1" t="s">
        <v>23</v>
      </c>
      <c r="J88">
        <v>19.989999999999998</v>
      </c>
      <c r="K88">
        <v>1</v>
      </c>
      <c r="L88">
        <v>0</v>
      </c>
      <c r="M88">
        <v>6.7965999999999998</v>
      </c>
    </row>
    <row r="89" spans="1:13" x14ac:dyDescent="0.2">
      <c r="A89" s="1" t="s">
        <v>89</v>
      </c>
      <c r="B89" s="1" t="s">
        <v>80</v>
      </c>
      <c r="C89" s="1" t="s">
        <v>81</v>
      </c>
      <c r="D89" s="1" t="s">
        <v>123</v>
      </c>
      <c r="E89" s="1" t="s">
        <v>26</v>
      </c>
      <c r="F89">
        <v>55901</v>
      </c>
      <c r="G89" s="1" t="s">
        <v>96</v>
      </c>
      <c r="H89" s="1" t="s">
        <v>88</v>
      </c>
      <c r="I89" s="1" t="s">
        <v>6</v>
      </c>
      <c r="J89">
        <v>6.16</v>
      </c>
      <c r="K89">
        <v>2</v>
      </c>
      <c r="L89">
        <v>0</v>
      </c>
      <c r="M89">
        <v>2.9567999999999999</v>
      </c>
    </row>
    <row r="90" spans="1:13" x14ac:dyDescent="0.2">
      <c r="A90" s="1" t="s">
        <v>79</v>
      </c>
      <c r="B90" s="1" t="s">
        <v>94</v>
      </c>
      <c r="C90" s="1" t="s">
        <v>81</v>
      </c>
      <c r="D90" s="1" t="s">
        <v>104</v>
      </c>
      <c r="E90" s="1" t="s">
        <v>18</v>
      </c>
      <c r="F90">
        <v>77095</v>
      </c>
      <c r="G90" s="1" t="s">
        <v>96</v>
      </c>
      <c r="H90" s="1" t="s">
        <v>88</v>
      </c>
      <c r="I90" s="1" t="s">
        <v>9</v>
      </c>
      <c r="J90">
        <v>158.36799999999999</v>
      </c>
      <c r="K90">
        <v>7</v>
      </c>
      <c r="L90">
        <v>0.2</v>
      </c>
      <c r="M90">
        <v>13.857200000000001</v>
      </c>
    </row>
    <row r="91" spans="1:13" x14ac:dyDescent="0.2">
      <c r="A91" s="1" t="s">
        <v>89</v>
      </c>
      <c r="B91" s="1" t="s">
        <v>85</v>
      </c>
      <c r="C91" s="1" t="s">
        <v>81</v>
      </c>
      <c r="D91" s="1" t="s">
        <v>86</v>
      </c>
      <c r="E91" s="1" t="s">
        <v>5</v>
      </c>
      <c r="F91">
        <v>90036</v>
      </c>
      <c r="G91" s="1" t="s">
        <v>87</v>
      </c>
      <c r="H91" s="1" t="s">
        <v>88</v>
      </c>
      <c r="I91" s="1" t="s">
        <v>11</v>
      </c>
      <c r="J91">
        <v>20.100000000000001</v>
      </c>
      <c r="K91">
        <v>3</v>
      </c>
      <c r="L91">
        <v>0</v>
      </c>
      <c r="M91">
        <v>6.633</v>
      </c>
    </row>
    <row r="92" spans="1:13" x14ac:dyDescent="0.2">
      <c r="A92" s="1" t="s">
        <v>89</v>
      </c>
      <c r="B92" s="1" t="s">
        <v>85</v>
      </c>
      <c r="C92" s="1" t="s">
        <v>81</v>
      </c>
      <c r="D92" s="1" t="s">
        <v>86</v>
      </c>
      <c r="E92" s="1" t="s">
        <v>5</v>
      </c>
      <c r="F92">
        <v>90036</v>
      </c>
      <c r="G92" s="1" t="s">
        <v>87</v>
      </c>
      <c r="H92" s="1" t="s">
        <v>91</v>
      </c>
      <c r="I92" s="1" t="s">
        <v>12</v>
      </c>
      <c r="J92">
        <v>73.584000000000003</v>
      </c>
      <c r="K92">
        <v>2</v>
      </c>
      <c r="L92">
        <v>0.2</v>
      </c>
      <c r="M92">
        <v>8.2782</v>
      </c>
    </row>
    <row r="93" spans="1:13" x14ac:dyDescent="0.2">
      <c r="A93" s="1" t="s">
        <v>89</v>
      </c>
      <c r="B93" s="1" t="s">
        <v>85</v>
      </c>
      <c r="C93" s="1" t="s">
        <v>81</v>
      </c>
      <c r="D93" s="1" t="s">
        <v>86</v>
      </c>
      <c r="E93" s="1" t="s">
        <v>5</v>
      </c>
      <c r="F93">
        <v>90036</v>
      </c>
      <c r="G93" s="1" t="s">
        <v>87</v>
      </c>
      <c r="H93" s="1" t="s">
        <v>88</v>
      </c>
      <c r="I93" s="1" t="s">
        <v>16</v>
      </c>
      <c r="J93">
        <v>6.48</v>
      </c>
      <c r="K93">
        <v>1</v>
      </c>
      <c r="L93">
        <v>0</v>
      </c>
      <c r="M93">
        <v>3.1103999999999998</v>
      </c>
    </row>
    <row r="94" spans="1:13" x14ac:dyDescent="0.2">
      <c r="A94" s="1" t="s">
        <v>79</v>
      </c>
      <c r="B94" s="1" t="s">
        <v>80</v>
      </c>
      <c r="C94" s="1" t="s">
        <v>81</v>
      </c>
      <c r="D94" s="1" t="s">
        <v>124</v>
      </c>
      <c r="E94" s="1" t="s">
        <v>26</v>
      </c>
      <c r="F94">
        <v>55407</v>
      </c>
      <c r="G94" s="1" t="s">
        <v>96</v>
      </c>
      <c r="H94" s="1" t="s">
        <v>88</v>
      </c>
      <c r="I94" s="1" t="s">
        <v>16</v>
      </c>
      <c r="J94">
        <v>12.96</v>
      </c>
      <c r="K94">
        <v>2</v>
      </c>
      <c r="L94">
        <v>0</v>
      </c>
      <c r="M94">
        <v>6.2207999999999997</v>
      </c>
    </row>
    <row r="95" spans="1:13" x14ac:dyDescent="0.2">
      <c r="A95" s="1" t="s">
        <v>79</v>
      </c>
      <c r="B95" s="1" t="s">
        <v>80</v>
      </c>
      <c r="C95" s="1" t="s">
        <v>81</v>
      </c>
      <c r="D95" s="1" t="s">
        <v>124</v>
      </c>
      <c r="E95" s="1" t="s">
        <v>26</v>
      </c>
      <c r="F95">
        <v>55407</v>
      </c>
      <c r="G95" s="1" t="s">
        <v>96</v>
      </c>
      <c r="H95" s="1" t="s">
        <v>84</v>
      </c>
      <c r="I95" s="1" t="s">
        <v>10</v>
      </c>
      <c r="J95">
        <v>53.34</v>
      </c>
      <c r="K95">
        <v>3</v>
      </c>
      <c r="L95">
        <v>0</v>
      </c>
      <c r="M95">
        <v>16.535399999999999</v>
      </c>
    </row>
    <row r="96" spans="1:13" x14ac:dyDescent="0.2">
      <c r="A96" s="1" t="s">
        <v>79</v>
      </c>
      <c r="B96" s="1" t="s">
        <v>80</v>
      </c>
      <c r="C96" s="1" t="s">
        <v>81</v>
      </c>
      <c r="D96" s="1" t="s">
        <v>124</v>
      </c>
      <c r="E96" s="1" t="s">
        <v>26</v>
      </c>
      <c r="F96">
        <v>55407</v>
      </c>
      <c r="G96" s="1" t="s">
        <v>96</v>
      </c>
      <c r="H96" s="1" t="s">
        <v>88</v>
      </c>
      <c r="I96" s="1" t="s">
        <v>13</v>
      </c>
      <c r="J96">
        <v>32.96</v>
      </c>
      <c r="K96">
        <v>2</v>
      </c>
      <c r="L96">
        <v>0</v>
      </c>
      <c r="M96">
        <v>16.150400000000001</v>
      </c>
    </row>
    <row r="97" spans="1:13" x14ac:dyDescent="0.2">
      <c r="A97" s="1" t="s">
        <v>89</v>
      </c>
      <c r="B97" s="1" t="s">
        <v>94</v>
      </c>
      <c r="C97" s="1" t="s">
        <v>81</v>
      </c>
      <c r="D97" s="1" t="s">
        <v>125</v>
      </c>
      <c r="E97" s="1" t="s">
        <v>37</v>
      </c>
      <c r="F97">
        <v>97206</v>
      </c>
      <c r="G97" s="1" t="s">
        <v>87</v>
      </c>
      <c r="H97" s="1" t="s">
        <v>88</v>
      </c>
      <c r="I97" s="1" t="s">
        <v>13</v>
      </c>
      <c r="J97">
        <v>5.6820000000000004</v>
      </c>
      <c r="K97">
        <v>1</v>
      </c>
      <c r="L97">
        <v>0.7</v>
      </c>
      <c r="M97">
        <v>-3.7879999999999998</v>
      </c>
    </row>
    <row r="98" spans="1:13" x14ac:dyDescent="0.2">
      <c r="A98" s="1" t="s">
        <v>79</v>
      </c>
      <c r="B98" s="1" t="s">
        <v>94</v>
      </c>
      <c r="C98" s="1" t="s">
        <v>81</v>
      </c>
      <c r="D98" s="1" t="s">
        <v>113</v>
      </c>
      <c r="E98" s="1" t="s">
        <v>30</v>
      </c>
      <c r="F98">
        <v>10009</v>
      </c>
      <c r="G98" s="1" t="s">
        <v>102</v>
      </c>
      <c r="H98" s="1" t="s">
        <v>84</v>
      </c>
      <c r="I98" s="1" t="s">
        <v>10</v>
      </c>
      <c r="J98">
        <v>96.53</v>
      </c>
      <c r="K98">
        <v>7</v>
      </c>
      <c r="L98">
        <v>0</v>
      </c>
      <c r="M98">
        <v>40.5426</v>
      </c>
    </row>
    <row r="99" spans="1:13" x14ac:dyDescent="0.2">
      <c r="A99" s="1" t="s">
        <v>105</v>
      </c>
      <c r="B99" s="1" t="s">
        <v>80</v>
      </c>
      <c r="C99" s="1" t="s">
        <v>81</v>
      </c>
      <c r="D99" s="1" t="s">
        <v>99</v>
      </c>
      <c r="E99" s="1" t="s">
        <v>5</v>
      </c>
      <c r="F99">
        <v>94122</v>
      </c>
      <c r="G99" s="1" t="s">
        <v>87</v>
      </c>
      <c r="H99" s="1" t="s">
        <v>88</v>
      </c>
      <c r="I99" s="1" t="s">
        <v>13</v>
      </c>
      <c r="J99">
        <v>51.311999999999998</v>
      </c>
      <c r="K99">
        <v>3</v>
      </c>
      <c r="L99">
        <v>0.2</v>
      </c>
      <c r="M99">
        <v>17.959199999999999</v>
      </c>
    </row>
    <row r="100" spans="1:13" x14ac:dyDescent="0.2">
      <c r="A100" s="1" t="s">
        <v>89</v>
      </c>
      <c r="B100" s="1" t="s">
        <v>85</v>
      </c>
      <c r="C100" s="1" t="s">
        <v>81</v>
      </c>
      <c r="D100" s="1" t="s">
        <v>126</v>
      </c>
      <c r="E100" s="1" t="s">
        <v>26</v>
      </c>
      <c r="F100">
        <v>55106</v>
      </c>
      <c r="G100" s="1" t="s">
        <v>96</v>
      </c>
      <c r="H100" s="1" t="s">
        <v>88</v>
      </c>
      <c r="I100" s="1" t="s">
        <v>14</v>
      </c>
      <c r="J100">
        <v>77.88</v>
      </c>
      <c r="K100">
        <v>6</v>
      </c>
      <c r="L100">
        <v>0</v>
      </c>
      <c r="M100">
        <v>22.5852</v>
      </c>
    </row>
    <row r="101" spans="1:13" x14ac:dyDescent="0.2">
      <c r="A101" s="1" t="s">
        <v>89</v>
      </c>
      <c r="B101" s="1" t="s">
        <v>94</v>
      </c>
      <c r="C101" s="1" t="s">
        <v>81</v>
      </c>
      <c r="D101" s="1" t="s">
        <v>115</v>
      </c>
      <c r="E101" s="1" t="s">
        <v>25</v>
      </c>
      <c r="F101">
        <v>60610</v>
      </c>
      <c r="G101" s="1" t="s">
        <v>96</v>
      </c>
      <c r="H101" s="1" t="s">
        <v>88</v>
      </c>
      <c r="I101" s="1" t="s">
        <v>16</v>
      </c>
      <c r="J101">
        <v>64.623999999999995</v>
      </c>
      <c r="K101">
        <v>7</v>
      </c>
      <c r="L101">
        <v>0.2</v>
      </c>
      <c r="M101">
        <v>22.618400000000001</v>
      </c>
    </row>
    <row r="102" spans="1:13" x14ac:dyDescent="0.2">
      <c r="A102" s="1" t="s">
        <v>89</v>
      </c>
      <c r="B102" s="1" t="s">
        <v>94</v>
      </c>
      <c r="C102" s="1" t="s">
        <v>81</v>
      </c>
      <c r="D102" s="1" t="s">
        <v>115</v>
      </c>
      <c r="E102" s="1" t="s">
        <v>25</v>
      </c>
      <c r="F102">
        <v>60610</v>
      </c>
      <c r="G102" s="1" t="s">
        <v>96</v>
      </c>
      <c r="H102" s="1" t="s">
        <v>91</v>
      </c>
      <c r="I102" s="1" t="s">
        <v>23</v>
      </c>
      <c r="J102">
        <v>95.975999999999999</v>
      </c>
      <c r="K102">
        <v>3</v>
      </c>
      <c r="L102">
        <v>0.2</v>
      </c>
      <c r="M102">
        <v>-10.7973</v>
      </c>
    </row>
    <row r="103" spans="1:13" x14ac:dyDescent="0.2">
      <c r="A103" s="1" t="s">
        <v>89</v>
      </c>
      <c r="B103" s="1" t="s">
        <v>94</v>
      </c>
      <c r="C103" s="1" t="s">
        <v>81</v>
      </c>
      <c r="D103" s="1" t="s">
        <v>115</v>
      </c>
      <c r="E103" s="1" t="s">
        <v>25</v>
      </c>
      <c r="F103">
        <v>60610</v>
      </c>
      <c r="G103" s="1" t="s">
        <v>96</v>
      </c>
      <c r="H103" s="1" t="s">
        <v>88</v>
      </c>
      <c r="I103" s="1" t="s">
        <v>13</v>
      </c>
      <c r="J103">
        <v>1.788</v>
      </c>
      <c r="K103">
        <v>3</v>
      </c>
      <c r="L103">
        <v>0.8</v>
      </c>
      <c r="M103">
        <v>-3.0396000000000001</v>
      </c>
    </row>
    <row r="104" spans="1:13" x14ac:dyDescent="0.2">
      <c r="A104" s="1" t="s">
        <v>79</v>
      </c>
      <c r="B104" s="1" t="s">
        <v>80</v>
      </c>
      <c r="C104" s="1" t="s">
        <v>81</v>
      </c>
      <c r="D104" s="1" t="s">
        <v>123</v>
      </c>
      <c r="E104" s="1" t="s">
        <v>26</v>
      </c>
      <c r="F104">
        <v>55901</v>
      </c>
      <c r="G104" s="1" t="s">
        <v>96</v>
      </c>
      <c r="H104" s="1" t="s">
        <v>88</v>
      </c>
      <c r="I104" s="1" t="s">
        <v>16</v>
      </c>
      <c r="J104">
        <v>23.92</v>
      </c>
      <c r="K104">
        <v>4</v>
      </c>
      <c r="L104">
        <v>0</v>
      </c>
      <c r="M104">
        <v>11.720800000000001</v>
      </c>
    </row>
    <row r="105" spans="1:13" x14ac:dyDescent="0.2">
      <c r="A105" s="1" t="s">
        <v>89</v>
      </c>
      <c r="B105" s="1" t="s">
        <v>80</v>
      </c>
      <c r="C105" s="1" t="s">
        <v>81</v>
      </c>
      <c r="D105" s="1" t="s">
        <v>127</v>
      </c>
      <c r="E105" s="1" t="s">
        <v>38</v>
      </c>
      <c r="F105">
        <v>80013</v>
      </c>
      <c r="G105" s="1" t="s">
        <v>87</v>
      </c>
      <c r="H105" s="1" t="s">
        <v>91</v>
      </c>
      <c r="I105" s="1" t="s">
        <v>23</v>
      </c>
      <c r="J105">
        <v>238.89599999999999</v>
      </c>
      <c r="K105">
        <v>6</v>
      </c>
      <c r="L105">
        <v>0.2</v>
      </c>
      <c r="M105">
        <v>-26.875800000000002</v>
      </c>
    </row>
    <row r="106" spans="1:13" x14ac:dyDescent="0.2">
      <c r="A106" s="1" t="s">
        <v>89</v>
      </c>
      <c r="B106" s="1" t="s">
        <v>80</v>
      </c>
      <c r="C106" s="1" t="s">
        <v>81</v>
      </c>
      <c r="D106" s="1" t="s">
        <v>127</v>
      </c>
      <c r="E106" s="1" t="s">
        <v>38</v>
      </c>
      <c r="F106">
        <v>80013</v>
      </c>
      <c r="G106" s="1" t="s">
        <v>87</v>
      </c>
      <c r="H106" s="1" t="s">
        <v>84</v>
      </c>
      <c r="I106" s="1" t="s">
        <v>10</v>
      </c>
      <c r="J106">
        <v>102.36</v>
      </c>
      <c r="K106">
        <v>3</v>
      </c>
      <c r="L106">
        <v>0.2</v>
      </c>
      <c r="M106">
        <v>-3.8384999999999998</v>
      </c>
    </row>
    <row r="107" spans="1:13" x14ac:dyDescent="0.2">
      <c r="A107" s="1" t="s">
        <v>89</v>
      </c>
      <c r="B107" s="1" t="s">
        <v>80</v>
      </c>
      <c r="C107" s="1" t="s">
        <v>81</v>
      </c>
      <c r="D107" s="1" t="s">
        <v>127</v>
      </c>
      <c r="E107" s="1" t="s">
        <v>38</v>
      </c>
      <c r="F107">
        <v>80013</v>
      </c>
      <c r="G107" s="1" t="s">
        <v>87</v>
      </c>
      <c r="H107" s="1" t="s">
        <v>88</v>
      </c>
      <c r="I107" s="1" t="s">
        <v>13</v>
      </c>
      <c r="J107">
        <v>36.881999999999998</v>
      </c>
      <c r="K107">
        <v>3</v>
      </c>
      <c r="L107">
        <v>0.7</v>
      </c>
      <c r="M107">
        <v>-25.817399999999999</v>
      </c>
    </row>
    <row r="108" spans="1:13" x14ac:dyDescent="0.2">
      <c r="A108" s="1" t="s">
        <v>89</v>
      </c>
      <c r="B108" s="1" t="s">
        <v>80</v>
      </c>
      <c r="C108" s="1" t="s">
        <v>81</v>
      </c>
      <c r="D108" s="1" t="s">
        <v>128</v>
      </c>
      <c r="E108" s="1" t="s">
        <v>15</v>
      </c>
      <c r="F108">
        <v>28205</v>
      </c>
      <c r="G108" s="1" t="s">
        <v>83</v>
      </c>
      <c r="H108" s="1" t="s">
        <v>91</v>
      </c>
      <c r="I108" s="1" t="s">
        <v>23</v>
      </c>
      <c r="J108">
        <v>74.111999999999995</v>
      </c>
      <c r="K108">
        <v>8</v>
      </c>
      <c r="L108">
        <v>0.2</v>
      </c>
      <c r="M108">
        <v>17.601600000000001</v>
      </c>
    </row>
    <row r="109" spans="1:13" x14ac:dyDescent="0.2">
      <c r="A109" s="1" t="s">
        <v>89</v>
      </c>
      <c r="B109" s="1" t="s">
        <v>80</v>
      </c>
      <c r="C109" s="1" t="s">
        <v>81</v>
      </c>
      <c r="D109" s="1" t="s">
        <v>128</v>
      </c>
      <c r="E109" s="1" t="s">
        <v>15</v>
      </c>
      <c r="F109">
        <v>28205</v>
      </c>
      <c r="G109" s="1" t="s">
        <v>83</v>
      </c>
      <c r="H109" s="1" t="s">
        <v>91</v>
      </c>
      <c r="I109" s="1" t="s">
        <v>12</v>
      </c>
      <c r="J109">
        <v>27.992000000000001</v>
      </c>
      <c r="K109">
        <v>1</v>
      </c>
      <c r="L109">
        <v>0.2</v>
      </c>
      <c r="M109">
        <v>2.0994000000000002</v>
      </c>
    </row>
    <row r="110" spans="1:13" x14ac:dyDescent="0.2">
      <c r="A110" s="1" t="s">
        <v>89</v>
      </c>
      <c r="B110" s="1" t="s">
        <v>80</v>
      </c>
      <c r="C110" s="1" t="s">
        <v>81</v>
      </c>
      <c r="D110" s="1" t="s">
        <v>128</v>
      </c>
      <c r="E110" s="1" t="s">
        <v>15</v>
      </c>
      <c r="F110">
        <v>28205</v>
      </c>
      <c r="G110" s="1" t="s">
        <v>83</v>
      </c>
      <c r="H110" s="1" t="s">
        <v>88</v>
      </c>
      <c r="I110" s="1" t="s">
        <v>11</v>
      </c>
      <c r="J110">
        <v>3.3039999999999998</v>
      </c>
      <c r="K110">
        <v>1</v>
      </c>
      <c r="L110">
        <v>0.2</v>
      </c>
      <c r="M110">
        <v>1.0738000000000001</v>
      </c>
    </row>
    <row r="111" spans="1:13" x14ac:dyDescent="0.2">
      <c r="A111" s="1" t="s">
        <v>89</v>
      </c>
      <c r="B111" s="1" t="s">
        <v>94</v>
      </c>
      <c r="C111" s="1" t="s">
        <v>81</v>
      </c>
      <c r="D111" s="1" t="s">
        <v>129</v>
      </c>
      <c r="E111" s="1" t="s">
        <v>25</v>
      </c>
      <c r="F111">
        <v>60462</v>
      </c>
      <c r="G111" s="1" t="s">
        <v>96</v>
      </c>
      <c r="H111" s="1" t="s">
        <v>91</v>
      </c>
      <c r="I111" s="1" t="s">
        <v>23</v>
      </c>
      <c r="J111">
        <v>339.96</v>
      </c>
      <c r="K111">
        <v>5</v>
      </c>
      <c r="L111">
        <v>0.2</v>
      </c>
      <c r="M111">
        <v>67.992000000000004</v>
      </c>
    </row>
    <row r="112" spans="1:13" x14ac:dyDescent="0.2">
      <c r="A112" s="1" t="s">
        <v>89</v>
      </c>
      <c r="B112" s="1" t="s">
        <v>85</v>
      </c>
      <c r="C112" s="1" t="s">
        <v>81</v>
      </c>
      <c r="D112" s="1" t="s">
        <v>113</v>
      </c>
      <c r="E112" s="1" t="s">
        <v>30</v>
      </c>
      <c r="F112">
        <v>10035</v>
      </c>
      <c r="G112" s="1" t="s">
        <v>102</v>
      </c>
      <c r="H112" s="1" t="s">
        <v>84</v>
      </c>
      <c r="I112" s="1" t="s">
        <v>10</v>
      </c>
      <c r="J112">
        <v>41.96</v>
      </c>
      <c r="K112">
        <v>2</v>
      </c>
      <c r="L112">
        <v>0</v>
      </c>
      <c r="M112">
        <v>10.909599999999999</v>
      </c>
    </row>
    <row r="113" spans="1:13" x14ac:dyDescent="0.2">
      <c r="A113" s="1" t="s">
        <v>89</v>
      </c>
      <c r="B113" s="1" t="s">
        <v>80</v>
      </c>
      <c r="C113" s="1" t="s">
        <v>81</v>
      </c>
      <c r="D113" s="1" t="s">
        <v>130</v>
      </c>
      <c r="E113" s="1" t="s">
        <v>39</v>
      </c>
      <c r="F113">
        <v>50322</v>
      </c>
      <c r="G113" s="1" t="s">
        <v>96</v>
      </c>
      <c r="H113" s="1" t="s">
        <v>88</v>
      </c>
      <c r="I113" s="1" t="s">
        <v>11</v>
      </c>
      <c r="J113">
        <v>75.959999999999994</v>
      </c>
      <c r="K113">
        <v>2</v>
      </c>
      <c r="L113">
        <v>0</v>
      </c>
      <c r="M113">
        <v>22.788</v>
      </c>
    </row>
    <row r="114" spans="1:13" x14ac:dyDescent="0.2">
      <c r="A114" s="1" t="s">
        <v>89</v>
      </c>
      <c r="B114" s="1" t="s">
        <v>80</v>
      </c>
      <c r="C114" s="1" t="s">
        <v>81</v>
      </c>
      <c r="D114" s="1" t="s">
        <v>130</v>
      </c>
      <c r="E114" s="1" t="s">
        <v>39</v>
      </c>
      <c r="F114">
        <v>50322</v>
      </c>
      <c r="G114" s="1" t="s">
        <v>96</v>
      </c>
      <c r="H114" s="1" t="s">
        <v>88</v>
      </c>
      <c r="I114" s="1" t="s">
        <v>13</v>
      </c>
      <c r="J114">
        <v>27.24</v>
      </c>
      <c r="K114">
        <v>6</v>
      </c>
      <c r="L114">
        <v>0</v>
      </c>
      <c r="M114">
        <v>13.3476</v>
      </c>
    </row>
    <row r="115" spans="1:13" x14ac:dyDescent="0.2">
      <c r="A115" s="1" t="s">
        <v>79</v>
      </c>
      <c r="B115" s="1" t="s">
        <v>80</v>
      </c>
      <c r="C115" s="1" t="s">
        <v>81</v>
      </c>
      <c r="D115" s="1" t="s">
        <v>131</v>
      </c>
      <c r="E115" s="1" t="s">
        <v>40</v>
      </c>
      <c r="F115">
        <v>43229</v>
      </c>
      <c r="G115" s="1" t="s">
        <v>102</v>
      </c>
      <c r="H115" s="1" t="s">
        <v>88</v>
      </c>
      <c r="I115" s="1" t="s">
        <v>31</v>
      </c>
      <c r="J115">
        <v>40.095999999999997</v>
      </c>
      <c r="K115">
        <v>14</v>
      </c>
      <c r="L115">
        <v>0.2</v>
      </c>
      <c r="M115">
        <v>14.534800000000001</v>
      </c>
    </row>
    <row r="116" spans="1:13" x14ac:dyDescent="0.2">
      <c r="A116" s="1" t="s">
        <v>79</v>
      </c>
      <c r="B116" s="1" t="s">
        <v>80</v>
      </c>
      <c r="C116" s="1" t="s">
        <v>81</v>
      </c>
      <c r="D116" s="1" t="s">
        <v>131</v>
      </c>
      <c r="E116" s="1" t="s">
        <v>40</v>
      </c>
      <c r="F116">
        <v>43229</v>
      </c>
      <c r="G116" s="1" t="s">
        <v>102</v>
      </c>
      <c r="H116" s="1" t="s">
        <v>88</v>
      </c>
      <c r="I116" s="1" t="s">
        <v>24</v>
      </c>
      <c r="J116">
        <v>4.72</v>
      </c>
      <c r="K116">
        <v>2</v>
      </c>
      <c r="L116">
        <v>0.2</v>
      </c>
      <c r="M116">
        <v>1.6519999999999999</v>
      </c>
    </row>
    <row r="117" spans="1:13" x14ac:dyDescent="0.2">
      <c r="A117" s="1" t="s">
        <v>79</v>
      </c>
      <c r="B117" s="1" t="s">
        <v>80</v>
      </c>
      <c r="C117" s="1" t="s">
        <v>81</v>
      </c>
      <c r="D117" s="1" t="s">
        <v>131</v>
      </c>
      <c r="E117" s="1" t="s">
        <v>40</v>
      </c>
      <c r="F117">
        <v>43229</v>
      </c>
      <c r="G117" s="1" t="s">
        <v>102</v>
      </c>
      <c r="H117" s="1" t="s">
        <v>88</v>
      </c>
      <c r="I117" s="1" t="s">
        <v>16</v>
      </c>
      <c r="J117">
        <v>23.975999999999999</v>
      </c>
      <c r="K117">
        <v>3</v>
      </c>
      <c r="L117">
        <v>0.2</v>
      </c>
      <c r="M117">
        <v>7.4924999999999997</v>
      </c>
    </row>
    <row r="118" spans="1:13" x14ac:dyDescent="0.2">
      <c r="A118" s="1" t="s">
        <v>79</v>
      </c>
      <c r="B118" s="1" t="s">
        <v>80</v>
      </c>
      <c r="C118" s="1" t="s">
        <v>81</v>
      </c>
      <c r="D118" s="1" t="s">
        <v>131</v>
      </c>
      <c r="E118" s="1" t="s">
        <v>40</v>
      </c>
      <c r="F118">
        <v>43229</v>
      </c>
      <c r="G118" s="1" t="s">
        <v>102</v>
      </c>
      <c r="H118" s="1" t="s">
        <v>88</v>
      </c>
      <c r="I118" s="1" t="s">
        <v>24</v>
      </c>
      <c r="J118">
        <v>130.464</v>
      </c>
      <c r="K118">
        <v>6</v>
      </c>
      <c r="L118">
        <v>0.2</v>
      </c>
      <c r="M118">
        <v>44.031599999999997</v>
      </c>
    </row>
    <row r="119" spans="1:13" x14ac:dyDescent="0.2">
      <c r="A119" s="1" t="s">
        <v>89</v>
      </c>
      <c r="B119" s="1" t="s">
        <v>80</v>
      </c>
      <c r="C119" s="1" t="s">
        <v>81</v>
      </c>
      <c r="D119" s="1" t="s">
        <v>93</v>
      </c>
      <c r="E119" s="1" t="s">
        <v>17</v>
      </c>
      <c r="F119">
        <v>98103</v>
      </c>
      <c r="G119" s="1" t="s">
        <v>87</v>
      </c>
      <c r="H119" s="1" t="s">
        <v>84</v>
      </c>
      <c r="I119" s="1" t="s">
        <v>8</v>
      </c>
      <c r="J119">
        <v>787.53</v>
      </c>
      <c r="K119">
        <v>3</v>
      </c>
      <c r="L119">
        <v>0</v>
      </c>
      <c r="M119">
        <v>165.38130000000001</v>
      </c>
    </row>
    <row r="120" spans="1:13" x14ac:dyDescent="0.2">
      <c r="A120" s="1" t="s">
        <v>89</v>
      </c>
      <c r="B120" s="1" t="s">
        <v>85</v>
      </c>
      <c r="C120" s="1" t="s">
        <v>81</v>
      </c>
      <c r="D120" s="1" t="s">
        <v>132</v>
      </c>
      <c r="E120" s="1" t="s">
        <v>34</v>
      </c>
      <c r="F120">
        <v>37620</v>
      </c>
      <c r="G120" s="1" t="s">
        <v>83</v>
      </c>
      <c r="H120" s="1" t="s">
        <v>88</v>
      </c>
      <c r="I120" s="1" t="s">
        <v>13</v>
      </c>
      <c r="J120">
        <v>157.79400000000001</v>
      </c>
      <c r="K120">
        <v>1</v>
      </c>
      <c r="L120">
        <v>0.7</v>
      </c>
      <c r="M120">
        <v>-115.71559999999999</v>
      </c>
    </row>
    <row r="121" spans="1:13" x14ac:dyDescent="0.2">
      <c r="A121" s="1" t="s">
        <v>105</v>
      </c>
      <c r="B121" s="1" t="s">
        <v>80</v>
      </c>
      <c r="C121" s="1" t="s">
        <v>81</v>
      </c>
      <c r="D121" s="1" t="s">
        <v>133</v>
      </c>
      <c r="E121" s="1" t="s">
        <v>28</v>
      </c>
      <c r="F121">
        <v>19805</v>
      </c>
      <c r="G121" s="1" t="s">
        <v>102</v>
      </c>
      <c r="H121" s="1" t="s">
        <v>84</v>
      </c>
      <c r="I121" s="1" t="s">
        <v>10</v>
      </c>
      <c r="J121">
        <v>47.04</v>
      </c>
      <c r="K121">
        <v>3</v>
      </c>
      <c r="L121">
        <v>0</v>
      </c>
      <c r="M121">
        <v>18.345600000000001</v>
      </c>
    </row>
    <row r="122" spans="1:13" x14ac:dyDescent="0.2">
      <c r="A122" s="1" t="s">
        <v>105</v>
      </c>
      <c r="B122" s="1" t="s">
        <v>80</v>
      </c>
      <c r="C122" s="1" t="s">
        <v>81</v>
      </c>
      <c r="D122" s="1" t="s">
        <v>133</v>
      </c>
      <c r="E122" s="1" t="s">
        <v>28</v>
      </c>
      <c r="F122">
        <v>19805</v>
      </c>
      <c r="G122" s="1" t="s">
        <v>102</v>
      </c>
      <c r="H122" s="1" t="s">
        <v>88</v>
      </c>
      <c r="I122" s="1" t="s">
        <v>13</v>
      </c>
      <c r="J122">
        <v>30.84</v>
      </c>
      <c r="K122">
        <v>4</v>
      </c>
      <c r="L122">
        <v>0</v>
      </c>
      <c r="M122">
        <v>13.878</v>
      </c>
    </row>
    <row r="123" spans="1:13" x14ac:dyDescent="0.2">
      <c r="A123" s="1" t="s">
        <v>105</v>
      </c>
      <c r="B123" s="1" t="s">
        <v>80</v>
      </c>
      <c r="C123" s="1" t="s">
        <v>81</v>
      </c>
      <c r="D123" s="1" t="s">
        <v>133</v>
      </c>
      <c r="E123" s="1" t="s">
        <v>28</v>
      </c>
      <c r="F123">
        <v>19805</v>
      </c>
      <c r="G123" s="1" t="s">
        <v>102</v>
      </c>
      <c r="H123" s="1" t="s">
        <v>88</v>
      </c>
      <c r="I123" s="1" t="s">
        <v>9</v>
      </c>
      <c r="J123">
        <v>226.56</v>
      </c>
      <c r="K123">
        <v>6</v>
      </c>
      <c r="L123">
        <v>0</v>
      </c>
      <c r="M123">
        <v>63.436799999999998</v>
      </c>
    </row>
    <row r="124" spans="1:13" x14ac:dyDescent="0.2">
      <c r="A124" s="1" t="s">
        <v>105</v>
      </c>
      <c r="B124" s="1" t="s">
        <v>80</v>
      </c>
      <c r="C124" s="1" t="s">
        <v>81</v>
      </c>
      <c r="D124" s="1" t="s">
        <v>133</v>
      </c>
      <c r="E124" s="1" t="s">
        <v>28</v>
      </c>
      <c r="F124">
        <v>19805</v>
      </c>
      <c r="G124" s="1" t="s">
        <v>102</v>
      </c>
      <c r="H124" s="1" t="s">
        <v>88</v>
      </c>
      <c r="I124" s="1" t="s">
        <v>24</v>
      </c>
      <c r="J124">
        <v>115.02</v>
      </c>
      <c r="K124">
        <v>9</v>
      </c>
      <c r="L124">
        <v>0</v>
      </c>
      <c r="M124">
        <v>51.759</v>
      </c>
    </row>
    <row r="125" spans="1:13" x14ac:dyDescent="0.2">
      <c r="A125" s="1" t="s">
        <v>105</v>
      </c>
      <c r="B125" s="1" t="s">
        <v>80</v>
      </c>
      <c r="C125" s="1" t="s">
        <v>81</v>
      </c>
      <c r="D125" s="1" t="s">
        <v>133</v>
      </c>
      <c r="E125" s="1" t="s">
        <v>28</v>
      </c>
      <c r="F125">
        <v>19805</v>
      </c>
      <c r="G125" s="1" t="s">
        <v>102</v>
      </c>
      <c r="H125" s="1" t="s">
        <v>91</v>
      </c>
      <c r="I125" s="1" t="s">
        <v>12</v>
      </c>
      <c r="J125">
        <v>68.040000000000006</v>
      </c>
      <c r="K125">
        <v>7</v>
      </c>
      <c r="L125">
        <v>0</v>
      </c>
      <c r="M125">
        <v>19.7316</v>
      </c>
    </row>
    <row r="126" spans="1:13" x14ac:dyDescent="0.2">
      <c r="A126" s="1" t="s">
        <v>79</v>
      </c>
      <c r="B126" s="1" t="s">
        <v>94</v>
      </c>
      <c r="C126" s="1" t="s">
        <v>81</v>
      </c>
      <c r="D126" s="1" t="s">
        <v>104</v>
      </c>
      <c r="E126" s="1" t="s">
        <v>18</v>
      </c>
      <c r="F126">
        <v>77041</v>
      </c>
      <c r="G126" s="1" t="s">
        <v>96</v>
      </c>
      <c r="H126" s="1" t="s">
        <v>84</v>
      </c>
      <c r="I126" s="1" t="s">
        <v>4</v>
      </c>
      <c r="J126">
        <v>600.55799999999999</v>
      </c>
      <c r="K126">
        <v>3</v>
      </c>
      <c r="L126">
        <v>0.3</v>
      </c>
      <c r="M126">
        <v>-8.5793999999999997</v>
      </c>
    </row>
    <row r="127" spans="1:13" x14ac:dyDescent="0.2">
      <c r="A127" s="1" t="s">
        <v>89</v>
      </c>
      <c r="B127" s="1" t="s">
        <v>80</v>
      </c>
      <c r="C127" s="1" t="s">
        <v>81</v>
      </c>
      <c r="D127" s="1" t="s">
        <v>134</v>
      </c>
      <c r="E127" s="1" t="s">
        <v>25</v>
      </c>
      <c r="F127">
        <v>61701</v>
      </c>
      <c r="G127" s="1" t="s">
        <v>96</v>
      </c>
      <c r="H127" s="1" t="s">
        <v>84</v>
      </c>
      <c r="I127" s="1" t="s">
        <v>8</v>
      </c>
      <c r="J127">
        <v>617.70000000000005</v>
      </c>
      <c r="K127">
        <v>6</v>
      </c>
      <c r="L127">
        <v>0.5</v>
      </c>
      <c r="M127">
        <v>-407.68200000000002</v>
      </c>
    </row>
    <row r="128" spans="1:13" x14ac:dyDescent="0.2">
      <c r="A128" s="1" t="s">
        <v>89</v>
      </c>
      <c r="B128" s="1" t="s">
        <v>80</v>
      </c>
      <c r="C128" s="1" t="s">
        <v>81</v>
      </c>
      <c r="D128" s="1" t="s">
        <v>135</v>
      </c>
      <c r="E128" s="1" t="s">
        <v>32</v>
      </c>
      <c r="F128">
        <v>85023</v>
      </c>
      <c r="G128" s="1" t="s">
        <v>87</v>
      </c>
      <c r="H128" s="1" t="s">
        <v>88</v>
      </c>
      <c r="I128" s="1" t="s">
        <v>13</v>
      </c>
      <c r="J128">
        <v>2.3879999999999999</v>
      </c>
      <c r="K128">
        <v>2</v>
      </c>
      <c r="L128">
        <v>0.7</v>
      </c>
      <c r="M128">
        <v>-1.8308</v>
      </c>
    </row>
    <row r="129" spans="1:13" x14ac:dyDescent="0.2">
      <c r="A129" s="1" t="s">
        <v>89</v>
      </c>
      <c r="B129" s="1" t="s">
        <v>80</v>
      </c>
      <c r="C129" s="1" t="s">
        <v>81</v>
      </c>
      <c r="D129" s="1" t="s">
        <v>135</v>
      </c>
      <c r="E129" s="1" t="s">
        <v>32</v>
      </c>
      <c r="F129">
        <v>85023</v>
      </c>
      <c r="G129" s="1" t="s">
        <v>87</v>
      </c>
      <c r="H129" s="1" t="s">
        <v>88</v>
      </c>
      <c r="I129" s="1" t="s">
        <v>9</v>
      </c>
      <c r="J129">
        <v>243.99199999999999</v>
      </c>
      <c r="K129">
        <v>7</v>
      </c>
      <c r="L129">
        <v>0.2</v>
      </c>
      <c r="M129">
        <v>30.498999999999999</v>
      </c>
    </row>
    <row r="130" spans="1:13" x14ac:dyDescent="0.2">
      <c r="A130" s="1" t="s">
        <v>79</v>
      </c>
      <c r="B130" s="1" t="s">
        <v>94</v>
      </c>
      <c r="C130" s="1" t="s">
        <v>81</v>
      </c>
      <c r="D130" s="1" t="s">
        <v>86</v>
      </c>
      <c r="E130" s="1" t="s">
        <v>5</v>
      </c>
      <c r="F130">
        <v>90004</v>
      </c>
      <c r="G130" s="1" t="s">
        <v>87</v>
      </c>
      <c r="H130" s="1" t="s">
        <v>84</v>
      </c>
      <c r="I130" s="1" t="s">
        <v>4</v>
      </c>
      <c r="J130">
        <v>81.424000000000007</v>
      </c>
      <c r="K130">
        <v>2</v>
      </c>
      <c r="L130">
        <v>0.2</v>
      </c>
      <c r="M130">
        <v>-9.1601999999999997</v>
      </c>
    </row>
    <row r="131" spans="1:13" x14ac:dyDescent="0.2">
      <c r="A131" s="1" t="s">
        <v>79</v>
      </c>
      <c r="B131" s="1" t="s">
        <v>94</v>
      </c>
      <c r="C131" s="1" t="s">
        <v>81</v>
      </c>
      <c r="D131" s="1" t="s">
        <v>86</v>
      </c>
      <c r="E131" s="1" t="s">
        <v>5</v>
      </c>
      <c r="F131">
        <v>90004</v>
      </c>
      <c r="G131" s="1" t="s">
        <v>87</v>
      </c>
      <c r="H131" s="1" t="s">
        <v>84</v>
      </c>
      <c r="I131" s="1" t="s">
        <v>10</v>
      </c>
      <c r="J131">
        <v>238.56</v>
      </c>
      <c r="K131">
        <v>3</v>
      </c>
      <c r="L131">
        <v>0</v>
      </c>
      <c r="M131">
        <v>26.241599999999998</v>
      </c>
    </row>
    <row r="132" spans="1:13" x14ac:dyDescent="0.2">
      <c r="A132" s="1" t="s">
        <v>105</v>
      </c>
      <c r="B132" s="1" t="s">
        <v>85</v>
      </c>
      <c r="C132" s="1" t="s">
        <v>81</v>
      </c>
      <c r="D132" s="1" t="s">
        <v>131</v>
      </c>
      <c r="E132" s="1" t="s">
        <v>40</v>
      </c>
      <c r="F132">
        <v>43229</v>
      </c>
      <c r="G132" s="1" t="s">
        <v>102</v>
      </c>
      <c r="H132" s="1" t="s">
        <v>91</v>
      </c>
      <c r="I132" s="1" t="s">
        <v>12</v>
      </c>
      <c r="J132">
        <v>59.97</v>
      </c>
      <c r="K132">
        <v>5</v>
      </c>
      <c r="L132">
        <v>0.4</v>
      </c>
      <c r="M132">
        <v>-11.994</v>
      </c>
    </row>
    <row r="133" spans="1:13" x14ac:dyDescent="0.2">
      <c r="A133" s="1" t="s">
        <v>105</v>
      </c>
      <c r="B133" s="1" t="s">
        <v>85</v>
      </c>
      <c r="C133" s="1" t="s">
        <v>81</v>
      </c>
      <c r="D133" s="1" t="s">
        <v>131</v>
      </c>
      <c r="E133" s="1" t="s">
        <v>40</v>
      </c>
      <c r="F133">
        <v>43229</v>
      </c>
      <c r="G133" s="1" t="s">
        <v>102</v>
      </c>
      <c r="H133" s="1" t="s">
        <v>88</v>
      </c>
      <c r="I133" s="1" t="s">
        <v>16</v>
      </c>
      <c r="J133">
        <v>78.304000000000002</v>
      </c>
      <c r="K133">
        <v>2</v>
      </c>
      <c r="L133">
        <v>0.2</v>
      </c>
      <c r="M133">
        <v>29.364000000000001</v>
      </c>
    </row>
    <row r="134" spans="1:13" x14ac:dyDescent="0.2">
      <c r="A134" s="1" t="s">
        <v>105</v>
      </c>
      <c r="B134" s="1" t="s">
        <v>85</v>
      </c>
      <c r="C134" s="1" t="s">
        <v>81</v>
      </c>
      <c r="D134" s="1" t="s">
        <v>131</v>
      </c>
      <c r="E134" s="1" t="s">
        <v>40</v>
      </c>
      <c r="F134">
        <v>43229</v>
      </c>
      <c r="G134" s="1" t="s">
        <v>102</v>
      </c>
      <c r="H134" s="1" t="s">
        <v>88</v>
      </c>
      <c r="I134" s="1" t="s">
        <v>31</v>
      </c>
      <c r="J134">
        <v>21.456</v>
      </c>
      <c r="K134">
        <v>9</v>
      </c>
      <c r="L134">
        <v>0.2</v>
      </c>
      <c r="M134">
        <v>6.9732000000000003</v>
      </c>
    </row>
    <row r="135" spans="1:13" x14ac:dyDescent="0.2">
      <c r="A135" s="1" t="s">
        <v>89</v>
      </c>
      <c r="B135" s="1" t="s">
        <v>80</v>
      </c>
      <c r="C135" s="1" t="s">
        <v>81</v>
      </c>
      <c r="D135" s="1" t="s">
        <v>136</v>
      </c>
      <c r="E135" s="1" t="s">
        <v>5</v>
      </c>
      <c r="F135">
        <v>95661</v>
      </c>
      <c r="G135" s="1" t="s">
        <v>87</v>
      </c>
      <c r="H135" s="1" t="s">
        <v>88</v>
      </c>
      <c r="I135" s="1" t="s">
        <v>16</v>
      </c>
      <c r="J135">
        <v>20.04</v>
      </c>
      <c r="K135">
        <v>3</v>
      </c>
      <c r="L135">
        <v>0</v>
      </c>
      <c r="M135">
        <v>9.6191999999999993</v>
      </c>
    </row>
    <row r="136" spans="1:13" x14ac:dyDescent="0.2">
      <c r="A136" s="1" t="s">
        <v>89</v>
      </c>
      <c r="B136" s="1" t="s">
        <v>80</v>
      </c>
      <c r="C136" s="1" t="s">
        <v>81</v>
      </c>
      <c r="D136" s="1" t="s">
        <v>136</v>
      </c>
      <c r="E136" s="1" t="s">
        <v>5</v>
      </c>
      <c r="F136">
        <v>95661</v>
      </c>
      <c r="G136" s="1" t="s">
        <v>87</v>
      </c>
      <c r="H136" s="1" t="s">
        <v>88</v>
      </c>
      <c r="I136" s="1" t="s">
        <v>16</v>
      </c>
      <c r="J136">
        <v>35.44</v>
      </c>
      <c r="K136">
        <v>1</v>
      </c>
      <c r="L136">
        <v>0</v>
      </c>
      <c r="M136">
        <v>16.6568</v>
      </c>
    </row>
    <row r="137" spans="1:13" x14ac:dyDescent="0.2">
      <c r="A137" s="1" t="s">
        <v>89</v>
      </c>
      <c r="B137" s="1" t="s">
        <v>80</v>
      </c>
      <c r="C137" s="1" t="s">
        <v>81</v>
      </c>
      <c r="D137" s="1" t="s">
        <v>136</v>
      </c>
      <c r="E137" s="1" t="s">
        <v>5</v>
      </c>
      <c r="F137">
        <v>95661</v>
      </c>
      <c r="G137" s="1" t="s">
        <v>87</v>
      </c>
      <c r="H137" s="1" t="s">
        <v>88</v>
      </c>
      <c r="I137" s="1" t="s">
        <v>11</v>
      </c>
      <c r="J137">
        <v>11.52</v>
      </c>
      <c r="K137">
        <v>4</v>
      </c>
      <c r="L137">
        <v>0</v>
      </c>
      <c r="M137">
        <v>3.456</v>
      </c>
    </row>
    <row r="138" spans="1:13" x14ac:dyDescent="0.2">
      <c r="A138" s="1" t="s">
        <v>89</v>
      </c>
      <c r="B138" s="1" t="s">
        <v>80</v>
      </c>
      <c r="C138" s="1" t="s">
        <v>81</v>
      </c>
      <c r="D138" s="1" t="s">
        <v>136</v>
      </c>
      <c r="E138" s="1" t="s">
        <v>5</v>
      </c>
      <c r="F138">
        <v>95661</v>
      </c>
      <c r="G138" s="1" t="s">
        <v>87</v>
      </c>
      <c r="H138" s="1" t="s">
        <v>88</v>
      </c>
      <c r="I138" s="1" t="s">
        <v>31</v>
      </c>
      <c r="J138">
        <v>4.0199999999999996</v>
      </c>
      <c r="K138">
        <v>2</v>
      </c>
      <c r="L138">
        <v>0</v>
      </c>
      <c r="M138">
        <v>1.9698</v>
      </c>
    </row>
    <row r="139" spans="1:13" x14ac:dyDescent="0.2">
      <c r="A139" s="1" t="s">
        <v>89</v>
      </c>
      <c r="B139" s="1" t="s">
        <v>80</v>
      </c>
      <c r="C139" s="1" t="s">
        <v>81</v>
      </c>
      <c r="D139" s="1" t="s">
        <v>136</v>
      </c>
      <c r="E139" s="1" t="s">
        <v>5</v>
      </c>
      <c r="F139">
        <v>95661</v>
      </c>
      <c r="G139" s="1" t="s">
        <v>87</v>
      </c>
      <c r="H139" s="1" t="s">
        <v>88</v>
      </c>
      <c r="I139" s="1" t="s">
        <v>13</v>
      </c>
      <c r="J139">
        <v>76.176000000000002</v>
      </c>
      <c r="K139">
        <v>3</v>
      </c>
      <c r="L139">
        <v>0.2</v>
      </c>
      <c r="M139">
        <v>26.6616</v>
      </c>
    </row>
    <row r="140" spans="1:13" x14ac:dyDescent="0.2">
      <c r="A140" s="1" t="s">
        <v>89</v>
      </c>
      <c r="B140" s="1" t="s">
        <v>80</v>
      </c>
      <c r="C140" s="1" t="s">
        <v>81</v>
      </c>
      <c r="D140" s="1" t="s">
        <v>136</v>
      </c>
      <c r="E140" s="1" t="s">
        <v>5</v>
      </c>
      <c r="F140">
        <v>95661</v>
      </c>
      <c r="G140" s="1" t="s">
        <v>87</v>
      </c>
      <c r="H140" s="1" t="s">
        <v>88</v>
      </c>
      <c r="I140" s="1" t="s">
        <v>41</v>
      </c>
      <c r="J140">
        <v>65.88</v>
      </c>
      <c r="K140">
        <v>6</v>
      </c>
      <c r="L140">
        <v>0</v>
      </c>
      <c r="M140">
        <v>18.446400000000001</v>
      </c>
    </row>
    <row r="141" spans="1:13" x14ac:dyDescent="0.2">
      <c r="A141" s="1" t="s">
        <v>89</v>
      </c>
      <c r="B141" s="1" t="s">
        <v>80</v>
      </c>
      <c r="C141" s="1" t="s">
        <v>81</v>
      </c>
      <c r="D141" s="1" t="s">
        <v>136</v>
      </c>
      <c r="E141" s="1" t="s">
        <v>5</v>
      </c>
      <c r="F141">
        <v>95661</v>
      </c>
      <c r="G141" s="1" t="s">
        <v>87</v>
      </c>
      <c r="H141" s="1" t="s">
        <v>84</v>
      </c>
      <c r="I141" s="1" t="s">
        <v>10</v>
      </c>
      <c r="J141">
        <v>43.12</v>
      </c>
      <c r="K141">
        <v>14</v>
      </c>
      <c r="L141">
        <v>0</v>
      </c>
      <c r="M141">
        <v>20.697600000000001</v>
      </c>
    </row>
    <row r="142" spans="1:13" x14ac:dyDescent="0.2">
      <c r="A142" s="1" t="s">
        <v>79</v>
      </c>
      <c r="B142" s="1" t="s">
        <v>85</v>
      </c>
      <c r="C142" s="1" t="s">
        <v>81</v>
      </c>
      <c r="D142" s="1" t="s">
        <v>101</v>
      </c>
      <c r="E142" s="1" t="s">
        <v>22</v>
      </c>
      <c r="F142">
        <v>19140</v>
      </c>
      <c r="G142" s="1" t="s">
        <v>102</v>
      </c>
      <c r="H142" s="1" t="s">
        <v>84</v>
      </c>
      <c r="I142" s="1" t="s">
        <v>10</v>
      </c>
      <c r="J142">
        <v>82.8</v>
      </c>
      <c r="K142">
        <v>2</v>
      </c>
      <c r="L142">
        <v>0.2</v>
      </c>
      <c r="M142">
        <v>10.35</v>
      </c>
    </row>
    <row r="143" spans="1:13" x14ac:dyDescent="0.2">
      <c r="A143" s="1" t="s">
        <v>89</v>
      </c>
      <c r="B143" s="1" t="s">
        <v>85</v>
      </c>
      <c r="C143" s="1" t="s">
        <v>81</v>
      </c>
      <c r="D143" s="1" t="s">
        <v>99</v>
      </c>
      <c r="E143" s="1" t="s">
        <v>5</v>
      </c>
      <c r="F143">
        <v>94122</v>
      </c>
      <c r="G143" s="1" t="s">
        <v>87</v>
      </c>
      <c r="H143" s="1" t="s">
        <v>88</v>
      </c>
      <c r="I143" s="1" t="s">
        <v>11</v>
      </c>
      <c r="J143">
        <v>8.82</v>
      </c>
      <c r="K143">
        <v>3</v>
      </c>
      <c r="L143">
        <v>0</v>
      </c>
      <c r="M143">
        <v>2.3814000000000002</v>
      </c>
    </row>
    <row r="144" spans="1:13" x14ac:dyDescent="0.2">
      <c r="A144" s="1" t="s">
        <v>89</v>
      </c>
      <c r="B144" s="1" t="s">
        <v>85</v>
      </c>
      <c r="C144" s="1" t="s">
        <v>81</v>
      </c>
      <c r="D144" s="1" t="s">
        <v>99</v>
      </c>
      <c r="E144" s="1" t="s">
        <v>5</v>
      </c>
      <c r="F144">
        <v>94122</v>
      </c>
      <c r="G144" s="1" t="s">
        <v>87</v>
      </c>
      <c r="H144" s="1" t="s">
        <v>88</v>
      </c>
      <c r="I144" s="1" t="s">
        <v>24</v>
      </c>
      <c r="J144">
        <v>10.86</v>
      </c>
      <c r="K144">
        <v>3</v>
      </c>
      <c r="L144">
        <v>0</v>
      </c>
      <c r="M144">
        <v>5.1041999999999996</v>
      </c>
    </row>
    <row r="145" spans="1:13" x14ac:dyDescent="0.2">
      <c r="A145" s="1" t="s">
        <v>89</v>
      </c>
      <c r="B145" s="1" t="s">
        <v>85</v>
      </c>
      <c r="C145" s="1" t="s">
        <v>81</v>
      </c>
      <c r="D145" s="1" t="s">
        <v>99</v>
      </c>
      <c r="E145" s="1" t="s">
        <v>5</v>
      </c>
      <c r="F145">
        <v>94122</v>
      </c>
      <c r="G145" s="1" t="s">
        <v>87</v>
      </c>
      <c r="H145" s="1" t="s">
        <v>88</v>
      </c>
      <c r="I145" s="1" t="s">
        <v>16</v>
      </c>
      <c r="J145">
        <v>143.69999999999999</v>
      </c>
      <c r="K145">
        <v>3</v>
      </c>
      <c r="L145">
        <v>0</v>
      </c>
      <c r="M145">
        <v>68.975999999999999</v>
      </c>
    </row>
    <row r="146" spans="1:13" x14ac:dyDescent="0.2">
      <c r="A146" s="1" t="s">
        <v>89</v>
      </c>
      <c r="B146" s="1" t="s">
        <v>80</v>
      </c>
      <c r="C146" s="1" t="s">
        <v>81</v>
      </c>
      <c r="D146" s="1" t="s">
        <v>137</v>
      </c>
      <c r="E146" s="1" t="s">
        <v>42</v>
      </c>
      <c r="F146">
        <v>64055</v>
      </c>
      <c r="G146" s="1" t="s">
        <v>96</v>
      </c>
      <c r="H146" s="1" t="s">
        <v>88</v>
      </c>
      <c r="I146" s="1" t="s">
        <v>14</v>
      </c>
      <c r="J146">
        <v>839.43</v>
      </c>
      <c r="K146">
        <v>3</v>
      </c>
      <c r="L146">
        <v>0</v>
      </c>
      <c r="M146">
        <v>218.2518</v>
      </c>
    </row>
    <row r="147" spans="1:13" x14ac:dyDescent="0.2">
      <c r="A147" s="1" t="s">
        <v>89</v>
      </c>
      <c r="B147" s="1" t="s">
        <v>80</v>
      </c>
      <c r="C147" s="1" t="s">
        <v>81</v>
      </c>
      <c r="D147" s="1" t="s">
        <v>138</v>
      </c>
      <c r="E147" s="1" t="s">
        <v>5</v>
      </c>
      <c r="F147">
        <v>91104</v>
      </c>
      <c r="G147" s="1" t="s">
        <v>87</v>
      </c>
      <c r="H147" s="1" t="s">
        <v>88</v>
      </c>
      <c r="I147" s="1" t="s">
        <v>9</v>
      </c>
      <c r="J147">
        <v>671.93</v>
      </c>
      <c r="K147">
        <v>7</v>
      </c>
      <c r="L147">
        <v>0</v>
      </c>
      <c r="M147">
        <v>20.157900000000001</v>
      </c>
    </row>
    <row r="148" spans="1:13" x14ac:dyDescent="0.2">
      <c r="A148" s="1" t="s">
        <v>89</v>
      </c>
      <c r="B148" s="1" t="s">
        <v>94</v>
      </c>
      <c r="C148" s="1" t="s">
        <v>81</v>
      </c>
      <c r="D148" s="1" t="s">
        <v>139</v>
      </c>
      <c r="E148" s="1" t="s">
        <v>40</v>
      </c>
      <c r="F148">
        <v>43055</v>
      </c>
      <c r="G148" s="1" t="s">
        <v>102</v>
      </c>
      <c r="H148" s="1" t="s">
        <v>84</v>
      </c>
      <c r="I148" s="1" t="s">
        <v>10</v>
      </c>
      <c r="J148">
        <v>93.888000000000005</v>
      </c>
      <c r="K148">
        <v>4</v>
      </c>
      <c r="L148">
        <v>0.2</v>
      </c>
      <c r="M148">
        <v>12.909599999999999</v>
      </c>
    </row>
    <row r="149" spans="1:13" x14ac:dyDescent="0.2">
      <c r="A149" s="1" t="s">
        <v>89</v>
      </c>
      <c r="B149" s="1" t="s">
        <v>85</v>
      </c>
      <c r="C149" s="1" t="s">
        <v>81</v>
      </c>
      <c r="D149" s="1" t="s">
        <v>140</v>
      </c>
      <c r="E149" s="1" t="s">
        <v>19</v>
      </c>
      <c r="F149">
        <v>53132</v>
      </c>
      <c r="G149" s="1" t="s">
        <v>96</v>
      </c>
      <c r="H149" s="1" t="s">
        <v>91</v>
      </c>
      <c r="I149" s="1" t="s">
        <v>12</v>
      </c>
      <c r="J149">
        <v>384.45</v>
      </c>
      <c r="K149">
        <v>11</v>
      </c>
      <c r="L149">
        <v>0</v>
      </c>
      <c r="M149">
        <v>103.8015</v>
      </c>
    </row>
    <row r="150" spans="1:13" x14ac:dyDescent="0.2">
      <c r="A150" s="1" t="s">
        <v>89</v>
      </c>
      <c r="B150" s="1" t="s">
        <v>85</v>
      </c>
      <c r="C150" s="1" t="s">
        <v>81</v>
      </c>
      <c r="D150" s="1" t="s">
        <v>140</v>
      </c>
      <c r="E150" s="1" t="s">
        <v>19</v>
      </c>
      <c r="F150">
        <v>53132</v>
      </c>
      <c r="G150" s="1" t="s">
        <v>96</v>
      </c>
      <c r="H150" s="1" t="s">
        <v>91</v>
      </c>
      <c r="I150" s="1" t="s">
        <v>12</v>
      </c>
      <c r="J150">
        <v>149.97</v>
      </c>
      <c r="K150">
        <v>3</v>
      </c>
      <c r="L150">
        <v>0</v>
      </c>
      <c r="M150">
        <v>5.9988000000000001</v>
      </c>
    </row>
    <row r="151" spans="1:13" x14ac:dyDescent="0.2">
      <c r="A151" s="1" t="s">
        <v>89</v>
      </c>
      <c r="B151" s="1" t="s">
        <v>85</v>
      </c>
      <c r="C151" s="1" t="s">
        <v>81</v>
      </c>
      <c r="D151" s="1" t="s">
        <v>140</v>
      </c>
      <c r="E151" s="1" t="s">
        <v>19</v>
      </c>
      <c r="F151">
        <v>53132</v>
      </c>
      <c r="G151" s="1" t="s">
        <v>96</v>
      </c>
      <c r="H151" s="1" t="s">
        <v>84</v>
      </c>
      <c r="I151" s="1" t="s">
        <v>4</v>
      </c>
      <c r="J151">
        <v>1951.84</v>
      </c>
      <c r="K151">
        <v>8</v>
      </c>
      <c r="L151">
        <v>0</v>
      </c>
      <c r="M151">
        <v>585.55200000000002</v>
      </c>
    </row>
    <row r="152" spans="1:13" x14ac:dyDescent="0.2">
      <c r="A152" s="1" t="s">
        <v>89</v>
      </c>
      <c r="B152" s="1" t="s">
        <v>85</v>
      </c>
      <c r="C152" s="1" t="s">
        <v>81</v>
      </c>
      <c r="D152" s="1" t="s">
        <v>140</v>
      </c>
      <c r="E152" s="1" t="s">
        <v>19</v>
      </c>
      <c r="F152">
        <v>53132</v>
      </c>
      <c r="G152" s="1" t="s">
        <v>96</v>
      </c>
      <c r="H152" s="1" t="s">
        <v>88</v>
      </c>
      <c r="I152" s="1" t="s">
        <v>13</v>
      </c>
      <c r="J152">
        <v>171.55</v>
      </c>
      <c r="K152">
        <v>5</v>
      </c>
      <c r="L152">
        <v>0</v>
      </c>
      <c r="M152">
        <v>80.628500000000003</v>
      </c>
    </row>
    <row r="153" spans="1:13" x14ac:dyDescent="0.2">
      <c r="A153" s="1" t="s">
        <v>105</v>
      </c>
      <c r="B153" s="1" t="s">
        <v>94</v>
      </c>
      <c r="C153" s="1" t="s">
        <v>81</v>
      </c>
      <c r="D153" s="1" t="s">
        <v>141</v>
      </c>
      <c r="E153" s="1" t="s">
        <v>32</v>
      </c>
      <c r="F153">
        <v>85254</v>
      </c>
      <c r="G153" s="1" t="s">
        <v>87</v>
      </c>
      <c r="H153" s="1" t="s">
        <v>88</v>
      </c>
      <c r="I153" s="1" t="s">
        <v>14</v>
      </c>
      <c r="J153">
        <v>157.91999999999999</v>
      </c>
      <c r="K153">
        <v>5</v>
      </c>
      <c r="L153">
        <v>0.2</v>
      </c>
      <c r="M153">
        <v>17.765999999999998</v>
      </c>
    </row>
    <row r="154" spans="1:13" x14ac:dyDescent="0.2">
      <c r="A154" s="1" t="s">
        <v>105</v>
      </c>
      <c r="B154" s="1" t="s">
        <v>94</v>
      </c>
      <c r="C154" s="1" t="s">
        <v>81</v>
      </c>
      <c r="D154" s="1" t="s">
        <v>141</v>
      </c>
      <c r="E154" s="1" t="s">
        <v>32</v>
      </c>
      <c r="F154">
        <v>85254</v>
      </c>
      <c r="G154" s="1" t="s">
        <v>87</v>
      </c>
      <c r="H154" s="1" t="s">
        <v>91</v>
      </c>
      <c r="I154" s="1" t="s">
        <v>12</v>
      </c>
      <c r="J154">
        <v>203.184</v>
      </c>
      <c r="K154">
        <v>2</v>
      </c>
      <c r="L154">
        <v>0.2</v>
      </c>
      <c r="M154">
        <v>15.238799999999999</v>
      </c>
    </row>
    <row r="155" spans="1:13" x14ac:dyDescent="0.2">
      <c r="A155" s="1" t="s">
        <v>105</v>
      </c>
      <c r="B155" s="1" t="s">
        <v>85</v>
      </c>
      <c r="C155" s="1" t="s">
        <v>81</v>
      </c>
      <c r="D155" s="1" t="s">
        <v>142</v>
      </c>
      <c r="E155" s="1" t="s">
        <v>5</v>
      </c>
      <c r="F155">
        <v>95123</v>
      </c>
      <c r="G155" s="1" t="s">
        <v>87</v>
      </c>
      <c r="H155" s="1" t="s">
        <v>88</v>
      </c>
      <c r="I155" s="1" t="s">
        <v>16</v>
      </c>
      <c r="J155">
        <v>58.38</v>
      </c>
      <c r="K155">
        <v>7</v>
      </c>
      <c r="L155">
        <v>0</v>
      </c>
      <c r="M155">
        <v>26.271000000000001</v>
      </c>
    </row>
    <row r="156" spans="1:13" x14ac:dyDescent="0.2">
      <c r="A156" s="1" t="s">
        <v>105</v>
      </c>
      <c r="B156" s="1" t="s">
        <v>85</v>
      </c>
      <c r="C156" s="1" t="s">
        <v>81</v>
      </c>
      <c r="D156" s="1" t="s">
        <v>142</v>
      </c>
      <c r="E156" s="1" t="s">
        <v>5</v>
      </c>
      <c r="F156">
        <v>95123</v>
      </c>
      <c r="G156" s="1" t="s">
        <v>87</v>
      </c>
      <c r="H156" s="1" t="s">
        <v>88</v>
      </c>
      <c r="I156" s="1" t="s">
        <v>16</v>
      </c>
      <c r="J156">
        <v>105.52</v>
      </c>
      <c r="K156">
        <v>4</v>
      </c>
      <c r="L156">
        <v>0</v>
      </c>
      <c r="M156">
        <v>48.539200000000001</v>
      </c>
    </row>
    <row r="157" spans="1:13" x14ac:dyDescent="0.2">
      <c r="A157" s="1" t="s">
        <v>105</v>
      </c>
      <c r="B157" s="1" t="s">
        <v>85</v>
      </c>
      <c r="C157" s="1" t="s">
        <v>81</v>
      </c>
      <c r="D157" s="1" t="s">
        <v>142</v>
      </c>
      <c r="E157" s="1" t="s">
        <v>5</v>
      </c>
      <c r="F157">
        <v>95123</v>
      </c>
      <c r="G157" s="1" t="s">
        <v>87</v>
      </c>
      <c r="H157" s="1" t="s">
        <v>88</v>
      </c>
      <c r="I157" s="1" t="s">
        <v>9</v>
      </c>
      <c r="J157">
        <v>80.88</v>
      </c>
      <c r="K157">
        <v>6</v>
      </c>
      <c r="L157">
        <v>0</v>
      </c>
      <c r="M157">
        <v>21.0288</v>
      </c>
    </row>
    <row r="158" spans="1:13" x14ac:dyDescent="0.2">
      <c r="A158" s="1" t="s">
        <v>89</v>
      </c>
      <c r="B158" s="1" t="s">
        <v>94</v>
      </c>
      <c r="C158" s="1" t="s">
        <v>81</v>
      </c>
      <c r="D158" s="1" t="s">
        <v>93</v>
      </c>
      <c r="E158" s="1" t="s">
        <v>17</v>
      </c>
      <c r="F158">
        <v>98105</v>
      </c>
      <c r="G158" s="1" t="s">
        <v>87</v>
      </c>
      <c r="H158" s="1" t="s">
        <v>88</v>
      </c>
      <c r="I158" s="1" t="s">
        <v>11</v>
      </c>
      <c r="J158">
        <v>6.63</v>
      </c>
      <c r="K158">
        <v>3</v>
      </c>
      <c r="L158">
        <v>0</v>
      </c>
      <c r="M158">
        <v>1.7901</v>
      </c>
    </row>
    <row r="159" spans="1:13" x14ac:dyDescent="0.2">
      <c r="A159" s="1" t="s">
        <v>79</v>
      </c>
      <c r="B159" s="1" t="s">
        <v>80</v>
      </c>
      <c r="C159" s="1" t="s">
        <v>81</v>
      </c>
      <c r="D159" s="1" t="s">
        <v>93</v>
      </c>
      <c r="E159" s="1" t="s">
        <v>17</v>
      </c>
      <c r="F159">
        <v>98115</v>
      </c>
      <c r="G159" s="1" t="s">
        <v>87</v>
      </c>
      <c r="H159" s="1" t="s">
        <v>84</v>
      </c>
      <c r="I159" s="1" t="s">
        <v>4</v>
      </c>
      <c r="J159">
        <v>457.56799999999998</v>
      </c>
      <c r="K159">
        <v>2</v>
      </c>
      <c r="L159">
        <v>0.2</v>
      </c>
      <c r="M159">
        <v>51.476399999999998</v>
      </c>
    </row>
    <row r="160" spans="1:13" x14ac:dyDescent="0.2">
      <c r="A160" s="1" t="s">
        <v>89</v>
      </c>
      <c r="B160" s="1" t="s">
        <v>80</v>
      </c>
      <c r="C160" s="1" t="s">
        <v>81</v>
      </c>
      <c r="D160" s="1" t="s">
        <v>143</v>
      </c>
      <c r="E160" s="1" t="s">
        <v>43</v>
      </c>
      <c r="F160">
        <v>73034</v>
      </c>
      <c r="G160" s="1" t="s">
        <v>96</v>
      </c>
      <c r="H160" s="1" t="s">
        <v>88</v>
      </c>
      <c r="I160" s="1" t="s">
        <v>6</v>
      </c>
      <c r="J160">
        <v>14.62</v>
      </c>
      <c r="K160">
        <v>2</v>
      </c>
      <c r="L160">
        <v>0</v>
      </c>
      <c r="M160">
        <v>6.8714000000000004</v>
      </c>
    </row>
    <row r="161" spans="1:13" x14ac:dyDescent="0.2">
      <c r="A161" s="1" t="s">
        <v>89</v>
      </c>
      <c r="B161" s="1" t="s">
        <v>80</v>
      </c>
      <c r="C161" s="1" t="s">
        <v>81</v>
      </c>
      <c r="D161" s="1" t="s">
        <v>143</v>
      </c>
      <c r="E161" s="1" t="s">
        <v>43</v>
      </c>
      <c r="F161">
        <v>73034</v>
      </c>
      <c r="G161" s="1" t="s">
        <v>96</v>
      </c>
      <c r="H161" s="1" t="s">
        <v>91</v>
      </c>
      <c r="I161" s="1" t="s">
        <v>12</v>
      </c>
      <c r="J161">
        <v>944.93</v>
      </c>
      <c r="K161">
        <v>7</v>
      </c>
      <c r="L161">
        <v>0</v>
      </c>
      <c r="M161">
        <v>236.23249999999999</v>
      </c>
    </row>
    <row r="162" spans="1:13" x14ac:dyDescent="0.2">
      <c r="A162" s="1" t="s">
        <v>105</v>
      </c>
      <c r="B162" s="1" t="s">
        <v>80</v>
      </c>
      <c r="C162" s="1" t="s">
        <v>81</v>
      </c>
      <c r="D162" s="1" t="s">
        <v>86</v>
      </c>
      <c r="E162" s="1" t="s">
        <v>5</v>
      </c>
      <c r="F162">
        <v>90045</v>
      </c>
      <c r="G162" s="1" t="s">
        <v>87</v>
      </c>
      <c r="H162" s="1" t="s">
        <v>88</v>
      </c>
      <c r="I162" s="1" t="s">
        <v>16</v>
      </c>
      <c r="J162">
        <v>5.98</v>
      </c>
      <c r="K162">
        <v>1</v>
      </c>
      <c r="L162">
        <v>0</v>
      </c>
      <c r="M162">
        <v>2.6909999999999998</v>
      </c>
    </row>
    <row r="163" spans="1:13" x14ac:dyDescent="0.2">
      <c r="A163" s="1" t="s">
        <v>79</v>
      </c>
      <c r="B163" s="1" t="s">
        <v>80</v>
      </c>
      <c r="C163" s="1" t="s">
        <v>81</v>
      </c>
      <c r="D163" s="1" t="s">
        <v>101</v>
      </c>
      <c r="E163" s="1" t="s">
        <v>22</v>
      </c>
      <c r="F163">
        <v>19134</v>
      </c>
      <c r="G163" s="1" t="s">
        <v>102</v>
      </c>
      <c r="H163" s="1" t="s">
        <v>91</v>
      </c>
      <c r="I163" s="1" t="s">
        <v>23</v>
      </c>
      <c r="J163">
        <v>54.384</v>
      </c>
      <c r="K163">
        <v>2</v>
      </c>
      <c r="L163">
        <v>0.2</v>
      </c>
      <c r="M163">
        <v>1.3595999999999999</v>
      </c>
    </row>
    <row r="164" spans="1:13" x14ac:dyDescent="0.2">
      <c r="A164" s="1" t="s">
        <v>89</v>
      </c>
      <c r="B164" s="1" t="s">
        <v>80</v>
      </c>
      <c r="C164" s="1" t="s">
        <v>81</v>
      </c>
      <c r="D164" s="1" t="s">
        <v>144</v>
      </c>
      <c r="E164" s="1" t="s">
        <v>44</v>
      </c>
      <c r="F164">
        <v>88220</v>
      </c>
      <c r="G164" s="1" t="s">
        <v>87</v>
      </c>
      <c r="H164" s="1" t="s">
        <v>88</v>
      </c>
      <c r="I164" s="1" t="s">
        <v>24</v>
      </c>
      <c r="J164">
        <v>28.4</v>
      </c>
      <c r="K164">
        <v>5</v>
      </c>
      <c r="L164">
        <v>0</v>
      </c>
      <c r="M164">
        <v>13.348000000000001</v>
      </c>
    </row>
    <row r="165" spans="1:13" x14ac:dyDescent="0.2">
      <c r="A165" s="1" t="s">
        <v>89</v>
      </c>
      <c r="B165" s="1" t="s">
        <v>80</v>
      </c>
      <c r="C165" s="1" t="s">
        <v>81</v>
      </c>
      <c r="D165" s="1" t="s">
        <v>93</v>
      </c>
      <c r="E165" s="1" t="s">
        <v>17</v>
      </c>
      <c r="F165">
        <v>98115</v>
      </c>
      <c r="G165" s="1" t="s">
        <v>87</v>
      </c>
      <c r="H165" s="1" t="s">
        <v>88</v>
      </c>
      <c r="I165" s="1" t="s">
        <v>13</v>
      </c>
      <c r="J165">
        <v>27.68</v>
      </c>
      <c r="K165">
        <v>2</v>
      </c>
      <c r="L165">
        <v>0.2</v>
      </c>
      <c r="M165">
        <v>9.6880000000000006</v>
      </c>
    </row>
    <row r="166" spans="1:13" x14ac:dyDescent="0.2">
      <c r="A166" s="1" t="s">
        <v>89</v>
      </c>
      <c r="B166" s="1" t="s">
        <v>80</v>
      </c>
      <c r="C166" s="1" t="s">
        <v>81</v>
      </c>
      <c r="D166" s="1" t="s">
        <v>145</v>
      </c>
      <c r="E166" s="1" t="s">
        <v>18</v>
      </c>
      <c r="F166">
        <v>78207</v>
      </c>
      <c r="G166" s="1" t="s">
        <v>96</v>
      </c>
      <c r="H166" s="1" t="s">
        <v>88</v>
      </c>
      <c r="I166" s="1" t="s">
        <v>11</v>
      </c>
      <c r="J166">
        <v>9.9359999999999999</v>
      </c>
      <c r="K166">
        <v>3</v>
      </c>
      <c r="L166">
        <v>0.2</v>
      </c>
      <c r="M166">
        <v>2.7324000000000002</v>
      </c>
    </row>
    <row r="167" spans="1:13" x14ac:dyDescent="0.2">
      <c r="A167" s="1" t="s">
        <v>89</v>
      </c>
      <c r="B167" s="1" t="s">
        <v>80</v>
      </c>
      <c r="C167" s="1" t="s">
        <v>81</v>
      </c>
      <c r="D167" s="1" t="s">
        <v>145</v>
      </c>
      <c r="E167" s="1" t="s">
        <v>18</v>
      </c>
      <c r="F167">
        <v>78207</v>
      </c>
      <c r="G167" s="1" t="s">
        <v>96</v>
      </c>
      <c r="H167" s="1" t="s">
        <v>91</v>
      </c>
      <c r="I167" s="1" t="s">
        <v>45</v>
      </c>
      <c r="J167">
        <v>8159.9520000000002</v>
      </c>
      <c r="K167">
        <v>8</v>
      </c>
      <c r="L167">
        <v>0.4</v>
      </c>
      <c r="M167">
        <v>-1359.992</v>
      </c>
    </row>
    <row r="168" spans="1:13" x14ac:dyDescent="0.2">
      <c r="A168" s="1" t="s">
        <v>89</v>
      </c>
      <c r="B168" s="1" t="s">
        <v>80</v>
      </c>
      <c r="C168" s="1" t="s">
        <v>81</v>
      </c>
      <c r="D168" s="1" t="s">
        <v>145</v>
      </c>
      <c r="E168" s="1" t="s">
        <v>18</v>
      </c>
      <c r="F168">
        <v>78207</v>
      </c>
      <c r="G168" s="1" t="s">
        <v>96</v>
      </c>
      <c r="H168" s="1" t="s">
        <v>88</v>
      </c>
      <c r="I168" s="1" t="s">
        <v>9</v>
      </c>
      <c r="J168">
        <v>275.928</v>
      </c>
      <c r="K168">
        <v>3</v>
      </c>
      <c r="L168">
        <v>0.2</v>
      </c>
      <c r="M168">
        <v>-58.634700000000002</v>
      </c>
    </row>
    <row r="169" spans="1:13" x14ac:dyDescent="0.2">
      <c r="A169" s="1" t="s">
        <v>89</v>
      </c>
      <c r="B169" s="1" t="s">
        <v>80</v>
      </c>
      <c r="C169" s="1" t="s">
        <v>81</v>
      </c>
      <c r="D169" s="1" t="s">
        <v>145</v>
      </c>
      <c r="E169" s="1" t="s">
        <v>18</v>
      </c>
      <c r="F169">
        <v>78207</v>
      </c>
      <c r="G169" s="1" t="s">
        <v>96</v>
      </c>
      <c r="H169" s="1" t="s">
        <v>84</v>
      </c>
      <c r="I169" s="1" t="s">
        <v>4</v>
      </c>
      <c r="J169">
        <v>1740.06</v>
      </c>
      <c r="K169">
        <v>9</v>
      </c>
      <c r="L169">
        <v>0.3</v>
      </c>
      <c r="M169">
        <v>-24.858000000000001</v>
      </c>
    </row>
    <row r="170" spans="1:13" x14ac:dyDescent="0.2">
      <c r="A170" s="1" t="s">
        <v>89</v>
      </c>
      <c r="B170" s="1" t="s">
        <v>80</v>
      </c>
      <c r="C170" s="1" t="s">
        <v>81</v>
      </c>
      <c r="D170" s="1" t="s">
        <v>145</v>
      </c>
      <c r="E170" s="1" t="s">
        <v>18</v>
      </c>
      <c r="F170">
        <v>78207</v>
      </c>
      <c r="G170" s="1" t="s">
        <v>96</v>
      </c>
      <c r="H170" s="1" t="s">
        <v>88</v>
      </c>
      <c r="I170" s="1" t="s">
        <v>11</v>
      </c>
      <c r="J170">
        <v>32.064</v>
      </c>
      <c r="K170">
        <v>6</v>
      </c>
      <c r="L170">
        <v>0.2</v>
      </c>
      <c r="M170">
        <v>6.8136000000000001</v>
      </c>
    </row>
    <row r="171" spans="1:13" x14ac:dyDescent="0.2">
      <c r="A171" s="1" t="s">
        <v>89</v>
      </c>
      <c r="B171" s="1" t="s">
        <v>80</v>
      </c>
      <c r="C171" s="1" t="s">
        <v>81</v>
      </c>
      <c r="D171" s="1" t="s">
        <v>145</v>
      </c>
      <c r="E171" s="1" t="s">
        <v>18</v>
      </c>
      <c r="F171">
        <v>78207</v>
      </c>
      <c r="G171" s="1" t="s">
        <v>96</v>
      </c>
      <c r="H171" s="1" t="s">
        <v>88</v>
      </c>
      <c r="I171" s="1" t="s">
        <v>14</v>
      </c>
      <c r="J171">
        <v>177.98</v>
      </c>
      <c r="K171">
        <v>5</v>
      </c>
      <c r="L171">
        <v>0.8</v>
      </c>
      <c r="M171">
        <v>-453.84899999999999</v>
      </c>
    </row>
    <row r="172" spans="1:13" x14ac:dyDescent="0.2">
      <c r="A172" s="1" t="s">
        <v>89</v>
      </c>
      <c r="B172" s="1" t="s">
        <v>80</v>
      </c>
      <c r="C172" s="1" t="s">
        <v>81</v>
      </c>
      <c r="D172" s="1" t="s">
        <v>145</v>
      </c>
      <c r="E172" s="1" t="s">
        <v>18</v>
      </c>
      <c r="F172">
        <v>78207</v>
      </c>
      <c r="G172" s="1" t="s">
        <v>96</v>
      </c>
      <c r="H172" s="1" t="s">
        <v>91</v>
      </c>
      <c r="I172" s="1" t="s">
        <v>12</v>
      </c>
      <c r="J172">
        <v>143.976</v>
      </c>
      <c r="K172">
        <v>3</v>
      </c>
      <c r="L172">
        <v>0.2</v>
      </c>
      <c r="M172">
        <v>8.9984999999999999</v>
      </c>
    </row>
    <row r="173" spans="1:13" x14ac:dyDescent="0.2">
      <c r="A173" s="1" t="s">
        <v>89</v>
      </c>
      <c r="B173" s="1" t="s">
        <v>80</v>
      </c>
      <c r="C173" s="1" t="s">
        <v>81</v>
      </c>
      <c r="D173" s="1" t="s">
        <v>86</v>
      </c>
      <c r="E173" s="1" t="s">
        <v>5</v>
      </c>
      <c r="F173">
        <v>90004</v>
      </c>
      <c r="G173" s="1" t="s">
        <v>87</v>
      </c>
      <c r="H173" s="1" t="s">
        <v>88</v>
      </c>
      <c r="I173" s="1" t="s">
        <v>16</v>
      </c>
      <c r="J173">
        <v>20.94</v>
      </c>
      <c r="K173">
        <v>3</v>
      </c>
      <c r="L173">
        <v>0</v>
      </c>
      <c r="M173">
        <v>9.8417999999999992</v>
      </c>
    </row>
    <row r="174" spans="1:13" x14ac:dyDescent="0.2">
      <c r="A174" s="1" t="s">
        <v>89</v>
      </c>
      <c r="B174" s="1" t="s">
        <v>80</v>
      </c>
      <c r="C174" s="1" t="s">
        <v>81</v>
      </c>
      <c r="D174" s="1" t="s">
        <v>86</v>
      </c>
      <c r="E174" s="1" t="s">
        <v>5</v>
      </c>
      <c r="F174">
        <v>90004</v>
      </c>
      <c r="G174" s="1" t="s">
        <v>87</v>
      </c>
      <c r="H174" s="1" t="s">
        <v>88</v>
      </c>
      <c r="I174" s="1" t="s">
        <v>16</v>
      </c>
      <c r="J174">
        <v>110.96</v>
      </c>
      <c r="K174">
        <v>2</v>
      </c>
      <c r="L174">
        <v>0</v>
      </c>
      <c r="M174">
        <v>53.260800000000003</v>
      </c>
    </row>
    <row r="175" spans="1:13" x14ac:dyDescent="0.2">
      <c r="A175" s="1" t="s">
        <v>89</v>
      </c>
      <c r="B175" s="1" t="s">
        <v>80</v>
      </c>
      <c r="C175" s="1" t="s">
        <v>81</v>
      </c>
      <c r="D175" s="1" t="s">
        <v>86</v>
      </c>
      <c r="E175" s="1" t="s">
        <v>5</v>
      </c>
      <c r="F175">
        <v>90004</v>
      </c>
      <c r="G175" s="1" t="s">
        <v>87</v>
      </c>
      <c r="H175" s="1" t="s">
        <v>84</v>
      </c>
      <c r="I175" s="1" t="s">
        <v>4</v>
      </c>
      <c r="J175">
        <v>340.14400000000001</v>
      </c>
      <c r="K175">
        <v>7</v>
      </c>
      <c r="L175">
        <v>0.2</v>
      </c>
      <c r="M175">
        <v>21.259</v>
      </c>
    </row>
    <row r="176" spans="1:13" x14ac:dyDescent="0.2">
      <c r="A176" s="1" t="s">
        <v>89</v>
      </c>
      <c r="B176" s="1" t="s">
        <v>85</v>
      </c>
      <c r="C176" s="1" t="s">
        <v>81</v>
      </c>
      <c r="D176" s="1" t="s">
        <v>115</v>
      </c>
      <c r="E176" s="1" t="s">
        <v>25</v>
      </c>
      <c r="F176">
        <v>60623</v>
      </c>
      <c r="G176" s="1" t="s">
        <v>96</v>
      </c>
      <c r="H176" s="1" t="s">
        <v>88</v>
      </c>
      <c r="I176" s="1" t="s">
        <v>14</v>
      </c>
      <c r="J176">
        <v>52.448</v>
      </c>
      <c r="K176">
        <v>2</v>
      </c>
      <c r="L176">
        <v>0.8</v>
      </c>
      <c r="M176">
        <v>-131.12</v>
      </c>
    </row>
    <row r="177" spans="1:13" x14ac:dyDescent="0.2">
      <c r="A177" s="1" t="s">
        <v>89</v>
      </c>
      <c r="B177" s="1" t="s">
        <v>85</v>
      </c>
      <c r="C177" s="1" t="s">
        <v>81</v>
      </c>
      <c r="D177" s="1" t="s">
        <v>115</v>
      </c>
      <c r="E177" s="1" t="s">
        <v>25</v>
      </c>
      <c r="F177">
        <v>60623</v>
      </c>
      <c r="G177" s="1" t="s">
        <v>96</v>
      </c>
      <c r="H177" s="1" t="s">
        <v>88</v>
      </c>
      <c r="I177" s="1" t="s">
        <v>6</v>
      </c>
      <c r="J177">
        <v>20.16</v>
      </c>
      <c r="K177">
        <v>4</v>
      </c>
      <c r="L177">
        <v>0.2</v>
      </c>
      <c r="M177">
        <v>6.5519999999999996</v>
      </c>
    </row>
    <row r="178" spans="1:13" x14ac:dyDescent="0.2">
      <c r="A178" s="1" t="s">
        <v>79</v>
      </c>
      <c r="B178" s="1" t="s">
        <v>80</v>
      </c>
      <c r="C178" s="1" t="s">
        <v>81</v>
      </c>
      <c r="D178" s="1" t="s">
        <v>104</v>
      </c>
      <c r="E178" s="1" t="s">
        <v>18</v>
      </c>
      <c r="F178">
        <v>77036</v>
      </c>
      <c r="G178" s="1" t="s">
        <v>96</v>
      </c>
      <c r="H178" s="1" t="s">
        <v>88</v>
      </c>
      <c r="I178" s="1" t="s">
        <v>14</v>
      </c>
      <c r="J178">
        <v>97.263999999999996</v>
      </c>
      <c r="K178">
        <v>4</v>
      </c>
      <c r="L178">
        <v>0.8</v>
      </c>
      <c r="M178">
        <v>-243.16</v>
      </c>
    </row>
    <row r="179" spans="1:13" x14ac:dyDescent="0.2">
      <c r="A179" s="1" t="s">
        <v>79</v>
      </c>
      <c r="B179" s="1" t="s">
        <v>80</v>
      </c>
      <c r="C179" s="1" t="s">
        <v>81</v>
      </c>
      <c r="D179" s="1" t="s">
        <v>139</v>
      </c>
      <c r="E179" s="1" t="s">
        <v>40</v>
      </c>
      <c r="F179">
        <v>43055</v>
      </c>
      <c r="G179" s="1" t="s">
        <v>102</v>
      </c>
      <c r="H179" s="1" t="s">
        <v>84</v>
      </c>
      <c r="I179" s="1" t="s">
        <v>4</v>
      </c>
      <c r="J179">
        <v>396.80200000000002</v>
      </c>
      <c r="K179">
        <v>7</v>
      </c>
      <c r="L179">
        <v>0.3</v>
      </c>
      <c r="M179">
        <v>-11.337199999999999</v>
      </c>
    </row>
    <row r="180" spans="1:13" x14ac:dyDescent="0.2">
      <c r="A180" s="1" t="s">
        <v>79</v>
      </c>
      <c r="B180" s="1" t="s">
        <v>80</v>
      </c>
      <c r="C180" s="1" t="s">
        <v>81</v>
      </c>
      <c r="D180" s="1" t="s">
        <v>139</v>
      </c>
      <c r="E180" s="1" t="s">
        <v>40</v>
      </c>
      <c r="F180">
        <v>43055</v>
      </c>
      <c r="G180" s="1" t="s">
        <v>102</v>
      </c>
      <c r="H180" s="1" t="s">
        <v>88</v>
      </c>
      <c r="I180" s="1" t="s">
        <v>41</v>
      </c>
      <c r="J180">
        <v>15.88</v>
      </c>
      <c r="K180">
        <v>5</v>
      </c>
      <c r="L180">
        <v>0.2</v>
      </c>
      <c r="M180">
        <v>-3.7715000000000001</v>
      </c>
    </row>
    <row r="181" spans="1:13" x14ac:dyDescent="0.2">
      <c r="A181" s="1" t="s">
        <v>89</v>
      </c>
      <c r="B181" s="1" t="s">
        <v>94</v>
      </c>
      <c r="C181" s="1" t="s">
        <v>81</v>
      </c>
      <c r="D181" s="1" t="s">
        <v>113</v>
      </c>
      <c r="E181" s="1" t="s">
        <v>30</v>
      </c>
      <c r="F181">
        <v>10009</v>
      </c>
      <c r="G181" s="1" t="s">
        <v>102</v>
      </c>
      <c r="H181" s="1" t="s">
        <v>88</v>
      </c>
      <c r="I181" s="1" t="s">
        <v>11</v>
      </c>
      <c r="J181">
        <v>3.28</v>
      </c>
      <c r="K181">
        <v>1</v>
      </c>
      <c r="L181">
        <v>0</v>
      </c>
      <c r="M181">
        <v>1.4104000000000001</v>
      </c>
    </row>
    <row r="182" spans="1:13" x14ac:dyDescent="0.2">
      <c r="A182" s="1" t="s">
        <v>79</v>
      </c>
      <c r="B182" s="1" t="s">
        <v>85</v>
      </c>
      <c r="C182" s="1" t="s">
        <v>81</v>
      </c>
      <c r="D182" s="1" t="s">
        <v>120</v>
      </c>
      <c r="E182" s="1" t="s">
        <v>25</v>
      </c>
      <c r="F182">
        <v>62521</v>
      </c>
      <c r="G182" s="1" t="s">
        <v>96</v>
      </c>
      <c r="H182" s="1" t="s">
        <v>88</v>
      </c>
      <c r="I182" s="1" t="s">
        <v>9</v>
      </c>
      <c r="J182">
        <v>24.815999999999999</v>
      </c>
      <c r="K182">
        <v>2</v>
      </c>
      <c r="L182">
        <v>0.2</v>
      </c>
      <c r="M182">
        <v>1.8612</v>
      </c>
    </row>
    <row r="183" spans="1:13" x14ac:dyDescent="0.2">
      <c r="A183" s="1" t="s">
        <v>79</v>
      </c>
      <c r="B183" s="1" t="s">
        <v>85</v>
      </c>
      <c r="C183" s="1" t="s">
        <v>81</v>
      </c>
      <c r="D183" s="1" t="s">
        <v>120</v>
      </c>
      <c r="E183" s="1" t="s">
        <v>25</v>
      </c>
      <c r="F183">
        <v>62521</v>
      </c>
      <c r="G183" s="1" t="s">
        <v>96</v>
      </c>
      <c r="H183" s="1" t="s">
        <v>91</v>
      </c>
      <c r="I183" s="1" t="s">
        <v>23</v>
      </c>
      <c r="J183">
        <v>408.74400000000003</v>
      </c>
      <c r="K183">
        <v>7</v>
      </c>
      <c r="L183">
        <v>0.2</v>
      </c>
      <c r="M183">
        <v>76.639499999999998</v>
      </c>
    </row>
    <row r="184" spans="1:13" x14ac:dyDescent="0.2">
      <c r="A184" s="1" t="s">
        <v>79</v>
      </c>
      <c r="B184" s="1" t="s">
        <v>94</v>
      </c>
      <c r="C184" s="1" t="s">
        <v>81</v>
      </c>
      <c r="D184" s="1" t="s">
        <v>146</v>
      </c>
      <c r="E184" s="1" t="s">
        <v>46</v>
      </c>
      <c r="F184">
        <v>71203</v>
      </c>
      <c r="G184" s="1" t="s">
        <v>83</v>
      </c>
      <c r="H184" s="1" t="s">
        <v>91</v>
      </c>
      <c r="I184" s="1" t="s">
        <v>12</v>
      </c>
      <c r="J184">
        <v>503.96</v>
      </c>
      <c r="K184">
        <v>4</v>
      </c>
      <c r="L184">
        <v>0</v>
      </c>
      <c r="M184">
        <v>131.02959999999999</v>
      </c>
    </row>
    <row r="185" spans="1:13" x14ac:dyDescent="0.2">
      <c r="A185" s="1" t="s">
        <v>79</v>
      </c>
      <c r="B185" s="1" t="s">
        <v>94</v>
      </c>
      <c r="C185" s="1" t="s">
        <v>81</v>
      </c>
      <c r="D185" s="1" t="s">
        <v>146</v>
      </c>
      <c r="E185" s="1" t="s">
        <v>46</v>
      </c>
      <c r="F185">
        <v>71203</v>
      </c>
      <c r="G185" s="1" t="s">
        <v>83</v>
      </c>
      <c r="H185" s="1" t="s">
        <v>91</v>
      </c>
      <c r="I185" s="1" t="s">
        <v>12</v>
      </c>
      <c r="J185">
        <v>149.94999999999999</v>
      </c>
      <c r="K185">
        <v>5</v>
      </c>
      <c r="L185">
        <v>0</v>
      </c>
      <c r="M185">
        <v>41.985999999999997</v>
      </c>
    </row>
    <row r="186" spans="1:13" x14ac:dyDescent="0.2">
      <c r="A186" s="1" t="s">
        <v>79</v>
      </c>
      <c r="B186" s="1" t="s">
        <v>94</v>
      </c>
      <c r="C186" s="1" t="s">
        <v>81</v>
      </c>
      <c r="D186" s="1" t="s">
        <v>146</v>
      </c>
      <c r="E186" s="1" t="s">
        <v>46</v>
      </c>
      <c r="F186">
        <v>71203</v>
      </c>
      <c r="G186" s="1" t="s">
        <v>83</v>
      </c>
      <c r="H186" s="1" t="s">
        <v>91</v>
      </c>
      <c r="I186" s="1" t="s">
        <v>23</v>
      </c>
      <c r="J186">
        <v>29</v>
      </c>
      <c r="K186">
        <v>2</v>
      </c>
      <c r="L186">
        <v>0</v>
      </c>
      <c r="M186">
        <v>7.25</v>
      </c>
    </row>
    <row r="187" spans="1:13" x14ac:dyDescent="0.2">
      <c r="A187" s="1" t="s">
        <v>89</v>
      </c>
      <c r="B187" s="1" t="s">
        <v>80</v>
      </c>
      <c r="C187" s="1" t="s">
        <v>81</v>
      </c>
      <c r="D187" s="1" t="s">
        <v>147</v>
      </c>
      <c r="E187" s="1" t="s">
        <v>47</v>
      </c>
      <c r="F187">
        <v>6824</v>
      </c>
      <c r="G187" s="1" t="s">
        <v>102</v>
      </c>
      <c r="H187" s="1" t="s">
        <v>88</v>
      </c>
      <c r="I187" s="1" t="s">
        <v>13</v>
      </c>
      <c r="J187">
        <v>7.16</v>
      </c>
      <c r="K187">
        <v>2</v>
      </c>
      <c r="L187">
        <v>0</v>
      </c>
      <c r="M187">
        <v>3.4367999999999999</v>
      </c>
    </row>
    <row r="188" spans="1:13" x14ac:dyDescent="0.2">
      <c r="A188" s="1" t="s">
        <v>89</v>
      </c>
      <c r="B188" s="1" t="s">
        <v>94</v>
      </c>
      <c r="C188" s="1" t="s">
        <v>81</v>
      </c>
      <c r="D188" s="1" t="s">
        <v>86</v>
      </c>
      <c r="E188" s="1" t="s">
        <v>5</v>
      </c>
      <c r="F188">
        <v>90032</v>
      </c>
      <c r="G188" s="1" t="s">
        <v>87</v>
      </c>
      <c r="H188" s="1" t="s">
        <v>91</v>
      </c>
      <c r="I188" s="1" t="s">
        <v>23</v>
      </c>
      <c r="J188">
        <v>176.8</v>
      </c>
      <c r="K188">
        <v>8</v>
      </c>
      <c r="L188">
        <v>0</v>
      </c>
      <c r="M188">
        <v>22.984000000000002</v>
      </c>
    </row>
    <row r="189" spans="1:13" x14ac:dyDescent="0.2">
      <c r="A189" s="1" t="s">
        <v>89</v>
      </c>
      <c r="B189" s="1" t="s">
        <v>85</v>
      </c>
      <c r="C189" s="1" t="s">
        <v>81</v>
      </c>
      <c r="D189" s="1" t="s">
        <v>148</v>
      </c>
      <c r="E189" s="1" t="s">
        <v>18</v>
      </c>
      <c r="F189">
        <v>75051</v>
      </c>
      <c r="G189" s="1" t="s">
        <v>96</v>
      </c>
      <c r="H189" s="1" t="s">
        <v>88</v>
      </c>
      <c r="I189" s="1" t="s">
        <v>9</v>
      </c>
      <c r="J189">
        <v>37.223999999999997</v>
      </c>
      <c r="K189">
        <v>3</v>
      </c>
      <c r="L189">
        <v>0.2</v>
      </c>
      <c r="M189">
        <v>3.7223999999999999</v>
      </c>
    </row>
    <row r="190" spans="1:13" x14ac:dyDescent="0.2">
      <c r="A190" s="1" t="s">
        <v>89</v>
      </c>
      <c r="B190" s="1" t="s">
        <v>85</v>
      </c>
      <c r="C190" s="1" t="s">
        <v>81</v>
      </c>
      <c r="D190" s="1" t="s">
        <v>148</v>
      </c>
      <c r="E190" s="1" t="s">
        <v>18</v>
      </c>
      <c r="F190">
        <v>75051</v>
      </c>
      <c r="G190" s="1" t="s">
        <v>96</v>
      </c>
      <c r="H190" s="1" t="s">
        <v>88</v>
      </c>
      <c r="I190" s="1" t="s">
        <v>16</v>
      </c>
      <c r="J190">
        <v>20.015999999999998</v>
      </c>
      <c r="K190">
        <v>3</v>
      </c>
      <c r="L190">
        <v>0.2</v>
      </c>
      <c r="M190">
        <v>6.2549999999999999</v>
      </c>
    </row>
    <row r="191" spans="1:13" x14ac:dyDescent="0.2">
      <c r="A191" s="1" t="s">
        <v>105</v>
      </c>
      <c r="B191" s="1" t="s">
        <v>94</v>
      </c>
      <c r="C191" s="1" t="s">
        <v>81</v>
      </c>
      <c r="D191" s="1" t="s">
        <v>113</v>
      </c>
      <c r="E191" s="1" t="s">
        <v>30</v>
      </c>
      <c r="F191">
        <v>10035</v>
      </c>
      <c r="G191" s="1" t="s">
        <v>102</v>
      </c>
      <c r="H191" s="1" t="s">
        <v>84</v>
      </c>
      <c r="I191" s="1" t="s">
        <v>3</v>
      </c>
      <c r="J191">
        <v>899.13599999999997</v>
      </c>
      <c r="K191">
        <v>4</v>
      </c>
      <c r="L191">
        <v>0.2</v>
      </c>
      <c r="M191">
        <v>112.392</v>
      </c>
    </row>
    <row r="192" spans="1:13" x14ac:dyDescent="0.2">
      <c r="A192" s="1" t="s">
        <v>105</v>
      </c>
      <c r="B192" s="1" t="s">
        <v>94</v>
      </c>
      <c r="C192" s="1" t="s">
        <v>81</v>
      </c>
      <c r="D192" s="1" t="s">
        <v>113</v>
      </c>
      <c r="E192" s="1" t="s">
        <v>30</v>
      </c>
      <c r="F192">
        <v>10035</v>
      </c>
      <c r="G192" s="1" t="s">
        <v>102</v>
      </c>
      <c r="H192" s="1" t="s">
        <v>91</v>
      </c>
      <c r="I192" s="1" t="s">
        <v>12</v>
      </c>
      <c r="J192">
        <v>71.760000000000005</v>
      </c>
      <c r="K192">
        <v>6</v>
      </c>
      <c r="L192">
        <v>0</v>
      </c>
      <c r="M192">
        <v>20.0928</v>
      </c>
    </row>
    <row r="193" spans="1:13" x14ac:dyDescent="0.2">
      <c r="A193" s="1" t="s">
        <v>105</v>
      </c>
      <c r="B193" s="1" t="s">
        <v>94</v>
      </c>
      <c r="C193" s="1" t="s">
        <v>81</v>
      </c>
      <c r="D193" s="1" t="s">
        <v>113</v>
      </c>
      <c r="E193" s="1" t="s">
        <v>30</v>
      </c>
      <c r="F193">
        <v>10035</v>
      </c>
      <c r="G193" s="1" t="s">
        <v>102</v>
      </c>
      <c r="H193" s="1" t="s">
        <v>88</v>
      </c>
      <c r="I193" s="1" t="s">
        <v>16</v>
      </c>
      <c r="J193">
        <v>51.84</v>
      </c>
      <c r="K193">
        <v>8</v>
      </c>
      <c r="L193">
        <v>0</v>
      </c>
      <c r="M193">
        <v>24.883199999999999</v>
      </c>
    </row>
    <row r="194" spans="1:13" x14ac:dyDescent="0.2">
      <c r="A194" s="1" t="s">
        <v>105</v>
      </c>
      <c r="B194" s="1" t="s">
        <v>94</v>
      </c>
      <c r="C194" s="1" t="s">
        <v>81</v>
      </c>
      <c r="D194" s="1" t="s">
        <v>113</v>
      </c>
      <c r="E194" s="1" t="s">
        <v>30</v>
      </c>
      <c r="F194">
        <v>10035</v>
      </c>
      <c r="G194" s="1" t="s">
        <v>102</v>
      </c>
      <c r="H194" s="1" t="s">
        <v>84</v>
      </c>
      <c r="I194" s="1" t="s">
        <v>3</v>
      </c>
      <c r="J194">
        <v>626.35199999999998</v>
      </c>
      <c r="K194">
        <v>3</v>
      </c>
      <c r="L194">
        <v>0.2</v>
      </c>
      <c r="M194">
        <v>46.976399999999998</v>
      </c>
    </row>
    <row r="195" spans="1:13" x14ac:dyDescent="0.2">
      <c r="A195" s="1" t="s">
        <v>105</v>
      </c>
      <c r="B195" s="1" t="s">
        <v>94</v>
      </c>
      <c r="C195" s="1" t="s">
        <v>81</v>
      </c>
      <c r="D195" s="1" t="s">
        <v>113</v>
      </c>
      <c r="E195" s="1" t="s">
        <v>30</v>
      </c>
      <c r="F195">
        <v>10035</v>
      </c>
      <c r="G195" s="1" t="s">
        <v>102</v>
      </c>
      <c r="H195" s="1" t="s">
        <v>88</v>
      </c>
      <c r="I195" s="1" t="s">
        <v>11</v>
      </c>
      <c r="J195">
        <v>19.899999999999999</v>
      </c>
      <c r="K195">
        <v>5</v>
      </c>
      <c r="L195">
        <v>0</v>
      </c>
      <c r="M195">
        <v>6.5670000000000002</v>
      </c>
    </row>
    <row r="196" spans="1:13" x14ac:dyDescent="0.2">
      <c r="A196" s="1" t="s">
        <v>89</v>
      </c>
      <c r="B196" s="1" t="s">
        <v>85</v>
      </c>
      <c r="C196" s="1" t="s">
        <v>81</v>
      </c>
      <c r="D196" s="1" t="s">
        <v>149</v>
      </c>
      <c r="E196" s="1" t="s">
        <v>5</v>
      </c>
      <c r="F196">
        <v>92374</v>
      </c>
      <c r="G196" s="1" t="s">
        <v>87</v>
      </c>
      <c r="H196" s="1" t="s">
        <v>88</v>
      </c>
      <c r="I196" s="1" t="s">
        <v>24</v>
      </c>
      <c r="J196">
        <v>14.28</v>
      </c>
      <c r="K196">
        <v>7</v>
      </c>
      <c r="L196">
        <v>0</v>
      </c>
      <c r="M196">
        <v>6.7115999999999998</v>
      </c>
    </row>
    <row r="197" spans="1:13" x14ac:dyDescent="0.2">
      <c r="A197" s="1" t="s">
        <v>89</v>
      </c>
      <c r="B197" s="1" t="s">
        <v>80</v>
      </c>
      <c r="C197" s="1" t="s">
        <v>81</v>
      </c>
      <c r="D197" s="1" t="s">
        <v>150</v>
      </c>
      <c r="E197" s="1" t="s">
        <v>40</v>
      </c>
      <c r="F197">
        <v>45011</v>
      </c>
      <c r="G197" s="1" t="s">
        <v>102</v>
      </c>
      <c r="H197" s="1" t="s">
        <v>88</v>
      </c>
      <c r="I197" s="1" t="s">
        <v>11</v>
      </c>
      <c r="J197">
        <v>7.4080000000000004</v>
      </c>
      <c r="K197">
        <v>2</v>
      </c>
      <c r="L197">
        <v>0.2</v>
      </c>
      <c r="M197">
        <v>1.2038</v>
      </c>
    </row>
    <row r="198" spans="1:13" x14ac:dyDescent="0.2">
      <c r="A198" s="1" t="s">
        <v>89</v>
      </c>
      <c r="B198" s="1" t="s">
        <v>80</v>
      </c>
      <c r="C198" s="1" t="s">
        <v>81</v>
      </c>
      <c r="D198" s="1" t="s">
        <v>150</v>
      </c>
      <c r="E198" s="1" t="s">
        <v>40</v>
      </c>
      <c r="F198">
        <v>45011</v>
      </c>
      <c r="G198" s="1" t="s">
        <v>102</v>
      </c>
      <c r="H198" s="1" t="s">
        <v>88</v>
      </c>
      <c r="I198" s="1" t="s">
        <v>11</v>
      </c>
      <c r="J198">
        <v>6.048</v>
      </c>
      <c r="K198">
        <v>3</v>
      </c>
      <c r="L198">
        <v>0.2</v>
      </c>
      <c r="M198">
        <v>1.5875999999999999</v>
      </c>
    </row>
    <row r="199" spans="1:13" x14ac:dyDescent="0.2">
      <c r="A199" s="1" t="s">
        <v>89</v>
      </c>
      <c r="B199" s="1" t="s">
        <v>94</v>
      </c>
      <c r="C199" s="1" t="s">
        <v>81</v>
      </c>
      <c r="D199" s="1" t="s">
        <v>151</v>
      </c>
      <c r="E199" s="1" t="s">
        <v>48</v>
      </c>
      <c r="F199">
        <v>7090</v>
      </c>
      <c r="G199" s="1" t="s">
        <v>102</v>
      </c>
      <c r="H199" s="1" t="s">
        <v>88</v>
      </c>
      <c r="I199" s="1" t="s">
        <v>9</v>
      </c>
      <c r="J199">
        <v>46.26</v>
      </c>
      <c r="K199">
        <v>3</v>
      </c>
      <c r="L199">
        <v>0</v>
      </c>
      <c r="M199">
        <v>12.0276</v>
      </c>
    </row>
    <row r="200" spans="1:13" x14ac:dyDescent="0.2">
      <c r="A200" s="1" t="s">
        <v>89</v>
      </c>
      <c r="B200" s="1" t="s">
        <v>85</v>
      </c>
      <c r="C200" s="1" t="s">
        <v>81</v>
      </c>
      <c r="D200" s="1" t="s">
        <v>101</v>
      </c>
      <c r="E200" s="1" t="s">
        <v>22</v>
      </c>
      <c r="F200">
        <v>19120</v>
      </c>
      <c r="G200" s="1" t="s">
        <v>102</v>
      </c>
      <c r="H200" s="1" t="s">
        <v>88</v>
      </c>
      <c r="I200" s="1" t="s">
        <v>13</v>
      </c>
      <c r="J200">
        <v>2.9460000000000002</v>
      </c>
      <c r="K200">
        <v>2</v>
      </c>
      <c r="L200">
        <v>0.7</v>
      </c>
      <c r="M200">
        <v>-2.2585999999999999</v>
      </c>
    </row>
    <row r="201" spans="1:13" x14ac:dyDescent="0.2">
      <c r="A201" s="1" t="s">
        <v>89</v>
      </c>
      <c r="B201" s="1" t="s">
        <v>85</v>
      </c>
      <c r="C201" s="1" t="s">
        <v>81</v>
      </c>
      <c r="D201" s="1" t="s">
        <v>101</v>
      </c>
      <c r="E201" s="1" t="s">
        <v>22</v>
      </c>
      <c r="F201">
        <v>19120</v>
      </c>
      <c r="G201" s="1" t="s">
        <v>102</v>
      </c>
      <c r="H201" s="1" t="s">
        <v>88</v>
      </c>
      <c r="I201" s="1" t="s">
        <v>16</v>
      </c>
      <c r="J201">
        <v>16.056000000000001</v>
      </c>
      <c r="K201">
        <v>3</v>
      </c>
      <c r="L201">
        <v>0.2</v>
      </c>
      <c r="M201">
        <v>5.8202999999999996</v>
      </c>
    </row>
    <row r="202" spans="1:13" x14ac:dyDescent="0.2">
      <c r="A202" s="1" t="s">
        <v>89</v>
      </c>
      <c r="B202" s="1" t="s">
        <v>80</v>
      </c>
      <c r="C202" s="1" t="s">
        <v>81</v>
      </c>
      <c r="D202" s="1" t="s">
        <v>152</v>
      </c>
      <c r="E202" s="1" t="s">
        <v>40</v>
      </c>
      <c r="F202">
        <v>44312</v>
      </c>
      <c r="G202" s="1" t="s">
        <v>102</v>
      </c>
      <c r="H202" s="1" t="s">
        <v>88</v>
      </c>
      <c r="I202" s="1" t="s">
        <v>16</v>
      </c>
      <c r="J202">
        <v>21.744</v>
      </c>
      <c r="K202">
        <v>3</v>
      </c>
      <c r="L202">
        <v>0.2</v>
      </c>
      <c r="M202">
        <v>6.7949999999999999</v>
      </c>
    </row>
    <row r="203" spans="1:13" x14ac:dyDescent="0.2">
      <c r="A203" s="1" t="s">
        <v>105</v>
      </c>
      <c r="B203" s="1" t="s">
        <v>80</v>
      </c>
      <c r="C203" s="1" t="s">
        <v>81</v>
      </c>
      <c r="D203" s="1" t="s">
        <v>153</v>
      </c>
      <c r="E203" s="1" t="s">
        <v>38</v>
      </c>
      <c r="F203">
        <v>80219</v>
      </c>
      <c r="G203" s="1" t="s">
        <v>87</v>
      </c>
      <c r="H203" s="1" t="s">
        <v>84</v>
      </c>
      <c r="I203" s="1" t="s">
        <v>8</v>
      </c>
      <c r="J203">
        <v>218.75</v>
      </c>
      <c r="K203">
        <v>2</v>
      </c>
      <c r="L203">
        <v>0.5</v>
      </c>
      <c r="M203">
        <v>-161.875</v>
      </c>
    </row>
    <row r="204" spans="1:13" x14ac:dyDescent="0.2">
      <c r="A204" s="1" t="s">
        <v>105</v>
      </c>
      <c r="B204" s="1" t="s">
        <v>80</v>
      </c>
      <c r="C204" s="1" t="s">
        <v>81</v>
      </c>
      <c r="D204" s="1" t="s">
        <v>153</v>
      </c>
      <c r="E204" s="1" t="s">
        <v>38</v>
      </c>
      <c r="F204">
        <v>80219</v>
      </c>
      <c r="G204" s="1" t="s">
        <v>87</v>
      </c>
      <c r="H204" s="1" t="s">
        <v>88</v>
      </c>
      <c r="I204" s="1" t="s">
        <v>14</v>
      </c>
      <c r="J204">
        <v>2.6</v>
      </c>
      <c r="K204">
        <v>1</v>
      </c>
      <c r="L204">
        <v>0.2</v>
      </c>
      <c r="M204">
        <v>0.29249999999999998</v>
      </c>
    </row>
    <row r="205" spans="1:13" x14ac:dyDescent="0.2">
      <c r="A205" s="1" t="s">
        <v>79</v>
      </c>
      <c r="B205" s="1" t="s">
        <v>80</v>
      </c>
      <c r="C205" s="1" t="s">
        <v>81</v>
      </c>
      <c r="D205" s="1" t="s">
        <v>154</v>
      </c>
      <c r="E205" s="1" t="s">
        <v>18</v>
      </c>
      <c r="F205">
        <v>75220</v>
      </c>
      <c r="G205" s="1" t="s">
        <v>96</v>
      </c>
      <c r="H205" s="1" t="s">
        <v>88</v>
      </c>
      <c r="I205" s="1" t="s">
        <v>14</v>
      </c>
      <c r="J205">
        <v>66.284000000000006</v>
      </c>
      <c r="K205">
        <v>2</v>
      </c>
      <c r="L205">
        <v>0.8</v>
      </c>
      <c r="M205">
        <v>-178.96680000000001</v>
      </c>
    </row>
    <row r="206" spans="1:13" x14ac:dyDescent="0.2">
      <c r="A206" s="1" t="s">
        <v>89</v>
      </c>
      <c r="B206" s="1" t="s">
        <v>85</v>
      </c>
      <c r="C206" s="1" t="s">
        <v>81</v>
      </c>
      <c r="D206" s="1" t="s">
        <v>140</v>
      </c>
      <c r="E206" s="1" t="s">
        <v>34</v>
      </c>
      <c r="F206">
        <v>37064</v>
      </c>
      <c r="G206" s="1" t="s">
        <v>83</v>
      </c>
      <c r="H206" s="1" t="s">
        <v>84</v>
      </c>
      <c r="I206" s="1" t="s">
        <v>10</v>
      </c>
      <c r="J206">
        <v>35.167999999999999</v>
      </c>
      <c r="K206">
        <v>7</v>
      </c>
      <c r="L206">
        <v>0.2</v>
      </c>
      <c r="M206">
        <v>9.6712000000000007</v>
      </c>
    </row>
    <row r="207" spans="1:13" x14ac:dyDescent="0.2">
      <c r="A207" s="1" t="s">
        <v>89</v>
      </c>
      <c r="B207" s="1" t="s">
        <v>80</v>
      </c>
      <c r="C207" s="1" t="s">
        <v>81</v>
      </c>
      <c r="D207" s="1" t="s">
        <v>155</v>
      </c>
      <c r="E207" s="1" t="s">
        <v>5</v>
      </c>
      <c r="F207">
        <v>90604</v>
      </c>
      <c r="G207" s="1" t="s">
        <v>87</v>
      </c>
      <c r="H207" s="1" t="s">
        <v>91</v>
      </c>
      <c r="I207" s="1" t="s">
        <v>12</v>
      </c>
      <c r="J207">
        <v>444.76799999999997</v>
      </c>
      <c r="K207">
        <v>4</v>
      </c>
      <c r="L207">
        <v>0.2</v>
      </c>
      <c r="M207">
        <v>44.476799999999997</v>
      </c>
    </row>
    <row r="208" spans="1:13" x14ac:dyDescent="0.2">
      <c r="A208" s="1" t="s">
        <v>89</v>
      </c>
      <c r="B208" s="1" t="s">
        <v>80</v>
      </c>
      <c r="C208" s="1" t="s">
        <v>81</v>
      </c>
      <c r="D208" s="1" t="s">
        <v>156</v>
      </c>
      <c r="E208" s="1" t="s">
        <v>27</v>
      </c>
      <c r="F208">
        <v>48601</v>
      </c>
      <c r="G208" s="1" t="s">
        <v>96</v>
      </c>
      <c r="H208" s="1" t="s">
        <v>88</v>
      </c>
      <c r="I208" s="1" t="s">
        <v>9</v>
      </c>
      <c r="J208">
        <v>83.92</v>
      </c>
      <c r="K208">
        <v>4</v>
      </c>
      <c r="L208">
        <v>0</v>
      </c>
      <c r="M208">
        <v>5.8743999999999996</v>
      </c>
    </row>
    <row r="209" spans="1:13" x14ac:dyDescent="0.2">
      <c r="A209" s="1" t="s">
        <v>89</v>
      </c>
      <c r="B209" s="1" t="s">
        <v>80</v>
      </c>
      <c r="C209" s="1" t="s">
        <v>81</v>
      </c>
      <c r="D209" s="1" t="s">
        <v>156</v>
      </c>
      <c r="E209" s="1" t="s">
        <v>27</v>
      </c>
      <c r="F209">
        <v>48601</v>
      </c>
      <c r="G209" s="1" t="s">
        <v>96</v>
      </c>
      <c r="H209" s="1" t="s">
        <v>91</v>
      </c>
      <c r="I209" s="1" t="s">
        <v>12</v>
      </c>
      <c r="J209">
        <v>131.97999999999999</v>
      </c>
      <c r="K209">
        <v>2</v>
      </c>
      <c r="L209">
        <v>0</v>
      </c>
      <c r="M209">
        <v>35.634599999999999</v>
      </c>
    </row>
    <row r="210" spans="1:13" x14ac:dyDescent="0.2">
      <c r="A210" s="1" t="s">
        <v>89</v>
      </c>
      <c r="B210" s="1" t="s">
        <v>80</v>
      </c>
      <c r="C210" s="1" t="s">
        <v>81</v>
      </c>
      <c r="D210" s="1" t="s">
        <v>156</v>
      </c>
      <c r="E210" s="1" t="s">
        <v>27</v>
      </c>
      <c r="F210">
        <v>48601</v>
      </c>
      <c r="G210" s="1" t="s">
        <v>96</v>
      </c>
      <c r="H210" s="1" t="s">
        <v>88</v>
      </c>
      <c r="I210" s="1" t="s">
        <v>13</v>
      </c>
      <c r="J210">
        <v>15.92</v>
      </c>
      <c r="K210">
        <v>4</v>
      </c>
      <c r="L210">
        <v>0</v>
      </c>
      <c r="M210">
        <v>7.4824000000000002</v>
      </c>
    </row>
    <row r="211" spans="1:13" x14ac:dyDescent="0.2">
      <c r="A211" s="1" t="s">
        <v>89</v>
      </c>
      <c r="B211" s="1" t="s">
        <v>80</v>
      </c>
      <c r="C211" s="1" t="s">
        <v>81</v>
      </c>
      <c r="D211" s="1" t="s">
        <v>156</v>
      </c>
      <c r="E211" s="1" t="s">
        <v>27</v>
      </c>
      <c r="F211">
        <v>48601</v>
      </c>
      <c r="G211" s="1" t="s">
        <v>96</v>
      </c>
      <c r="H211" s="1" t="s">
        <v>88</v>
      </c>
      <c r="I211" s="1" t="s">
        <v>31</v>
      </c>
      <c r="J211">
        <v>52.29</v>
      </c>
      <c r="K211">
        <v>9</v>
      </c>
      <c r="L211">
        <v>0</v>
      </c>
      <c r="M211">
        <v>16.209900000000001</v>
      </c>
    </row>
    <row r="212" spans="1:13" x14ac:dyDescent="0.2">
      <c r="A212" s="1" t="s">
        <v>89</v>
      </c>
      <c r="B212" s="1" t="s">
        <v>80</v>
      </c>
      <c r="C212" s="1" t="s">
        <v>81</v>
      </c>
      <c r="D212" s="1" t="s">
        <v>156</v>
      </c>
      <c r="E212" s="1" t="s">
        <v>27</v>
      </c>
      <c r="F212">
        <v>48601</v>
      </c>
      <c r="G212" s="1" t="s">
        <v>96</v>
      </c>
      <c r="H212" s="1" t="s">
        <v>88</v>
      </c>
      <c r="I212" s="1" t="s">
        <v>9</v>
      </c>
      <c r="J212">
        <v>91.99</v>
      </c>
      <c r="K212">
        <v>1</v>
      </c>
      <c r="L212">
        <v>0</v>
      </c>
      <c r="M212">
        <v>3.6796000000000002</v>
      </c>
    </row>
    <row r="213" spans="1:13" x14ac:dyDescent="0.2">
      <c r="A213" s="1" t="s">
        <v>79</v>
      </c>
      <c r="B213" s="1" t="s">
        <v>85</v>
      </c>
      <c r="C213" s="1" t="s">
        <v>81</v>
      </c>
      <c r="D213" s="1" t="s">
        <v>154</v>
      </c>
      <c r="E213" s="1" t="s">
        <v>18</v>
      </c>
      <c r="F213">
        <v>75220</v>
      </c>
      <c r="G213" s="1" t="s">
        <v>96</v>
      </c>
      <c r="H213" s="1" t="s">
        <v>91</v>
      </c>
      <c r="I213" s="1" t="s">
        <v>23</v>
      </c>
      <c r="J213">
        <v>20.8</v>
      </c>
      <c r="K213">
        <v>2</v>
      </c>
      <c r="L213">
        <v>0.2</v>
      </c>
      <c r="M213">
        <v>6.5</v>
      </c>
    </row>
    <row r="214" spans="1:13" x14ac:dyDescent="0.2">
      <c r="A214" s="1" t="s">
        <v>89</v>
      </c>
      <c r="B214" s="1" t="s">
        <v>85</v>
      </c>
      <c r="C214" s="1" t="s">
        <v>81</v>
      </c>
      <c r="D214" s="1" t="s">
        <v>157</v>
      </c>
      <c r="E214" s="1" t="s">
        <v>40</v>
      </c>
      <c r="F214">
        <v>44256</v>
      </c>
      <c r="G214" s="1" t="s">
        <v>102</v>
      </c>
      <c r="H214" s="1" t="s">
        <v>88</v>
      </c>
      <c r="I214" s="1" t="s">
        <v>6</v>
      </c>
      <c r="J214">
        <v>23.68</v>
      </c>
      <c r="K214">
        <v>2</v>
      </c>
      <c r="L214">
        <v>0.2</v>
      </c>
      <c r="M214">
        <v>8.8800000000000008</v>
      </c>
    </row>
    <row r="215" spans="1:13" x14ac:dyDescent="0.2">
      <c r="A215" s="1" t="s">
        <v>89</v>
      </c>
      <c r="B215" s="1" t="s">
        <v>85</v>
      </c>
      <c r="C215" s="1" t="s">
        <v>81</v>
      </c>
      <c r="D215" s="1" t="s">
        <v>157</v>
      </c>
      <c r="E215" s="1" t="s">
        <v>40</v>
      </c>
      <c r="F215">
        <v>44256</v>
      </c>
      <c r="G215" s="1" t="s">
        <v>102</v>
      </c>
      <c r="H215" s="1" t="s">
        <v>84</v>
      </c>
      <c r="I215" s="1" t="s">
        <v>3</v>
      </c>
      <c r="J215">
        <v>452.45</v>
      </c>
      <c r="K215">
        <v>5</v>
      </c>
      <c r="L215">
        <v>0.5</v>
      </c>
      <c r="M215">
        <v>-244.32300000000001</v>
      </c>
    </row>
    <row r="216" spans="1:13" x14ac:dyDescent="0.2">
      <c r="A216" s="1" t="s">
        <v>89</v>
      </c>
      <c r="B216" s="1" t="s">
        <v>85</v>
      </c>
      <c r="C216" s="1" t="s">
        <v>81</v>
      </c>
      <c r="D216" s="1" t="s">
        <v>157</v>
      </c>
      <c r="E216" s="1" t="s">
        <v>40</v>
      </c>
      <c r="F216">
        <v>44256</v>
      </c>
      <c r="G216" s="1" t="s">
        <v>102</v>
      </c>
      <c r="H216" s="1" t="s">
        <v>91</v>
      </c>
      <c r="I216" s="1" t="s">
        <v>12</v>
      </c>
      <c r="J216">
        <v>62.981999999999999</v>
      </c>
      <c r="K216">
        <v>3</v>
      </c>
      <c r="L216">
        <v>0.4</v>
      </c>
      <c r="M216">
        <v>-14.6958</v>
      </c>
    </row>
    <row r="217" spans="1:13" x14ac:dyDescent="0.2">
      <c r="A217" s="1" t="s">
        <v>89</v>
      </c>
      <c r="B217" s="1" t="s">
        <v>85</v>
      </c>
      <c r="C217" s="1" t="s">
        <v>81</v>
      </c>
      <c r="D217" s="1" t="s">
        <v>157</v>
      </c>
      <c r="E217" s="1" t="s">
        <v>40</v>
      </c>
      <c r="F217">
        <v>44256</v>
      </c>
      <c r="G217" s="1" t="s">
        <v>102</v>
      </c>
      <c r="H217" s="1" t="s">
        <v>91</v>
      </c>
      <c r="I217" s="1" t="s">
        <v>45</v>
      </c>
      <c r="J217">
        <v>1188</v>
      </c>
      <c r="K217">
        <v>9</v>
      </c>
      <c r="L217">
        <v>0.7</v>
      </c>
      <c r="M217">
        <v>-950.4</v>
      </c>
    </row>
    <row r="218" spans="1:13" x14ac:dyDescent="0.2">
      <c r="A218" s="1" t="s">
        <v>89</v>
      </c>
      <c r="B218" s="1" t="s">
        <v>85</v>
      </c>
      <c r="C218" s="1" t="s">
        <v>81</v>
      </c>
      <c r="D218" s="1" t="s">
        <v>157</v>
      </c>
      <c r="E218" s="1" t="s">
        <v>40</v>
      </c>
      <c r="F218">
        <v>44256</v>
      </c>
      <c r="G218" s="1" t="s">
        <v>102</v>
      </c>
      <c r="H218" s="1" t="s">
        <v>91</v>
      </c>
      <c r="I218" s="1" t="s">
        <v>23</v>
      </c>
      <c r="J218">
        <v>89.584000000000003</v>
      </c>
      <c r="K218">
        <v>2</v>
      </c>
      <c r="L218">
        <v>0.2</v>
      </c>
      <c r="M218">
        <v>4.4791999999999996</v>
      </c>
    </row>
    <row r="219" spans="1:13" x14ac:dyDescent="0.2">
      <c r="A219" s="1" t="s">
        <v>89</v>
      </c>
      <c r="B219" s="1" t="s">
        <v>80</v>
      </c>
      <c r="C219" s="1" t="s">
        <v>81</v>
      </c>
      <c r="D219" s="1" t="s">
        <v>86</v>
      </c>
      <c r="E219" s="1" t="s">
        <v>5</v>
      </c>
      <c r="F219">
        <v>90032</v>
      </c>
      <c r="G219" s="1" t="s">
        <v>87</v>
      </c>
      <c r="H219" s="1" t="s">
        <v>88</v>
      </c>
      <c r="I219" s="1" t="s">
        <v>9</v>
      </c>
      <c r="J219">
        <v>93.06</v>
      </c>
      <c r="K219">
        <v>6</v>
      </c>
      <c r="L219">
        <v>0</v>
      </c>
      <c r="M219">
        <v>26.056799999999999</v>
      </c>
    </row>
    <row r="220" spans="1:13" x14ac:dyDescent="0.2">
      <c r="A220" s="1" t="s">
        <v>89</v>
      </c>
      <c r="B220" s="1" t="s">
        <v>80</v>
      </c>
      <c r="C220" s="1" t="s">
        <v>81</v>
      </c>
      <c r="D220" s="1" t="s">
        <v>86</v>
      </c>
      <c r="E220" s="1" t="s">
        <v>5</v>
      </c>
      <c r="F220">
        <v>90032</v>
      </c>
      <c r="G220" s="1" t="s">
        <v>87</v>
      </c>
      <c r="H220" s="1" t="s">
        <v>91</v>
      </c>
      <c r="I220" s="1" t="s">
        <v>12</v>
      </c>
      <c r="J220">
        <v>302.37599999999998</v>
      </c>
      <c r="K220">
        <v>3</v>
      </c>
      <c r="L220">
        <v>0.2</v>
      </c>
      <c r="M220">
        <v>22.6782</v>
      </c>
    </row>
    <row r="221" spans="1:13" x14ac:dyDescent="0.2">
      <c r="A221" s="1" t="s">
        <v>105</v>
      </c>
      <c r="B221" s="1" t="s">
        <v>80</v>
      </c>
      <c r="C221" s="1" t="s">
        <v>81</v>
      </c>
      <c r="D221" s="1" t="s">
        <v>158</v>
      </c>
      <c r="E221" s="1" t="s">
        <v>40</v>
      </c>
      <c r="F221">
        <v>43017</v>
      </c>
      <c r="G221" s="1" t="s">
        <v>102</v>
      </c>
      <c r="H221" s="1" t="s">
        <v>88</v>
      </c>
      <c r="I221" s="1" t="s">
        <v>31</v>
      </c>
      <c r="J221">
        <v>5.5839999999999996</v>
      </c>
      <c r="K221">
        <v>2</v>
      </c>
      <c r="L221">
        <v>0.2</v>
      </c>
      <c r="M221">
        <v>1.8148</v>
      </c>
    </row>
    <row r="222" spans="1:13" x14ac:dyDescent="0.2">
      <c r="A222" s="1" t="s">
        <v>105</v>
      </c>
      <c r="B222" s="1" t="s">
        <v>80</v>
      </c>
      <c r="C222" s="1" t="s">
        <v>81</v>
      </c>
      <c r="D222" s="1" t="s">
        <v>158</v>
      </c>
      <c r="E222" s="1" t="s">
        <v>40</v>
      </c>
      <c r="F222">
        <v>43017</v>
      </c>
      <c r="G222" s="1" t="s">
        <v>102</v>
      </c>
      <c r="H222" s="1" t="s">
        <v>88</v>
      </c>
      <c r="I222" s="1" t="s">
        <v>16</v>
      </c>
      <c r="J222">
        <v>22.704000000000001</v>
      </c>
      <c r="K222">
        <v>6</v>
      </c>
      <c r="L222">
        <v>0.2</v>
      </c>
      <c r="M222">
        <v>8.2302</v>
      </c>
    </row>
    <row r="223" spans="1:13" x14ac:dyDescent="0.2">
      <c r="A223" s="1" t="s">
        <v>105</v>
      </c>
      <c r="B223" s="1" t="s">
        <v>80</v>
      </c>
      <c r="C223" s="1" t="s">
        <v>81</v>
      </c>
      <c r="D223" s="1" t="s">
        <v>158</v>
      </c>
      <c r="E223" s="1" t="s">
        <v>40</v>
      </c>
      <c r="F223">
        <v>43017</v>
      </c>
      <c r="G223" s="1" t="s">
        <v>102</v>
      </c>
      <c r="H223" s="1" t="s">
        <v>88</v>
      </c>
      <c r="I223" s="1" t="s">
        <v>13</v>
      </c>
      <c r="J223">
        <v>19.776</v>
      </c>
      <c r="K223">
        <v>4</v>
      </c>
      <c r="L223">
        <v>0.7</v>
      </c>
      <c r="M223">
        <v>-13.8432</v>
      </c>
    </row>
    <row r="224" spans="1:13" x14ac:dyDescent="0.2">
      <c r="A224" s="1" t="s">
        <v>105</v>
      </c>
      <c r="B224" s="1" t="s">
        <v>80</v>
      </c>
      <c r="C224" s="1" t="s">
        <v>81</v>
      </c>
      <c r="D224" s="1" t="s">
        <v>158</v>
      </c>
      <c r="E224" s="1" t="s">
        <v>40</v>
      </c>
      <c r="F224">
        <v>43017</v>
      </c>
      <c r="G224" s="1" t="s">
        <v>102</v>
      </c>
      <c r="H224" s="1" t="s">
        <v>84</v>
      </c>
      <c r="I224" s="1" t="s">
        <v>10</v>
      </c>
      <c r="J224">
        <v>72.703999999999994</v>
      </c>
      <c r="K224">
        <v>4</v>
      </c>
      <c r="L224">
        <v>0.2</v>
      </c>
      <c r="M224">
        <v>19.084800000000001</v>
      </c>
    </row>
    <row r="225" spans="1:13" x14ac:dyDescent="0.2">
      <c r="A225" s="1" t="s">
        <v>105</v>
      </c>
      <c r="B225" s="1" t="s">
        <v>80</v>
      </c>
      <c r="C225" s="1" t="s">
        <v>81</v>
      </c>
      <c r="D225" s="1" t="s">
        <v>158</v>
      </c>
      <c r="E225" s="1" t="s">
        <v>40</v>
      </c>
      <c r="F225">
        <v>43017</v>
      </c>
      <c r="G225" s="1" t="s">
        <v>102</v>
      </c>
      <c r="H225" s="1" t="s">
        <v>91</v>
      </c>
      <c r="I225" s="1" t="s">
        <v>45</v>
      </c>
      <c r="J225">
        <v>479.988</v>
      </c>
      <c r="K225">
        <v>4</v>
      </c>
      <c r="L225">
        <v>0.7</v>
      </c>
      <c r="M225">
        <v>-383.99040000000002</v>
      </c>
    </row>
    <row r="226" spans="1:13" x14ac:dyDescent="0.2">
      <c r="A226" s="1" t="s">
        <v>105</v>
      </c>
      <c r="B226" s="1" t="s">
        <v>80</v>
      </c>
      <c r="C226" s="1" t="s">
        <v>81</v>
      </c>
      <c r="D226" s="1" t="s">
        <v>158</v>
      </c>
      <c r="E226" s="1" t="s">
        <v>40</v>
      </c>
      <c r="F226">
        <v>43017</v>
      </c>
      <c r="G226" s="1" t="s">
        <v>102</v>
      </c>
      <c r="H226" s="1" t="s">
        <v>88</v>
      </c>
      <c r="I226" s="1" t="s">
        <v>11</v>
      </c>
      <c r="J226">
        <v>27.167999999999999</v>
      </c>
      <c r="K226">
        <v>2</v>
      </c>
      <c r="L226">
        <v>0.2</v>
      </c>
      <c r="M226">
        <v>2.7168000000000001</v>
      </c>
    </row>
    <row r="227" spans="1:13" x14ac:dyDescent="0.2">
      <c r="A227" s="1" t="s">
        <v>89</v>
      </c>
      <c r="B227" s="1" t="s">
        <v>85</v>
      </c>
      <c r="C227" s="1" t="s">
        <v>81</v>
      </c>
      <c r="D227" s="1" t="s">
        <v>159</v>
      </c>
      <c r="E227" s="1" t="s">
        <v>27</v>
      </c>
      <c r="F227">
        <v>48227</v>
      </c>
      <c r="G227" s="1" t="s">
        <v>96</v>
      </c>
      <c r="H227" s="1" t="s">
        <v>88</v>
      </c>
      <c r="I227" s="1" t="s">
        <v>11</v>
      </c>
      <c r="J227">
        <v>2.2000000000000002</v>
      </c>
      <c r="K227">
        <v>1</v>
      </c>
      <c r="L227">
        <v>0</v>
      </c>
      <c r="M227">
        <v>0.96799999999999997</v>
      </c>
    </row>
    <row r="228" spans="1:13" x14ac:dyDescent="0.2">
      <c r="A228" s="1" t="s">
        <v>89</v>
      </c>
      <c r="B228" s="1" t="s">
        <v>85</v>
      </c>
      <c r="C228" s="1" t="s">
        <v>81</v>
      </c>
      <c r="D228" s="1" t="s">
        <v>159</v>
      </c>
      <c r="E228" s="1" t="s">
        <v>27</v>
      </c>
      <c r="F228">
        <v>48227</v>
      </c>
      <c r="G228" s="1" t="s">
        <v>96</v>
      </c>
      <c r="H228" s="1" t="s">
        <v>84</v>
      </c>
      <c r="I228" s="1" t="s">
        <v>8</v>
      </c>
      <c r="J228">
        <v>622.45000000000005</v>
      </c>
      <c r="K228">
        <v>5</v>
      </c>
      <c r="L228">
        <v>0</v>
      </c>
      <c r="M228">
        <v>136.93899999999999</v>
      </c>
    </row>
    <row r="229" spans="1:13" x14ac:dyDescent="0.2">
      <c r="A229" s="1" t="s">
        <v>89</v>
      </c>
      <c r="B229" s="1" t="s">
        <v>85</v>
      </c>
      <c r="C229" s="1" t="s">
        <v>81</v>
      </c>
      <c r="D229" s="1" t="s">
        <v>159</v>
      </c>
      <c r="E229" s="1" t="s">
        <v>27</v>
      </c>
      <c r="F229">
        <v>48227</v>
      </c>
      <c r="G229" s="1" t="s">
        <v>96</v>
      </c>
      <c r="H229" s="1" t="s">
        <v>88</v>
      </c>
      <c r="I229" s="1" t="s">
        <v>9</v>
      </c>
      <c r="J229">
        <v>21.98</v>
      </c>
      <c r="K229">
        <v>1</v>
      </c>
      <c r="L229">
        <v>0</v>
      </c>
      <c r="M229">
        <v>0.2198</v>
      </c>
    </row>
    <row r="230" spans="1:13" x14ac:dyDescent="0.2">
      <c r="A230" s="1" t="s">
        <v>89</v>
      </c>
      <c r="B230" s="1" t="s">
        <v>80</v>
      </c>
      <c r="C230" s="1" t="s">
        <v>81</v>
      </c>
      <c r="D230" s="1" t="s">
        <v>122</v>
      </c>
      <c r="E230" s="1" t="s">
        <v>34</v>
      </c>
      <c r="F230">
        <v>38401</v>
      </c>
      <c r="G230" s="1" t="s">
        <v>83</v>
      </c>
      <c r="H230" s="1" t="s">
        <v>84</v>
      </c>
      <c r="I230" s="1" t="s">
        <v>4</v>
      </c>
      <c r="J230">
        <v>161.56800000000001</v>
      </c>
      <c r="K230">
        <v>2</v>
      </c>
      <c r="L230">
        <v>0.2</v>
      </c>
      <c r="M230">
        <v>-28.2744</v>
      </c>
    </row>
    <row r="231" spans="1:13" x14ac:dyDescent="0.2">
      <c r="A231" s="1" t="s">
        <v>89</v>
      </c>
      <c r="B231" s="1" t="s">
        <v>80</v>
      </c>
      <c r="C231" s="1" t="s">
        <v>81</v>
      </c>
      <c r="D231" s="1" t="s">
        <v>122</v>
      </c>
      <c r="E231" s="1" t="s">
        <v>34</v>
      </c>
      <c r="F231">
        <v>38401</v>
      </c>
      <c r="G231" s="1" t="s">
        <v>83</v>
      </c>
      <c r="H231" s="1" t="s">
        <v>84</v>
      </c>
      <c r="I231" s="1" t="s">
        <v>4</v>
      </c>
      <c r="J231">
        <v>389.69600000000003</v>
      </c>
      <c r="K231">
        <v>8</v>
      </c>
      <c r="L231">
        <v>0.2</v>
      </c>
      <c r="M231">
        <v>43.840800000000002</v>
      </c>
    </row>
    <row r="232" spans="1:13" x14ac:dyDescent="0.2">
      <c r="A232" s="1" t="s">
        <v>89</v>
      </c>
      <c r="B232" s="1" t="s">
        <v>85</v>
      </c>
      <c r="C232" s="1" t="s">
        <v>81</v>
      </c>
      <c r="D232" s="1" t="s">
        <v>128</v>
      </c>
      <c r="E232" s="1" t="s">
        <v>15</v>
      </c>
      <c r="F232">
        <v>28205</v>
      </c>
      <c r="G232" s="1" t="s">
        <v>83</v>
      </c>
      <c r="H232" s="1" t="s">
        <v>88</v>
      </c>
      <c r="I232" s="1" t="s">
        <v>13</v>
      </c>
      <c r="J232">
        <v>18.648</v>
      </c>
      <c r="K232">
        <v>7</v>
      </c>
      <c r="L232">
        <v>0.7</v>
      </c>
      <c r="M232">
        <v>-12.432</v>
      </c>
    </row>
    <row r="233" spans="1:13" x14ac:dyDescent="0.2">
      <c r="A233" s="1" t="s">
        <v>89</v>
      </c>
      <c r="B233" s="1" t="s">
        <v>94</v>
      </c>
      <c r="C233" s="1" t="s">
        <v>81</v>
      </c>
      <c r="D233" s="1" t="s">
        <v>160</v>
      </c>
      <c r="E233" s="1" t="s">
        <v>7</v>
      </c>
      <c r="F233">
        <v>33614</v>
      </c>
      <c r="G233" s="1" t="s">
        <v>83</v>
      </c>
      <c r="H233" s="1" t="s">
        <v>84</v>
      </c>
      <c r="I233" s="1" t="s">
        <v>8</v>
      </c>
      <c r="J233">
        <v>233.86</v>
      </c>
      <c r="K233">
        <v>2</v>
      </c>
      <c r="L233">
        <v>0.45</v>
      </c>
      <c r="M233">
        <v>-102.048</v>
      </c>
    </row>
    <row r="234" spans="1:13" x14ac:dyDescent="0.2">
      <c r="A234" s="1" t="s">
        <v>89</v>
      </c>
      <c r="B234" s="1" t="s">
        <v>94</v>
      </c>
      <c r="C234" s="1" t="s">
        <v>81</v>
      </c>
      <c r="D234" s="1" t="s">
        <v>160</v>
      </c>
      <c r="E234" s="1" t="s">
        <v>7</v>
      </c>
      <c r="F234">
        <v>33614</v>
      </c>
      <c r="G234" s="1" t="s">
        <v>83</v>
      </c>
      <c r="H234" s="1" t="s">
        <v>84</v>
      </c>
      <c r="I234" s="1" t="s">
        <v>8</v>
      </c>
      <c r="J234">
        <v>620.61450000000002</v>
      </c>
      <c r="K234">
        <v>3</v>
      </c>
      <c r="L234">
        <v>0.45</v>
      </c>
      <c r="M234">
        <v>-248.2458</v>
      </c>
    </row>
    <row r="235" spans="1:13" x14ac:dyDescent="0.2">
      <c r="A235" s="1" t="s">
        <v>89</v>
      </c>
      <c r="B235" s="1" t="s">
        <v>94</v>
      </c>
      <c r="C235" s="1" t="s">
        <v>81</v>
      </c>
      <c r="D235" s="1" t="s">
        <v>160</v>
      </c>
      <c r="E235" s="1" t="s">
        <v>7</v>
      </c>
      <c r="F235">
        <v>33614</v>
      </c>
      <c r="G235" s="1" t="s">
        <v>83</v>
      </c>
      <c r="H235" s="1" t="s">
        <v>88</v>
      </c>
      <c r="I235" s="1" t="s">
        <v>13</v>
      </c>
      <c r="J235">
        <v>5.3280000000000003</v>
      </c>
      <c r="K235">
        <v>2</v>
      </c>
      <c r="L235">
        <v>0.7</v>
      </c>
      <c r="M235">
        <v>-3.552</v>
      </c>
    </row>
    <row r="236" spans="1:13" x14ac:dyDescent="0.2">
      <c r="A236" s="1" t="s">
        <v>89</v>
      </c>
      <c r="B236" s="1" t="s">
        <v>94</v>
      </c>
      <c r="C236" s="1" t="s">
        <v>81</v>
      </c>
      <c r="D236" s="1" t="s">
        <v>160</v>
      </c>
      <c r="E236" s="1" t="s">
        <v>7</v>
      </c>
      <c r="F236">
        <v>33614</v>
      </c>
      <c r="G236" s="1" t="s">
        <v>83</v>
      </c>
      <c r="H236" s="1" t="s">
        <v>84</v>
      </c>
      <c r="I236" s="1" t="s">
        <v>10</v>
      </c>
      <c r="J236">
        <v>258.072</v>
      </c>
      <c r="K236">
        <v>3</v>
      </c>
      <c r="L236">
        <v>0.2</v>
      </c>
      <c r="M236">
        <v>0</v>
      </c>
    </row>
    <row r="237" spans="1:13" x14ac:dyDescent="0.2">
      <c r="A237" s="1" t="s">
        <v>89</v>
      </c>
      <c r="B237" s="1" t="s">
        <v>94</v>
      </c>
      <c r="C237" s="1" t="s">
        <v>81</v>
      </c>
      <c r="D237" s="1" t="s">
        <v>160</v>
      </c>
      <c r="E237" s="1" t="s">
        <v>7</v>
      </c>
      <c r="F237">
        <v>33614</v>
      </c>
      <c r="G237" s="1" t="s">
        <v>83</v>
      </c>
      <c r="H237" s="1" t="s">
        <v>91</v>
      </c>
      <c r="I237" s="1" t="s">
        <v>23</v>
      </c>
      <c r="J237">
        <v>617.976</v>
      </c>
      <c r="K237">
        <v>3</v>
      </c>
      <c r="L237">
        <v>0.2</v>
      </c>
      <c r="M237">
        <v>-7.7247000000000003</v>
      </c>
    </row>
    <row r="238" spans="1:13" x14ac:dyDescent="0.2">
      <c r="A238" s="1" t="s">
        <v>89</v>
      </c>
      <c r="B238" s="1" t="s">
        <v>85</v>
      </c>
      <c r="C238" s="1" t="s">
        <v>81</v>
      </c>
      <c r="D238" s="1" t="s">
        <v>161</v>
      </c>
      <c r="E238" s="1" t="s">
        <v>5</v>
      </c>
      <c r="F238">
        <v>95051</v>
      </c>
      <c r="G238" s="1" t="s">
        <v>87</v>
      </c>
      <c r="H238" s="1" t="s">
        <v>88</v>
      </c>
      <c r="I238" s="1" t="s">
        <v>16</v>
      </c>
      <c r="J238">
        <v>10.56</v>
      </c>
      <c r="K238">
        <v>2</v>
      </c>
      <c r="L238">
        <v>0</v>
      </c>
      <c r="M238">
        <v>4.7519999999999998</v>
      </c>
    </row>
    <row r="239" spans="1:13" x14ac:dyDescent="0.2">
      <c r="A239" s="1" t="s">
        <v>79</v>
      </c>
      <c r="B239" s="1" t="s">
        <v>80</v>
      </c>
      <c r="C239" s="1" t="s">
        <v>81</v>
      </c>
      <c r="D239" s="1" t="s">
        <v>115</v>
      </c>
      <c r="E239" s="1" t="s">
        <v>25</v>
      </c>
      <c r="F239">
        <v>60610</v>
      </c>
      <c r="G239" s="1" t="s">
        <v>96</v>
      </c>
      <c r="H239" s="1" t="s">
        <v>88</v>
      </c>
      <c r="I239" s="1" t="s">
        <v>16</v>
      </c>
      <c r="J239">
        <v>25.92</v>
      </c>
      <c r="K239">
        <v>5</v>
      </c>
      <c r="L239">
        <v>0.2</v>
      </c>
      <c r="M239">
        <v>9.3960000000000008</v>
      </c>
    </row>
    <row r="240" spans="1:13" x14ac:dyDescent="0.2">
      <c r="A240" s="1" t="s">
        <v>79</v>
      </c>
      <c r="B240" s="1" t="s">
        <v>80</v>
      </c>
      <c r="C240" s="1" t="s">
        <v>81</v>
      </c>
      <c r="D240" s="1" t="s">
        <v>115</v>
      </c>
      <c r="E240" s="1" t="s">
        <v>25</v>
      </c>
      <c r="F240">
        <v>60610</v>
      </c>
      <c r="G240" s="1" t="s">
        <v>96</v>
      </c>
      <c r="H240" s="1" t="s">
        <v>84</v>
      </c>
      <c r="I240" s="1" t="s">
        <v>10</v>
      </c>
      <c r="J240">
        <v>419.68</v>
      </c>
      <c r="K240">
        <v>5</v>
      </c>
      <c r="L240">
        <v>0.6</v>
      </c>
      <c r="M240">
        <v>-356.72800000000001</v>
      </c>
    </row>
    <row r="241" spans="1:13" x14ac:dyDescent="0.2">
      <c r="A241" s="1" t="s">
        <v>79</v>
      </c>
      <c r="B241" s="1" t="s">
        <v>80</v>
      </c>
      <c r="C241" s="1" t="s">
        <v>81</v>
      </c>
      <c r="D241" s="1" t="s">
        <v>115</v>
      </c>
      <c r="E241" s="1" t="s">
        <v>25</v>
      </c>
      <c r="F241">
        <v>60610</v>
      </c>
      <c r="G241" s="1" t="s">
        <v>96</v>
      </c>
      <c r="H241" s="1" t="s">
        <v>84</v>
      </c>
      <c r="I241" s="1" t="s">
        <v>10</v>
      </c>
      <c r="J241">
        <v>11.688000000000001</v>
      </c>
      <c r="K241">
        <v>3</v>
      </c>
      <c r="L241">
        <v>0.6</v>
      </c>
      <c r="M241">
        <v>-4.6752000000000002</v>
      </c>
    </row>
    <row r="242" spans="1:13" x14ac:dyDescent="0.2">
      <c r="A242" s="1" t="s">
        <v>79</v>
      </c>
      <c r="B242" s="1" t="s">
        <v>80</v>
      </c>
      <c r="C242" s="1" t="s">
        <v>81</v>
      </c>
      <c r="D242" s="1" t="s">
        <v>115</v>
      </c>
      <c r="E242" s="1" t="s">
        <v>25</v>
      </c>
      <c r="F242">
        <v>60610</v>
      </c>
      <c r="G242" s="1" t="s">
        <v>96</v>
      </c>
      <c r="H242" s="1" t="s">
        <v>91</v>
      </c>
      <c r="I242" s="1" t="s">
        <v>12</v>
      </c>
      <c r="J242">
        <v>31.984000000000002</v>
      </c>
      <c r="K242">
        <v>2</v>
      </c>
      <c r="L242">
        <v>0.2</v>
      </c>
      <c r="M242">
        <v>11.1944</v>
      </c>
    </row>
    <row r="243" spans="1:13" x14ac:dyDescent="0.2">
      <c r="A243" s="1" t="s">
        <v>79</v>
      </c>
      <c r="B243" s="1" t="s">
        <v>80</v>
      </c>
      <c r="C243" s="1" t="s">
        <v>81</v>
      </c>
      <c r="D243" s="1" t="s">
        <v>115</v>
      </c>
      <c r="E243" s="1" t="s">
        <v>25</v>
      </c>
      <c r="F243">
        <v>60610</v>
      </c>
      <c r="G243" s="1" t="s">
        <v>96</v>
      </c>
      <c r="H243" s="1" t="s">
        <v>84</v>
      </c>
      <c r="I243" s="1" t="s">
        <v>8</v>
      </c>
      <c r="J243">
        <v>177.22499999999999</v>
      </c>
      <c r="K243">
        <v>5</v>
      </c>
      <c r="L243">
        <v>0.5</v>
      </c>
      <c r="M243">
        <v>-120.51300000000001</v>
      </c>
    </row>
    <row r="244" spans="1:13" x14ac:dyDescent="0.2">
      <c r="A244" s="1" t="s">
        <v>79</v>
      </c>
      <c r="B244" s="1" t="s">
        <v>80</v>
      </c>
      <c r="C244" s="1" t="s">
        <v>81</v>
      </c>
      <c r="D244" s="1" t="s">
        <v>115</v>
      </c>
      <c r="E244" s="1" t="s">
        <v>25</v>
      </c>
      <c r="F244">
        <v>60610</v>
      </c>
      <c r="G244" s="1" t="s">
        <v>96</v>
      </c>
      <c r="H244" s="1" t="s">
        <v>84</v>
      </c>
      <c r="I244" s="1" t="s">
        <v>10</v>
      </c>
      <c r="J244">
        <v>4.0439999999999996</v>
      </c>
      <c r="K244">
        <v>3</v>
      </c>
      <c r="L244">
        <v>0.6</v>
      </c>
      <c r="M244">
        <v>-2.8308</v>
      </c>
    </row>
    <row r="245" spans="1:13" x14ac:dyDescent="0.2">
      <c r="A245" s="1" t="s">
        <v>79</v>
      </c>
      <c r="B245" s="1" t="s">
        <v>80</v>
      </c>
      <c r="C245" s="1" t="s">
        <v>81</v>
      </c>
      <c r="D245" s="1" t="s">
        <v>115</v>
      </c>
      <c r="E245" s="1" t="s">
        <v>25</v>
      </c>
      <c r="F245">
        <v>60610</v>
      </c>
      <c r="G245" s="1" t="s">
        <v>96</v>
      </c>
      <c r="H245" s="1" t="s">
        <v>88</v>
      </c>
      <c r="I245" s="1" t="s">
        <v>11</v>
      </c>
      <c r="J245">
        <v>7.4080000000000004</v>
      </c>
      <c r="K245">
        <v>2</v>
      </c>
      <c r="L245">
        <v>0.2</v>
      </c>
      <c r="M245">
        <v>1.2038</v>
      </c>
    </row>
    <row r="246" spans="1:13" x14ac:dyDescent="0.2">
      <c r="A246" s="1" t="s">
        <v>79</v>
      </c>
      <c r="B246" s="1" t="s">
        <v>94</v>
      </c>
      <c r="C246" s="1" t="s">
        <v>81</v>
      </c>
      <c r="D246" s="1" t="s">
        <v>162</v>
      </c>
      <c r="E246" s="1" t="s">
        <v>26</v>
      </c>
      <c r="F246">
        <v>55044</v>
      </c>
      <c r="G246" s="1" t="s">
        <v>96</v>
      </c>
      <c r="H246" s="1" t="s">
        <v>84</v>
      </c>
      <c r="I246" s="1" t="s">
        <v>4</v>
      </c>
      <c r="J246">
        <v>2001.86</v>
      </c>
      <c r="K246">
        <v>7</v>
      </c>
      <c r="L246">
        <v>0</v>
      </c>
      <c r="M246">
        <v>580.5394</v>
      </c>
    </row>
    <row r="247" spans="1:13" x14ac:dyDescent="0.2">
      <c r="A247" s="1" t="s">
        <v>79</v>
      </c>
      <c r="B247" s="1" t="s">
        <v>94</v>
      </c>
      <c r="C247" s="1" t="s">
        <v>81</v>
      </c>
      <c r="D247" s="1" t="s">
        <v>162</v>
      </c>
      <c r="E247" s="1" t="s">
        <v>26</v>
      </c>
      <c r="F247">
        <v>55044</v>
      </c>
      <c r="G247" s="1" t="s">
        <v>96</v>
      </c>
      <c r="H247" s="1" t="s">
        <v>88</v>
      </c>
      <c r="I247" s="1" t="s">
        <v>9</v>
      </c>
      <c r="J247">
        <v>166.72</v>
      </c>
      <c r="K247">
        <v>2</v>
      </c>
      <c r="L247">
        <v>0</v>
      </c>
      <c r="M247">
        <v>41.68</v>
      </c>
    </row>
    <row r="248" spans="1:13" x14ac:dyDescent="0.2">
      <c r="A248" s="1" t="s">
        <v>79</v>
      </c>
      <c r="B248" s="1" t="s">
        <v>94</v>
      </c>
      <c r="C248" s="1" t="s">
        <v>81</v>
      </c>
      <c r="D248" s="1" t="s">
        <v>162</v>
      </c>
      <c r="E248" s="1" t="s">
        <v>26</v>
      </c>
      <c r="F248">
        <v>55044</v>
      </c>
      <c r="G248" s="1" t="s">
        <v>96</v>
      </c>
      <c r="H248" s="1" t="s">
        <v>88</v>
      </c>
      <c r="I248" s="1" t="s">
        <v>16</v>
      </c>
      <c r="J248">
        <v>47.88</v>
      </c>
      <c r="K248">
        <v>6</v>
      </c>
      <c r="L248">
        <v>0</v>
      </c>
      <c r="M248">
        <v>23.94</v>
      </c>
    </row>
    <row r="249" spans="1:13" x14ac:dyDescent="0.2">
      <c r="A249" s="1" t="s">
        <v>79</v>
      </c>
      <c r="B249" s="1" t="s">
        <v>94</v>
      </c>
      <c r="C249" s="1" t="s">
        <v>81</v>
      </c>
      <c r="D249" s="1" t="s">
        <v>162</v>
      </c>
      <c r="E249" s="1" t="s">
        <v>26</v>
      </c>
      <c r="F249">
        <v>55044</v>
      </c>
      <c r="G249" s="1" t="s">
        <v>96</v>
      </c>
      <c r="H249" s="1" t="s">
        <v>88</v>
      </c>
      <c r="I249" s="1" t="s">
        <v>14</v>
      </c>
      <c r="J249">
        <v>1503.25</v>
      </c>
      <c r="K249">
        <v>5</v>
      </c>
      <c r="L249">
        <v>0</v>
      </c>
      <c r="M249">
        <v>496.07249999999999</v>
      </c>
    </row>
    <row r="250" spans="1:13" x14ac:dyDescent="0.2">
      <c r="A250" s="1" t="s">
        <v>79</v>
      </c>
      <c r="B250" s="1" t="s">
        <v>94</v>
      </c>
      <c r="C250" s="1" t="s">
        <v>81</v>
      </c>
      <c r="D250" s="1" t="s">
        <v>162</v>
      </c>
      <c r="E250" s="1" t="s">
        <v>26</v>
      </c>
      <c r="F250">
        <v>55044</v>
      </c>
      <c r="G250" s="1" t="s">
        <v>96</v>
      </c>
      <c r="H250" s="1" t="s">
        <v>88</v>
      </c>
      <c r="I250" s="1" t="s">
        <v>16</v>
      </c>
      <c r="J250">
        <v>25.92</v>
      </c>
      <c r="K250">
        <v>4</v>
      </c>
      <c r="L250">
        <v>0</v>
      </c>
      <c r="M250">
        <v>12.441599999999999</v>
      </c>
    </row>
    <row r="251" spans="1:13" x14ac:dyDescent="0.2">
      <c r="A251" s="1" t="s">
        <v>79</v>
      </c>
      <c r="B251" s="1" t="s">
        <v>80</v>
      </c>
      <c r="C251" s="1" t="s">
        <v>81</v>
      </c>
      <c r="D251" s="1" t="s">
        <v>99</v>
      </c>
      <c r="E251" s="1" t="s">
        <v>5</v>
      </c>
      <c r="F251">
        <v>94109</v>
      </c>
      <c r="G251" s="1" t="s">
        <v>87</v>
      </c>
      <c r="H251" s="1" t="s">
        <v>84</v>
      </c>
      <c r="I251" s="1" t="s">
        <v>4</v>
      </c>
      <c r="J251">
        <v>321.56799999999998</v>
      </c>
      <c r="K251">
        <v>2</v>
      </c>
      <c r="L251">
        <v>0.2</v>
      </c>
      <c r="M251">
        <v>28.1372</v>
      </c>
    </row>
    <row r="252" spans="1:13" x14ac:dyDescent="0.2">
      <c r="A252" s="1" t="s">
        <v>89</v>
      </c>
      <c r="B252" s="1" t="s">
        <v>80</v>
      </c>
      <c r="C252" s="1" t="s">
        <v>81</v>
      </c>
      <c r="D252" s="1" t="s">
        <v>163</v>
      </c>
      <c r="E252" s="1" t="s">
        <v>5</v>
      </c>
      <c r="F252">
        <v>92037</v>
      </c>
      <c r="G252" s="1" t="s">
        <v>87</v>
      </c>
      <c r="H252" s="1" t="s">
        <v>88</v>
      </c>
      <c r="I252" s="1" t="s">
        <v>16</v>
      </c>
      <c r="J252">
        <v>7.61</v>
      </c>
      <c r="K252">
        <v>1</v>
      </c>
      <c r="L252">
        <v>0</v>
      </c>
      <c r="M252">
        <v>3.5767000000000002</v>
      </c>
    </row>
    <row r="253" spans="1:13" x14ac:dyDescent="0.2">
      <c r="A253" s="1" t="s">
        <v>89</v>
      </c>
      <c r="B253" s="1" t="s">
        <v>80</v>
      </c>
      <c r="C253" s="1" t="s">
        <v>81</v>
      </c>
      <c r="D253" s="1" t="s">
        <v>163</v>
      </c>
      <c r="E253" s="1" t="s">
        <v>5</v>
      </c>
      <c r="F253">
        <v>92037</v>
      </c>
      <c r="G253" s="1" t="s">
        <v>87</v>
      </c>
      <c r="H253" s="1" t="s">
        <v>91</v>
      </c>
      <c r="I253" s="1" t="s">
        <v>23</v>
      </c>
      <c r="J253">
        <v>3347.37</v>
      </c>
      <c r="K253">
        <v>13</v>
      </c>
      <c r="L253">
        <v>0</v>
      </c>
      <c r="M253">
        <v>636.00030000000004</v>
      </c>
    </row>
    <row r="254" spans="1:13" x14ac:dyDescent="0.2">
      <c r="A254" s="1" t="s">
        <v>105</v>
      </c>
      <c r="B254" s="1" t="s">
        <v>80</v>
      </c>
      <c r="C254" s="1" t="s">
        <v>81</v>
      </c>
      <c r="D254" s="1" t="s">
        <v>113</v>
      </c>
      <c r="E254" s="1" t="s">
        <v>30</v>
      </c>
      <c r="F254">
        <v>10024</v>
      </c>
      <c r="G254" s="1" t="s">
        <v>102</v>
      </c>
      <c r="H254" s="1" t="s">
        <v>88</v>
      </c>
      <c r="I254" s="1" t="s">
        <v>9</v>
      </c>
      <c r="J254">
        <v>80.58</v>
      </c>
      <c r="K254">
        <v>6</v>
      </c>
      <c r="L254">
        <v>0</v>
      </c>
      <c r="M254">
        <v>22.5624</v>
      </c>
    </row>
    <row r="255" spans="1:13" x14ac:dyDescent="0.2">
      <c r="A255" s="1" t="s">
        <v>105</v>
      </c>
      <c r="B255" s="1" t="s">
        <v>80</v>
      </c>
      <c r="C255" s="1" t="s">
        <v>81</v>
      </c>
      <c r="D255" s="1" t="s">
        <v>113</v>
      </c>
      <c r="E255" s="1" t="s">
        <v>30</v>
      </c>
      <c r="F255">
        <v>10024</v>
      </c>
      <c r="G255" s="1" t="s">
        <v>102</v>
      </c>
      <c r="H255" s="1" t="s">
        <v>88</v>
      </c>
      <c r="I255" s="1" t="s">
        <v>24</v>
      </c>
      <c r="J255">
        <v>361.92</v>
      </c>
      <c r="K255">
        <v>4</v>
      </c>
      <c r="L255">
        <v>0</v>
      </c>
      <c r="M255">
        <v>162.864</v>
      </c>
    </row>
    <row r="256" spans="1:13" x14ac:dyDescent="0.2">
      <c r="A256" s="1" t="s">
        <v>89</v>
      </c>
      <c r="B256" s="1" t="s">
        <v>85</v>
      </c>
      <c r="C256" s="1" t="s">
        <v>81</v>
      </c>
      <c r="D256" s="1" t="s">
        <v>115</v>
      </c>
      <c r="E256" s="1" t="s">
        <v>25</v>
      </c>
      <c r="F256">
        <v>60623</v>
      </c>
      <c r="G256" s="1" t="s">
        <v>96</v>
      </c>
      <c r="H256" s="1" t="s">
        <v>84</v>
      </c>
      <c r="I256" s="1" t="s">
        <v>10</v>
      </c>
      <c r="J256">
        <v>12.132</v>
      </c>
      <c r="K256">
        <v>9</v>
      </c>
      <c r="L256">
        <v>0.6</v>
      </c>
      <c r="M256">
        <v>-8.4923999999999999</v>
      </c>
    </row>
    <row r="257" spans="1:13" x14ac:dyDescent="0.2">
      <c r="A257" s="1" t="s">
        <v>89</v>
      </c>
      <c r="B257" s="1" t="s">
        <v>85</v>
      </c>
      <c r="C257" s="1" t="s">
        <v>81</v>
      </c>
      <c r="D257" s="1" t="s">
        <v>115</v>
      </c>
      <c r="E257" s="1" t="s">
        <v>25</v>
      </c>
      <c r="F257">
        <v>60623</v>
      </c>
      <c r="G257" s="1" t="s">
        <v>96</v>
      </c>
      <c r="H257" s="1" t="s">
        <v>88</v>
      </c>
      <c r="I257" s="1" t="s">
        <v>9</v>
      </c>
      <c r="J257">
        <v>82.367999999999995</v>
      </c>
      <c r="K257">
        <v>2</v>
      </c>
      <c r="L257">
        <v>0.2</v>
      </c>
      <c r="M257">
        <v>-19.5624</v>
      </c>
    </row>
    <row r="258" spans="1:13" x14ac:dyDescent="0.2">
      <c r="A258" s="1" t="s">
        <v>89</v>
      </c>
      <c r="B258" s="1" t="s">
        <v>85</v>
      </c>
      <c r="C258" s="1" t="s">
        <v>81</v>
      </c>
      <c r="D258" s="1" t="s">
        <v>115</v>
      </c>
      <c r="E258" s="1" t="s">
        <v>25</v>
      </c>
      <c r="F258">
        <v>60623</v>
      </c>
      <c r="G258" s="1" t="s">
        <v>96</v>
      </c>
      <c r="H258" s="1" t="s">
        <v>88</v>
      </c>
      <c r="I258" s="1" t="s">
        <v>9</v>
      </c>
      <c r="J258">
        <v>53.92</v>
      </c>
      <c r="K258">
        <v>5</v>
      </c>
      <c r="L258">
        <v>0.2</v>
      </c>
      <c r="M258">
        <v>4.0439999999999996</v>
      </c>
    </row>
    <row r="259" spans="1:13" x14ac:dyDescent="0.2">
      <c r="A259" s="1" t="s">
        <v>89</v>
      </c>
      <c r="B259" s="1" t="s">
        <v>85</v>
      </c>
      <c r="C259" s="1" t="s">
        <v>81</v>
      </c>
      <c r="D259" s="1" t="s">
        <v>115</v>
      </c>
      <c r="E259" s="1" t="s">
        <v>25</v>
      </c>
      <c r="F259">
        <v>60623</v>
      </c>
      <c r="G259" s="1" t="s">
        <v>96</v>
      </c>
      <c r="H259" s="1" t="s">
        <v>91</v>
      </c>
      <c r="I259" s="1" t="s">
        <v>12</v>
      </c>
      <c r="J259">
        <v>647.904</v>
      </c>
      <c r="K259">
        <v>6</v>
      </c>
      <c r="L259">
        <v>0.2</v>
      </c>
      <c r="M259">
        <v>56.691600000000001</v>
      </c>
    </row>
    <row r="260" spans="1:13" x14ac:dyDescent="0.2">
      <c r="A260" s="1" t="s">
        <v>79</v>
      </c>
      <c r="B260" s="1" t="s">
        <v>80</v>
      </c>
      <c r="C260" s="1" t="s">
        <v>81</v>
      </c>
      <c r="D260" s="1" t="s">
        <v>113</v>
      </c>
      <c r="E260" s="1" t="s">
        <v>30</v>
      </c>
      <c r="F260">
        <v>10009</v>
      </c>
      <c r="G260" s="1" t="s">
        <v>102</v>
      </c>
      <c r="H260" s="1" t="s">
        <v>91</v>
      </c>
      <c r="I260" s="1" t="s">
        <v>23</v>
      </c>
      <c r="J260">
        <v>20.37</v>
      </c>
      <c r="K260">
        <v>3</v>
      </c>
      <c r="L260">
        <v>0</v>
      </c>
      <c r="M260">
        <v>6.9257999999999997</v>
      </c>
    </row>
    <row r="261" spans="1:13" x14ac:dyDescent="0.2">
      <c r="A261" s="1" t="s">
        <v>79</v>
      </c>
      <c r="B261" s="1" t="s">
        <v>80</v>
      </c>
      <c r="C261" s="1" t="s">
        <v>81</v>
      </c>
      <c r="D261" s="1" t="s">
        <v>113</v>
      </c>
      <c r="E261" s="1" t="s">
        <v>30</v>
      </c>
      <c r="F261">
        <v>10009</v>
      </c>
      <c r="G261" s="1" t="s">
        <v>102</v>
      </c>
      <c r="H261" s="1" t="s">
        <v>88</v>
      </c>
      <c r="I261" s="1" t="s">
        <v>9</v>
      </c>
      <c r="J261">
        <v>221.55</v>
      </c>
      <c r="K261">
        <v>3</v>
      </c>
      <c r="L261">
        <v>0</v>
      </c>
      <c r="M261">
        <v>6.6464999999999996</v>
      </c>
    </row>
    <row r="262" spans="1:13" x14ac:dyDescent="0.2">
      <c r="A262" s="1" t="s">
        <v>79</v>
      </c>
      <c r="B262" s="1" t="s">
        <v>80</v>
      </c>
      <c r="C262" s="1" t="s">
        <v>81</v>
      </c>
      <c r="D262" s="1" t="s">
        <v>113</v>
      </c>
      <c r="E262" s="1" t="s">
        <v>30</v>
      </c>
      <c r="F262">
        <v>10009</v>
      </c>
      <c r="G262" s="1" t="s">
        <v>102</v>
      </c>
      <c r="H262" s="1" t="s">
        <v>88</v>
      </c>
      <c r="I262" s="1" t="s">
        <v>13</v>
      </c>
      <c r="J262">
        <v>17.52</v>
      </c>
      <c r="K262">
        <v>5</v>
      </c>
      <c r="L262">
        <v>0.2</v>
      </c>
      <c r="M262">
        <v>6.1319999999999997</v>
      </c>
    </row>
    <row r="263" spans="1:13" x14ac:dyDescent="0.2">
      <c r="A263" s="1" t="s">
        <v>89</v>
      </c>
      <c r="B263" s="1" t="s">
        <v>85</v>
      </c>
      <c r="C263" s="1" t="s">
        <v>81</v>
      </c>
      <c r="D263" s="1" t="s">
        <v>138</v>
      </c>
      <c r="E263" s="1" t="s">
        <v>18</v>
      </c>
      <c r="F263">
        <v>77506</v>
      </c>
      <c r="G263" s="1" t="s">
        <v>96</v>
      </c>
      <c r="H263" s="1" t="s">
        <v>88</v>
      </c>
      <c r="I263" s="1" t="s">
        <v>14</v>
      </c>
      <c r="J263">
        <v>1.6240000000000001</v>
      </c>
      <c r="K263">
        <v>2</v>
      </c>
      <c r="L263">
        <v>0.8</v>
      </c>
      <c r="M263">
        <v>-4.4660000000000002</v>
      </c>
    </row>
    <row r="264" spans="1:13" x14ac:dyDescent="0.2">
      <c r="A264" s="1" t="s">
        <v>79</v>
      </c>
      <c r="B264" s="1" t="s">
        <v>85</v>
      </c>
      <c r="C264" s="1" t="s">
        <v>81</v>
      </c>
      <c r="D264" s="1" t="s">
        <v>104</v>
      </c>
      <c r="E264" s="1" t="s">
        <v>18</v>
      </c>
      <c r="F264">
        <v>77036</v>
      </c>
      <c r="G264" s="1" t="s">
        <v>96</v>
      </c>
      <c r="H264" s="1" t="s">
        <v>91</v>
      </c>
      <c r="I264" s="1" t="s">
        <v>45</v>
      </c>
      <c r="J264">
        <v>3059.982</v>
      </c>
      <c r="K264">
        <v>3</v>
      </c>
      <c r="L264">
        <v>0.4</v>
      </c>
      <c r="M264">
        <v>-509.99700000000001</v>
      </c>
    </row>
    <row r="265" spans="1:13" x14ac:dyDescent="0.2">
      <c r="A265" s="1" t="s">
        <v>79</v>
      </c>
      <c r="B265" s="1" t="s">
        <v>85</v>
      </c>
      <c r="C265" s="1" t="s">
        <v>81</v>
      </c>
      <c r="D265" s="1" t="s">
        <v>104</v>
      </c>
      <c r="E265" s="1" t="s">
        <v>18</v>
      </c>
      <c r="F265">
        <v>77036</v>
      </c>
      <c r="G265" s="1" t="s">
        <v>96</v>
      </c>
      <c r="H265" s="1" t="s">
        <v>91</v>
      </c>
      <c r="I265" s="1" t="s">
        <v>45</v>
      </c>
      <c r="J265">
        <v>2519.9580000000001</v>
      </c>
      <c r="K265">
        <v>7</v>
      </c>
      <c r="L265">
        <v>0.4</v>
      </c>
      <c r="M265">
        <v>-251.9958</v>
      </c>
    </row>
    <row r="266" spans="1:13" x14ac:dyDescent="0.2">
      <c r="A266" s="1" t="s">
        <v>89</v>
      </c>
      <c r="B266" s="1" t="s">
        <v>80</v>
      </c>
      <c r="C266" s="1" t="s">
        <v>81</v>
      </c>
      <c r="D266" s="1" t="s">
        <v>115</v>
      </c>
      <c r="E266" s="1" t="s">
        <v>25</v>
      </c>
      <c r="F266">
        <v>60610</v>
      </c>
      <c r="G266" s="1" t="s">
        <v>96</v>
      </c>
      <c r="H266" s="1" t="s">
        <v>91</v>
      </c>
      <c r="I266" s="1" t="s">
        <v>12</v>
      </c>
      <c r="J266">
        <v>328.22399999999999</v>
      </c>
      <c r="K266">
        <v>4</v>
      </c>
      <c r="L266">
        <v>0.2</v>
      </c>
      <c r="M266">
        <v>28.7196</v>
      </c>
    </row>
    <row r="267" spans="1:13" x14ac:dyDescent="0.2">
      <c r="A267" s="1" t="s">
        <v>89</v>
      </c>
      <c r="B267" s="1" t="s">
        <v>80</v>
      </c>
      <c r="C267" s="1" t="s">
        <v>81</v>
      </c>
      <c r="D267" s="1" t="s">
        <v>164</v>
      </c>
      <c r="E267" s="1" t="s">
        <v>5</v>
      </c>
      <c r="F267">
        <v>94513</v>
      </c>
      <c r="G267" s="1" t="s">
        <v>87</v>
      </c>
      <c r="H267" s="1" t="s">
        <v>91</v>
      </c>
      <c r="I267" s="1" t="s">
        <v>23</v>
      </c>
      <c r="J267">
        <v>79.900000000000006</v>
      </c>
      <c r="K267">
        <v>2</v>
      </c>
      <c r="L267">
        <v>0</v>
      </c>
      <c r="M267">
        <v>35.155999999999999</v>
      </c>
    </row>
    <row r="268" spans="1:13" x14ac:dyDescent="0.2">
      <c r="A268" s="1" t="s">
        <v>89</v>
      </c>
      <c r="B268" s="1" t="s">
        <v>85</v>
      </c>
      <c r="C268" s="1" t="s">
        <v>81</v>
      </c>
      <c r="D268" s="1" t="s">
        <v>165</v>
      </c>
      <c r="E268" s="1" t="s">
        <v>15</v>
      </c>
      <c r="F268">
        <v>27514</v>
      </c>
      <c r="G268" s="1" t="s">
        <v>83</v>
      </c>
      <c r="H268" s="1" t="s">
        <v>88</v>
      </c>
      <c r="I268" s="1" t="s">
        <v>11</v>
      </c>
      <c r="J268">
        <v>14.016</v>
      </c>
      <c r="K268">
        <v>3</v>
      </c>
      <c r="L268">
        <v>0.2</v>
      </c>
      <c r="M268">
        <v>4.7304000000000004</v>
      </c>
    </row>
    <row r="269" spans="1:13" x14ac:dyDescent="0.2">
      <c r="A269" s="1" t="s">
        <v>89</v>
      </c>
      <c r="B269" s="1" t="s">
        <v>80</v>
      </c>
      <c r="C269" s="1" t="s">
        <v>81</v>
      </c>
      <c r="D269" s="1" t="s">
        <v>166</v>
      </c>
      <c r="E269" s="1" t="s">
        <v>48</v>
      </c>
      <c r="F269">
        <v>7960</v>
      </c>
      <c r="G269" s="1" t="s">
        <v>102</v>
      </c>
      <c r="H269" s="1" t="s">
        <v>88</v>
      </c>
      <c r="I269" s="1" t="s">
        <v>31</v>
      </c>
      <c r="J269">
        <v>7.56</v>
      </c>
      <c r="K269">
        <v>6</v>
      </c>
      <c r="L269">
        <v>0</v>
      </c>
      <c r="M269">
        <v>0.3024</v>
      </c>
    </row>
    <row r="270" spans="1:13" x14ac:dyDescent="0.2">
      <c r="A270" s="1" t="s">
        <v>89</v>
      </c>
      <c r="B270" s="1" t="s">
        <v>85</v>
      </c>
      <c r="C270" s="1" t="s">
        <v>81</v>
      </c>
      <c r="D270" s="1" t="s">
        <v>167</v>
      </c>
      <c r="E270" s="1" t="s">
        <v>40</v>
      </c>
      <c r="F270">
        <v>45231</v>
      </c>
      <c r="G270" s="1" t="s">
        <v>102</v>
      </c>
      <c r="H270" s="1" t="s">
        <v>88</v>
      </c>
      <c r="I270" s="1" t="s">
        <v>9</v>
      </c>
      <c r="J270">
        <v>37.207999999999998</v>
      </c>
      <c r="K270">
        <v>1</v>
      </c>
      <c r="L270">
        <v>0.2</v>
      </c>
      <c r="M270">
        <v>-7.4416000000000002</v>
      </c>
    </row>
    <row r="271" spans="1:13" x14ac:dyDescent="0.2">
      <c r="A271" s="1" t="s">
        <v>89</v>
      </c>
      <c r="B271" s="1" t="s">
        <v>85</v>
      </c>
      <c r="C271" s="1" t="s">
        <v>81</v>
      </c>
      <c r="D271" s="1" t="s">
        <v>167</v>
      </c>
      <c r="E271" s="1" t="s">
        <v>40</v>
      </c>
      <c r="F271">
        <v>45231</v>
      </c>
      <c r="G271" s="1" t="s">
        <v>102</v>
      </c>
      <c r="H271" s="1" t="s">
        <v>88</v>
      </c>
      <c r="I271" s="1" t="s">
        <v>24</v>
      </c>
      <c r="J271">
        <v>57.576000000000001</v>
      </c>
      <c r="K271">
        <v>3</v>
      </c>
      <c r="L271">
        <v>0.2</v>
      </c>
      <c r="M271">
        <v>21.591000000000001</v>
      </c>
    </row>
    <row r="272" spans="1:13" x14ac:dyDescent="0.2">
      <c r="A272" s="1" t="s">
        <v>79</v>
      </c>
      <c r="B272" s="1" t="s">
        <v>85</v>
      </c>
      <c r="C272" s="1" t="s">
        <v>81</v>
      </c>
      <c r="D272" s="1" t="s">
        <v>99</v>
      </c>
      <c r="E272" s="1" t="s">
        <v>5</v>
      </c>
      <c r="F272">
        <v>94110</v>
      </c>
      <c r="G272" s="1" t="s">
        <v>87</v>
      </c>
      <c r="H272" s="1" t="s">
        <v>88</v>
      </c>
      <c r="I272" s="1" t="s">
        <v>9</v>
      </c>
      <c r="J272">
        <v>725.84</v>
      </c>
      <c r="K272">
        <v>4</v>
      </c>
      <c r="L272">
        <v>0</v>
      </c>
      <c r="M272">
        <v>210.49359999999999</v>
      </c>
    </row>
    <row r="273" spans="1:13" x14ac:dyDescent="0.2">
      <c r="A273" s="1" t="s">
        <v>105</v>
      </c>
      <c r="B273" s="1" t="s">
        <v>80</v>
      </c>
      <c r="C273" s="1" t="s">
        <v>81</v>
      </c>
      <c r="D273" s="1" t="s">
        <v>99</v>
      </c>
      <c r="E273" s="1" t="s">
        <v>5</v>
      </c>
      <c r="F273">
        <v>94109</v>
      </c>
      <c r="G273" s="1" t="s">
        <v>87</v>
      </c>
      <c r="H273" s="1" t="s">
        <v>91</v>
      </c>
      <c r="I273" s="1" t="s">
        <v>23</v>
      </c>
      <c r="J273">
        <v>209.93</v>
      </c>
      <c r="K273">
        <v>7</v>
      </c>
      <c r="L273">
        <v>0</v>
      </c>
      <c r="M273">
        <v>92.369200000000006</v>
      </c>
    </row>
    <row r="274" spans="1:13" x14ac:dyDescent="0.2">
      <c r="A274" s="1" t="s">
        <v>105</v>
      </c>
      <c r="B274" s="1" t="s">
        <v>80</v>
      </c>
      <c r="C274" s="1" t="s">
        <v>81</v>
      </c>
      <c r="D274" s="1" t="s">
        <v>99</v>
      </c>
      <c r="E274" s="1" t="s">
        <v>5</v>
      </c>
      <c r="F274">
        <v>94109</v>
      </c>
      <c r="G274" s="1" t="s">
        <v>87</v>
      </c>
      <c r="H274" s="1" t="s">
        <v>84</v>
      </c>
      <c r="I274" s="1" t="s">
        <v>10</v>
      </c>
      <c r="J274">
        <v>5.28</v>
      </c>
      <c r="K274">
        <v>3</v>
      </c>
      <c r="L274">
        <v>0</v>
      </c>
      <c r="M274">
        <v>2.3231999999999999</v>
      </c>
    </row>
    <row r="275" spans="1:13" x14ac:dyDescent="0.2">
      <c r="A275" s="1" t="s">
        <v>105</v>
      </c>
      <c r="B275" s="1" t="s">
        <v>80</v>
      </c>
      <c r="C275" s="1" t="s">
        <v>81</v>
      </c>
      <c r="D275" s="1" t="s">
        <v>99</v>
      </c>
      <c r="E275" s="1" t="s">
        <v>5</v>
      </c>
      <c r="F275">
        <v>94109</v>
      </c>
      <c r="G275" s="1" t="s">
        <v>87</v>
      </c>
      <c r="H275" s="1" t="s">
        <v>88</v>
      </c>
      <c r="I275" s="1" t="s">
        <v>13</v>
      </c>
      <c r="J275">
        <v>10.92</v>
      </c>
      <c r="K275">
        <v>3</v>
      </c>
      <c r="L275">
        <v>0.2</v>
      </c>
      <c r="M275">
        <v>4.0949999999999998</v>
      </c>
    </row>
    <row r="276" spans="1:13" x14ac:dyDescent="0.2">
      <c r="A276" s="1" t="s">
        <v>105</v>
      </c>
      <c r="B276" s="1" t="s">
        <v>85</v>
      </c>
      <c r="C276" s="1" t="s">
        <v>81</v>
      </c>
      <c r="D276" s="1" t="s">
        <v>168</v>
      </c>
      <c r="E276" s="1" t="s">
        <v>5</v>
      </c>
      <c r="F276">
        <v>90301</v>
      </c>
      <c r="G276" s="1" t="s">
        <v>87</v>
      </c>
      <c r="H276" s="1" t="s">
        <v>88</v>
      </c>
      <c r="I276" s="1" t="s">
        <v>16</v>
      </c>
      <c r="J276">
        <v>8.82</v>
      </c>
      <c r="K276">
        <v>2</v>
      </c>
      <c r="L276">
        <v>0</v>
      </c>
      <c r="M276">
        <v>4.0571999999999999</v>
      </c>
    </row>
    <row r="277" spans="1:13" x14ac:dyDescent="0.2">
      <c r="A277" s="1" t="s">
        <v>105</v>
      </c>
      <c r="B277" s="1" t="s">
        <v>85</v>
      </c>
      <c r="C277" s="1" t="s">
        <v>81</v>
      </c>
      <c r="D277" s="1" t="s">
        <v>168</v>
      </c>
      <c r="E277" s="1" t="s">
        <v>5</v>
      </c>
      <c r="F277">
        <v>90301</v>
      </c>
      <c r="G277" s="1" t="s">
        <v>87</v>
      </c>
      <c r="H277" s="1" t="s">
        <v>88</v>
      </c>
      <c r="I277" s="1" t="s">
        <v>11</v>
      </c>
      <c r="J277">
        <v>5.98</v>
      </c>
      <c r="K277">
        <v>1</v>
      </c>
      <c r="L277">
        <v>0</v>
      </c>
      <c r="M277">
        <v>1.5548</v>
      </c>
    </row>
    <row r="278" spans="1:13" x14ac:dyDescent="0.2">
      <c r="A278" s="1" t="s">
        <v>89</v>
      </c>
      <c r="B278" s="1" t="s">
        <v>85</v>
      </c>
      <c r="C278" s="1" t="s">
        <v>81</v>
      </c>
      <c r="D278" s="1" t="s">
        <v>101</v>
      </c>
      <c r="E278" s="1" t="s">
        <v>22</v>
      </c>
      <c r="F278">
        <v>19140</v>
      </c>
      <c r="G278" s="1" t="s">
        <v>102</v>
      </c>
      <c r="H278" s="1" t="s">
        <v>88</v>
      </c>
      <c r="I278" s="1" t="s">
        <v>16</v>
      </c>
      <c r="J278">
        <v>11.648</v>
      </c>
      <c r="K278">
        <v>2</v>
      </c>
      <c r="L278">
        <v>0.2</v>
      </c>
      <c r="M278">
        <v>4.0768000000000004</v>
      </c>
    </row>
    <row r="279" spans="1:13" x14ac:dyDescent="0.2">
      <c r="A279" s="1" t="s">
        <v>89</v>
      </c>
      <c r="B279" s="1" t="s">
        <v>85</v>
      </c>
      <c r="C279" s="1" t="s">
        <v>81</v>
      </c>
      <c r="D279" s="1" t="s">
        <v>101</v>
      </c>
      <c r="E279" s="1" t="s">
        <v>22</v>
      </c>
      <c r="F279">
        <v>19140</v>
      </c>
      <c r="G279" s="1" t="s">
        <v>102</v>
      </c>
      <c r="H279" s="1" t="s">
        <v>88</v>
      </c>
      <c r="I279" s="1" t="s">
        <v>16</v>
      </c>
      <c r="J279">
        <v>18.175999999999998</v>
      </c>
      <c r="K279">
        <v>4</v>
      </c>
      <c r="L279">
        <v>0.2</v>
      </c>
      <c r="M279">
        <v>5.9071999999999996</v>
      </c>
    </row>
    <row r="280" spans="1:13" x14ac:dyDescent="0.2">
      <c r="A280" s="1" t="s">
        <v>89</v>
      </c>
      <c r="B280" s="1" t="s">
        <v>85</v>
      </c>
      <c r="C280" s="1" t="s">
        <v>81</v>
      </c>
      <c r="D280" s="1" t="s">
        <v>101</v>
      </c>
      <c r="E280" s="1" t="s">
        <v>22</v>
      </c>
      <c r="F280">
        <v>19140</v>
      </c>
      <c r="G280" s="1" t="s">
        <v>102</v>
      </c>
      <c r="H280" s="1" t="s">
        <v>88</v>
      </c>
      <c r="I280" s="1" t="s">
        <v>9</v>
      </c>
      <c r="J280">
        <v>59.712000000000003</v>
      </c>
      <c r="K280">
        <v>6</v>
      </c>
      <c r="L280">
        <v>0.2</v>
      </c>
      <c r="M280">
        <v>5.9711999999999996</v>
      </c>
    </row>
    <row r="281" spans="1:13" x14ac:dyDescent="0.2">
      <c r="A281" s="1" t="s">
        <v>89</v>
      </c>
      <c r="B281" s="1" t="s">
        <v>85</v>
      </c>
      <c r="C281" s="1" t="s">
        <v>81</v>
      </c>
      <c r="D281" s="1" t="s">
        <v>101</v>
      </c>
      <c r="E281" s="1" t="s">
        <v>22</v>
      </c>
      <c r="F281">
        <v>19140</v>
      </c>
      <c r="G281" s="1" t="s">
        <v>102</v>
      </c>
      <c r="H281" s="1" t="s">
        <v>88</v>
      </c>
      <c r="I281" s="1" t="s">
        <v>6</v>
      </c>
      <c r="J281">
        <v>24.84</v>
      </c>
      <c r="K281">
        <v>3</v>
      </c>
      <c r="L281">
        <v>0.2</v>
      </c>
      <c r="M281">
        <v>8.6940000000000008</v>
      </c>
    </row>
    <row r="282" spans="1:13" x14ac:dyDescent="0.2">
      <c r="A282" s="1" t="s">
        <v>79</v>
      </c>
      <c r="B282" s="1" t="s">
        <v>80</v>
      </c>
      <c r="C282" s="1" t="s">
        <v>81</v>
      </c>
      <c r="D282" s="1" t="s">
        <v>104</v>
      </c>
      <c r="E282" s="1" t="s">
        <v>18</v>
      </c>
      <c r="F282">
        <v>77070</v>
      </c>
      <c r="G282" s="1" t="s">
        <v>96</v>
      </c>
      <c r="H282" s="1" t="s">
        <v>88</v>
      </c>
      <c r="I282" s="1" t="s">
        <v>13</v>
      </c>
      <c r="J282">
        <v>2.08</v>
      </c>
      <c r="K282">
        <v>5</v>
      </c>
      <c r="L282">
        <v>0.8</v>
      </c>
      <c r="M282">
        <v>-3.4319999999999999</v>
      </c>
    </row>
    <row r="283" spans="1:13" x14ac:dyDescent="0.2">
      <c r="A283" s="1" t="s">
        <v>79</v>
      </c>
      <c r="B283" s="1" t="s">
        <v>80</v>
      </c>
      <c r="C283" s="1" t="s">
        <v>81</v>
      </c>
      <c r="D283" s="1" t="s">
        <v>104</v>
      </c>
      <c r="E283" s="1" t="s">
        <v>18</v>
      </c>
      <c r="F283">
        <v>77070</v>
      </c>
      <c r="G283" s="1" t="s">
        <v>96</v>
      </c>
      <c r="H283" s="1" t="s">
        <v>91</v>
      </c>
      <c r="I283" s="1" t="s">
        <v>12</v>
      </c>
      <c r="J283">
        <v>1114.4000000000001</v>
      </c>
      <c r="K283">
        <v>7</v>
      </c>
      <c r="L283">
        <v>0.2</v>
      </c>
      <c r="M283">
        <v>376.11</v>
      </c>
    </row>
    <row r="284" spans="1:13" x14ac:dyDescent="0.2">
      <c r="A284" s="1" t="s">
        <v>89</v>
      </c>
      <c r="B284" s="1" t="s">
        <v>80</v>
      </c>
      <c r="C284" s="1" t="s">
        <v>81</v>
      </c>
      <c r="D284" s="1" t="s">
        <v>86</v>
      </c>
      <c r="E284" s="1" t="s">
        <v>5</v>
      </c>
      <c r="F284">
        <v>90004</v>
      </c>
      <c r="G284" s="1" t="s">
        <v>87</v>
      </c>
      <c r="H284" s="1" t="s">
        <v>84</v>
      </c>
      <c r="I284" s="1" t="s">
        <v>8</v>
      </c>
      <c r="J284">
        <v>1038.8399999999999</v>
      </c>
      <c r="K284">
        <v>5</v>
      </c>
      <c r="L284">
        <v>0.2</v>
      </c>
      <c r="M284">
        <v>51.942</v>
      </c>
    </row>
    <row r="285" spans="1:13" x14ac:dyDescent="0.2">
      <c r="A285" s="1" t="s">
        <v>89</v>
      </c>
      <c r="B285" s="1" t="s">
        <v>80</v>
      </c>
      <c r="C285" s="1" t="s">
        <v>81</v>
      </c>
      <c r="D285" s="1" t="s">
        <v>125</v>
      </c>
      <c r="E285" s="1" t="s">
        <v>37</v>
      </c>
      <c r="F285">
        <v>97206</v>
      </c>
      <c r="G285" s="1" t="s">
        <v>87</v>
      </c>
      <c r="H285" s="1" t="s">
        <v>88</v>
      </c>
      <c r="I285" s="1" t="s">
        <v>16</v>
      </c>
      <c r="J285">
        <v>141.76</v>
      </c>
      <c r="K285">
        <v>5</v>
      </c>
      <c r="L285">
        <v>0.2</v>
      </c>
      <c r="M285">
        <v>47.844000000000001</v>
      </c>
    </row>
    <row r="286" spans="1:13" x14ac:dyDescent="0.2">
      <c r="A286" s="1" t="s">
        <v>89</v>
      </c>
      <c r="B286" s="1" t="s">
        <v>80</v>
      </c>
      <c r="C286" s="1" t="s">
        <v>81</v>
      </c>
      <c r="D286" s="1" t="s">
        <v>125</v>
      </c>
      <c r="E286" s="1" t="s">
        <v>37</v>
      </c>
      <c r="F286">
        <v>97206</v>
      </c>
      <c r="G286" s="1" t="s">
        <v>87</v>
      </c>
      <c r="H286" s="1" t="s">
        <v>91</v>
      </c>
      <c r="I286" s="1" t="s">
        <v>23</v>
      </c>
      <c r="J286">
        <v>239.8</v>
      </c>
      <c r="K286">
        <v>5</v>
      </c>
      <c r="L286">
        <v>0.2</v>
      </c>
      <c r="M286">
        <v>47.96</v>
      </c>
    </row>
    <row r="287" spans="1:13" x14ac:dyDescent="0.2">
      <c r="A287" s="1" t="s">
        <v>89</v>
      </c>
      <c r="B287" s="1" t="s">
        <v>80</v>
      </c>
      <c r="C287" s="1" t="s">
        <v>81</v>
      </c>
      <c r="D287" s="1" t="s">
        <v>125</v>
      </c>
      <c r="E287" s="1" t="s">
        <v>37</v>
      </c>
      <c r="F287">
        <v>97206</v>
      </c>
      <c r="G287" s="1" t="s">
        <v>87</v>
      </c>
      <c r="H287" s="1" t="s">
        <v>88</v>
      </c>
      <c r="I287" s="1" t="s">
        <v>16</v>
      </c>
      <c r="J287">
        <v>31.103999999999999</v>
      </c>
      <c r="K287">
        <v>6</v>
      </c>
      <c r="L287">
        <v>0.2</v>
      </c>
      <c r="M287">
        <v>10.8864</v>
      </c>
    </row>
    <row r="288" spans="1:13" x14ac:dyDescent="0.2">
      <c r="A288" s="1" t="s">
        <v>79</v>
      </c>
      <c r="B288" s="1" t="s">
        <v>85</v>
      </c>
      <c r="C288" s="1" t="s">
        <v>81</v>
      </c>
      <c r="D288" s="1" t="s">
        <v>169</v>
      </c>
      <c r="E288" s="1" t="s">
        <v>7</v>
      </c>
      <c r="F288">
        <v>33319</v>
      </c>
      <c r="G288" s="1" t="s">
        <v>83</v>
      </c>
      <c r="H288" s="1" t="s">
        <v>88</v>
      </c>
      <c r="I288" s="1" t="s">
        <v>13</v>
      </c>
      <c r="J288">
        <v>254.05799999999999</v>
      </c>
      <c r="K288">
        <v>7</v>
      </c>
      <c r="L288">
        <v>0.7</v>
      </c>
      <c r="M288">
        <v>-169.37200000000001</v>
      </c>
    </row>
    <row r="289" spans="1:13" x14ac:dyDescent="0.2">
      <c r="A289" s="1" t="s">
        <v>79</v>
      </c>
      <c r="B289" s="1" t="s">
        <v>85</v>
      </c>
      <c r="C289" s="1" t="s">
        <v>81</v>
      </c>
      <c r="D289" s="1" t="s">
        <v>169</v>
      </c>
      <c r="E289" s="1" t="s">
        <v>7</v>
      </c>
      <c r="F289">
        <v>33319</v>
      </c>
      <c r="G289" s="1" t="s">
        <v>83</v>
      </c>
      <c r="H289" s="1" t="s">
        <v>88</v>
      </c>
      <c r="I289" s="1" t="s">
        <v>14</v>
      </c>
      <c r="J289">
        <v>194.52799999999999</v>
      </c>
      <c r="K289">
        <v>2</v>
      </c>
      <c r="L289">
        <v>0.2</v>
      </c>
      <c r="M289">
        <v>24.315999999999999</v>
      </c>
    </row>
    <row r="290" spans="1:13" x14ac:dyDescent="0.2">
      <c r="A290" s="1" t="s">
        <v>79</v>
      </c>
      <c r="B290" s="1" t="s">
        <v>85</v>
      </c>
      <c r="C290" s="1" t="s">
        <v>81</v>
      </c>
      <c r="D290" s="1" t="s">
        <v>169</v>
      </c>
      <c r="E290" s="1" t="s">
        <v>7</v>
      </c>
      <c r="F290">
        <v>33319</v>
      </c>
      <c r="G290" s="1" t="s">
        <v>83</v>
      </c>
      <c r="H290" s="1" t="s">
        <v>88</v>
      </c>
      <c r="I290" s="1" t="s">
        <v>41</v>
      </c>
      <c r="J290">
        <v>961.48</v>
      </c>
      <c r="K290">
        <v>5</v>
      </c>
      <c r="L290">
        <v>0.2</v>
      </c>
      <c r="M290">
        <v>-204.31450000000001</v>
      </c>
    </row>
    <row r="291" spans="1:13" x14ac:dyDescent="0.2">
      <c r="A291" s="1" t="s">
        <v>79</v>
      </c>
      <c r="B291" s="1" t="s">
        <v>94</v>
      </c>
      <c r="C291" s="1" t="s">
        <v>81</v>
      </c>
      <c r="D291" s="1" t="s">
        <v>131</v>
      </c>
      <c r="E291" s="1" t="s">
        <v>40</v>
      </c>
      <c r="F291">
        <v>43229</v>
      </c>
      <c r="G291" s="1" t="s">
        <v>102</v>
      </c>
      <c r="H291" s="1" t="s">
        <v>88</v>
      </c>
      <c r="I291" s="1" t="s">
        <v>31</v>
      </c>
      <c r="J291">
        <v>19.096</v>
      </c>
      <c r="K291">
        <v>7</v>
      </c>
      <c r="L291">
        <v>0.2</v>
      </c>
      <c r="M291">
        <v>6.6836000000000002</v>
      </c>
    </row>
    <row r="292" spans="1:13" x14ac:dyDescent="0.2">
      <c r="A292" s="1" t="s">
        <v>79</v>
      </c>
      <c r="B292" s="1" t="s">
        <v>94</v>
      </c>
      <c r="C292" s="1" t="s">
        <v>81</v>
      </c>
      <c r="D292" s="1" t="s">
        <v>131</v>
      </c>
      <c r="E292" s="1" t="s">
        <v>40</v>
      </c>
      <c r="F292">
        <v>43229</v>
      </c>
      <c r="G292" s="1" t="s">
        <v>102</v>
      </c>
      <c r="H292" s="1" t="s">
        <v>88</v>
      </c>
      <c r="I292" s="1" t="s">
        <v>6</v>
      </c>
      <c r="J292">
        <v>18.495999999999999</v>
      </c>
      <c r="K292">
        <v>8</v>
      </c>
      <c r="L292">
        <v>0.2</v>
      </c>
      <c r="M292">
        <v>6.2423999999999999</v>
      </c>
    </row>
    <row r="293" spans="1:13" x14ac:dyDescent="0.2">
      <c r="A293" s="1" t="s">
        <v>79</v>
      </c>
      <c r="B293" s="1" t="s">
        <v>94</v>
      </c>
      <c r="C293" s="1" t="s">
        <v>81</v>
      </c>
      <c r="D293" s="1" t="s">
        <v>131</v>
      </c>
      <c r="E293" s="1" t="s">
        <v>40</v>
      </c>
      <c r="F293">
        <v>43229</v>
      </c>
      <c r="G293" s="1" t="s">
        <v>102</v>
      </c>
      <c r="H293" s="1" t="s">
        <v>91</v>
      </c>
      <c r="I293" s="1" t="s">
        <v>23</v>
      </c>
      <c r="J293">
        <v>255.98400000000001</v>
      </c>
      <c r="K293">
        <v>2</v>
      </c>
      <c r="L293">
        <v>0.2</v>
      </c>
      <c r="M293">
        <v>54.396599999999999</v>
      </c>
    </row>
    <row r="294" spans="1:13" x14ac:dyDescent="0.2">
      <c r="A294" s="1" t="s">
        <v>79</v>
      </c>
      <c r="B294" s="1" t="s">
        <v>94</v>
      </c>
      <c r="C294" s="1" t="s">
        <v>81</v>
      </c>
      <c r="D294" s="1" t="s">
        <v>131</v>
      </c>
      <c r="E294" s="1" t="s">
        <v>40</v>
      </c>
      <c r="F294">
        <v>43229</v>
      </c>
      <c r="G294" s="1" t="s">
        <v>102</v>
      </c>
      <c r="H294" s="1" t="s">
        <v>84</v>
      </c>
      <c r="I294" s="1" t="s">
        <v>3</v>
      </c>
      <c r="J294">
        <v>86.97</v>
      </c>
      <c r="K294">
        <v>3</v>
      </c>
      <c r="L294">
        <v>0.5</v>
      </c>
      <c r="M294">
        <v>-48.703200000000002</v>
      </c>
    </row>
    <row r="295" spans="1:13" x14ac:dyDescent="0.2">
      <c r="A295" s="1" t="s">
        <v>105</v>
      </c>
      <c r="B295" s="1" t="s">
        <v>85</v>
      </c>
      <c r="C295" s="1" t="s">
        <v>81</v>
      </c>
      <c r="D295" s="1" t="s">
        <v>170</v>
      </c>
      <c r="E295" s="1" t="s">
        <v>38</v>
      </c>
      <c r="F295">
        <v>80906</v>
      </c>
      <c r="G295" s="1" t="s">
        <v>87</v>
      </c>
      <c r="H295" s="1" t="s">
        <v>84</v>
      </c>
      <c r="I295" s="1" t="s">
        <v>10</v>
      </c>
      <c r="J295">
        <v>300.416</v>
      </c>
      <c r="K295">
        <v>8</v>
      </c>
      <c r="L295">
        <v>0.2</v>
      </c>
      <c r="M295">
        <v>78.859200000000001</v>
      </c>
    </row>
    <row r="296" spans="1:13" x14ac:dyDescent="0.2">
      <c r="A296" s="1" t="s">
        <v>105</v>
      </c>
      <c r="B296" s="1" t="s">
        <v>85</v>
      </c>
      <c r="C296" s="1" t="s">
        <v>81</v>
      </c>
      <c r="D296" s="1" t="s">
        <v>170</v>
      </c>
      <c r="E296" s="1" t="s">
        <v>38</v>
      </c>
      <c r="F296">
        <v>80906</v>
      </c>
      <c r="G296" s="1" t="s">
        <v>87</v>
      </c>
      <c r="H296" s="1" t="s">
        <v>84</v>
      </c>
      <c r="I296" s="1" t="s">
        <v>4</v>
      </c>
      <c r="J296">
        <v>230.352</v>
      </c>
      <c r="K296">
        <v>3</v>
      </c>
      <c r="L296">
        <v>0.2</v>
      </c>
      <c r="M296">
        <v>20.155799999999999</v>
      </c>
    </row>
    <row r="297" spans="1:13" x14ac:dyDescent="0.2">
      <c r="A297" s="1" t="s">
        <v>105</v>
      </c>
      <c r="B297" s="1" t="s">
        <v>85</v>
      </c>
      <c r="C297" s="1" t="s">
        <v>81</v>
      </c>
      <c r="D297" s="1" t="s">
        <v>170</v>
      </c>
      <c r="E297" s="1" t="s">
        <v>38</v>
      </c>
      <c r="F297">
        <v>80906</v>
      </c>
      <c r="G297" s="1" t="s">
        <v>87</v>
      </c>
      <c r="H297" s="1" t="s">
        <v>84</v>
      </c>
      <c r="I297" s="1" t="s">
        <v>10</v>
      </c>
      <c r="J297">
        <v>218.352</v>
      </c>
      <c r="K297">
        <v>3</v>
      </c>
      <c r="L297">
        <v>0.2</v>
      </c>
      <c r="M297">
        <v>-24.564599999999999</v>
      </c>
    </row>
    <row r="298" spans="1:13" x14ac:dyDescent="0.2">
      <c r="A298" s="1" t="s">
        <v>105</v>
      </c>
      <c r="B298" s="1" t="s">
        <v>85</v>
      </c>
      <c r="C298" s="1" t="s">
        <v>81</v>
      </c>
      <c r="D298" s="1" t="s">
        <v>170</v>
      </c>
      <c r="E298" s="1" t="s">
        <v>38</v>
      </c>
      <c r="F298">
        <v>80906</v>
      </c>
      <c r="G298" s="1" t="s">
        <v>87</v>
      </c>
      <c r="H298" s="1" t="s">
        <v>88</v>
      </c>
      <c r="I298" s="1" t="s">
        <v>13</v>
      </c>
      <c r="J298">
        <v>78.599999999999994</v>
      </c>
      <c r="K298">
        <v>5</v>
      </c>
      <c r="L298">
        <v>0.7</v>
      </c>
      <c r="M298">
        <v>-62.88</v>
      </c>
    </row>
    <row r="299" spans="1:13" x14ac:dyDescent="0.2">
      <c r="A299" s="1" t="s">
        <v>105</v>
      </c>
      <c r="B299" s="1" t="s">
        <v>85</v>
      </c>
      <c r="C299" s="1" t="s">
        <v>81</v>
      </c>
      <c r="D299" s="1" t="s">
        <v>170</v>
      </c>
      <c r="E299" s="1" t="s">
        <v>38</v>
      </c>
      <c r="F299">
        <v>80906</v>
      </c>
      <c r="G299" s="1" t="s">
        <v>87</v>
      </c>
      <c r="H299" s="1" t="s">
        <v>88</v>
      </c>
      <c r="I299" s="1" t="s">
        <v>31</v>
      </c>
      <c r="J299">
        <v>27.552</v>
      </c>
      <c r="K299">
        <v>3</v>
      </c>
      <c r="L299">
        <v>0.2</v>
      </c>
      <c r="M299">
        <v>9.2988</v>
      </c>
    </row>
    <row r="300" spans="1:13" x14ac:dyDescent="0.2">
      <c r="A300" s="1" t="s">
        <v>89</v>
      </c>
      <c r="B300" s="1" t="s">
        <v>85</v>
      </c>
      <c r="C300" s="1" t="s">
        <v>81</v>
      </c>
      <c r="D300" s="1" t="s">
        <v>171</v>
      </c>
      <c r="E300" s="1" t="s">
        <v>48</v>
      </c>
      <c r="F300">
        <v>7109</v>
      </c>
      <c r="G300" s="1" t="s">
        <v>102</v>
      </c>
      <c r="H300" s="1" t="s">
        <v>88</v>
      </c>
      <c r="I300" s="1" t="s">
        <v>16</v>
      </c>
      <c r="J300">
        <v>32.4</v>
      </c>
      <c r="K300">
        <v>5</v>
      </c>
      <c r="L300">
        <v>0</v>
      </c>
      <c r="M300">
        <v>15.552</v>
      </c>
    </row>
    <row r="301" spans="1:13" x14ac:dyDescent="0.2">
      <c r="A301" s="1" t="s">
        <v>89</v>
      </c>
      <c r="B301" s="1" t="s">
        <v>85</v>
      </c>
      <c r="C301" s="1" t="s">
        <v>81</v>
      </c>
      <c r="D301" s="1" t="s">
        <v>171</v>
      </c>
      <c r="E301" s="1" t="s">
        <v>48</v>
      </c>
      <c r="F301">
        <v>7109</v>
      </c>
      <c r="G301" s="1" t="s">
        <v>102</v>
      </c>
      <c r="H301" s="1" t="s">
        <v>88</v>
      </c>
      <c r="I301" s="1" t="s">
        <v>9</v>
      </c>
      <c r="J301">
        <v>1082.48</v>
      </c>
      <c r="K301">
        <v>8</v>
      </c>
      <c r="L301">
        <v>0</v>
      </c>
      <c r="M301">
        <v>10.8248</v>
      </c>
    </row>
    <row r="302" spans="1:13" x14ac:dyDescent="0.2">
      <c r="A302" s="1" t="s">
        <v>89</v>
      </c>
      <c r="B302" s="1" t="s">
        <v>85</v>
      </c>
      <c r="C302" s="1" t="s">
        <v>81</v>
      </c>
      <c r="D302" s="1" t="s">
        <v>171</v>
      </c>
      <c r="E302" s="1" t="s">
        <v>48</v>
      </c>
      <c r="F302">
        <v>7109</v>
      </c>
      <c r="G302" s="1" t="s">
        <v>102</v>
      </c>
      <c r="H302" s="1" t="s">
        <v>88</v>
      </c>
      <c r="I302" s="1" t="s">
        <v>16</v>
      </c>
      <c r="J302">
        <v>56.91</v>
      </c>
      <c r="K302">
        <v>3</v>
      </c>
      <c r="L302">
        <v>0</v>
      </c>
      <c r="M302">
        <v>27.316800000000001</v>
      </c>
    </row>
    <row r="303" spans="1:13" x14ac:dyDescent="0.2">
      <c r="A303" s="1" t="s">
        <v>89</v>
      </c>
      <c r="B303" s="1" t="s">
        <v>85</v>
      </c>
      <c r="C303" s="1" t="s">
        <v>81</v>
      </c>
      <c r="D303" s="1" t="s">
        <v>171</v>
      </c>
      <c r="E303" s="1" t="s">
        <v>48</v>
      </c>
      <c r="F303">
        <v>7109</v>
      </c>
      <c r="G303" s="1" t="s">
        <v>102</v>
      </c>
      <c r="H303" s="1" t="s">
        <v>84</v>
      </c>
      <c r="I303" s="1" t="s">
        <v>10</v>
      </c>
      <c r="J303">
        <v>77.599999999999994</v>
      </c>
      <c r="K303">
        <v>4</v>
      </c>
      <c r="L303">
        <v>0</v>
      </c>
      <c r="M303">
        <v>38.024000000000001</v>
      </c>
    </row>
    <row r="304" spans="1:13" x14ac:dyDescent="0.2">
      <c r="A304" s="1" t="s">
        <v>89</v>
      </c>
      <c r="B304" s="1" t="s">
        <v>85</v>
      </c>
      <c r="C304" s="1" t="s">
        <v>81</v>
      </c>
      <c r="D304" s="1" t="s">
        <v>171</v>
      </c>
      <c r="E304" s="1" t="s">
        <v>48</v>
      </c>
      <c r="F304">
        <v>7109</v>
      </c>
      <c r="G304" s="1" t="s">
        <v>102</v>
      </c>
      <c r="H304" s="1" t="s">
        <v>88</v>
      </c>
      <c r="I304" s="1" t="s">
        <v>13</v>
      </c>
      <c r="J304">
        <v>14.28</v>
      </c>
      <c r="K304">
        <v>1</v>
      </c>
      <c r="L304">
        <v>0</v>
      </c>
      <c r="M304">
        <v>6.5688000000000004</v>
      </c>
    </row>
    <row r="305" spans="1:13" x14ac:dyDescent="0.2">
      <c r="A305" s="1" t="s">
        <v>89</v>
      </c>
      <c r="B305" s="1" t="s">
        <v>80</v>
      </c>
      <c r="C305" s="1" t="s">
        <v>81</v>
      </c>
      <c r="D305" s="1" t="s">
        <v>115</v>
      </c>
      <c r="E305" s="1" t="s">
        <v>25</v>
      </c>
      <c r="F305">
        <v>60623</v>
      </c>
      <c r="G305" s="1" t="s">
        <v>96</v>
      </c>
      <c r="H305" s="1" t="s">
        <v>84</v>
      </c>
      <c r="I305" s="1" t="s">
        <v>8</v>
      </c>
      <c r="J305">
        <v>219.07499999999999</v>
      </c>
      <c r="K305">
        <v>3</v>
      </c>
      <c r="L305">
        <v>0.5</v>
      </c>
      <c r="M305">
        <v>-131.44499999999999</v>
      </c>
    </row>
    <row r="306" spans="1:13" x14ac:dyDescent="0.2">
      <c r="A306" s="1" t="s">
        <v>79</v>
      </c>
      <c r="B306" s="1" t="s">
        <v>85</v>
      </c>
      <c r="C306" s="1" t="s">
        <v>81</v>
      </c>
      <c r="D306" s="1" t="s">
        <v>113</v>
      </c>
      <c r="E306" s="1" t="s">
        <v>30</v>
      </c>
      <c r="F306">
        <v>10024</v>
      </c>
      <c r="G306" s="1" t="s">
        <v>102</v>
      </c>
      <c r="H306" s="1" t="s">
        <v>84</v>
      </c>
      <c r="I306" s="1" t="s">
        <v>10</v>
      </c>
      <c r="J306">
        <v>26.8</v>
      </c>
      <c r="K306">
        <v>2</v>
      </c>
      <c r="L306">
        <v>0</v>
      </c>
      <c r="M306">
        <v>12.864000000000001</v>
      </c>
    </row>
    <row r="307" spans="1:13" x14ac:dyDescent="0.2">
      <c r="A307" s="1" t="s">
        <v>89</v>
      </c>
      <c r="B307" s="1" t="s">
        <v>85</v>
      </c>
      <c r="C307" s="1" t="s">
        <v>81</v>
      </c>
      <c r="D307" s="1" t="s">
        <v>172</v>
      </c>
      <c r="E307" s="1" t="s">
        <v>27</v>
      </c>
      <c r="F307">
        <v>48180</v>
      </c>
      <c r="G307" s="1" t="s">
        <v>96</v>
      </c>
      <c r="H307" s="1" t="s">
        <v>88</v>
      </c>
      <c r="I307" s="1" t="s">
        <v>11</v>
      </c>
      <c r="J307">
        <v>9.84</v>
      </c>
      <c r="K307">
        <v>3</v>
      </c>
      <c r="L307">
        <v>0</v>
      </c>
      <c r="M307">
        <v>2.8536000000000001</v>
      </c>
    </row>
    <row r="308" spans="1:13" x14ac:dyDescent="0.2">
      <c r="A308" s="1" t="s">
        <v>89</v>
      </c>
      <c r="B308" s="1" t="s">
        <v>94</v>
      </c>
      <c r="C308" s="1" t="s">
        <v>81</v>
      </c>
      <c r="D308" s="1" t="s">
        <v>173</v>
      </c>
      <c r="E308" s="1" t="s">
        <v>48</v>
      </c>
      <c r="F308">
        <v>8701</v>
      </c>
      <c r="G308" s="1" t="s">
        <v>102</v>
      </c>
      <c r="H308" s="1" t="s">
        <v>88</v>
      </c>
      <c r="I308" s="1" t="s">
        <v>13</v>
      </c>
      <c r="J308">
        <v>45.48</v>
      </c>
      <c r="K308">
        <v>3</v>
      </c>
      <c r="L308">
        <v>0</v>
      </c>
      <c r="M308">
        <v>20.9208</v>
      </c>
    </row>
    <row r="309" spans="1:13" x14ac:dyDescent="0.2">
      <c r="A309" s="1" t="s">
        <v>89</v>
      </c>
      <c r="B309" s="1" t="s">
        <v>94</v>
      </c>
      <c r="C309" s="1" t="s">
        <v>81</v>
      </c>
      <c r="D309" s="1" t="s">
        <v>173</v>
      </c>
      <c r="E309" s="1" t="s">
        <v>48</v>
      </c>
      <c r="F309">
        <v>8701</v>
      </c>
      <c r="G309" s="1" t="s">
        <v>102</v>
      </c>
      <c r="H309" s="1" t="s">
        <v>88</v>
      </c>
      <c r="I309" s="1" t="s">
        <v>11</v>
      </c>
      <c r="J309">
        <v>289.2</v>
      </c>
      <c r="K309">
        <v>6</v>
      </c>
      <c r="L309">
        <v>0</v>
      </c>
      <c r="M309">
        <v>83.867999999999995</v>
      </c>
    </row>
    <row r="310" spans="1:13" x14ac:dyDescent="0.2">
      <c r="A310" s="1" t="s">
        <v>105</v>
      </c>
      <c r="B310" s="1" t="s">
        <v>80</v>
      </c>
      <c r="C310" s="1" t="s">
        <v>81</v>
      </c>
      <c r="D310" s="1" t="s">
        <v>174</v>
      </c>
      <c r="E310" s="1" t="s">
        <v>33</v>
      </c>
      <c r="F310">
        <v>22204</v>
      </c>
      <c r="G310" s="1" t="s">
        <v>83</v>
      </c>
      <c r="H310" s="1" t="s">
        <v>88</v>
      </c>
      <c r="I310" s="1" t="s">
        <v>11</v>
      </c>
      <c r="J310">
        <v>4.8899999999999997</v>
      </c>
      <c r="K310">
        <v>1</v>
      </c>
      <c r="L310">
        <v>0</v>
      </c>
      <c r="M310">
        <v>2.0049000000000001</v>
      </c>
    </row>
    <row r="311" spans="1:13" x14ac:dyDescent="0.2">
      <c r="A311" s="1" t="s">
        <v>79</v>
      </c>
      <c r="B311" s="1" t="s">
        <v>85</v>
      </c>
      <c r="C311" s="1" t="s">
        <v>81</v>
      </c>
      <c r="D311" s="1" t="s">
        <v>175</v>
      </c>
      <c r="E311" s="1" t="s">
        <v>38</v>
      </c>
      <c r="F311">
        <v>80004</v>
      </c>
      <c r="G311" s="1" t="s">
        <v>87</v>
      </c>
      <c r="H311" s="1" t="s">
        <v>84</v>
      </c>
      <c r="I311" s="1" t="s">
        <v>10</v>
      </c>
      <c r="J311">
        <v>15.135999999999999</v>
      </c>
      <c r="K311">
        <v>4</v>
      </c>
      <c r="L311">
        <v>0.2</v>
      </c>
      <c r="M311">
        <v>3.5948000000000002</v>
      </c>
    </row>
    <row r="312" spans="1:13" x14ac:dyDescent="0.2">
      <c r="A312" s="1" t="s">
        <v>79</v>
      </c>
      <c r="B312" s="1" t="s">
        <v>85</v>
      </c>
      <c r="C312" s="1" t="s">
        <v>81</v>
      </c>
      <c r="D312" s="1" t="s">
        <v>175</v>
      </c>
      <c r="E312" s="1" t="s">
        <v>38</v>
      </c>
      <c r="F312">
        <v>80004</v>
      </c>
      <c r="G312" s="1" t="s">
        <v>87</v>
      </c>
      <c r="H312" s="1" t="s">
        <v>84</v>
      </c>
      <c r="I312" s="1" t="s">
        <v>4</v>
      </c>
      <c r="J312">
        <v>466.76799999999997</v>
      </c>
      <c r="K312">
        <v>2</v>
      </c>
      <c r="L312">
        <v>0.2</v>
      </c>
      <c r="M312">
        <v>52.511400000000002</v>
      </c>
    </row>
    <row r="313" spans="1:13" x14ac:dyDescent="0.2">
      <c r="A313" s="1" t="s">
        <v>79</v>
      </c>
      <c r="B313" s="1" t="s">
        <v>85</v>
      </c>
      <c r="C313" s="1" t="s">
        <v>81</v>
      </c>
      <c r="D313" s="1" t="s">
        <v>175</v>
      </c>
      <c r="E313" s="1" t="s">
        <v>38</v>
      </c>
      <c r="F313">
        <v>80004</v>
      </c>
      <c r="G313" s="1" t="s">
        <v>87</v>
      </c>
      <c r="H313" s="1" t="s">
        <v>84</v>
      </c>
      <c r="I313" s="1" t="s">
        <v>10</v>
      </c>
      <c r="J313">
        <v>15.231999999999999</v>
      </c>
      <c r="K313">
        <v>1</v>
      </c>
      <c r="L313">
        <v>0.2</v>
      </c>
      <c r="M313">
        <v>1.7136</v>
      </c>
    </row>
    <row r="314" spans="1:13" x14ac:dyDescent="0.2">
      <c r="A314" s="1" t="s">
        <v>79</v>
      </c>
      <c r="B314" s="1" t="s">
        <v>85</v>
      </c>
      <c r="C314" s="1" t="s">
        <v>81</v>
      </c>
      <c r="D314" s="1" t="s">
        <v>175</v>
      </c>
      <c r="E314" s="1" t="s">
        <v>38</v>
      </c>
      <c r="F314">
        <v>80004</v>
      </c>
      <c r="G314" s="1" t="s">
        <v>87</v>
      </c>
      <c r="H314" s="1" t="s">
        <v>88</v>
      </c>
      <c r="I314" s="1" t="s">
        <v>6</v>
      </c>
      <c r="J314">
        <v>6.2640000000000002</v>
      </c>
      <c r="K314">
        <v>3</v>
      </c>
      <c r="L314">
        <v>0.2</v>
      </c>
      <c r="M314">
        <v>2.0358000000000001</v>
      </c>
    </row>
    <row r="315" spans="1:13" x14ac:dyDescent="0.2">
      <c r="A315" s="1" t="s">
        <v>89</v>
      </c>
      <c r="B315" s="1" t="s">
        <v>85</v>
      </c>
      <c r="C315" s="1" t="s">
        <v>81</v>
      </c>
      <c r="D315" s="1" t="s">
        <v>176</v>
      </c>
      <c r="E315" s="1" t="s">
        <v>48</v>
      </c>
      <c r="F315">
        <v>7601</v>
      </c>
      <c r="G315" s="1" t="s">
        <v>102</v>
      </c>
      <c r="H315" s="1" t="s">
        <v>84</v>
      </c>
      <c r="I315" s="1" t="s">
        <v>10</v>
      </c>
      <c r="J315">
        <v>87.54</v>
      </c>
      <c r="K315">
        <v>3</v>
      </c>
      <c r="L315">
        <v>0</v>
      </c>
      <c r="M315">
        <v>37.642200000000003</v>
      </c>
    </row>
    <row r="316" spans="1:13" x14ac:dyDescent="0.2">
      <c r="A316" s="1" t="s">
        <v>89</v>
      </c>
      <c r="B316" s="1" t="s">
        <v>85</v>
      </c>
      <c r="C316" s="1" t="s">
        <v>81</v>
      </c>
      <c r="D316" s="1" t="s">
        <v>177</v>
      </c>
      <c r="E316" s="1" t="s">
        <v>7</v>
      </c>
      <c r="F316">
        <v>33710</v>
      </c>
      <c r="G316" s="1" t="s">
        <v>83</v>
      </c>
      <c r="H316" s="1" t="s">
        <v>91</v>
      </c>
      <c r="I316" s="1" t="s">
        <v>12</v>
      </c>
      <c r="J316">
        <v>178.38399999999999</v>
      </c>
      <c r="K316">
        <v>2</v>
      </c>
      <c r="L316">
        <v>0.2</v>
      </c>
      <c r="M316">
        <v>22.297999999999998</v>
      </c>
    </row>
    <row r="317" spans="1:13" x14ac:dyDescent="0.2">
      <c r="A317" s="1" t="s">
        <v>89</v>
      </c>
      <c r="B317" s="1" t="s">
        <v>85</v>
      </c>
      <c r="C317" s="1" t="s">
        <v>81</v>
      </c>
      <c r="D317" s="1" t="s">
        <v>177</v>
      </c>
      <c r="E317" s="1" t="s">
        <v>7</v>
      </c>
      <c r="F317">
        <v>33710</v>
      </c>
      <c r="G317" s="1" t="s">
        <v>83</v>
      </c>
      <c r="H317" s="1" t="s">
        <v>88</v>
      </c>
      <c r="I317" s="1" t="s">
        <v>16</v>
      </c>
      <c r="J317">
        <v>15.552</v>
      </c>
      <c r="K317">
        <v>3</v>
      </c>
      <c r="L317">
        <v>0.2</v>
      </c>
      <c r="M317">
        <v>5.4432</v>
      </c>
    </row>
    <row r="318" spans="1:13" x14ac:dyDescent="0.2">
      <c r="A318" s="1" t="s">
        <v>105</v>
      </c>
      <c r="B318" s="1" t="s">
        <v>85</v>
      </c>
      <c r="C318" s="1" t="s">
        <v>81</v>
      </c>
      <c r="D318" s="1" t="s">
        <v>101</v>
      </c>
      <c r="E318" s="1" t="s">
        <v>22</v>
      </c>
      <c r="F318">
        <v>19143</v>
      </c>
      <c r="G318" s="1" t="s">
        <v>102</v>
      </c>
      <c r="H318" s="1" t="s">
        <v>88</v>
      </c>
      <c r="I318" s="1" t="s">
        <v>11</v>
      </c>
      <c r="J318">
        <v>99.135999999999996</v>
      </c>
      <c r="K318">
        <v>4</v>
      </c>
      <c r="L318">
        <v>0.2</v>
      </c>
      <c r="M318">
        <v>8.6744000000000003</v>
      </c>
    </row>
    <row r="319" spans="1:13" x14ac:dyDescent="0.2">
      <c r="A319" s="1" t="s">
        <v>89</v>
      </c>
      <c r="B319" s="1" t="s">
        <v>94</v>
      </c>
      <c r="C319" s="1" t="s">
        <v>81</v>
      </c>
      <c r="D319" s="1" t="s">
        <v>113</v>
      </c>
      <c r="E319" s="1" t="s">
        <v>30</v>
      </c>
      <c r="F319">
        <v>10024</v>
      </c>
      <c r="G319" s="1" t="s">
        <v>102</v>
      </c>
      <c r="H319" s="1" t="s">
        <v>84</v>
      </c>
      <c r="I319" s="1" t="s">
        <v>4</v>
      </c>
      <c r="J319">
        <v>135.88200000000001</v>
      </c>
      <c r="K319">
        <v>1</v>
      </c>
      <c r="L319">
        <v>0.1</v>
      </c>
      <c r="M319">
        <v>24.1568</v>
      </c>
    </row>
    <row r="320" spans="1:13" x14ac:dyDescent="0.2">
      <c r="A320" s="1" t="s">
        <v>89</v>
      </c>
      <c r="B320" s="1" t="s">
        <v>94</v>
      </c>
      <c r="C320" s="1" t="s">
        <v>81</v>
      </c>
      <c r="D320" s="1" t="s">
        <v>113</v>
      </c>
      <c r="E320" s="1" t="s">
        <v>30</v>
      </c>
      <c r="F320">
        <v>10024</v>
      </c>
      <c r="G320" s="1" t="s">
        <v>102</v>
      </c>
      <c r="H320" s="1" t="s">
        <v>91</v>
      </c>
      <c r="I320" s="1" t="s">
        <v>45</v>
      </c>
      <c r="J320">
        <v>3991.98</v>
      </c>
      <c r="K320">
        <v>2</v>
      </c>
      <c r="L320">
        <v>0</v>
      </c>
      <c r="M320">
        <v>1995.99</v>
      </c>
    </row>
    <row r="321" spans="1:13" x14ac:dyDescent="0.2">
      <c r="A321" s="1" t="s">
        <v>89</v>
      </c>
      <c r="B321" s="1" t="s">
        <v>94</v>
      </c>
      <c r="C321" s="1" t="s">
        <v>81</v>
      </c>
      <c r="D321" s="1" t="s">
        <v>113</v>
      </c>
      <c r="E321" s="1" t="s">
        <v>30</v>
      </c>
      <c r="F321">
        <v>10024</v>
      </c>
      <c r="G321" s="1" t="s">
        <v>102</v>
      </c>
      <c r="H321" s="1" t="s">
        <v>91</v>
      </c>
      <c r="I321" s="1" t="s">
        <v>12</v>
      </c>
      <c r="J321">
        <v>275.94</v>
      </c>
      <c r="K321">
        <v>6</v>
      </c>
      <c r="L321">
        <v>0</v>
      </c>
      <c r="M321">
        <v>80.022599999999997</v>
      </c>
    </row>
    <row r="322" spans="1:13" x14ac:dyDescent="0.2">
      <c r="A322" s="1" t="s">
        <v>89</v>
      </c>
      <c r="B322" s="1" t="s">
        <v>94</v>
      </c>
      <c r="C322" s="1" t="s">
        <v>81</v>
      </c>
      <c r="D322" s="1" t="s">
        <v>113</v>
      </c>
      <c r="E322" s="1" t="s">
        <v>30</v>
      </c>
      <c r="F322">
        <v>10024</v>
      </c>
      <c r="G322" s="1" t="s">
        <v>102</v>
      </c>
      <c r="H322" s="1" t="s">
        <v>91</v>
      </c>
      <c r="I322" s="1" t="s">
        <v>23</v>
      </c>
      <c r="J322">
        <v>360</v>
      </c>
      <c r="K322">
        <v>4</v>
      </c>
      <c r="L322">
        <v>0</v>
      </c>
      <c r="M322">
        <v>129.6</v>
      </c>
    </row>
    <row r="323" spans="1:13" x14ac:dyDescent="0.2">
      <c r="A323" s="1" t="s">
        <v>89</v>
      </c>
      <c r="B323" s="1" t="s">
        <v>94</v>
      </c>
      <c r="C323" s="1" t="s">
        <v>81</v>
      </c>
      <c r="D323" s="1" t="s">
        <v>113</v>
      </c>
      <c r="E323" s="1" t="s">
        <v>30</v>
      </c>
      <c r="F323">
        <v>10024</v>
      </c>
      <c r="G323" s="1" t="s">
        <v>102</v>
      </c>
      <c r="H323" s="1" t="s">
        <v>88</v>
      </c>
      <c r="I323" s="1" t="s">
        <v>9</v>
      </c>
      <c r="J323">
        <v>43.57</v>
      </c>
      <c r="K323">
        <v>1</v>
      </c>
      <c r="L323">
        <v>0</v>
      </c>
      <c r="M323">
        <v>13.071</v>
      </c>
    </row>
    <row r="324" spans="1:13" x14ac:dyDescent="0.2">
      <c r="A324" s="1" t="s">
        <v>89</v>
      </c>
      <c r="B324" s="1" t="s">
        <v>85</v>
      </c>
      <c r="C324" s="1" t="s">
        <v>81</v>
      </c>
      <c r="D324" s="1" t="s">
        <v>178</v>
      </c>
      <c r="E324" s="1" t="s">
        <v>5</v>
      </c>
      <c r="F324">
        <v>90805</v>
      </c>
      <c r="G324" s="1" t="s">
        <v>87</v>
      </c>
      <c r="H324" s="1" t="s">
        <v>88</v>
      </c>
      <c r="I324" s="1" t="s">
        <v>31</v>
      </c>
      <c r="J324">
        <v>7.16</v>
      </c>
      <c r="K324">
        <v>2</v>
      </c>
      <c r="L324">
        <v>0</v>
      </c>
      <c r="M324">
        <v>3.58</v>
      </c>
    </row>
    <row r="325" spans="1:13" x14ac:dyDescent="0.2">
      <c r="A325" s="1" t="s">
        <v>89</v>
      </c>
      <c r="B325" s="1" t="s">
        <v>85</v>
      </c>
      <c r="C325" s="1" t="s">
        <v>81</v>
      </c>
      <c r="D325" s="1" t="s">
        <v>179</v>
      </c>
      <c r="E325" s="1" t="s">
        <v>5</v>
      </c>
      <c r="F325">
        <v>92345</v>
      </c>
      <c r="G325" s="1" t="s">
        <v>87</v>
      </c>
      <c r="H325" s="1" t="s">
        <v>88</v>
      </c>
      <c r="I325" s="1" t="s">
        <v>13</v>
      </c>
      <c r="J325">
        <v>251.52</v>
      </c>
      <c r="K325">
        <v>6</v>
      </c>
      <c r="L325">
        <v>0.2</v>
      </c>
      <c r="M325">
        <v>81.744</v>
      </c>
    </row>
    <row r="326" spans="1:13" x14ac:dyDescent="0.2">
      <c r="A326" s="1" t="s">
        <v>89</v>
      </c>
      <c r="B326" s="1" t="s">
        <v>85</v>
      </c>
      <c r="C326" s="1" t="s">
        <v>81</v>
      </c>
      <c r="D326" s="1" t="s">
        <v>179</v>
      </c>
      <c r="E326" s="1" t="s">
        <v>5</v>
      </c>
      <c r="F326">
        <v>92345</v>
      </c>
      <c r="G326" s="1" t="s">
        <v>87</v>
      </c>
      <c r="H326" s="1" t="s">
        <v>91</v>
      </c>
      <c r="I326" s="1" t="s">
        <v>23</v>
      </c>
      <c r="J326">
        <v>99.99</v>
      </c>
      <c r="K326">
        <v>1</v>
      </c>
      <c r="L326">
        <v>0</v>
      </c>
      <c r="M326">
        <v>34.996499999999997</v>
      </c>
    </row>
    <row r="327" spans="1:13" x14ac:dyDescent="0.2">
      <c r="A327" s="1" t="s">
        <v>79</v>
      </c>
      <c r="B327" s="1" t="s">
        <v>85</v>
      </c>
      <c r="C327" s="1" t="s">
        <v>81</v>
      </c>
      <c r="D327" s="1" t="s">
        <v>180</v>
      </c>
      <c r="E327" s="1" t="s">
        <v>34</v>
      </c>
      <c r="F327">
        <v>37130</v>
      </c>
      <c r="G327" s="1" t="s">
        <v>83</v>
      </c>
      <c r="H327" s="1" t="s">
        <v>84</v>
      </c>
      <c r="I327" s="1" t="s">
        <v>10</v>
      </c>
      <c r="J327">
        <v>15.992000000000001</v>
      </c>
      <c r="K327">
        <v>1</v>
      </c>
      <c r="L327">
        <v>0.2</v>
      </c>
      <c r="M327">
        <v>0.99950000000000006</v>
      </c>
    </row>
    <row r="328" spans="1:13" x14ac:dyDescent="0.2">
      <c r="A328" s="1" t="s">
        <v>105</v>
      </c>
      <c r="B328" s="1" t="s">
        <v>80</v>
      </c>
      <c r="C328" s="1" t="s">
        <v>81</v>
      </c>
      <c r="D328" s="1" t="s">
        <v>101</v>
      </c>
      <c r="E328" s="1" t="s">
        <v>22</v>
      </c>
      <c r="F328">
        <v>19143</v>
      </c>
      <c r="G328" s="1" t="s">
        <v>102</v>
      </c>
      <c r="H328" s="1" t="s">
        <v>91</v>
      </c>
      <c r="I328" s="1" t="s">
        <v>12</v>
      </c>
      <c r="J328">
        <v>290.89800000000002</v>
      </c>
      <c r="K328">
        <v>3</v>
      </c>
      <c r="L328">
        <v>0.4</v>
      </c>
      <c r="M328">
        <v>-67.876199999999997</v>
      </c>
    </row>
    <row r="329" spans="1:13" x14ac:dyDescent="0.2">
      <c r="A329" s="1" t="s">
        <v>105</v>
      </c>
      <c r="B329" s="1" t="s">
        <v>80</v>
      </c>
      <c r="C329" s="1" t="s">
        <v>81</v>
      </c>
      <c r="D329" s="1" t="s">
        <v>101</v>
      </c>
      <c r="E329" s="1" t="s">
        <v>22</v>
      </c>
      <c r="F329">
        <v>19143</v>
      </c>
      <c r="G329" s="1" t="s">
        <v>102</v>
      </c>
      <c r="H329" s="1" t="s">
        <v>88</v>
      </c>
      <c r="I329" s="1" t="s">
        <v>9</v>
      </c>
      <c r="J329">
        <v>54.223999999999997</v>
      </c>
      <c r="K329">
        <v>2</v>
      </c>
      <c r="L329">
        <v>0.2</v>
      </c>
      <c r="M329">
        <v>3.3889999999999998</v>
      </c>
    </row>
    <row r="330" spans="1:13" x14ac:dyDescent="0.2">
      <c r="A330" s="1" t="s">
        <v>105</v>
      </c>
      <c r="B330" s="1" t="s">
        <v>80</v>
      </c>
      <c r="C330" s="1" t="s">
        <v>81</v>
      </c>
      <c r="D330" s="1" t="s">
        <v>101</v>
      </c>
      <c r="E330" s="1" t="s">
        <v>22</v>
      </c>
      <c r="F330">
        <v>19143</v>
      </c>
      <c r="G330" s="1" t="s">
        <v>102</v>
      </c>
      <c r="H330" s="1" t="s">
        <v>84</v>
      </c>
      <c r="I330" s="1" t="s">
        <v>4</v>
      </c>
      <c r="J330">
        <v>786.74400000000003</v>
      </c>
      <c r="K330">
        <v>4</v>
      </c>
      <c r="L330">
        <v>0.3</v>
      </c>
      <c r="M330">
        <v>-258.5016</v>
      </c>
    </row>
    <row r="331" spans="1:13" x14ac:dyDescent="0.2">
      <c r="A331" s="1" t="s">
        <v>105</v>
      </c>
      <c r="B331" s="1" t="s">
        <v>80</v>
      </c>
      <c r="C331" s="1" t="s">
        <v>81</v>
      </c>
      <c r="D331" s="1" t="s">
        <v>101</v>
      </c>
      <c r="E331" s="1" t="s">
        <v>22</v>
      </c>
      <c r="F331">
        <v>19143</v>
      </c>
      <c r="G331" s="1" t="s">
        <v>102</v>
      </c>
      <c r="H331" s="1" t="s">
        <v>88</v>
      </c>
      <c r="I331" s="1" t="s">
        <v>6</v>
      </c>
      <c r="J331">
        <v>100.24</v>
      </c>
      <c r="K331">
        <v>10</v>
      </c>
      <c r="L331">
        <v>0.2</v>
      </c>
      <c r="M331">
        <v>33.831000000000003</v>
      </c>
    </row>
    <row r="332" spans="1:13" x14ac:dyDescent="0.2">
      <c r="A332" s="1" t="s">
        <v>105</v>
      </c>
      <c r="B332" s="1" t="s">
        <v>80</v>
      </c>
      <c r="C332" s="1" t="s">
        <v>81</v>
      </c>
      <c r="D332" s="1" t="s">
        <v>101</v>
      </c>
      <c r="E332" s="1" t="s">
        <v>22</v>
      </c>
      <c r="F332">
        <v>19143</v>
      </c>
      <c r="G332" s="1" t="s">
        <v>102</v>
      </c>
      <c r="H332" s="1" t="s">
        <v>88</v>
      </c>
      <c r="I332" s="1" t="s">
        <v>13</v>
      </c>
      <c r="J332">
        <v>37.764000000000003</v>
      </c>
      <c r="K332">
        <v>6</v>
      </c>
      <c r="L332">
        <v>0.7</v>
      </c>
      <c r="M332">
        <v>-27.6936</v>
      </c>
    </row>
    <row r="333" spans="1:13" x14ac:dyDescent="0.2">
      <c r="A333" s="1" t="s">
        <v>79</v>
      </c>
      <c r="B333" s="1" t="s">
        <v>80</v>
      </c>
      <c r="C333" s="1" t="s">
        <v>81</v>
      </c>
      <c r="D333" s="1" t="s">
        <v>101</v>
      </c>
      <c r="E333" s="1" t="s">
        <v>22</v>
      </c>
      <c r="F333">
        <v>19134</v>
      </c>
      <c r="G333" s="1" t="s">
        <v>102</v>
      </c>
      <c r="H333" s="1" t="s">
        <v>91</v>
      </c>
      <c r="I333" s="1" t="s">
        <v>12</v>
      </c>
      <c r="J333">
        <v>82.8</v>
      </c>
      <c r="K333">
        <v>2</v>
      </c>
      <c r="L333">
        <v>0.4</v>
      </c>
      <c r="M333">
        <v>-20.7</v>
      </c>
    </row>
    <row r="334" spans="1:13" x14ac:dyDescent="0.2">
      <c r="A334" s="1" t="s">
        <v>79</v>
      </c>
      <c r="B334" s="1" t="s">
        <v>80</v>
      </c>
      <c r="C334" s="1" t="s">
        <v>81</v>
      </c>
      <c r="D334" s="1" t="s">
        <v>101</v>
      </c>
      <c r="E334" s="1" t="s">
        <v>22</v>
      </c>
      <c r="F334">
        <v>19134</v>
      </c>
      <c r="G334" s="1" t="s">
        <v>102</v>
      </c>
      <c r="H334" s="1" t="s">
        <v>88</v>
      </c>
      <c r="I334" s="1" t="s">
        <v>13</v>
      </c>
      <c r="J334">
        <v>20.724</v>
      </c>
      <c r="K334">
        <v>2</v>
      </c>
      <c r="L334">
        <v>0.7</v>
      </c>
      <c r="M334">
        <v>-13.816000000000001</v>
      </c>
    </row>
    <row r="335" spans="1:13" x14ac:dyDescent="0.2">
      <c r="A335" s="1" t="s">
        <v>79</v>
      </c>
      <c r="B335" s="1" t="s">
        <v>80</v>
      </c>
      <c r="C335" s="1" t="s">
        <v>81</v>
      </c>
      <c r="D335" s="1" t="s">
        <v>101</v>
      </c>
      <c r="E335" s="1" t="s">
        <v>22</v>
      </c>
      <c r="F335">
        <v>19134</v>
      </c>
      <c r="G335" s="1" t="s">
        <v>102</v>
      </c>
      <c r="H335" s="1" t="s">
        <v>88</v>
      </c>
      <c r="I335" s="1" t="s">
        <v>13</v>
      </c>
      <c r="J335">
        <v>4.8959999999999999</v>
      </c>
      <c r="K335">
        <v>3</v>
      </c>
      <c r="L335">
        <v>0.7</v>
      </c>
      <c r="M335">
        <v>-3.4272</v>
      </c>
    </row>
    <row r="336" spans="1:13" x14ac:dyDescent="0.2">
      <c r="A336" s="1" t="s">
        <v>79</v>
      </c>
      <c r="B336" s="1" t="s">
        <v>80</v>
      </c>
      <c r="C336" s="1" t="s">
        <v>81</v>
      </c>
      <c r="D336" s="1" t="s">
        <v>86</v>
      </c>
      <c r="E336" s="1" t="s">
        <v>5</v>
      </c>
      <c r="F336">
        <v>90045</v>
      </c>
      <c r="G336" s="1" t="s">
        <v>87</v>
      </c>
      <c r="H336" s="1" t="s">
        <v>88</v>
      </c>
      <c r="I336" s="1" t="s">
        <v>13</v>
      </c>
      <c r="J336">
        <v>4.7519999999999998</v>
      </c>
      <c r="K336">
        <v>1</v>
      </c>
      <c r="L336">
        <v>0.2</v>
      </c>
      <c r="M336">
        <v>1.6037999999999999</v>
      </c>
    </row>
    <row r="337" spans="1:13" x14ac:dyDescent="0.2">
      <c r="A337" s="1" t="s">
        <v>79</v>
      </c>
      <c r="B337" s="1" t="s">
        <v>80</v>
      </c>
      <c r="C337" s="1" t="s">
        <v>81</v>
      </c>
      <c r="D337" s="1" t="s">
        <v>86</v>
      </c>
      <c r="E337" s="1" t="s">
        <v>5</v>
      </c>
      <c r="F337">
        <v>90045</v>
      </c>
      <c r="G337" s="1" t="s">
        <v>87</v>
      </c>
      <c r="H337" s="1" t="s">
        <v>91</v>
      </c>
      <c r="I337" s="1" t="s">
        <v>49</v>
      </c>
      <c r="J337">
        <v>959.98400000000004</v>
      </c>
      <c r="K337">
        <v>2</v>
      </c>
      <c r="L337">
        <v>0.2</v>
      </c>
      <c r="M337">
        <v>335.99439999999998</v>
      </c>
    </row>
    <row r="338" spans="1:13" x14ac:dyDescent="0.2">
      <c r="A338" s="1" t="s">
        <v>79</v>
      </c>
      <c r="B338" s="1" t="s">
        <v>80</v>
      </c>
      <c r="C338" s="1" t="s">
        <v>81</v>
      </c>
      <c r="D338" s="1" t="s">
        <v>86</v>
      </c>
      <c r="E338" s="1" t="s">
        <v>5</v>
      </c>
      <c r="F338">
        <v>90045</v>
      </c>
      <c r="G338" s="1" t="s">
        <v>87</v>
      </c>
      <c r="H338" s="1" t="s">
        <v>88</v>
      </c>
      <c r="I338" s="1" t="s">
        <v>13</v>
      </c>
      <c r="J338">
        <v>14.368</v>
      </c>
      <c r="K338">
        <v>4</v>
      </c>
      <c r="L338">
        <v>0.2</v>
      </c>
      <c r="M338">
        <v>4.49</v>
      </c>
    </row>
    <row r="339" spans="1:13" x14ac:dyDescent="0.2">
      <c r="A339" s="1" t="s">
        <v>89</v>
      </c>
      <c r="B339" s="1" t="s">
        <v>85</v>
      </c>
      <c r="C339" s="1" t="s">
        <v>81</v>
      </c>
      <c r="D339" s="1" t="s">
        <v>99</v>
      </c>
      <c r="E339" s="1" t="s">
        <v>5</v>
      </c>
      <c r="F339">
        <v>94122</v>
      </c>
      <c r="G339" s="1" t="s">
        <v>87</v>
      </c>
      <c r="H339" s="1" t="s">
        <v>88</v>
      </c>
      <c r="I339" s="1" t="s">
        <v>13</v>
      </c>
      <c r="J339">
        <v>7.7119999999999997</v>
      </c>
      <c r="K339">
        <v>2</v>
      </c>
      <c r="L339">
        <v>0.2</v>
      </c>
      <c r="M339">
        <v>2.7955999999999999</v>
      </c>
    </row>
    <row r="340" spans="1:13" x14ac:dyDescent="0.2">
      <c r="A340" s="1" t="s">
        <v>89</v>
      </c>
      <c r="B340" s="1" t="s">
        <v>85</v>
      </c>
      <c r="C340" s="1" t="s">
        <v>81</v>
      </c>
      <c r="D340" s="1" t="s">
        <v>99</v>
      </c>
      <c r="E340" s="1" t="s">
        <v>5</v>
      </c>
      <c r="F340">
        <v>94122</v>
      </c>
      <c r="G340" s="1" t="s">
        <v>87</v>
      </c>
      <c r="H340" s="1" t="s">
        <v>84</v>
      </c>
      <c r="I340" s="1" t="s">
        <v>8</v>
      </c>
      <c r="J340">
        <v>698.35199999999998</v>
      </c>
      <c r="K340">
        <v>3</v>
      </c>
      <c r="L340">
        <v>0.2</v>
      </c>
      <c r="M340">
        <v>-17.4588</v>
      </c>
    </row>
    <row r="341" spans="1:13" x14ac:dyDescent="0.2">
      <c r="A341" s="1" t="s">
        <v>79</v>
      </c>
      <c r="B341" s="1" t="s">
        <v>80</v>
      </c>
      <c r="C341" s="1" t="s">
        <v>81</v>
      </c>
      <c r="D341" s="1" t="s">
        <v>181</v>
      </c>
      <c r="E341" s="1" t="s">
        <v>20</v>
      </c>
      <c r="F341">
        <v>84041</v>
      </c>
      <c r="G341" s="1" t="s">
        <v>87</v>
      </c>
      <c r="H341" s="1" t="s">
        <v>88</v>
      </c>
      <c r="I341" s="1" t="s">
        <v>31</v>
      </c>
      <c r="J341">
        <v>4.96</v>
      </c>
      <c r="K341">
        <v>4</v>
      </c>
      <c r="L341">
        <v>0</v>
      </c>
      <c r="M341">
        <v>2.3311999999999999</v>
      </c>
    </row>
    <row r="342" spans="1:13" x14ac:dyDescent="0.2">
      <c r="A342" s="1" t="s">
        <v>79</v>
      </c>
      <c r="B342" s="1" t="s">
        <v>85</v>
      </c>
      <c r="C342" s="1" t="s">
        <v>81</v>
      </c>
      <c r="D342" s="1" t="s">
        <v>101</v>
      </c>
      <c r="E342" s="1" t="s">
        <v>22</v>
      </c>
      <c r="F342">
        <v>19140</v>
      </c>
      <c r="G342" s="1" t="s">
        <v>102</v>
      </c>
      <c r="H342" s="1" t="s">
        <v>88</v>
      </c>
      <c r="I342" s="1" t="s">
        <v>11</v>
      </c>
      <c r="J342">
        <v>17.856000000000002</v>
      </c>
      <c r="K342">
        <v>4</v>
      </c>
      <c r="L342">
        <v>0.2</v>
      </c>
      <c r="M342">
        <v>1.1160000000000001</v>
      </c>
    </row>
    <row r="343" spans="1:13" x14ac:dyDescent="0.2">
      <c r="A343" s="1" t="s">
        <v>79</v>
      </c>
      <c r="B343" s="1" t="s">
        <v>85</v>
      </c>
      <c r="C343" s="1" t="s">
        <v>81</v>
      </c>
      <c r="D343" s="1" t="s">
        <v>101</v>
      </c>
      <c r="E343" s="1" t="s">
        <v>22</v>
      </c>
      <c r="F343">
        <v>19140</v>
      </c>
      <c r="G343" s="1" t="s">
        <v>102</v>
      </c>
      <c r="H343" s="1" t="s">
        <v>88</v>
      </c>
      <c r="I343" s="1" t="s">
        <v>13</v>
      </c>
      <c r="J343">
        <v>509.97</v>
      </c>
      <c r="K343">
        <v>10</v>
      </c>
      <c r="L343">
        <v>0.7</v>
      </c>
      <c r="M343">
        <v>-407.976</v>
      </c>
    </row>
    <row r="344" spans="1:13" x14ac:dyDescent="0.2">
      <c r="A344" s="1" t="s">
        <v>79</v>
      </c>
      <c r="B344" s="1" t="s">
        <v>85</v>
      </c>
      <c r="C344" s="1" t="s">
        <v>81</v>
      </c>
      <c r="D344" s="1" t="s">
        <v>101</v>
      </c>
      <c r="E344" s="1" t="s">
        <v>22</v>
      </c>
      <c r="F344">
        <v>19140</v>
      </c>
      <c r="G344" s="1" t="s">
        <v>102</v>
      </c>
      <c r="H344" s="1" t="s">
        <v>88</v>
      </c>
      <c r="I344" s="1" t="s">
        <v>31</v>
      </c>
      <c r="J344">
        <v>30.992000000000001</v>
      </c>
      <c r="K344">
        <v>13</v>
      </c>
      <c r="L344">
        <v>0.2</v>
      </c>
      <c r="M344">
        <v>10.0724</v>
      </c>
    </row>
    <row r="345" spans="1:13" x14ac:dyDescent="0.2">
      <c r="A345" s="1" t="s">
        <v>79</v>
      </c>
      <c r="B345" s="1" t="s">
        <v>85</v>
      </c>
      <c r="C345" s="1" t="s">
        <v>81</v>
      </c>
      <c r="D345" s="1" t="s">
        <v>101</v>
      </c>
      <c r="E345" s="1" t="s">
        <v>22</v>
      </c>
      <c r="F345">
        <v>19140</v>
      </c>
      <c r="G345" s="1" t="s">
        <v>102</v>
      </c>
      <c r="H345" s="1" t="s">
        <v>91</v>
      </c>
      <c r="I345" s="1" t="s">
        <v>12</v>
      </c>
      <c r="J345">
        <v>71.927999999999997</v>
      </c>
      <c r="K345">
        <v>12</v>
      </c>
      <c r="L345">
        <v>0.4</v>
      </c>
      <c r="M345">
        <v>8.3916000000000004</v>
      </c>
    </row>
    <row r="346" spans="1:13" x14ac:dyDescent="0.2">
      <c r="A346" s="1" t="s">
        <v>89</v>
      </c>
      <c r="B346" s="1" t="s">
        <v>80</v>
      </c>
      <c r="C346" s="1" t="s">
        <v>81</v>
      </c>
      <c r="D346" s="1" t="s">
        <v>182</v>
      </c>
      <c r="E346" s="1" t="s">
        <v>18</v>
      </c>
      <c r="F346">
        <v>78745</v>
      </c>
      <c r="G346" s="1" t="s">
        <v>96</v>
      </c>
      <c r="H346" s="1" t="s">
        <v>88</v>
      </c>
      <c r="I346" s="1" t="s">
        <v>9</v>
      </c>
      <c r="J346">
        <v>88.8</v>
      </c>
      <c r="K346">
        <v>4</v>
      </c>
      <c r="L346">
        <v>0.2</v>
      </c>
      <c r="M346">
        <v>-2.2200000000000002</v>
      </c>
    </row>
    <row r="347" spans="1:13" x14ac:dyDescent="0.2">
      <c r="A347" s="1" t="s">
        <v>89</v>
      </c>
      <c r="B347" s="1" t="s">
        <v>80</v>
      </c>
      <c r="C347" s="1" t="s">
        <v>81</v>
      </c>
      <c r="D347" s="1" t="s">
        <v>99</v>
      </c>
      <c r="E347" s="1" t="s">
        <v>5</v>
      </c>
      <c r="F347">
        <v>94122</v>
      </c>
      <c r="G347" s="1" t="s">
        <v>87</v>
      </c>
      <c r="H347" s="1" t="s">
        <v>91</v>
      </c>
      <c r="I347" s="1" t="s">
        <v>12</v>
      </c>
      <c r="J347">
        <v>47.975999999999999</v>
      </c>
      <c r="K347">
        <v>3</v>
      </c>
      <c r="L347">
        <v>0.2</v>
      </c>
      <c r="M347">
        <v>4.7976000000000001</v>
      </c>
    </row>
    <row r="348" spans="1:13" x14ac:dyDescent="0.2">
      <c r="A348" s="1" t="s">
        <v>89</v>
      </c>
      <c r="B348" s="1" t="s">
        <v>80</v>
      </c>
      <c r="C348" s="1" t="s">
        <v>81</v>
      </c>
      <c r="D348" s="1" t="s">
        <v>183</v>
      </c>
      <c r="E348" s="1" t="s">
        <v>50</v>
      </c>
      <c r="F348">
        <v>1852</v>
      </c>
      <c r="G348" s="1" t="s">
        <v>102</v>
      </c>
      <c r="H348" s="1" t="s">
        <v>88</v>
      </c>
      <c r="I348" s="1" t="s">
        <v>11</v>
      </c>
      <c r="J348">
        <v>7.56</v>
      </c>
      <c r="K348">
        <v>3</v>
      </c>
      <c r="L348">
        <v>0</v>
      </c>
      <c r="M348">
        <v>3.0996000000000001</v>
      </c>
    </row>
    <row r="349" spans="1:13" x14ac:dyDescent="0.2">
      <c r="A349" s="1" t="s">
        <v>89</v>
      </c>
      <c r="B349" s="1" t="s">
        <v>80</v>
      </c>
      <c r="C349" s="1" t="s">
        <v>81</v>
      </c>
      <c r="D349" s="1" t="s">
        <v>183</v>
      </c>
      <c r="E349" s="1" t="s">
        <v>50</v>
      </c>
      <c r="F349">
        <v>1852</v>
      </c>
      <c r="G349" s="1" t="s">
        <v>102</v>
      </c>
      <c r="H349" s="1" t="s">
        <v>88</v>
      </c>
      <c r="I349" s="1" t="s">
        <v>16</v>
      </c>
      <c r="J349">
        <v>24.56</v>
      </c>
      <c r="K349">
        <v>2</v>
      </c>
      <c r="L349">
        <v>0</v>
      </c>
      <c r="M349">
        <v>11.543200000000001</v>
      </c>
    </row>
    <row r="350" spans="1:13" x14ac:dyDescent="0.2">
      <c r="A350" s="1" t="s">
        <v>89</v>
      </c>
      <c r="B350" s="1" t="s">
        <v>80</v>
      </c>
      <c r="C350" s="1" t="s">
        <v>81</v>
      </c>
      <c r="D350" s="1" t="s">
        <v>183</v>
      </c>
      <c r="E350" s="1" t="s">
        <v>50</v>
      </c>
      <c r="F350">
        <v>1852</v>
      </c>
      <c r="G350" s="1" t="s">
        <v>102</v>
      </c>
      <c r="H350" s="1" t="s">
        <v>88</v>
      </c>
      <c r="I350" s="1" t="s">
        <v>11</v>
      </c>
      <c r="J350">
        <v>12.96</v>
      </c>
      <c r="K350">
        <v>2</v>
      </c>
      <c r="L350">
        <v>0</v>
      </c>
      <c r="M350">
        <v>4.1471999999999998</v>
      </c>
    </row>
    <row r="351" spans="1:13" x14ac:dyDescent="0.2">
      <c r="A351" s="1" t="s">
        <v>105</v>
      </c>
      <c r="B351" s="1" t="s">
        <v>94</v>
      </c>
      <c r="C351" s="1" t="s">
        <v>81</v>
      </c>
      <c r="D351" s="1" t="s">
        <v>113</v>
      </c>
      <c r="E351" s="1" t="s">
        <v>30</v>
      </c>
      <c r="F351">
        <v>10009</v>
      </c>
      <c r="G351" s="1" t="s">
        <v>102</v>
      </c>
      <c r="H351" s="1" t="s">
        <v>91</v>
      </c>
      <c r="I351" s="1" t="s">
        <v>23</v>
      </c>
      <c r="J351">
        <v>6.79</v>
      </c>
      <c r="K351">
        <v>1</v>
      </c>
      <c r="L351">
        <v>0</v>
      </c>
      <c r="M351">
        <v>2.3086000000000002</v>
      </c>
    </row>
    <row r="352" spans="1:13" x14ac:dyDescent="0.2">
      <c r="A352" s="1" t="s">
        <v>105</v>
      </c>
      <c r="B352" s="1" t="s">
        <v>94</v>
      </c>
      <c r="C352" s="1" t="s">
        <v>81</v>
      </c>
      <c r="D352" s="1" t="s">
        <v>113</v>
      </c>
      <c r="E352" s="1" t="s">
        <v>30</v>
      </c>
      <c r="F352">
        <v>10009</v>
      </c>
      <c r="G352" s="1" t="s">
        <v>102</v>
      </c>
      <c r="H352" s="1" t="s">
        <v>88</v>
      </c>
      <c r="I352" s="1" t="s">
        <v>16</v>
      </c>
      <c r="J352">
        <v>24.56</v>
      </c>
      <c r="K352">
        <v>2</v>
      </c>
      <c r="L352">
        <v>0</v>
      </c>
      <c r="M352">
        <v>11.543200000000001</v>
      </c>
    </row>
    <row r="353" spans="1:13" x14ac:dyDescent="0.2">
      <c r="A353" s="1" t="s">
        <v>105</v>
      </c>
      <c r="B353" s="1" t="s">
        <v>94</v>
      </c>
      <c r="C353" s="1" t="s">
        <v>81</v>
      </c>
      <c r="D353" s="1" t="s">
        <v>113</v>
      </c>
      <c r="E353" s="1" t="s">
        <v>30</v>
      </c>
      <c r="F353">
        <v>10009</v>
      </c>
      <c r="G353" s="1" t="s">
        <v>102</v>
      </c>
      <c r="H353" s="1" t="s">
        <v>88</v>
      </c>
      <c r="I353" s="1" t="s">
        <v>13</v>
      </c>
      <c r="J353">
        <v>3.048</v>
      </c>
      <c r="K353">
        <v>1</v>
      </c>
      <c r="L353">
        <v>0.2</v>
      </c>
      <c r="M353">
        <v>1.0668</v>
      </c>
    </row>
    <row r="354" spans="1:13" x14ac:dyDescent="0.2">
      <c r="A354" s="1" t="s">
        <v>105</v>
      </c>
      <c r="B354" s="1" t="s">
        <v>94</v>
      </c>
      <c r="C354" s="1" t="s">
        <v>81</v>
      </c>
      <c r="D354" s="1" t="s">
        <v>113</v>
      </c>
      <c r="E354" s="1" t="s">
        <v>30</v>
      </c>
      <c r="F354">
        <v>10009</v>
      </c>
      <c r="G354" s="1" t="s">
        <v>102</v>
      </c>
      <c r="H354" s="1" t="s">
        <v>88</v>
      </c>
      <c r="I354" s="1" t="s">
        <v>16</v>
      </c>
      <c r="J354">
        <v>49.12</v>
      </c>
      <c r="K354">
        <v>4</v>
      </c>
      <c r="L354">
        <v>0</v>
      </c>
      <c r="M354">
        <v>23.086400000000001</v>
      </c>
    </row>
    <row r="355" spans="1:13" x14ac:dyDescent="0.2">
      <c r="A355" s="1" t="s">
        <v>105</v>
      </c>
      <c r="B355" s="1" t="s">
        <v>94</v>
      </c>
      <c r="C355" s="1" t="s">
        <v>81</v>
      </c>
      <c r="D355" s="1" t="s">
        <v>113</v>
      </c>
      <c r="E355" s="1" t="s">
        <v>30</v>
      </c>
      <c r="F355">
        <v>10009</v>
      </c>
      <c r="G355" s="1" t="s">
        <v>102</v>
      </c>
      <c r="H355" s="1" t="s">
        <v>88</v>
      </c>
      <c r="I355" s="1" t="s">
        <v>13</v>
      </c>
      <c r="J355">
        <v>4355.1679999999997</v>
      </c>
      <c r="K355">
        <v>4</v>
      </c>
      <c r="L355">
        <v>0.2</v>
      </c>
      <c r="M355">
        <v>1415.4295999999999</v>
      </c>
    </row>
    <row r="356" spans="1:13" x14ac:dyDescent="0.2">
      <c r="A356" s="1" t="s">
        <v>89</v>
      </c>
      <c r="B356" s="1" t="s">
        <v>80</v>
      </c>
      <c r="C356" s="1" t="s">
        <v>81</v>
      </c>
      <c r="D356" s="1" t="s">
        <v>113</v>
      </c>
      <c r="E356" s="1" t="s">
        <v>30</v>
      </c>
      <c r="F356">
        <v>10035</v>
      </c>
      <c r="G356" s="1" t="s">
        <v>102</v>
      </c>
      <c r="H356" s="1" t="s">
        <v>84</v>
      </c>
      <c r="I356" s="1" t="s">
        <v>3</v>
      </c>
      <c r="J356">
        <v>388.70400000000001</v>
      </c>
      <c r="K356">
        <v>6</v>
      </c>
      <c r="L356">
        <v>0.2</v>
      </c>
      <c r="M356">
        <v>-4.8587999999999996</v>
      </c>
    </row>
    <row r="357" spans="1:13" x14ac:dyDescent="0.2">
      <c r="A357" s="1" t="s">
        <v>89</v>
      </c>
      <c r="B357" s="1" t="s">
        <v>80</v>
      </c>
      <c r="C357" s="1" t="s">
        <v>81</v>
      </c>
      <c r="D357" s="1" t="s">
        <v>113</v>
      </c>
      <c r="E357" s="1" t="s">
        <v>30</v>
      </c>
      <c r="F357">
        <v>10035</v>
      </c>
      <c r="G357" s="1" t="s">
        <v>102</v>
      </c>
      <c r="H357" s="1" t="s">
        <v>88</v>
      </c>
      <c r="I357" s="1" t="s">
        <v>24</v>
      </c>
      <c r="J357">
        <v>8.26</v>
      </c>
      <c r="K357">
        <v>2</v>
      </c>
      <c r="L357">
        <v>0</v>
      </c>
      <c r="M357">
        <v>3.7995999999999999</v>
      </c>
    </row>
    <row r="358" spans="1:13" x14ac:dyDescent="0.2">
      <c r="A358" s="1" t="s">
        <v>89</v>
      </c>
      <c r="B358" s="1" t="s">
        <v>80</v>
      </c>
      <c r="C358" s="1" t="s">
        <v>81</v>
      </c>
      <c r="D358" s="1" t="s">
        <v>113</v>
      </c>
      <c r="E358" s="1" t="s">
        <v>30</v>
      </c>
      <c r="F358">
        <v>10035</v>
      </c>
      <c r="G358" s="1" t="s">
        <v>102</v>
      </c>
      <c r="H358" s="1" t="s">
        <v>88</v>
      </c>
      <c r="I358" s="1" t="s">
        <v>11</v>
      </c>
      <c r="J358">
        <v>17.04</v>
      </c>
      <c r="K358">
        <v>4</v>
      </c>
      <c r="L358">
        <v>0</v>
      </c>
      <c r="M358">
        <v>6.9863999999999997</v>
      </c>
    </row>
    <row r="359" spans="1:13" x14ac:dyDescent="0.2">
      <c r="A359" s="1" t="s">
        <v>89</v>
      </c>
      <c r="B359" s="1" t="s">
        <v>80</v>
      </c>
      <c r="C359" s="1" t="s">
        <v>81</v>
      </c>
      <c r="D359" s="1" t="s">
        <v>113</v>
      </c>
      <c r="E359" s="1" t="s">
        <v>30</v>
      </c>
      <c r="F359">
        <v>10035</v>
      </c>
      <c r="G359" s="1" t="s">
        <v>102</v>
      </c>
      <c r="H359" s="1" t="s">
        <v>88</v>
      </c>
      <c r="I359" s="1" t="s">
        <v>16</v>
      </c>
      <c r="J359">
        <v>34.4</v>
      </c>
      <c r="K359">
        <v>5</v>
      </c>
      <c r="L359">
        <v>0</v>
      </c>
      <c r="M359">
        <v>15.824</v>
      </c>
    </row>
    <row r="360" spans="1:13" x14ac:dyDescent="0.2">
      <c r="A360" s="1" t="s">
        <v>89</v>
      </c>
      <c r="B360" s="1" t="s">
        <v>85</v>
      </c>
      <c r="C360" s="1" t="s">
        <v>81</v>
      </c>
      <c r="D360" s="1" t="s">
        <v>128</v>
      </c>
      <c r="E360" s="1" t="s">
        <v>15</v>
      </c>
      <c r="F360">
        <v>28205</v>
      </c>
      <c r="G360" s="1" t="s">
        <v>83</v>
      </c>
      <c r="H360" s="1" t="s">
        <v>88</v>
      </c>
      <c r="I360" s="1" t="s">
        <v>16</v>
      </c>
      <c r="J360">
        <v>36.24</v>
      </c>
      <c r="K360">
        <v>5</v>
      </c>
      <c r="L360">
        <v>0.2</v>
      </c>
      <c r="M360">
        <v>11.324999999999999</v>
      </c>
    </row>
    <row r="361" spans="1:13" x14ac:dyDescent="0.2">
      <c r="A361" s="1" t="s">
        <v>105</v>
      </c>
      <c r="B361" s="1" t="s">
        <v>85</v>
      </c>
      <c r="C361" s="1" t="s">
        <v>81</v>
      </c>
      <c r="D361" s="1" t="s">
        <v>131</v>
      </c>
      <c r="E361" s="1" t="s">
        <v>51</v>
      </c>
      <c r="F361">
        <v>31907</v>
      </c>
      <c r="G361" s="1" t="s">
        <v>83</v>
      </c>
      <c r="H361" s="1" t="s">
        <v>88</v>
      </c>
      <c r="I361" s="1" t="s">
        <v>14</v>
      </c>
      <c r="J361">
        <v>647.84</v>
      </c>
      <c r="K361">
        <v>8</v>
      </c>
      <c r="L361">
        <v>0</v>
      </c>
      <c r="M361">
        <v>168.4384</v>
      </c>
    </row>
    <row r="362" spans="1:13" x14ac:dyDescent="0.2">
      <c r="A362" s="1" t="s">
        <v>105</v>
      </c>
      <c r="B362" s="1" t="s">
        <v>85</v>
      </c>
      <c r="C362" s="1" t="s">
        <v>81</v>
      </c>
      <c r="D362" s="1" t="s">
        <v>131</v>
      </c>
      <c r="E362" s="1" t="s">
        <v>51</v>
      </c>
      <c r="F362">
        <v>31907</v>
      </c>
      <c r="G362" s="1" t="s">
        <v>83</v>
      </c>
      <c r="H362" s="1" t="s">
        <v>88</v>
      </c>
      <c r="I362" s="1" t="s">
        <v>6</v>
      </c>
      <c r="J362">
        <v>20.7</v>
      </c>
      <c r="K362">
        <v>2</v>
      </c>
      <c r="L362">
        <v>0</v>
      </c>
      <c r="M362">
        <v>9.9359999999999999</v>
      </c>
    </row>
    <row r="363" spans="1:13" x14ac:dyDescent="0.2">
      <c r="A363" s="1" t="s">
        <v>89</v>
      </c>
      <c r="B363" s="1" t="s">
        <v>80</v>
      </c>
      <c r="C363" s="1" t="s">
        <v>81</v>
      </c>
      <c r="D363" s="1" t="s">
        <v>113</v>
      </c>
      <c r="E363" s="1" t="s">
        <v>30</v>
      </c>
      <c r="F363">
        <v>10009</v>
      </c>
      <c r="G363" s="1" t="s">
        <v>102</v>
      </c>
      <c r="H363" s="1" t="s">
        <v>88</v>
      </c>
      <c r="I363" s="1" t="s">
        <v>6</v>
      </c>
      <c r="J363">
        <v>20.7</v>
      </c>
      <c r="K363">
        <v>2</v>
      </c>
      <c r="L363">
        <v>0</v>
      </c>
      <c r="M363">
        <v>9.9359999999999999</v>
      </c>
    </row>
    <row r="364" spans="1:13" x14ac:dyDescent="0.2">
      <c r="A364" s="1" t="s">
        <v>89</v>
      </c>
      <c r="B364" s="1" t="s">
        <v>80</v>
      </c>
      <c r="C364" s="1" t="s">
        <v>81</v>
      </c>
      <c r="D364" s="1" t="s">
        <v>113</v>
      </c>
      <c r="E364" s="1" t="s">
        <v>30</v>
      </c>
      <c r="F364">
        <v>10009</v>
      </c>
      <c r="G364" s="1" t="s">
        <v>102</v>
      </c>
      <c r="H364" s="1" t="s">
        <v>84</v>
      </c>
      <c r="I364" s="1" t="s">
        <v>4</v>
      </c>
      <c r="J364">
        <v>488.64600000000002</v>
      </c>
      <c r="K364">
        <v>3</v>
      </c>
      <c r="L364">
        <v>0.1</v>
      </c>
      <c r="M364">
        <v>86.870400000000004</v>
      </c>
    </row>
    <row r="365" spans="1:13" x14ac:dyDescent="0.2">
      <c r="A365" s="1" t="s">
        <v>89</v>
      </c>
      <c r="B365" s="1" t="s">
        <v>80</v>
      </c>
      <c r="C365" s="1" t="s">
        <v>81</v>
      </c>
      <c r="D365" s="1" t="s">
        <v>113</v>
      </c>
      <c r="E365" s="1" t="s">
        <v>30</v>
      </c>
      <c r="F365">
        <v>10009</v>
      </c>
      <c r="G365" s="1" t="s">
        <v>102</v>
      </c>
      <c r="H365" s="1" t="s">
        <v>88</v>
      </c>
      <c r="I365" s="1" t="s">
        <v>11</v>
      </c>
      <c r="J365">
        <v>5.56</v>
      </c>
      <c r="K365">
        <v>2</v>
      </c>
      <c r="L365">
        <v>0</v>
      </c>
      <c r="M365">
        <v>1.4456</v>
      </c>
    </row>
    <row r="366" spans="1:13" x14ac:dyDescent="0.2">
      <c r="A366" s="1" t="s">
        <v>89</v>
      </c>
      <c r="B366" s="1" t="s">
        <v>80</v>
      </c>
      <c r="C366" s="1" t="s">
        <v>81</v>
      </c>
      <c r="D366" s="1" t="s">
        <v>113</v>
      </c>
      <c r="E366" s="1" t="s">
        <v>30</v>
      </c>
      <c r="F366">
        <v>10009</v>
      </c>
      <c r="G366" s="1" t="s">
        <v>102</v>
      </c>
      <c r="H366" s="1" t="s">
        <v>84</v>
      </c>
      <c r="I366" s="1" t="s">
        <v>10</v>
      </c>
      <c r="J366">
        <v>47.12</v>
      </c>
      <c r="K366">
        <v>8</v>
      </c>
      <c r="L366">
        <v>0</v>
      </c>
      <c r="M366">
        <v>20.732800000000001</v>
      </c>
    </row>
    <row r="367" spans="1:13" x14ac:dyDescent="0.2">
      <c r="A367" s="1" t="s">
        <v>89</v>
      </c>
      <c r="B367" s="1" t="s">
        <v>80</v>
      </c>
      <c r="C367" s="1" t="s">
        <v>81</v>
      </c>
      <c r="D367" s="1" t="s">
        <v>99</v>
      </c>
      <c r="E367" s="1" t="s">
        <v>5</v>
      </c>
      <c r="F367">
        <v>94109</v>
      </c>
      <c r="G367" s="1" t="s">
        <v>87</v>
      </c>
      <c r="H367" s="1" t="s">
        <v>88</v>
      </c>
      <c r="I367" s="1" t="s">
        <v>9</v>
      </c>
      <c r="J367">
        <v>211.96</v>
      </c>
      <c r="K367">
        <v>4</v>
      </c>
      <c r="L367">
        <v>0</v>
      </c>
      <c r="M367">
        <v>8.4784000000000006</v>
      </c>
    </row>
    <row r="368" spans="1:13" x14ac:dyDescent="0.2">
      <c r="A368" s="1" t="s">
        <v>184</v>
      </c>
      <c r="B368" s="1" t="s">
        <v>85</v>
      </c>
      <c r="C368" s="1" t="s">
        <v>81</v>
      </c>
      <c r="D368" s="1" t="s">
        <v>185</v>
      </c>
      <c r="E368" s="1" t="s">
        <v>47</v>
      </c>
      <c r="F368">
        <v>6040</v>
      </c>
      <c r="G368" s="1" t="s">
        <v>102</v>
      </c>
      <c r="H368" s="1" t="s">
        <v>88</v>
      </c>
      <c r="I368" s="1" t="s">
        <v>13</v>
      </c>
      <c r="J368">
        <v>23.2</v>
      </c>
      <c r="K368">
        <v>4</v>
      </c>
      <c r="L368">
        <v>0</v>
      </c>
      <c r="M368">
        <v>10.44</v>
      </c>
    </row>
    <row r="369" spans="1:13" x14ac:dyDescent="0.2">
      <c r="A369" s="1" t="s">
        <v>184</v>
      </c>
      <c r="B369" s="1" t="s">
        <v>85</v>
      </c>
      <c r="C369" s="1" t="s">
        <v>81</v>
      </c>
      <c r="D369" s="1" t="s">
        <v>185</v>
      </c>
      <c r="E369" s="1" t="s">
        <v>47</v>
      </c>
      <c r="F369">
        <v>6040</v>
      </c>
      <c r="G369" s="1" t="s">
        <v>102</v>
      </c>
      <c r="H369" s="1" t="s">
        <v>88</v>
      </c>
      <c r="I369" s="1" t="s">
        <v>41</v>
      </c>
      <c r="J369">
        <v>7.36</v>
      </c>
      <c r="K369">
        <v>2</v>
      </c>
      <c r="L369">
        <v>0</v>
      </c>
      <c r="M369">
        <v>0.1472</v>
      </c>
    </row>
    <row r="370" spans="1:13" x14ac:dyDescent="0.2">
      <c r="A370" s="1" t="s">
        <v>184</v>
      </c>
      <c r="B370" s="1" t="s">
        <v>85</v>
      </c>
      <c r="C370" s="1" t="s">
        <v>81</v>
      </c>
      <c r="D370" s="1" t="s">
        <v>185</v>
      </c>
      <c r="E370" s="1" t="s">
        <v>47</v>
      </c>
      <c r="F370">
        <v>6040</v>
      </c>
      <c r="G370" s="1" t="s">
        <v>102</v>
      </c>
      <c r="H370" s="1" t="s">
        <v>88</v>
      </c>
      <c r="I370" s="1" t="s">
        <v>9</v>
      </c>
      <c r="J370">
        <v>104.79</v>
      </c>
      <c r="K370">
        <v>7</v>
      </c>
      <c r="L370">
        <v>0</v>
      </c>
      <c r="M370">
        <v>29.341200000000001</v>
      </c>
    </row>
    <row r="371" spans="1:13" x14ac:dyDescent="0.2">
      <c r="A371" s="1" t="s">
        <v>184</v>
      </c>
      <c r="B371" s="1" t="s">
        <v>85</v>
      </c>
      <c r="C371" s="1" t="s">
        <v>81</v>
      </c>
      <c r="D371" s="1" t="s">
        <v>185</v>
      </c>
      <c r="E371" s="1" t="s">
        <v>47</v>
      </c>
      <c r="F371">
        <v>6040</v>
      </c>
      <c r="G371" s="1" t="s">
        <v>102</v>
      </c>
      <c r="H371" s="1" t="s">
        <v>84</v>
      </c>
      <c r="I371" s="1" t="s">
        <v>3</v>
      </c>
      <c r="J371">
        <v>1043.92</v>
      </c>
      <c r="K371">
        <v>4</v>
      </c>
      <c r="L371">
        <v>0</v>
      </c>
      <c r="M371">
        <v>271.41919999999999</v>
      </c>
    </row>
    <row r="372" spans="1:13" x14ac:dyDescent="0.2">
      <c r="A372" s="1" t="s">
        <v>89</v>
      </c>
      <c r="B372" s="1" t="s">
        <v>80</v>
      </c>
      <c r="C372" s="1" t="s">
        <v>81</v>
      </c>
      <c r="D372" s="1" t="s">
        <v>186</v>
      </c>
      <c r="E372" s="1" t="s">
        <v>18</v>
      </c>
      <c r="F372">
        <v>78550</v>
      </c>
      <c r="G372" s="1" t="s">
        <v>96</v>
      </c>
      <c r="H372" s="1" t="s">
        <v>88</v>
      </c>
      <c r="I372" s="1" t="s">
        <v>16</v>
      </c>
      <c r="J372">
        <v>25.92</v>
      </c>
      <c r="K372">
        <v>5</v>
      </c>
      <c r="L372">
        <v>0.2</v>
      </c>
      <c r="M372">
        <v>9.3960000000000008</v>
      </c>
    </row>
    <row r="373" spans="1:13" x14ac:dyDescent="0.2">
      <c r="A373" s="1" t="s">
        <v>89</v>
      </c>
      <c r="B373" s="1" t="s">
        <v>80</v>
      </c>
      <c r="C373" s="1" t="s">
        <v>81</v>
      </c>
      <c r="D373" s="1" t="s">
        <v>186</v>
      </c>
      <c r="E373" s="1" t="s">
        <v>18</v>
      </c>
      <c r="F373">
        <v>78550</v>
      </c>
      <c r="G373" s="1" t="s">
        <v>96</v>
      </c>
      <c r="H373" s="1" t="s">
        <v>88</v>
      </c>
      <c r="I373" s="1" t="s">
        <v>9</v>
      </c>
      <c r="J373">
        <v>53.423999999999999</v>
      </c>
      <c r="K373">
        <v>3</v>
      </c>
      <c r="L373">
        <v>0.2</v>
      </c>
      <c r="M373">
        <v>4.6745999999999999</v>
      </c>
    </row>
    <row r="374" spans="1:13" x14ac:dyDescent="0.2">
      <c r="A374" s="1" t="s">
        <v>89</v>
      </c>
      <c r="B374" s="1" t="s">
        <v>80</v>
      </c>
      <c r="C374" s="1" t="s">
        <v>81</v>
      </c>
      <c r="D374" s="1" t="s">
        <v>187</v>
      </c>
      <c r="E374" s="1" t="s">
        <v>32</v>
      </c>
      <c r="F374">
        <v>85705</v>
      </c>
      <c r="G374" s="1" t="s">
        <v>87</v>
      </c>
      <c r="H374" s="1" t="s">
        <v>88</v>
      </c>
      <c r="I374" s="1" t="s">
        <v>13</v>
      </c>
      <c r="J374">
        <v>8.16</v>
      </c>
      <c r="K374">
        <v>5</v>
      </c>
      <c r="L374">
        <v>0.7</v>
      </c>
      <c r="M374">
        <v>-5.7119999999999997</v>
      </c>
    </row>
    <row r="375" spans="1:13" x14ac:dyDescent="0.2">
      <c r="A375" s="1" t="s">
        <v>89</v>
      </c>
      <c r="B375" s="1" t="s">
        <v>80</v>
      </c>
      <c r="C375" s="1" t="s">
        <v>81</v>
      </c>
      <c r="D375" s="1" t="s">
        <v>187</v>
      </c>
      <c r="E375" s="1" t="s">
        <v>32</v>
      </c>
      <c r="F375">
        <v>85705</v>
      </c>
      <c r="G375" s="1" t="s">
        <v>87</v>
      </c>
      <c r="H375" s="1" t="s">
        <v>91</v>
      </c>
      <c r="I375" s="1" t="s">
        <v>23</v>
      </c>
      <c r="J375">
        <v>1023.936</v>
      </c>
      <c r="K375">
        <v>8</v>
      </c>
      <c r="L375">
        <v>0.2</v>
      </c>
      <c r="M375">
        <v>179.18879999999999</v>
      </c>
    </row>
    <row r="376" spans="1:13" x14ac:dyDescent="0.2">
      <c r="A376" s="1" t="s">
        <v>89</v>
      </c>
      <c r="B376" s="1" t="s">
        <v>80</v>
      </c>
      <c r="C376" s="1" t="s">
        <v>81</v>
      </c>
      <c r="D376" s="1" t="s">
        <v>187</v>
      </c>
      <c r="E376" s="1" t="s">
        <v>32</v>
      </c>
      <c r="F376">
        <v>85705</v>
      </c>
      <c r="G376" s="1" t="s">
        <v>87</v>
      </c>
      <c r="H376" s="1" t="s">
        <v>88</v>
      </c>
      <c r="I376" s="1" t="s">
        <v>11</v>
      </c>
      <c r="J376">
        <v>9.24</v>
      </c>
      <c r="K376">
        <v>1</v>
      </c>
      <c r="L376">
        <v>0.2</v>
      </c>
      <c r="M376">
        <v>0.92400000000000004</v>
      </c>
    </row>
    <row r="377" spans="1:13" x14ac:dyDescent="0.2">
      <c r="A377" s="1" t="s">
        <v>89</v>
      </c>
      <c r="B377" s="1" t="s">
        <v>80</v>
      </c>
      <c r="C377" s="1" t="s">
        <v>81</v>
      </c>
      <c r="D377" s="1" t="s">
        <v>187</v>
      </c>
      <c r="E377" s="1" t="s">
        <v>32</v>
      </c>
      <c r="F377">
        <v>85705</v>
      </c>
      <c r="G377" s="1" t="s">
        <v>87</v>
      </c>
      <c r="H377" s="1" t="s">
        <v>91</v>
      </c>
      <c r="I377" s="1" t="s">
        <v>23</v>
      </c>
      <c r="J377">
        <v>479.04</v>
      </c>
      <c r="K377">
        <v>10</v>
      </c>
      <c r="L377">
        <v>0.2</v>
      </c>
      <c r="M377">
        <v>-29.94</v>
      </c>
    </row>
    <row r="378" spans="1:13" x14ac:dyDescent="0.2">
      <c r="A378" s="1" t="s">
        <v>105</v>
      </c>
      <c r="B378" s="1" t="s">
        <v>85</v>
      </c>
      <c r="C378" s="1" t="s">
        <v>81</v>
      </c>
      <c r="D378" s="1" t="s">
        <v>188</v>
      </c>
      <c r="E378" s="1" t="s">
        <v>25</v>
      </c>
      <c r="F378">
        <v>62301</v>
      </c>
      <c r="G378" s="1" t="s">
        <v>96</v>
      </c>
      <c r="H378" s="1" t="s">
        <v>88</v>
      </c>
      <c r="I378" s="1" t="s">
        <v>16</v>
      </c>
      <c r="J378">
        <v>99.135999999999996</v>
      </c>
      <c r="K378">
        <v>4</v>
      </c>
      <c r="L378">
        <v>0.2</v>
      </c>
      <c r="M378">
        <v>30.98</v>
      </c>
    </row>
    <row r="379" spans="1:13" x14ac:dyDescent="0.2">
      <c r="A379" s="1" t="s">
        <v>89</v>
      </c>
      <c r="B379" s="1" t="s">
        <v>85</v>
      </c>
      <c r="C379" s="1" t="s">
        <v>81</v>
      </c>
      <c r="D379" s="1" t="s">
        <v>140</v>
      </c>
      <c r="E379" s="1" t="s">
        <v>50</v>
      </c>
      <c r="F379">
        <v>2038</v>
      </c>
      <c r="G379" s="1" t="s">
        <v>102</v>
      </c>
      <c r="H379" s="1" t="s">
        <v>84</v>
      </c>
      <c r="I379" s="1" t="s">
        <v>8</v>
      </c>
      <c r="J379">
        <v>1488.424</v>
      </c>
      <c r="K379">
        <v>7</v>
      </c>
      <c r="L379">
        <v>0.3</v>
      </c>
      <c r="M379">
        <v>-297.6848</v>
      </c>
    </row>
    <row r="380" spans="1:13" x14ac:dyDescent="0.2">
      <c r="A380" s="1" t="s">
        <v>89</v>
      </c>
      <c r="B380" s="1" t="s">
        <v>80</v>
      </c>
      <c r="C380" s="1" t="s">
        <v>81</v>
      </c>
      <c r="D380" s="1" t="s">
        <v>104</v>
      </c>
      <c r="E380" s="1" t="s">
        <v>18</v>
      </c>
      <c r="F380">
        <v>77095</v>
      </c>
      <c r="G380" s="1" t="s">
        <v>96</v>
      </c>
      <c r="H380" s="1" t="s">
        <v>88</v>
      </c>
      <c r="I380" s="1" t="s">
        <v>14</v>
      </c>
      <c r="J380">
        <v>8.6519999999999992</v>
      </c>
      <c r="K380">
        <v>3</v>
      </c>
      <c r="L380">
        <v>0.8</v>
      </c>
      <c r="M380">
        <v>-20.3322</v>
      </c>
    </row>
    <row r="381" spans="1:13" x14ac:dyDescent="0.2">
      <c r="A381" s="1" t="s">
        <v>89</v>
      </c>
      <c r="B381" s="1" t="s">
        <v>80</v>
      </c>
      <c r="C381" s="1" t="s">
        <v>81</v>
      </c>
      <c r="D381" s="1" t="s">
        <v>104</v>
      </c>
      <c r="E381" s="1" t="s">
        <v>18</v>
      </c>
      <c r="F381">
        <v>77095</v>
      </c>
      <c r="G381" s="1" t="s">
        <v>96</v>
      </c>
      <c r="H381" s="1" t="s">
        <v>88</v>
      </c>
      <c r="I381" s="1" t="s">
        <v>9</v>
      </c>
      <c r="J381">
        <v>23.832000000000001</v>
      </c>
      <c r="K381">
        <v>3</v>
      </c>
      <c r="L381">
        <v>0.2</v>
      </c>
      <c r="M381">
        <v>2.6810999999999998</v>
      </c>
    </row>
    <row r="382" spans="1:13" x14ac:dyDescent="0.2">
      <c r="A382" s="1" t="s">
        <v>89</v>
      </c>
      <c r="B382" s="1" t="s">
        <v>80</v>
      </c>
      <c r="C382" s="1" t="s">
        <v>81</v>
      </c>
      <c r="D382" s="1" t="s">
        <v>104</v>
      </c>
      <c r="E382" s="1" t="s">
        <v>18</v>
      </c>
      <c r="F382">
        <v>77095</v>
      </c>
      <c r="G382" s="1" t="s">
        <v>96</v>
      </c>
      <c r="H382" s="1" t="s">
        <v>88</v>
      </c>
      <c r="I382" s="1" t="s">
        <v>13</v>
      </c>
      <c r="J382">
        <v>12.176</v>
      </c>
      <c r="K382">
        <v>4</v>
      </c>
      <c r="L382">
        <v>0.8</v>
      </c>
      <c r="M382">
        <v>-18.872800000000002</v>
      </c>
    </row>
    <row r="383" spans="1:13" x14ac:dyDescent="0.2">
      <c r="A383" s="1" t="s">
        <v>105</v>
      </c>
      <c r="B383" s="1" t="s">
        <v>85</v>
      </c>
      <c r="C383" s="1" t="s">
        <v>81</v>
      </c>
      <c r="D383" s="1" t="s">
        <v>99</v>
      </c>
      <c r="E383" s="1" t="s">
        <v>5</v>
      </c>
      <c r="F383">
        <v>94109</v>
      </c>
      <c r="G383" s="1" t="s">
        <v>87</v>
      </c>
      <c r="H383" s="1" t="s">
        <v>88</v>
      </c>
      <c r="I383" s="1" t="s">
        <v>16</v>
      </c>
      <c r="J383">
        <v>50.96</v>
      </c>
      <c r="K383">
        <v>7</v>
      </c>
      <c r="L383">
        <v>0</v>
      </c>
      <c r="M383">
        <v>25.48</v>
      </c>
    </row>
    <row r="384" spans="1:13" x14ac:dyDescent="0.2">
      <c r="A384" s="1" t="s">
        <v>105</v>
      </c>
      <c r="B384" s="1" t="s">
        <v>85</v>
      </c>
      <c r="C384" s="1" t="s">
        <v>81</v>
      </c>
      <c r="D384" s="1" t="s">
        <v>99</v>
      </c>
      <c r="E384" s="1" t="s">
        <v>5</v>
      </c>
      <c r="F384">
        <v>94109</v>
      </c>
      <c r="G384" s="1" t="s">
        <v>87</v>
      </c>
      <c r="H384" s="1" t="s">
        <v>88</v>
      </c>
      <c r="I384" s="1" t="s">
        <v>13</v>
      </c>
      <c r="J384">
        <v>49.536000000000001</v>
      </c>
      <c r="K384">
        <v>3</v>
      </c>
      <c r="L384">
        <v>0.2</v>
      </c>
      <c r="M384">
        <v>17.337599999999998</v>
      </c>
    </row>
    <row r="385" spans="1:13" x14ac:dyDescent="0.2">
      <c r="A385" s="1" t="s">
        <v>79</v>
      </c>
      <c r="B385" s="1" t="s">
        <v>85</v>
      </c>
      <c r="C385" s="1" t="s">
        <v>81</v>
      </c>
      <c r="D385" s="1" t="s">
        <v>172</v>
      </c>
      <c r="E385" s="1" t="s">
        <v>27</v>
      </c>
      <c r="F385">
        <v>48180</v>
      </c>
      <c r="G385" s="1" t="s">
        <v>96</v>
      </c>
      <c r="H385" s="1" t="s">
        <v>91</v>
      </c>
      <c r="I385" s="1" t="s">
        <v>23</v>
      </c>
      <c r="J385">
        <v>41.9</v>
      </c>
      <c r="K385">
        <v>2</v>
      </c>
      <c r="L385">
        <v>0</v>
      </c>
      <c r="M385">
        <v>8.7989999999999995</v>
      </c>
    </row>
    <row r="386" spans="1:13" x14ac:dyDescent="0.2">
      <c r="A386" s="1" t="s">
        <v>89</v>
      </c>
      <c r="B386" s="1" t="s">
        <v>80</v>
      </c>
      <c r="C386" s="1" t="s">
        <v>81</v>
      </c>
      <c r="D386" s="1" t="s">
        <v>189</v>
      </c>
      <c r="E386" s="1" t="s">
        <v>7</v>
      </c>
      <c r="F386">
        <v>33024</v>
      </c>
      <c r="G386" s="1" t="s">
        <v>83</v>
      </c>
      <c r="H386" s="1" t="s">
        <v>84</v>
      </c>
      <c r="I386" s="1" t="s">
        <v>8</v>
      </c>
      <c r="J386">
        <v>375.45749999999998</v>
      </c>
      <c r="K386">
        <v>3</v>
      </c>
      <c r="L386">
        <v>0.45</v>
      </c>
      <c r="M386">
        <v>-157.0095</v>
      </c>
    </row>
    <row r="387" spans="1:13" x14ac:dyDescent="0.2">
      <c r="A387" s="1" t="s">
        <v>89</v>
      </c>
      <c r="B387" s="1" t="s">
        <v>80</v>
      </c>
      <c r="C387" s="1" t="s">
        <v>81</v>
      </c>
      <c r="D387" s="1" t="s">
        <v>189</v>
      </c>
      <c r="E387" s="1" t="s">
        <v>7</v>
      </c>
      <c r="F387">
        <v>33024</v>
      </c>
      <c r="G387" s="1" t="s">
        <v>83</v>
      </c>
      <c r="H387" s="1" t="s">
        <v>91</v>
      </c>
      <c r="I387" s="1" t="s">
        <v>23</v>
      </c>
      <c r="J387">
        <v>83.975999999999999</v>
      </c>
      <c r="K387">
        <v>3</v>
      </c>
      <c r="L387">
        <v>0.2</v>
      </c>
      <c r="M387">
        <v>-1.0497000000000001</v>
      </c>
    </row>
    <row r="388" spans="1:13" x14ac:dyDescent="0.2">
      <c r="A388" s="1" t="s">
        <v>89</v>
      </c>
      <c r="B388" s="1" t="s">
        <v>85</v>
      </c>
      <c r="C388" s="1" t="s">
        <v>81</v>
      </c>
      <c r="D388" s="1" t="s">
        <v>101</v>
      </c>
      <c r="E388" s="1" t="s">
        <v>22</v>
      </c>
      <c r="F388">
        <v>19140</v>
      </c>
      <c r="G388" s="1" t="s">
        <v>102</v>
      </c>
      <c r="H388" s="1" t="s">
        <v>91</v>
      </c>
      <c r="I388" s="1" t="s">
        <v>45</v>
      </c>
      <c r="J388">
        <v>482.34</v>
      </c>
      <c r="K388">
        <v>4</v>
      </c>
      <c r="L388">
        <v>0.7</v>
      </c>
      <c r="M388">
        <v>-337.63799999999998</v>
      </c>
    </row>
    <row r="389" spans="1:13" x14ac:dyDescent="0.2">
      <c r="A389" s="1" t="s">
        <v>89</v>
      </c>
      <c r="B389" s="1" t="s">
        <v>85</v>
      </c>
      <c r="C389" s="1" t="s">
        <v>81</v>
      </c>
      <c r="D389" s="1" t="s">
        <v>101</v>
      </c>
      <c r="E389" s="1" t="s">
        <v>22</v>
      </c>
      <c r="F389">
        <v>19140</v>
      </c>
      <c r="G389" s="1" t="s">
        <v>102</v>
      </c>
      <c r="H389" s="1" t="s">
        <v>84</v>
      </c>
      <c r="I389" s="1" t="s">
        <v>10</v>
      </c>
      <c r="J389">
        <v>2.96</v>
      </c>
      <c r="K389">
        <v>1</v>
      </c>
      <c r="L389">
        <v>0.2</v>
      </c>
      <c r="M389">
        <v>0.77700000000000002</v>
      </c>
    </row>
    <row r="390" spans="1:13" x14ac:dyDescent="0.2">
      <c r="A390" s="1" t="s">
        <v>105</v>
      </c>
      <c r="B390" s="1" t="s">
        <v>80</v>
      </c>
      <c r="C390" s="1" t="s">
        <v>81</v>
      </c>
      <c r="D390" s="1" t="s">
        <v>167</v>
      </c>
      <c r="E390" s="1" t="s">
        <v>40</v>
      </c>
      <c r="F390">
        <v>45231</v>
      </c>
      <c r="G390" s="1" t="s">
        <v>102</v>
      </c>
      <c r="H390" s="1" t="s">
        <v>88</v>
      </c>
      <c r="I390" s="1" t="s">
        <v>11</v>
      </c>
      <c r="J390">
        <v>2.6240000000000001</v>
      </c>
      <c r="K390">
        <v>1</v>
      </c>
      <c r="L390">
        <v>0.2</v>
      </c>
      <c r="M390">
        <v>0.4264</v>
      </c>
    </row>
    <row r="391" spans="1:13" x14ac:dyDescent="0.2">
      <c r="A391" s="1" t="s">
        <v>89</v>
      </c>
      <c r="B391" s="1" t="s">
        <v>80</v>
      </c>
      <c r="C391" s="1" t="s">
        <v>81</v>
      </c>
      <c r="D391" s="1" t="s">
        <v>113</v>
      </c>
      <c r="E391" s="1" t="s">
        <v>30</v>
      </c>
      <c r="F391">
        <v>10009</v>
      </c>
      <c r="G391" s="1" t="s">
        <v>102</v>
      </c>
      <c r="H391" s="1" t="s">
        <v>88</v>
      </c>
      <c r="I391" s="1" t="s">
        <v>13</v>
      </c>
      <c r="J391">
        <v>23.36</v>
      </c>
      <c r="K391">
        <v>4</v>
      </c>
      <c r="L391">
        <v>0.2</v>
      </c>
      <c r="M391">
        <v>7.8840000000000003</v>
      </c>
    </row>
    <row r="392" spans="1:13" x14ac:dyDescent="0.2">
      <c r="A392" s="1" t="s">
        <v>89</v>
      </c>
      <c r="B392" s="1" t="s">
        <v>80</v>
      </c>
      <c r="C392" s="1" t="s">
        <v>81</v>
      </c>
      <c r="D392" s="1" t="s">
        <v>113</v>
      </c>
      <c r="E392" s="1" t="s">
        <v>30</v>
      </c>
      <c r="F392">
        <v>10009</v>
      </c>
      <c r="G392" s="1" t="s">
        <v>102</v>
      </c>
      <c r="H392" s="1" t="s">
        <v>91</v>
      </c>
      <c r="I392" s="1" t="s">
        <v>23</v>
      </c>
      <c r="J392">
        <v>39.979999999999997</v>
      </c>
      <c r="K392">
        <v>2</v>
      </c>
      <c r="L392">
        <v>0</v>
      </c>
      <c r="M392">
        <v>13.5932</v>
      </c>
    </row>
    <row r="393" spans="1:13" x14ac:dyDescent="0.2">
      <c r="A393" s="1" t="s">
        <v>79</v>
      </c>
      <c r="B393" s="1" t="s">
        <v>80</v>
      </c>
      <c r="C393" s="1" t="s">
        <v>81</v>
      </c>
      <c r="D393" s="1" t="s">
        <v>190</v>
      </c>
      <c r="E393" s="1" t="s">
        <v>17</v>
      </c>
      <c r="F393">
        <v>98198</v>
      </c>
      <c r="G393" s="1" t="s">
        <v>87</v>
      </c>
      <c r="H393" s="1" t="s">
        <v>91</v>
      </c>
      <c r="I393" s="1" t="s">
        <v>12</v>
      </c>
      <c r="J393">
        <v>246.38399999999999</v>
      </c>
      <c r="K393">
        <v>2</v>
      </c>
      <c r="L393">
        <v>0.2</v>
      </c>
      <c r="M393">
        <v>27.7182</v>
      </c>
    </row>
    <row r="394" spans="1:13" x14ac:dyDescent="0.2">
      <c r="A394" s="1" t="s">
        <v>79</v>
      </c>
      <c r="B394" s="1" t="s">
        <v>80</v>
      </c>
      <c r="C394" s="1" t="s">
        <v>81</v>
      </c>
      <c r="D394" s="1" t="s">
        <v>190</v>
      </c>
      <c r="E394" s="1" t="s">
        <v>17</v>
      </c>
      <c r="F394">
        <v>98198</v>
      </c>
      <c r="G394" s="1" t="s">
        <v>87</v>
      </c>
      <c r="H394" s="1" t="s">
        <v>91</v>
      </c>
      <c r="I394" s="1" t="s">
        <v>49</v>
      </c>
      <c r="J394">
        <v>1799.97</v>
      </c>
      <c r="K394">
        <v>3</v>
      </c>
      <c r="L394">
        <v>0</v>
      </c>
      <c r="M394">
        <v>701.98829999999998</v>
      </c>
    </row>
    <row r="395" spans="1:13" x14ac:dyDescent="0.2">
      <c r="A395" s="1" t="s">
        <v>79</v>
      </c>
      <c r="B395" s="1" t="s">
        <v>85</v>
      </c>
      <c r="C395" s="1" t="s">
        <v>81</v>
      </c>
      <c r="D395" s="1" t="s">
        <v>191</v>
      </c>
      <c r="E395" s="1" t="s">
        <v>25</v>
      </c>
      <c r="F395">
        <v>61604</v>
      </c>
      <c r="G395" s="1" t="s">
        <v>96</v>
      </c>
      <c r="H395" s="1" t="s">
        <v>88</v>
      </c>
      <c r="I395" s="1" t="s">
        <v>13</v>
      </c>
      <c r="J395">
        <v>12.462</v>
      </c>
      <c r="K395">
        <v>3</v>
      </c>
      <c r="L395">
        <v>0.8</v>
      </c>
      <c r="M395">
        <v>-20.5623</v>
      </c>
    </row>
    <row r="396" spans="1:13" x14ac:dyDescent="0.2">
      <c r="A396" s="1" t="s">
        <v>89</v>
      </c>
      <c r="B396" s="1" t="s">
        <v>94</v>
      </c>
      <c r="C396" s="1" t="s">
        <v>81</v>
      </c>
      <c r="D396" s="1" t="s">
        <v>192</v>
      </c>
      <c r="E396" s="1" t="s">
        <v>52</v>
      </c>
      <c r="F396">
        <v>89115</v>
      </c>
      <c r="G396" s="1" t="s">
        <v>87</v>
      </c>
      <c r="H396" s="1" t="s">
        <v>88</v>
      </c>
      <c r="I396" s="1" t="s">
        <v>13</v>
      </c>
      <c r="J396">
        <v>75.792000000000002</v>
      </c>
      <c r="K396">
        <v>3</v>
      </c>
      <c r="L396">
        <v>0.2</v>
      </c>
      <c r="M396">
        <v>25.579799999999999</v>
      </c>
    </row>
    <row r="397" spans="1:13" x14ac:dyDescent="0.2">
      <c r="A397" s="1" t="s">
        <v>79</v>
      </c>
      <c r="B397" s="1" t="s">
        <v>85</v>
      </c>
      <c r="C397" s="1" t="s">
        <v>81</v>
      </c>
      <c r="D397" s="1" t="s">
        <v>193</v>
      </c>
      <c r="E397" s="1" t="s">
        <v>53</v>
      </c>
      <c r="F397">
        <v>2886</v>
      </c>
      <c r="G397" s="1" t="s">
        <v>102</v>
      </c>
      <c r="H397" s="1" t="s">
        <v>88</v>
      </c>
      <c r="I397" s="1" t="s">
        <v>9</v>
      </c>
      <c r="J397">
        <v>49.96</v>
      </c>
      <c r="K397">
        <v>2</v>
      </c>
      <c r="L397">
        <v>0</v>
      </c>
      <c r="M397">
        <v>9.4923999999999999</v>
      </c>
    </row>
    <row r="398" spans="1:13" x14ac:dyDescent="0.2">
      <c r="A398" s="1" t="s">
        <v>79</v>
      </c>
      <c r="B398" s="1" t="s">
        <v>85</v>
      </c>
      <c r="C398" s="1" t="s">
        <v>81</v>
      </c>
      <c r="D398" s="1" t="s">
        <v>193</v>
      </c>
      <c r="E398" s="1" t="s">
        <v>53</v>
      </c>
      <c r="F398">
        <v>2886</v>
      </c>
      <c r="G398" s="1" t="s">
        <v>102</v>
      </c>
      <c r="H398" s="1" t="s">
        <v>88</v>
      </c>
      <c r="I398" s="1" t="s">
        <v>16</v>
      </c>
      <c r="J398">
        <v>12.96</v>
      </c>
      <c r="K398">
        <v>2</v>
      </c>
      <c r="L398">
        <v>0</v>
      </c>
      <c r="M398">
        <v>6.2207999999999997</v>
      </c>
    </row>
    <row r="399" spans="1:13" x14ac:dyDescent="0.2">
      <c r="A399" s="1" t="s">
        <v>89</v>
      </c>
      <c r="B399" s="1" t="s">
        <v>94</v>
      </c>
      <c r="C399" s="1" t="s">
        <v>81</v>
      </c>
      <c r="D399" s="1" t="s">
        <v>118</v>
      </c>
      <c r="E399" s="1" t="s">
        <v>27</v>
      </c>
      <c r="F399">
        <v>49201</v>
      </c>
      <c r="G399" s="1" t="s">
        <v>96</v>
      </c>
      <c r="H399" s="1" t="s">
        <v>88</v>
      </c>
      <c r="I399" s="1" t="s">
        <v>41</v>
      </c>
      <c r="J399">
        <v>70.12</v>
      </c>
      <c r="K399">
        <v>4</v>
      </c>
      <c r="L399">
        <v>0</v>
      </c>
      <c r="M399">
        <v>21.036000000000001</v>
      </c>
    </row>
    <row r="400" spans="1:13" x14ac:dyDescent="0.2">
      <c r="A400" s="1" t="s">
        <v>79</v>
      </c>
      <c r="B400" s="1" t="s">
        <v>80</v>
      </c>
      <c r="C400" s="1" t="s">
        <v>81</v>
      </c>
      <c r="D400" s="1" t="s">
        <v>104</v>
      </c>
      <c r="E400" s="1" t="s">
        <v>18</v>
      </c>
      <c r="F400">
        <v>77036</v>
      </c>
      <c r="G400" s="1" t="s">
        <v>96</v>
      </c>
      <c r="H400" s="1" t="s">
        <v>88</v>
      </c>
      <c r="I400" s="1" t="s">
        <v>9</v>
      </c>
      <c r="J400">
        <v>35.951999999999998</v>
      </c>
      <c r="K400">
        <v>3</v>
      </c>
      <c r="L400">
        <v>0.2</v>
      </c>
      <c r="M400">
        <v>3.5952000000000002</v>
      </c>
    </row>
    <row r="401" spans="1:13" x14ac:dyDescent="0.2">
      <c r="A401" s="1" t="s">
        <v>79</v>
      </c>
      <c r="B401" s="1" t="s">
        <v>80</v>
      </c>
      <c r="C401" s="1" t="s">
        <v>81</v>
      </c>
      <c r="D401" s="1" t="s">
        <v>104</v>
      </c>
      <c r="E401" s="1" t="s">
        <v>18</v>
      </c>
      <c r="F401">
        <v>77036</v>
      </c>
      <c r="G401" s="1" t="s">
        <v>96</v>
      </c>
      <c r="H401" s="1" t="s">
        <v>84</v>
      </c>
      <c r="I401" s="1" t="s">
        <v>3</v>
      </c>
      <c r="J401">
        <v>2396.2656000000002</v>
      </c>
      <c r="K401">
        <v>4</v>
      </c>
      <c r="L401">
        <v>0.32</v>
      </c>
      <c r="M401">
        <v>-317.15280000000001</v>
      </c>
    </row>
    <row r="402" spans="1:13" x14ac:dyDescent="0.2">
      <c r="A402" s="1" t="s">
        <v>79</v>
      </c>
      <c r="B402" s="1" t="s">
        <v>80</v>
      </c>
      <c r="C402" s="1" t="s">
        <v>81</v>
      </c>
      <c r="D402" s="1" t="s">
        <v>104</v>
      </c>
      <c r="E402" s="1" t="s">
        <v>18</v>
      </c>
      <c r="F402">
        <v>77036</v>
      </c>
      <c r="G402" s="1" t="s">
        <v>96</v>
      </c>
      <c r="H402" s="1" t="s">
        <v>88</v>
      </c>
      <c r="I402" s="1" t="s">
        <v>9</v>
      </c>
      <c r="J402">
        <v>131.136</v>
      </c>
      <c r="K402">
        <v>4</v>
      </c>
      <c r="L402">
        <v>0.2</v>
      </c>
      <c r="M402">
        <v>-32.783999999999999</v>
      </c>
    </row>
    <row r="403" spans="1:13" x14ac:dyDescent="0.2">
      <c r="A403" s="1" t="s">
        <v>79</v>
      </c>
      <c r="B403" s="1" t="s">
        <v>80</v>
      </c>
      <c r="C403" s="1" t="s">
        <v>81</v>
      </c>
      <c r="D403" s="1" t="s">
        <v>104</v>
      </c>
      <c r="E403" s="1" t="s">
        <v>18</v>
      </c>
      <c r="F403">
        <v>77036</v>
      </c>
      <c r="G403" s="1" t="s">
        <v>96</v>
      </c>
      <c r="H403" s="1" t="s">
        <v>91</v>
      </c>
      <c r="I403" s="1" t="s">
        <v>23</v>
      </c>
      <c r="J403">
        <v>57.584000000000003</v>
      </c>
      <c r="K403">
        <v>2</v>
      </c>
      <c r="L403">
        <v>0.2</v>
      </c>
      <c r="M403">
        <v>0.7198</v>
      </c>
    </row>
    <row r="404" spans="1:13" x14ac:dyDescent="0.2">
      <c r="A404" s="1" t="s">
        <v>105</v>
      </c>
      <c r="B404" s="1" t="s">
        <v>80</v>
      </c>
      <c r="C404" s="1" t="s">
        <v>81</v>
      </c>
      <c r="D404" s="1" t="s">
        <v>194</v>
      </c>
      <c r="E404" s="1" t="s">
        <v>7</v>
      </c>
      <c r="F404">
        <v>33180</v>
      </c>
      <c r="G404" s="1" t="s">
        <v>83</v>
      </c>
      <c r="H404" s="1" t="s">
        <v>88</v>
      </c>
      <c r="I404" s="1" t="s">
        <v>16</v>
      </c>
      <c r="J404">
        <v>9.5679999999999996</v>
      </c>
      <c r="K404">
        <v>2</v>
      </c>
      <c r="L404">
        <v>0.2</v>
      </c>
      <c r="M404">
        <v>3.4683999999999999</v>
      </c>
    </row>
    <row r="405" spans="1:13" x14ac:dyDescent="0.2">
      <c r="A405" s="1" t="s">
        <v>89</v>
      </c>
      <c r="B405" s="1" t="s">
        <v>85</v>
      </c>
      <c r="C405" s="1" t="s">
        <v>81</v>
      </c>
      <c r="D405" s="1" t="s">
        <v>133</v>
      </c>
      <c r="E405" s="1" t="s">
        <v>15</v>
      </c>
      <c r="F405">
        <v>28403</v>
      </c>
      <c r="G405" s="1" t="s">
        <v>83</v>
      </c>
      <c r="H405" s="1" t="s">
        <v>88</v>
      </c>
      <c r="I405" s="1" t="s">
        <v>11</v>
      </c>
      <c r="J405">
        <v>39.072000000000003</v>
      </c>
      <c r="K405">
        <v>6</v>
      </c>
      <c r="L405">
        <v>0.2</v>
      </c>
      <c r="M405">
        <v>9.7680000000000007</v>
      </c>
    </row>
    <row r="406" spans="1:13" x14ac:dyDescent="0.2">
      <c r="A406" s="1" t="s">
        <v>89</v>
      </c>
      <c r="B406" s="1" t="s">
        <v>80</v>
      </c>
      <c r="C406" s="1" t="s">
        <v>81</v>
      </c>
      <c r="D406" s="1" t="s">
        <v>113</v>
      </c>
      <c r="E406" s="1" t="s">
        <v>30</v>
      </c>
      <c r="F406">
        <v>10024</v>
      </c>
      <c r="G406" s="1" t="s">
        <v>102</v>
      </c>
      <c r="H406" s="1" t="s">
        <v>88</v>
      </c>
      <c r="I406" s="1" t="s">
        <v>14</v>
      </c>
      <c r="J406">
        <v>35.909999999999997</v>
      </c>
      <c r="K406">
        <v>3</v>
      </c>
      <c r="L406">
        <v>0</v>
      </c>
      <c r="M406">
        <v>9.6957000000000004</v>
      </c>
    </row>
    <row r="407" spans="1:13" x14ac:dyDescent="0.2">
      <c r="A407" s="1" t="s">
        <v>89</v>
      </c>
      <c r="B407" s="1" t="s">
        <v>80</v>
      </c>
      <c r="C407" s="1" t="s">
        <v>81</v>
      </c>
      <c r="D407" s="1" t="s">
        <v>99</v>
      </c>
      <c r="E407" s="1" t="s">
        <v>5</v>
      </c>
      <c r="F407">
        <v>94110</v>
      </c>
      <c r="G407" s="1" t="s">
        <v>87</v>
      </c>
      <c r="H407" s="1" t="s">
        <v>91</v>
      </c>
      <c r="I407" s="1" t="s">
        <v>23</v>
      </c>
      <c r="J407">
        <v>179.95</v>
      </c>
      <c r="K407">
        <v>5</v>
      </c>
      <c r="L407">
        <v>0</v>
      </c>
      <c r="M407">
        <v>37.789499999999997</v>
      </c>
    </row>
    <row r="408" spans="1:13" x14ac:dyDescent="0.2">
      <c r="A408" s="1" t="s">
        <v>89</v>
      </c>
      <c r="B408" s="1" t="s">
        <v>80</v>
      </c>
      <c r="C408" s="1" t="s">
        <v>81</v>
      </c>
      <c r="D408" s="1" t="s">
        <v>99</v>
      </c>
      <c r="E408" s="1" t="s">
        <v>5</v>
      </c>
      <c r="F408">
        <v>94110</v>
      </c>
      <c r="G408" s="1" t="s">
        <v>87</v>
      </c>
      <c r="H408" s="1" t="s">
        <v>91</v>
      </c>
      <c r="I408" s="1" t="s">
        <v>49</v>
      </c>
      <c r="J408">
        <v>1199.9760000000001</v>
      </c>
      <c r="K408">
        <v>3</v>
      </c>
      <c r="L408">
        <v>0.2</v>
      </c>
      <c r="M408">
        <v>434.99130000000002</v>
      </c>
    </row>
    <row r="409" spans="1:13" x14ac:dyDescent="0.2">
      <c r="A409" s="1" t="s">
        <v>89</v>
      </c>
      <c r="B409" s="1" t="s">
        <v>80</v>
      </c>
      <c r="C409" s="1" t="s">
        <v>81</v>
      </c>
      <c r="D409" s="1" t="s">
        <v>99</v>
      </c>
      <c r="E409" s="1" t="s">
        <v>5</v>
      </c>
      <c r="F409">
        <v>94110</v>
      </c>
      <c r="G409" s="1" t="s">
        <v>87</v>
      </c>
      <c r="H409" s="1" t="s">
        <v>88</v>
      </c>
      <c r="I409" s="1" t="s">
        <v>16</v>
      </c>
      <c r="J409">
        <v>27.15</v>
      </c>
      <c r="K409">
        <v>5</v>
      </c>
      <c r="L409">
        <v>0</v>
      </c>
      <c r="M409">
        <v>13.3035</v>
      </c>
    </row>
    <row r="410" spans="1:13" x14ac:dyDescent="0.2">
      <c r="A410" s="1" t="s">
        <v>89</v>
      </c>
      <c r="B410" s="1" t="s">
        <v>80</v>
      </c>
      <c r="C410" s="1" t="s">
        <v>81</v>
      </c>
      <c r="D410" s="1" t="s">
        <v>99</v>
      </c>
      <c r="E410" s="1" t="s">
        <v>5</v>
      </c>
      <c r="F410">
        <v>94110</v>
      </c>
      <c r="G410" s="1" t="s">
        <v>87</v>
      </c>
      <c r="H410" s="1" t="s">
        <v>84</v>
      </c>
      <c r="I410" s="1" t="s">
        <v>8</v>
      </c>
      <c r="J410">
        <v>1004.024</v>
      </c>
      <c r="K410">
        <v>7</v>
      </c>
      <c r="L410">
        <v>0.2</v>
      </c>
      <c r="M410">
        <v>-112.95269999999999</v>
      </c>
    </row>
    <row r="411" spans="1:13" x14ac:dyDescent="0.2">
      <c r="A411" s="1" t="s">
        <v>89</v>
      </c>
      <c r="B411" s="1" t="s">
        <v>80</v>
      </c>
      <c r="C411" s="1" t="s">
        <v>81</v>
      </c>
      <c r="D411" s="1" t="s">
        <v>99</v>
      </c>
      <c r="E411" s="1" t="s">
        <v>5</v>
      </c>
      <c r="F411">
        <v>94110</v>
      </c>
      <c r="G411" s="1" t="s">
        <v>87</v>
      </c>
      <c r="H411" s="1" t="s">
        <v>88</v>
      </c>
      <c r="I411" s="1" t="s">
        <v>16</v>
      </c>
      <c r="J411">
        <v>9.68</v>
      </c>
      <c r="K411">
        <v>1</v>
      </c>
      <c r="L411">
        <v>0</v>
      </c>
      <c r="M411">
        <v>4.6463999999999999</v>
      </c>
    </row>
    <row r="412" spans="1:13" x14ac:dyDescent="0.2">
      <c r="A412" s="1" t="s">
        <v>89</v>
      </c>
      <c r="B412" s="1" t="s">
        <v>80</v>
      </c>
      <c r="C412" s="1" t="s">
        <v>81</v>
      </c>
      <c r="D412" s="1" t="s">
        <v>99</v>
      </c>
      <c r="E412" s="1" t="s">
        <v>5</v>
      </c>
      <c r="F412">
        <v>94110</v>
      </c>
      <c r="G412" s="1" t="s">
        <v>87</v>
      </c>
      <c r="H412" s="1" t="s">
        <v>88</v>
      </c>
      <c r="I412" s="1" t="s">
        <v>6</v>
      </c>
      <c r="J412">
        <v>28.35</v>
      </c>
      <c r="K412">
        <v>9</v>
      </c>
      <c r="L412">
        <v>0</v>
      </c>
      <c r="M412">
        <v>13.608000000000001</v>
      </c>
    </row>
    <row r="413" spans="1:13" x14ac:dyDescent="0.2">
      <c r="A413" s="1" t="s">
        <v>89</v>
      </c>
      <c r="B413" s="1" t="s">
        <v>80</v>
      </c>
      <c r="C413" s="1" t="s">
        <v>81</v>
      </c>
      <c r="D413" s="1" t="s">
        <v>99</v>
      </c>
      <c r="E413" s="1" t="s">
        <v>5</v>
      </c>
      <c r="F413">
        <v>94110</v>
      </c>
      <c r="G413" s="1" t="s">
        <v>87</v>
      </c>
      <c r="H413" s="1" t="s">
        <v>88</v>
      </c>
      <c r="I413" s="1" t="s">
        <v>16</v>
      </c>
      <c r="J413">
        <v>55.98</v>
      </c>
      <c r="K413">
        <v>1</v>
      </c>
      <c r="L413">
        <v>0</v>
      </c>
      <c r="M413">
        <v>27.430199999999999</v>
      </c>
    </row>
    <row r="414" spans="1:13" x14ac:dyDescent="0.2">
      <c r="A414" s="1" t="s">
        <v>89</v>
      </c>
      <c r="B414" s="1" t="s">
        <v>80</v>
      </c>
      <c r="C414" s="1" t="s">
        <v>81</v>
      </c>
      <c r="D414" s="1" t="s">
        <v>99</v>
      </c>
      <c r="E414" s="1" t="s">
        <v>5</v>
      </c>
      <c r="F414">
        <v>94110</v>
      </c>
      <c r="G414" s="1" t="s">
        <v>87</v>
      </c>
      <c r="H414" s="1" t="s">
        <v>84</v>
      </c>
      <c r="I414" s="1" t="s">
        <v>3</v>
      </c>
      <c r="J414">
        <v>1336.829</v>
      </c>
      <c r="K414">
        <v>13</v>
      </c>
      <c r="L414">
        <v>0.15</v>
      </c>
      <c r="M414">
        <v>31.454799999999999</v>
      </c>
    </row>
    <row r="415" spans="1:13" x14ac:dyDescent="0.2">
      <c r="A415" s="1" t="s">
        <v>89</v>
      </c>
      <c r="B415" s="1" t="s">
        <v>80</v>
      </c>
      <c r="C415" s="1" t="s">
        <v>81</v>
      </c>
      <c r="D415" s="1" t="s">
        <v>99</v>
      </c>
      <c r="E415" s="1" t="s">
        <v>5</v>
      </c>
      <c r="F415">
        <v>94110</v>
      </c>
      <c r="G415" s="1" t="s">
        <v>87</v>
      </c>
      <c r="H415" s="1" t="s">
        <v>84</v>
      </c>
      <c r="I415" s="1" t="s">
        <v>4</v>
      </c>
      <c r="J415">
        <v>113.568</v>
      </c>
      <c r="K415">
        <v>2</v>
      </c>
      <c r="L415">
        <v>0.2</v>
      </c>
      <c r="M415">
        <v>-18.454799999999999</v>
      </c>
    </row>
    <row r="416" spans="1:13" x14ac:dyDescent="0.2">
      <c r="A416" s="1" t="s">
        <v>89</v>
      </c>
      <c r="B416" s="1" t="s">
        <v>85</v>
      </c>
      <c r="C416" s="1" t="s">
        <v>81</v>
      </c>
      <c r="D416" s="1" t="s">
        <v>93</v>
      </c>
      <c r="E416" s="1" t="s">
        <v>17</v>
      </c>
      <c r="F416">
        <v>98105</v>
      </c>
      <c r="G416" s="1" t="s">
        <v>87</v>
      </c>
      <c r="H416" s="1" t="s">
        <v>88</v>
      </c>
      <c r="I416" s="1" t="s">
        <v>16</v>
      </c>
      <c r="J416">
        <v>139.86000000000001</v>
      </c>
      <c r="K416">
        <v>7</v>
      </c>
      <c r="L416">
        <v>0</v>
      </c>
      <c r="M416">
        <v>65.734200000000001</v>
      </c>
    </row>
    <row r="417" spans="1:13" x14ac:dyDescent="0.2">
      <c r="A417" s="1" t="s">
        <v>89</v>
      </c>
      <c r="B417" s="1" t="s">
        <v>85</v>
      </c>
      <c r="C417" s="1" t="s">
        <v>81</v>
      </c>
      <c r="D417" s="1" t="s">
        <v>93</v>
      </c>
      <c r="E417" s="1" t="s">
        <v>17</v>
      </c>
      <c r="F417">
        <v>98105</v>
      </c>
      <c r="G417" s="1" t="s">
        <v>87</v>
      </c>
      <c r="H417" s="1" t="s">
        <v>84</v>
      </c>
      <c r="I417" s="1" t="s">
        <v>4</v>
      </c>
      <c r="J417">
        <v>307.13600000000002</v>
      </c>
      <c r="K417">
        <v>4</v>
      </c>
      <c r="L417">
        <v>0.2</v>
      </c>
      <c r="M417">
        <v>26.874400000000001</v>
      </c>
    </row>
    <row r="418" spans="1:13" x14ac:dyDescent="0.2">
      <c r="A418" s="1" t="s">
        <v>89</v>
      </c>
      <c r="B418" s="1" t="s">
        <v>80</v>
      </c>
      <c r="C418" s="1" t="s">
        <v>81</v>
      </c>
      <c r="D418" s="1" t="s">
        <v>195</v>
      </c>
      <c r="E418" s="1" t="s">
        <v>5</v>
      </c>
      <c r="F418">
        <v>92646</v>
      </c>
      <c r="G418" s="1" t="s">
        <v>87</v>
      </c>
      <c r="H418" s="1" t="s">
        <v>88</v>
      </c>
      <c r="I418" s="1" t="s">
        <v>11</v>
      </c>
      <c r="J418">
        <v>95.92</v>
      </c>
      <c r="K418">
        <v>8</v>
      </c>
      <c r="L418">
        <v>0</v>
      </c>
      <c r="M418">
        <v>25.898399999999999</v>
      </c>
    </row>
    <row r="419" spans="1:13" x14ac:dyDescent="0.2">
      <c r="A419" s="1" t="s">
        <v>89</v>
      </c>
      <c r="B419" s="1" t="s">
        <v>80</v>
      </c>
      <c r="C419" s="1" t="s">
        <v>81</v>
      </c>
      <c r="D419" s="1" t="s">
        <v>86</v>
      </c>
      <c r="E419" s="1" t="s">
        <v>5</v>
      </c>
      <c r="F419">
        <v>90004</v>
      </c>
      <c r="G419" s="1" t="s">
        <v>87</v>
      </c>
      <c r="H419" s="1" t="s">
        <v>84</v>
      </c>
      <c r="I419" s="1" t="s">
        <v>4</v>
      </c>
      <c r="J419">
        <v>383.8</v>
      </c>
      <c r="K419">
        <v>5</v>
      </c>
      <c r="L419">
        <v>0.2</v>
      </c>
      <c r="M419">
        <v>38.380000000000003</v>
      </c>
    </row>
    <row r="420" spans="1:13" x14ac:dyDescent="0.2">
      <c r="A420" s="1" t="s">
        <v>89</v>
      </c>
      <c r="B420" s="1" t="s">
        <v>85</v>
      </c>
      <c r="C420" s="1" t="s">
        <v>81</v>
      </c>
      <c r="D420" s="1" t="s">
        <v>196</v>
      </c>
      <c r="E420" s="1" t="s">
        <v>2</v>
      </c>
      <c r="F420">
        <v>40475</v>
      </c>
      <c r="G420" s="1" t="s">
        <v>83</v>
      </c>
      <c r="H420" s="1" t="s">
        <v>88</v>
      </c>
      <c r="I420" s="1" t="s">
        <v>16</v>
      </c>
      <c r="J420">
        <v>5.78</v>
      </c>
      <c r="K420">
        <v>1</v>
      </c>
      <c r="L420">
        <v>0</v>
      </c>
      <c r="M420">
        <v>2.8321999999999998</v>
      </c>
    </row>
    <row r="421" spans="1:13" x14ac:dyDescent="0.2">
      <c r="A421" s="1" t="s">
        <v>89</v>
      </c>
      <c r="B421" s="1" t="s">
        <v>85</v>
      </c>
      <c r="C421" s="1" t="s">
        <v>81</v>
      </c>
      <c r="D421" s="1" t="s">
        <v>86</v>
      </c>
      <c r="E421" s="1" t="s">
        <v>5</v>
      </c>
      <c r="F421">
        <v>90045</v>
      </c>
      <c r="G421" s="1" t="s">
        <v>87</v>
      </c>
      <c r="H421" s="1" t="s">
        <v>88</v>
      </c>
      <c r="I421" s="1" t="s">
        <v>11</v>
      </c>
      <c r="J421">
        <v>9.32</v>
      </c>
      <c r="K421">
        <v>4</v>
      </c>
      <c r="L421">
        <v>0</v>
      </c>
      <c r="M421">
        <v>2.7027999999999999</v>
      </c>
    </row>
    <row r="422" spans="1:13" x14ac:dyDescent="0.2">
      <c r="A422" s="1" t="s">
        <v>89</v>
      </c>
      <c r="B422" s="1" t="s">
        <v>85</v>
      </c>
      <c r="C422" s="1" t="s">
        <v>81</v>
      </c>
      <c r="D422" s="1" t="s">
        <v>86</v>
      </c>
      <c r="E422" s="1" t="s">
        <v>5</v>
      </c>
      <c r="F422">
        <v>90045</v>
      </c>
      <c r="G422" s="1" t="s">
        <v>87</v>
      </c>
      <c r="H422" s="1" t="s">
        <v>88</v>
      </c>
      <c r="I422" s="1" t="s">
        <v>24</v>
      </c>
      <c r="J422">
        <v>15.25</v>
      </c>
      <c r="K422">
        <v>1</v>
      </c>
      <c r="L422">
        <v>0</v>
      </c>
      <c r="M422">
        <v>7.0149999999999997</v>
      </c>
    </row>
    <row r="423" spans="1:13" x14ac:dyDescent="0.2">
      <c r="A423" s="1" t="s">
        <v>105</v>
      </c>
      <c r="B423" s="1" t="s">
        <v>80</v>
      </c>
      <c r="C423" s="1" t="s">
        <v>81</v>
      </c>
      <c r="D423" s="1" t="s">
        <v>197</v>
      </c>
      <c r="E423" s="1" t="s">
        <v>38</v>
      </c>
      <c r="F423">
        <v>80027</v>
      </c>
      <c r="G423" s="1" t="s">
        <v>87</v>
      </c>
      <c r="H423" s="1" t="s">
        <v>91</v>
      </c>
      <c r="I423" s="1" t="s">
        <v>23</v>
      </c>
      <c r="J423">
        <v>196.75200000000001</v>
      </c>
      <c r="K423">
        <v>6</v>
      </c>
      <c r="L423">
        <v>0.2</v>
      </c>
      <c r="M423">
        <v>56.566200000000002</v>
      </c>
    </row>
    <row r="424" spans="1:13" x14ac:dyDescent="0.2">
      <c r="A424" s="1" t="s">
        <v>89</v>
      </c>
      <c r="B424" s="1" t="s">
        <v>85</v>
      </c>
      <c r="C424" s="1" t="s">
        <v>81</v>
      </c>
      <c r="D424" s="1" t="s">
        <v>198</v>
      </c>
      <c r="E424" s="1" t="s">
        <v>50</v>
      </c>
      <c r="F424">
        <v>1841</v>
      </c>
      <c r="G424" s="1" t="s">
        <v>102</v>
      </c>
      <c r="H424" s="1" t="s">
        <v>84</v>
      </c>
      <c r="I424" s="1" t="s">
        <v>10</v>
      </c>
      <c r="J424">
        <v>56.56</v>
      </c>
      <c r="K424">
        <v>4</v>
      </c>
      <c r="L424">
        <v>0</v>
      </c>
      <c r="M424">
        <v>14.7056</v>
      </c>
    </row>
    <row r="425" spans="1:13" x14ac:dyDescent="0.2">
      <c r="A425" s="1" t="s">
        <v>89</v>
      </c>
      <c r="B425" s="1" t="s">
        <v>85</v>
      </c>
      <c r="C425" s="1" t="s">
        <v>81</v>
      </c>
      <c r="D425" s="1" t="s">
        <v>198</v>
      </c>
      <c r="E425" s="1" t="s">
        <v>50</v>
      </c>
      <c r="F425">
        <v>1841</v>
      </c>
      <c r="G425" s="1" t="s">
        <v>102</v>
      </c>
      <c r="H425" s="1" t="s">
        <v>88</v>
      </c>
      <c r="I425" s="1" t="s">
        <v>9</v>
      </c>
      <c r="J425">
        <v>32.700000000000003</v>
      </c>
      <c r="K425">
        <v>3</v>
      </c>
      <c r="L425">
        <v>0</v>
      </c>
      <c r="M425">
        <v>8.5020000000000007</v>
      </c>
    </row>
    <row r="426" spans="1:13" x14ac:dyDescent="0.2">
      <c r="A426" s="1" t="s">
        <v>79</v>
      </c>
      <c r="B426" s="1" t="s">
        <v>80</v>
      </c>
      <c r="C426" s="1" t="s">
        <v>81</v>
      </c>
      <c r="D426" s="1" t="s">
        <v>118</v>
      </c>
      <c r="E426" s="1" t="s">
        <v>54</v>
      </c>
      <c r="F426">
        <v>39212</v>
      </c>
      <c r="G426" s="1" t="s">
        <v>83</v>
      </c>
      <c r="H426" s="1" t="s">
        <v>84</v>
      </c>
      <c r="I426" s="1" t="s">
        <v>4</v>
      </c>
      <c r="J426">
        <v>866.4</v>
      </c>
      <c r="K426">
        <v>4</v>
      </c>
      <c r="L426">
        <v>0</v>
      </c>
      <c r="M426">
        <v>225.26400000000001</v>
      </c>
    </row>
    <row r="427" spans="1:13" x14ac:dyDescent="0.2">
      <c r="A427" s="1" t="s">
        <v>79</v>
      </c>
      <c r="B427" s="1" t="s">
        <v>85</v>
      </c>
      <c r="C427" s="1" t="s">
        <v>81</v>
      </c>
      <c r="D427" s="1" t="s">
        <v>199</v>
      </c>
      <c r="E427" s="1" t="s">
        <v>27</v>
      </c>
      <c r="F427">
        <v>48187</v>
      </c>
      <c r="G427" s="1" t="s">
        <v>96</v>
      </c>
      <c r="H427" s="1" t="s">
        <v>84</v>
      </c>
      <c r="I427" s="1" t="s">
        <v>10</v>
      </c>
      <c r="J427">
        <v>28.4</v>
      </c>
      <c r="K427">
        <v>2</v>
      </c>
      <c r="L427">
        <v>0</v>
      </c>
      <c r="M427">
        <v>11.076000000000001</v>
      </c>
    </row>
    <row r="428" spans="1:13" x14ac:dyDescent="0.2">
      <c r="A428" s="1" t="s">
        <v>79</v>
      </c>
      <c r="B428" s="1" t="s">
        <v>85</v>
      </c>
      <c r="C428" s="1" t="s">
        <v>81</v>
      </c>
      <c r="D428" s="1" t="s">
        <v>199</v>
      </c>
      <c r="E428" s="1" t="s">
        <v>27</v>
      </c>
      <c r="F428">
        <v>48187</v>
      </c>
      <c r="G428" s="1" t="s">
        <v>96</v>
      </c>
      <c r="H428" s="1" t="s">
        <v>88</v>
      </c>
      <c r="I428" s="1" t="s">
        <v>13</v>
      </c>
      <c r="J428">
        <v>287.92</v>
      </c>
      <c r="K428">
        <v>8</v>
      </c>
      <c r="L428">
        <v>0</v>
      </c>
      <c r="M428">
        <v>138.20160000000001</v>
      </c>
    </row>
    <row r="429" spans="1:13" x14ac:dyDescent="0.2">
      <c r="A429" s="1" t="s">
        <v>105</v>
      </c>
      <c r="B429" s="1" t="s">
        <v>94</v>
      </c>
      <c r="C429" s="1" t="s">
        <v>81</v>
      </c>
      <c r="D429" s="1" t="s">
        <v>200</v>
      </c>
      <c r="E429" s="1" t="s">
        <v>30</v>
      </c>
      <c r="F429">
        <v>10801</v>
      </c>
      <c r="G429" s="1" t="s">
        <v>102</v>
      </c>
      <c r="H429" s="1" t="s">
        <v>91</v>
      </c>
      <c r="I429" s="1" t="s">
        <v>45</v>
      </c>
      <c r="J429">
        <v>69.989999999999995</v>
      </c>
      <c r="K429">
        <v>1</v>
      </c>
      <c r="L429">
        <v>0</v>
      </c>
      <c r="M429">
        <v>30.095700000000001</v>
      </c>
    </row>
    <row r="430" spans="1:13" x14ac:dyDescent="0.2">
      <c r="A430" s="1" t="s">
        <v>89</v>
      </c>
      <c r="B430" s="1" t="s">
        <v>85</v>
      </c>
      <c r="C430" s="1" t="s">
        <v>81</v>
      </c>
      <c r="D430" s="1" t="s">
        <v>145</v>
      </c>
      <c r="E430" s="1" t="s">
        <v>18</v>
      </c>
      <c r="F430">
        <v>78207</v>
      </c>
      <c r="G430" s="1" t="s">
        <v>96</v>
      </c>
      <c r="H430" s="1" t="s">
        <v>88</v>
      </c>
      <c r="I430" s="1" t="s">
        <v>11</v>
      </c>
      <c r="J430">
        <v>6.6719999999999997</v>
      </c>
      <c r="K430">
        <v>6</v>
      </c>
      <c r="L430">
        <v>0.2</v>
      </c>
      <c r="M430">
        <v>0.50039999999999996</v>
      </c>
    </row>
    <row r="431" spans="1:13" x14ac:dyDescent="0.2">
      <c r="A431" s="1" t="s">
        <v>89</v>
      </c>
      <c r="B431" s="1" t="s">
        <v>94</v>
      </c>
      <c r="C431" s="1" t="s">
        <v>81</v>
      </c>
      <c r="D431" s="1" t="s">
        <v>201</v>
      </c>
      <c r="E431" s="1" t="s">
        <v>15</v>
      </c>
      <c r="F431">
        <v>28052</v>
      </c>
      <c r="G431" s="1" t="s">
        <v>83</v>
      </c>
      <c r="H431" s="1" t="s">
        <v>88</v>
      </c>
      <c r="I431" s="1" t="s">
        <v>13</v>
      </c>
      <c r="J431">
        <v>189.58799999999999</v>
      </c>
      <c r="K431">
        <v>2</v>
      </c>
      <c r="L431">
        <v>0.7</v>
      </c>
      <c r="M431">
        <v>-145.35079999999999</v>
      </c>
    </row>
    <row r="432" spans="1:13" x14ac:dyDescent="0.2">
      <c r="A432" s="1" t="s">
        <v>89</v>
      </c>
      <c r="B432" s="1" t="s">
        <v>94</v>
      </c>
      <c r="C432" s="1" t="s">
        <v>81</v>
      </c>
      <c r="D432" s="1" t="s">
        <v>201</v>
      </c>
      <c r="E432" s="1" t="s">
        <v>15</v>
      </c>
      <c r="F432">
        <v>28052</v>
      </c>
      <c r="G432" s="1" t="s">
        <v>83</v>
      </c>
      <c r="H432" s="1" t="s">
        <v>91</v>
      </c>
      <c r="I432" s="1" t="s">
        <v>23</v>
      </c>
      <c r="J432">
        <v>408.74400000000003</v>
      </c>
      <c r="K432">
        <v>7</v>
      </c>
      <c r="L432">
        <v>0.2</v>
      </c>
      <c r="M432">
        <v>76.639499999999998</v>
      </c>
    </row>
    <row r="433" spans="1:13" x14ac:dyDescent="0.2">
      <c r="A433" s="1" t="s">
        <v>89</v>
      </c>
      <c r="B433" s="1" t="s">
        <v>94</v>
      </c>
      <c r="C433" s="1" t="s">
        <v>81</v>
      </c>
      <c r="D433" s="1" t="s">
        <v>201</v>
      </c>
      <c r="E433" s="1" t="s">
        <v>15</v>
      </c>
      <c r="F433">
        <v>28052</v>
      </c>
      <c r="G433" s="1" t="s">
        <v>83</v>
      </c>
      <c r="H433" s="1" t="s">
        <v>91</v>
      </c>
      <c r="I433" s="1" t="s">
        <v>23</v>
      </c>
      <c r="J433">
        <v>291.95999999999998</v>
      </c>
      <c r="K433">
        <v>5</v>
      </c>
      <c r="L433">
        <v>0.2</v>
      </c>
      <c r="M433">
        <v>54.7425</v>
      </c>
    </row>
    <row r="434" spans="1:13" x14ac:dyDescent="0.2">
      <c r="A434" s="1" t="s">
        <v>89</v>
      </c>
      <c r="B434" s="1" t="s">
        <v>94</v>
      </c>
      <c r="C434" s="1" t="s">
        <v>81</v>
      </c>
      <c r="D434" s="1" t="s">
        <v>201</v>
      </c>
      <c r="E434" s="1" t="s">
        <v>15</v>
      </c>
      <c r="F434">
        <v>28052</v>
      </c>
      <c r="G434" s="1" t="s">
        <v>83</v>
      </c>
      <c r="H434" s="1" t="s">
        <v>88</v>
      </c>
      <c r="I434" s="1" t="s">
        <v>9</v>
      </c>
      <c r="J434">
        <v>4.7679999999999998</v>
      </c>
      <c r="K434">
        <v>2</v>
      </c>
      <c r="L434">
        <v>0.2</v>
      </c>
      <c r="M434">
        <v>-0.77480000000000004</v>
      </c>
    </row>
    <row r="435" spans="1:13" x14ac:dyDescent="0.2">
      <c r="A435" s="1" t="s">
        <v>105</v>
      </c>
      <c r="B435" s="1" t="s">
        <v>80</v>
      </c>
      <c r="C435" s="1" t="s">
        <v>81</v>
      </c>
      <c r="D435" s="1" t="s">
        <v>183</v>
      </c>
      <c r="E435" s="1" t="s">
        <v>50</v>
      </c>
      <c r="F435">
        <v>1852</v>
      </c>
      <c r="G435" s="1" t="s">
        <v>102</v>
      </c>
      <c r="H435" s="1" t="s">
        <v>88</v>
      </c>
      <c r="I435" s="1" t="s">
        <v>9</v>
      </c>
      <c r="J435">
        <v>714.3</v>
      </c>
      <c r="K435">
        <v>5</v>
      </c>
      <c r="L435">
        <v>0</v>
      </c>
      <c r="M435">
        <v>207.14699999999999</v>
      </c>
    </row>
    <row r="436" spans="1:13" x14ac:dyDescent="0.2">
      <c r="A436" s="1" t="s">
        <v>89</v>
      </c>
      <c r="B436" s="1" t="s">
        <v>80</v>
      </c>
      <c r="C436" s="1" t="s">
        <v>81</v>
      </c>
      <c r="D436" s="1" t="s">
        <v>202</v>
      </c>
      <c r="E436" s="1" t="s">
        <v>7</v>
      </c>
      <c r="F436">
        <v>32216</v>
      </c>
      <c r="G436" s="1" t="s">
        <v>83</v>
      </c>
      <c r="H436" s="1" t="s">
        <v>88</v>
      </c>
      <c r="I436" s="1" t="s">
        <v>13</v>
      </c>
      <c r="J436">
        <v>4.8120000000000003</v>
      </c>
      <c r="K436">
        <v>2</v>
      </c>
      <c r="L436">
        <v>0.7</v>
      </c>
      <c r="M436">
        <v>-3.6892</v>
      </c>
    </row>
    <row r="437" spans="1:13" x14ac:dyDescent="0.2">
      <c r="A437" s="1" t="s">
        <v>89</v>
      </c>
      <c r="B437" s="1" t="s">
        <v>80</v>
      </c>
      <c r="C437" s="1" t="s">
        <v>81</v>
      </c>
      <c r="D437" s="1" t="s">
        <v>202</v>
      </c>
      <c r="E437" s="1" t="s">
        <v>7</v>
      </c>
      <c r="F437">
        <v>32216</v>
      </c>
      <c r="G437" s="1" t="s">
        <v>83</v>
      </c>
      <c r="H437" s="1" t="s">
        <v>91</v>
      </c>
      <c r="I437" s="1" t="s">
        <v>23</v>
      </c>
      <c r="J437">
        <v>247.8</v>
      </c>
      <c r="K437">
        <v>5</v>
      </c>
      <c r="L437">
        <v>0.2</v>
      </c>
      <c r="M437">
        <v>-18.585000000000001</v>
      </c>
    </row>
    <row r="438" spans="1:13" x14ac:dyDescent="0.2">
      <c r="A438" s="1" t="s">
        <v>79</v>
      </c>
      <c r="B438" s="1" t="s">
        <v>94</v>
      </c>
      <c r="C438" s="1" t="s">
        <v>81</v>
      </c>
      <c r="D438" s="1" t="s">
        <v>115</v>
      </c>
      <c r="E438" s="1" t="s">
        <v>25</v>
      </c>
      <c r="F438">
        <v>60623</v>
      </c>
      <c r="G438" s="1" t="s">
        <v>96</v>
      </c>
      <c r="H438" s="1" t="s">
        <v>91</v>
      </c>
      <c r="I438" s="1" t="s">
        <v>45</v>
      </c>
      <c r="J438">
        <v>1007.979</v>
      </c>
      <c r="K438">
        <v>3</v>
      </c>
      <c r="L438">
        <v>0.3</v>
      </c>
      <c r="M438">
        <v>43.199100000000001</v>
      </c>
    </row>
    <row r="439" spans="1:13" x14ac:dyDescent="0.2">
      <c r="A439" s="1" t="s">
        <v>79</v>
      </c>
      <c r="B439" s="1" t="s">
        <v>94</v>
      </c>
      <c r="C439" s="1" t="s">
        <v>81</v>
      </c>
      <c r="D439" s="1" t="s">
        <v>115</v>
      </c>
      <c r="E439" s="1" t="s">
        <v>25</v>
      </c>
      <c r="F439">
        <v>60623</v>
      </c>
      <c r="G439" s="1" t="s">
        <v>96</v>
      </c>
      <c r="H439" s="1" t="s">
        <v>88</v>
      </c>
      <c r="I439" s="1" t="s">
        <v>16</v>
      </c>
      <c r="J439">
        <v>313.488</v>
      </c>
      <c r="K439">
        <v>7</v>
      </c>
      <c r="L439">
        <v>0.2</v>
      </c>
      <c r="M439">
        <v>113.63939999999999</v>
      </c>
    </row>
    <row r="440" spans="1:13" x14ac:dyDescent="0.2">
      <c r="A440" s="1" t="s">
        <v>89</v>
      </c>
      <c r="B440" s="1" t="s">
        <v>85</v>
      </c>
      <c r="C440" s="1" t="s">
        <v>81</v>
      </c>
      <c r="D440" s="1" t="s">
        <v>104</v>
      </c>
      <c r="E440" s="1" t="s">
        <v>18</v>
      </c>
      <c r="F440">
        <v>77070</v>
      </c>
      <c r="G440" s="1" t="s">
        <v>96</v>
      </c>
      <c r="H440" s="1" t="s">
        <v>88</v>
      </c>
      <c r="I440" s="1" t="s">
        <v>16</v>
      </c>
      <c r="J440">
        <v>31.872</v>
      </c>
      <c r="K440">
        <v>8</v>
      </c>
      <c r="L440">
        <v>0.2</v>
      </c>
      <c r="M440">
        <v>11.553599999999999</v>
      </c>
    </row>
    <row r="441" spans="1:13" x14ac:dyDescent="0.2">
      <c r="A441" s="1" t="s">
        <v>79</v>
      </c>
      <c r="B441" s="1" t="s">
        <v>85</v>
      </c>
      <c r="C441" s="1" t="s">
        <v>81</v>
      </c>
      <c r="D441" s="1" t="s">
        <v>113</v>
      </c>
      <c r="E441" s="1" t="s">
        <v>30</v>
      </c>
      <c r="F441">
        <v>10024</v>
      </c>
      <c r="G441" s="1" t="s">
        <v>102</v>
      </c>
      <c r="H441" s="1" t="s">
        <v>84</v>
      </c>
      <c r="I441" s="1" t="s">
        <v>4</v>
      </c>
      <c r="J441">
        <v>207.846</v>
      </c>
      <c r="K441">
        <v>3</v>
      </c>
      <c r="L441">
        <v>0.1</v>
      </c>
      <c r="M441">
        <v>2.3094000000000001</v>
      </c>
    </row>
    <row r="442" spans="1:13" x14ac:dyDescent="0.2">
      <c r="A442" s="1" t="s">
        <v>79</v>
      </c>
      <c r="B442" s="1" t="s">
        <v>80</v>
      </c>
      <c r="C442" s="1" t="s">
        <v>81</v>
      </c>
      <c r="D442" s="1" t="s">
        <v>159</v>
      </c>
      <c r="E442" s="1" t="s">
        <v>27</v>
      </c>
      <c r="F442">
        <v>48227</v>
      </c>
      <c r="G442" s="1" t="s">
        <v>96</v>
      </c>
      <c r="H442" s="1" t="s">
        <v>84</v>
      </c>
      <c r="I442" s="1" t="s">
        <v>10</v>
      </c>
      <c r="J442">
        <v>12.22</v>
      </c>
      <c r="K442">
        <v>1</v>
      </c>
      <c r="L442">
        <v>0</v>
      </c>
      <c r="M442">
        <v>3.6659999999999999</v>
      </c>
    </row>
    <row r="443" spans="1:13" x14ac:dyDescent="0.2">
      <c r="A443" s="1" t="s">
        <v>79</v>
      </c>
      <c r="B443" s="1" t="s">
        <v>80</v>
      </c>
      <c r="C443" s="1" t="s">
        <v>81</v>
      </c>
      <c r="D443" s="1" t="s">
        <v>159</v>
      </c>
      <c r="E443" s="1" t="s">
        <v>27</v>
      </c>
      <c r="F443">
        <v>48227</v>
      </c>
      <c r="G443" s="1" t="s">
        <v>96</v>
      </c>
      <c r="H443" s="1" t="s">
        <v>88</v>
      </c>
      <c r="I443" s="1" t="s">
        <v>9</v>
      </c>
      <c r="J443">
        <v>194.94</v>
      </c>
      <c r="K443">
        <v>3</v>
      </c>
      <c r="L443">
        <v>0</v>
      </c>
      <c r="M443">
        <v>23.392800000000001</v>
      </c>
    </row>
    <row r="444" spans="1:13" x14ac:dyDescent="0.2">
      <c r="A444" s="1" t="s">
        <v>79</v>
      </c>
      <c r="B444" s="1" t="s">
        <v>80</v>
      </c>
      <c r="C444" s="1" t="s">
        <v>81</v>
      </c>
      <c r="D444" s="1" t="s">
        <v>159</v>
      </c>
      <c r="E444" s="1" t="s">
        <v>27</v>
      </c>
      <c r="F444">
        <v>48227</v>
      </c>
      <c r="G444" s="1" t="s">
        <v>96</v>
      </c>
      <c r="H444" s="1" t="s">
        <v>88</v>
      </c>
      <c r="I444" s="1" t="s">
        <v>9</v>
      </c>
      <c r="J444">
        <v>70.95</v>
      </c>
      <c r="K444">
        <v>3</v>
      </c>
      <c r="L444">
        <v>0</v>
      </c>
      <c r="M444">
        <v>20.575500000000002</v>
      </c>
    </row>
    <row r="445" spans="1:13" x14ac:dyDescent="0.2">
      <c r="A445" s="1" t="s">
        <v>79</v>
      </c>
      <c r="B445" s="1" t="s">
        <v>80</v>
      </c>
      <c r="C445" s="1" t="s">
        <v>81</v>
      </c>
      <c r="D445" s="1" t="s">
        <v>159</v>
      </c>
      <c r="E445" s="1" t="s">
        <v>27</v>
      </c>
      <c r="F445">
        <v>48227</v>
      </c>
      <c r="G445" s="1" t="s">
        <v>96</v>
      </c>
      <c r="H445" s="1" t="s">
        <v>88</v>
      </c>
      <c r="I445" s="1" t="s">
        <v>16</v>
      </c>
      <c r="J445">
        <v>91.36</v>
      </c>
      <c r="K445">
        <v>4</v>
      </c>
      <c r="L445">
        <v>0</v>
      </c>
      <c r="M445">
        <v>42.025599999999997</v>
      </c>
    </row>
    <row r="446" spans="1:13" x14ac:dyDescent="0.2">
      <c r="A446" s="1" t="s">
        <v>79</v>
      </c>
      <c r="B446" s="1" t="s">
        <v>80</v>
      </c>
      <c r="C446" s="1" t="s">
        <v>81</v>
      </c>
      <c r="D446" s="1" t="s">
        <v>159</v>
      </c>
      <c r="E446" s="1" t="s">
        <v>27</v>
      </c>
      <c r="F446">
        <v>48227</v>
      </c>
      <c r="G446" s="1" t="s">
        <v>96</v>
      </c>
      <c r="H446" s="1" t="s">
        <v>84</v>
      </c>
      <c r="I446" s="1" t="s">
        <v>4</v>
      </c>
      <c r="J446">
        <v>242.94</v>
      </c>
      <c r="K446">
        <v>3</v>
      </c>
      <c r="L446">
        <v>0</v>
      </c>
      <c r="M446">
        <v>29.152799999999999</v>
      </c>
    </row>
    <row r="447" spans="1:13" x14ac:dyDescent="0.2">
      <c r="A447" s="1" t="s">
        <v>79</v>
      </c>
      <c r="B447" s="1" t="s">
        <v>80</v>
      </c>
      <c r="C447" s="1" t="s">
        <v>81</v>
      </c>
      <c r="D447" s="1" t="s">
        <v>159</v>
      </c>
      <c r="E447" s="1" t="s">
        <v>27</v>
      </c>
      <c r="F447">
        <v>48227</v>
      </c>
      <c r="G447" s="1" t="s">
        <v>96</v>
      </c>
      <c r="H447" s="1" t="s">
        <v>88</v>
      </c>
      <c r="I447" s="1" t="s">
        <v>6</v>
      </c>
      <c r="J447">
        <v>22.05</v>
      </c>
      <c r="K447">
        <v>7</v>
      </c>
      <c r="L447">
        <v>0</v>
      </c>
      <c r="M447">
        <v>10.584</v>
      </c>
    </row>
    <row r="448" spans="1:13" x14ac:dyDescent="0.2">
      <c r="A448" s="1" t="s">
        <v>79</v>
      </c>
      <c r="B448" s="1" t="s">
        <v>80</v>
      </c>
      <c r="C448" s="1" t="s">
        <v>81</v>
      </c>
      <c r="D448" s="1" t="s">
        <v>131</v>
      </c>
      <c r="E448" s="1" t="s">
        <v>29</v>
      </c>
      <c r="F448">
        <v>47201</v>
      </c>
      <c r="G448" s="1" t="s">
        <v>96</v>
      </c>
      <c r="H448" s="1" t="s">
        <v>84</v>
      </c>
      <c r="I448" s="1" t="s">
        <v>10</v>
      </c>
      <c r="J448">
        <v>2.91</v>
      </c>
      <c r="K448">
        <v>1</v>
      </c>
      <c r="L448">
        <v>0</v>
      </c>
      <c r="M448">
        <v>1.3676999999999999</v>
      </c>
    </row>
    <row r="449" spans="1:13" x14ac:dyDescent="0.2">
      <c r="A449" s="1" t="s">
        <v>79</v>
      </c>
      <c r="B449" s="1" t="s">
        <v>80</v>
      </c>
      <c r="C449" s="1" t="s">
        <v>81</v>
      </c>
      <c r="D449" s="1" t="s">
        <v>203</v>
      </c>
      <c r="E449" s="1" t="s">
        <v>30</v>
      </c>
      <c r="F449">
        <v>13021</v>
      </c>
      <c r="G449" s="1" t="s">
        <v>102</v>
      </c>
      <c r="H449" s="1" t="s">
        <v>88</v>
      </c>
      <c r="I449" s="1" t="s">
        <v>11</v>
      </c>
      <c r="J449">
        <v>59.52</v>
      </c>
      <c r="K449">
        <v>3</v>
      </c>
      <c r="L449">
        <v>0</v>
      </c>
      <c r="M449">
        <v>15.475199999999999</v>
      </c>
    </row>
    <row r="450" spans="1:13" x14ac:dyDescent="0.2">
      <c r="A450" s="1" t="s">
        <v>79</v>
      </c>
      <c r="B450" s="1" t="s">
        <v>80</v>
      </c>
      <c r="C450" s="1" t="s">
        <v>81</v>
      </c>
      <c r="D450" s="1" t="s">
        <v>203</v>
      </c>
      <c r="E450" s="1" t="s">
        <v>30</v>
      </c>
      <c r="F450">
        <v>13021</v>
      </c>
      <c r="G450" s="1" t="s">
        <v>102</v>
      </c>
      <c r="H450" s="1" t="s">
        <v>88</v>
      </c>
      <c r="I450" s="1" t="s">
        <v>9</v>
      </c>
      <c r="J450">
        <v>161.94</v>
      </c>
      <c r="K450">
        <v>3</v>
      </c>
      <c r="L450">
        <v>0</v>
      </c>
      <c r="M450">
        <v>9.7164000000000001</v>
      </c>
    </row>
    <row r="451" spans="1:13" x14ac:dyDescent="0.2">
      <c r="A451" s="1" t="s">
        <v>79</v>
      </c>
      <c r="B451" s="1" t="s">
        <v>80</v>
      </c>
      <c r="C451" s="1" t="s">
        <v>81</v>
      </c>
      <c r="D451" s="1" t="s">
        <v>203</v>
      </c>
      <c r="E451" s="1" t="s">
        <v>30</v>
      </c>
      <c r="F451">
        <v>13021</v>
      </c>
      <c r="G451" s="1" t="s">
        <v>102</v>
      </c>
      <c r="H451" s="1" t="s">
        <v>88</v>
      </c>
      <c r="I451" s="1" t="s">
        <v>11</v>
      </c>
      <c r="J451">
        <v>263.88</v>
      </c>
      <c r="K451">
        <v>6</v>
      </c>
      <c r="L451">
        <v>0</v>
      </c>
      <c r="M451">
        <v>71.247600000000006</v>
      </c>
    </row>
    <row r="452" spans="1:13" x14ac:dyDescent="0.2">
      <c r="A452" s="1" t="s">
        <v>79</v>
      </c>
      <c r="B452" s="1" t="s">
        <v>80</v>
      </c>
      <c r="C452" s="1" t="s">
        <v>81</v>
      </c>
      <c r="D452" s="1" t="s">
        <v>203</v>
      </c>
      <c r="E452" s="1" t="s">
        <v>30</v>
      </c>
      <c r="F452">
        <v>13021</v>
      </c>
      <c r="G452" s="1" t="s">
        <v>102</v>
      </c>
      <c r="H452" s="1" t="s">
        <v>88</v>
      </c>
      <c r="I452" s="1" t="s">
        <v>11</v>
      </c>
      <c r="J452">
        <v>30.48</v>
      </c>
      <c r="K452">
        <v>3</v>
      </c>
      <c r="L452">
        <v>0</v>
      </c>
      <c r="M452">
        <v>7.9248000000000003</v>
      </c>
    </row>
    <row r="453" spans="1:13" x14ac:dyDescent="0.2">
      <c r="A453" s="1" t="s">
        <v>79</v>
      </c>
      <c r="B453" s="1" t="s">
        <v>80</v>
      </c>
      <c r="C453" s="1" t="s">
        <v>81</v>
      </c>
      <c r="D453" s="1" t="s">
        <v>203</v>
      </c>
      <c r="E453" s="1" t="s">
        <v>30</v>
      </c>
      <c r="F453">
        <v>13021</v>
      </c>
      <c r="G453" s="1" t="s">
        <v>102</v>
      </c>
      <c r="H453" s="1" t="s">
        <v>88</v>
      </c>
      <c r="I453" s="1" t="s">
        <v>11</v>
      </c>
      <c r="J453">
        <v>9.84</v>
      </c>
      <c r="K453">
        <v>3</v>
      </c>
      <c r="L453">
        <v>0</v>
      </c>
      <c r="M453">
        <v>2.8536000000000001</v>
      </c>
    </row>
    <row r="454" spans="1:13" x14ac:dyDescent="0.2">
      <c r="A454" s="1" t="s">
        <v>79</v>
      </c>
      <c r="B454" s="1" t="s">
        <v>80</v>
      </c>
      <c r="C454" s="1" t="s">
        <v>81</v>
      </c>
      <c r="D454" s="1" t="s">
        <v>203</v>
      </c>
      <c r="E454" s="1" t="s">
        <v>30</v>
      </c>
      <c r="F454">
        <v>13021</v>
      </c>
      <c r="G454" s="1" t="s">
        <v>102</v>
      </c>
      <c r="H454" s="1" t="s">
        <v>91</v>
      </c>
      <c r="I454" s="1" t="s">
        <v>12</v>
      </c>
      <c r="J454">
        <v>35.119999999999997</v>
      </c>
      <c r="K454">
        <v>4</v>
      </c>
      <c r="L454">
        <v>0</v>
      </c>
      <c r="M454">
        <v>9.1311999999999998</v>
      </c>
    </row>
    <row r="455" spans="1:13" x14ac:dyDescent="0.2">
      <c r="A455" s="1" t="s">
        <v>89</v>
      </c>
      <c r="B455" s="1" t="s">
        <v>85</v>
      </c>
      <c r="C455" s="1" t="s">
        <v>81</v>
      </c>
      <c r="D455" s="1" t="s">
        <v>152</v>
      </c>
      <c r="E455" s="1" t="s">
        <v>40</v>
      </c>
      <c r="F455">
        <v>44312</v>
      </c>
      <c r="G455" s="1" t="s">
        <v>102</v>
      </c>
      <c r="H455" s="1" t="s">
        <v>84</v>
      </c>
      <c r="I455" s="1" t="s">
        <v>8</v>
      </c>
      <c r="J455">
        <v>284.36399999999998</v>
      </c>
      <c r="K455">
        <v>2</v>
      </c>
      <c r="L455">
        <v>0.4</v>
      </c>
      <c r="M455">
        <v>-75.830399999999997</v>
      </c>
    </row>
    <row r="456" spans="1:13" x14ac:dyDescent="0.2">
      <c r="A456" s="1" t="s">
        <v>89</v>
      </c>
      <c r="B456" s="1" t="s">
        <v>85</v>
      </c>
      <c r="C456" s="1" t="s">
        <v>81</v>
      </c>
      <c r="D456" s="1" t="s">
        <v>152</v>
      </c>
      <c r="E456" s="1" t="s">
        <v>40</v>
      </c>
      <c r="F456">
        <v>44312</v>
      </c>
      <c r="G456" s="1" t="s">
        <v>102</v>
      </c>
      <c r="H456" s="1" t="s">
        <v>88</v>
      </c>
      <c r="I456" s="1" t="s">
        <v>9</v>
      </c>
      <c r="J456">
        <v>665.40800000000002</v>
      </c>
      <c r="K456">
        <v>2</v>
      </c>
      <c r="L456">
        <v>0.2</v>
      </c>
      <c r="M456">
        <v>66.540800000000004</v>
      </c>
    </row>
    <row r="457" spans="1:13" x14ac:dyDescent="0.2">
      <c r="A457" s="1" t="s">
        <v>89</v>
      </c>
      <c r="B457" s="1" t="s">
        <v>85</v>
      </c>
      <c r="C457" s="1" t="s">
        <v>81</v>
      </c>
      <c r="D457" s="1" t="s">
        <v>204</v>
      </c>
      <c r="E457" s="1" t="s">
        <v>43</v>
      </c>
      <c r="F457">
        <v>73071</v>
      </c>
      <c r="G457" s="1" t="s">
        <v>96</v>
      </c>
      <c r="H457" s="1" t="s">
        <v>91</v>
      </c>
      <c r="I457" s="1" t="s">
        <v>23</v>
      </c>
      <c r="J457">
        <v>63.88</v>
      </c>
      <c r="K457">
        <v>4</v>
      </c>
      <c r="L457">
        <v>0</v>
      </c>
      <c r="M457">
        <v>24.9132</v>
      </c>
    </row>
    <row r="458" spans="1:13" x14ac:dyDescent="0.2">
      <c r="A458" s="1" t="s">
        <v>89</v>
      </c>
      <c r="B458" s="1" t="s">
        <v>80</v>
      </c>
      <c r="C458" s="1" t="s">
        <v>81</v>
      </c>
      <c r="D458" s="1" t="s">
        <v>92</v>
      </c>
      <c r="E458" s="1" t="s">
        <v>5</v>
      </c>
      <c r="F458">
        <v>94521</v>
      </c>
      <c r="G458" s="1" t="s">
        <v>87</v>
      </c>
      <c r="H458" s="1" t="s">
        <v>84</v>
      </c>
      <c r="I458" s="1" t="s">
        <v>4</v>
      </c>
      <c r="J458">
        <v>129.56800000000001</v>
      </c>
      <c r="K458">
        <v>2</v>
      </c>
      <c r="L458">
        <v>0.2</v>
      </c>
      <c r="M458">
        <v>-24.294</v>
      </c>
    </row>
    <row r="459" spans="1:13" x14ac:dyDescent="0.2">
      <c r="A459" s="1" t="s">
        <v>89</v>
      </c>
      <c r="B459" s="1" t="s">
        <v>80</v>
      </c>
      <c r="C459" s="1" t="s">
        <v>81</v>
      </c>
      <c r="D459" s="1" t="s">
        <v>120</v>
      </c>
      <c r="E459" s="1" t="s">
        <v>25</v>
      </c>
      <c r="F459">
        <v>62521</v>
      </c>
      <c r="G459" s="1" t="s">
        <v>96</v>
      </c>
      <c r="H459" s="1" t="s">
        <v>84</v>
      </c>
      <c r="I459" s="1" t="s">
        <v>4</v>
      </c>
      <c r="J459">
        <v>747.55799999999999</v>
      </c>
      <c r="K459">
        <v>3</v>
      </c>
      <c r="L459">
        <v>0.3</v>
      </c>
      <c r="M459">
        <v>-96.114599999999996</v>
      </c>
    </row>
    <row r="460" spans="1:13" x14ac:dyDescent="0.2">
      <c r="A460" s="1" t="s">
        <v>89</v>
      </c>
      <c r="B460" s="1" t="s">
        <v>80</v>
      </c>
      <c r="C460" s="1" t="s">
        <v>81</v>
      </c>
      <c r="D460" s="1" t="s">
        <v>120</v>
      </c>
      <c r="E460" s="1" t="s">
        <v>25</v>
      </c>
      <c r="F460">
        <v>62521</v>
      </c>
      <c r="G460" s="1" t="s">
        <v>96</v>
      </c>
      <c r="H460" s="1" t="s">
        <v>88</v>
      </c>
      <c r="I460" s="1" t="s">
        <v>24</v>
      </c>
      <c r="J460">
        <v>8.9280000000000008</v>
      </c>
      <c r="K460">
        <v>2</v>
      </c>
      <c r="L460">
        <v>0.2</v>
      </c>
      <c r="M460">
        <v>3.3479999999999999</v>
      </c>
    </row>
    <row r="461" spans="1:13" x14ac:dyDescent="0.2">
      <c r="A461" s="1" t="s">
        <v>89</v>
      </c>
      <c r="B461" s="1" t="s">
        <v>80</v>
      </c>
      <c r="C461" s="1" t="s">
        <v>81</v>
      </c>
      <c r="D461" s="1" t="s">
        <v>93</v>
      </c>
      <c r="E461" s="1" t="s">
        <v>17</v>
      </c>
      <c r="F461">
        <v>98115</v>
      </c>
      <c r="G461" s="1" t="s">
        <v>87</v>
      </c>
      <c r="H461" s="1" t="s">
        <v>88</v>
      </c>
      <c r="I461" s="1" t="s">
        <v>14</v>
      </c>
      <c r="J461">
        <v>103.92</v>
      </c>
      <c r="K461">
        <v>4</v>
      </c>
      <c r="L461">
        <v>0</v>
      </c>
      <c r="M461">
        <v>36.372</v>
      </c>
    </row>
    <row r="462" spans="1:13" x14ac:dyDescent="0.2">
      <c r="A462" s="1" t="s">
        <v>89</v>
      </c>
      <c r="B462" s="1" t="s">
        <v>80</v>
      </c>
      <c r="C462" s="1" t="s">
        <v>81</v>
      </c>
      <c r="D462" s="1" t="s">
        <v>93</v>
      </c>
      <c r="E462" s="1" t="s">
        <v>17</v>
      </c>
      <c r="F462">
        <v>98115</v>
      </c>
      <c r="G462" s="1" t="s">
        <v>87</v>
      </c>
      <c r="H462" s="1" t="s">
        <v>91</v>
      </c>
      <c r="I462" s="1" t="s">
        <v>23</v>
      </c>
      <c r="J462">
        <v>899.91</v>
      </c>
      <c r="K462">
        <v>9</v>
      </c>
      <c r="L462">
        <v>0</v>
      </c>
      <c r="M462">
        <v>377.9622</v>
      </c>
    </row>
    <row r="463" spans="1:13" x14ac:dyDescent="0.2">
      <c r="A463" s="1" t="s">
        <v>89</v>
      </c>
      <c r="B463" s="1" t="s">
        <v>80</v>
      </c>
      <c r="C463" s="1" t="s">
        <v>81</v>
      </c>
      <c r="D463" s="1" t="s">
        <v>93</v>
      </c>
      <c r="E463" s="1" t="s">
        <v>17</v>
      </c>
      <c r="F463">
        <v>98115</v>
      </c>
      <c r="G463" s="1" t="s">
        <v>87</v>
      </c>
      <c r="H463" s="1" t="s">
        <v>88</v>
      </c>
      <c r="I463" s="1" t="s">
        <v>13</v>
      </c>
      <c r="J463">
        <v>51.311999999999998</v>
      </c>
      <c r="K463">
        <v>3</v>
      </c>
      <c r="L463">
        <v>0.2</v>
      </c>
      <c r="M463">
        <v>18.6006</v>
      </c>
    </row>
    <row r="464" spans="1:13" x14ac:dyDescent="0.2">
      <c r="A464" s="1" t="s">
        <v>89</v>
      </c>
      <c r="B464" s="1" t="s">
        <v>94</v>
      </c>
      <c r="C464" s="1" t="s">
        <v>81</v>
      </c>
      <c r="D464" s="1" t="s">
        <v>135</v>
      </c>
      <c r="E464" s="1" t="s">
        <v>32</v>
      </c>
      <c r="F464">
        <v>85023</v>
      </c>
      <c r="G464" s="1" t="s">
        <v>87</v>
      </c>
      <c r="H464" s="1" t="s">
        <v>84</v>
      </c>
      <c r="I464" s="1" t="s">
        <v>10</v>
      </c>
      <c r="J464">
        <v>23.56</v>
      </c>
      <c r="K464">
        <v>5</v>
      </c>
      <c r="L464">
        <v>0.2</v>
      </c>
      <c r="M464">
        <v>7.0679999999999996</v>
      </c>
    </row>
    <row r="465" spans="1:13" x14ac:dyDescent="0.2">
      <c r="A465" s="1" t="s">
        <v>89</v>
      </c>
      <c r="B465" s="1" t="s">
        <v>94</v>
      </c>
      <c r="C465" s="1" t="s">
        <v>81</v>
      </c>
      <c r="D465" s="1" t="s">
        <v>135</v>
      </c>
      <c r="E465" s="1" t="s">
        <v>32</v>
      </c>
      <c r="F465">
        <v>85023</v>
      </c>
      <c r="G465" s="1" t="s">
        <v>87</v>
      </c>
      <c r="H465" s="1" t="s">
        <v>84</v>
      </c>
      <c r="I465" s="1" t="s">
        <v>8</v>
      </c>
      <c r="J465">
        <v>1272.6300000000001</v>
      </c>
      <c r="K465">
        <v>6</v>
      </c>
      <c r="L465">
        <v>0.5</v>
      </c>
      <c r="M465">
        <v>-814.48320000000001</v>
      </c>
    </row>
    <row r="466" spans="1:13" x14ac:dyDescent="0.2">
      <c r="A466" s="1" t="s">
        <v>89</v>
      </c>
      <c r="B466" s="1" t="s">
        <v>94</v>
      </c>
      <c r="C466" s="1" t="s">
        <v>81</v>
      </c>
      <c r="D466" s="1" t="s">
        <v>135</v>
      </c>
      <c r="E466" s="1" t="s">
        <v>32</v>
      </c>
      <c r="F466">
        <v>85023</v>
      </c>
      <c r="G466" s="1" t="s">
        <v>87</v>
      </c>
      <c r="H466" s="1" t="s">
        <v>88</v>
      </c>
      <c r="I466" s="1" t="s">
        <v>13</v>
      </c>
      <c r="J466">
        <v>28.484999999999999</v>
      </c>
      <c r="K466">
        <v>5</v>
      </c>
      <c r="L466">
        <v>0.7</v>
      </c>
      <c r="M466">
        <v>-20.888999999999999</v>
      </c>
    </row>
    <row r="467" spans="1:13" x14ac:dyDescent="0.2">
      <c r="A467" s="1" t="s">
        <v>89</v>
      </c>
      <c r="B467" s="1" t="s">
        <v>94</v>
      </c>
      <c r="C467" s="1" t="s">
        <v>81</v>
      </c>
      <c r="D467" s="1" t="s">
        <v>135</v>
      </c>
      <c r="E467" s="1" t="s">
        <v>32</v>
      </c>
      <c r="F467">
        <v>85023</v>
      </c>
      <c r="G467" s="1" t="s">
        <v>87</v>
      </c>
      <c r="H467" s="1" t="s">
        <v>88</v>
      </c>
      <c r="I467" s="1" t="s">
        <v>41</v>
      </c>
      <c r="J467">
        <v>185.376</v>
      </c>
      <c r="K467">
        <v>2</v>
      </c>
      <c r="L467">
        <v>0.2</v>
      </c>
      <c r="M467">
        <v>-34.758000000000003</v>
      </c>
    </row>
    <row r="468" spans="1:13" x14ac:dyDescent="0.2">
      <c r="A468" s="1" t="s">
        <v>89</v>
      </c>
      <c r="B468" s="1" t="s">
        <v>94</v>
      </c>
      <c r="C468" s="1" t="s">
        <v>81</v>
      </c>
      <c r="D468" s="1" t="s">
        <v>135</v>
      </c>
      <c r="E468" s="1" t="s">
        <v>32</v>
      </c>
      <c r="F468">
        <v>85023</v>
      </c>
      <c r="G468" s="1" t="s">
        <v>87</v>
      </c>
      <c r="H468" s="1" t="s">
        <v>88</v>
      </c>
      <c r="I468" s="1" t="s">
        <v>14</v>
      </c>
      <c r="J468">
        <v>78.272000000000006</v>
      </c>
      <c r="K468">
        <v>2</v>
      </c>
      <c r="L468">
        <v>0.2</v>
      </c>
      <c r="M468">
        <v>5.8704000000000001</v>
      </c>
    </row>
    <row r="469" spans="1:13" x14ac:dyDescent="0.2">
      <c r="A469" s="1" t="s">
        <v>89</v>
      </c>
      <c r="B469" s="1" t="s">
        <v>94</v>
      </c>
      <c r="C469" s="1" t="s">
        <v>81</v>
      </c>
      <c r="D469" s="1" t="s">
        <v>205</v>
      </c>
      <c r="E469" s="1" t="s">
        <v>25</v>
      </c>
      <c r="F469">
        <v>60068</v>
      </c>
      <c r="G469" s="1" t="s">
        <v>96</v>
      </c>
      <c r="H469" s="1" t="s">
        <v>84</v>
      </c>
      <c r="I469" s="1" t="s">
        <v>10</v>
      </c>
      <c r="J469">
        <v>254.744</v>
      </c>
      <c r="K469">
        <v>7</v>
      </c>
      <c r="L469">
        <v>0.6</v>
      </c>
      <c r="M469">
        <v>-312.06139999999999</v>
      </c>
    </row>
    <row r="470" spans="1:13" x14ac:dyDescent="0.2">
      <c r="A470" s="1" t="s">
        <v>89</v>
      </c>
      <c r="B470" s="1" t="s">
        <v>85</v>
      </c>
      <c r="C470" s="1" t="s">
        <v>81</v>
      </c>
      <c r="D470" s="1" t="s">
        <v>206</v>
      </c>
      <c r="E470" s="1" t="s">
        <v>18</v>
      </c>
      <c r="F470">
        <v>79109</v>
      </c>
      <c r="G470" s="1" t="s">
        <v>96</v>
      </c>
      <c r="H470" s="1" t="s">
        <v>84</v>
      </c>
      <c r="I470" s="1" t="s">
        <v>3</v>
      </c>
      <c r="J470">
        <v>205.33279999999999</v>
      </c>
      <c r="K470">
        <v>2</v>
      </c>
      <c r="L470">
        <v>0.32</v>
      </c>
      <c r="M470">
        <v>-36.235199999999999</v>
      </c>
    </row>
    <row r="471" spans="1:13" x14ac:dyDescent="0.2">
      <c r="A471" s="1" t="s">
        <v>79</v>
      </c>
      <c r="B471" s="1" t="s">
        <v>80</v>
      </c>
      <c r="C471" s="1" t="s">
        <v>81</v>
      </c>
      <c r="D471" s="1" t="s">
        <v>115</v>
      </c>
      <c r="E471" s="1" t="s">
        <v>25</v>
      </c>
      <c r="F471">
        <v>60610</v>
      </c>
      <c r="G471" s="1" t="s">
        <v>96</v>
      </c>
      <c r="H471" s="1" t="s">
        <v>88</v>
      </c>
      <c r="I471" s="1" t="s">
        <v>13</v>
      </c>
      <c r="J471">
        <v>4.7880000000000003</v>
      </c>
      <c r="K471">
        <v>3</v>
      </c>
      <c r="L471">
        <v>0.8</v>
      </c>
      <c r="M471">
        <v>-7.9001999999999999</v>
      </c>
    </row>
    <row r="472" spans="1:13" x14ac:dyDescent="0.2">
      <c r="A472" s="1" t="s">
        <v>89</v>
      </c>
      <c r="B472" s="1" t="s">
        <v>85</v>
      </c>
      <c r="C472" s="1" t="s">
        <v>81</v>
      </c>
      <c r="D472" s="1" t="s">
        <v>207</v>
      </c>
      <c r="E472" s="1" t="s">
        <v>30</v>
      </c>
      <c r="F472">
        <v>11757</v>
      </c>
      <c r="G472" s="1" t="s">
        <v>102</v>
      </c>
      <c r="H472" s="1" t="s">
        <v>88</v>
      </c>
      <c r="I472" s="1" t="s">
        <v>16</v>
      </c>
      <c r="J472">
        <v>55.48</v>
      </c>
      <c r="K472">
        <v>1</v>
      </c>
      <c r="L472">
        <v>0</v>
      </c>
      <c r="M472">
        <v>26.630400000000002</v>
      </c>
    </row>
    <row r="473" spans="1:13" x14ac:dyDescent="0.2">
      <c r="A473" s="1" t="s">
        <v>79</v>
      </c>
      <c r="B473" s="1" t="s">
        <v>80</v>
      </c>
      <c r="C473" s="1" t="s">
        <v>81</v>
      </c>
      <c r="D473" s="1" t="s">
        <v>99</v>
      </c>
      <c r="E473" s="1" t="s">
        <v>5</v>
      </c>
      <c r="F473">
        <v>94110</v>
      </c>
      <c r="G473" s="1" t="s">
        <v>87</v>
      </c>
      <c r="H473" s="1" t="s">
        <v>88</v>
      </c>
      <c r="I473" s="1" t="s">
        <v>9</v>
      </c>
      <c r="J473">
        <v>340.92</v>
      </c>
      <c r="K473">
        <v>3</v>
      </c>
      <c r="L473">
        <v>0</v>
      </c>
      <c r="M473">
        <v>3.4091999999999998</v>
      </c>
    </row>
    <row r="474" spans="1:13" x14ac:dyDescent="0.2">
      <c r="A474" s="1" t="s">
        <v>79</v>
      </c>
      <c r="B474" s="1" t="s">
        <v>80</v>
      </c>
      <c r="C474" s="1" t="s">
        <v>81</v>
      </c>
      <c r="D474" s="1" t="s">
        <v>99</v>
      </c>
      <c r="E474" s="1" t="s">
        <v>5</v>
      </c>
      <c r="F474">
        <v>94110</v>
      </c>
      <c r="G474" s="1" t="s">
        <v>87</v>
      </c>
      <c r="H474" s="1" t="s">
        <v>84</v>
      </c>
      <c r="I474" s="1" t="s">
        <v>3</v>
      </c>
      <c r="J474">
        <v>222.666</v>
      </c>
      <c r="K474">
        <v>2</v>
      </c>
      <c r="L474">
        <v>0.15</v>
      </c>
      <c r="M474">
        <v>10.478400000000001</v>
      </c>
    </row>
    <row r="475" spans="1:13" x14ac:dyDescent="0.2">
      <c r="A475" s="1" t="s">
        <v>79</v>
      </c>
      <c r="B475" s="1" t="s">
        <v>80</v>
      </c>
      <c r="C475" s="1" t="s">
        <v>81</v>
      </c>
      <c r="D475" s="1" t="s">
        <v>99</v>
      </c>
      <c r="E475" s="1" t="s">
        <v>5</v>
      </c>
      <c r="F475">
        <v>94110</v>
      </c>
      <c r="G475" s="1" t="s">
        <v>87</v>
      </c>
      <c r="H475" s="1" t="s">
        <v>91</v>
      </c>
      <c r="I475" s="1" t="s">
        <v>12</v>
      </c>
      <c r="J475">
        <v>703.96799999999996</v>
      </c>
      <c r="K475">
        <v>4</v>
      </c>
      <c r="L475">
        <v>0.2</v>
      </c>
      <c r="M475">
        <v>87.995999999999995</v>
      </c>
    </row>
    <row r="476" spans="1:13" x14ac:dyDescent="0.2">
      <c r="A476" s="1" t="s">
        <v>79</v>
      </c>
      <c r="B476" s="1" t="s">
        <v>80</v>
      </c>
      <c r="C476" s="1" t="s">
        <v>81</v>
      </c>
      <c r="D476" s="1" t="s">
        <v>99</v>
      </c>
      <c r="E476" s="1" t="s">
        <v>5</v>
      </c>
      <c r="F476">
        <v>94110</v>
      </c>
      <c r="G476" s="1" t="s">
        <v>87</v>
      </c>
      <c r="H476" s="1" t="s">
        <v>88</v>
      </c>
      <c r="I476" s="1" t="s">
        <v>9</v>
      </c>
      <c r="J476">
        <v>92.52</v>
      </c>
      <c r="K476">
        <v>6</v>
      </c>
      <c r="L476">
        <v>0</v>
      </c>
      <c r="M476">
        <v>24.980399999999999</v>
      </c>
    </row>
    <row r="477" spans="1:13" x14ac:dyDescent="0.2">
      <c r="A477" s="1" t="s">
        <v>79</v>
      </c>
      <c r="B477" s="1" t="s">
        <v>80</v>
      </c>
      <c r="C477" s="1" t="s">
        <v>81</v>
      </c>
      <c r="D477" s="1" t="s">
        <v>99</v>
      </c>
      <c r="E477" s="1" t="s">
        <v>5</v>
      </c>
      <c r="F477">
        <v>94110</v>
      </c>
      <c r="G477" s="1" t="s">
        <v>87</v>
      </c>
      <c r="H477" s="1" t="s">
        <v>88</v>
      </c>
      <c r="I477" s="1" t="s">
        <v>16</v>
      </c>
      <c r="J477">
        <v>62.65</v>
      </c>
      <c r="K477">
        <v>7</v>
      </c>
      <c r="L477">
        <v>0</v>
      </c>
      <c r="M477">
        <v>28.818999999999999</v>
      </c>
    </row>
    <row r="478" spans="1:13" x14ac:dyDescent="0.2">
      <c r="A478" s="1" t="s">
        <v>79</v>
      </c>
      <c r="B478" s="1" t="s">
        <v>80</v>
      </c>
      <c r="C478" s="1" t="s">
        <v>81</v>
      </c>
      <c r="D478" s="1" t="s">
        <v>99</v>
      </c>
      <c r="E478" s="1" t="s">
        <v>5</v>
      </c>
      <c r="F478">
        <v>94110</v>
      </c>
      <c r="G478" s="1" t="s">
        <v>87</v>
      </c>
      <c r="H478" s="1" t="s">
        <v>88</v>
      </c>
      <c r="I478" s="1" t="s">
        <v>16</v>
      </c>
      <c r="J478">
        <v>94.85</v>
      </c>
      <c r="K478">
        <v>5</v>
      </c>
      <c r="L478">
        <v>0</v>
      </c>
      <c r="M478">
        <v>45.527999999999999</v>
      </c>
    </row>
    <row r="479" spans="1:13" x14ac:dyDescent="0.2">
      <c r="A479" s="1" t="s">
        <v>89</v>
      </c>
      <c r="B479" s="1" t="s">
        <v>85</v>
      </c>
      <c r="C479" s="1" t="s">
        <v>81</v>
      </c>
      <c r="D479" s="1" t="s">
        <v>86</v>
      </c>
      <c r="E479" s="1" t="s">
        <v>5</v>
      </c>
      <c r="F479">
        <v>90008</v>
      </c>
      <c r="G479" s="1" t="s">
        <v>87</v>
      </c>
      <c r="H479" s="1" t="s">
        <v>91</v>
      </c>
      <c r="I479" s="1" t="s">
        <v>12</v>
      </c>
      <c r="J479">
        <v>95.76</v>
      </c>
      <c r="K479">
        <v>6</v>
      </c>
      <c r="L479">
        <v>0.2</v>
      </c>
      <c r="M479">
        <v>7.1820000000000004</v>
      </c>
    </row>
    <row r="480" spans="1:13" x14ac:dyDescent="0.2">
      <c r="A480" s="1" t="s">
        <v>89</v>
      </c>
      <c r="B480" s="1" t="s">
        <v>80</v>
      </c>
      <c r="C480" s="1" t="s">
        <v>81</v>
      </c>
      <c r="D480" s="1" t="s">
        <v>114</v>
      </c>
      <c r="E480" s="1" t="s">
        <v>30</v>
      </c>
      <c r="F480">
        <v>12180</v>
      </c>
      <c r="G480" s="1" t="s">
        <v>102</v>
      </c>
      <c r="H480" s="1" t="s">
        <v>84</v>
      </c>
      <c r="I480" s="1" t="s">
        <v>10</v>
      </c>
      <c r="J480">
        <v>40.200000000000003</v>
      </c>
      <c r="K480">
        <v>3</v>
      </c>
      <c r="L480">
        <v>0</v>
      </c>
      <c r="M480">
        <v>19.295999999999999</v>
      </c>
    </row>
    <row r="481" spans="1:13" x14ac:dyDescent="0.2">
      <c r="A481" s="1" t="s">
        <v>89</v>
      </c>
      <c r="B481" s="1" t="s">
        <v>85</v>
      </c>
      <c r="C481" s="1" t="s">
        <v>81</v>
      </c>
      <c r="D481" s="1" t="s">
        <v>113</v>
      </c>
      <c r="E481" s="1" t="s">
        <v>30</v>
      </c>
      <c r="F481">
        <v>10024</v>
      </c>
      <c r="G481" s="1" t="s">
        <v>102</v>
      </c>
      <c r="H481" s="1" t="s">
        <v>88</v>
      </c>
      <c r="I481" s="1" t="s">
        <v>11</v>
      </c>
      <c r="J481">
        <v>14.7</v>
      </c>
      <c r="K481">
        <v>5</v>
      </c>
      <c r="L481">
        <v>0</v>
      </c>
      <c r="M481">
        <v>6.6150000000000002</v>
      </c>
    </row>
    <row r="482" spans="1:13" x14ac:dyDescent="0.2">
      <c r="A482" s="1" t="s">
        <v>89</v>
      </c>
      <c r="B482" s="1" t="s">
        <v>85</v>
      </c>
      <c r="C482" s="1" t="s">
        <v>81</v>
      </c>
      <c r="D482" s="1" t="s">
        <v>113</v>
      </c>
      <c r="E482" s="1" t="s">
        <v>30</v>
      </c>
      <c r="F482">
        <v>10024</v>
      </c>
      <c r="G482" s="1" t="s">
        <v>102</v>
      </c>
      <c r="H482" s="1" t="s">
        <v>88</v>
      </c>
      <c r="I482" s="1" t="s">
        <v>9</v>
      </c>
      <c r="J482">
        <v>704.25</v>
      </c>
      <c r="K482">
        <v>5</v>
      </c>
      <c r="L482">
        <v>0</v>
      </c>
      <c r="M482">
        <v>84.51</v>
      </c>
    </row>
    <row r="483" spans="1:13" x14ac:dyDescent="0.2">
      <c r="A483" s="1" t="s">
        <v>89</v>
      </c>
      <c r="B483" s="1" t="s">
        <v>80</v>
      </c>
      <c r="C483" s="1" t="s">
        <v>81</v>
      </c>
      <c r="D483" s="1" t="s">
        <v>163</v>
      </c>
      <c r="E483" s="1" t="s">
        <v>5</v>
      </c>
      <c r="F483">
        <v>92024</v>
      </c>
      <c r="G483" s="1" t="s">
        <v>87</v>
      </c>
      <c r="H483" s="1" t="s">
        <v>91</v>
      </c>
      <c r="I483" s="1" t="s">
        <v>23</v>
      </c>
      <c r="J483">
        <v>9.09</v>
      </c>
      <c r="K483">
        <v>3</v>
      </c>
      <c r="L483">
        <v>0</v>
      </c>
      <c r="M483">
        <v>1.9089</v>
      </c>
    </row>
    <row r="484" spans="1:13" x14ac:dyDescent="0.2">
      <c r="A484" s="1" t="s">
        <v>89</v>
      </c>
      <c r="B484" s="1" t="s">
        <v>80</v>
      </c>
      <c r="C484" s="1" t="s">
        <v>81</v>
      </c>
      <c r="D484" s="1" t="s">
        <v>113</v>
      </c>
      <c r="E484" s="1" t="s">
        <v>30</v>
      </c>
      <c r="F484">
        <v>10024</v>
      </c>
      <c r="G484" s="1" t="s">
        <v>102</v>
      </c>
      <c r="H484" s="1" t="s">
        <v>88</v>
      </c>
      <c r="I484" s="1" t="s">
        <v>11</v>
      </c>
      <c r="J484">
        <v>5.96</v>
      </c>
      <c r="K484">
        <v>2</v>
      </c>
      <c r="L484">
        <v>0</v>
      </c>
      <c r="M484">
        <v>1.6688000000000001</v>
      </c>
    </row>
    <row r="485" spans="1:13" x14ac:dyDescent="0.2">
      <c r="A485" s="1" t="s">
        <v>89</v>
      </c>
      <c r="B485" s="1" t="s">
        <v>80</v>
      </c>
      <c r="C485" s="1" t="s">
        <v>81</v>
      </c>
      <c r="D485" s="1" t="s">
        <v>113</v>
      </c>
      <c r="E485" s="1" t="s">
        <v>30</v>
      </c>
      <c r="F485">
        <v>10024</v>
      </c>
      <c r="G485" s="1" t="s">
        <v>102</v>
      </c>
      <c r="H485" s="1" t="s">
        <v>91</v>
      </c>
      <c r="I485" s="1" t="s">
        <v>23</v>
      </c>
      <c r="J485">
        <v>159.97999999999999</v>
      </c>
      <c r="K485">
        <v>2</v>
      </c>
      <c r="L485">
        <v>0</v>
      </c>
      <c r="M485">
        <v>57.592799999999997</v>
      </c>
    </row>
    <row r="486" spans="1:13" x14ac:dyDescent="0.2">
      <c r="A486" s="1" t="s">
        <v>105</v>
      </c>
      <c r="B486" s="1" t="s">
        <v>94</v>
      </c>
      <c r="C486" s="1" t="s">
        <v>81</v>
      </c>
      <c r="D486" s="1" t="s">
        <v>86</v>
      </c>
      <c r="E486" s="1" t="s">
        <v>5</v>
      </c>
      <c r="F486">
        <v>90045</v>
      </c>
      <c r="G486" s="1" t="s">
        <v>87</v>
      </c>
      <c r="H486" s="1" t="s">
        <v>88</v>
      </c>
      <c r="I486" s="1" t="s">
        <v>6</v>
      </c>
      <c r="J486">
        <v>29.6</v>
      </c>
      <c r="K486">
        <v>2</v>
      </c>
      <c r="L486">
        <v>0</v>
      </c>
      <c r="M486">
        <v>14.8</v>
      </c>
    </row>
    <row r="487" spans="1:13" x14ac:dyDescent="0.2">
      <c r="A487" s="1" t="s">
        <v>105</v>
      </c>
      <c r="B487" s="1" t="s">
        <v>94</v>
      </c>
      <c r="C487" s="1" t="s">
        <v>81</v>
      </c>
      <c r="D487" s="1" t="s">
        <v>86</v>
      </c>
      <c r="E487" s="1" t="s">
        <v>5</v>
      </c>
      <c r="F487">
        <v>90045</v>
      </c>
      <c r="G487" s="1" t="s">
        <v>87</v>
      </c>
      <c r="H487" s="1" t="s">
        <v>84</v>
      </c>
      <c r="I487" s="1" t="s">
        <v>3</v>
      </c>
      <c r="J487">
        <v>514.16499999999996</v>
      </c>
      <c r="K487">
        <v>5</v>
      </c>
      <c r="L487">
        <v>0.15</v>
      </c>
      <c r="M487">
        <v>-30.245000000000001</v>
      </c>
    </row>
    <row r="488" spans="1:13" x14ac:dyDescent="0.2">
      <c r="A488" s="1" t="s">
        <v>105</v>
      </c>
      <c r="B488" s="1" t="s">
        <v>94</v>
      </c>
      <c r="C488" s="1" t="s">
        <v>81</v>
      </c>
      <c r="D488" s="1" t="s">
        <v>86</v>
      </c>
      <c r="E488" s="1" t="s">
        <v>5</v>
      </c>
      <c r="F488">
        <v>90045</v>
      </c>
      <c r="G488" s="1" t="s">
        <v>87</v>
      </c>
      <c r="H488" s="1" t="s">
        <v>91</v>
      </c>
      <c r="I488" s="1" t="s">
        <v>12</v>
      </c>
      <c r="J488">
        <v>279.95999999999998</v>
      </c>
      <c r="K488">
        <v>5</v>
      </c>
      <c r="L488">
        <v>0.2</v>
      </c>
      <c r="M488">
        <v>17.497499999999999</v>
      </c>
    </row>
    <row r="489" spans="1:13" x14ac:dyDescent="0.2">
      <c r="A489" s="1" t="s">
        <v>105</v>
      </c>
      <c r="B489" s="1" t="s">
        <v>80</v>
      </c>
      <c r="C489" s="1" t="s">
        <v>81</v>
      </c>
      <c r="D489" s="1" t="s">
        <v>115</v>
      </c>
      <c r="E489" s="1" t="s">
        <v>25</v>
      </c>
      <c r="F489">
        <v>60610</v>
      </c>
      <c r="G489" s="1" t="s">
        <v>96</v>
      </c>
      <c r="H489" s="1" t="s">
        <v>91</v>
      </c>
      <c r="I489" s="1" t="s">
        <v>12</v>
      </c>
      <c r="J489">
        <v>2735.9520000000002</v>
      </c>
      <c r="K489">
        <v>6</v>
      </c>
      <c r="L489">
        <v>0.2</v>
      </c>
      <c r="M489">
        <v>341.99400000000003</v>
      </c>
    </row>
    <row r="490" spans="1:13" x14ac:dyDescent="0.2">
      <c r="A490" s="1" t="s">
        <v>79</v>
      </c>
      <c r="B490" s="1" t="s">
        <v>94</v>
      </c>
      <c r="C490" s="1" t="s">
        <v>81</v>
      </c>
      <c r="D490" s="1" t="s">
        <v>208</v>
      </c>
      <c r="E490" s="1" t="s">
        <v>18</v>
      </c>
      <c r="F490">
        <v>77340</v>
      </c>
      <c r="G490" s="1" t="s">
        <v>96</v>
      </c>
      <c r="H490" s="1" t="s">
        <v>91</v>
      </c>
      <c r="I490" s="1" t="s">
        <v>12</v>
      </c>
      <c r="J490">
        <v>7.992</v>
      </c>
      <c r="K490">
        <v>1</v>
      </c>
      <c r="L490">
        <v>0.2</v>
      </c>
      <c r="M490">
        <v>0.59940000000000004</v>
      </c>
    </row>
    <row r="491" spans="1:13" x14ac:dyDescent="0.2">
      <c r="A491" s="1" t="s">
        <v>79</v>
      </c>
      <c r="B491" s="1" t="s">
        <v>94</v>
      </c>
      <c r="C491" s="1" t="s">
        <v>81</v>
      </c>
      <c r="D491" s="1" t="s">
        <v>208</v>
      </c>
      <c r="E491" s="1" t="s">
        <v>18</v>
      </c>
      <c r="F491">
        <v>77340</v>
      </c>
      <c r="G491" s="1" t="s">
        <v>96</v>
      </c>
      <c r="H491" s="1" t="s">
        <v>91</v>
      </c>
      <c r="I491" s="1" t="s">
        <v>23</v>
      </c>
      <c r="J491">
        <v>63.984000000000002</v>
      </c>
      <c r="K491">
        <v>2</v>
      </c>
      <c r="L491">
        <v>0.2</v>
      </c>
      <c r="M491">
        <v>10.397399999999999</v>
      </c>
    </row>
    <row r="492" spans="1:13" x14ac:dyDescent="0.2">
      <c r="A492" s="1" t="s">
        <v>79</v>
      </c>
      <c r="B492" s="1" t="s">
        <v>94</v>
      </c>
      <c r="C492" s="1" t="s">
        <v>81</v>
      </c>
      <c r="D492" s="1" t="s">
        <v>208</v>
      </c>
      <c r="E492" s="1" t="s">
        <v>18</v>
      </c>
      <c r="F492">
        <v>77340</v>
      </c>
      <c r="G492" s="1" t="s">
        <v>96</v>
      </c>
      <c r="H492" s="1" t="s">
        <v>88</v>
      </c>
      <c r="I492" s="1" t="s">
        <v>11</v>
      </c>
      <c r="J492">
        <v>70.367999999999995</v>
      </c>
      <c r="K492">
        <v>2</v>
      </c>
      <c r="L492">
        <v>0.2</v>
      </c>
      <c r="M492">
        <v>6.1571999999999996</v>
      </c>
    </row>
    <row r="493" spans="1:13" x14ac:dyDescent="0.2">
      <c r="A493" s="1" t="s">
        <v>89</v>
      </c>
      <c r="B493" s="1" t="s">
        <v>80</v>
      </c>
      <c r="C493" s="1" t="s">
        <v>81</v>
      </c>
      <c r="D493" s="1" t="s">
        <v>123</v>
      </c>
      <c r="E493" s="1" t="s">
        <v>30</v>
      </c>
      <c r="F493">
        <v>14609</v>
      </c>
      <c r="G493" s="1" t="s">
        <v>102</v>
      </c>
      <c r="H493" s="1" t="s">
        <v>88</v>
      </c>
      <c r="I493" s="1" t="s">
        <v>9</v>
      </c>
      <c r="J493">
        <v>449.15</v>
      </c>
      <c r="K493">
        <v>5</v>
      </c>
      <c r="L493">
        <v>0</v>
      </c>
      <c r="M493">
        <v>8.9830000000000005</v>
      </c>
    </row>
    <row r="494" spans="1:13" x14ac:dyDescent="0.2">
      <c r="A494" s="1" t="s">
        <v>89</v>
      </c>
      <c r="B494" s="1" t="s">
        <v>80</v>
      </c>
      <c r="C494" s="1" t="s">
        <v>81</v>
      </c>
      <c r="D494" s="1" t="s">
        <v>123</v>
      </c>
      <c r="E494" s="1" t="s">
        <v>30</v>
      </c>
      <c r="F494">
        <v>14609</v>
      </c>
      <c r="G494" s="1" t="s">
        <v>102</v>
      </c>
      <c r="H494" s="1" t="s">
        <v>88</v>
      </c>
      <c r="I494" s="1" t="s">
        <v>24</v>
      </c>
      <c r="J494">
        <v>11.07</v>
      </c>
      <c r="K494">
        <v>3</v>
      </c>
      <c r="L494">
        <v>0</v>
      </c>
      <c r="M494">
        <v>5.0922000000000001</v>
      </c>
    </row>
    <row r="495" spans="1:13" x14ac:dyDescent="0.2">
      <c r="A495" s="1" t="s">
        <v>89</v>
      </c>
      <c r="B495" s="1" t="s">
        <v>80</v>
      </c>
      <c r="C495" s="1" t="s">
        <v>81</v>
      </c>
      <c r="D495" s="1" t="s">
        <v>93</v>
      </c>
      <c r="E495" s="1" t="s">
        <v>17</v>
      </c>
      <c r="F495">
        <v>98115</v>
      </c>
      <c r="G495" s="1" t="s">
        <v>87</v>
      </c>
      <c r="H495" s="1" t="s">
        <v>91</v>
      </c>
      <c r="I495" s="1" t="s">
        <v>23</v>
      </c>
      <c r="J495">
        <v>93.98</v>
      </c>
      <c r="K495">
        <v>2</v>
      </c>
      <c r="L495">
        <v>0</v>
      </c>
      <c r="M495">
        <v>13.1572</v>
      </c>
    </row>
    <row r="496" spans="1:13" x14ac:dyDescent="0.2">
      <c r="A496" s="1" t="s">
        <v>79</v>
      </c>
      <c r="B496" s="1" t="s">
        <v>80</v>
      </c>
      <c r="C496" s="1" t="s">
        <v>81</v>
      </c>
      <c r="D496" s="1" t="s">
        <v>119</v>
      </c>
      <c r="E496" s="1" t="s">
        <v>34</v>
      </c>
      <c r="F496">
        <v>38109</v>
      </c>
      <c r="G496" s="1" t="s">
        <v>83</v>
      </c>
      <c r="H496" s="1" t="s">
        <v>84</v>
      </c>
      <c r="I496" s="1" t="s">
        <v>8</v>
      </c>
      <c r="J496">
        <v>189.88200000000001</v>
      </c>
      <c r="K496">
        <v>3</v>
      </c>
      <c r="L496">
        <v>0.4</v>
      </c>
      <c r="M496">
        <v>-94.941000000000003</v>
      </c>
    </row>
    <row r="497" spans="1:13" x14ac:dyDescent="0.2">
      <c r="A497" s="1" t="s">
        <v>89</v>
      </c>
      <c r="B497" s="1" t="s">
        <v>80</v>
      </c>
      <c r="C497" s="1" t="s">
        <v>81</v>
      </c>
      <c r="D497" s="1" t="s">
        <v>209</v>
      </c>
      <c r="E497" s="1" t="s">
        <v>55</v>
      </c>
      <c r="F497">
        <v>72701</v>
      </c>
      <c r="G497" s="1" t="s">
        <v>83</v>
      </c>
      <c r="H497" s="1" t="s">
        <v>88</v>
      </c>
      <c r="I497" s="1" t="s">
        <v>24</v>
      </c>
      <c r="J497">
        <v>105.42</v>
      </c>
      <c r="K497">
        <v>2</v>
      </c>
      <c r="L497">
        <v>0</v>
      </c>
      <c r="M497">
        <v>51.655799999999999</v>
      </c>
    </row>
    <row r="498" spans="1:13" x14ac:dyDescent="0.2">
      <c r="A498" s="1" t="s">
        <v>89</v>
      </c>
      <c r="B498" s="1" t="s">
        <v>80</v>
      </c>
      <c r="C498" s="1" t="s">
        <v>81</v>
      </c>
      <c r="D498" s="1" t="s">
        <v>210</v>
      </c>
      <c r="E498" s="1" t="s">
        <v>5</v>
      </c>
      <c r="F498">
        <v>92627</v>
      </c>
      <c r="G498" s="1" t="s">
        <v>87</v>
      </c>
      <c r="H498" s="1" t="s">
        <v>88</v>
      </c>
      <c r="I498" s="1" t="s">
        <v>13</v>
      </c>
      <c r="J498">
        <v>119.616</v>
      </c>
      <c r="K498">
        <v>8</v>
      </c>
      <c r="L498">
        <v>0.2</v>
      </c>
      <c r="M498">
        <v>40.370399999999997</v>
      </c>
    </row>
    <row r="499" spans="1:13" x14ac:dyDescent="0.2">
      <c r="A499" s="1" t="s">
        <v>89</v>
      </c>
      <c r="B499" s="1" t="s">
        <v>80</v>
      </c>
      <c r="C499" s="1" t="s">
        <v>81</v>
      </c>
      <c r="D499" s="1" t="s">
        <v>210</v>
      </c>
      <c r="E499" s="1" t="s">
        <v>5</v>
      </c>
      <c r="F499">
        <v>92627</v>
      </c>
      <c r="G499" s="1" t="s">
        <v>87</v>
      </c>
      <c r="H499" s="1" t="s">
        <v>84</v>
      </c>
      <c r="I499" s="1" t="s">
        <v>10</v>
      </c>
      <c r="J499">
        <v>255.76</v>
      </c>
      <c r="K499">
        <v>4</v>
      </c>
      <c r="L499">
        <v>0</v>
      </c>
      <c r="M499">
        <v>81.843199999999996</v>
      </c>
    </row>
    <row r="500" spans="1:13" x14ac:dyDescent="0.2">
      <c r="A500" s="1" t="s">
        <v>89</v>
      </c>
      <c r="B500" s="1" t="s">
        <v>80</v>
      </c>
      <c r="C500" s="1" t="s">
        <v>81</v>
      </c>
      <c r="D500" s="1" t="s">
        <v>210</v>
      </c>
      <c r="E500" s="1" t="s">
        <v>5</v>
      </c>
      <c r="F500">
        <v>92627</v>
      </c>
      <c r="G500" s="1" t="s">
        <v>87</v>
      </c>
      <c r="H500" s="1" t="s">
        <v>84</v>
      </c>
      <c r="I500" s="1" t="s">
        <v>4</v>
      </c>
      <c r="J500">
        <v>241.56800000000001</v>
      </c>
      <c r="K500">
        <v>2</v>
      </c>
      <c r="L500">
        <v>0.2</v>
      </c>
      <c r="M500">
        <v>18.117599999999999</v>
      </c>
    </row>
    <row r="501" spans="1:13" x14ac:dyDescent="0.2">
      <c r="A501" s="1" t="s">
        <v>89</v>
      </c>
      <c r="B501" s="1" t="s">
        <v>80</v>
      </c>
      <c r="C501" s="1" t="s">
        <v>81</v>
      </c>
      <c r="D501" s="1" t="s">
        <v>210</v>
      </c>
      <c r="E501" s="1" t="s">
        <v>5</v>
      </c>
      <c r="F501">
        <v>92627</v>
      </c>
      <c r="G501" s="1" t="s">
        <v>87</v>
      </c>
      <c r="H501" s="1" t="s">
        <v>84</v>
      </c>
      <c r="I501" s="1" t="s">
        <v>10</v>
      </c>
      <c r="J501">
        <v>69.3</v>
      </c>
      <c r="K501">
        <v>9</v>
      </c>
      <c r="L501">
        <v>0</v>
      </c>
      <c r="M501">
        <v>22.869</v>
      </c>
    </row>
    <row r="502" spans="1:13" x14ac:dyDescent="0.2">
      <c r="A502" s="1" t="s">
        <v>89</v>
      </c>
      <c r="B502" s="1" t="s">
        <v>85</v>
      </c>
      <c r="C502" s="1" t="s">
        <v>81</v>
      </c>
      <c r="D502" s="1" t="s">
        <v>211</v>
      </c>
      <c r="E502" s="1" t="s">
        <v>38</v>
      </c>
      <c r="F502">
        <v>80134</v>
      </c>
      <c r="G502" s="1" t="s">
        <v>87</v>
      </c>
      <c r="H502" s="1" t="s">
        <v>88</v>
      </c>
      <c r="I502" s="1" t="s">
        <v>13</v>
      </c>
      <c r="J502">
        <v>22.62</v>
      </c>
      <c r="K502">
        <v>2</v>
      </c>
      <c r="L502">
        <v>0.7</v>
      </c>
      <c r="M502">
        <v>-15.08</v>
      </c>
    </row>
    <row r="503" spans="1:13" x14ac:dyDescent="0.2">
      <c r="A503" s="1" t="s">
        <v>89</v>
      </c>
      <c r="B503" s="1" t="s">
        <v>85</v>
      </c>
      <c r="C503" s="1" t="s">
        <v>81</v>
      </c>
      <c r="D503" s="1" t="s">
        <v>211</v>
      </c>
      <c r="E503" s="1" t="s">
        <v>38</v>
      </c>
      <c r="F503">
        <v>80134</v>
      </c>
      <c r="G503" s="1" t="s">
        <v>87</v>
      </c>
      <c r="H503" s="1" t="s">
        <v>88</v>
      </c>
      <c r="I503" s="1" t="s">
        <v>13</v>
      </c>
      <c r="J503">
        <v>14.952</v>
      </c>
      <c r="K503">
        <v>2</v>
      </c>
      <c r="L503">
        <v>0.7</v>
      </c>
      <c r="M503">
        <v>-11.961600000000001</v>
      </c>
    </row>
    <row r="504" spans="1:13" x14ac:dyDescent="0.2">
      <c r="A504" s="1" t="s">
        <v>89</v>
      </c>
      <c r="B504" s="1" t="s">
        <v>85</v>
      </c>
      <c r="C504" s="1" t="s">
        <v>81</v>
      </c>
      <c r="D504" s="1" t="s">
        <v>211</v>
      </c>
      <c r="E504" s="1" t="s">
        <v>38</v>
      </c>
      <c r="F504">
        <v>80134</v>
      </c>
      <c r="G504" s="1" t="s">
        <v>87</v>
      </c>
      <c r="H504" s="1" t="s">
        <v>84</v>
      </c>
      <c r="I504" s="1" t="s">
        <v>4</v>
      </c>
      <c r="J504">
        <v>801.56799999999998</v>
      </c>
      <c r="K504">
        <v>2</v>
      </c>
      <c r="L504">
        <v>0.2</v>
      </c>
      <c r="M504">
        <v>50.097999999999999</v>
      </c>
    </row>
    <row r="505" spans="1:13" x14ac:dyDescent="0.2">
      <c r="A505" s="1" t="s">
        <v>89</v>
      </c>
      <c r="B505" s="1" t="s">
        <v>85</v>
      </c>
      <c r="C505" s="1" t="s">
        <v>81</v>
      </c>
      <c r="D505" s="1" t="s">
        <v>211</v>
      </c>
      <c r="E505" s="1" t="s">
        <v>38</v>
      </c>
      <c r="F505">
        <v>80134</v>
      </c>
      <c r="G505" s="1" t="s">
        <v>87</v>
      </c>
      <c r="H505" s="1" t="s">
        <v>88</v>
      </c>
      <c r="I505" s="1" t="s">
        <v>13</v>
      </c>
      <c r="J505">
        <v>2.3759999999999999</v>
      </c>
      <c r="K505">
        <v>3</v>
      </c>
      <c r="L505">
        <v>0.7</v>
      </c>
      <c r="M505">
        <v>-1.9008</v>
      </c>
    </row>
    <row r="506" spans="1:13" x14ac:dyDescent="0.2">
      <c r="A506" s="1" t="s">
        <v>89</v>
      </c>
      <c r="B506" s="1" t="s">
        <v>85</v>
      </c>
      <c r="C506" s="1" t="s">
        <v>81</v>
      </c>
      <c r="D506" s="1" t="s">
        <v>211</v>
      </c>
      <c r="E506" s="1" t="s">
        <v>38</v>
      </c>
      <c r="F506">
        <v>80134</v>
      </c>
      <c r="G506" s="1" t="s">
        <v>87</v>
      </c>
      <c r="H506" s="1" t="s">
        <v>88</v>
      </c>
      <c r="I506" s="1" t="s">
        <v>16</v>
      </c>
      <c r="J506">
        <v>32.792000000000002</v>
      </c>
      <c r="K506">
        <v>1</v>
      </c>
      <c r="L506">
        <v>0.2</v>
      </c>
      <c r="M506">
        <v>11.8871</v>
      </c>
    </row>
    <row r="507" spans="1:13" x14ac:dyDescent="0.2">
      <c r="A507" s="1" t="s">
        <v>79</v>
      </c>
      <c r="B507" s="1" t="s">
        <v>85</v>
      </c>
      <c r="C507" s="1" t="s">
        <v>81</v>
      </c>
      <c r="D507" s="1" t="s">
        <v>113</v>
      </c>
      <c r="E507" s="1" t="s">
        <v>30</v>
      </c>
      <c r="F507">
        <v>10024</v>
      </c>
      <c r="G507" s="1" t="s">
        <v>102</v>
      </c>
      <c r="H507" s="1" t="s">
        <v>88</v>
      </c>
      <c r="I507" s="1" t="s">
        <v>13</v>
      </c>
      <c r="J507">
        <v>15.92</v>
      </c>
      <c r="K507">
        <v>5</v>
      </c>
      <c r="L507">
        <v>0.2</v>
      </c>
      <c r="M507">
        <v>5.3730000000000002</v>
      </c>
    </row>
    <row r="508" spans="1:13" x14ac:dyDescent="0.2">
      <c r="A508" s="1" t="s">
        <v>89</v>
      </c>
      <c r="B508" s="1" t="s">
        <v>80</v>
      </c>
      <c r="C508" s="1" t="s">
        <v>81</v>
      </c>
      <c r="D508" s="1" t="s">
        <v>212</v>
      </c>
      <c r="E508" s="1" t="s">
        <v>51</v>
      </c>
      <c r="F508">
        <v>30318</v>
      </c>
      <c r="G508" s="1" t="s">
        <v>83</v>
      </c>
      <c r="H508" s="1" t="s">
        <v>88</v>
      </c>
      <c r="I508" s="1" t="s">
        <v>11</v>
      </c>
      <c r="J508">
        <v>2.74</v>
      </c>
      <c r="K508">
        <v>1</v>
      </c>
      <c r="L508">
        <v>0</v>
      </c>
      <c r="M508">
        <v>0.73980000000000001</v>
      </c>
    </row>
    <row r="509" spans="1:13" x14ac:dyDescent="0.2">
      <c r="A509" s="1" t="s">
        <v>89</v>
      </c>
      <c r="B509" s="1" t="s">
        <v>80</v>
      </c>
      <c r="C509" s="1" t="s">
        <v>81</v>
      </c>
      <c r="D509" s="1" t="s">
        <v>212</v>
      </c>
      <c r="E509" s="1" t="s">
        <v>51</v>
      </c>
      <c r="F509">
        <v>30318</v>
      </c>
      <c r="G509" s="1" t="s">
        <v>83</v>
      </c>
      <c r="H509" s="1" t="s">
        <v>88</v>
      </c>
      <c r="I509" s="1" t="s">
        <v>11</v>
      </c>
      <c r="J509">
        <v>8.34</v>
      </c>
      <c r="K509">
        <v>3</v>
      </c>
      <c r="L509">
        <v>0</v>
      </c>
      <c r="M509">
        <v>2.1684000000000001</v>
      </c>
    </row>
    <row r="510" spans="1:13" x14ac:dyDescent="0.2">
      <c r="A510" s="1" t="s">
        <v>89</v>
      </c>
      <c r="B510" s="1" t="s">
        <v>80</v>
      </c>
      <c r="C510" s="1" t="s">
        <v>81</v>
      </c>
      <c r="D510" s="1" t="s">
        <v>212</v>
      </c>
      <c r="E510" s="1" t="s">
        <v>51</v>
      </c>
      <c r="F510">
        <v>30318</v>
      </c>
      <c r="G510" s="1" t="s">
        <v>83</v>
      </c>
      <c r="H510" s="1" t="s">
        <v>88</v>
      </c>
      <c r="I510" s="1" t="s">
        <v>9</v>
      </c>
      <c r="J510">
        <v>46.74</v>
      </c>
      <c r="K510">
        <v>3</v>
      </c>
      <c r="L510">
        <v>0</v>
      </c>
      <c r="M510">
        <v>11.685</v>
      </c>
    </row>
    <row r="511" spans="1:13" x14ac:dyDescent="0.2">
      <c r="A511" s="1" t="s">
        <v>89</v>
      </c>
      <c r="B511" s="1" t="s">
        <v>80</v>
      </c>
      <c r="C511" s="1" t="s">
        <v>81</v>
      </c>
      <c r="D511" s="1" t="s">
        <v>212</v>
      </c>
      <c r="E511" s="1" t="s">
        <v>51</v>
      </c>
      <c r="F511">
        <v>30318</v>
      </c>
      <c r="G511" s="1" t="s">
        <v>83</v>
      </c>
      <c r="H511" s="1" t="s">
        <v>88</v>
      </c>
      <c r="I511" s="1" t="s">
        <v>13</v>
      </c>
      <c r="J511">
        <v>6354.95</v>
      </c>
      <c r="K511">
        <v>5</v>
      </c>
      <c r="L511">
        <v>0</v>
      </c>
      <c r="M511">
        <v>3177.4749999999999</v>
      </c>
    </row>
    <row r="512" spans="1:13" x14ac:dyDescent="0.2">
      <c r="A512" s="1" t="s">
        <v>105</v>
      </c>
      <c r="B512" s="1" t="s">
        <v>80</v>
      </c>
      <c r="C512" s="1" t="s">
        <v>81</v>
      </c>
      <c r="D512" s="1" t="s">
        <v>213</v>
      </c>
      <c r="E512" s="1" t="s">
        <v>42</v>
      </c>
      <c r="F512">
        <v>64118</v>
      </c>
      <c r="G512" s="1" t="s">
        <v>96</v>
      </c>
      <c r="H512" s="1" t="s">
        <v>84</v>
      </c>
      <c r="I512" s="1" t="s">
        <v>10</v>
      </c>
      <c r="J512">
        <v>126.3</v>
      </c>
      <c r="K512">
        <v>3</v>
      </c>
      <c r="L512">
        <v>0</v>
      </c>
      <c r="M512">
        <v>40.415999999999997</v>
      </c>
    </row>
    <row r="513" spans="1:13" x14ac:dyDescent="0.2">
      <c r="A513" s="1" t="s">
        <v>105</v>
      </c>
      <c r="B513" s="1" t="s">
        <v>80</v>
      </c>
      <c r="C513" s="1" t="s">
        <v>81</v>
      </c>
      <c r="D513" s="1" t="s">
        <v>213</v>
      </c>
      <c r="E513" s="1" t="s">
        <v>42</v>
      </c>
      <c r="F513">
        <v>64118</v>
      </c>
      <c r="G513" s="1" t="s">
        <v>96</v>
      </c>
      <c r="H513" s="1" t="s">
        <v>91</v>
      </c>
      <c r="I513" s="1" t="s">
        <v>23</v>
      </c>
      <c r="J513">
        <v>38.04</v>
      </c>
      <c r="K513">
        <v>2</v>
      </c>
      <c r="L513">
        <v>0</v>
      </c>
      <c r="M513">
        <v>12.172800000000001</v>
      </c>
    </row>
    <row r="514" spans="1:13" x14ac:dyDescent="0.2">
      <c r="A514" s="1" t="s">
        <v>105</v>
      </c>
      <c r="B514" s="1" t="s">
        <v>80</v>
      </c>
      <c r="C514" s="1" t="s">
        <v>81</v>
      </c>
      <c r="D514" s="1" t="s">
        <v>139</v>
      </c>
      <c r="E514" s="1" t="s">
        <v>40</v>
      </c>
      <c r="F514">
        <v>43055</v>
      </c>
      <c r="G514" s="1" t="s">
        <v>102</v>
      </c>
      <c r="H514" s="1" t="s">
        <v>88</v>
      </c>
      <c r="I514" s="1" t="s">
        <v>11</v>
      </c>
      <c r="J514">
        <v>7.1520000000000001</v>
      </c>
      <c r="K514">
        <v>3</v>
      </c>
      <c r="L514">
        <v>0.2</v>
      </c>
      <c r="M514">
        <v>0.71519999999999995</v>
      </c>
    </row>
    <row r="515" spans="1:13" x14ac:dyDescent="0.2">
      <c r="A515" s="1" t="s">
        <v>89</v>
      </c>
      <c r="B515" s="1" t="s">
        <v>80</v>
      </c>
      <c r="C515" s="1" t="s">
        <v>81</v>
      </c>
      <c r="D515" s="1" t="s">
        <v>86</v>
      </c>
      <c r="E515" s="1" t="s">
        <v>5</v>
      </c>
      <c r="F515">
        <v>90049</v>
      </c>
      <c r="G515" s="1" t="s">
        <v>87</v>
      </c>
      <c r="H515" s="1" t="s">
        <v>88</v>
      </c>
      <c r="I515" s="1" t="s">
        <v>11</v>
      </c>
      <c r="J515">
        <v>6.63</v>
      </c>
      <c r="K515">
        <v>3</v>
      </c>
      <c r="L515">
        <v>0</v>
      </c>
      <c r="M515">
        <v>1.7901</v>
      </c>
    </row>
    <row r="516" spans="1:13" x14ac:dyDescent="0.2">
      <c r="A516" s="1" t="s">
        <v>89</v>
      </c>
      <c r="B516" s="1" t="s">
        <v>80</v>
      </c>
      <c r="C516" s="1" t="s">
        <v>81</v>
      </c>
      <c r="D516" s="1" t="s">
        <v>86</v>
      </c>
      <c r="E516" s="1" t="s">
        <v>5</v>
      </c>
      <c r="F516">
        <v>90049</v>
      </c>
      <c r="G516" s="1" t="s">
        <v>87</v>
      </c>
      <c r="H516" s="1" t="s">
        <v>88</v>
      </c>
      <c r="I516" s="1" t="s">
        <v>11</v>
      </c>
      <c r="J516">
        <v>5.88</v>
      </c>
      <c r="K516">
        <v>2</v>
      </c>
      <c r="L516">
        <v>0</v>
      </c>
      <c r="M516">
        <v>1.7052</v>
      </c>
    </row>
    <row r="517" spans="1:13" x14ac:dyDescent="0.2">
      <c r="A517" s="1" t="s">
        <v>89</v>
      </c>
      <c r="B517" s="1" t="s">
        <v>94</v>
      </c>
      <c r="C517" s="1" t="s">
        <v>81</v>
      </c>
      <c r="D517" s="1" t="s">
        <v>214</v>
      </c>
      <c r="E517" s="1" t="s">
        <v>56</v>
      </c>
      <c r="F517">
        <v>59405</v>
      </c>
      <c r="G517" s="1" t="s">
        <v>87</v>
      </c>
      <c r="H517" s="1" t="s">
        <v>91</v>
      </c>
      <c r="I517" s="1" t="s">
        <v>49</v>
      </c>
      <c r="J517">
        <v>2999.95</v>
      </c>
      <c r="K517">
        <v>5</v>
      </c>
      <c r="L517">
        <v>0</v>
      </c>
      <c r="M517">
        <v>1379.9770000000001</v>
      </c>
    </row>
    <row r="518" spans="1:13" x14ac:dyDescent="0.2">
      <c r="A518" s="1" t="s">
        <v>89</v>
      </c>
      <c r="B518" s="1" t="s">
        <v>94</v>
      </c>
      <c r="C518" s="1" t="s">
        <v>81</v>
      </c>
      <c r="D518" s="1" t="s">
        <v>214</v>
      </c>
      <c r="E518" s="1" t="s">
        <v>56</v>
      </c>
      <c r="F518">
        <v>59405</v>
      </c>
      <c r="G518" s="1" t="s">
        <v>87</v>
      </c>
      <c r="H518" s="1" t="s">
        <v>88</v>
      </c>
      <c r="I518" s="1" t="s">
        <v>9</v>
      </c>
      <c r="J518">
        <v>51.45</v>
      </c>
      <c r="K518">
        <v>3</v>
      </c>
      <c r="L518">
        <v>0</v>
      </c>
      <c r="M518">
        <v>13.891500000000001</v>
      </c>
    </row>
    <row r="519" spans="1:13" x14ac:dyDescent="0.2">
      <c r="A519" s="1" t="s">
        <v>89</v>
      </c>
      <c r="B519" s="1" t="s">
        <v>94</v>
      </c>
      <c r="C519" s="1" t="s">
        <v>81</v>
      </c>
      <c r="D519" s="1" t="s">
        <v>214</v>
      </c>
      <c r="E519" s="1" t="s">
        <v>56</v>
      </c>
      <c r="F519">
        <v>59405</v>
      </c>
      <c r="G519" s="1" t="s">
        <v>87</v>
      </c>
      <c r="H519" s="1" t="s">
        <v>88</v>
      </c>
      <c r="I519" s="1" t="s">
        <v>16</v>
      </c>
      <c r="J519">
        <v>11.96</v>
      </c>
      <c r="K519">
        <v>2</v>
      </c>
      <c r="L519">
        <v>0</v>
      </c>
      <c r="M519">
        <v>5.3819999999999997</v>
      </c>
    </row>
    <row r="520" spans="1:13" x14ac:dyDescent="0.2">
      <c r="A520" s="1" t="s">
        <v>89</v>
      </c>
      <c r="B520" s="1" t="s">
        <v>94</v>
      </c>
      <c r="C520" s="1" t="s">
        <v>81</v>
      </c>
      <c r="D520" s="1" t="s">
        <v>214</v>
      </c>
      <c r="E520" s="1" t="s">
        <v>56</v>
      </c>
      <c r="F520">
        <v>59405</v>
      </c>
      <c r="G520" s="1" t="s">
        <v>87</v>
      </c>
      <c r="H520" s="1" t="s">
        <v>88</v>
      </c>
      <c r="I520" s="1" t="s">
        <v>9</v>
      </c>
      <c r="J520">
        <v>1126.02</v>
      </c>
      <c r="K520">
        <v>3</v>
      </c>
      <c r="L520">
        <v>0</v>
      </c>
      <c r="M520">
        <v>56.301000000000002</v>
      </c>
    </row>
    <row r="521" spans="1:13" x14ac:dyDescent="0.2">
      <c r="A521" s="1" t="s">
        <v>89</v>
      </c>
      <c r="B521" s="1" t="s">
        <v>80</v>
      </c>
      <c r="C521" s="1" t="s">
        <v>81</v>
      </c>
      <c r="D521" s="1" t="s">
        <v>104</v>
      </c>
      <c r="E521" s="1" t="s">
        <v>18</v>
      </c>
      <c r="F521">
        <v>77041</v>
      </c>
      <c r="G521" s="1" t="s">
        <v>96</v>
      </c>
      <c r="H521" s="1" t="s">
        <v>91</v>
      </c>
      <c r="I521" s="1" t="s">
        <v>23</v>
      </c>
      <c r="J521">
        <v>18.391999999999999</v>
      </c>
      <c r="K521">
        <v>1</v>
      </c>
      <c r="L521">
        <v>0.2</v>
      </c>
      <c r="M521">
        <v>5.2877000000000001</v>
      </c>
    </row>
    <row r="522" spans="1:13" x14ac:dyDescent="0.2">
      <c r="A522" s="1" t="s">
        <v>89</v>
      </c>
      <c r="B522" s="1" t="s">
        <v>80</v>
      </c>
      <c r="C522" s="1" t="s">
        <v>81</v>
      </c>
      <c r="D522" s="1" t="s">
        <v>104</v>
      </c>
      <c r="E522" s="1" t="s">
        <v>18</v>
      </c>
      <c r="F522">
        <v>77041</v>
      </c>
      <c r="G522" s="1" t="s">
        <v>96</v>
      </c>
      <c r="H522" s="1" t="s">
        <v>88</v>
      </c>
      <c r="I522" s="1" t="s">
        <v>9</v>
      </c>
      <c r="J522">
        <v>129.56800000000001</v>
      </c>
      <c r="K522">
        <v>2</v>
      </c>
      <c r="L522">
        <v>0.2</v>
      </c>
      <c r="M522">
        <v>-25.913599999999999</v>
      </c>
    </row>
    <row r="523" spans="1:13" x14ac:dyDescent="0.2">
      <c r="A523" s="1" t="s">
        <v>89</v>
      </c>
      <c r="B523" s="1" t="s">
        <v>80</v>
      </c>
      <c r="C523" s="1" t="s">
        <v>81</v>
      </c>
      <c r="D523" s="1" t="s">
        <v>104</v>
      </c>
      <c r="E523" s="1" t="s">
        <v>18</v>
      </c>
      <c r="F523">
        <v>77041</v>
      </c>
      <c r="G523" s="1" t="s">
        <v>96</v>
      </c>
      <c r="H523" s="1" t="s">
        <v>88</v>
      </c>
      <c r="I523" s="1" t="s">
        <v>13</v>
      </c>
      <c r="J523">
        <v>14.112</v>
      </c>
      <c r="K523">
        <v>9</v>
      </c>
      <c r="L523">
        <v>0.8</v>
      </c>
      <c r="M523">
        <v>-21.167999999999999</v>
      </c>
    </row>
    <row r="524" spans="1:13" x14ac:dyDescent="0.2">
      <c r="A524" s="1" t="s">
        <v>105</v>
      </c>
      <c r="B524" s="1" t="s">
        <v>85</v>
      </c>
      <c r="C524" s="1" t="s">
        <v>81</v>
      </c>
      <c r="D524" s="1" t="s">
        <v>159</v>
      </c>
      <c r="E524" s="1" t="s">
        <v>27</v>
      </c>
      <c r="F524">
        <v>48234</v>
      </c>
      <c r="G524" s="1" t="s">
        <v>96</v>
      </c>
      <c r="H524" s="1" t="s">
        <v>84</v>
      </c>
      <c r="I524" s="1" t="s">
        <v>8</v>
      </c>
      <c r="J524">
        <v>210.98</v>
      </c>
      <c r="K524">
        <v>2</v>
      </c>
      <c r="L524">
        <v>0</v>
      </c>
      <c r="M524">
        <v>21.097999999999999</v>
      </c>
    </row>
    <row r="525" spans="1:13" x14ac:dyDescent="0.2">
      <c r="A525" s="1" t="s">
        <v>105</v>
      </c>
      <c r="B525" s="1" t="s">
        <v>80</v>
      </c>
      <c r="C525" s="1" t="s">
        <v>81</v>
      </c>
      <c r="D525" s="1" t="s">
        <v>86</v>
      </c>
      <c r="E525" s="1" t="s">
        <v>5</v>
      </c>
      <c r="F525">
        <v>90032</v>
      </c>
      <c r="G525" s="1" t="s">
        <v>87</v>
      </c>
      <c r="H525" s="1" t="s">
        <v>91</v>
      </c>
      <c r="I525" s="1" t="s">
        <v>12</v>
      </c>
      <c r="J525">
        <v>55.176000000000002</v>
      </c>
      <c r="K525">
        <v>3</v>
      </c>
      <c r="L525">
        <v>0.2</v>
      </c>
      <c r="M525">
        <v>-12.4146</v>
      </c>
    </row>
    <row r="526" spans="1:13" x14ac:dyDescent="0.2">
      <c r="A526" s="1" t="s">
        <v>105</v>
      </c>
      <c r="B526" s="1" t="s">
        <v>80</v>
      </c>
      <c r="C526" s="1" t="s">
        <v>81</v>
      </c>
      <c r="D526" s="1" t="s">
        <v>86</v>
      </c>
      <c r="E526" s="1" t="s">
        <v>5</v>
      </c>
      <c r="F526">
        <v>90032</v>
      </c>
      <c r="G526" s="1" t="s">
        <v>87</v>
      </c>
      <c r="H526" s="1" t="s">
        <v>91</v>
      </c>
      <c r="I526" s="1" t="s">
        <v>23</v>
      </c>
      <c r="J526">
        <v>66.260000000000005</v>
      </c>
      <c r="K526">
        <v>2</v>
      </c>
      <c r="L526">
        <v>0</v>
      </c>
      <c r="M526">
        <v>27.166599999999999</v>
      </c>
    </row>
    <row r="527" spans="1:13" x14ac:dyDescent="0.2">
      <c r="A527" s="1" t="s">
        <v>89</v>
      </c>
      <c r="B527" s="1" t="s">
        <v>80</v>
      </c>
      <c r="C527" s="1" t="s">
        <v>81</v>
      </c>
      <c r="D527" s="1" t="s">
        <v>198</v>
      </c>
      <c r="E527" s="1" t="s">
        <v>50</v>
      </c>
      <c r="F527">
        <v>1841</v>
      </c>
      <c r="G527" s="1" t="s">
        <v>102</v>
      </c>
      <c r="H527" s="1" t="s">
        <v>88</v>
      </c>
      <c r="I527" s="1" t="s">
        <v>31</v>
      </c>
      <c r="J527">
        <v>22.2</v>
      </c>
      <c r="K527">
        <v>5</v>
      </c>
      <c r="L527">
        <v>0</v>
      </c>
      <c r="M527">
        <v>10.433999999999999</v>
      </c>
    </row>
    <row r="528" spans="1:13" x14ac:dyDescent="0.2">
      <c r="A528" s="1" t="s">
        <v>89</v>
      </c>
      <c r="B528" s="1" t="s">
        <v>94</v>
      </c>
      <c r="C528" s="1" t="s">
        <v>81</v>
      </c>
      <c r="D528" s="1" t="s">
        <v>215</v>
      </c>
      <c r="E528" s="1" t="s">
        <v>7</v>
      </c>
      <c r="F528">
        <v>33801</v>
      </c>
      <c r="G528" s="1" t="s">
        <v>83</v>
      </c>
      <c r="H528" s="1" t="s">
        <v>84</v>
      </c>
      <c r="I528" s="1" t="s">
        <v>4</v>
      </c>
      <c r="J528">
        <v>683.952</v>
      </c>
      <c r="K528">
        <v>3</v>
      </c>
      <c r="L528">
        <v>0.2</v>
      </c>
      <c r="M528">
        <v>42.747</v>
      </c>
    </row>
    <row r="529" spans="1:13" x14ac:dyDescent="0.2">
      <c r="A529" s="1" t="s">
        <v>89</v>
      </c>
      <c r="B529" s="1" t="s">
        <v>94</v>
      </c>
      <c r="C529" s="1" t="s">
        <v>81</v>
      </c>
      <c r="D529" s="1" t="s">
        <v>215</v>
      </c>
      <c r="E529" s="1" t="s">
        <v>7</v>
      </c>
      <c r="F529">
        <v>33801</v>
      </c>
      <c r="G529" s="1" t="s">
        <v>83</v>
      </c>
      <c r="H529" s="1" t="s">
        <v>84</v>
      </c>
      <c r="I529" s="1" t="s">
        <v>10</v>
      </c>
      <c r="J529">
        <v>45.695999999999998</v>
      </c>
      <c r="K529">
        <v>3</v>
      </c>
      <c r="L529">
        <v>0.2</v>
      </c>
      <c r="M529">
        <v>5.1407999999999996</v>
      </c>
    </row>
    <row r="530" spans="1:13" x14ac:dyDescent="0.2">
      <c r="A530" s="1" t="s">
        <v>89</v>
      </c>
      <c r="B530" s="1" t="s">
        <v>80</v>
      </c>
      <c r="C530" s="1" t="s">
        <v>81</v>
      </c>
      <c r="D530" s="1" t="s">
        <v>101</v>
      </c>
      <c r="E530" s="1" t="s">
        <v>22</v>
      </c>
      <c r="F530">
        <v>19134</v>
      </c>
      <c r="G530" s="1" t="s">
        <v>102</v>
      </c>
      <c r="H530" s="1" t="s">
        <v>88</v>
      </c>
      <c r="I530" s="1" t="s">
        <v>9</v>
      </c>
      <c r="J530">
        <v>36.335999999999999</v>
      </c>
      <c r="K530">
        <v>3</v>
      </c>
      <c r="L530">
        <v>0.2</v>
      </c>
      <c r="M530">
        <v>-7.2671999999999999</v>
      </c>
    </row>
    <row r="531" spans="1:13" x14ac:dyDescent="0.2">
      <c r="A531" s="1" t="s">
        <v>89</v>
      </c>
      <c r="B531" s="1" t="s">
        <v>80</v>
      </c>
      <c r="C531" s="1" t="s">
        <v>81</v>
      </c>
      <c r="D531" s="1" t="s">
        <v>101</v>
      </c>
      <c r="E531" s="1" t="s">
        <v>22</v>
      </c>
      <c r="F531">
        <v>19134</v>
      </c>
      <c r="G531" s="1" t="s">
        <v>102</v>
      </c>
      <c r="H531" s="1" t="s">
        <v>88</v>
      </c>
      <c r="I531" s="1" t="s">
        <v>41</v>
      </c>
      <c r="J531">
        <v>666.24800000000005</v>
      </c>
      <c r="K531">
        <v>1</v>
      </c>
      <c r="L531">
        <v>0.2</v>
      </c>
      <c r="M531">
        <v>-149.9058</v>
      </c>
    </row>
    <row r="532" spans="1:13" x14ac:dyDescent="0.2">
      <c r="A532" s="1" t="s">
        <v>89</v>
      </c>
      <c r="B532" s="1" t="s">
        <v>80</v>
      </c>
      <c r="C532" s="1" t="s">
        <v>81</v>
      </c>
      <c r="D532" s="1" t="s">
        <v>101</v>
      </c>
      <c r="E532" s="1" t="s">
        <v>22</v>
      </c>
      <c r="F532">
        <v>19134</v>
      </c>
      <c r="G532" s="1" t="s">
        <v>102</v>
      </c>
      <c r="H532" s="1" t="s">
        <v>88</v>
      </c>
      <c r="I532" s="1" t="s">
        <v>24</v>
      </c>
      <c r="J532">
        <v>52.512</v>
      </c>
      <c r="K532">
        <v>6</v>
      </c>
      <c r="L532">
        <v>0.2</v>
      </c>
      <c r="M532">
        <v>19.692</v>
      </c>
    </row>
    <row r="533" spans="1:13" x14ac:dyDescent="0.2">
      <c r="A533" s="1" t="s">
        <v>79</v>
      </c>
      <c r="B533" s="1" t="s">
        <v>85</v>
      </c>
      <c r="C533" s="1" t="s">
        <v>81</v>
      </c>
      <c r="D533" s="1" t="s">
        <v>86</v>
      </c>
      <c r="E533" s="1" t="s">
        <v>5</v>
      </c>
      <c r="F533">
        <v>90036</v>
      </c>
      <c r="G533" s="1" t="s">
        <v>87</v>
      </c>
      <c r="H533" s="1" t="s">
        <v>84</v>
      </c>
      <c r="I533" s="1" t="s">
        <v>4</v>
      </c>
      <c r="J533">
        <v>190.72</v>
      </c>
      <c r="K533">
        <v>1</v>
      </c>
      <c r="L533">
        <v>0.2</v>
      </c>
      <c r="M533">
        <v>11.92</v>
      </c>
    </row>
    <row r="534" spans="1:13" x14ac:dyDescent="0.2">
      <c r="A534" s="1" t="s">
        <v>89</v>
      </c>
      <c r="B534" s="1" t="s">
        <v>80</v>
      </c>
      <c r="C534" s="1" t="s">
        <v>81</v>
      </c>
      <c r="D534" s="1" t="s">
        <v>86</v>
      </c>
      <c r="E534" s="1" t="s">
        <v>5</v>
      </c>
      <c r="F534">
        <v>90032</v>
      </c>
      <c r="G534" s="1" t="s">
        <v>87</v>
      </c>
      <c r="H534" s="1" t="s">
        <v>84</v>
      </c>
      <c r="I534" s="1" t="s">
        <v>10</v>
      </c>
      <c r="J534">
        <v>47.94</v>
      </c>
      <c r="K534">
        <v>3</v>
      </c>
      <c r="L534">
        <v>0</v>
      </c>
      <c r="M534">
        <v>2.3969999999999998</v>
      </c>
    </row>
    <row r="535" spans="1:13" x14ac:dyDescent="0.2">
      <c r="A535" s="1" t="s">
        <v>79</v>
      </c>
      <c r="B535" s="1" t="s">
        <v>80</v>
      </c>
      <c r="C535" s="1" t="s">
        <v>81</v>
      </c>
      <c r="D535" s="1" t="s">
        <v>216</v>
      </c>
      <c r="E535" s="1" t="s">
        <v>35</v>
      </c>
      <c r="F535">
        <v>36116</v>
      </c>
      <c r="G535" s="1" t="s">
        <v>83</v>
      </c>
      <c r="H535" s="1" t="s">
        <v>91</v>
      </c>
      <c r="I535" s="1" t="s">
        <v>12</v>
      </c>
      <c r="J535">
        <v>979.95</v>
      </c>
      <c r="K535">
        <v>5</v>
      </c>
      <c r="L535">
        <v>0</v>
      </c>
      <c r="M535">
        <v>274.38600000000002</v>
      </c>
    </row>
    <row r="536" spans="1:13" x14ac:dyDescent="0.2">
      <c r="A536" s="1" t="s">
        <v>79</v>
      </c>
      <c r="B536" s="1" t="s">
        <v>80</v>
      </c>
      <c r="C536" s="1" t="s">
        <v>81</v>
      </c>
      <c r="D536" s="1" t="s">
        <v>216</v>
      </c>
      <c r="E536" s="1" t="s">
        <v>35</v>
      </c>
      <c r="F536">
        <v>36116</v>
      </c>
      <c r="G536" s="1" t="s">
        <v>83</v>
      </c>
      <c r="H536" s="1" t="s">
        <v>88</v>
      </c>
      <c r="I536" s="1" t="s">
        <v>13</v>
      </c>
      <c r="J536">
        <v>22.75</v>
      </c>
      <c r="K536">
        <v>5</v>
      </c>
      <c r="L536">
        <v>0</v>
      </c>
      <c r="M536">
        <v>11.375</v>
      </c>
    </row>
    <row r="537" spans="1:13" x14ac:dyDescent="0.2">
      <c r="A537" s="1" t="s">
        <v>89</v>
      </c>
      <c r="B537" s="1" t="s">
        <v>80</v>
      </c>
      <c r="C537" s="1" t="s">
        <v>81</v>
      </c>
      <c r="D537" s="1" t="s">
        <v>217</v>
      </c>
      <c r="E537" s="1" t="s">
        <v>32</v>
      </c>
      <c r="F537">
        <v>85204</v>
      </c>
      <c r="G537" s="1" t="s">
        <v>87</v>
      </c>
      <c r="H537" s="1" t="s">
        <v>88</v>
      </c>
      <c r="I537" s="1" t="s">
        <v>9</v>
      </c>
      <c r="J537">
        <v>16.768000000000001</v>
      </c>
      <c r="K537">
        <v>2</v>
      </c>
      <c r="L537">
        <v>0.2</v>
      </c>
      <c r="M537">
        <v>1.4672000000000001</v>
      </c>
    </row>
    <row r="538" spans="1:13" x14ac:dyDescent="0.2">
      <c r="A538" s="1" t="s">
        <v>79</v>
      </c>
      <c r="B538" s="1" t="s">
        <v>80</v>
      </c>
      <c r="C538" s="1" t="s">
        <v>81</v>
      </c>
      <c r="D538" s="1" t="s">
        <v>115</v>
      </c>
      <c r="E538" s="1" t="s">
        <v>25</v>
      </c>
      <c r="F538">
        <v>60653</v>
      </c>
      <c r="G538" s="1" t="s">
        <v>96</v>
      </c>
      <c r="H538" s="1" t="s">
        <v>88</v>
      </c>
      <c r="I538" s="1" t="s">
        <v>13</v>
      </c>
      <c r="J538">
        <v>42.616</v>
      </c>
      <c r="K538">
        <v>7</v>
      </c>
      <c r="L538">
        <v>0.8</v>
      </c>
      <c r="M538">
        <v>-68.185599999999994</v>
      </c>
    </row>
    <row r="539" spans="1:13" x14ac:dyDescent="0.2">
      <c r="A539" s="1" t="s">
        <v>89</v>
      </c>
      <c r="B539" s="1" t="s">
        <v>94</v>
      </c>
      <c r="C539" s="1" t="s">
        <v>81</v>
      </c>
      <c r="D539" s="1" t="s">
        <v>113</v>
      </c>
      <c r="E539" s="1" t="s">
        <v>30</v>
      </c>
      <c r="F539">
        <v>10009</v>
      </c>
      <c r="G539" s="1" t="s">
        <v>102</v>
      </c>
      <c r="H539" s="1" t="s">
        <v>88</v>
      </c>
      <c r="I539" s="1" t="s">
        <v>13</v>
      </c>
      <c r="J539">
        <v>10.752000000000001</v>
      </c>
      <c r="K539">
        <v>4</v>
      </c>
      <c r="L539">
        <v>0.2</v>
      </c>
      <c r="M539">
        <v>3.36</v>
      </c>
    </row>
    <row r="540" spans="1:13" x14ac:dyDescent="0.2">
      <c r="A540" s="1" t="s">
        <v>89</v>
      </c>
      <c r="B540" s="1" t="s">
        <v>80</v>
      </c>
      <c r="C540" s="1" t="s">
        <v>81</v>
      </c>
      <c r="D540" s="1" t="s">
        <v>82</v>
      </c>
      <c r="E540" s="1" t="s">
        <v>2</v>
      </c>
      <c r="F540">
        <v>42420</v>
      </c>
      <c r="G540" s="1" t="s">
        <v>83</v>
      </c>
      <c r="H540" s="1" t="s">
        <v>88</v>
      </c>
      <c r="I540" s="1" t="s">
        <v>14</v>
      </c>
      <c r="J540">
        <v>152.94</v>
      </c>
      <c r="K540">
        <v>3</v>
      </c>
      <c r="L540">
        <v>0</v>
      </c>
      <c r="M540">
        <v>41.293799999999997</v>
      </c>
    </row>
    <row r="541" spans="1:13" x14ac:dyDescent="0.2">
      <c r="A541" s="1" t="s">
        <v>89</v>
      </c>
      <c r="B541" s="1" t="s">
        <v>80</v>
      </c>
      <c r="C541" s="1" t="s">
        <v>81</v>
      </c>
      <c r="D541" s="1" t="s">
        <v>82</v>
      </c>
      <c r="E541" s="1" t="s">
        <v>2</v>
      </c>
      <c r="F541">
        <v>42420</v>
      </c>
      <c r="G541" s="1" t="s">
        <v>83</v>
      </c>
      <c r="H541" s="1" t="s">
        <v>84</v>
      </c>
      <c r="I541" s="1" t="s">
        <v>4</v>
      </c>
      <c r="J541">
        <v>283.92</v>
      </c>
      <c r="K541">
        <v>4</v>
      </c>
      <c r="L541">
        <v>0</v>
      </c>
      <c r="M541">
        <v>70.98</v>
      </c>
    </row>
    <row r="542" spans="1:13" x14ac:dyDescent="0.2">
      <c r="A542" s="1" t="s">
        <v>105</v>
      </c>
      <c r="B542" s="1" t="s">
        <v>80</v>
      </c>
      <c r="C542" s="1" t="s">
        <v>81</v>
      </c>
      <c r="D542" s="1" t="s">
        <v>218</v>
      </c>
      <c r="E542" s="1" t="s">
        <v>19</v>
      </c>
      <c r="F542">
        <v>54302</v>
      </c>
      <c r="G542" s="1" t="s">
        <v>96</v>
      </c>
      <c r="H542" s="1" t="s">
        <v>91</v>
      </c>
      <c r="I542" s="1" t="s">
        <v>23</v>
      </c>
      <c r="J542">
        <v>468.9</v>
      </c>
      <c r="K542">
        <v>6</v>
      </c>
      <c r="L542">
        <v>0</v>
      </c>
      <c r="M542">
        <v>206.316</v>
      </c>
    </row>
    <row r="543" spans="1:13" x14ac:dyDescent="0.2">
      <c r="A543" s="1" t="s">
        <v>105</v>
      </c>
      <c r="B543" s="1" t="s">
        <v>85</v>
      </c>
      <c r="C543" s="1" t="s">
        <v>81</v>
      </c>
      <c r="D543" s="1" t="s">
        <v>187</v>
      </c>
      <c r="E543" s="1" t="s">
        <v>32</v>
      </c>
      <c r="F543">
        <v>85705</v>
      </c>
      <c r="G543" s="1" t="s">
        <v>87</v>
      </c>
      <c r="H543" s="1" t="s">
        <v>91</v>
      </c>
      <c r="I543" s="1" t="s">
        <v>12</v>
      </c>
      <c r="J543">
        <v>380.86399999999998</v>
      </c>
      <c r="K543">
        <v>8</v>
      </c>
      <c r="L543">
        <v>0.2</v>
      </c>
      <c r="M543">
        <v>38.086399999999998</v>
      </c>
    </row>
    <row r="544" spans="1:13" x14ac:dyDescent="0.2">
      <c r="A544" s="1" t="s">
        <v>89</v>
      </c>
      <c r="B544" s="1" t="s">
        <v>80</v>
      </c>
      <c r="C544" s="1" t="s">
        <v>81</v>
      </c>
      <c r="D544" s="1" t="s">
        <v>117</v>
      </c>
      <c r="E544" s="1" t="s">
        <v>40</v>
      </c>
      <c r="F544">
        <v>45503</v>
      </c>
      <c r="G544" s="1" t="s">
        <v>102</v>
      </c>
      <c r="H544" s="1" t="s">
        <v>88</v>
      </c>
      <c r="I544" s="1" t="s">
        <v>9</v>
      </c>
      <c r="J544">
        <v>646.77599999999995</v>
      </c>
      <c r="K544">
        <v>9</v>
      </c>
      <c r="L544">
        <v>0.2</v>
      </c>
      <c r="M544">
        <v>-145.52459999999999</v>
      </c>
    </row>
    <row r="545" spans="1:13" x14ac:dyDescent="0.2">
      <c r="A545" s="1" t="s">
        <v>89</v>
      </c>
      <c r="B545" s="1" t="s">
        <v>80</v>
      </c>
      <c r="C545" s="1" t="s">
        <v>81</v>
      </c>
      <c r="D545" s="1" t="s">
        <v>95</v>
      </c>
      <c r="E545" s="1" t="s">
        <v>18</v>
      </c>
      <c r="F545">
        <v>76106</v>
      </c>
      <c r="G545" s="1" t="s">
        <v>96</v>
      </c>
      <c r="H545" s="1" t="s">
        <v>91</v>
      </c>
      <c r="I545" s="1" t="s">
        <v>23</v>
      </c>
      <c r="J545">
        <v>58.112000000000002</v>
      </c>
      <c r="K545">
        <v>2</v>
      </c>
      <c r="L545">
        <v>0.2</v>
      </c>
      <c r="M545">
        <v>7.2640000000000002</v>
      </c>
    </row>
    <row r="546" spans="1:13" x14ac:dyDescent="0.2">
      <c r="A546" s="1" t="s">
        <v>89</v>
      </c>
      <c r="B546" s="1" t="s">
        <v>80</v>
      </c>
      <c r="C546" s="1" t="s">
        <v>81</v>
      </c>
      <c r="D546" s="1" t="s">
        <v>95</v>
      </c>
      <c r="E546" s="1" t="s">
        <v>18</v>
      </c>
      <c r="F546">
        <v>76106</v>
      </c>
      <c r="G546" s="1" t="s">
        <v>96</v>
      </c>
      <c r="H546" s="1" t="s">
        <v>91</v>
      </c>
      <c r="I546" s="1" t="s">
        <v>12</v>
      </c>
      <c r="J546">
        <v>100.792</v>
      </c>
      <c r="K546">
        <v>1</v>
      </c>
      <c r="L546">
        <v>0.2</v>
      </c>
      <c r="M546">
        <v>6.2995000000000001</v>
      </c>
    </row>
    <row r="547" spans="1:13" x14ac:dyDescent="0.2">
      <c r="A547" s="1" t="s">
        <v>89</v>
      </c>
      <c r="B547" s="1" t="s">
        <v>80</v>
      </c>
      <c r="C547" s="1" t="s">
        <v>81</v>
      </c>
      <c r="D547" s="1" t="s">
        <v>95</v>
      </c>
      <c r="E547" s="1" t="s">
        <v>18</v>
      </c>
      <c r="F547">
        <v>76106</v>
      </c>
      <c r="G547" s="1" t="s">
        <v>96</v>
      </c>
      <c r="H547" s="1" t="s">
        <v>84</v>
      </c>
      <c r="I547" s="1" t="s">
        <v>10</v>
      </c>
      <c r="J547">
        <v>66.111999999999995</v>
      </c>
      <c r="K547">
        <v>4</v>
      </c>
      <c r="L547">
        <v>0.6</v>
      </c>
      <c r="M547">
        <v>-84.2928</v>
      </c>
    </row>
    <row r="548" spans="1:13" x14ac:dyDescent="0.2">
      <c r="A548" s="1" t="s">
        <v>105</v>
      </c>
      <c r="B548" s="1" t="s">
        <v>94</v>
      </c>
      <c r="C548" s="1" t="s">
        <v>81</v>
      </c>
      <c r="D548" s="1" t="s">
        <v>113</v>
      </c>
      <c r="E548" s="1" t="s">
        <v>30</v>
      </c>
      <c r="F548">
        <v>10035</v>
      </c>
      <c r="G548" s="1" t="s">
        <v>102</v>
      </c>
      <c r="H548" s="1" t="s">
        <v>88</v>
      </c>
      <c r="I548" s="1" t="s">
        <v>13</v>
      </c>
      <c r="J548">
        <v>41.28</v>
      </c>
      <c r="K548">
        <v>6</v>
      </c>
      <c r="L548">
        <v>0.2</v>
      </c>
      <c r="M548">
        <v>13.932</v>
      </c>
    </row>
    <row r="549" spans="1:13" x14ac:dyDescent="0.2">
      <c r="A549" s="1" t="s">
        <v>105</v>
      </c>
      <c r="B549" s="1" t="s">
        <v>94</v>
      </c>
      <c r="C549" s="1" t="s">
        <v>81</v>
      </c>
      <c r="D549" s="1" t="s">
        <v>113</v>
      </c>
      <c r="E549" s="1" t="s">
        <v>30</v>
      </c>
      <c r="F549">
        <v>10035</v>
      </c>
      <c r="G549" s="1" t="s">
        <v>102</v>
      </c>
      <c r="H549" s="1" t="s">
        <v>88</v>
      </c>
      <c r="I549" s="1" t="s">
        <v>16</v>
      </c>
      <c r="J549">
        <v>13.36</v>
      </c>
      <c r="K549">
        <v>2</v>
      </c>
      <c r="L549">
        <v>0</v>
      </c>
      <c r="M549">
        <v>6.4127999999999998</v>
      </c>
    </row>
    <row r="550" spans="1:13" x14ac:dyDescent="0.2">
      <c r="A550" s="1" t="s">
        <v>79</v>
      </c>
      <c r="B550" s="1" t="s">
        <v>85</v>
      </c>
      <c r="C550" s="1" t="s">
        <v>81</v>
      </c>
      <c r="D550" s="1" t="s">
        <v>115</v>
      </c>
      <c r="E550" s="1" t="s">
        <v>25</v>
      </c>
      <c r="F550">
        <v>60653</v>
      </c>
      <c r="G550" s="1" t="s">
        <v>96</v>
      </c>
      <c r="H550" s="1" t="s">
        <v>88</v>
      </c>
      <c r="I550" s="1" t="s">
        <v>9</v>
      </c>
      <c r="J550">
        <v>250.27199999999999</v>
      </c>
      <c r="K550">
        <v>9</v>
      </c>
      <c r="L550">
        <v>0.2</v>
      </c>
      <c r="M550">
        <v>15.641999999999999</v>
      </c>
    </row>
    <row r="551" spans="1:13" x14ac:dyDescent="0.2">
      <c r="A551" s="1" t="s">
        <v>79</v>
      </c>
      <c r="B551" s="1" t="s">
        <v>85</v>
      </c>
      <c r="C551" s="1" t="s">
        <v>81</v>
      </c>
      <c r="D551" s="1" t="s">
        <v>115</v>
      </c>
      <c r="E551" s="1" t="s">
        <v>25</v>
      </c>
      <c r="F551">
        <v>60653</v>
      </c>
      <c r="G551" s="1" t="s">
        <v>96</v>
      </c>
      <c r="H551" s="1" t="s">
        <v>88</v>
      </c>
      <c r="I551" s="1" t="s">
        <v>13</v>
      </c>
      <c r="J551">
        <v>11.364000000000001</v>
      </c>
      <c r="K551">
        <v>3</v>
      </c>
      <c r="L551">
        <v>0.8</v>
      </c>
      <c r="M551">
        <v>-17.045999999999999</v>
      </c>
    </row>
    <row r="552" spans="1:13" x14ac:dyDescent="0.2">
      <c r="A552" s="1" t="s">
        <v>79</v>
      </c>
      <c r="B552" s="1" t="s">
        <v>85</v>
      </c>
      <c r="C552" s="1" t="s">
        <v>81</v>
      </c>
      <c r="D552" s="1" t="s">
        <v>115</v>
      </c>
      <c r="E552" s="1" t="s">
        <v>25</v>
      </c>
      <c r="F552">
        <v>60653</v>
      </c>
      <c r="G552" s="1" t="s">
        <v>96</v>
      </c>
      <c r="H552" s="1" t="s">
        <v>88</v>
      </c>
      <c r="I552" s="1" t="s">
        <v>41</v>
      </c>
      <c r="J552">
        <v>8.7200000000000006</v>
      </c>
      <c r="K552">
        <v>5</v>
      </c>
      <c r="L552">
        <v>0.2</v>
      </c>
      <c r="M552">
        <v>-1.744</v>
      </c>
    </row>
    <row r="553" spans="1:13" x14ac:dyDescent="0.2">
      <c r="A553" s="1" t="s">
        <v>79</v>
      </c>
      <c r="B553" s="1" t="s">
        <v>80</v>
      </c>
      <c r="C553" s="1" t="s">
        <v>81</v>
      </c>
      <c r="D553" s="1" t="s">
        <v>99</v>
      </c>
      <c r="E553" s="1" t="s">
        <v>5</v>
      </c>
      <c r="F553">
        <v>94110</v>
      </c>
      <c r="G553" s="1" t="s">
        <v>87</v>
      </c>
      <c r="H553" s="1" t="s">
        <v>84</v>
      </c>
      <c r="I553" s="1" t="s">
        <v>4</v>
      </c>
      <c r="J553">
        <v>1121.568</v>
      </c>
      <c r="K553">
        <v>2</v>
      </c>
      <c r="L553">
        <v>0.2</v>
      </c>
      <c r="M553">
        <v>0</v>
      </c>
    </row>
    <row r="554" spans="1:13" x14ac:dyDescent="0.2">
      <c r="A554" s="1" t="s">
        <v>105</v>
      </c>
      <c r="B554" s="1" t="s">
        <v>80</v>
      </c>
      <c r="C554" s="1" t="s">
        <v>81</v>
      </c>
      <c r="D554" s="1" t="s">
        <v>202</v>
      </c>
      <c r="E554" s="1" t="s">
        <v>7</v>
      </c>
      <c r="F554">
        <v>32216</v>
      </c>
      <c r="G554" s="1" t="s">
        <v>83</v>
      </c>
      <c r="H554" s="1" t="s">
        <v>84</v>
      </c>
      <c r="I554" s="1" t="s">
        <v>10</v>
      </c>
      <c r="J554">
        <v>34.503999999999998</v>
      </c>
      <c r="K554">
        <v>1</v>
      </c>
      <c r="L554">
        <v>0.2</v>
      </c>
      <c r="M554">
        <v>6.0381999999999998</v>
      </c>
    </row>
    <row r="555" spans="1:13" x14ac:dyDescent="0.2">
      <c r="A555" s="1" t="s">
        <v>89</v>
      </c>
      <c r="B555" s="1" t="s">
        <v>80</v>
      </c>
      <c r="C555" s="1" t="s">
        <v>81</v>
      </c>
      <c r="D555" s="1" t="s">
        <v>104</v>
      </c>
      <c r="E555" s="1" t="s">
        <v>18</v>
      </c>
      <c r="F555">
        <v>77070</v>
      </c>
      <c r="G555" s="1" t="s">
        <v>96</v>
      </c>
      <c r="H555" s="1" t="s">
        <v>88</v>
      </c>
      <c r="I555" s="1" t="s">
        <v>31</v>
      </c>
      <c r="J555">
        <v>10.824</v>
      </c>
      <c r="K555">
        <v>3</v>
      </c>
      <c r="L555">
        <v>0.2</v>
      </c>
      <c r="M555">
        <v>2.5707</v>
      </c>
    </row>
    <row r="556" spans="1:13" x14ac:dyDescent="0.2">
      <c r="A556" s="1" t="s">
        <v>79</v>
      </c>
      <c r="B556" s="1" t="s">
        <v>85</v>
      </c>
      <c r="C556" s="1" t="s">
        <v>81</v>
      </c>
      <c r="D556" s="1" t="s">
        <v>219</v>
      </c>
      <c r="E556" s="1" t="s">
        <v>5</v>
      </c>
      <c r="F556">
        <v>92804</v>
      </c>
      <c r="G556" s="1" t="s">
        <v>87</v>
      </c>
      <c r="H556" s="1" t="s">
        <v>88</v>
      </c>
      <c r="I556" s="1" t="s">
        <v>9</v>
      </c>
      <c r="J556">
        <v>1295.78</v>
      </c>
      <c r="K556">
        <v>2</v>
      </c>
      <c r="L556">
        <v>0</v>
      </c>
      <c r="M556">
        <v>310.98719999999997</v>
      </c>
    </row>
    <row r="557" spans="1:13" x14ac:dyDescent="0.2">
      <c r="A557" s="1" t="s">
        <v>79</v>
      </c>
      <c r="B557" s="1" t="s">
        <v>80</v>
      </c>
      <c r="C557" s="1" t="s">
        <v>81</v>
      </c>
      <c r="D557" s="1" t="s">
        <v>133</v>
      </c>
      <c r="E557" s="1" t="s">
        <v>15</v>
      </c>
      <c r="F557">
        <v>28403</v>
      </c>
      <c r="G557" s="1" t="s">
        <v>83</v>
      </c>
      <c r="H557" s="1" t="s">
        <v>88</v>
      </c>
      <c r="I557" s="1" t="s">
        <v>11</v>
      </c>
      <c r="J557">
        <v>19.456</v>
      </c>
      <c r="K557">
        <v>4</v>
      </c>
      <c r="L557">
        <v>0.2</v>
      </c>
      <c r="M557">
        <v>3.4047999999999998</v>
      </c>
    </row>
    <row r="558" spans="1:13" x14ac:dyDescent="0.2">
      <c r="A558" s="1" t="s">
        <v>89</v>
      </c>
      <c r="B558" s="1" t="s">
        <v>80</v>
      </c>
      <c r="C558" s="1" t="s">
        <v>81</v>
      </c>
      <c r="D558" s="1" t="s">
        <v>86</v>
      </c>
      <c r="E558" s="1" t="s">
        <v>5</v>
      </c>
      <c r="F558">
        <v>90045</v>
      </c>
      <c r="G558" s="1" t="s">
        <v>87</v>
      </c>
      <c r="H558" s="1" t="s">
        <v>88</v>
      </c>
      <c r="I558" s="1" t="s">
        <v>6</v>
      </c>
      <c r="J558">
        <v>20.7</v>
      </c>
      <c r="K558">
        <v>2</v>
      </c>
      <c r="L558">
        <v>0</v>
      </c>
      <c r="M558">
        <v>9.9359999999999999</v>
      </c>
    </row>
    <row r="559" spans="1:13" x14ac:dyDescent="0.2">
      <c r="A559" s="1" t="s">
        <v>89</v>
      </c>
      <c r="B559" s="1" t="s">
        <v>80</v>
      </c>
      <c r="C559" s="1" t="s">
        <v>81</v>
      </c>
      <c r="D559" s="1" t="s">
        <v>86</v>
      </c>
      <c r="E559" s="1" t="s">
        <v>5</v>
      </c>
      <c r="F559">
        <v>90045</v>
      </c>
      <c r="G559" s="1" t="s">
        <v>87</v>
      </c>
      <c r="H559" s="1" t="s">
        <v>84</v>
      </c>
      <c r="I559" s="1" t="s">
        <v>8</v>
      </c>
      <c r="J559">
        <v>1335.68</v>
      </c>
      <c r="K559">
        <v>4</v>
      </c>
      <c r="L559">
        <v>0.2</v>
      </c>
      <c r="M559">
        <v>-217.048</v>
      </c>
    </row>
    <row r="560" spans="1:13" x14ac:dyDescent="0.2">
      <c r="A560" s="1" t="s">
        <v>89</v>
      </c>
      <c r="B560" s="1" t="s">
        <v>80</v>
      </c>
      <c r="C560" s="1" t="s">
        <v>81</v>
      </c>
      <c r="D560" s="1" t="s">
        <v>86</v>
      </c>
      <c r="E560" s="1" t="s">
        <v>5</v>
      </c>
      <c r="F560">
        <v>90045</v>
      </c>
      <c r="G560" s="1" t="s">
        <v>87</v>
      </c>
      <c r="H560" s="1" t="s">
        <v>88</v>
      </c>
      <c r="I560" s="1" t="s">
        <v>16</v>
      </c>
      <c r="J560">
        <v>32.4</v>
      </c>
      <c r="K560">
        <v>5</v>
      </c>
      <c r="L560">
        <v>0</v>
      </c>
      <c r="M560">
        <v>15.552</v>
      </c>
    </row>
    <row r="561" spans="1:13" x14ac:dyDescent="0.2">
      <c r="A561" s="1" t="s">
        <v>79</v>
      </c>
      <c r="B561" s="1" t="s">
        <v>80</v>
      </c>
      <c r="C561" s="1" t="s">
        <v>81</v>
      </c>
      <c r="D561" s="1" t="s">
        <v>99</v>
      </c>
      <c r="E561" s="1" t="s">
        <v>5</v>
      </c>
      <c r="F561">
        <v>94110</v>
      </c>
      <c r="G561" s="1" t="s">
        <v>87</v>
      </c>
      <c r="H561" s="1" t="s">
        <v>84</v>
      </c>
      <c r="I561" s="1" t="s">
        <v>10</v>
      </c>
      <c r="J561">
        <v>42.6</v>
      </c>
      <c r="K561">
        <v>3</v>
      </c>
      <c r="L561">
        <v>0</v>
      </c>
      <c r="M561">
        <v>16.614000000000001</v>
      </c>
    </row>
    <row r="562" spans="1:13" x14ac:dyDescent="0.2">
      <c r="A562" s="1" t="s">
        <v>79</v>
      </c>
      <c r="B562" s="1" t="s">
        <v>80</v>
      </c>
      <c r="C562" s="1" t="s">
        <v>81</v>
      </c>
      <c r="D562" s="1" t="s">
        <v>99</v>
      </c>
      <c r="E562" s="1" t="s">
        <v>5</v>
      </c>
      <c r="F562">
        <v>94110</v>
      </c>
      <c r="G562" s="1" t="s">
        <v>87</v>
      </c>
      <c r="H562" s="1" t="s">
        <v>88</v>
      </c>
      <c r="I562" s="1" t="s">
        <v>13</v>
      </c>
      <c r="J562">
        <v>84.055999999999997</v>
      </c>
      <c r="K562">
        <v>7</v>
      </c>
      <c r="L562">
        <v>0.2</v>
      </c>
      <c r="M562">
        <v>27.318200000000001</v>
      </c>
    </row>
    <row r="563" spans="1:13" x14ac:dyDescent="0.2">
      <c r="A563" s="1" t="s">
        <v>79</v>
      </c>
      <c r="B563" s="1" t="s">
        <v>80</v>
      </c>
      <c r="C563" s="1" t="s">
        <v>81</v>
      </c>
      <c r="D563" s="1" t="s">
        <v>160</v>
      </c>
      <c r="E563" s="1" t="s">
        <v>7</v>
      </c>
      <c r="F563">
        <v>33614</v>
      </c>
      <c r="G563" s="1" t="s">
        <v>83</v>
      </c>
      <c r="H563" s="1" t="s">
        <v>88</v>
      </c>
      <c r="I563" s="1" t="s">
        <v>14</v>
      </c>
      <c r="J563">
        <v>13</v>
      </c>
      <c r="K563">
        <v>5</v>
      </c>
      <c r="L563">
        <v>0.2</v>
      </c>
      <c r="M563">
        <v>1.3</v>
      </c>
    </row>
    <row r="564" spans="1:13" x14ac:dyDescent="0.2">
      <c r="A564" s="1" t="s">
        <v>79</v>
      </c>
      <c r="B564" s="1" t="s">
        <v>80</v>
      </c>
      <c r="C564" s="1" t="s">
        <v>81</v>
      </c>
      <c r="D564" s="1" t="s">
        <v>160</v>
      </c>
      <c r="E564" s="1" t="s">
        <v>7</v>
      </c>
      <c r="F564">
        <v>33614</v>
      </c>
      <c r="G564" s="1" t="s">
        <v>83</v>
      </c>
      <c r="H564" s="1" t="s">
        <v>84</v>
      </c>
      <c r="I564" s="1" t="s">
        <v>10</v>
      </c>
      <c r="J564">
        <v>13.128</v>
      </c>
      <c r="K564">
        <v>3</v>
      </c>
      <c r="L564">
        <v>0.2</v>
      </c>
      <c r="M564">
        <v>3.7743000000000002</v>
      </c>
    </row>
    <row r="565" spans="1:13" x14ac:dyDescent="0.2">
      <c r="A565" s="1" t="s">
        <v>105</v>
      </c>
      <c r="B565" s="1" t="s">
        <v>80</v>
      </c>
      <c r="C565" s="1" t="s">
        <v>81</v>
      </c>
      <c r="D565" s="1" t="s">
        <v>93</v>
      </c>
      <c r="E565" s="1" t="s">
        <v>17</v>
      </c>
      <c r="F565">
        <v>98105</v>
      </c>
      <c r="G565" s="1" t="s">
        <v>87</v>
      </c>
      <c r="H565" s="1" t="s">
        <v>88</v>
      </c>
      <c r="I565" s="1" t="s">
        <v>31</v>
      </c>
      <c r="J565">
        <v>3.96</v>
      </c>
      <c r="K565">
        <v>2</v>
      </c>
      <c r="L565">
        <v>0</v>
      </c>
      <c r="M565">
        <v>0</v>
      </c>
    </row>
    <row r="566" spans="1:13" x14ac:dyDescent="0.2">
      <c r="A566" s="1" t="s">
        <v>105</v>
      </c>
      <c r="B566" s="1" t="s">
        <v>80</v>
      </c>
      <c r="C566" s="1" t="s">
        <v>81</v>
      </c>
      <c r="D566" s="1" t="s">
        <v>93</v>
      </c>
      <c r="E566" s="1" t="s">
        <v>17</v>
      </c>
      <c r="F566">
        <v>98105</v>
      </c>
      <c r="G566" s="1" t="s">
        <v>87</v>
      </c>
      <c r="H566" s="1" t="s">
        <v>88</v>
      </c>
      <c r="I566" s="1" t="s">
        <v>6</v>
      </c>
      <c r="J566">
        <v>2.61</v>
      </c>
      <c r="K566">
        <v>1</v>
      </c>
      <c r="L566">
        <v>0</v>
      </c>
      <c r="M566">
        <v>1.2005999999999999</v>
      </c>
    </row>
    <row r="567" spans="1:13" x14ac:dyDescent="0.2">
      <c r="A567" s="1" t="s">
        <v>105</v>
      </c>
      <c r="B567" s="1" t="s">
        <v>80</v>
      </c>
      <c r="C567" s="1" t="s">
        <v>81</v>
      </c>
      <c r="D567" s="1" t="s">
        <v>86</v>
      </c>
      <c r="E567" s="1" t="s">
        <v>5</v>
      </c>
      <c r="F567">
        <v>90008</v>
      </c>
      <c r="G567" s="1" t="s">
        <v>87</v>
      </c>
      <c r="H567" s="1" t="s">
        <v>91</v>
      </c>
      <c r="I567" s="1" t="s">
        <v>12</v>
      </c>
      <c r="J567">
        <v>374.37599999999998</v>
      </c>
      <c r="K567">
        <v>3</v>
      </c>
      <c r="L567">
        <v>0.2</v>
      </c>
      <c r="M567">
        <v>46.796999999999997</v>
      </c>
    </row>
    <row r="568" spans="1:13" x14ac:dyDescent="0.2">
      <c r="A568" s="1" t="s">
        <v>89</v>
      </c>
      <c r="B568" s="1" t="s">
        <v>85</v>
      </c>
      <c r="C568" s="1" t="s">
        <v>81</v>
      </c>
      <c r="D568" s="1" t="s">
        <v>93</v>
      </c>
      <c r="E568" s="1" t="s">
        <v>17</v>
      </c>
      <c r="F568">
        <v>98105</v>
      </c>
      <c r="G568" s="1" t="s">
        <v>87</v>
      </c>
      <c r="H568" s="1" t="s">
        <v>88</v>
      </c>
      <c r="I568" s="1" t="s">
        <v>16</v>
      </c>
      <c r="J568">
        <v>91.84</v>
      </c>
      <c r="K568">
        <v>8</v>
      </c>
      <c r="L568">
        <v>0</v>
      </c>
      <c r="M568">
        <v>45.001600000000003</v>
      </c>
    </row>
    <row r="569" spans="1:13" x14ac:dyDescent="0.2">
      <c r="A569" s="1" t="s">
        <v>89</v>
      </c>
      <c r="B569" s="1" t="s">
        <v>85</v>
      </c>
      <c r="C569" s="1" t="s">
        <v>81</v>
      </c>
      <c r="D569" s="1" t="s">
        <v>93</v>
      </c>
      <c r="E569" s="1" t="s">
        <v>17</v>
      </c>
      <c r="F569">
        <v>98105</v>
      </c>
      <c r="G569" s="1" t="s">
        <v>87</v>
      </c>
      <c r="H569" s="1" t="s">
        <v>88</v>
      </c>
      <c r="I569" s="1" t="s">
        <v>13</v>
      </c>
      <c r="J569">
        <v>81.087999999999994</v>
      </c>
      <c r="K569">
        <v>7</v>
      </c>
      <c r="L569">
        <v>0.2</v>
      </c>
      <c r="M569">
        <v>27.3672</v>
      </c>
    </row>
    <row r="570" spans="1:13" x14ac:dyDescent="0.2">
      <c r="A570" s="1" t="s">
        <v>89</v>
      </c>
      <c r="B570" s="1" t="s">
        <v>85</v>
      </c>
      <c r="C570" s="1" t="s">
        <v>81</v>
      </c>
      <c r="D570" s="1" t="s">
        <v>93</v>
      </c>
      <c r="E570" s="1" t="s">
        <v>17</v>
      </c>
      <c r="F570">
        <v>98105</v>
      </c>
      <c r="G570" s="1" t="s">
        <v>87</v>
      </c>
      <c r="H570" s="1" t="s">
        <v>88</v>
      </c>
      <c r="I570" s="1" t="s">
        <v>16</v>
      </c>
      <c r="J570">
        <v>19.440000000000001</v>
      </c>
      <c r="K570">
        <v>3</v>
      </c>
      <c r="L570">
        <v>0</v>
      </c>
      <c r="M570">
        <v>9.3312000000000008</v>
      </c>
    </row>
    <row r="571" spans="1:13" x14ac:dyDescent="0.2">
      <c r="A571" s="1" t="s">
        <v>89</v>
      </c>
      <c r="B571" s="1" t="s">
        <v>85</v>
      </c>
      <c r="C571" s="1" t="s">
        <v>81</v>
      </c>
      <c r="D571" s="1" t="s">
        <v>93</v>
      </c>
      <c r="E571" s="1" t="s">
        <v>17</v>
      </c>
      <c r="F571">
        <v>98105</v>
      </c>
      <c r="G571" s="1" t="s">
        <v>87</v>
      </c>
      <c r="H571" s="1" t="s">
        <v>84</v>
      </c>
      <c r="I571" s="1" t="s">
        <v>4</v>
      </c>
      <c r="J571">
        <v>451.15199999999999</v>
      </c>
      <c r="K571">
        <v>3</v>
      </c>
      <c r="L571">
        <v>0.2</v>
      </c>
      <c r="M571">
        <v>0</v>
      </c>
    </row>
    <row r="572" spans="1:13" x14ac:dyDescent="0.2">
      <c r="A572" s="1" t="s">
        <v>89</v>
      </c>
      <c r="B572" s="1" t="s">
        <v>80</v>
      </c>
      <c r="C572" s="1" t="s">
        <v>81</v>
      </c>
      <c r="D572" s="1" t="s">
        <v>113</v>
      </c>
      <c r="E572" s="1" t="s">
        <v>30</v>
      </c>
      <c r="F572">
        <v>10024</v>
      </c>
      <c r="G572" s="1" t="s">
        <v>102</v>
      </c>
      <c r="H572" s="1" t="s">
        <v>88</v>
      </c>
      <c r="I572" s="1" t="s">
        <v>6</v>
      </c>
      <c r="J572">
        <v>72.45</v>
      </c>
      <c r="K572">
        <v>7</v>
      </c>
      <c r="L572">
        <v>0</v>
      </c>
      <c r="M572">
        <v>34.776000000000003</v>
      </c>
    </row>
    <row r="573" spans="1:13" x14ac:dyDescent="0.2">
      <c r="A573" s="1" t="s">
        <v>89</v>
      </c>
      <c r="B573" s="1" t="s">
        <v>80</v>
      </c>
      <c r="C573" s="1" t="s">
        <v>81</v>
      </c>
      <c r="D573" s="1" t="s">
        <v>113</v>
      </c>
      <c r="E573" s="1" t="s">
        <v>30</v>
      </c>
      <c r="F573">
        <v>10024</v>
      </c>
      <c r="G573" s="1" t="s">
        <v>102</v>
      </c>
      <c r="H573" s="1" t="s">
        <v>88</v>
      </c>
      <c r="I573" s="1" t="s">
        <v>31</v>
      </c>
      <c r="J573">
        <v>13.96</v>
      </c>
      <c r="K573">
        <v>4</v>
      </c>
      <c r="L573">
        <v>0</v>
      </c>
      <c r="M573">
        <v>6.4215999999999998</v>
      </c>
    </row>
    <row r="574" spans="1:13" x14ac:dyDescent="0.2">
      <c r="A574" s="1" t="s">
        <v>89</v>
      </c>
      <c r="B574" s="1" t="s">
        <v>80</v>
      </c>
      <c r="C574" s="1" t="s">
        <v>81</v>
      </c>
      <c r="D574" s="1" t="s">
        <v>113</v>
      </c>
      <c r="E574" s="1" t="s">
        <v>30</v>
      </c>
      <c r="F574">
        <v>10024</v>
      </c>
      <c r="G574" s="1" t="s">
        <v>102</v>
      </c>
      <c r="H574" s="1" t="s">
        <v>88</v>
      </c>
      <c r="I574" s="1" t="s">
        <v>13</v>
      </c>
      <c r="J574">
        <v>33.264000000000003</v>
      </c>
      <c r="K574">
        <v>7</v>
      </c>
      <c r="L574">
        <v>0.2</v>
      </c>
      <c r="M574">
        <v>11.226599999999999</v>
      </c>
    </row>
    <row r="575" spans="1:13" x14ac:dyDescent="0.2">
      <c r="A575" s="1" t="s">
        <v>89</v>
      </c>
      <c r="B575" s="1" t="s">
        <v>80</v>
      </c>
      <c r="C575" s="1" t="s">
        <v>81</v>
      </c>
      <c r="D575" s="1" t="s">
        <v>113</v>
      </c>
      <c r="E575" s="1" t="s">
        <v>30</v>
      </c>
      <c r="F575">
        <v>10024</v>
      </c>
      <c r="G575" s="1" t="s">
        <v>102</v>
      </c>
      <c r="H575" s="1" t="s">
        <v>91</v>
      </c>
      <c r="I575" s="1" t="s">
        <v>12</v>
      </c>
      <c r="J575">
        <v>14.85</v>
      </c>
      <c r="K575">
        <v>3</v>
      </c>
      <c r="L575">
        <v>0</v>
      </c>
      <c r="M575">
        <v>4.0095000000000001</v>
      </c>
    </row>
    <row r="576" spans="1:13" x14ac:dyDescent="0.2">
      <c r="A576" s="1" t="s">
        <v>89</v>
      </c>
      <c r="B576" s="1" t="s">
        <v>80</v>
      </c>
      <c r="C576" s="1" t="s">
        <v>81</v>
      </c>
      <c r="D576" s="1" t="s">
        <v>220</v>
      </c>
      <c r="E576" s="1" t="s">
        <v>17</v>
      </c>
      <c r="F576">
        <v>98270</v>
      </c>
      <c r="G576" s="1" t="s">
        <v>87</v>
      </c>
      <c r="H576" s="1" t="s">
        <v>88</v>
      </c>
      <c r="I576" s="1" t="s">
        <v>11</v>
      </c>
      <c r="J576">
        <v>8.82</v>
      </c>
      <c r="K576">
        <v>3</v>
      </c>
      <c r="L576">
        <v>0</v>
      </c>
      <c r="M576">
        <v>2.3814000000000002</v>
      </c>
    </row>
    <row r="577" spans="1:13" x14ac:dyDescent="0.2">
      <c r="A577" s="1" t="s">
        <v>79</v>
      </c>
      <c r="B577" s="1" t="s">
        <v>80</v>
      </c>
      <c r="C577" s="1" t="s">
        <v>81</v>
      </c>
      <c r="D577" s="1" t="s">
        <v>178</v>
      </c>
      <c r="E577" s="1" t="s">
        <v>5</v>
      </c>
      <c r="F577">
        <v>90805</v>
      </c>
      <c r="G577" s="1" t="s">
        <v>87</v>
      </c>
      <c r="H577" s="1" t="s">
        <v>88</v>
      </c>
      <c r="I577" s="1" t="s">
        <v>16</v>
      </c>
      <c r="J577">
        <v>160.72</v>
      </c>
      <c r="K577">
        <v>14</v>
      </c>
      <c r="L577">
        <v>0</v>
      </c>
      <c r="M577">
        <v>78.752799999999993</v>
      </c>
    </row>
    <row r="578" spans="1:13" x14ac:dyDescent="0.2">
      <c r="A578" s="1" t="s">
        <v>79</v>
      </c>
      <c r="B578" s="1" t="s">
        <v>80</v>
      </c>
      <c r="C578" s="1" t="s">
        <v>81</v>
      </c>
      <c r="D578" s="1" t="s">
        <v>178</v>
      </c>
      <c r="E578" s="1" t="s">
        <v>5</v>
      </c>
      <c r="F578">
        <v>90805</v>
      </c>
      <c r="G578" s="1" t="s">
        <v>87</v>
      </c>
      <c r="H578" s="1" t="s">
        <v>88</v>
      </c>
      <c r="I578" s="1" t="s">
        <v>16</v>
      </c>
      <c r="J578">
        <v>19.920000000000002</v>
      </c>
      <c r="K578">
        <v>4</v>
      </c>
      <c r="L578">
        <v>0</v>
      </c>
      <c r="M578">
        <v>9.7607999999999997</v>
      </c>
    </row>
    <row r="579" spans="1:13" x14ac:dyDescent="0.2">
      <c r="A579" s="1" t="s">
        <v>79</v>
      </c>
      <c r="B579" s="1" t="s">
        <v>80</v>
      </c>
      <c r="C579" s="1" t="s">
        <v>81</v>
      </c>
      <c r="D579" s="1" t="s">
        <v>178</v>
      </c>
      <c r="E579" s="1" t="s">
        <v>5</v>
      </c>
      <c r="F579">
        <v>90805</v>
      </c>
      <c r="G579" s="1" t="s">
        <v>87</v>
      </c>
      <c r="H579" s="1" t="s">
        <v>88</v>
      </c>
      <c r="I579" s="1" t="s">
        <v>41</v>
      </c>
      <c r="J579">
        <v>7.3</v>
      </c>
      <c r="K579">
        <v>2</v>
      </c>
      <c r="L579">
        <v>0</v>
      </c>
      <c r="M579">
        <v>2.19</v>
      </c>
    </row>
    <row r="580" spans="1:13" x14ac:dyDescent="0.2">
      <c r="A580" s="1" t="s">
        <v>89</v>
      </c>
      <c r="B580" s="1" t="s">
        <v>80</v>
      </c>
      <c r="C580" s="1" t="s">
        <v>81</v>
      </c>
      <c r="D580" s="1" t="s">
        <v>115</v>
      </c>
      <c r="E580" s="1" t="s">
        <v>25</v>
      </c>
      <c r="F580">
        <v>60610</v>
      </c>
      <c r="G580" s="1" t="s">
        <v>96</v>
      </c>
      <c r="H580" s="1" t="s">
        <v>88</v>
      </c>
      <c r="I580" s="1" t="s">
        <v>9</v>
      </c>
      <c r="J580">
        <v>69.712000000000003</v>
      </c>
      <c r="K580">
        <v>2</v>
      </c>
      <c r="L580">
        <v>0.2</v>
      </c>
      <c r="M580">
        <v>8.7140000000000004</v>
      </c>
    </row>
    <row r="581" spans="1:13" x14ac:dyDescent="0.2">
      <c r="A581" s="1" t="s">
        <v>89</v>
      </c>
      <c r="B581" s="1" t="s">
        <v>80</v>
      </c>
      <c r="C581" s="1" t="s">
        <v>81</v>
      </c>
      <c r="D581" s="1" t="s">
        <v>115</v>
      </c>
      <c r="E581" s="1" t="s">
        <v>25</v>
      </c>
      <c r="F581">
        <v>60610</v>
      </c>
      <c r="G581" s="1" t="s">
        <v>96</v>
      </c>
      <c r="H581" s="1" t="s">
        <v>84</v>
      </c>
      <c r="I581" s="1" t="s">
        <v>10</v>
      </c>
      <c r="J581">
        <v>8.7919999999999998</v>
      </c>
      <c r="K581">
        <v>1</v>
      </c>
      <c r="L581">
        <v>0.6</v>
      </c>
      <c r="M581">
        <v>-5.7148000000000003</v>
      </c>
    </row>
    <row r="582" spans="1:13" x14ac:dyDescent="0.2">
      <c r="A582" s="1" t="s">
        <v>89</v>
      </c>
      <c r="B582" s="1" t="s">
        <v>80</v>
      </c>
      <c r="C582" s="1" t="s">
        <v>81</v>
      </c>
      <c r="D582" s="1" t="s">
        <v>86</v>
      </c>
      <c r="E582" s="1" t="s">
        <v>5</v>
      </c>
      <c r="F582">
        <v>90004</v>
      </c>
      <c r="G582" s="1" t="s">
        <v>87</v>
      </c>
      <c r="H582" s="1" t="s">
        <v>88</v>
      </c>
      <c r="I582" s="1" t="s">
        <v>41</v>
      </c>
      <c r="J582">
        <v>51.52</v>
      </c>
      <c r="K582">
        <v>4</v>
      </c>
      <c r="L582">
        <v>0</v>
      </c>
      <c r="M582">
        <v>1.5456000000000001</v>
      </c>
    </row>
    <row r="583" spans="1:13" x14ac:dyDescent="0.2">
      <c r="A583" s="1" t="s">
        <v>89</v>
      </c>
      <c r="B583" s="1" t="s">
        <v>80</v>
      </c>
      <c r="C583" s="1" t="s">
        <v>81</v>
      </c>
      <c r="D583" s="1" t="s">
        <v>153</v>
      </c>
      <c r="E583" s="1" t="s">
        <v>38</v>
      </c>
      <c r="F583">
        <v>80219</v>
      </c>
      <c r="G583" s="1" t="s">
        <v>87</v>
      </c>
      <c r="H583" s="1" t="s">
        <v>91</v>
      </c>
      <c r="I583" s="1" t="s">
        <v>12</v>
      </c>
      <c r="J583">
        <v>470.37599999999998</v>
      </c>
      <c r="K583">
        <v>3</v>
      </c>
      <c r="L583">
        <v>0.2</v>
      </c>
      <c r="M583">
        <v>52.917299999999997</v>
      </c>
    </row>
    <row r="584" spans="1:13" x14ac:dyDescent="0.2">
      <c r="A584" s="1" t="s">
        <v>89</v>
      </c>
      <c r="B584" s="1" t="s">
        <v>80</v>
      </c>
      <c r="C584" s="1" t="s">
        <v>81</v>
      </c>
      <c r="D584" s="1" t="s">
        <v>153</v>
      </c>
      <c r="E584" s="1" t="s">
        <v>38</v>
      </c>
      <c r="F584">
        <v>80219</v>
      </c>
      <c r="G584" s="1" t="s">
        <v>87</v>
      </c>
      <c r="H584" s="1" t="s">
        <v>91</v>
      </c>
      <c r="I584" s="1" t="s">
        <v>12</v>
      </c>
      <c r="J584">
        <v>105.584</v>
      </c>
      <c r="K584">
        <v>2</v>
      </c>
      <c r="L584">
        <v>0.2</v>
      </c>
      <c r="M584">
        <v>9.2385999999999999</v>
      </c>
    </row>
    <row r="585" spans="1:13" x14ac:dyDescent="0.2">
      <c r="A585" s="1" t="s">
        <v>89</v>
      </c>
      <c r="B585" s="1" t="s">
        <v>80</v>
      </c>
      <c r="C585" s="1" t="s">
        <v>81</v>
      </c>
      <c r="D585" s="1" t="s">
        <v>153</v>
      </c>
      <c r="E585" s="1" t="s">
        <v>38</v>
      </c>
      <c r="F585">
        <v>80219</v>
      </c>
      <c r="G585" s="1" t="s">
        <v>87</v>
      </c>
      <c r="H585" s="1" t="s">
        <v>88</v>
      </c>
      <c r="I585" s="1" t="s">
        <v>14</v>
      </c>
      <c r="J585">
        <v>31.152000000000001</v>
      </c>
      <c r="K585">
        <v>3</v>
      </c>
      <c r="L585">
        <v>0.2</v>
      </c>
      <c r="M585">
        <v>3.5045999999999999</v>
      </c>
    </row>
    <row r="586" spans="1:13" x14ac:dyDescent="0.2">
      <c r="A586" s="1" t="s">
        <v>89</v>
      </c>
      <c r="B586" s="1" t="s">
        <v>80</v>
      </c>
      <c r="C586" s="1" t="s">
        <v>81</v>
      </c>
      <c r="D586" s="1" t="s">
        <v>153</v>
      </c>
      <c r="E586" s="1" t="s">
        <v>38</v>
      </c>
      <c r="F586">
        <v>80219</v>
      </c>
      <c r="G586" s="1" t="s">
        <v>87</v>
      </c>
      <c r="H586" s="1" t="s">
        <v>88</v>
      </c>
      <c r="I586" s="1" t="s">
        <v>13</v>
      </c>
      <c r="J586">
        <v>6.7830000000000004</v>
      </c>
      <c r="K586">
        <v>7</v>
      </c>
      <c r="L586">
        <v>0.7</v>
      </c>
      <c r="M586">
        <v>-4.7481</v>
      </c>
    </row>
    <row r="587" spans="1:13" x14ac:dyDescent="0.2">
      <c r="A587" s="1" t="s">
        <v>89</v>
      </c>
      <c r="B587" s="1" t="s">
        <v>80</v>
      </c>
      <c r="C587" s="1" t="s">
        <v>81</v>
      </c>
      <c r="D587" s="1" t="s">
        <v>153</v>
      </c>
      <c r="E587" s="1" t="s">
        <v>38</v>
      </c>
      <c r="F587">
        <v>80219</v>
      </c>
      <c r="G587" s="1" t="s">
        <v>87</v>
      </c>
      <c r="H587" s="1" t="s">
        <v>91</v>
      </c>
      <c r="I587" s="1" t="s">
        <v>12</v>
      </c>
      <c r="J587">
        <v>406.36799999999999</v>
      </c>
      <c r="K587">
        <v>4</v>
      </c>
      <c r="L587">
        <v>0.2</v>
      </c>
      <c r="M587">
        <v>30.477599999999999</v>
      </c>
    </row>
    <row r="588" spans="1:13" x14ac:dyDescent="0.2">
      <c r="A588" s="1" t="s">
        <v>89</v>
      </c>
      <c r="B588" s="1" t="s">
        <v>80</v>
      </c>
      <c r="C588" s="1" t="s">
        <v>81</v>
      </c>
      <c r="D588" s="1" t="s">
        <v>196</v>
      </c>
      <c r="E588" s="1" t="s">
        <v>2</v>
      </c>
      <c r="F588">
        <v>40475</v>
      </c>
      <c r="G588" s="1" t="s">
        <v>83</v>
      </c>
      <c r="H588" s="1" t="s">
        <v>84</v>
      </c>
      <c r="I588" s="1" t="s">
        <v>4</v>
      </c>
      <c r="J588">
        <v>70.98</v>
      </c>
      <c r="K588">
        <v>1</v>
      </c>
      <c r="L588">
        <v>0</v>
      </c>
      <c r="M588">
        <v>4.9686000000000003</v>
      </c>
    </row>
    <row r="589" spans="1:13" x14ac:dyDescent="0.2">
      <c r="A589" s="1" t="s">
        <v>89</v>
      </c>
      <c r="B589" s="1" t="s">
        <v>80</v>
      </c>
      <c r="C589" s="1" t="s">
        <v>81</v>
      </c>
      <c r="D589" s="1" t="s">
        <v>196</v>
      </c>
      <c r="E589" s="1" t="s">
        <v>2</v>
      </c>
      <c r="F589">
        <v>40475</v>
      </c>
      <c r="G589" s="1" t="s">
        <v>83</v>
      </c>
      <c r="H589" s="1" t="s">
        <v>88</v>
      </c>
      <c r="I589" s="1" t="s">
        <v>6</v>
      </c>
      <c r="J589">
        <v>294.93</v>
      </c>
      <c r="K589">
        <v>3</v>
      </c>
      <c r="L589">
        <v>0</v>
      </c>
      <c r="M589">
        <v>144.51570000000001</v>
      </c>
    </row>
    <row r="590" spans="1:13" x14ac:dyDescent="0.2">
      <c r="A590" s="1" t="s">
        <v>89</v>
      </c>
      <c r="B590" s="1" t="s">
        <v>80</v>
      </c>
      <c r="C590" s="1" t="s">
        <v>81</v>
      </c>
      <c r="D590" s="1" t="s">
        <v>221</v>
      </c>
      <c r="E590" s="1" t="s">
        <v>37</v>
      </c>
      <c r="F590">
        <v>97301</v>
      </c>
      <c r="G590" s="1" t="s">
        <v>87</v>
      </c>
      <c r="H590" s="1" t="s">
        <v>91</v>
      </c>
      <c r="I590" s="1" t="s">
        <v>12</v>
      </c>
      <c r="J590">
        <v>84.784000000000006</v>
      </c>
      <c r="K590">
        <v>2</v>
      </c>
      <c r="L590">
        <v>0.2</v>
      </c>
      <c r="M590">
        <v>-20.136199999999999</v>
      </c>
    </row>
    <row r="591" spans="1:13" x14ac:dyDescent="0.2">
      <c r="A591" s="1" t="s">
        <v>89</v>
      </c>
      <c r="B591" s="1" t="s">
        <v>80</v>
      </c>
      <c r="C591" s="1" t="s">
        <v>81</v>
      </c>
      <c r="D591" s="1" t="s">
        <v>221</v>
      </c>
      <c r="E591" s="1" t="s">
        <v>37</v>
      </c>
      <c r="F591">
        <v>97301</v>
      </c>
      <c r="G591" s="1" t="s">
        <v>87</v>
      </c>
      <c r="H591" s="1" t="s">
        <v>88</v>
      </c>
      <c r="I591" s="1" t="s">
        <v>16</v>
      </c>
      <c r="J591">
        <v>20.736000000000001</v>
      </c>
      <c r="K591">
        <v>4</v>
      </c>
      <c r="L591">
        <v>0.2</v>
      </c>
      <c r="M591">
        <v>7.2576000000000001</v>
      </c>
    </row>
    <row r="592" spans="1:13" x14ac:dyDescent="0.2">
      <c r="A592" s="1" t="s">
        <v>89</v>
      </c>
      <c r="B592" s="1" t="s">
        <v>80</v>
      </c>
      <c r="C592" s="1" t="s">
        <v>81</v>
      </c>
      <c r="D592" s="1" t="s">
        <v>221</v>
      </c>
      <c r="E592" s="1" t="s">
        <v>37</v>
      </c>
      <c r="F592">
        <v>97301</v>
      </c>
      <c r="G592" s="1" t="s">
        <v>87</v>
      </c>
      <c r="H592" s="1" t="s">
        <v>88</v>
      </c>
      <c r="I592" s="1" t="s">
        <v>13</v>
      </c>
      <c r="J592">
        <v>16.821000000000002</v>
      </c>
      <c r="K592">
        <v>3</v>
      </c>
      <c r="L592">
        <v>0.7</v>
      </c>
      <c r="M592">
        <v>-12.896100000000001</v>
      </c>
    </row>
    <row r="593" spans="1:13" x14ac:dyDescent="0.2">
      <c r="A593" s="1" t="s">
        <v>89</v>
      </c>
      <c r="B593" s="1" t="s">
        <v>80</v>
      </c>
      <c r="C593" s="1" t="s">
        <v>81</v>
      </c>
      <c r="D593" s="1" t="s">
        <v>221</v>
      </c>
      <c r="E593" s="1" t="s">
        <v>37</v>
      </c>
      <c r="F593">
        <v>97301</v>
      </c>
      <c r="G593" s="1" t="s">
        <v>87</v>
      </c>
      <c r="H593" s="1" t="s">
        <v>88</v>
      </c>
      <c r="I593" s="1" t="s">
        <v>16</v>
      </c>
      <c r="J593">
        <v>10.368</v>
      </c>
      <c r="K593">
        <v>2</v>
      </c>
      <c r="L593">
        <v>0.2</v>
      </c>
      <c r="M593">
        <v>3.6288</v>
      </c>
    </row>
    <row r="594" spans="1:13" x14ac:dyDescent="0.2">
      <c r="A594" s="1" t="s">
        <v>89</v>
      </c>
      <c r="B594" s="1" t="s">
        <v>80</v>
      </c>
      <c r="C594" s="1" t="s">
        <v>81</v>
      </c>
      <c r="D594" s="1" t="s">
        <v>222</v>
      </c>
      <c r="E594" s="1" t="s">
        <v>18</v>
      </c>
      <c r="F594">
        <v>78041</v>
      </c>
      <c r="G594" s="1" t="s">
        <v>96</v>
      </c>
      <c r="H594" s="1" t="s">
        <v>88</v>
      </c>
      <c r="I594" s="1" t="s">
        <v>11</v>
      </c>
      <c r="J594">
        <v>9.3439999999999994</v>
      </c>
      <c r="K594">
        <v>2</v>
      </c>
      <c r="L594">
        <v>0.2</v>
      </c>
      <c r="M594">
        <v>1.1679999999999999</v>
      </c>
    </row>
    <row r="595" spans="1:13" x14ac:dyDescent="0.2">
      <c r="A595" s="1" t="s">
        <v>89</v>
      </c>
      <c r="B595" s="1" t="s">
        <v>80</v>
      </c>
      <c r="C595" s="1" t="s">
        <v>81</v>
      </c>
      <c r="D595" s="1" t="s">
        <v>222</v>
      </c>
      <c r="E595" s="1" t="s">
        <v>18</v>
      </c>
      <c r="F595">
        <v>78041</v>
      </c>
      <c r="G595" s="1" t="s">
        <v>96</v>
      </c>
      <c r="H595" s="1" t="s">
        <v>91</v>
      </c>
      <c r="I595" s="1" t="s">
        <v>23</v>
      </c>
      <c r="J595">
        <v>31.2</v>
      </c>
      <c r="K595">
        <v>3</v>
      </c>
      <c r="L595">
        <v>0.2</v>
      </c>
      <c r="M595">
        <v>9.75</v>
      </c>
    </row>
    <row r="596" spans="1:13" x14ac:dyDescent="0.2">
      <c r="A596" s="1" t="s">
        <v>89</v>
      </c>
      <c r="B596" s="1" t="s">
        <v>80</v>
      </c>
      <c r="C596" s="1" t="s">
        <v>81</v>
      </c>
      <c r="D596" s="1" t="s">
        <v>163</v>
      </c>
      <c r="E596" s="1" t="s">
        <v>5</v>
      </c>
      <c r="F596">
        <v>92024</v>
      </c>
      <c r="G596" s="1" t="s">
        <v>87</v>
      </c>
      <c r="H596" s="1" t="s">
        <v>88</v>
      </c>
      <c r="I596" s="1" t="s">
        <v>14</v>
      </c>
      <c r="J596">
        <v>76.12</v>
      </c>
      <c r="K596">
        <v>2</v>
      </c>
      <c r="L596">
        <v>0</v>
      </c>
      <c r="M596">
        <v>22.0748</v>
      </c>
    </row>
    <row r="597" spans="1:13" x14ac:dyDescent="0.2">
      <c r="A597" s="1" t="s">
        <v>89</v>
      </c>
      <c r="B597" s="1" t="s">
        <v>80</v>
      </c>
      <c r="C597" s="1" t="s">
        <v>81</v>
      </c>
      <c r="D597" s="1" t="s">
        <v>163</v>
      </c>
      <c r="E597" s="1" t="s">
        <v>5</v>
      </c>
      <c r="F597">
        <v>92024</v>
      </c>
      <c r="G597" s="1" t="s">
        <v>87</v>
      </c>
      <c r="H597" s="1" t="s">
        <v>91</v>
      </c>
      <c r="I597" s="1" t="s">
        <v>49</v>
      </c>
      <c r="J597">
        <v>1199.9760000000001</v>
      </c>
      <c r="K597">
        <v>3</v>
      </c>
      <c r="L597">
        <v>0.2</v>
      </c>
      <c r="M597">
        <v>434.99130000000002</v>
      </c>
    </row>
    <row r="598" spans="1:13" x14ac:dyDescent="0.2">
      <c r="A598" s="1" t="s">
        <v>89</v>
      </c>
      <c r="B598" s="1" t="s">
        <v>80</v>
      </c>
      <c r="C598" s="1" t="s">
        <v>81</v>
      </c>
      <c r="D598" s="1" t="s">
        <v>163</v>
      </c>
      <c r="E598" s="1" t="s">
        <v>5</v>
      </c>
      <c r="F598">
        <v>92024</v>
      </c>
      <c r="G598" s="1" t="s">
        <v>87</v>
      </c>
      <c r="H598" s="1" t="s">
        <v>91</v>
      </c>
      <c r="I598" s="1" t="s">
        <v>12</v>
      </c>
      <c r="J598">
        <v>445.96</v>
      </c>
      <c r="K598">
        <v>5</v>
      </c>
      <c r="L598">
        <v>0.2</v>
      </c>
      <c r="M598">
        <v>55.744999999999997</v>
      </c>
    </row>
    <row r="599" spans="1:13" x14ac:dyDescent="0.2">
      <c r="A599" s="1" t="s">
        <v>89</v>
      </c>
      <c r="B599" s="1" t="s">
        <v>80</v>
      </c>
      <c r="C599" s="1" t="s">
        <v>81</v>
      </c>
      <c r="D599" s="1" t="s">
        <v>163</v>
      </c>
      <c r="E599" s="1" t="s">
        <v>5</v>
      </c>
      <c r="F599">
        <v>92024</v>
      </c>
      <c r="G599" s="1" t="s">
        <v>87</v>
      </c>
      <c r="H599" s="1" t="s">
        <v>84</v>
      </c>
      <c r="I599" s="1" t="s">
        <v>10</v>
      </c>
      <c r="J599">
        <v>327.76</v>
      </c>
      <c r="K599">
        <v>8</v>
      </c>
      <c r="L599">
        <v>0</v>
      </c>
      <c r="M599">
        <v>91.772800000000004</v>
      </c>
    </row>
    <row r="600" spans="1:13" x14ac:dyDescent="0.2">
      <c r="A600" s="1" t="s">
        <v>105</v>
      </c>
      <c r="B600" s="1" t="s">
        <v>80</v>
      </c>
      <c r="C600" s="1" t="s">
        <v>81</v>
      </c>
      <c r="D600" s="1" t="s">
        <v>101</v>
      </c>
      <c r="E600" s="1" t="s">
        <v>22</v>
      </c>
      <c r="F600">
        <v>19134</v>
      </c>
      <c r="G600" s="1" t="s">
        <v>102</v>
      </c>
      <c r="H600" s="1" t="s">
        <v>88</v>
      </c>
      <c r="I600" s="1" t="s">
        <v>41</v>
      </c>
      <c r="J600">
        <v>11.632</v>
      </c>
      <c r="K600">
        <v>2</v>
      </c>
      <c r="L600">
        <v>0.2</v>
      </c>
      <c r="M600">
        <v>1.0178</v>
      </c>
    </row>
    <row r="601" spans="1:13" x14ac:dyDescent="0.2">
      <c r="A601" s="1" t="s">
        <v>89</v>
      </c>
      <c r="B601" s="1" t="s">
        <v>80</v>
      </c>
      <c r="C601" s="1" t="s">
        <v>81</v>
      </c>
      <c r="D601" s="1" t="s">
        <v>101</v>
      </c>
      <c r="E601" s="1" t="s">
        <v>22</v>
      </c>
      <c r="F601">
        <v>19120</v>
      </c>
      <c r="G601" s="1" t="s">
        <v>102</v>
      </c>
      <c r="H601" s="1" t="s">
        <v>91</v>
      </c>
      <c r="I601" s="1" t="s">
        <v>12</v>
      </c>
      <c r="J601">
        <v>143.982</v>
      </c>
      <c r="K601">
        <v>3</v>
      </c>
      <c r="L601">
        <v>0.4</v>
      </c>
      <c r="M601">
        <v>-28.796399999999998</v>
      </c>
    </row>
    <row r="602" spans="1:13" x14ac:dyDescent="0.2">
      <c r="A602" s="1" t="s">
        <v>89</v>
      </c>
      <c r="B602" s="1" t="s">
        <v>80</v>
      </c>
      <c r="C602" s="1" t="s">
        <v>81</v>
      </c>
      <c r="D602" s="1" t="s">
        <v>101</v>
      </c>
      <c r="E602" s="1" t="s">
        <v>22</v>
      </c>
      <c r="F602">
        <v>19120</v>
      </c>
      <c r="G602" s="1" t="s">
        <v>102</v>
      </c>
      <c r="H602" s="1" t="s">
        <v>91</v>
      </c>
      <c r="I602" s="1" t="s">
        <v>12</v>
      </c>
      <c r="J602">
        <v>494.37599999999998</v>
      </c>
      <c r="K602">
        <v>4</v>
      </c>
      <c r="L602">
        <v>0.4</v>
      </c>
      <c r="M602">
        <v>-115.3544</v>
      </c>
    </row>
    <row r="603" spans="1:13" x14ac:dyDescent="0.2">
      <c r="A603" s="1" t="s">
        <v>89</v>
      </c>
      <c r="B603" s="1" t="s">
        <v>80</v>
      </c>
      <c r="C603" s="1" t="s">
        <v>81</v>
      </c>
      <c r="D603" s="1" t="s">
        <v>101</v>
      </c>
      <c r="E603" s="1" t="s">
        <v>22</v>
      </c>
      <c r="F603">
        <v>19120</v>
      </c>
      <c r="G603" s="1" t="s">
        <v>102</v>
      </c>
      <c r="H603" s="1" t="s">
        <v>88</v>
      </c>
      <c r="I603" s="1" t="s">
        <v>41</v>
      </c>
      <c r="J603">
        <v>5.84</v>
      </c>
      <c r="K603">
        <v>2</v>
      </c>
      <c r="L603">
        <v>0.2</v>
      </c>
      <c r="M603">
        <v>0.73</v>
      </c>
    </row>
    <row r="604" spans="1:13" x14ac:dyDescent="0.2">
      <c r="A604" s="1" t="s">
        <v>89</v>
      </c>
      <c r="B604" s="1" t="s">
        <v>80</v>
      </c>
      <c r="C604" s="1" t="s">
        <v>81</v>
      </c>
      <c r="D604" s="1" t="s">
        <v>160</v>
      </c>
      <c r="E604" s="1" t="s">
        <v>7</v>
      </c>
      <c r="F604">
        <v>33614</v>
      </c>
      <c r="G604" s="1" t="s">
        <v>83</v>
      </c>
      <c r="H604" s="1" t="s">
        <v>88</v>
      </c>
      <c r="I604" s="1" t="s">
        <v>9</v>
      </c>
      <c r="J604">
        <v>142.77600000000001</v>
      </c>
      <c r="K604">
        <v>1</v>
      </c>
      <c r="L604">
        <v>0.2</v>
      </c>
      <c r="M604">
        <v>17.847000000000001</v>
      </c>
    </row>
    <row r="605" spans="1:13" x14ac:dyDescent="0.2">
      <c r="A605" s="1" t="s">
        <v>89</v>
      </c>
      <c r="B605" s="1" t="s">
        <v>80</v>
      </c>
      <c r="C605" s="1" t="s">
        <v>81</v>
      </c>
      <c r="D605" s="1" t="s">
        <v>160</v>
      </c>
      <c r="E605" s="1" t="s">
        <v>7</v>
      </c>
      <c r="F605">
        <v>33614</v>
      </c>
      <c r="G605" s="1" t="s">
        <v>83</v>
      </c>
      <c r="H605" s="1" t="s">
        <v>84</v>
      </c>
      <c r="I605" s="1" t="s">
        <v>10</v>
      </c>
      <c r="J605">
        <v>45.695999999999998</v>
      </c>
      <c r="K605">
        <v>3</v>
      </c>
      <c r="L605">
        <v>0.2</v>
      </c>
      <c r="M605">
        <v>5.1407999999999996</v>
      </c>
    </row>
    <row r="606" spans="1:13" x14ac:dyDescent="0.2">
      <c r="A606" s="1" t="s">
        <v>89</v>
      </c>
      <c r="B606" s="1" t="s">
        <v>80</v>
      </c>
      <c r="C606" s="1" t="s">
        <v>81</v>
      </c>
      <c r="D606" s="1" t="s">
        <v>160</v>
      </c>
      <c r="E606" s="1" t="s">
        <v>7</v>
      </c>
      <c r="F606">
        <v>33614</v>
      </c>
      <c r="G606" s="1" t="s">
        <v>83</v>
      </c>
      <c r="H606" s="1" t="s">
        <v>88</v>
      </c>
      <c r="I606" s="1" t="s">
        <v>13</v>
      </c>
      <c r="J606">
        <v>7.218</v>
      </c>
      <c r="K606">
        <v>3</v>
      </c>
      <c r="L606">
        <v>0.7</v>
      </c>
      <c r="M606">
        <v>-5.5338000000000003</v>
      </c>
    </row>
    <row r="607" spans="1:13" x14ac:dyDescent="0.2">
      <c r="A607" s="1" t="s">
        <v>89</v>
      </c>
      <c r="B607" s="1" t="s">
        <v>80</v>
      </c>
      <c r="C607" s="1" t="s">
        <v>81</v>
      </c>
      <c r="D607" s="1" t="s">
        <v>160</v>
      </c>
      <c r="E607" s="1" t="s">
        <v>7</v>
      </c>
      <c r="F607">
        <v>33614</v>
      </c>
      <c r="G607" s="1" t="s">
        <v>83</v>
      </c>
      <c r="H607" s="1" t="s">
        <v>88</v>
      </c>
      <c r="I607" s="1" t="s">
        <v>13</v>
      </c>
      <c r="J607">
        <v>43.188000000000002</v>
      </c>
      <c r="K607">
        <v>4</v>
      </c>
      <c r="L607">
        <v>0.7</v>
      </c>
      <c r="M607">
        <v>-31.671199999999999</v>
      </c>
    </row>
    <row r="608" spans="1:13" x14ac:dyDescent="0.2">
      <c r="A608" s="1" t="s">
        <v>89</v>
      </c>
      <c r="B608" s="1" t="s">
        <v>80</v>
      </c>
      <c r="C608" s="1" t="s">
        <v>81</v>
      </c>
      <c r="D608" s="1" t="s">
        <v>160</v>
      </c>
      <c r="E608" s="1" t="s">
        <v>7</v>
      </c>
      <c r="F608">
        <v>33614</v>
      </c>
      <c r="G608" s="1" t="s">
        <v>83</v>
      </c>
      <c r="H608" s="1" t="s">
        <v>88</v>
      </c>
      <c r="I608" s="1" t="s">
        <v>16</v>
      </c>
      <c r="J608">
        <v>131.904</v>
      </c>
      <c r="K608">
        <v>3</v>
      </c>
      <c r="L608">
        <v>0.2</v>
      </c>
      <c r="M608">
        <v>47.815199999999997</v>
      </c>
    </row>
    <row r="609" spans="1:13" x14ac:dyDescent="0.2">
      <c r="A609" s="1" t="s">
        <v>89</v>
      </c>
      <c r="B609" s="1" t="s">
        <v>80</v>
      </c>
      <c r="C609" s="1" t="s">
        <v>81</v>
      </c>
      <c r="D609" s="1" t="s">
        <v>101</v>
      </c>
      <c r="E609" s="1" t="s">
        <v>22</v>
      </c>
      <c r="F609">
        <v>19134</v>
      </c>
      <c r="G609" s="1" t="s">
        <v>102</v>
      </c>
      <c r="H609" s="1" t="s">
        <v>88</v>
      </c>
      <c r="I609" s="1" t="s">
        <v>13</v>
      </c>
      <c r="J609">
        <v>3.282</v>
      </c>
      <c r="K609">
        <v>2</v>
      </c>
      <c r="L609">
        <v>0.7</v>
      </c>
      <c r="M609">
        <v>-2.6255999999999999</v>
      </c>
    </row>
    <row r="610" spans="1:13" x14ac:dyDescent="0.2">
      <c r="A610" s="1" t="s">
        <v>89</v>
      </c>
      <c r="B610" s="1" t="s">
        <v>80</v>
      </c>
      <c r="C610" s="1" t="s">
        <v>81</v>
      </c>
      <c r="D610" s="1" t="s">
        <v>101</v>
      </c>
      <c r="E610" s="1" t="s">
        <v>22</v>
      </c>
      <c r="F610">
        <v>19134</v>
      </c>
      <c r="G610" s="1" t="s">
        <v>102</v>
      </c>
      <c r="H610" s="1" t="s">
        <v>88</v>
      </c>
      <c r="I610" s="1" t="s">
        <v>11</v>
      </c>
      <c r="J610">
        <v>21.167999999999999</v>
      </c>
      <c r="K610">
        <v>9</v>
      </c>
      <c r="L610">
        <v>0.2</v>
      </c>
      <c r="M610">
        <v>2.3814000000000002</v>
      </c>
    </row>
    <row r="611" spans="1:13" x14ac:dyDescent="0.2">
      <c r="A611" s="1" t="s">
        <v>89</v>
      </c>
      <c r="B611" s="1" t="s">
        <v>80</v>
      </c>
      <c r="C611" s="1" t="s">
        <v>81</v>
      </c>
      <c r="D611" s="1" t="s">
        <v>101</v>
      </c>
      <c r="E611" s="1" t="s">
        <v>22</v>
      </c>
      <c r="F611">
        <v>19134</v>
      </c>
      <c r="G611" s="1" t="s">
        <v>102</v>
      </c>
      <c r="H611" s="1" t="s">
        <v>91</v>
      </c>
      <c r="I611" s="1" t="s">
        <v>12</v>
      </c>
      <c r="J611">
        <v>55.188000000000002</v>
      </c>
      <c r="K611">
        <v>2</v>
      </c>
      <c r="L611">
        <v>0.4</v>
      </c>
      <c r="M611">
        <v>-10.117800000000001</v>
      </c>
    </row>
    <row r="612" spans="1:13" x14ac:dyDescent="0.2">
      <c r="A612" s="1" t="s">
        <v>105</v>
      </c>
      <c r="B612" s="1" t="s">
        <v>85</v>
      </c>
      <c r="C612" s="1" t="s">
        <v>81</v>
      </c>
      <c r="D612" s="1" t="s">
        <v>154</v>
      </c>
      <c r="E612" s="1" t="s">
        <v>18</v>
      </c>
      <c r="F612">
        <v>75217</v>
      </c>
      <c r="G612" s="1" t="s">
        <v>96</v>
      </c>
      <c r="H612" s="1" t="s">
        <v>91</v>
      </c>
      <c r="I612" s="1" t="s">
        <v>12</v>
      </c>
      <c r="J612">
        <v>369.57600000000002</v>
      </c>
      <c r="K612">
        <v>3</v>
      </c>
      <c r="L612">
        <v>0.2</v>
      </c>
      <c r="M612">
        <v>41.577300000000001</v>
      </c>
    </row>
    <row r="613" spans="1:13" x14ac:dyDescent="0.2">
      <c r="A613" s="1" t="s">
        <v>105</v>
      </c>
      <c r="B613" s="1" t="s">
        <v>85</v>
      </c>
      <c r="C613" s="1" t="s">
        <v>81</v>
      </c>
      <c r="D613" s="1" t="s">
        <v>154</v>
      </c>
      <c r="E613" s="1" t="s">
        <v>18</v>
      </c>
      <c r="F613">
        <v>75217</v>
      </c>
      <c r="G613" s="1" t="s">
        <v>96</v>
      </c>
      <c r="H613" s="1" t="s">
        <v>88</v>
      </c>
      <c r="I613" s="1" t="s">
        <v>6</v>
      </c>
      <c r="J613">
        <v>15.712</v>
      </c>
      <c r="K613">
        <v>4</v>
      </c>
      <c r="L613">
        <v>0.2</v>
      </c>
      <c r="M613">
        <v>5.6955999999999998</v>
      </c>
    </row>
    <row r="614" spans="1:13" x14ac:dyDescent="0.2">
      <c r="A614" s="1" t="s">
        <v>79</v>
      </c>
      <c r="B614" s="1" t="s">
        <v>85</v>
      </c>
      <c r="C614" s="1" t="s">
        <v>81</v>
      </c>
      <c r="D614" s="1" t="s">
        <v>101</v>
      </c>
      <c r="E614" s="1" t="s">
        <v>22</v>
      </c>
      <c r="F614">
        <v>19143</v>
      </c>
      <c r="G614" s="1" t="s">
        <v>102</v>
      </c>
      <c r="H614" s="1" t="s">
        <v>88</v>
      </c>
      <c r="I614" s="1" t="s">
        <v>16</v>
      </c>
      <c r="J614">
        <v>8.4480000000000004</v>
      </c>
      <c r="K614">
        <v>2</v>
      </c>
      <c r="L614">
        <v>0.2</v>
      </c>
      <c r="M614">
        <v>2.64</v>
      </c>
    </row>
    <row r="615" spans="1:13" x14ac:dyDescent="0.2">
      <c r="A615" s="1" t="s">
        <v>79</v>
      </c>
      <c r="B615" s="1" t="s">
        <v>85</v>
      </c>
      <c r="C615" s="1" t="s">
        <v>81</v>
      </c>
      <c r="D615" s="1" t="s">
        <v>101</v>
      </c>
      <c r="E615" s="1" t="s">
        <v>22</v>
      </c>
      <c r="F615">
        <v>19143</v>
      </c>
      <c r="G615" s="1" t="s">
        <v>102</v>
      </c>
      <c r="H615" s="1" t="s">
        <v>91</v>
      </c>
      <c r="I615" s="1" t="s">
        <v>12</v>
      </c>
      <c r="J615">
        <v>728.94600000000003</v>
      </c>
      <c r="K615">
        <v>9</v>
      </c>
      <c r="L615">
        <v>0.4</v>
      </c>
      <c r="M615">
        <v>-157.9383</v>
      </c>
    </row>
    <row r="616" spans="1:13" x14ac:dyDescent="0.2">
      <c r="A616" s="1" t="s">
        <v>79</v>
      </c>
      <c r="B616" s="1" t="s">
        <v>80</v>
      </c>
      <c r="C616" s="1" t="s">
        <v>81</v>
      </c>
      <c r="D616" s="1" t="s">
        <v>223</v>
      </c>
      <c r="E616" s="1" t="s">
        <v>40</v>
      </c>
      <c r="F616">
        <v>43123</v>
      </c>
      <c r="G616" s="1" t="s">
        <v>102</v>
      </c>
      <c r="H616" s="1" t="s">
        <v>91</v>
      </c>
      <c r="I616" s="1" t="s">
        <v>12</v>
      </c>
      <c r="J616">
        <v>119.94</v>
      </c>
      <c r="K616">
        <v>10</v>
      </c>
      <c r="L616">
        <v>0.4</v>
      </c>
      <c r="M616">
        <v>15.992000000000001</v>
      </c>
    </row>
    <row r="617" spans="1:13" x14ac:dyDescent="0.2">
      <c r="A617" s="1" t="s">
        <v>79</v>
      </c>
      <c r="B617" s="1" t="s">
        <v>80</v>
      </c>
      <c r="C617" s="1" t="s">
        <v>81</v>
      </c>
      <c r="D617" s="1" t="s">
        <v>223</v>
      </c>
      <c r="E617" s="1" t="s">
        <v>40</v>
      </c>
      <c r="F617">
        <v>43123</v>
      </c>
      <c r="G617" s="1" t="s">
        <v>102</v>
      </c>
      <c r="H617" s="1" t="s">
        <v>88</v>
      </c>
      <c r="I617" s="1" t="s">
        <v>13</v>
      </c>
      <c r="J617">
        <v>3.6480000000000001</v>
      </c>
      <c r="K617">
        <v>2</v>
      </c>
      <c r="L617">
        <v>0.7</v>
      </c>
      <c r="M617">
        <v>-2.7968000000000002</v>
      </c>
    </row>
    <row r="618" spans="1:13" x14ac:dyDescent="0.2">
      <c r="A618" s="1" t="s">
        <v>79</v>
      </c>
      <c r="B618" s="1" t="s">
        <v>85</v>
      </c>
      <c r="C618" s="1" t="s">
        <v>81</v>
      </c>
      <c r="D618" s="1" t="s">
        <v>113</v>
      </c>
      <c r="E618" s="1" t="s">
        <v>30</v>
      </c>
      <c r="F618">
        <v>10011</v>
      </c>
      <c r="G618" s="1" t="s">
        <v>102</v>
      </c>
      <c r="H618" s="1" t="s">
        <v>84</v>
      </c>
      <c r="I618" s="1" t="s">
        <v>10</v>
      </c>
      <c r="J618">
        <v>40.479999999999997</v>
      </c>
      <c r="K618">
        <v>2</v>
      </c>
      <c r="L618">
        <v>0</v>
      </c>
      <c r="M618">
        <v>15.7872</v>
      </c>
    </row>
    <row r="619" spans="1:13" x14ac:dyDescent="0.2">
      <c r="A619" s="1" t="s">
        <v>79</v>
      </c>
      <c r="B619" s="1" t="s">
        <v>85</v>
      </c>
      <c r="C619" s="1" t="s">
        <v>81</v>
      </c>
      <c r="D619" s="1" t="s">
        <v>113</v>
      </c>
      <c r="E619" s="1" t="s">
        <v>30</v>
      </c>
      <c r="F619">
        <v>10011</v>
      </c>
      <c r="G619" s="1" t="s">
        <v>102</v>
      </c>
      <c r="H619" s="1" t="s">
        <v>84</v>
      </c>
      <c r="I619" s="1" t="s">
        <v>10</v>
      </c>
      <c r="J619">
        <v>9.94</v>
      </c>
      <c r="K619">
        <v>2</v>
      </c>
      <c r="L619">
        <v>0</v>
      </c>
      <c r="M619">
        <v>3.0813999999999999</v>
      </c>
    </row>
    <row r="620" spans="1:13" x14ac:dyDescent="0.2">
      <c r="A620" s="1" t="s">
        <v>79</v>
      </c>
      <c r="B620" s="1" t="s">
        <v>85</v>
      </c>
      <c r="C620" s="1" t="s">
        <v>81</v>
      </c>
      <c r="D620" s="1" t="s">
        <v>113</v>
      </c>
      <c r="E620" s="1" t="s">
        <v>30</v>
      </c>
      <c r="F620">
        <v>10011</v>
      </c>
      <c r="G620" s="1" t="s">
        <v>102</v>
      </c>
      <c r="H620" s="1" t="s">
        <v>88</v>
      </c>
      <c r="I620" s="1" t="s">
        <v>13</v>
      </c>
      <c r="J620">
        <v>107.42400000000001</v>
      </c>
      <c r="K620">
        <v>9</v>
      </c>
      <c r="L620">
        <v>0.2</v>
      </c>
      <c r="M620">
        <v>33.57</v>
      </c>
    </row>
    <row r="621" spans="1:13" x14ac:dyDescent="0.2">
      <c r="A621" s="1" t="s">
        <v>79</v>
      </c>
      <c r="B621" s="1" t="s">
        <v>85</v>
      </c>
      <c r="C621" s="1" t="s">
        <v>81</v>
      </c>
      <c r="D621" s="1" t="s">
        <v>113</v>
      </c>
      <c r="E621" s="1" t="s">
        <v>30</v>
      </c>
      <c r="F621">
        <v>10011</v>
      </c>
      <c r="G621" s="1" t="s">
        <v>102</v>
      </c>
      <c r="H621" s="1" t="s">
        <v>91</v>
      </c>
      <c r="I621" s="1" t="s">
        <v>12</v>
      </c>
      <c r="J621">
        <v>37.909999999999997</v>
      </c>
      <c r="K621">
        <v>1</v>
      </c>
      <c r="L621">
        <v>0</v>
      </c>
      <c r="M621">
        <v>10.9939</v>
      </c>
    </row>
    <row r="622" spans="1:13" x14ac:dyDescent="0.2">
      <c r="A622" s="1" t="s">
        <v>79</v>
      </c>
      <c r="B622" s="1" t="s">
        <v>85</v>
      </c>
      <c r="C622" s="1" t="s">
        <v>81</v>
      </c>
      <c r="D622" s="1" t="s">
        <v>113</v>
      </c>
      <c r="E622" s="1" t="s">
        <v>30</v>
      </c>
      <c r="F622">
        <v>10011</v>
      </c>
      <c r="G622" s="1" t="s">
        <v>102</v>
      </c>
      <c r="H622" s="1" t="s">
        <v>84</v>
      </c>
      <c r="I622" s="1" t="s">
        <v>10</v>
      </c>
      <c r="J622">
        <v>88.02</v>
      </c>
      <c r="K622">
        <v>3</v>
      </c>
      <c r="L622">
        <v>0</v>
      </c>
      <c r="M622">
        <v>27.286200000000001</v>
      </c>
    </row>
    <row r="623" spans="1:13" x14ac:dyDescent="0.2">
      <c r="A623" s="1" t="s">
        <v>89</v>
      </c>
      <c r="B623" s="1" t="s">
        <v>80</v>
      </c>
      <c r="C623" s="1" t="s">
        <v>81</v>
      </c>
      <c r="D623" s="1" t="s">
        <v>115</v>
      </c>
      <c r="E623" s="1" t="s">
        <v>25</v>
      </c>
      <c r="F623">
        <v>60610</v>
      </c>
      <c r="G623" s="1" t="s">
        <v>96</v>
      </c>
      <c r="H623" s="1" t="s">
        <v>88</v>
      </c>
      <c r="I623" s="1" t="s">
        <v>13</v>
      </c>
      <c r="J623">
        <v>8.69</v>
      </c>
      <c r="K623">
        <v>5</v>
      </c>
      <c r="L623">
        <v>0.8</v>
      </c>
      <c r="M623">
        <v>-14.773</v>
      </c>
    </row>
    <row r="624" spans="1:13" x14ac:dyDescent="0.2">
      <c r="A624" s="1" t="s">
        <v>89</v>
      </c>
      <c r="B624" s="1" t="s">
        <v>85</v>
      </c>
      <c r="C624" s="1" t="s">
        <v>81</v>
      </c>
      <c r="D624" s="1" t="s">
        <v>224</v>
      </c>
      <c r="E624" s="1" t="s">
        <v>27</v>
      </c>
      <c r="F624">
        <v>48126</v>
      </c>
      <c r="G624" s="1" t="s">
        <v>96</v>
      </c>
      <c r="H624" s="1" t="s">
        <v>84</v>
      </c>
      <c r="I624" s="1" t="s">
        <v>4</v>
      </c>
      <c r="J624">
        <v>301.95999999999998</v>
      </c>
      <c r="K624">
        <v>2</v>
      </c>
      <c r="L624">
        <v>0</v>
      </c>
      <c r="M624">
        <v>87.568399999999997</v>
      </c>
    </row>
    <row r="625" spans="1:13" x14ac:dyDescent="0.2">
      <c r="A625" s="1" t="s">
        <v>89</v>
      </c>
      <c r="B625" s="1" t="s">
        <v>85</v>
      </c>
      <c r="C625" s="1" t="s">
        <v>81</v>
      </c>
      <c r="D625" s="1" t="s">
        <v>224</v>
      </c>
      <c r="E625" s="1" t="s">
        <v>27</v>
      </c>
      <c r="F625">
        <v>48126</v>
      </c>
      <c r="G625" s="1" t="s">
        <v>96</v>
      </c>
      <c r="H625" s="1" t="s">
        <v>88</v>
      </c>
      <c r="I625" s="1" t="s">
        <v>14</v>
      </c>
      <c r="J625">
        <v>555.21</v>
      </c>
      <c r="K625">
        <v>5</v>
      </c>
      <c r="L625">
        <v>0.1</v>
      </c>
      <c r="M625">
        <v>178.90100000000001</v>
      </c>
    </row>
    <row r="626" spans="1:13" x14ac:dyDescent="0.2">
      <c r="A626" s="1" t="s">
        <v>89</v>
      </c>
      <c r="B626" s="1" t="s">
        <v>85</v>
      </c>
      <c r="C626" s="1" t="s">
        <v>81</v>
      </c>
      <c r="D626" s="1" t="s">
        <v>224</v>
      </c>
      <c r="E626" s="1" t="s">
        <v>27</v>
      </c>
      <c r="F626">
        <v>48126</v>
      </c>
      <c r="G626" s="1" t="s">
        <v>96</v>
      </c>
      <c r="H626" s="1" t="s">
        <v>88</v>
      </c>
      <c r="I626" s="1" t="s">
        <v>9</v>
      </c>
      <c r="J626">
        <v>523.48</v>
      </c>
      <c r="K626">
        <v>4</v>
      </c>
      <c r="L626">
        <v>0</v>
      </c>
      <c r="M626">
        <v>130.87</v>
      </c>
    </row>
    <row r="627" spans="1:13" x14ac:dyDescent="0.2">
      <c r="A627" s="1" t="s">
        <v>89</v>
      </c>
      <c r="B627" s="1" t="s">
        <v>85</v>
      </c>
      <c r="C627" s="1" t="s">
        <v>81</v>
      </c>
      <c r="D627" s="1" t="s">
        <v>224</v>
      </c>
      <c r="E627" s="1" t="s">
        <v>27</v>
      </c>
      <c r="F627">
        <v>48126</v>
      </c>
      <c r="G627" s="1" t="s">
        <v>96</v>
      </c>
      <c r="H627" s="1" t="s">
        <v>88</v>
      </c>
      <c r="I627" s="1" t="s">
        <v>11</v>
      </c>
      <c r="J627">
        <v>161.82</v>
      </c>
      <c r="K627">
        <v>9</v>
      </c>
      <c r="L627">
        <v>0</v>
      </c>
      <c r="M627">
        <v>46.927799999999998</v>
      </c>
    </row>
    <row r="628" spans="1:13" x14ac:dyDescent="0.2">
      <c r="A628" s="1" t="s">
        <v>89</v>
      </c>
      <c r="B628" s="1" t="s">
        <v>94</v>
      </c>
      <c r="C628" s="1" t="s">
        <v>81</v>
      </c>
      <c r="D628" s="1" t="s">
        <v>113</v>
      </c>
      <c r="E628" s="1" t="s">
        <v>30</v>
      </c>
      <c r="F628">
        <v>10009</v>
      </c>
      <c r="G628" s="1" t="s">
        <v>102</v>
      </c>
      <c r="H628" s="1" t="s">
        <v>84</v>
      </c>
      <c r="I628" s="1" t="s">
        <v>10</v>
      </c>
      <c r="J628">
        <v>35.56</v>
      </c>
      <c r="K628">
        <v>7</v>
      </c>
      <c r="L628">
        <v>0</v>
      </c>
      <c r="M628">
        <v>12.090400000000001</v>
      </c>
    </row>
    <row r="629" spans="1:13" x14ac:dyDescent="0.2">
      <c r="A629" s="1" t="s">
        <v>89</v>
      </c>
      <c r="B629" s="1" t="s">
        <v>80</v>
      </c>
      <c r="C629" s="1" t="s">
        <v>81</v>
      </c>
      <c r="D629" s="1" t="s">
        <v>93</v>
      </c>
      <c r="E629" s="1" t="s">
        <v>17</v>
      </c>
      <c r="F629">
        <v>98115</v>
      </c>
      <c r="G629" s="1" t="s">
        <v>87</v>
      </c>
      <c r="H629" s="1" t="s">
        <v>88</v>
      </c>
      <c r="I629" s="1" t="s">
        <v>14</v>
      </c>
      <c r="J629">
        <v>97.16</v>
      </c>
      <c r="K629">
        <v>2</v>
      </c>
      <c r="L629">
        <v>0</v>
      </c>
      <c r="M629">
        <v>28.176400000000001</v>
      </c>
    </row>
    <row r="630" spans="1:13" x14ac:dyDescent="0.2">
      <c r="A630" s="1" t="s">
        <v>89</v>
      </c>
      <c r="B630" s="1" t="s">
        <v>80</v>
      </c>
      <c r="C630" s="1" t="s">
        <v>81</v>
      </c>
      <c r="D630" s="1" t="s">
        <v>99</v>
      </c>
      <c r="E630" s="1" t="s">
        <v>5</v>
      </c>
      <c r="F630">
        <v>94122</v>
      </c>
      <c r="G630" s="1" t="s">
        <v>87</v>
      </c>
      <c r="H630" s="1" t="s">
        <v>88</v>
      </c>
      <c r="I630" s="1" t="s">
        <v>13</v>
      </c>
      <c r="J630">
        <v>15.24</v>
      </c>
      <c r="K630">
        <v>5</v>
      </c>
      <c r="L630">
        <v>0.2</v>
      </c>
      <c r="M630">
        <v>5.1435000000000004</v>
      </c>
    </row>
    <row r="631" spans="1:13" x14ac:dyDescent="0.2">
      <c r="A631" s="1" t="s">
        <v>89</v>
      </c>
      <c r="B631" s="1" t="s">
        <v>80</v>
      </c>
      <c r="C631" s="1" t="s">
        <v>81</v>
      </c>
      <c r="D631" s="1" t="s">
        <v>99</v>
      </c>
      <c r="E631" s="1" t="s">
        <v>5</v>
      </c>
      <c r="F631">
        <v>94122</v>
      </c>
      <c r="G631" s="1" t="s">
        <v>87</v>
      </c>
      <c r="H631" s="1" t="s">
        <v>88</v>
      </c>
      <c r="I631" s="1" t="s">
        <v>16</v>
      </c>
      <c r="J631">
        <v>13.23</v>
      </c>
      <c r="K631">
        <v>3</v>
      </c>
      <c r="L631">
        <v>0</v>
      </c>
      <c r="M631">
        <v>6.0857999999999999</v>
      </c>
    </row>
    <row r="632" spans="1:13" x14ac:dyDescent="0.2">
      <c r="A632" s="1" t="s">
        <v>79</v>
      </c>
      <c r="B632" s="1" t="s">
        <v>80</v>
      </c>
      <c r="C632" s="1" t="s">
        <v>81</v>
      </c>
      <c r="D632" s="1" t="s">
        <v>127</v>
      </c>
      <c r="E632" s="1" t="s">
        <v>38</v>
      </c>
      <c r="F632">
        <v>80013</v>
      </c>
      <c r="G632" s="1" t="s">
        <v>87</v>
      </c>
      <c r="H632" s="1" t="s">
        <v>88</v>
      </c>
      <c r="I632" s="1" t="s">
        <v>9</v>
      </c>
      <c r="J632">
        <v>243.38399999999999</v>
      </c>
      <c r="K632">
        <v>3</v>
      </c>
      <c r="L632">
        <v>0.2</v>
      </c>
      <c r="M632">
        <v>-51.719099999999997</v>
      </c>
    </row>
    <row r="633" spans="1:13" x14ac:dyDescent="0.2">
      <c r="A633" s="1" t="s">
        <v>79</v>
      </c>
      <c r="B633" s="1" t="s">
        <v>80</v>
      </c>
      <c r="C633" s="1" t="s">
        <v>81</v>
      </c>
      <c r="D633" s="1" t="s">
        <v>127</v>
      </c>
      <c r="E633" s="1" t="s">
        <v>38</v>
      </c>
      <c r="F633">
        <v>80013</v>
      </c>
      <c r="G633" s="1" t="s">
        <v>87</v>
      </c>
      <c r="H633" s="1" t="s">
        <v>91</v>
      </c>
      <c r="I633" s="1" t="s">
        <v>23</v>
      </c>
      <c r="J633">
        <v>119.8</v>
      </c>
      <c r="K633">
        <v>5</v>
      </c>
      <c r="L633">
        <v>0.2</v>
      </c>
      <c r="M633">
        <v>29.95</v>
      </c>
    </row>
    <row r="634" spans="1:13" x14ac:dyDescent="0.2">
      <c r="A634" s="1" t="s">
        <v>79</v>
      </c>
      <c r="B634" s="1" t="s">
        <v>80</v>
      </c>
      <c r="C634" s="1" t="s">
        <v>81</v>
      </c>
      <c r="D634" s="1" t="s">
        <v>127</v>
      </c>
      <c r="E634" s="1" t="s">
        <v>38</v>
      </c>
      <c r="F634">
        <v>80013</v>
      </c>
      <c r="G634" s="1" t="s">
        <v>87</v>
      </c>
      <c r="H634" s="1" t="s">
        <v>91</v>
      </c>
      <c r="I634" s="1" t="s">
        <v>12</v>
      </c>
      <c r="J634">
        <v>300.76799999999997</v>
      </c>
      <c r="K634">
        <v>4</v>
      </c>
      <c r="L634">
        <v>0.2</v>
      </c>
      <c r="M634">
        <v>30.076799999999999</v>
      </c>
    </row>
    <row r="635" spans="1:13" x14ac:dyDescent="0.2">
      <c r="A635" s="1" t="s">
        <v>79</v>
      </c>
      <c r="B635" s="1" t="s">
        <v>80</v>
      </c>
      <c r="C635" s="1" t="s">
        <v>81</v>
      </c>
      <c r="D635" s="1" t="s">
        <v>194</v>
      </c>
      <c r="E635" s="1" t="s">
        <v>7</v>
      </c>
      <c r="F635">
        <v>33180</v>
      </c>
      <c r="G635" s="1" t="s">
        <v>83</v>
      </c>
      <c r="H635" s="1" t="s">
        <v>91</v>
      </c>
      <c r="I635" s="1" t="s">
        <v>23</v>
      </c>
      <c r="J635">
        <v>17.88</v>
      </c>
      <c r="K635">
        <v>3</v>
      </c>
      <c r="L635">
        <v>0.2</v>
      </c>
      <c r="M635">
        <v>2.4584999999999999</v>
      </c>
    </row>
    <row r="636" spans="1:13" x14ac:dyDescent="0.2">
      <c r="A636" s="1" t="s">
        <v>79</v>
      </c>
      <c r="B636" s="1" t="s">
        <v>80</v>
      </c>
      <c r="C636" s="1" t="s">
        <v>81</v>
      </c>
      <c r="D636" s="1" t="s">
        <v>194</v>
      </c>
      <c r="E636" s="1" t="s">
        <v>7</v>
      </c>
      <c r="F636">
        <v>33180</v>
      </c>
      <c r="G636" s="1" t="s">
        <v>83</v>
      </c>
      <c r="H636" s="1" t="s">
        <v>88</v>
      </c>
      <c r="I636" s="1" t="s">
        <v>6</v>
      </c>
      <c r="J636">
        <v>235.94399999999999</v>
      </c>
      <c r="K636">
        <v>3</v>
      </c>
      <c r="L636">
        <v>0.2</v>
      </c>
      <c r="M636">
        <v>85.529700000000005</v>
      </c>
    </row>
    <row r="637" spans="1:13" x14ac:dyDescent="0.2">
      <c r="A637" s="1" t="s">
        <v>79</v>
      </c>
      <c r="B637" s="1" t="s">
        <v>85</v>
      </c>
      <c r="C637" s="1" t="s">
        <v>81</v>
      </c>
      <c r="D637" s="1" t="s">
        <v>225</v>
      </c>
      <c r="E637" s="1" t="s">
        <v>51</v>
      </c>
      <c r="F637">
        <v>31088</v>
      </c>
      <c r="G637" s="1" t="s">
        <v>83</v>
      </c>
      <c r="H637" s="1" t="s">
        <v>84</v>
      </c>
      <c r="I637" s="1" t="s">
        <v>4</v>
      </c>
      <c r="J637">
        <v>392.94</v>
      </c>
      <c r="K637">
        <v>3</v>
      </c>
      <c r="L637">
        <v>0</v>
      </c>
      <c r="M637">
        <v>43.223399999999998</v>
      </c>
    </row>
    <row r="638" spans="1:13" x14ac:dyDescent="0.2">
      <c r="A638" s="1" t="s">
        <v>89</v>
      </c>
      <c r="B638" s="1" t="s">
        <v>80</v>
      </c>
      <c r="C638" s="1" t="s">
        <v>81</v>
      </c>
      <c r="D638" s="1" t="s">
        <v>127</v>
      </c>
      <c r="E638" s="1" t="s">
        <v>38</v>
      </c>
      <c r="F638">
        <v>80013</v>
      </c>
      <c r="G638" s="1" t="s">
        <v>87</v>
      </c>
      <c r="H638" s="1" t="s">
        <v>88</v>
      </c>
      <c r="I638" s="1" t="s">
        <v>13</v>
      </c>
      <c r="J638">
        <v>18.882000000000001</v>
      </c>
      <c r="K638">
        <v>3</v>
      </c>
      <c r="L638">
        <v>0.7</v>
      </c>
      <c r="M638">
        <v>-13.8468</v>
      </c>
    </row>
    <row r="639" spans="1:13" x14ac:dyDescent="0.2">
      <c r="A639" s="1" t="s">
        <v>89</v>
      </c>
      <c r="B639" s="1" t="s">
        <v>80</v>
      </c>
      <c r="C639" s="1" t="s">
        <v>81</v>
      </c>
      <c r="D639" s="1" t="s">
        <v>127</v>
      </c>
      <c r="E639" s="1" t="s">
        <v>38</v>
      </c>
      <c r="F639">
        <v>80013</v>
      </c>
      <c r="G639" s="1" t="s">
        <v>87</v>
      </c>
      <c r="H639" s="1" t="s">
        <v>88</v>
      </c>
      <c r="I639" s="1" t="s">
        <v>14</v>
      </c>
      <c r="J639">
        <v>122.328</v>
      </c>
      <c r="K639">
        <v>3</v>
      </c>
      <c r="L639">
        <v>0.2</v>
      </c>
      <c r="M639">
        <v>12.232799999999999</v>
      </c>
    </row>
    <row r="640" spans="1:13" x14ac:dyDescent="0.2">
      <c r="A640" s="1" t="s">
        <v>89</v>
      </c>
      <c r="B640" s="1" t="s">
        <v>94</v>
      </c>
      <c r="C640" s="1" t="s">
        <v>81</v>
      </c>
      <c r="D640" s="1" t="s">
        <v>226</v>
      </c>
      <c r="E640" s="1" t="s">
        <v>5</v>
      </c>
      <c r="F640">
        <v>94591</v>
      </c>
      <c r="G640" s="1" t="s">
        <v>87</v>
      </c>
      <c r="H640" s="1" t="s">
        <v>84</v>
      </c>
      <c r="I640" s="1" t="s">
        <v>10</v>
      </c>
      <c r="J640">
        <v>1049.2</v>
      </c>
      <c r="K640">
        <v>5</v>
      </c>
      <c r="L640">
        <v>0</v>
      </c>
      <c r="M640">
        <v>272.79199999999997</v>
      </c>
    </row>
    <row r="641" spans="1:13" x14ac:dyDescent="0.2">
      <c r="A641" s="1" t="s">
        <v>89</v>
      </c>
      <c r="B641" s="1" t="s">
        <v>94</v>
      </c>
      <c r="C641" s="1" t="s">
        <v>81</v>
      </c>
      <c r="D641" s="1" t="s">
        <v>226</v>
      </c>
      <c r="E641" s="1" t="s">
        <v>5</v>
      </c>
      <c r="F641">
        <v>94591</v>
      </c>
      <c r="G641" s="1" t="s">
        <v>87</v>
      </c>
      <c r="H641" s="1" t="s">
        <v>88</v>
      </c>
      <c r="I641" s="1" t="s">
        <v>13</v>
      </c>
      <c r="J641">
        <v>15.423999999999999</v>
      </c>
      <c r="K641">
        <v>4</v>
      </c>
      <c r="L641">
        <v>0.2</v>
      </c>
      <c r="M641">
        <v>5.0128000000000004</v>
      </c>
    </row>
    <row r="642" spans="1:13" x14ac:dyDescent="0.2">
      <c r="A642" s="1" t="s">
        <v>89</v>
      </c>
      <c r="B642" s="1" t="s">
        <v>85</v>
      </c>
      <c r="C642" s="1" t="s">
        <v>81</v>
      </c>
      <c r="D642" s="1" t="s">
        <v>124</v>
      </c>
      <c r="E642" s="1" t="s">
        <v>26</v>
      </c>
      <c r="F642">
        <v>55407</v>
      </c>
      <c r="G642" s="1" t="s">
        <v>96</v>
      </c>
      <c r="H642" s="1" t="s">
        <v>84</v>
      </c>
      <c r="I642" s="1" t="s">
        <v>10</v>
      </c>
      <c r="J642">
        <v>18.84</v>
      </c>
      <c r="K642">
        <v>3</v>
      </c>
      <c r="L642">
        <v>0</v>
      </c>
      <c r="M642">
        <v>6.0288000000000004</v>
      </c>
    </row>
    <row r="643" spans="1:13" x14ac:dyDescent="0.2">
      <c r="A643" s="1" t="s">
        <v>79</v>
      </c>
      <c r="B643" s="1" t="s">
        <v>80</v>
      </c>
      <c r="C643" s="1" t="s">
        <v>81</v>
      </c>
      <c r="D643" s="1" t="s">
        <v>227</v>
      </c>
      <c r="E643" s="1" t="s">
        <v>5</v>
      </c>
      <c r="F643">
        <v>92691</v>
      </c>
      <c r="G643" s="1" t="s">
        <v>87</v>
      </c>
      <c r="H643" s="1" t="s">
        <v>88</v>
      </c>
      <c r="I643" s="1" t="s">
        <v>9</v>
      </c>
      <c r="J643">
        <v>330.4</v>
      </c>
      <c r="K643">
        <v>2</v>
      </c>
      <c r="L643">
        <v>0</v>
      </c>
      <c r="M643">
        <v>85.903999999999996</v>
      </c>
    </row>
    <row r="644" spans="1:13" x14ac:dyDescent="0.2">
      <c r="A644" s="1" t="s">
        <v>79</v>
      </c>
      <c r="B644" s="1" t="s">
        <v>80</v>
      </c>
      <c r="C644" s="1" t="s">
        <v>81</v>
      </c>
      <c r="D644" s="1" t="s">
        <v>227</v>
      </c>
      <c r="E644" s="1" t="s">
        <v>5</v>
      </c>
      <c r="F644">
        <v>92691</v>
      </c>
      <c r="G644" s="1" t="s">
        <v>87</v>
      </c>
      <c r="H644" s="1" t="s">
        <v>88</v>
      </c>
      <c r="I644" s="1" t="s">
        <v>6</v>
      </c>
      <c r="J644">
        <v>26.25</v>
      </c>
      <c r="K644">
        <v>7</v>
      </c>
      <c r="L644">
        <v>0</v>
      </c>
      <c r="M644">
        <v>12.6</v>
      </c>
    </row>
    <row r="645" spans="1:13" x14ac:dyDescent="0.2">
      <c r="A645" s="1" t="s">
        <v>89</v>
      </c>
      <c r="B645" s="1" t="s">
        <v>80</v>
      </c>
      <c r="C645" s="1" t="s">
        <v>81</v>
      </c>
      <c r="D645" s="1" t="s">
        <v>228</v>
      </c>
      <c r="E645" s="1" t="s">
        <v>27</v>
      </c>
      <c r="F645">
        <v>48307</v>
      </c>
      <c r="G645" s="1" t="s">
        <v>96</v>
      </c>
      <c r="H645" s="1" t="s">
        <v>91</v>
      </c>
      <c r="I645" s="1" t="s">
        <v>23</v>
      </c>
      <c r="J645">
        <v>132.52000000000001</v>
      </c>
      <c r="K645">
        <v>4</v>
      </c>
      <c r="L645">
        <v>0</v>
      </c>
      <c r="M645">
        <v>54.333199999999998</v>
      </c>
    </row>
    <row r="646" spans="1:13" x14ac:dyDescent="0.2">
      <c r="A646" s="1" t="s">
        <v>89</v>
      </c>
      <c r="B646" s="1" t="s">
        <v>94</v>
      </c>
      <c r="C646" s="1" t="s">
        <v>81</v>
      </c>
      <c r="D646" s="1" t="s">
        <v>229</v>
      </c>
      <c r="E646" s="1" t="s">
        <v>48</v>
      </c>
      <c r="F646">
        <v>7060</v>
      </c>
      <c r="G646" s="1" t="s">
        <v>102</v>
      </c>
      <c r="H646" s="1" t="s">
        <v>88</v>
      </c>
      <c r="I646" s="1" t="s">
        <v>16</v>
      </c>
      <c r="J646">
        <v>6.48</v>
      </c>
      <c r="K646">
        <v>1</v>
      </c>
      <c r="L646">
        <v>0</v>
      </c>
      <c r="M646">
        <v>3.1751999999999998</v>
      </c>
    </row>
    <row r="647" spans="1:13" x14ac:dyDescent="0.2">
      <c r="A647" s="1" t="s">
        <v>89</v>
      </c>
      <c r="B647" s="1" t="s">
        <v>94</v>
      </c>
      <c r="C647" s="1" t="s">
        <v>81</v>
      </c>
      <c r="D647" s="1" t="s">
        <v>131</v>
      </c>
      <c r="E647" s="1" t="s">
        <v>29</v>
      </c>
      <c r="F647">
        <v>47201</v>
      </c>
      <c r="G647" s="1" t="s">
        <v>96</v>
      </c>
      <c r="H647" s="1" t="s">
        <v>88</v>
      </c>
      <c r="I647" s="1" t="s">
        <v>14</v>
      </c>
      <c r="J647">
        <v>209.3</v>
      </c>
      <c r="K647">
        <v>2</v>
      </c>
      <c r="L647">
        <v>0</v>
      </c>
      <c r="M647">
        <v>56.511000000000003</v>
      </c>
    </row>
    <row r="648" spans="1:13" x14ac:dyDescent="0.2">
      <c r="A648" s="1" t="s">
        <v>89</v>
      </c>
      <c r="B648" s="1" t="s">
        <v>85</v>
      </c>
      <c r="C648" s="1" t="s">
        <v>81</v>
      </c>
      <c r="D648" s="1" t="s">
        <v>230</v>
      </c>
      <c r="E648" s="1" t="s">
        <v>32</v>
      </c>
      <c r="F648">
        <v>85635</v>
      </c>
      <c r="G648" s="1" t="s">
        <v>87</v>
      </c>
      <c r="H648" s="1" t="s">
        <v>88</v>
      </c>
      <c r="I648" s="1" t="s">
        <v>31</v>
      </c>
      <c r="J648">
        <v>31.56</v>
      </c>
      <c r="K648">
        <v>5</v>
      </c>
      <c r="L648">
        <v>0.2</v>
      </c>
      <c r="M648">
        <v>9.8625000000000007</v>
      </c>
    </row>
    <row r="649" spans="1:13" x14ac:dyDescent="0.2">
      <c r="A649" s="1" t="s">
        <v>89</v>
      </c>
      <c r="B649" s="1" t="s">
        <v>85</v>
      </c>
      <c r="C649" s="1" t="s">
        <v>81</v>
      </c>
      <c r="D649" s="1" t="s">
        <v>230</v>
      </c>
      <c r="E649" s="1" t="s">
        <v>32</v>
      </c>
      <c r="F649">
        <v>85635</v>
      </c>
      <c r="G649" s="1" t="s">
        <v>87</v>
      </c>
      <c r="H649" s="1" t="s">
        <v>88</v>
      </c>
      <c r="I649" s="1" t="s">
        <v>14</v>
      </c>
      <c r="J649">
        <v>30.143999999999998</v>
      </c>
      <c r="K649">
        <v>2</v>
      </c>
      <c r="L649">
        <v>0.2</v>
      </c>
      <c r="M649">
        <v>3.0144000000000002</v>
      </c>
    </row>
    <row r="650" spans="1:13" x14ac:dyDescent="0.2">
      <c r="A650" s="1" t="s">
        <v>79</v>
      </c>
      <c r="B650" s="1" t="s">
        <v>85</v>
      </c>
      <c r="C650" s="1" t="s">
        <v>81</v>
      </c>
      <c r="D650" s="1" t="s">
        <v>231</v>
      </c>
      <c r="E650" s="1" t="s">
        <v>17</v>
      </c>
      <c r="F650">
        <v>98661</v>
      </c>
      <c r="G650" s="1" t="s">
        <v>87</v>
      </c>
      <c r="H650" s="1" t="s">
        <v>84</v>
      </c>
      <c r="I650" s="1" t="s">
        <v>10</v>
      </c>
      <c r="J650">
        <v>14.8</v>
      </c>
      <c r="K650">
        <v>4</v>
      </c>
      <c r="L650">
        <v>0</v>
      </c>
      <c r="M650">
        <v>6.0679999999999996</v>
      </c>
    </row>
    <row r="651" spans="1:13" x14ac:dyDescent="0.2">
      <c r="A651" s="1" t="s">
        <v>79</v>
      </c>
      <c r="B651" s="1" t="s">
        <v>85</v>
      </c>
      <c r="C651" s="1" t="s">
        <v>81</v>
      </c>
      <c r="D651" s="1" t="s">
        <v>231</v>
      </c>
      <c r="E651" s="1" t="s">
        <v>17</v>
      </c>
      <c r="F651">
        <v>98661</v>
      </c>
      <c r="G651" s="1" t="s">
        <v>87</v>
      </c>
      <c r="H651" s="1" t="s">
        <v>91</v>
      </c>
      <c r="I651" s="1" t="s">
        <v>12</v>
      </c>
      <c r="J651">
        <v>302.37599999999998</v>
      </c>
      <c r="K651">
        <v>3</v>
      </c>
      <c r="L651">
        <v>0.2</v>
      </c>
      <c r="M651">
        <v>22.6782</v>
      </c>
    </row>
    <row r="652" spans="1:13" x14ac:dyDescent="0.2">
      <c r="A652" s="1" t="s">
        <v>79</v>
      </c>
      <c r="B652" s="1" t="s">
        <v>85</v>
      </c>
      <c r="C652" s="1" t="s">
        <v>81</v>
      </c>
      <c r="D652" s="1" t="s">
        <v>231</v>
      </c>
      <c r="E652" s="1" t="s">
        <v>17</v>
      </c>
      <c r="F652">
        <v>98661</v>
      </c>
      <c r="G652" s="1" t="s">
        <v>87</v>
      </c>
      <c r="H652" s="1" t="s">
        <v>91</v>
      </c>
      <c r="I652" s="1" t="s">
        <v>23</v>
      </c>
      <c r="J652">
        <v>316</v>
      </c>
      <c r="K652">
        <v>4</v>
      </c>
      <c r="L652">
        <v>0</v>
      </c>
      <c r="M652">
        <v>31.6</v>
      </c>
    </row>
    <row r="653" spans="1:13" x14ac:dyDescent="0.2">
      <c r="A653" s="1" t="s">
        <v>89</v>
      </c>
      <c r="B653" s="1" t="s">
        <v>94</v>
      </c>
      <c r="C653" s="1" t="s">
        <v>81</v>
      </c>
      <c r="D653" s="1" t="s">
        <v>113</v>
      </c>
      <c r="E653" s="1" t="s">
        <v>30</v>
      </c>
      <c r="F653">
        <v>10024</v>
      </c>
      <c r="G653" s="1" t="s">
        <v>102</v>
      </c>
      <c r="H653" s="1" t="s">
        <v>88</v>
      </c>
      <c r="I653" s="1" t="s">
        <v>16</v>
      </c>
      <c r="J653">
        <v>379.4</v>
      </c>
      <c r="K653">
        <v>10</v>
      </c>
      <c r="L653">
        <v>0</v>
      </c>
      <c r="M653">
        <v>178.31800000000001</v>
      </c>
    </row>
    <row r="654" spans="1:13" x14ac:dyDescent="0.2">
      <c r="A654" s="1" t="s">
        <v>89</v>
      </c>
      <c r="B654" s="1" t="s">
        <v>85</v>
      </c>
      <c r="C654" s="1" t="s">
        <v>81</v>
      </c>
      <c r="D654" s="1" t="s">
        <v>113</v>
      </c>
      <c r="E654" s="1" t="s">
        <v>30</v>
      </c>
      <c r="F654">
        <v>10035</v>
      </c>
      <c r="G654" s="1" t="s">
        <v>102</v>
      </c>
      <c r="H654" s="1" t="s">
        <v>88</v>
      </c>
      <c r="I654" s="1" t="s">
        <v>16</v>
      </c>
      <c r="J654">
        <v>97.82</v>
      </c>
      <c r="K654">
        <v>2</v>
      </c>
      <c r="L654">
        <v>0</v>
      </c>
      <c r="M654">
        <v>45.9754</v>
      </c>
    </row>
    <row r="655" spans="1:13" x14ac:dyDescent="0.2">
      <c r="A655" s="1" t="s">
        <v>89</v>
      </c>
      <c r="B655" s="1" t="s">
        <v>85</v>
      </c>
      <c r="C655" s="1" t="s">
        <v>81</v>
      </c>
      <c r="D655" s="1" t="s">
        <v>113</v>
      </c>
      <c r="E655" s="1" t="s">
        <v>30</v>
      </c>
      <c r="F655">
        <v>10035</v>
      </c>
      <c r="G655" s="1" t="s">
        <v>102</v>
      </c>
      <c r="H655" s="1" t="s">
        <v>91</v>
      </c>
      <c r="I655" s="1" t="s">
        <v>23</v>
      </c>
      <c r="J655">
        <v>103.12</v>
      </c>
      <c r="K655">
        <v>8</v>
      </c>
      <c r="L655">
        <v>0</v>
      </c>
      <c r="M655">
        <v>10.311999999999999</v>
      </c>
    </row>
    <row r="656" spans="1:13" x14ac:dyDescent="0.2">
      <c r="A656" s="1" t="s">
        <v>89</v>
      </c>
      <c r="B656" s="1" t="s">
        <v>80</v>
      </c>
      <c r="C656" s="1" t="s">
        <v>81</v>
      </c>
      <c r="D656" s="1" t="s">
        <v>131</v>
      </c>
      <c r="E656" s="1" t="s">
        <v>40</v>
      </c>
      <c r="F656">
        <v>43229</v>
      </c>
      <c r="G656" s="1" t="s">
        <v>102</v>
      </c>
      <c r="H656" s="1" t="s">
        <v>88</v>
      </c>
      <c r="I656" s="1" t="s">
        <v>14</v>
      </c>
      <c r="J656">
        <v>113.55200000000001</v>
      </c>
      <c r="K656">
        <v>2</v>
      </c>
      <c r="L656">
        <v>0.2</v>
      </c>
      <c r="M656">
        <v>8.5164000000000009</v>
      </c>
    </row>
    <row r="657" spans="1:13" x14ac:dyDescent="0.2">
      <c r="A657" s="1" t="s">
        <v>89</v>
      </c>
      <c r="B657" s="1" t="s">
        <v>80</v>
      </c>
      <c r="C657" s="1" t="s">
        <v>81</v>
      </c>
      <c r="D657" s="1" t="s">
        <v>131</v>
      </c>
      <c r="E657" s="1" t="s">
        <v>40</v>
      </c>
      <c r="F657">
        <v>43229</v>
      </c>
      <c r="G657" s="1" t="s">
        <v>102</v>
      </c>
      <c r="H657" s="1" t="s">
        <v>88</v>
      </c>
      <c r="I657" s="1" t="s">
        <v>13</v>
      </c>
      <c r="J657">
        <v>3.3180000000000001</v>
      </c>
      <c r="K657">
        <v>2</v>
      </c>
      <c r="L657">
        <v>0.7</v>
      </c>
      <c r="M657">
        <v>-2.6543999999999999</v>
      </c>
    </row>
    <row r="658" spans="1:13" x14ac:dyDescent="0.2">
      <c r="A658" s="1" t="s">
        <v>89</v>
      </c>
      <c r="B658" s="1" t="s">
        <v>80</v>
      </c>
      <c r="C658" s="1" t="s">
        <v>81</v>
      </c>
      <c r="D658" s="1" t="s">
        <v>131</v>
      </c>
      <c r="E658" s="1" t="s">
        <v>40</v>
      </c>
      <c r="F658">
        <v>43229</v>
      </c>
      <c r="G658" s="1" t="s">
        <v>102</v>
      </c>
      <c r="H658" s="1" t="s">
        <v>88</v>
      </c>
      <c r="I658" s="1" t="s">
        <v>24</v>
      </c>
      <c r="J658">
        <v>134.28800000000001</v>
      </c>
      <c r="K658">
        <v>2</v>
      </c>
      <c r="L658">
        <v>0.2</v>
      </c>
      <c r="M658">
        <v>45.322200000000002</v>
      </c>
    </row>
    <row r="659" spans="1:13" x14ac:dyDescent="0.2">
      <c r="A659" s="1" t="s">
        <v>184</v>
      </c>
      <c r="B659" s="1" t="s">
        <v>94</v>
      </c>
      <c r="C659" s="1" t="s">
        <v>81</v>
      </c>
      <c r="D659" s="1" t="s">
        <v>127</v>
      </c>
      <c r="E659" s="1" t="s">
        <v>25</v>
      </c>
      <c r="F659">
        <v>60505</v>
      </c>
      <c r="G659" s="1" t="s">
        <v>96</v>
      </c>
      <c r="H659" s="1" t="s">
        <v>84</v>
      </c>
      <c r="I659" s="1" t="s">
        <v>4</v>
      </c>
      <c r="J659">
        <v>701.37199999999996</v>
      </c>
      <c r="K659">
        <v>2</v>
      </c>
      <c r="L659">
        <v>0.3</v>
      </c>
      <c r="M659">
        <v>-50.097999999999999</v>
      </c>
    </row>
    <row r="660" spans="1:13" x14ac:dyDescent="0.2">
      <c r="A660" s="1" t="s">
        <v>184</v>
      </c>
      <c r="B660" s="1" t="s">
        <v>94</v>
      </c>
      <c r="C660" s="1" t="s">
        <v>81</v>
      </c>
      <c r="D660" s="1" t="s">
        <v>127</v>
      </c>
      <c r="E660" s="1" t="s">
        <v>25</v>
      </c>
      <c r="F660">
        <v>60505</v>
      </c>
      <c r="G660" s="1" t="s">
        <v>96</v>
      </c>
      <c r="H660" s="1" t="s">
        <v>88</v>
      </c>
      <c r="I660" s="1" t="s">
        <v>13</v>
      </c>
      <c r="J660">
        <v>2.3079999999999998</v>
      </c>
      <c r="K660">
        <v>2</v>
      </c>
      <c r="L660">
        <v>0.8</v>
      </c>
      <c r="M660">
        <v>-3.4620000000000002</v>
      </c>
    </row>
    <row r="661" spans="1:13" x14ac:dyDescent="0.2">
      <c r="A661" s="1" t="s">
        <v>89</v>
      </c>
      <c r="B661" s="1" t="s">
        <v>80</v>
      </c>
      <c r="C661" s="1" t="s">
        <v>81</v>
      </c>
      <c r="D661" s="1" t="s">
        <v>174</v>
      </c>
      <c r="E661" s="1" t="s">
        <v>18</v>
      </c>
      <c r="F661">
        <v>76017</v>
      </c>
      <c r="G661" s="1" t="s">
        <v>96</v>
      </c>
      <c r="H661" s="1" t="s">
        <v>88</v>
      </c>
      <c r="I661" s="1" t="s">
        <v>9</v>
      </c>
      <c r="J661">
        <v>999.43200000000002</v>
      </c>
      <c r="K661">
        <v>7</v>
      </c>
      <c r="L661">
        <v>0.2</v>
      </c>
      <c r="M661">
        <v>124.929</v>
      </c>
    </row>
    <row r="662" spans="1:13" x14ac:dyDescent="0.2">
      <c r="A662" s="1" t="s">
        <v>89</v>
      </c>
      <c r="B662" s="1" t="s">
        <v>80</v>
      </c>
      <c r="C662" s="1" t="s">
        <v>81</v>
      </c>
      <c r="D662" s="1" t="s">
        <v>174</v>
      </c>
      <c r="E662" s="1" t="s">
        <v>18</v>
      </c>
      <c r="F662">
        <v>76017</v>
      </c>
      <c r="G662" s="1" t="s">
        <v>96</v>
      </c>
      <c r="H662" s="1" t="s">
        <v>88</v>
      </c>
      <c r="I662" s="1" t="s">
        <v>9</v>
      </c>
      <c r="J662">
        <v>724.08</v>
      </c>
      <c r="K662">
        <v>14</v>
      </c>
      <c r="L662">
        <v>0.2</v>
      </c>
      <c r="M662">
        <v>-135.76499999999999</v>
      </c>
    </row>
    <row r="663" spans="1:13" x14ac:dyDescent="0.2">
      <c r="A663" s="1" t="s">
        <v>89</v>
      </c>
      <c r="B663" s="1" t="s">
        <v>80</v>
      </c>
      <c r="C663" s="1" t="s">
        <v>81</v>
      </c>
      <c r="D663" s="1" t="s">
        <v>174</v>
      </c>
      <c r="E663" s="1" t="s">
        <v>18</v>
      </c>
      <c r="F663">
        <v>76017</v>
      </c>
      <c r="G663" s="1" t="s">
        <v>96</v>
      </c>
      <c r="H663" s="1" t="s">
        <v>84</v>
      </c>
      <c r="I663" s="1" t="s">
        <v>8</v>
      </c>
      <c r="J663">
        <v>918.78499999999997</v>
      </c>
      <c r="K663">
        <v>5</v>
      </c>
      <c r="L663">
        <v>0.3</v>
      </c>
      <c r="M663">
        <v>-118.12949999999999</v>
      </c>
    </row>
    <row r="664" spans="1:13" x14ac:dyDescent="0.2">
      <c r="A664" s="1" t="s">
        <v>89</v>
      </c>
      <c r="B664" s="1" t="s">
        <v>80</v>
      </c>
      <c r="C664" s="1" t="s">
        <v>81</v>
      </c>
      <c r="D664" s="1" t="s">
        <v>174</v>
      </c>
      <c r="E664" s="1" t="s">
        <v>18</v>
      </c>
      <c r="F664">
        <v>76017</v>
      </c>
      <c r="G664" s="1" t="s">
        <v>96</v>
      </c>
      <c r="H664" s="1" t="s">
        <v>88</v>
      </c>
      <c r="I664" s="1" t="s">
        <v>13</v>
      </c>
      <c r="J664">
        <v>2.7240000000000002</v>
      </c>
      <c r="K664">
        <v>3</v>
      </c>
      <c r="L664">
        <v>0.8</v>
      </c>
      <c r="M664">
        <v>-4.2222</v>
      </c>
    </row>
    <row r="665" spans="1:13" x14ac:dyDescent="0.2">
      <c r="A665" s="1" t="s">
        <v>89</v>
      </c>
      <c r="B665" s="1" t="s">
        <v>85</v>
      </c>
      <c r="C665" s="1" t="s">
        <v>81</v>
      </c>
      <c r="D665" s="1" t="s">
        <v>113</v>
      </c>
      <c r="E665" s="1" t="s">
        <v>30</v>
      </c>
      <c r="F665">
        <v>10011</v>
      </c>
      <c r="G665" s="1" t="s">
        <v>102</v>
      </c>
      <c r="H665" s="1" t="s">
        <v>88</v>
      </c>
      <c r="I665" s="1" t="s">
        <v>9</v>
      </c>
      <c r="J665">
        <v>459.95</v>
      </c>
      <c r="K665">
        <v>5</v>
      </c>
      <c r="L665">
        <v>0</v>
      </c>
      <c r="M665">
        <v>18.398</v>
      </c>
    </row>
    <row r="666" spans="1:13" x14ac:dyDescent="0.2">
      <c r="A666" s="1" t="s">
        <v>184</v>
      </c>
      <c r="B666" s="1" t="s">
        <v>80</v>
      </c>
      <c r="C666" s="1" t="s">
        <v>81</v>
      </c>
      <c r="D666" s="1" t="s">
        <v>197</v>
      </c>
      <c r="E666" s="1" t="s">
        <v>2</v>
      </c>
      <c r="F666">
        <v>40214</v>
      </c>
      <c r="G666" s="1" t="s">
        <v>83</v>
      </c>
      <c r="H666" s="1" t="s">
        <v>88</v>
      </c>
      <c r="I666" s="1" t="s">
        <v>31</v>
      </c>
      <c r="J666">
        <v>10.74</v>
      </c>
      <c r="K666">
        <v>3</v>
      </c>
      <c r="L666">
        <v>0</v>
      </c>
      <c r="M666">
        <v>5.2625999999999999</v>
      </c>
    </row>
    <row r="667" spans="1:13" x14ac:dyDescent="0.2">
      <c r="A667" s="1" t="s">
        <v>79</v>
      </c>
      <c r="B667" s="1" t="s">
        <v>85</v>
      </c>
      <c r="C667" s="1" t="s">
        <v>81</v>
      </c>
      <c r="D667" s="1" t="s">
        <v>154</v>
      </c>
      <c r="E667" s="1" t="s">
        <v>18</v>
      </c>
      <c r="F667">
        <v>75081</v>
      </c>
      <c r="G667" s="1" t="s">
        <v>96</v>
      </c>
      <c r="H667" s="1" t="s">
        <v>88</v>
      </c>
      <c r="I667" s="1" t="s">
        <v>41</v>
      </c>
      <c r="J667">
        <v>23.76</v>
      </c>
      <c r="K667">
        <v>3</v>
      </c>
      <c r="L667">
        <v>0.2</v>
      </c>
      <c r="M667">
        <v>2.0790000000000002</v>
      </c>
    </row>
    <row r="668" spans="1:13" x14ac:dyDescent="0.2">
      <c r="A668" s="1" t="s">
        <v>79</v>
      </c>
      <c r="B668" s="1" t="s">
        <v>85</v>
      </c>
      <c r="C668" s="1" t="s">
        <v>81</v>
      </c>
      <c r="D668" s="1" t="s">
        <v>154</v>
      </c>
      <c r="E668" s="1" t="s">
        <v>18</v>
      </c>
      <c r="F668">
        <v>75081</v>
      </c>
      <c r="G668" s="1" t="s">
        <v>96</v>
      </c>
      <c r="H668" s="1" t="s">
        <v>88</v>
      </c>
      <c r="I668" s="1" t="s">
        <v>16</v>
      </c>
      <c r="J668">
        <v>85.055999999999997</v>
      </c>
      <c r="K668">
        <v>3</v>
      </c>
      <c r="L668">
        <v>0.2</v>
      </c>
      <c r="M668">
        <v>28.706399999999999</v>
      </c>
    </row>
    <row r="669" spans="1:13" x14ac:dyDescent="0.2">
      <c r="A669" s="1" t="s">
        <v>79</v>
      </c>
      <c r="B669" s="1" t="s">
        <v>85</v>
      </c>
      <c r="C669" s="1" t="s">
        <v>81</v>
      </c>
      <c r="D669" s="1" t="s">
        <v>154</v>
      </c>
      <c r="E669" s="1" t="s">
        <v>18</v>
      </c>
      <c r="F669">
        <v>75081</v>
      </c>
      <c r="G669" s="1" t="s">
        <v>96</v>
      </c>
      <c r="H669" s="1" t="s">
        <v>91</v>
      </c>
      <c r="I669" s="1" t="s">
        <v>12</v>
      </c>
      <c r="J669">
        <v>381.57600000000002</v>
      </c>
      <c r="K669">
        <v>3</v>
      </c>
      <c r="L669">
        <v>0.2</v>
      </c>
      <c r="M669">
        <v>28.618200000000002</v>
      </c>
    </row>
    <row r="670" spans="1:13" x14ac:dyDescent="0.2">
      <c r="A670" s="1" t="s">
        <v>105</v>
      </c>
      <c r="B670" s="1" t="s">
        <v>80</v>
      </c>
      <c r="C670" s="1" t="s">
        <v>81</v>
      </c>
      <c r="D670" s="1" t="s">
        <v>232</v>
      </c>
      <c r="E670" s="1" t="s">
        <v>40</v>
      </c>
      <c r="F670">
        <v>44105</v>
      </c>
      <c r="G670" s="1" t="s">
        <v>102</v>
      </c>
      <c r="H670" s="1" t="s">
        <v>84</v>
      </c>
      <c r="I670" s="1" t="s">
        <v>10</v>
      </c>
      <c r="J670">
        <v>30.36</v>
      </c>
      <c r="K670">
        <v>5</v>
      </c>
      <c r="L670">
        <v>0.2</v>
      </c>
      <c r="M670">
        <v>8.7285000000000004</v>
      </c>
    </row>
    <row r="671" spans="1:13" x14ac:dyDescent="0.2">
      <c r="A671" s="1" t="s">
        <v>89</v>
      </c>
      <c r="B671" s="1" t="s">
        <v>94</v>
      </c>
      <c r="C671" s="1" t="s">
        <v>81</v>
      </c>
      <c r="D671" s="1" t="s">
        <v>115</v>
      </c>
      <c r="E671" s="1" t="s">
        <v>25</v>
      </c>
      <c r="F671">
        <v>60653</v>
      </c>
      <c r="G671" s="1" t="s">
        <v>96</v>
      </c>
      <c r="H671" s="1" t="s">
        <v>84</v>
      </c>
      <c r="I671" s="1" t="s">
        <v>10</v>
      </c>
      <c r="J671">
        <v>23.975999999999999</v>
      </c>
      <c r="K671">
        <v>3</v>
      </c>
      <c r="L671">
        <v>0.6</v>
      </c>
      <c r="M671">
        <v>-14.3856</v>
      </c>
    </row>
    <row r="672" spans="1:13" x14ac:dyDescent="0.2">
      <c r="A672" s="1" t="s">
        <v>89</v>
      </c>
      <c r="B672" s="1" t="s">
        <v>94</v>
      </c>
      <c r="C672" s="1" t="s">
        <v>81</v>
      </c>
      <c r="D672" s="1" t="s">
        <v>115</v>
      </c>
      <c r="E672" s="1" t="s">
        <v>25</v>
      </c>
      <c r="F672">
        <v>60653</v>
      </c>
      <c r="G672" s="1" t="s">
        <v>96</v>
      </c>
      <c r="H672" s="1" t="s">
        <v>84</v>
      </c>
      <c r="I672" s="1" t="s">
        <v>8</v>
      </c>
      <c r="J672">
        <v>108.925</v>
      </c>
      <c r="K672">
        <v>1</v>
      </c>
      <c r="L672">
        <v>0.5</v>
      </c>
      <c r="M672">
        <v>-71.890500000000003</v>
      </c>
    </row>
    <row r="673" spans="1:13" x14ac:dyDescent="0.2">
      <c r="A673" s="1" t="s">
        <v>89</v>
      </c>
      <c r="B673" s="1" t="s">
        <v>94</v>
      </c>
      <c r="C673" s="1" t="s">
        <v>81</v>
      </c>
      <c r="D673" s="1" t="s">
        <v>115</v>
      </c>
      <c r="E673" s="1" t="s">
        <v>25</v>
      </c>
      <c r="F673">
        <v>60653</v>
      </c>
      <c r="G673" s="1" t="s">
        <v>96</v>
      </c>
      <c r="H673" s="1" t="s">
        <v>88</v>
      </c>
      <c r="I673" s="1" t="s">
        <v>16</v>
      </c>
      <c r="J673">
        <v>36.351999999999997</v>
      </c>
      <c r="K673">
        <v>8</v>
      </c>
      <c r="L673">
        <v>0.2</v>
      </c>
      <c r="M673">
        <v>11.36</v>
      </c>
    </row>
    <row r="674" spans="1:13" x14ac:dyDescent="0.2">
      <c r="A674" s="1" t="s">
        <v>89</v>
      </c>
      <c r="B674" s="1" t="s">
        <v>80</v>
      </c>
      <c r="C674" s="1" t="s">
        <v>81</v>
      </c>
      <c r="D674" s="1" t="s">
        <v>188</v>
      </c>
      <c r="E674" s="1" t="s">
        <v>25</v>
      </c>
      <c r="F674">
        <v>62301</v>
      </c>
      <c r="G674" s="1" t="s">
        <v>96</v>
      </c>
      <c r="H674" s="1" t="s">
        <v>88</v>
      </c>
      <c r="I674" s="1" t="s">
        <v>11</v>
      </c>
      <c r="J674">
        <v>19.559999999999999</v>
      </c>
      <c r="K674">
        <v>5</v>
      </c>
      <c r="L674">
        <v>0.2</v>
      </c>
      <c r="M674">
        <v>1.7115</v>
      </c>
    </row>
    <row r="675" spans="1:13" x14ac:dyDescent="0.2">
      <c r="A675" s="1" t="s">
        <v>105</v>
      </c>
      <c r="B675" s="1" t="s">
        <v>80</v>
      </c>
      <c r="C675" s="1" t="s">
        <v>81</v>
      </c>
      <c r="D675" s="1" t="s">
        <v>131</v>
      </c>
      <c r="E675" s="1" t="s">
        <v>29</v>
      </c>
      <c r="F675">
        <v>47201</v>
      </c>
      <c r="G675" s="1" t="s">
        <v>96</v>
      </c>
      <c r="H675" s="1" t="s">
        <v>88</v>
      </c>
      <c r="I675" s="1" t="s">
        <v>14</v>
      </c>
      <c r="J675">
        <v>61.44</v>
      </c>
      <c r="K675">
        <v>3</v>
      </c>
      <c r="L675">
        <v>0</v>
      </c>
      <c r="M675">
        <v>16.588799999999999</v>
      </c>
    </row>
    <row r="676" spans="1:13" x14ac:dyDescent="0.2">
      <c r="A676" s="1" t="s">
        <v>105</v>
      </c>
      <c r="B676" s="1" t="s">
        <v>80</v>
      </c>
      <c r="C676" s="1" t="s">
        <v>81</v>
      </c>
      <c r="D676" s="1" t="s">
        <v>131</v>
      </c>
      <c r="E676" s="1" t="s">
        <v>29</v>
      </c>
      <c r="F676">
        <v>47201</v>
      </c>
      <c r="G676" s="1" t="s">
        <v>96</v>
      </c>
      <c r="H676" s="1" t="s">
        <v>88</v>
      </c>
      <c r="I676" s="1" t="s">
        <v>16</v>
      </c>
      <c r="J676">
        <v>38.9</v>
      </c>
      <c r="K676">
        <v>5</v>
      </c>
      <c r="L676">
        <v>0</v>
      </c>
      <c r="M676">
        <v>17.504999999999999</v>
      </c>
    </row>
    <row r="677" spans="1:13" x14ac:dyDescent="0.2">
      <c r="A677" s="1" t="s">
        <v>105</v>
      </c>
      <c r="B677" s="1" t="s">
        <v>80</v>
      </c>
      <c r="C677" s="1" t="s">
        <v>81</v>
      </c>
      <c r="D677" s="1" t="s">
        <v>131</v>
      </c>
      <c r="E677" s="1" t="s">
        <v>29</v>
      </c>
      <c r="F677">
        <v>47201</v>
      </c>
      <c r="G677" s="1" t="s">
        <v>96</v>
      </c>
      <c r="H677" s="1" t="s">
        <v>91</v>
      </c>
      <c r="I677" s="1" t="s">
        <v>23</v>
      </c>
      <c r="J677">
        <v>99.39</v>
      </c>
      <c r="K677">
        <v>3</v>
      </c>
      <c r="L677">
        <v>0</v>
      </c>
      <c r="M677">
        <v>40.749899999999997</v>
      </c>
    </row>
    <row r="678" spans="1:13" x14ac:dyDescent="0.2">
      <c r="A678" s="1" t="s">
        <v>89</v>
      </c>
      <c r="B678" s="1" t="s">
        <v>80</v>
      </c>
      <c r="C678" s="1" t="s">
        <v>81</v>
      </c>
      <c r="D678" s="1" t="s">
        <v>233</v>
      </c>
      <c r="E678" s="1" t="s">
        <v>18</v>
      </c>
      <c r="F678">
        <v>75701</v>
      </c>
      <c r="G678" s="1" t="s">
        <v>96</v>
      </c>
      <c r="H678" s="1" t="s">
        <v>88</v>
      </c>
      <c r="I678" s="1" t="s">
        <v>14</v>
      </c>
      <c r="J678">
        <v>2.6880000000000002</v>
      </c>
      <c r="K678">
        <v>3</v>
      </c>
      <c r="L678">
        <v>0.8</v>
      </c>
      <c r="M678">
        <v>-7.3920000000000003</v>
      </c>
    </row>
    <row r="679" spans="1:13" x14ac:dyDescent="0.2">
      <c r="A679" s="1" t="s">
        <v>89</v>
      </c>
      <c r="B679" s="1" t="s">
        <v>80</v>
      </c>
      <c r="C679" s="1" t="s">
        <v>81</v>
      </c>
      <c r="D679" s="1" t="s">
        <v>233</v>
      </c>
      <c r="E679" s="1" t="s">
        <v>18</v>
      </c>
      <c r="F679">
        <v>75701</v>
      </c>
      <c r="G679" s="1" t="s">
        <v>96</v>
      </c>
      <c r="H679" s="1" t="s">
        <v>91</v>
      </c>
      <c r="I679" s="1" t="s">
        <v>23</v>
      </c>
      <c r="J679">
        <v>27.815999999999999</v>
      </c>
      <c r="K679">
        <v>3</v>
      </c>
      <c r="L679">
        <v>0.2</v>
      </c>
      <c r="M679">
        <v>4.5201000000000002</v>
      </c>
    </row>
    <row r="680" spans="1:13" x14ac:dyDescent="0.2">
      <c r="A680" s="1" t="s">
        <v>89</v>
      </c>
      <c r="B680" s="1" t="s">
        <v>80</v>
      </c>
      <c r="C680" s="1" t="s">
        <v>81</v>
      </c>
      <c r="D680" s="1" t="s">
        <v>233</v>
      </c>
      <c r="E680" s="1" t="s">
        <v>18</v>
      </c>
      <c r="F680">
        <v>75701</v>
      </c>
      <c r="G680" s="1" t="s">
        <v>96</v>
      </c>
      <c r="H680" s="1" t="s">
        <v>84</v>
      </c>
      <c r="I680" s="1" t="s">
        <v>10</v>
      </c>
      <c r="J680">
        <v>82.524000000000001</v>
      </c>
      <c r="K680">
        <v>3</v>
      </c>
      <c r="L680">
        <v>0.6</v>
      </c>
      <c r="M680">
        <v>-41.262</v>
      </c>
    </row>
    <row r="681" spans="1:13" x14ac:dyDescent="0.2">
      <c r="A681" s="1" t="s">
        <v>89</v>
      </c>
      <c r="B681" s="1" t="s">
        <v>80</v>
      </c>
      <c r="C681" s="1" t="s">
        <v>81</v>
      </c>
      <c r="D681" s="1" t="s">
        <v>233</v>
      </c>
      <c r="E681" s="1" t="s">
        <v>18</v>
      </c>
      <c r="F681">
        <v>75701</v>
      </c>
      <c r="G681" s="1" t="s">
        <v>96</v>
      </c>
      <c r="H681" s="1" t="s">
        <v>88</v>
      </c>
      <c r="I681" s="1" t="s">
        <v>13</v>
      </c>
      <c r="J681">
        <v>182.994</v>
      </c>
      <c r="K681">
        <v>3</v>
      </c>
      <c r="L681">
        <v>0.8</v>
      </c>
      <c r="M681">
        <v>-320.23950000000002</v>
      </c>
    </row>
    <row r="682" spans="1:13" x14ac:dyDescent="0.2">
      <c r="A682" s="1" t="s">
        <v>89</v>
      </c>
      <c r="B682" s="1" t="s">
        <v>80</v>
      </c>
      <c r="C682" s="1" t="s">
        <v>81</v>
      </c>
      <c r="D682" s="1" t="s">
        <v>113</v>
      </c>
      <c r="E682" s="1" t="s">
        <v>30</v>
      </c>
      <c r="F682">
        <v>10024</v>
      </c>
      <c r="G682" s="1" t="s">
        <v>102</v>
      </c>
      <c r="H682" s="1" t="s">
        <v>88</v>
      </c>
      <c r="I682" s="1" t="s">
        <v>13</v>
      </c>
      <c r="J682">
        <v>14.352</v>
      </c>
      <c r="K682">
        <v>3</v>
      </c>
      <c r="L682">
        <v>0.2</v>
      </c>
      <c r="M682">
        <v>4.6643999999999997</v>
      </c>
    </row>
    <row r="683" spans="1:13" x14ac:dyDescent="0.2">
      <c r="A683" s="1" t="s">
        <v>89</v>
      </c>
      <c r="B683" s="1" t="s">
        <v>80</v>
      </c>
      <c r="C683" s="1" t="s">
        <v>81</v>
      </c>
      <c r="D683" s="1" t="s">
        <v>113</v>
      </c>
      <c r="E683" s="1" t="s">
        <v>30</v>
      </c>
      <c r="F683">
        <v>10024</v>
      </c>
      <c r="G683" s="1" t="s">
        <v>102</v>
      </c>
      <c r="H683" s="1" t="s">
        <v>88</v>
      </c>
      <c r="I683" s="1" t="s">
        <v>9</v>
      </c>
      <c r="J683">
        <v>64.959999999999994</v>
      </c>
      <c r="K683">
        <v>2</v>
      </c>
      <c r="L683">
        <v>0</v>
      </c>
      <c r="M683">
        <v>2.5983999999999998</v>
      </c>
    </row>
    <row r="684" spans="1:13" x14ac:dyDescent="0.2">
      <c r="A684" s="1" t="s">
        <v>89</v>
      </c>
      <c r="B684" s="1" t="s">
        <v>80</v>
      </c>
      <c r="C684" s="1" t="s">
        <v>81</v>
      </c>
      <c r="D684" s="1" t="s">
        <v>113</v>
      </c>
      <c r="E684" s="1" t="s">
        <v>30</v>
      </c>
      <c r="F684">
        <v>10024</v>
      </c>
      <c r="G684" s="1" t="s">
        <v>102</v>
      </c>
      <c r="H684" s="1" t="s">
        <v>88</v>
      </c>
      <c r="I684" s="1" t="s">
        <v>9</v>
      </c>
      <c r="J684">
        <v>68.599999999999994</v>
      </c>
      <c r="K684">
        <v>4</v>
      </c>
      <c r="L684">
        <v>0</v>
      </c>
      <c r="M684">
        <v>18.521999999999998</v>
      </c>
    </row>
    <row r="685" spans="1:13" x14ac:dyDescent="0.2">
      <c r="A685" s="1" t="s">
        <v>184</v>
      </c>
      <c r="B685" s="1" t="s">
        <v>85</v>
      </c>
      <c r="C685" s="1" t="s">
        <v>81</v>
      </c>
      <c r="D685" s="1" t="s">
        <v>234</v>
      </c>
      <c r="E685" s="1" t="s">
        <v>15</v>
      </c>
      <c r="F685">
        <v>27217</v>
      </c>
      <c r="G685" s="1" t="s">
        <v>83</v>
      </c>
      <c r="H685" s="1" t="s">
        <v>91</v>
      </c>
      <c r="I685" s="1" t="s">
        <v>45</v>
      </c>
      <c r="J685">
        <v>7999.98</v>
      </c>
      <c r="K685">
        <v>4</v>
      </c>
      <c r="L685">
        <v>0.5</v>
      </c>
      <c r="M685">
        <v>-3839.9904000000001</v>
      </c>
    </row>
    <row r="686" spans="1:13" x14ac:dyDescent="0.2">
      <c r="A686" s="1" t="s">
        <v>184</v>
      </c>
      <c r="B686" s="1" t="s">
        <v>85</v>
      </c>
      <c r="C686" s="1" t="s">
        <v>81</v>
      </c>
      <c r="D686" s="1" t="s">
        <v>234</v>
      </c>
      <c r="E686" s="1" t="s">
        <v>15</v>
      </c>
      <c r="F686">
        <v>27217</v>
      </c>
      <c r="G686" s="1" t="s">
        <v>83</v>
      </c>
      <c r="H686" s="1" t="s">
        <v>88</v>
      </c>
      <c r="I686" s="1" t="s">
        <v>14</v>
      </c>
      <c r="J686">
        <v>167.44</v>
      </c>
      <c r="K686">
        <v>2</v>
      </c>
      <c r="L686">
        <v>0.2</v>
      </c>
      <c r="M686">
        <v>14.651</v>
      </c>
    </row>
    <row r="687" spans="1:13" x14ac:dyDescent="0.2">
      <c r="A687" s="1" t="s">
        <v>105</v>
      </c>
      <c r="B687" s="1" t="s">
        <v>80</v>
      </c>
      <c r="C687" s="1" t="s">
        <v>81</v>
      </c>
      <c r="D687" s="1" t="s">
        <v>118</v>
      </c>
      <c r="E687" s="1" t="s">
        <v>54</v>
      </c>
      <c r="F687">
        <v>39212</v>
      </c>
      <c r="G687" s="1" t="s">
        <v>83</v>
      </c>
      <c r="H687" s="1" t="s">
        <v>91</v>
      </c>
      <c r="I687" s="1" t="s">
        <v>23</v>
      </c>
      <c r="J687">
        <v>479.97</v>
      </c>
      <c r="K687">
        <v>3</v>
      </c>
      <c r="L687">
        <v>0</v>
      </c>
      <c r="M687">
        <v>163.18979999999999</v>
      </c>
    </row>
    <row r="688" spans="1:13" x14ac:dyDescent="0.2">
      <c r="A688" s="1" t="s">
        <v>105</v>
      </c>
      <c r="B688" s="1" t="s">
        <v>80</v>
      </c>
      <c r="C688" s="1" t="s">
        <v>81</v>
      </c>
      <c r="D688" s="1" t="s">
        <v>118</v>
      </c>
      <c r="E688" s="1" t="s">
        <v>54</v>
      </c>
      <c r="F688">
        <v>39212</v>
      </c>
      <c r="G688" s="1" t="s">
        <v>83</v>
      </c>
      <c r="H688" s="1" t="s">
        <v>88</v>
      </c>
      <c r="I688" s="1" t="s">
        <v>6</v>
      </c>
      <c r="J688">
        <v>14.62</v>
      </c>
      <c r="K688">
        <v>2</v>
      </c>
      <c r="L688">
        <v>0</v>
      </c>
      <c r="M688">
        <v>6.8714000000000004</v>
      </c>
    </row>
    <row r="689" spans="1:13" x14ac:dyDescent="0.2">
      <c r="A689" s="1" t="s">
        <v>105</v>
      </c>
      <c r="B689" s="1" t="s">
        <v>80</v>
      </c>
      <c r="C689" s="1" t="s">
        <v>81</v>
      </c>
      <c r="D689" s="1" t="s">
        <v>118</v>
      </c>
      <c r="E689" s="1" t="s">
        <v>54</v>
      </c>
      <c r="F689">
        <v>39212</v>
      </c>
      <c r="G689" s="1" t="s">
        <v>83</v>
      </c>
      <c r="H689" s="1" t="s">
        <v>88</v>
      </c>
      <c r="I689" s="1" t="s">
        <v>16</v>
      </c>
      <c r="J689">
        <v>19.440000000000001</v>
      </c>
      <c r="K689">
        <v>3</v>
      </c>
      <c r="L689">
        <v>0</v>
      </c>
      <c r="M689">
        <v>9.3312000000000008</v>
      </c>
    </row>
    <row r="690" spans="1:13" x14ac:dyDescent="0.2">
      <c r="A690" s="1" t="s">
        <v>89</v>
      </c>
      <c r="B690" s="1" t="s">
        <v>80</v>
      </c>
      <c r="C690" s="1" t="s">
        <v>81</v>
      </c>
      <c r="D690" s="1" t="s">
        <v>113</v>
      </c>
      <c r="E690" s="1" t="s">
        <v>30</v>
      </c>
      <c r="F690">
        <v>10035</v>
      </c>
      <c r="G690" s="1" t="s">
        <v>102</v>
      </c>
      <c r="H690" s="1" t="s">
        <v>84</v>
      </c>
      <c r="I690" s="1" t="s">
        <v>3</v>
      </c>
      <c r="J690">
        <v>191.98400000000001</v>
      </c>
      <c r="K690">
        <v>2</v>
      </c>
      <c r="L690">
        <v>0.2</v>
      </c>
      <c r="M690">
        <v>4.7995999999999999</v>
      </c>
    </row>
    <row r="691" spans="1:13" x14ac:dyDescent="0.2">
      <c r="A691" s="1" t="s">
        <v>79</v>
      </c>
      <c r="B691" s="1" t="s">
        <v>80</v>
      </c>
      <c r="C691" s="1" t="s">
        <v>81</v>
      </c>
      <c r="D691" s="1" t="s">
        <v>235</v>
      </c>
      <c r="E691" s="1" t="s">
        <v>33</v>
      </c>
      <c r="F691">
        <v>22980</v>
      </c>
      <c r="G691" s="1" t="s">
        <v>83</v>
      </c>
      <c r="H691" s="1" t="s">
        <v>84</v>
      </c>
      <c r="I691" s="1" t="s">
        <v>10</v>
      </c>
      <c r="J691">
        <v>104.01</v>
      </c>
      <c r="K691">
        <v>1</v>
      </c>
      <c r="L691">
        <v>0</v>
      </c>
      <c r="M691">
        <v>14.561400000000001</v>
      </c>
    </row>
    <row r="692" spans="1:13" x14ac:dyDescent="0.2">
      <c r="A692" s="1" t="s">
        <v>79</v>
      </c>
      <c r="B692" s="1" t="s">
        <v>80</v>
      </c>
      <c r="C692" s="1" t="s">
        <v>81</v>
      </c>
      <c r="D692" s="1" t="s">
        <v>235</v>
      </c>
      <c r="E692" s="1" t="s">
        <v>33</v>
      </c>
      <c r="F692">
        <v>22980</v>
      </c>
      <c r="G692" s="1" t="s">
        <v>83</v>
      </c>
      <c r="H692" s="1" t="s">
        <v>91</v>
      </c>
      <c r="I692" s="1" t="s">
        <v>12</v>
      </c>
      <c r="J692">
        <v>284.82</v>
      </c>
      <c r="K692">
        <v>1</v>
      </c>
      <c r="L692">
        <v>0</v>
      </c>
      <c r="M692">
        <v>74.053200000000004</v>
      </c>
    </row>
    <row r="693" spans="1:13" x14ac:dyDescent="0.2">
      <c r="A693" s="1" t="s">
        <v>79</v>
      </c>
      <c r="B693" s="1" t="s">
        <v>80</v>
      </c>
      <c r="C693" s="1" t="s">
        <v>81</v>
      </c>
      <c r="D693" s="1" t="s">
        <v>235</v>
      </c>
      <c r="E693" s="1" t="s">
        <v>33</v>
      </c>
      <c r="F693">
        <v>22980</v>
      </c>
      <c r="G693" s="1" t="s">
        <v>83</v>
      </c>
      <c r="H693" s="1" t="s">
        <v>88</v>
      </c>
      <c r="I693" s="1" t="s">
        <v>9</v>
      </c>
      <c r="J693">
        <v>36.840000000000003</v>
      </c>
      <c r="K693">
        <v>3</v>
      </c>
      <c r="L693">
        <v>0</v>
      </c>
      <c r="M693">
        <v>10.315200000000001</v>
      </c>
    </row>
    <row r="694" spans="1:13" x14ac:dyDescent="0.2">
      <c r="A694" s="1" t="s">
        <v>89</v>
      </c>
      <c r="B694" s="1" t="s">
        <v>80</v>
      </c>
      <c r="C694" s="1" t="s">
        <v>81</v>
      </c>
      <c r="D694" s="1" t="s">
        <v>86</v>
      </c>
      <c r="E694" s="1" t="s">
        <v>5</v>
      </c>
      <c r="F694">
        <v>90036</v>
      </c>
      <c r="G694" s="1" t="s">
        <v>87</v>
      </c>
      <c r="H694" s="1" t="s">
        <v>91</v>
      </c>
      <c r="I694" s="1" t="s">
        <v>23</v>
      </c>
      <c r="J694">
        <v>166.24</v>
      </c>
      <c r="K694">
        <v>1</v>
      </c>
      <c r="L694">
        <v>0</v>
      </c>
      <c r="M694">
        <v>24.936</v>
      </c>
    </row>
    <row r="695" spans="1:13" x14ac:dyDescent="0.2">
      <c r="A695" s="1" t="s">
        <v>89</v>
      </c>
      <c r="B695" s="1" t="s">
        <v>80</v>
      </c>
      <c r="C695" s="1" t="s">
        <v>81</v>
      </c>
      <c r="D695" s="1" t="s">
        <v>86</v>
      </c>
      <c r="E695" s="1" t="s">
        <v>5</v>
      </c>
      <c r="F695">
        <v>90036</v>
      </c>
      <c r="G695" s="1" t="s">
        <v>87</v>
      </c>
      <c r="H695" s="1" t="s">
        <v>88</v>
      </c>
      <c r="I695" s="1" t="s">
        <v>16</v>
      </c>
      <c r="J695">
        <v>33.4</v>
      </c>
      <c r="K695">
        <v>5</v>
      </c>
      <c r="L695">
        <v>0</v>
      </c>
      <c r="M695">
        <v>16.032</v>
      </c>
    </row>
    <row r="696" spans="1:13" x14ac:dyDescent="0.2">
      <c r="A696" s="1" t="s">
        <v>105</v>
      </c>
      <c r="B696" s="1" t="s">
        <v>94</v>
      </c>
      <c r="C696" s="1" t="s">
        <v>81</v>
      </c>
      <c r="D696" s="1" t="s">
        <v>236</v>
      </c>
      <c r="E696" s="1" t="s">
        <v>22</v>
      </c>
      <c r="F696">
        <v>19013</v>
      </c>
      <c r="G696" s="1" t="s">
        <v>102</v>
      </c>
      <c r="H696" s="1" t="s">
        <v>88</v>
      </c>
      <c r="I696" s="1" t="s">
        <v>11</v>
      </c>
      <c r="J696">
        <v>198.27199999999999</v>
      </c>
      <c r="K696">
        <v>8</v>
      </c>
      <c r="L696">
        <v>0.2</v>
      </c>
      <c r="M696">
        <v>17.348800000000001</v>
      </c>
    </row>
    <row r="697" spans="1:13" x14ac:dyDescent="0.2">
      <c r="A697" s="1" t="s">
        <v>105</v>
      </c>
      <c r="B697" s="1" t="s">
        <v>94</v>
      </c>
      <c r="C697" s="1" t="s">
        <v>81</v>
      </c>
      <c r="D697" s="1" t="s">
        <v>236</v>
      </c>
      <c r="E697" s="1" t="s">
        <v>22</v>
      </c>
      <c r="F697">
        <v>19013</v>
      </c>
      <c r="G697" s="1" t="s">
        <v>102</v>
      </c>
      <c r="H697" s="1" t="s">
        <v>88</v>
      </c>
      <c r="I697" s="1" t="s">
        <v>6</v>
      </c>
      <c r="J697">
        <v>47.36</v>
      </c>
      <c r="K697">
        <v>4</v>
      </c>
      <c r="L697">
        <v>0.2</v>
      </c>
      <c r="M697">
        <v>17.760000000000002</v>
      </c>
    </row>
    <row r="698" spans="1:13" x14ac:dyDescent="0.2">
      <c r="A698" s="1" t="s">
        <v>105</v>
      </c>
      <c r="B698" s="1" t="s">
        <v>94</v>
      </c>
      <c r="C698" s="1" t="s">
        <v>81</v>
      </c>
      <c r="D698" s="1" t="s">
        <v>236</v>
      </c>
      <c r="E698" s="1" t="s">
        <v>22</v>
      </c>
      <c r="F698">
        <v>19013</v>
      </c>
      <c r="G698" s="1" t="s">
        <v>102</v>
      </c>
      <c r="H698" s="1" t="s">
        <v>88</v>
      </c>
      <c r="I698" s="1" t="s">
        <v>24</v>
      </c>
      <c r="J698">
        <v>200.98400000000001</v>
      </c>
      <c r="K698">
        <v>7</v>
      </c>
      <c r="L698">
        <v>0.2</v>
      </c>
      <c r="M698">
        <v>62.807499999999997</v>
      </c>
    </row>
    <row r="699" spans="1:13" x14ac:dyDescent="0.2">
      <c r="A699" s="1" t="s">
        <v>105</v>
      </c>
      <c r="B699" s="1" t="s">
        <v>94</v>
      </c>
      <c r="C699" s="1" t="s">
        <v>81</v>
      </c>
      <c r="D699" s="1" t="s">
        <v>236</v>
      </c>
      <c r="E699" s="1" t="s">
        <v>22</v>
      </c>
      <c r="F699">
        <v>19013</v>
      </c>
      <c r="G699" s="1" t="s">
        <v>102</v>
      </c>
      <c r="H699" s="1" t="s">
        <v>88</v>
      </c>
      <c r="I699" s="1" t="s">
        <v>6</v>
      </c>
      <c r="J699">
        <v>97.695999999999998</v>
      </c>
      <c r="K699">
        <v>4</v>
      </c>
      <c r="L699">
        <v>0.2</v>
      </c>
      <c r="M699">
        <v>31.751200000000001</v>
      </c>
    </row>
    <row r="700" spans="1:13" x14ac:dyDescent="0.2">
      <c r="A700" s="1" t="s">
        <v>105</v>
      </c>
      <c r="B700" s="1" t="s">
        <v>94</v>
      </c>
      <c r="C700" s="1" t="s">
        <v>81</v>
      </c>
      <c r="D700" s="1" t="s">
        <v>236</v>
      </c>
      <c r="E700" s="1" t="s">
        <v>22</v>
      </c>
      <c r="F700">
        <v>19013</v>
      </c>
      <c r="G700" s="1" t="s">
        <v>102</v>
      </c>
      <c r="H700" s="1" t="s">
        <v>88</v>
      </c>
      <c r="I700" s="1" t="s">
        <v>11</v>
      </c>
      <c r="J700">
        <v>2.6960000000000002</v>
      </c>
      <c r="K700">
        <v>1</v>
      </c>
      <c r="L700">
        <v>0.2</v>
      </c>
      <c r="M700">
        <v>0.80879999999999996</v>
      </c>
    </row>
    <row r="701" spans="1:13" x14ac:dyDescent="0.2">
      <c r="A701" s="1" t="s">
        <v>105</v>
      </c>
      <c r="B701" s="1" t="s">
        <v>94</v>
      </c>
      <c r="C701" s="1" t="s">
        <v>81</v>
      </c>
      <c r="D701" s="1" t="s">
        <v>236</v>
      </c>
      <c r="E701" s="1" t="s">
        <v>22</v>
      </c>
      <c r="F701">
        <v>19013</v>
      </c>
      <c r="G701" s="1" t="s">
        <v>102</v>
      </c>
      <c r="H701" s="1" t="s">
        <v>88</v>
      </c>
      <c r="I701" s="1" t="s">
        <v>13</v>
      </c>
      <c r="J701">
        <v>18.588000000000001</v>
      </c>
      <c r="K701">
        <v>2</v>
      </c>
      <c r="L701">
        <v>0.7</v>
      </c>
      <c r="M701">
        <v>-13.6312</v>
      </c>
    </row>
    <row r="702" spans="1:13" x14ac:dyDescent="0.2">
      <c r="A702" s="1" t="s">
        <v>105</v>
      </c>
      <c r="B702" s="1" t="s">
        <v>94</v>
      </c>
      <c r="C702" s="1" t="s">
        <v>81</v>
      </c>
      <c r="D702" s="1" t="s">
        <v>236</v>
      </c>
      <c r="E702" s="1" t="s">
        <v>22</v>
      </c>
      <c r="F702">
        <v>19013</v>
      </c>
      <c r="G702" s="1" t="s">
        <v>102</v>
      </c>
      <c r="H702" s="1" t="s">
        <v>88</v>
      </c>
      <c r="I702" s="1" t="s">
        <v>13</v>
      </c>
      <c r="J702">
        <v>4.8959999999999999</v>
      </c>
      <c r="K702">
        <v>3</v>
      </c>
      <c r="L702">
        <v>0.7</v>
      </c>
      <c r="M702">
        <v>-3.4272</v>
      </c>
    </row>
    <row r="703" spans="1:13" x14ac:dyDescent="0.2">
      <c r="A703" s="1" t="s">
        <v>89</v>
      </c>
      <c r="B703" s="1" t="s">
        <v>85</v>
      </c>
      <c r="C703" s="1" t="s">
        <v>81</v>
      </c>
      <c r="D703" s="1" t="s">
        <v>232</v>
      </c>
      <c r="E703" s="1" t="s">
        <v>40</v>
      </c>
      <c r="F703">
        <v>44105</v>
      </c>
      <c r="G703" s="1" t="s">
        <v>102</v>
      </c>
      <c r="H703" s="1" t="s">
        <v>84</v>
      </c>
      <c r="I703" s="1" t="s">
        <v>10</v>
      </c>
      <c r="J703">
        <v>15.071999999999999</v>
      </c>
      <c r="K703">
        <v>3</v>
      </c>
      <c r="L703">
        <v>0.2</v>
      </c>
      <c r="M703">
        <v>4.1448</v>
      </c>
    </row>
    <row r="704" spans="1:13" x14ac:dyDescent="0.2">
      <c r="A704" s="1" t="s">
        <v>79</v>
      </c>
      <c r="B704" s="1" t="s">
        <v>85</v>
      </c>
      <c r="C704" s="1" t="s">
        <v>81</v>
      </c>
      <c r="D704" s="1" t="s">
        <v>93</v>
      </c>
      <c r="E704" s="1" t="s">
        <v>17</v>
      </c>
      <c r="F704">
        <v>98103</v>
      </c>
      <c r="G704" s="1" t="s">
        <v>87</v>
      </c>
      <c r="H704" s="1" t="s">
        <v>84</v>
      </c>
      <c r="I704" s="1" t="s">
        <v>10</v>
      </c>
      <c r="J704">
        <v>209.88</v>
      </c>
      <c r="K704">
        <v>3</v>
      </c>
      <c r="L704">
        <v>0</v>
      </c>
      <c r="M704">
        <v>35.679600000000001</v>
      </c>
    </row>
    <row r="705" spans="1:13" x14ac:dyDescent="0.2">
      <c r="A705" s="1" t="s">
        <v>89</v>
      </c>
      <c r="B705" s="1" t="s">
        <v>80</v>
      </c>
      <c r="C705" s="1" t="s">
        <v>81</v>
      </c>
      <c r="D705" s="1" t="s">
        <v>178</v>
      </c>
      <c r="E705" s="1" t="s">
        <v>5</v>
      </c>
      <c r="F705">
        <v>90805</v>
      </c>
      <c r="G705" s="1" t="s">
        <v>87</v>
      </c>
      <c r="H705" s="1" t="s">
        <v>84</v>
      </c>
      <c r="I705" s="1" t="s">
        <v>8</v>
      </c>
      <c r="J705">
        <v>369.91199999999998</v>
      </c>
      <c r="K705">
        <v>3</v>
      </c>
      <c r="L705">
        <v>0.2</v>
      </c>
      <c r="M705">
        <v>-13.871700000000001</v>
      </c>
    </row>
    <row r="706" spans="1:13" x14ac:dyDescent="0.2">
      <c r="A706" s="1" t="s">
        <v>89</v>
      </c>
      <c r="B706" s="1" t="s">
        <v>85</v>
      </c>
      <c r="C706" s="1" t="s">
        <v>81</v>
      </c>
      <c r="D706" s="1" t="s">
        <v>237</v>
      </c>
      <c r="E706" s="1" t="s">
        <v>15</v>
      </c>
      <c r="F706">
        <v>27511</v>
      </c>
      <c r="G706" s="1" t="s">
        <v>83</v>
      </c>
      <c r="H706" s="1" t="s">
        <v>88</v>
      </c>
      <c r="I706" s="1" t="s">
        <v>16</v>
      </c>
      <c r="J706">
        <v>10.368</v>
      </c>
      <c r="K706">
        <v>2</v>
      </c>
      <c r="L706">
        <v>0.2</v>
      </c>
      <c r="M706">
        <v>3.6288</v>
      </c>
    </row>
    <row r="707" spans="1:13" x14ac:dyDescent="0.2">
      <c r="A707" s="1" t="s">
        <v>89</v>
      </c>
      <c r="B707" s="1" t="s">
        <v>85</v>
      </c>
      <c r="C707" s="1" t="s">
        <v>81</v>
      </c>
      <c r="D707" s="1" t="s">
        <v>237</v>
      </c>
      <c r="E707" s="1" t="s">
        <v>15</v>
      </c>
      <c r="F707">
        <v>27511</v>
      </c>
      <c r="G707" s="1" t="s">
        <v>83</v>
      </c>
      <c r="H707" s="1" t="s">
        <v>88</v>
      </c>
      <c r="I707" s="1" t="s">
        <v>14</v>
      </c>
      <c r="J707">
        <v>166.84</v>
      </c>
      <c r="K707">
        <v>5</v>
      </c>
      <c r="L707">
        <v>0.2</v>
      </c>
      <c r="M707">
        <v>18.769500000000001</v>
      </c>
    </row>
    <row r="708" spans="1:13" x14ac:dyDescent="0.2">
      <c r="A708" s="1" t="s">
        <v>89</v>
      </c>
      <c r="B708" s="1" t="s">
        <v>85</v>
      </c>
      <c r="C708" s="1" t="s">
        <v>81</v>
      </c>
      <c r="D708" s="1" t="s">
        <v>237</v>
      </c>
      <c r="E708" s="1" t="s">
        <v>15</v>
      </c>
      <c r="F708">
        <v>27511</v>
      </c>
      <c r="G708" s="1" t="s">
        <v>83</v>
      </c>
      <c r="H708" s="1" t="s">
        <v>91</v>
      </c>
      <c r="I708" s="1" t="s">
        <v>23</v>
      </c>
      <c r="J708">
        <v>15.215999999999999</v>
      </c>
      <c r="K708">
        <v>1</v>
      </c>
      <c r="L708">
        <v>0.2</v>
      </c>
      <c r="M708">
        <v>2.2824</v>
      </c>
    </row>
    <row r="709" spans="1:13" x14ac:dyDescent="0.2">
      <c r="A709" s="1" t="s">
        <v>105</v>
      </c>
      <c r="B709" s="1" t="s">
        <v>80</v>
      </c>
      <c r="C709" s="1" t="s">
        <v>81</v>
      </c>
      <c r="D709" s="1" t="s">
        <v>113</v>
      </c>
      <c r="E709" s="1" t="s">
        <v>30</v>
      </c>
      <c r="F709">
        <v>10035</v>
      </c>
      <c r="G709" s="1" t="s">
        <v>102</v>
      </c>
      <c r="H709" s="1" t="s">
        <v>91</v>
      </c>
      <c r="I709" s="1" t="s">
        <v>23</v>
      </c>
      <c r="J709">
        <v>119.96</v>
      </c>
      <c r="K709">
        <v>4</v>
      </c>
      <c r="L709">
        <v>0</v>
      </c>
      <c r="M709">
        <v>52.782400000000003</v>
      </c>
    </row>
    <row r="710" spans="1:13" x14ac:dyDescent="0.2">
      <c r="A710" s="1" t="s">
        <v>105</v>
      </c>
      <c r="B710" s="1" t="s">
        <v>80</v>
      </c>
      <c r="C710" s="1" t="s">
        <v>81</v>
      </c>
      <c r="D710" s="1" t="s">
        <v>113</v>
      </c>
      <c r="E710" s="1" t="s">
        <v>30</v>
      </c>
      <c r="F710">
        <v>10035</v>
      </c>
      <c r="G710" s="1" t="s">
        <v>102</v>
      </c>
      <c r="H710" s="1" t="s">
        <v>84</v>
      </c>
      <c r="I710" s="1" t="s">
        <v>3</v>
      </c>
      <c r="J710">
        <v>883.92</v>
      </c>
      <c r="K710">
        <v>5</v>
      </c>
      <c r="L710">
        <v>0.2</v>
      </c>
      <c r="M710">
        <v>-110.49</v>
      </c>
    </row>
    <row r="711" spans="1:13" x14ac:dyDescent="0.2">
      <c r="A711" s="1" t="s">
        <v>105</v>
      </c>
      <c r="B711" s="1" t="s">
        <v>80</v>
      </c>
      <c r="C711" s="1" t="s">
        <v>81</v>
      </c>
      <c r="D711" s="1" t="s">
        <v>113</v>
      </c>
      <c r="E711" s="1" t="s">
        <v>30</v>
      </c>
      <c r="F711">
        <v>10035</v>
      </c>
      <c r="G711" s="1" t="s">
        <v>102</v>
      </c>
      <c r="H711" s="1" t="s">
        <v>88</v>
      </c>
      <c r="I711" s="1" t="s">
        <v>13</v>
      </c>
      <c r="J711">
        <v>46.72</v>
      </c>
      <c r="K711">
        <v>8</v>
      </c>
      <c r="L711">
        <v>0.2</v>
      </c>
      <c r="M711">
        <v>15.768000000000001</v>
      </c>
    </row>
    <row r="712" spans="1:13" x14ac:dyDescent="0.2">
      <c r="A712" s="1" t="s">
        <v>105</v>
      </c>
      <c r="B712" s="1" t="s">
        <v>94</v>
      </c>
      <c r="C712" s="1" t="s">
        <v>81</v>
      </c>
      <c r="D712" s="1" t="s">
        <v>113</v>
      </c>
      <c r="E712" s="1" t="s">
        <v>30</v>
      </c>
      <c r="F712">
        <v>10035</v>
      </c>
      <c r="G712" s="1" t="s">
        <v>102</v>
      </c>
      <c r="H712" s="1" t="s">
        <v>88</v>
      </c>
      <c r="I712" s="1" t="s">
        <v>16</v>
      </c>
      <c r="J712">
        <v>55.48</v>
      </c>
      <c r="K712">
        <v>1</v>
      </c>
      <c r="L712">
        <v>0</v>
      </c>
      <c r="M712">
        <v>26.630400000000002</v>
      </c>
    </row>
    <row r="713" spans="1:13" x14ac:dyDescent="0.2">
      <c r="A713" s="1" t="s">
        <v>89</v>
      </c>
      <c r="B713" s="1" t="s">
        <v>80</v>
      </c>
      <c r="C713" s="1" t="s">
        <v>81</v>
      </c>
      <c r="D713" s="1" t="s">
        <v>238</v>
      </c>
      <c r="E713" s="1" t="s">
        <v>7</v>
      </c>
      <c r="F713">
        <v>32137</v>
      </c>
      <c r="G713" s="1" t="s">
        <v>83</v>
      </c>
      <c r="H713" s="1" t="s">
        <v>88</v>
      </c>
      <c r="I713" s="1" t="s">
        <v>24</v>
      </c>
      <c r="J713">
        <v>24.448</v>
      </c>
      <c r="K713">
        <v>4</v>
      </c>
      <c r="L713">
        <v>0.2</v>
      </c>
      <c r="M713">
        <v>8.8623999999999992</v>
      </c>
    </row>
    <row r="714" spans="1:13" x14ac:dyDescent="0.2">
      <c r="A714" s="1" t="s">
        <v>89</v>
      </c>
      <c r="B714" s="1" t="s">
        <v>85</v>
      </c>
      <c r="C714" s="1" t="s">
        <v>81</v>
      </c>
      <c r="D714" s="1" t="s">
        <v>239</v>
      </c>
      <c r="E714" s="1" t="s">
        <v>30</v>
      </c>
      <c r="F714">
        <v>10550</v>
      </c>
      <c r="G714" s="1" t="s">
        <v>102</v>
      </c>
      <c r="H714" s="1" t="s">
        <v>88</v>
      </c>
      <c r="I714" s="1" t="s">
        <v>14</v>
      </c>
      <c r="J714">
        <v>281.33999999999997</v>
      </c>
      <c r="K714">
        <v>6</v>
      </c>
      <c r="L714">
        <v>0</v>
      </c>
      <c r="M714">
        <v>109.7226</v>
      </c>
    </row>
    <row r="715" spans="1:13" x14ac:dyDescent="0.2">
      <c r="A715" s="1" t="s">
        <v>89</v>
      </c>
      <c r="B715" s="1" t="s">
        <v>85</v>
      </c>
      <c r="C715" s="1" t="s">
        <v>81</v>
      </c>
      <c r="D715" s="1" t="s">
        <v>239</v>
      </c>
      <c r="E715" s="1" t="s">
        <v>30</v>
      </c>
      <c r="F715">
        <v>10550</v>
      </c>
      <c r="G715" s="1" t="s">
        <v>102</v>
      </c>
      <c r="H715" s="1" t="s">
        <v>91</v>
      </c>
      <c r="I715" s="1" t="s">
        <v>12</v>
      </c>
      <c r="J715">
        <v>307.98</v>
      </c>
      <c r="K715">
        <v>2</v>
      </c>
      <c r="L715">
        <v>0</v>
      </c>
      <c r="M715">
        <v>89.3142</v>
      </c>
    </row>
    <row r="716" spans="1:13" x14ac:dyDescent="0.2">
      <c r="A716" s="1" t="s">
        <v>89</v>
      </c>
      <c r="B716" s="1" t="s">
        <v>85</v>
      </c>
      <c r="C716" s="1" t="s">
        <v>81</v>
      </c>
      <c r="D716" s="1" t="s">
        <v>239</v>
      </c>
      <c r="E716" s="1" t="s">
        <v>30</v>
      </c>
      <c r="F716">
        <v>10550</v>
      </c>
      <c r="G716" s="1" t="s">
        <v>102</v>
      </c>
      <c r="H716" s="1" t="s">
        <v>91</v>
      </c>
      <c r="I716" s="1" t="s">
        <v>23</v>
      </c>
      <c r="J716">
        <v>299.97000000000003</v>
      </c>
      <c r="K716">
        <v>3</v>
      </c>
      <c r="L716">
        <v>0</v>
      </c>
      <c r="M716">
        <v>113.98860000000001</v>
      </c>
    </row>
    <row r="717" spans="1:13" x14ac:dyDescent="0.2">
      <c r="A717" s="1" t="s">
        <v>79</v>
      </c>
      <c r="B717" s="1" t="s">
        <v>85</v>
      </c>
      <c r="C717" s="1" t="s">
        <v>81</v>
      </c>
      <c r="D717" s="1" t="s">
        <v>93</v>
      </c>
      <c r="E717" s="1" t="s">
        <v>17</v>
      </c>
      <c r="F717">
        <v>98105</v>
      </c>
      <c r="G717" s="1" t="s">
        <v>87</v>
      </c>
      <c r="H717" s="1" t="s">
        <v>88</v>
      </c>
      <c r="I717" s="1" t="s">
        <v>13</v>
      </c>
      <c r="J717">
        <v>19.920000000000002</v>
      </c>
      <c r="K717">
        <v>5</v>
      </c>
      <c r="L717">
        <v>0.2</v>
      </c>
      <c r="M717">
        <v>6.9720000000000004</v>
      </c>
    </row>
    <row r="718" spans="1:13" x14ac:dyDescent="0.2">
      <c r="A718" s="1" t="s">
        <v>105</v>
      </c>
      <c r="B718" s="1" t="s">
        <v>80</v>
      </c>
      <c r="C718" s="1" t="s">
        <v>81</v>
      </c>
      <c r="D718" s="1" t="s">
        <v>111</v>
      </c>
      <c r="E718" s="1" t="s">
        <v>28</v>
      </c>
      <c r="F718">
        <v>19901</v>
      </c>
      <c r="G718" s="1" t="s">
        <v>102</v>
      </c>
      <c r="H718" s="1" t="s">
        <v>84</v>
      </c>
      <c r="I718" s="1" t="s">
        <v>10</v>
      </c>
      <c r="J718">
        <v>9.94</v>
      </c>
      <c r="K718">
        <v>2</v>
      </c>
      <c r="L718">
        <v>0</v>
      </c>
      <c r="M718">
        <v>3.0813999999999999</v>
      </c>
    </row>
    <row r="719" spans="1:13" x14ac:dyDescent="0.2">
      <c r="A719" s="1" t="s">
        <v>89</v>
      </c>
      <c r="B719" s="1" t="s">
        <v>80</v>
      </c>
      <c r="C719" s="1" t="s">
        <v>81</v>
      </c>
      <c r="D719" s="1" t="s">
        <v>139</v>
      </c>
      <c r="E719" s="1" t="s">
        <v>40</v>
      </c>
      <c r="F719">
        <v>43055</v>
      </c>
      <c r="G719" s="1" t="s">
        <v>102</v>
      </c>
      <c r="H719" s="1" t="s">
        <v>84</v>
      </c>
      <c r="I719" s="1" t="s">
        <v>10</v>
      </c>
      <c r="J719">
        <v>103.056</v>
      </c>
      <c r="K719">
        <v>3</v>
      </c>
      <c r="L719">
        <v>0.2</v>
      </c>
      <c r="M719">
        <v>24.4758</v>
      </c>
    </row>
    <row r="720" spans="1:13" x14ac:dyDescent="0.2">
      <c r="A720" s="1" t="s">
        <v>89</v>
      </c>
      <c r="B720" s="1" t="s">
        <v>94</v>
      </c>
      <c r="C720" s="1" t="s">
        <v>81</v>
      </c>
      <c r="D720" s="1" t="s">
        <v>103</v>
      </c>
      <c r="E720" s="1" t="s">
        <v>20</v>
      </c>
      <c r="F720">
        <v>84057</v>
      </c>
      <c r="G720" s="1" t="s">
        <v>87</v>
      </c>
      <c r="H720" s="1" t="s">
        <v>88</v>
      </c>
      <c r="I720" s="1" t="s">
        <v>13</v>
      </c>
      <c r="J720">
        <v>59.808</v>
      </c>
      <c r="K720">
        <v>3</v>
      </c>
      <c r="L720">
        <v>0.2</v>
      </c>
      <c r="M720">
        <v>19.4376</v>
      </c>
    </row>
    <row r="721" spans="1:13" x14ac:dyDescent="0.2">
      <c r="A721" s="1" t="s">
        <v>89</v>
      </c>
      <c r="B721" s="1" t="s">
        <v>94</v>
      </c>
      <c r="C721" s="1" t="s">
        <v>81</v>
      </c>
      <c r="D721" s="1" t="s">
        <v>103</v>
      </c>
      <c r="E721" s="1" t="s">
        <v>20</v>
      </c>
      <c r="F721">
        <v>84057</v>
      </c>
      <c r="G721" s="1" t="s">
        <v>87</v>
      </c>
      <c r="H721" s="1" t="s">
        <v>84</v>
      </c>
      <c r="I721" s="1" t="s">
        <v>10</v>
      </c>
      <c r="J721">
        <v>73.319999999999993</v>
      </c>
      <c r="K721">
        <v>6</v>
      </c>
      <c r="L721">
        <v>0</v>
      </c>
      <c r="M721">
        <v>21.995999999999999</v>
      </c>
    </row>
    <row r="722" spans="1:13" x14ac:dyDescent="0.2">
      <c r="A722" s="1" t="s">
        <v>89</v>
      </c>
      <c r="B722" s="1" t="s">
        <v>94</v>
      </c>
      <c r="C722" s="1" t="s">
        <v>81</v>
      </c>
      <c r="D722" s="1" t="s">
        <v>86</v>
      </c>
      <c r="E722" s="1" t="s">
        <v>5</v>
      </c>
      <c r="F722">
        <v>90045</v>
      </c>
      <c r="G722" s="1" t="s">
        <v>87</v>
      </c>
      <c r="H722" s="1" t="s">
        <v>88</v>
      </c>
      <c r="I722" s="1" t="s">
        <v>16</v>
      </c>
      <c r="J722">
        <v>146.82</v>
      </c>
      <c r="K722">
        <v>3</v>
      </c>
      <c r="L722">
        <v>0</v>
      </c>
      <c r="M722">
        <v>73.41</v>
      </c>
    </row>
    <row r="723" spans="1:13" x14ac:dyDescent="0.2">
      <c r="A723" s="1" t="s">
        <v>89</v>
      </c>
      <c r="B723" s="1" t="s">
        <v>85</v>
      </c>
      <c r="C723" s="1" t="s">
        <v>81</v>
      </c>
      <c r="D723" s="1" t="s">
        <v>159</v>
      </c>
      <c r="E723" s="1" t="s">
        <v>27</v>
      </c>
      <c r="F723">
        <v>48205</v>
      </c>
      <c r="G723" s="1" t="s">
        <v>96</v>
      </c>
      <c r="H723" s="1" t="s">
        <v>84</v>
      </c>
      <c r="I723" s="1" t="s">
        <v>8</v>
      </c>
      <c r="J723">
        <v>1652.94</v>
      </c>
      <c r="K723">
        <v>3</v>
      </c>
      <c r="L723">
        <v>0</v>
      </c>
      <c r="M723">
        <v>231.41159999999999</v>
      </c>
    </row>
    <row r="724" spans="1:13" x14ac:dyDescent="0.2">
      <c r="A724" s="1" t="s">
        <v>89</v>
      </c>
      <c r="B724" s="1" t="s">
        <v>85</v>
      </c>
      <c r="C724" s="1" t="s">
        <v>81</v>
      </c>
      <c r="D724" s="1" t="s">
        <v>159</v>
      </c>
      <c r="E724" s="1" t="s">
        <v>27</v>
      </c>
      <c r="F724">
        <v>48205</v>
      </c>
      <c r="G724" s="1" t="s">
        <v>96</v>
      </c>
      <c r="H724" s="1" t="s">
        <v>88</v>
      </c>
      <c r="I724" s="1" t="s">
        <v>9</v>
      </c>
      <c r="J724">
        <v>296.37</v>
      </c>
      <c r="K724">
        <v>3</v>
      </c>
      <c r="L724">
        <v>0</v>
      </c>
      <c r="M724">
        <v>80.019900000000007</v>
      </c>
    </row>
    <row r="725" spans="1:13" x14ac:dyDescent="0.2">
      <c r="A725" s="1" t="s">
        <v>89</v>
      </c>
      <c r="B725" s="1" t="s">
        <v>94</v>
      </c>
      <c r="C725" s="1" t="s">
        <v>81</v>
      </c>
      <c r="D725" s="1" t="s">
        <v>101</v>
      </c>
      <c r="E725" s="1" t="s">
        <v>22</v>
      </c>
      <c r="F725">
        <v>19140</v>
      </c>
      <c r="G725" s="1" t="s">
        <v>102</v>
      </c>
      <c r="H725" s="1" t="s">
        <v>84</v>
      </c>
      <c r="I725" s="1" t="s">
        <v>10</v>
      </c>
      <c r="J725">
        <v>129.91999999999999</v>
      </c>
      <c r="K725">
        <v>5</v>
      </c>
      <c r="L725">
        <v>0.2</v>
      </c>
      <c r="M725">
        <v>21.111999999999998</v>
      </c>
    </row>
    <row r="726" spans="1:13" x14ac:dyDescent="0.2">
      <c r="A726" s="1" t="s">
        <v>89</v>
      </c>
      <c r="B726" s="1" t="s">
        <v>85</v>
      </c>
      <c r="C726" s="1" t="s">
        <v>81</v>
      </c>
      <c r="D726" s="1" t="s">
        <v>240</v>
      </c>
      <c r="E726" s="1" t="s">
        <v>7</v>
      </c>
      <c r="F726">
        <v>33012</v>
      </c>
      <c r="G726" s="1" t="s">
        <v>83</v>
      </c>
      <c r="H726" s="1" t="s">
        <v>88</v>
      </c>
      <c r="I726" s="1" t="s">
        <v>41</v>
      </c>
      <c r="J726">
        <v>45.584000000000003</v>
      </c>
      <c r="K726">
        <v>7</v>
      </c>
      <c r="L726">
        <v>0.2</v>
      </c>
      <c r="M726">
        <v>5.1281999999999996</v>
      </c>
    </row>
    <row r="727" spans="1:13" x14ac:dyDescent="0.2">
      <c r="A727" s="1" t="s">
        <v>89</v>
      </c>
      <c r="B727" s="1" t="s">
        <v>80</v>
      </c>
      <c r="C727" s="1" t="s">
        <v>81</v>
      </c>
      <c r="D727" s="1" t="s">
        <v>182</v>
      </c>
      <c r="E727" s="1" t="s">
        <v>18</v>
      </c>
      <c r="F727">
        <v>78745</v>
      </c>
      <c r="G727" s="1" t="s">
        <v>96</v>
      </c>
      <c r="H727" s="1" t="s">
        <v>88</v>
      </c>
      <c r="I727" s="1" t="s">
        <v>24</v>
      </c>
      <c r="J727">
        <v>17.568000000000001</v>
      </c>
      <c r="K727">
        <v>2</v>
      </c>
      <c r="L727">
        <v>0.2</v>
      </c>
      <c r="M727">
        <v>6.3684000000000003</v>
      </c>
    </row>
    <row r="728" spans="1:13" x14ac:dyDescent="0.2">
      <c r="A728" s="1" t="s">
        <v>89</v>
      </c>
      <c r="B728" s="1" t="s">
        <v>80</v>
      </c>
      <c r="C728" s="1" t="s">
        <v>81</v>
      </c>
      <c r="D728" s="1" t="s">
        <v>182</v>
      </c>
      <c r="E728" s="1" t="s">
        <v>18</v>
      </c>
      <c r="F728">
        <v>78745</v>
      </c>
      <c r="G728" s="1" t="s">
        <v>96</v>
      </c>
      <c r="H728" s="1" t="s">
        <v>91</v>
      </c>
      <c r="I728" s="1" t="s">
        <v>12</v>
      </c>
      <c r="J728">
        <v>55.991999999999997</v>
      </c>
      <c r="K728">
        <v>1</v>
      </c>
      <c r="L728">
        <v>0.2</v>
      </c>
      <c r="M728">
        <v>5.5991999999999997</v>
      </c>
    </row>
    <row r="729" spans="1:13" x14ac:dyDescent="0.2">
      <c r="A729" s="1" t="s">
        <v>105</v>
      </c>
      <c r="B729" s="1" t="s">
        <v>80</v>
      </c>
      <c r="C729" s="1" t="s">
        <v>81</v>
      </c>
      <c r="D729" s="1" t="s">
        <v>241</v>
      </c>
      <c r="E729" s="1" t="s">
        <v>30</v>
      </c>
      <c r="F729">
        <v>11572</v>
      </c>
      <c r="G729" s="1" t="s">
        <v>102</v>
      </c>
      <c r="H729" s="1" t="s">
        <v>88</v>
      </c>
      <c r="I729" s="1" t="s">
        <v>16</v>
      </c>
      <c r="J729">
        <v>182.72</v>
      </c>
      <c r="K729">
        <v>8</v>
      </c>
      <c r="L729">
        <v>0</v>
      </c>
      <c r="M729">
        <v>84.051199999999994</v>
      </c>
    </row>
    <row r="730" spans="1:13" x14ac:dyDescent="0.2">
      <c r="A730" s="1" t="s">
        <v>105</v>
      </c>
      <c r="B730" s="1" t="s">
        <v>80</v>
      </c>
      <c r="C730" s="1" t="s">
        <v>81</v>
      </c>
      <c r="D730" s="1" t="s">
        <v>241</v>
      </c>
      <c r="E730" s="1" t="s">
        <v>30</v>
      </c>
      <c r="F730">
        <v>11572</v>
      </c>
      <c r="G730" s="1" t="s">
        <v>102</v>
      </c>
      <c r="H730" s="1" t="s">
        <v>84</v>
      </c>
      <c r="I730" s="1" t="s">
        <v>8</v>
      </c>
      <c r="J730">
        <v>400.03199999999998</v>
      </c>
      <c r="K730">
        <v>2</v>
      </c>
      <c r="L730">
        <v>0.4</v>
      </c>
      <c r="M730">
        <v>-153.34559999999999</v>
      </c>
    </row>
    <row r="731" spans="1:13" x14ac:dyDescent="0.2">
      <c r="A731" s="1" t="s">
        <v>105</v>
      </c>
      <c r="B731" s="1" t="s">
        <v>80</v>
      </c>
      <c r="C731" s="1" t="s">
        <v>81</v>
      </c>
      <c r="D731" s="1" t="s">
        <v>241</v>
      </c>
      <c r="E731" s="1" t="s">
        <v>30</v>
      </c>
      <c r="F731">
        <v>11572</v>
      </c>
      <c r="G731" s="1" t="s">
        <v>102</v>
      </c>
      <c r="H731" s="1" t="s">
        <v>88</v>
      </c>
      <c r="I731" s="1" t="s">
        <v>9</v>
      </c>
      <c r="J731">
        <v>33.630000000000003</v>
      </c>
      <c r="K731">
        <v>3</v>
      </c>
      <c r="L731">
        <v>0</v>
      </c>
      <c r="M731">
        <v>10.089</v>
      </c>
    </row>
    <row r="732" spans="1:13" x14ac:dyDescent="0.2">
      <c r="A732" s="1" t="s">
        <v>105</v>
      </c>
      <c r="B732" s="1" t="s">
        <v>80</v>
      </c>
      <c r="C732" s="1" t="s">
        <v>81</v>
      </c>
      <c r="D732" s="1" t="s">
        <v>241</v>
      </c>
      <c r="E732" s="1" t="s">
        <v>30</v>
      </c>
      <c r="F732">
        <v>11572</v>
      </c>
      <c r="G732" s="1" t="s">
        <v>102</v>
      </c>
      <c r="H732" s="1" t="s">
        <v>84</v>
      </c>
      <c r="I732" s="1" t="s">
        <v>4</v>
      </c>
      <c r="J732">
        <v>542.64599999999996</v>
      </c>
      <c r="K732">
        <v>3</v>
      </c>
      <c r="L732">
        <v>0.1</v>
      </c>
      <c r="M732">
        <v>102.49979999999999</v>
      </c>
    </row>
    <row r="733" spans="1:13" x14ac:dyDescent="0.2">
      <c r="A733" s="1" t="s">
        <v>105</v>
      </c>
      <c r="B733" s="1" t="s">
        <v>80</v>
      </c>
      <c r="C733" s="1" t="s">
        <v>81</v>
      </c>
      <c r="D733" s="1" t="s">
        <v>241</v>
      </c>
      <c r="E733" s="1" t="s">
        <v>30</v>
      </c>
      <c r="F733">
        <v>11572</v>
      </c>
      <c r="G733" s="1" t="s">
        <v>102</v>
      </c>
      <c r="H733" s="1" t="s">
        <v>88</v>
      </c>
      <c r="I733" s="1" t="s">
        <v>6</v>
      </c>
      <c r="J733">
        <v>6.3</v>
      </c>
      <c r="K733">
        <v>2</v>
      </c>
      <c r="L733">
        <v>0</v>
      </c>
      <c r="M733">
        <v>3.024</v>
      </c>
    </row>
    <row r="734" spans="1:13" x14ac:dyDescent="0.2">
      <c r="A734" s="1" t="s">
        <v>89</v>
      </c>
      <c r="B734" s="1" t="s">
        <v>94</v>
      </c>
      <c r="C734" s="1" t="s">
        <v>81</v>
      </c>
      <c r="D734" s="1" t="s">
        <v>93</v>
      </c>
      <c r="E734" s="1" t="s">
        <v>17</v>
      </c>
      <c r="F734">
        <v>98115</v>
      </c>
      <c r="G734" s="1" t="s">
        <v>87</v>
      </c>
      <c r="H734" s="1" t="s">
        <v>88</v>
      </c>
      <c r="I734" s="1" t="s">
        <v>9</v>
      </c>
      <c r="J734">
        <v>242.94</v>
      </c>
      <c r="K734">
        <v>3</v>
      </c>
      <c r="L734">
        <v>0</v>
      </c>
      <c r="M734">
        <v>9.7175999999999991</v>
      </c>
    </row>
    <row r="735" spans="1:13" x14ac:dyDescent="0.2">
      <c r="A735" s="1" t="s">
        <v>89</v>
      </c>
      <c r="B735" s="1" t="s">
        <v>94</v>
      </c>
      <c r="C735" s="1" t="s">
        <v>81</v>
      </c>
      <c r="D735" s="1" t="s">
        <v>93</v>
      </c>
      <c r="E735" s="1" t="s">
        <v>17</v>
      </c>
      <c r="F735">
        <v>98115</v>
      </c>
      <c r="G735" s="1" t="s">
        <v>87</v>
      </c>
      <c r="H735" s="1" t="s">
        <v>91</v>
      </c>
      <c r="I735" s="1" t="s">
        <v>23</v>
      </c>
      <c r="J735">
        <v>179.97</v>
      </c>
      <c r="K735">
        <v>3</v>
      </c>
      <c r="L735">
        <v>0</v>
      </c>
      <c r="M735">
        <v>86.385599999999997</v>
      </c>
    </row>
    <row r="736" spans="1:13" x14ac:dyDescent="0.2">
      <c r="A736" s="1" t="s">
        <v>89</v>
      </c>
      <c r="B736" s="1" t="s">
        <v>94</v>
      </c>
      <c r="C736" s="1" t="s">
        <v>81</v>
      </c>
      <c r="D736" s="1" t="s">
        <v>93</v>
      </c>
      <c r="E736" s="1" t="s">
        <v>17</v>
      </c>
      <c r="F736">
        <v>98115</v>
      </c>
      <c r="G736" s="1" t="s">
        <v>87</v>
      </c>
      <c r="H736" s="1" t="s">
        <v>88</v>
      </c>
      <c r="I736" s="1" t="s">
        <v>13</v>
      </c>
      <c r="J736">
        <v>99.695999999999998</v>
      </c>
      <c r="K736">
        <v>6</v>
      </c>
      <c r="L736">
        <v>0.2</v>
      </c>
      <c r="M736">
        <v>33.647399999999998</v>
      </c>
    </row>
    <row r="737" spans="1:13" x14ac:dyDescent="0.2">
      <c r="A737" s="1" t="s">
        <v>89</v>
      </c>
      <c r="B737" s="1" t="s">
        <v>94</v>
      </c>
      <c r="C737" s="1" t="s">
        <v>81</v>
      </c>
      <c r="D737" s="1" t="s">
        <v>93</v>
      </c>
      <c r="E737" s="1" t="s">
        <v>17</v>
      </c>
      <c r="F737">
        <v>98115</v>
      </c>
      <c r="G737" s="1" t="s">
        <v>87</v>
      </c>
      <c r="H737" s="1" t="s">
        <v>88</v>
      </c>
      <c r="I737" s="1" t="s">
        <v>13</v>
      </c>
      <c r="J737">
        <v>27.936</v>
      </c>
      <c r="K737">
        <v>4</v>
      </c>
      <c r="L737">
        <v>0.2</v>
      </c>
      <c r="M737">
        <v>9.4283999999999999</v>
      </c>
    </row>
    <row r="738" spans="1:13" x14ac:dyDescent="0.2">
      <c r="A738" s="1" t="s">
        <v>89</v>
      </c>
      <c r="B738" s="1" t="s">
        <v>94</v>
      </c>
      <c r="C738" s="1" t="s">
        <v>81</v>
      </c>
      <c r="D738" s="1" t="s">
        <v>93</v>
      </c>
      <c r="E738" s="1" t="s">
        <v>17</v>
      </c>
      <c r="F738">
        <v>98115</v>
      </c>
      <c r="G738" s="1" t="s">
        <v>87</v>
      </c>
      <c r="H738" s="1" t="s">
        <v>84</v>
      </c>
      <c r="I738" s="1" t="s">
        <v>3</v>
      </c>
      <c r="J738">
        <v>84.98</v>
      </c>
      <c r="K738">
        <v>1</v>
      </c>
      <c r="L738">
        <v>0</v>
      </c>
      <c r="M738">
        <v>18.695599999999999</v>
      </c>
    </row>
    <row r="739" spans="1:13" x14ac:dyDescent="0.2">
      <c r="A739" s="1" t="s">
        <v>89</v>
      </c>
      <c r="B739" s="1" t="s">
        <v>94</v>
      </c>
      <c r="C739" s="1" t="s">
        <v>81</v>
      </c>
      <c r="D739" s="1" t="s">
        <v>93</v>
      </c>
      <c r="E739" s="1" t="s">
        <v>17</v>
      </c>
      <c r="F739">
        <v>98115</v>
      </c>
      <c r="G739" s="1" t="s">
        <v>87</v>
      </c>
      <c r="H739" s="1" t="s">
        <v>88</v>
      </c>
      <c r="I739" s="1" t="s">
        <v>13</v>
      </c>
      <c r="J739">
        <v>18.72</v>
      </c>
      <c r="K739">
        <v>5</v>
      </c>
      <c r="L739">
        <v>0.2</v>
      </c>
      <c r="M739">
        <v>6.5519999999999996</v>
      </c>
    </row>
    <row r="740" spans="1:13" x14ac:dyDescent="0.2">
      <c r="A740" s="1" t="s">
        <v>89</v>
      </c>
      <c r="B740" s="1" t="s">
        <v>80</v>
      </c>
      <c r="C740" s="1" t="s">
        <v>81</v>
      </c>
      <c r="D740" s="1" t="s">
        <v>99</v>
      </c>
      <c r="E740" s="1" t="s">
        <v>5</v>
      </c>
      <c r="F740">
        <v>94110</v>
      </c>
      <c r="G740" s="1" t="s">
        <v>87</v>
      </c>
      <c r="H740" s="1" t="s">
        <v>91</v>
      </c>
      <c r="I740" s="1" t="s">
        <v>23</v>
      </c>
      <c r="J740">
        <v>49.98</v>
      </c>
      <c r="K740">
        <v>2</v>
      </c>
      <c r="L740">
        <v>0</v>
      </c>
      <c r="M740">
        <v>8.4966000000000008</v>
      </c>
    </row>
    <row r="741" spans="1:13" x14ac:dyDescent="0.2">
      <c r="A741" s="1" t="s">
        <v>89</v>
      </c>
      <c r="B741" s="1" t="s">
        <v>94</v>
      </c>
      <c r="C741" s="1" t="s">
        <v>81</v>
      </c>
      <c r="D741" s="1" t="s">
        <v>107</v>
      </c>
      <c r="E741" s="1" t="s">
        <v>25</v>
      </c>
      <c r="F741">
        <v>60540</v>
      </c>
      <c r="G741" s="1" t="s">
        <v>96</v>
      </c>
      <c r="H741" s="1" t="s">
        <v>88</v>
      </c>
      <c r="I741" s="1" t="s">
        <v>6</v>
      </c>
      <c r="J741">
        <v>11.784000000000001</v>
      </c>
      <c r="K741">
        <v>3</v>
      </c>
      <c r="L741">
        <v>0.2</v>
      </c>
      <c r="M741">
        <v>4.2717000000000001</v>
      </c>
    </row>
    <row r="742" spans="1:13" x14ac:dyDescent="0.2">
      <c r="A742" s="1" t="s">
        <v>89</v>
      </c>
      <c r="B742" s="1" t="s">
        <v>94</v>
      </c>
      <c r="C742" s="1" t="s">
        <v>81</v>
      </c>
      <c r="D742" s="1" t="s">
        <v>107</v>
      </c>
      <c r="E742" s="1" t="s">
        <v>25</v>
      </c>
      <c r="F742">
        <v>60540</v>
      </c>
      <c r="G742" s="1" t="s">
        <v>96</v>
      </c>
      <c r="H742" s="1" t="s">
        <v>88</v>
      </c>
      <c r="I742" s="1" t="s">
        <v>9</v>
      </c>
      <c r="J742">
        <v>272.73599999999999</v>
      </c>
      <c r="K742">
        <v>3</v>
      </c>
      <c r="L742">
        <v>0.2</v>
      </c>
      <c r="M742">
        <v>-64.774799999999999</v>
      </c>
    </row>
    <row r="743" spans="1:13" x14ac:dyDescent="0.2">
      <c r="A743" s="1" t="s">
        <v>89</v>
      </c>
      <c r="B743" s="1" t="s">
        <v>94</v>
      </c>
      <c r="C743" s="1" t="s">
        <v>81</v>
      </c>
      <c r="D743" s="1" t="s">
        <v>107</v>
      </c>
      <c r="E743" s="1" t="s">
        <v>25</v>
      </c>
      <c r="F743">
        <v>60540</v>
      </c>
      <c r="G743" s="1" t="s">
        <v>96</v>
      </c>
      <c r="H743" s="1" t="s">
        <v>88</v>
      </c>
      <c r="I743" s="1" t="s">
        <v>13</v>
      </c>
      <c r="J743">
        <v>3.54</v>
      </c>
      <c r="K743">
        <v>2</v>
      </c>
      <c r="L743">
        <v>0.8</v>
      </c>
      <c r="M743">
        <v>-5.4870000000000001</v>
      </c>
    </row>
    <row r="744" spans="1:13" x14ac:dyDescent="0.2">
      <c r="A744" s="1" t="s">
        <v>89</v>
      </c>
      <c r="B744" s="1" t="s">
        <v>80</v>
      </c>
      <c r="C744" s="1" t="s">
        <v>81</v>
      </c>
      <c r="D744" s="1" t="s">
        <v>154</v>
      </c>
      <c r="E744" s="1" t="s">
        <v>18</v>
      </c>
      <c r="F744">
        <v>75220</v>
      </c>
      <c r="G744" s="1" t="s">
        <v>96</v>
      </c>
      <c r="H744" s="1" t="s">
        <v>88</v>
      </c>
      <c r="I744" s="1" t="s">
        <v>41</v>
      </c>
      <c r="J744">
        <v>51.52</v>
      </c>
      <c r="K744">
        <v>5</v>
      </c>
      <c r="L744">
        <v>0.2</v>
      </c>
      <c r="M744">
        <v>-10.948</v>
      </c>
    </row>
    <row r="745" spans="1:13" x14ac:dyDescent="0.2">
      <c r="A745" s="1" t="s">
        <v>89</v>
      </c>
      <c r="B745" s="1" t="s">
        <v>80</v>
      </c>
      <c r="C745" s="1" t="s">
        <v>81</v>
      </c>
      <c r="D745" s="1" t="s">
        <v>154</v>
      </c>
      <c r="E745" s="1" t="s">
        <v>18</v>
      </c>
      <c r="F745">
        <v>75220</v>
      </c>
      <c r="G745" s="1" t="s">
        <v>96</v>
      </c>
      <c r="H745" s="1" t="s">
        <v>88</v>
      </c>
      <c r="I745" s="1" t="s">
        <v>16</v>
      </c>
      <c r="J745">
        <v>3.528</v>
      </c>
      <c r="K745">
        <v>1</v>
      </c>
      <c r="L745">
        <v>0.2</v>
      </c>
      <c r="M745">
        <v>1.1466000000000001</v>
      </c>
    </row>
    <row r="746" spans="1:13" x14ac:dyDescent="0.2">
      <c r="A746" s="1" t="s">
        <v>89</v>
      </c>
      <c r="B746" s="1" t="s">
        <v>80</v>
      </c>
      <c r="C746" s="1" t="s">
        <v>81</v>
      </c>
      <c r="D746" s="1" t="s">
        <v>154</v>
      </c>
      <c r="E746" s="1" t="s">
        <v>18</v>
      </c>
      <c r="F746">
        <v>75220</v>
      </c>
      <c r="G746" s="1" t="s">
        <v>96</v>
      </c>
      <c r="H746" s="1" t="s">
        <v>88</v>
      </c>
      <c r="I746" s="1" t="s">
        <v>16</v>
      </c>
      <c r="J746">
        <v>4.6239999999999997</v>
      </c>
      <c r="K746">
        <v>1</v>
      </c>
      <c r="L746">
        <v>0.2</v>
      </c>
      <c r="M746">
        <v>1.6761999999999999</v>
      </c>
    </row>
    <row r="747" spans="1:13" x14ac:dyDescent="0.2">
      <c r="A747" s="1" t="s">
        <v>89</v>
      </c>
      <c r="B747" s="1" t="s">
        <v>80</v>
      </c>
      <c r="C747" s="1" t="s">
        <v>81</v>
      </c>
      <c r="D747" s="1" t="s">
        <v>154</v>
      </c>
      <c r="E747" s="1" t="s">
        <v>18</v>
      </c>
      <c r="F747">
        <v>75220</v>
      </c>
      <c r="G747" s="1" t="s">
        <v>96</v>
      </c>
      <c r="H747" s="1" t="s">
        <v>88</v>
      </c>
      <c r="I747" s="1" t="s">
        <v>41</v>
      </c>
      <c r="J747">
        <v>55.167999999999999</v>
      </c>
      <c r="K747">
        <v>4</v>
      </c>
      <c r="L747">
        <v>0.2</v>
      </c>
      <c r="M747">
        <v>6.2064000000000004</v>
      </c>
    </row>
    <row r="748" spans="1:13" x14ac:dyDescent="0.2">
      <c r="A748" s="1" t="s">
        <v>184</v>
      </c>
      <c r="B748" s="1" t="s">
        <v>85</v>
      </c>
      <c r="C748" s="1" t="s">
        <v>81</v>
      </c>
      <c r="D748" s="1" t="s">
        <v>163</v>
      </c>
      <c r="E748" s="1" t="s">
        <v>5</v>
      </c>
      <c r="F748">
        <v>92105</v>
      </c>
      <c r="G748" s="1" t="s">
        <v>87</v>
      </c>
      <c r="H748" s="1" t="s">
        <v>84</v>
      </c>
      <c r="I748" s="1" t="s">
        <v>8</v>
      </c>
      <c r="J748">
        <v>567.12</v>
      </c>
      <c r="K748">
        <v>10</v>
      </c>
      <c r="L748">
        <v>0.2</v>
      </c>
      <c r="M748">
        <v>-28.356000000000002</v>
      </c>
    </row>
    <row r="749" spans="1:13" x14ac:dyDescent="0.2">
      <c r="A749" s="1" t="s">
        <v>184</v>
      </c>
      <c r="B749" s="1" t="s">
        <v>85</v>
      </c>
      <c r="C749" s="1" t="s">
        <v>81</v>
      </c>
      <c r="D749" s="1" t="s">
        <v>163</v>
      </c>
      <c r="E749" s="1" t="s">
        <v>5</v>
      </c>
      <c r="F749">
        <v>92105</v>
      </c>
      <c r="G749" s="1" t="s">
        <v>87</v>
      </c>
      <c r="H749" s="1" t="s">
        <v>88</v>
      </c>
      <c r="I749" s="1" t="s">
        <v>9</v>
      </c>
      <c r="J749">
        <v>359.32</v>
      </c>
      <c r="K749">
        <v>4</v>
      </c>
      <c r="L749">
        <v>0</v>
      </c>
      <c r="M749">
        <v>7.1863999999999999</v>
      </c>
    </row>
    <row r="750" spans="1:13" x14ac:dyDescent="0.2">
      <c r="A750" s="1" t="s">
        <v>79</v>
      </c>
      <c r="B750" s="1" t="s">
        <v>80</v>
      </c>
      <c r="C750" s="1" t="s">
        <v>81</v>
      </c>
      <c r="D750" s="1" t="s">
        <v>242</v>
      </c>
      <c r="E750" s="1" t="s">
        <v>25</v>
      </c>
      <c r="F750">
        <v>60201</v>
      </c>
      <c r="G750" s="1" t="s">
        <v>96</v>
      </c>
      <c r="H750" s="1" t="s">
        <v>91</v>
      </c>
      <c r="I750" s="1" t="s">
        <v>12</v>
      </c>
      <c r="J750">
        <v>11.992000000000001</v>
      </c>
      <c r="K750">
        <v>1</v>
      </c>
      <c r="L750">
        <v>0.2</v>
      </c>
      <c r="M750">
        <v>0.89939999999999998</v>
      </c>
    </row>
    <row r="751" spans="1:13" x14ac:dyDescent="0.2">
      <c r="A751" s="1" t="s">
        <v>89</v>
      </c>
      <c r="B751" s="1" t="s">
        <v>80</v>
      </c>
      <c r="C751" s="1" t="s">
        <v>81</v>
      </c>
      <c r="D751" s="1" t="s">
        <v>243</v>
      </c>
      <c r="E751" s="1" t="s">
        <v>27</v>
      </c>
      <c r="F751">
        <v>48183</v>
      </c>
      <c r="G751" s="1" t="s">
        <v>96</v>
      </c>
      <c r="H751" s="1" t="s">
        <v>88</v>
      </c>
      <c r="I751" s="1" t="s">
        <v>13</v>
      </c>
      <c r="J751">
        <v>58.05</v>
      </c>
      <c r="K751">
        <v>3</v>
      </c>
      <c r="L751">
        <v>0</v>
      </c>
      <c r="M751">
        <v>26.702999999999999</v>
      </c>
    </row>
    <row r="752" spans="1:13" x14ac:dyDescent="0.2">
      <c r="A752" s="1" t="s">
        <v>89</v>
      </c>
      <c r="B752" s="1" t="s">
        <v>80</v>
      </c>
      <c r="C752" s="1" t="s">
        <v>81</v>
      </c>
      <c r="D752" s="1" t="s">
        <v>243</v>
      </c>
      <c r="E752" s="1" t="s">
        <v>27</v>
      </c>
      <c r="F752">
        <v>48183</v>
      </c>
      <c r="G752" s="1" t="s">
        <v>96</v>
      </c>
      <c r="H752" s="1" t="s">
        <v>84</v>
      </c>
      <c r="I752" s="1" t="s">
        <v>10</v>
      </c>
      <c r="J752">
        <v>157.74</v>
      </c>
      <c r="K752">
        <v>11</v>
      </c>
      <c r="L752">
        <v>0</v>
      </c>
      <c r="M752">
        <v>56.7864</v>
      </c>
    </row>
    <row r="753" spans="1:13" x14ac:dyDescent="0.2">
      <c r="A753" s="1" t="s">
        <v>89</v>
      </c>
      <c r="B753" s="1" t="s">
        <v>80</v>
      </c>
      <c r="C753" s="1" t="s">
        <v>81</v>
      </c>
      <c r="D753" s="1" t="s">
        <v>243</v>
      </c>
      <c r="E753" s="1" t="s">
        <v>27</v>
      </c>
      <c r="F753">
        <v>48183</v>
      </c>
      <c r="G753" s="1" t="s">
        <v>96</v>
      </c>
      <c r="H753" s="1" t="s">
        <v>88</v>
      </c>
      <c r="I753" s="1" t="s">
        <v>11</v>
      </c>
      <c r="J753">
        <v>56.98</v>
      </c>
      <c r="K753">
        <v>7</v>
      </c>
      <c r="L753">
        <v>0</v>
      </c>
      <c r="M753">
        <v>22.792000000000002</v>
      </c>
    </row>
    <row r="754" spans="1:13" x14ac:dyDescent="0.2">
      <c r="A754" s="1" t="s">
        <v>89</v>
      </c>
      <c r="B754" s="1" t="s">
        <v>80</v>
      </c>
      <c r="C754" s="1" t="s">
        <v>81</v>
      </c>
      <c r="D754" s="1" t="s">
        <v>243</v>
      </c>
      <c r="E754" s="1" t="s">
        <v>27</v>
      </c>
      <c r="F754">
        <v>48183</v>
      </c>
      <c r="G754" s="1" t="s">
        <v>96</v>
      </c>
      <c r="H754" s="1" t="s">
        <v>88</v>
      </c>
      <c r="I754" s="1" t="s">
        <v>13</v>
      </c>
      <c r="J754">
        <v>2.88</v>
      </c>
      <c r="K754">
        <v>1</v>
      </c>
      <c r="L754">
        <v>0</v>
      </c>
      <c r="M754">
        <v>1.4112</v>
      </c>
    </row>
    <row r="755" spans="1:13" x14ac:dyDescent="0.2">
      <c r="A755" s="1" t="s">
        <v>105</v>
      </c>
      <c r="B755" s="1" t="s">
        <v>85</v>
      </c>
      <c r="C755" s="1" t="s">
        <v>81</v>
      </c>
      <c r="D755" s="1" t="s">
        <v>99</v>
      </c>
      <c r="E755" s="1" t="s">
        <v>5</v>
      </c>
      <c r="F755">
        <v>94110</v>
      </c>
      <c r="G755" s="1" t="s">
        <v>87</v>
      </c>
      <c r="H755" s="1" t="s">
        <v>91</v>
      </c>
      <c r="I755" s="1" t="s">
        <v>49</v>
      </c>
      <c r="J755">
        <v>1199.9760000000001</v>
      </c>
      <c r="K755">
        <v>3</v>
      </c>
      <c r="L755">
        <v>0.2</v>
      </c>
      <c r="M755">
        <v>374.99250000000001</v>
      </c>
    </row>
    <row r="756" spans="1:13" x14ac:dyDescent="0.2">
      <c r="A756" s="1" t="s">
        <v>89</v>
      </c>
      <c r="B756" s="1" t="s">
        <v>80</v>
      </c>
      <c r="C756" s="1" t="s">
        <v>81</v>
      </c>
      <c r="D756" s="1" t="s">
        <v>86</v>
      </c>
      <c r="E756" s="1" t="s">
        <v>5</v>
      </c>
      <c r="F756">
        <v>90036</v>
      </c>
      <c r="G756" s="1" t="s">
        <v>87</v>
      </c>
      <c r="H756" s="1" t="s">
        <v>84</v>
      </c>
      <c r="I756" s="1" t="s">
        <v>10</v>
      </c>
      <c r="J756">
        <v>79.92</v>
      </c>
      <c r="K756">
        <v>4</v>
      </c>
      <c r="L756">
        <v>0</v>
      </c>
      <c r="M756">
        <v>28.7712</v>
      </c>
    </row>
    <row r="757" spans="1:13" x14ac:dyDescent="0.2">
      <c r="A757" s="1" t="s">
        <v>89</v>
      </c>
      <c r="B757" s="1" t="s">
        <v>85</v>
      </c>
      <c r="C757" s="1" t="s">
        <v>81</v>
      </c>
      <c r="D757" s="1" t="s">
        <v>202</v>
      </c>
      <c r="E757" s="1" t="s">
        <v>7</v>
      </c>
      <c r="F757">
        <v>32216</v>
      </c>
      <c r="G757" s="1" t="s">
        <v>83</v>
      </c>
      <c r="H757" s="1" t="s">
        <v>84</v>
      </c>
      <c r="I757" s="1" t="s">
        <v>8</v>
      </c>
      <c r="J757">
        <v>383.43799999999999</v>
      </c>
      <c r="K757">
        <v>4</v>
      </c>
      <c r="L757">
        <v>0.45</v>
      </c>
      <c r="M757">
        <v>-167.3184</v>
      </c>
    </row>
    <row r="758" spans="1:13" x14ac:dyDescent="0.2">
      <c r="A758" s="1" t="s">
        <v>89</v>
      </c>
      <c r="B758" s="1" t="s">
        <v>80</v>
      </c>
      <c r="C758" s="1" t="s">
        <v>81</v>
      </c>
      <c r="D758" s="1" t="s">
        <v>244</v>
      </c>
      <c r="E758" s="1" t="s">
        <v>26</v>
      </c>
      <c r="F758">
        <v>55016</v>
      </c>
      <c r="G758" s="1" t="s">
        <v>96</v>
      </c>
      <c r="H758" s="1" t="s">
        <v>88</v>
      </c>
      <c r="I758" s="1" t="s">
        <v>9</v>
      </c>
      <c r="J758">
        <v>24.56</v>
      </c>
      <c r="K758">
        <v>2</v>
      </c>
      <c r="L758">
        <v>0</v>
      </c>
      <c r="M758">
        <v>6.8768000000000002</v>
      </c>
    </row>
    <row r="759" spans="1:13" x14ac:dyDescent="0.2">
      <c r="A759" s="1" t="s">
        <v>89</v>
      </c>
      <c r="B759" s="1" t="s">
        <v>80</v>
      </c>
      <c r="C759" s="1" t="s">
        <v>81</v>
      </c>
      <c r="D759" s="1" t="s">
        <v>244</v>
      </c>
      <c r="E759" s="1" t="s">
        <v>26</v>
      </c>
      <c r="F759">
        <v>55016</v>
      </c>
      <c r="G759" s="1" t="s">
        <v>96</v>
      </c>
      <c r="H759" s="1" t="s">
        <v>91</v>
      </c>
      <c r="I759" s="1" t="s">
        <v>23</v>
      </c>
      <c r="J759">
        <v>119.8</v>
      </c>
      <c r="K759">
        <v>4</v>
      </c>
      <c r="L759">
        <v>0</v>
      </c>
      <c r="M759">
        <v>47.92</v>
      </c>
    </row>
    <row r="760" spans="1:13" x14ac:dyDescent="0.2">
      <c r="A760" s="1" t="s">
        <v>89</v>
      </c>
      <c r="B760" s="1" t="s">
        <v>85</v>
      </c>
      <c r="C760" s="1" t="s">
        <v>81</v>
      </c>
      <c r="D760" s="1" t="s">
        <v>113</v>
      </c>
      <c r="E760" s="1" t="s">
        <v>30</v>
      </c>
      <c r="F760">
        <v>10009</v>
      </c>
      <c r="G760" s="1" t="s">
        <v>102</v>
      </c>
      <c r="H760" s="1" t="s">
        <v>88</v>
      </c>
      <c r="I760" s="1" t="s">
        <v>13</v>
      </c>
      <c r="J760">
        <v>13.128</v>
      </c>
      <c r="K760">
        <v>3</v>
      </c>
      <c r="L760">
        <v>0.2</v>
      </c>
      <c r="M760">
        <v>4.2666000000000004</v>
      </c>
    </row>
    <row r="761" spans="1:13" x14ac:dyDescent="0.2">
      <c r="A761" s="1" t="s">
        <v>89</v>
      </c>
      <c r="B761" s="1" t="s">
        <v>85</v>
      </c>
      <c r="C761" s="1" t="s">
        <v>81</v>
      </c>
      <c r="D761" s="1" t="s">
        <v>218</v>
      </c>
      <c r="E761" s="1" t="s">
        <v>19</v>
      </c>
      <c r="F761">
        <v>54302</v>
      </c>
      <c r="G761" s="1" t="s">
        <v>96</v>
      </c>
      <c r="H761" s="1" t="s">
        <v>88</v>
      </c>
      <c r="I761" s="1" t="s">
        <v>16</v>
      </c>
      <c r="J761">
        <v>22.72</v>
      </c>
      <c r="K761">
        <v>4</v>
      </c>
      <c r="L761">
        <v>0</v>
      </c>
      <c r="M761">
        <v>10.224</v>
      </c>
    </row>
    <row r="762" spans="1:13" x14ac:dyDescent="0.2">
      <c r="A762" s="1" t="s">
        <v>89</v>
      </c>
      <c r="B762" s="1" t="s">
        <v>80</v>
      </c>
      <c r="C762" s="1" t="s">
        <v>81</v>
      </c>
      <c r="D762" s="1" t="s">
        <v>86</v>
      </c>
      <c r="E762" s="1" t="s">
        <v>5</v>
      </c>
      <c r="F762">
        <v>90004</v>
      </c>
      <c r="G762" s="1" t="s">
        <v>87</v>
      </c>
      <c r="H762" s="1" t="s">
        <v>88</v>
      </c>
      <c r="I762" s="1" t="s">
        <v>16</v>
      </c>
      <c r="J762">
        <v>58.32</v>
      </c>
      <c r="K762">
        <v>9</v>
      </c>
      <c r="L762">
        <v>0</v>
      </c>
      <c r="M762">
        <v>27.993600000000001</v>
      </c>
    </row>
    <row r="763" spans="1:13" x14ac:dyDescent="0.2">
      <c r="A763" s="1" t="s">
        <v>89</v>
      </c>
      <c r="B763" s="1" t="s">
        <v>85</v>
      </c>
      <c r="C763" s="1" t="s">
        <v>81</v>
      </c>
      <c r="D763" s="1" t="s">
        <v>212</v>
      </c>
      <c r="E763" s="1" t="s">
        <v>51</v>
      </c>
      <c r="F763">
        <v>30318</v>
      </c>
      <c r="G763" s="1" t="s">
        <v>83</v>
      </c>
      <c r="H763" s="1" t="s">
        <v>88</v>
      </c>
      <c r="I763" s="1" t="s">
        <v>6</v>
      </c>
      <c r="J763">
        <v>12.39</v>
      </c>
      <c r="K763">
        <v>3</v>
      </c>
      <c r="L763">
        <v>0</v>
      </c>
      <c r="M763">
        <v>5.6993999999999998</v>
      </c>
    </row>
    <row r="764" spans="1:13" x14ac:dyDescent="0.2">
      <c r="A764" s="1" t="s">
        <v>89</v>
      </c>
      <c r="B764" s="1" t="s">
        <v>80</v>
      </c>
      <c r="C764" s="1" t="s">
        <v>81</v>
      </c>
      <c r="D764" s="1" t="s">
        <v>131</v>
      </c>
      <c r="E764" s="1" t="s">
        <v>40</v>
      </c>
      <c r="F764">
        <v>43229</v>
      </c>
      <c r="G764" s="1" t="s">
        <v>102</v>
      </c>
      <c r="H764" s="1" t="s">
        <v>91</v>
      </c>
      <c r="I764" s="1" t="s">
        <v>12</v>
      </c>
      <c r="J764">
        <v>107.982</v>
      </c>
      <c r="K764">
        <v>3</v>
      </c>
      <c r="L764">
        <v>0.4</v>
      </c>
      <c r="M764">
        <v>-26.9955</v>
      </c>
    </row>
    <row r="765" spans="1:13" x14ac:dyDescent="0.2">
      <c r="A765" s="1" t="s">
        <v>79</v>
      </c>
      <c r="B765" s="1" t="s">
        <v>85</v>
      </c>
      <c r="C765" s="1" t="s">
        <v>81</v>
      </c>
      <c r="D765" s="1" t="s">
        <v>245</v>
      </c>
      <c r="E765" s="1" t="s">
        <v>46</v>
      </c>
      <c r="F765">
        <v>71111</v>
      </c>
      <c r="G765" s="1" t="s">
        <v>83</v>
      </c>
      <c r="H765" s="1" t="s">
        <v>88</v>
      </c>
      <c r="I765" s="1" t="s">
        <v>24</v>
      </c>
      <c r="J765">
        <v>11.36</v>
      </c>
      <c r="K765">
        <v>2</v>
      </c>
      <c r="L765">
        <v>0</v>
      </c>
      <c r="M765">
        <v>5.3391999999999999</v>
      </c>
    </row>
    <row r="766" spans="1:13" x14ac:dyDescent="0.2">
      <c r="A766" s="1" t="s">
        <v>79</v>
      </c>
      <c r="B766" s="1" t="s">
        <v>85</v>
      </c>
      <c r="C766" s="1" t="s">
        <v>81</v>
      </c>
      <c r="D766" s="1" t="s">
        <v>245</v>
      </c>
      <c r="E766" s="1" t="s">
        <v>46</v>
      </c>
      <c r="F766">
        <v>71111</v>
      </c>
      <c r="G766" s="1" t="s">
        <v>83</v>
      </c>
      <c r="H766" s="1" t="s">
        <v>88</v>
      </c>
      <c r="I766" s="1" t="s">
        <v>24</v>
      </c>
      <c r="J766">
        <v>50.94</v>
      </c>
      <c r="K766">
        <v>3</v>
      </c>
      <c r="L766">
        <v>0</v>
      </c>
      <c r="M766">
        <v>25.47</v>
      </c>
    </row>
    <row r="767" spans="1:13" x14ac:dyDescent="0.2">
      <c r="A767" s="1" t="s">
        <v>79</v>
      </c>
      <c r="B767" s="1" t="s">
        <v>85</v>
      </c>
      <c r="C767" s="1" t="s">
        <v>81</v>
      </c>
      <c r="D767" s="1" t="s">
        <v>245</v>
      </c>
      <c r="E767" s="1" t="s">
        <v>46</v>
      </c>
      <c r="F767">
        <v>71111</v>
      </c>
      <c r="G767" s="1" t="s">
        <v>83</v>
      </c>
      <c r="H767" s="1" t="s">
        <v>91</v>
      </c>
      <c r="I767" s="1" t="s">
        <v>23</v>
      </c>
      <c r="J767">
        <v>646.74</v>
      </c>
      <c r="K767">
        <v>6</v>
      </c>
      <c r="L767">
        <v>0</v>
      </c>
      <c r="M767">
        <v>258.69600000000003</v>
      </c>
    </row>
    <row r="768" spans="1:13" x14ac:dyDescent="0.2">
      <c r="A768" s="1" t="s">
        <v>79</v>
      </c>
      <c r="B768" s="1" t="s">
        <v>85</v>
      </c>
      <c r="C768" s="1" t="s">
        <v>81</v>
      </c>
      <c r="D768" s="1" t="s">
        <v>245</v>
      </c>
      <c r="E768" s="1" t="s">
        <v>46</v>
      </c>
      <c r="F768">
        <v>71111</v>
      </c>
      <c r="G768" s="1" t="s">
        <v>83</v>
      </c>
      <c r="H768" s="1" t="s">
        <v>88</v>
      </c>
      <c r="I768" s="1" t="s">
        <v>13</v>
      </c>
      <c r="J768">
        <v>5.64</v>
      </c>
      <c r="K768">
        <v>3</v>
      </c>
      <c r="L768">
        <v>0</v>
      </c>
      <c r="M768">
        <v>2.7071999999999998</v>
      </c>
    </row>
    <row r="769" spans="1:13" x14ac:dyDescent="0.2">
      <c r="A769" s="1" t="s">
        <v>79</v>
      </c>
      <c r="B769" s="1" t="s">
        <v>85</v>
      </c>
      <c r="C769" s="1" t="s">
        <v>81</v>
      </c>
      <c r="D769" s="1" t="s">
        <v>245</v>
      </c>
      <c r="E769" s="1" t="s">
        <v>46</v>
      </c>
      <c r="F769">
        <v>71111</v>
      </c>
      <c r="G769" s="1" t="s">
        <v>83</v>
      </c>
      <c r="H769" s="1" t="s">
        <v>88</v>
      </c>
      <c r="I769" s="1" t="s">
        <v>9</v>
      </c>
      <c r="J769">
        <v>572.58000000000004</v>
      </c>
      <c r="K769">
        <v>6</v>
      </c>
      <c r="L769">
        <v>0</v>
      </c>
      <c r="M769">
        <v>34.354799999999997</v>
      </c>
    </row>
    <row r="770" spans="1:13" x14ac:dyDescent="0.2">
      <c r="A770" s="1" t="s">
        <v>89</v>
      </c>
      <c r="B770" s="1" t="s">
        <v>85</v>
      </c>
      <c r="C770" s="1" t="s">
        <v>81</v>
      </c>
      <c r="D770" s="1" t="s">
        <v>177</v>
      </c>
      <c r="E770" s="1" t="s">
        <v>7</v>
      </c>
      <c r="F770">
        <v>33710</v>
      </c>
      <c r="G770" s="1" t="s">
        <v>83</v>
      </c>
      <c r="H770" s="1" t="s">
        <v>84</v>
      </c>
      <c r="I770" s="1" t="s">
        <v>10</v>
      </c>
      <c r="J770">
        <v>310.88</v>
      </c>
      <c r="K770">
        <v>2</v>
      </c>
      <c r="L770">
        <v>0.2</v>
      </c>
      <c r="M770">
        <v>23.315999999999999</v>
      </c>
    </row>
    <row r="771" spans="1:13" x14ac:dyDescent="0.2">
      <c r="A771" s="1" t="s">
        <v>89</v>
      </c>
      <c r="B771" s="1" t="s">
        <v>80</v>
      </c>
      <c r="C771" s="1" t="s">
        <v>81</v>
      </c>
      <c r="D771" s="1" t="s">
        <v>174</v>
      </c>
      <c r="E771" s="1" t="s">
        <v>33</v>
      </c>
      <c r="F771">
        <v>22204</v>
      </c>
      <c r="G771" s="1" t="s">
        <v>83</v>
      </c>
      <c r="H771" s="1" t="s">
        <v>84</v>
      </c>
      <c r="I771" s="1" t="s">
        <v>4</v>
      </c>
      <c r="J771">
        <v>641.96</v>
      </c>
      <c r="K771">
        <v>2</v>
      </c>
      <c r="L771">
        <v>0</v>
      </c>
      <c r="M771">
        <v>179.74879999999999</v>
      </c>
    </row>
    <row r="772" spans="1:13" x14ac:dyDescent="0.2">
      <c r="A772" s="1" t="s">
        <v>89</v>
      </c>
      <c r="B772" s="1" t="s">
        <v>85</v>
      </c>
      <c r="C772" s="1" t="s">
        <v>81</v>
      </c>
      <c r="D772" s="1" t="s">
        <v>190</v>
      </c>
      <c r="E772" s="1" t="s">
        <v>39</v>
      </c>
      <c r="F772">
        <v>50315</v>
      </c>
      <c r="G772" s="1" t="s">
        <v>96</v>
      </c>
      <c r="H772" s="1" t="s">
        <v>88</v>
      </c>
      <c r="I772" s="1" t="s">
        <v>13</v>
      </c>
      <c r="J772">
        <v>18.28</v>
      </c>
      <c r="K772">
        <v>2</v>
      </c>
      <c r="L772">
        <v>0</v>
      </c>
      <c r="M772">
        <v>9.14</v>
      </c>
    </row>
    <row r="773" spans="1:13" x14ac:dyDescent="0.2">
      <c r="A773" s="1" t="s">
        <v>89</v>
      </c>
      <c r="B773" s="1" t="s">
        <v>85</v>
      </c>
      <c r="C773" s="1" t="s">
        <v>81</v>
      </c>
      <c r="D773" s="1" t="s">
        <v>190</v>
      </c>
      <c r="E773" s="1" t="s">
        <v>39</v>
      </c>
      <c r="F773">
        <v>50315</v>
      </c>
      <c r="G773" s="1" t="s">
        <v>96</v>
      </c>
      <c r="H773" s="1" t="s">
        <v>91</v>
      </c>
      <c r="I773" s="1" t="s">
        <v>12</v>
      </c>
      <c r="J773">
        <v>207</v>
      </c>
      <c r="K773">
        <v>3</v>
      </c>
      <c r="L773">
        <v>0</v>
      </c>
      <c r="M773">
        <v>51.75</v>
      </c>
    </row>
    <row r="774" spans="1:13" x14ac:dyDescent="0.2">
      <c r="A774" s="1" t="s">
        <v>89</v>
      </c>
      <c r="B774" s="1" t="s">
        <v>85</v>
      </c>
      <c r="C774" s="1" t="s">
        <v>81</v>
      </c>
      <c r="D774" s="1" t="s">
        <v>190</v>
      </c>
      <c r="E774" s="1" t="s">
        <v>39</v>
      </c>
      <c r="F774">
        <v>50315</v>
      </c>
      <c r="G774" s="1" t="s">
        <v>96</v>
      </c>
      <c r="H774" s="1" t="s">
        <v>88</v>
      </c>
      <c r="I774" s="1" t="s">
        <v>13</v>
      </c>
      <c r="J774">
        <v>32.35</v>
      </c>
      <c r="K774">
        <v>5</v>
      </c>
      <c r="L774">
        <v>0</v>
      </c>
      <c r="M774">
        <v>16.175000000000001</v>
      </c>
    </row>
    <row r="775" spans="1:13" x14ac:dyDescent="0.2">
      <c r="A775" s="1" t="s">
        <v>89</v>
      </c>
      <c r="B775" s="1" t="s">
        <v>85</v>
      </c>
      <c r="C775" s="1" t="s">
        <v>81</v>
      </c>
      <c r="D775" s="1" t="s">
        <v>190</v>
      </c>
      <c r="E775" s="1" t="s">
        <v>39</v>
      </c>
      <c r="F775">
        <v>50315</v>
      </c>
      <c r="G775" s="1" t="s">
        <v>96</v>
      </c>
      <c r="H775" s="1" t="s">
        <v>88</v>
      </c>
      <c r="I775" s="1" t="s">
        <v>13</v>
      </c>
      <c r="J775">
        <v>7.71</v>
      </c>
      <c r="K775">
        <v>1</v>
      </c>
      <c r="L775">
        <v>0</v>
      </c>
      <c r="M775">
        <v>3.4695</v>
      </c>
    </row>
    <row r="776" spans="1:13" x14ac:dyDescent="0.2">
      <c r="A776" s="1" t="s">
        <v>89</v>
      </c>
      <c r="B776" s="1" t="s">
        <v>85</v>
      </c>
      <c r="C776" s="1" t="s">
        <v>81</v>
      </c>
      <c r="D776" s="1" t="s">
        <v>190</v>
      </c>
      <c r="E776" s="1" t="s">
        <v>39</v>
      </c>
      <c r="F776">
        <v>50315</v>
      </c>
      <c r="G776" s="1" t="s">
        <v>96</v>
      </c>
      <c r="H776" s="1" t="s">
        <v>88</v>
      </c>
      <c r="I776" s="1" t="s">
        <v>11</v>
      </c>
      <c r="J776">
        <v>40.299999999999997</v>
      </c>
      <c r="K776">
        <v>2</v>
      </c>
      <c r="L776">
        <v>0</v>
      </c>
      <c r="M776">
        <v>10.881</v>
      </c>
    </row>
    <row r="777" spans="1:13" x14ac:dyDescent="0.2">
      <c r="A777" s="1" t="s">
        <v>89</v>
      </c>
      <c r="B777" s="1" t="s">
        <v>85</v>
      </c>
      <c r="C777" s="1" t="s">
        <v>81</v>
      </c>
      <c r="D777" s="1" t="s">
        <v>190</v>
      </c>
      <c r="E777" s="1" t="s">
        <v>39</v>
      </c>
      <c r="F777">
        <v>50315</v>
      </c>
      <c r="G777" s="1" t="s">
        <v>96</v>
      </c>
      <c r="H777" s="1" t="s">
        <v>84</v>
      </c>
      <c r="I777" s="1" t="s">
        <v>10</v>
      </c>
      <c r="J777">
        <v>34.58</v>
      </c>
      <c r="K777">
        <v>7</v>
      </c>
      <c r="L777">
        <v>0</v>
      </c>
      <c r="M777">
        <v>14.5236</v>
      </c>
    </row>
    <row r="778" spans="1:13" x14ac:dyDescent="0.2">
      <c r="A778" s="1" t="s">
        <v>89</v>
      </c>
      <c r="B778" s="1" t="s">
        <v>80</v>
      </c>
      <c r="C778" s="1" t="s">
        <v>81</v>
      </c>
      <c r="D778" s="1" t="s">
        <v>167</v>
      </c>
      <c r="E778" s="1" t="s">
        <v>40</v>
      </c>
      <c r="F778">
        <v>45231</v>
      </c>
      <c r="G778" s="1" t="s">
        <v>102</v>
      </c>
      <c r="H778" s="1" t="s">
        <v>88</v>
      </c>
      <c r="I778" s="1" t="s">
        <v>11</v>
      </c>
      <c r="J778">
        <v>32.76</v>
      </c>
      <c r="K778">
        <v>7</v>
      </c>
      <c r="L778">
        <v>0.2</v>
      </c>
      <c r="M778">
        <v>3.6855000000000002</v>
      </c>
    </row>
    <row r="779" spans="1:13" x14ac:dyDescent="0.2">
      <c r="A779" s="1" t="s">
        <v>105</v>
      </c>
      <c r="B779" s="1" t="s">
        <v>94</v>
      </c>
      <c r="C779" s="1" t="s">
        <v>81</v>
      </c>
      <c r="D779" s="1" t="s">
        <v>99</v>
      </c>
      <c r="E779" s="1" t="s">
        <v>5</v>
      </c>
      <c r="F779">
        <v>94110</v>
      </c>
      <c r="G779" s="1" t="s">
        <v>87</v>
      </c>
      <c r="H779" s="1" t="s">
        <v>84</v>
      </c>
      <c r="I779" s="1" t="s">
        <v>4</v>
      </c>
      <c r="J779">
        <v>544.00800000000004</v>
      </c>
      <c r="K779">
        <v>3</v>
      </c>
      <c r="L779">
        <v>0.2</v>
      </c>
      <c r="M779">
        <v>40.800600000000003</v>
      </c>
    </row>
    <row r="780" spans="1:13" x14ac:dyDescent="0.2">
      <c r="A780" s="1" t="s">
        <v>105</v>
      </c>
      <c r="B780" s="1" t="s">
        <v>94</v>
      </c>
      <c r="C780" s="1" t="s">
        <v>81</v>
      </c>
      <c r="D780" s="1" t="s">
        <v>99</v>
      </c>
      <c r="E780" s="1" t="s">
        <v>5</v>
      </c>
      <c r="F780">
        <v>94110</v>
      </c>
      <c r="G780" s="1" t="s">
        <v>87</v>
      </c>
      <c r="H780" s="1" t="s">
        <v>88</v>
      </c>
      <c r="I780" s="1" t="s">
        <v>16</v>
      </c>
      <c r="J780">
        <v>59.94</v>
      </c>
      <c r="K780">
        <v>3</v>
      </c>
      <c r="L780">
        <v>0</v>
      </c>
      <c r="M780">
        <v>28.171800000000001</v>
      </c>
    </row>
    <row r="781" spans="1:13" x14ac:dyDescent="0.2">
      <c r="A781" s="1" t="s">
        <v>105</v>
      </c>
      <c r="B781" s="1" t="s">
        <v>94</v>
      </c>
      <c r="C781" s="1" t="s">
        <v>81</v>
      </c>
      <c r="D781" s="1" t="s">
        <v>99</v>
      </c>
      <c r="E781" s="1" t="s">
        <v>5</v>
      </c>
      <c r="F781">
        <v>94110</v>
      </c>
      <c r="G781" s="1" t="s">
        <v>87</v>
      </c>
      <c r="H781" s="1" t="s">
        <v>88</v>
      </c>
      <c r="I781" s="1" t="s">
        <v>16</v>
      </c>
      <c r="J781">
        <v>23.92</v>
      </c>
      <c r="K781">
        <v>4</v>
      </c>
      <c r="L781">
        <v>0</v>
      </c>
      <c r="M781">
        <v>11.720800000000001</v>
      </c>
    </row>
    <row r="782" spans="1:13" x14ac:dyDescent="0.2">
      <c r="A782" s="1" t="s">
        <v>105</v>
      </c>
      <c r="B782" s="1" t="s">
        <v>94</v>
      </c>
      <c r="C782" s="1" t="s">
        <v>81</v>
      </c>
      <c r="D782" s="1" t="s">
        <v>99</v>
      </c>
      <c r="E782" s="1" t="s">
        <v>5</v>
      </c>
      <c r="F782">
        <v>94110</v>
      </c>
      <c r="G782" s="1" t="s">
        <v>87</v>
      </c>
      <c r="H782" s="1" t="s">
        <v>88</v>
      </c>
      <c r="I782" s="1" t="s">
        <v>16</v>
      </c>
      <c r="J782">
        <v>4.28</v>
      </c>
      <c r="K782">
        <v>1</v>
      </c>
      <c r="L782">
        <v>0</v>
      </c>
      <c r="M782">
        <v>1.9259999999999999</v>
      </c>
    </row>
    <row r="783" spans="1:13" x14ac:dyDescent="0.2">
      <c r="A783" s="1" t="s">
        <v>79</v>
      </c>
      <c r="B783" s="1" t="s">
        <v>80</v>
      </c>
      <c r="C783" s="1" t="s">
        <v>81</v>
      </c>
      <c r="D783" s="1" t="s">
        <v>131</v>
      </c>
      <c r="E783" s="1" t="s">
        <v>40</v>
      </c>
      <c r="F783">
        <v>43229</v>
      </c>
      <c r="G783" s="1" t="s">
        <v>102</v>
      </c>
      <c r="H783" s="1" t="s">
        <v>88</v>
      </c>
      <c r="I783" s="1" t="s">
        <v>13</v>
      </c>
      <c r="J783">
        <v>32.07</v>
      </c>
      <c r="K783">
        <v>5</v>
      </c>
      <c r="L783">
        <v>0.7</v>
      </c>
      <c r="M783">
        <v>-22.449000000000002</v>
      </c>
    </row>
    <row r="784" spans="1:13" x14ac:dyDescent="0.2">
      <c r="A784" s="1" t="s">
        <v>79</v>
      </c>
      <c r="B784" s="1" t="s">
        <v>80</v>
      </c>
      <c r="C784" s="1" t="s">
        <v>81</v>
      </c>
      <c r="D784" s="1" t="s">
        <v>131</v>
      </c>
      <c r="E784" s="1" t="s">
        <v>40</v>
      </c>
      <c r="F784">
        <v>43229</v>
      </c>
      <c r="G784" s="1" t="s">
        <v>102</v>
      </c>
      <c r="H784" s="1" t="s">
        <v>91</v>
      </c>
      <c r="I784" s="1" t="s">
        <v>23</v>
      </c>
      <c r="J784">
        <v>24</v>
      </c>
      <c r="K784">
        <v>2</v>
      </c>
      <c r="L784">
        <v>0.2</v>
      </c>
      <c r="M784">
        <v>-2.7</v>
      </c>
    </row>
    <row r="785" spans="1:13" x14ac:dyDescent="0.2">
      <c r="A785" s="1" t="s">
        <v>79</v>
      </c>
      <c r="B785" s="1" t="s">
        <v>80</v>
      </c>
      <c r="C785" s="1" t="s">
        <v>81</v>
      </c>
      <c r="D785" s="1" t="s">
        <v>131</v>
      </c>
      <c r="E785" s="1" t="s">
        <v>40</v>
      </c>
      <c r="F785">
        <v>43229</v>
      </c>
      <c r="G785" s="1" t="s">
        <v>102</v>
      </c>
      <c r="H785" s="1" t="s">
        <v>84</v>
      </c>
      <c r="I785" s="1" t="s">
        <v>3</v>
      </c>
      <c r="J785">
        <v>35.49</v>
      </c>
      <c r="K785">
        <v>1</v>
      </c>
      <c r="L785">
        <v>0.5</v>
      </c>
      <c r="M785">
        <v>-15.615600000000001</v>
      </c>
    </row>
    <row r="786" spans="1:13" x14ac:dyDescent="0.2">
      <c r="A786" s="1" t="s">
        <v>79</v>
      </c>
      <c r="B786" s="1" t="s">
        <v>80</v>
      </c>
      <c r="C786" s="1" t="s">
        <v>81</v>
      </c>
      <c r="D786" s="1" t="s">
        <v>131</v>
      </c>
      <c r="E786" s="1" t="s">
        <v>40</v>
      </c>
      <c r="F786">
        <v>43229</v>
      </c>
      <c r="G786" s="1" t="s">
        <v>102</v>
      </c>
      <c r="H786" s="1" t="s">
        <v>91</v>
      </c>
      <c r="I786" s="1" t="s">
        <v>23</v>
      </c>
      <c r="J786">
        <v>47.984000000000002</v>
      </c>
      <c r="K786">
        <v>2</v>
      </c>
      <c r="L786">
        <v>0.2</v>
      </c>
      <c r="M786">
        <v>0.5998</v>
      </c>
    </row>
    <row r="787" spans="1:13" x14ac:dyDescent="0.2">
      <c r="A787" s="1" t="s">
        <v>89</v>
      </c>
      <c r="B787" s="1" t="s">
        <v>85</v>
      </c>
      <c r="C787" s="1" t="s">
        <v>81</v>
      </c>
      <c r="D787" s="1" t="s">
        <v>122</v>
      </c>
      <c r="E787" s="1" t="s">
        <v>36</v>
      </c>
      <c r="F787">
        <v>29203</v>
      </c>
      <c r="G787" s="1" t="s">
        <v>83</v>
      </c>
      <c r="H787" s="1" t="s">
        <v>88</v>
      </c>
      <c r="I787" s="1" t="s">
        <v>24</v>
      </c>
      <c r="J787">
        <v>186.69</v>
      </c>
      <c r="K787">
        <v>3</v>
      </c>
      <c r="L787">
        <v>0</v>
      </c>
      <c r="M787">
        <v>87.744299999999996</v>
      </c>
    </row>
    <row r="788" spans="1:13" x14ac:dyDescent="0.2">
      <c r="A788" s="1" t="s">
        <v>79</v>
      </c>
      <c r="B788" s="1" t="s">
        <v>80</v>
      </c>
      <c r="C788" s="1" t="s">
        <v>81</v>
      </c>
      <c r="D788" s="1" t="s">
        <v>246</v>
      </c>
      <c r="E788" s="1" t="s">
        <v>5</v>
      </c>
      <c r="F788">
        <v>93534</v>
      </c>
      <c r="G788" s="1" t="s">
        <v>87</v>
      </c>
      <c r="H788" s="1" t="s">
        <v>88</v>
      </c>
      <c r="I788" s="1" t="s">
        <v>13</v>
      </c>
      <c r="J788">
        <v>17.456</v>
      </c>
      <c r="K788">
        <v>2</v>
      </c>
      <c r="L788">
        <v>0.2</v>
      </c>
      <c r="M788">
        <v>5.8914</v>
      </c>
    </row>
    <row r="789" spans="1:13" x14ac:dyDescent="0.2">
      <c r="A789" s="1" t="s">
        <v>89</v>
      </c>
      <c r="B789" s="1" t="s">
        <v>80</v>
      </c>
      <c r="C789" s="1" t="s">
        <v>81</v>
      </c>
      <c r="D789" s="1" t="s">
        <v>246</v>
      </c>
      <c r="E789" s="1" t="s">
        <v>5</v>
      </c>
      <c r="F789">
        <v>93534</v>
      </c>
      <c r="G789" s="1" t="s">
        <v>87</v>
      </c>
      <c r="H789" s="1" t="s">
        <v>84</v>
      </c>
      <c r="I789" s="1" t="s">
        <v>4</v>
      </c>
      <c r="J789">
        <v>348.928</v>
      </c>
      <c r="K789">
        <v>2</v>
      </c>
      <c r="L789">
        <v>0.2</v>
      </c>
      <c r="M789">
        <v>34.892800000000001</v>
      </c>
    </row>
    <row r="790" spans="1:13" x14ac:dyDescent="0.2">
      <c r="A790" s="1" t="s">
        <v>89</v>
      </c>
      <c r="B790" s="1" t="s">
        <v>80</v>
      </c>
      <c r="C790" s="1" t="s">
        <v>81</v>
      </c>
      <c r="D790" s="1" t="s">
        <v>196</v>
      </c>
      <c r="E790" s="1" t="s">
        <v>33</v>
      </c>
      <c r="F790">
        <v>23223</v>
      </c>
      <c r="G790" s="1" t="s">
        <v>83</v>
      </c>
      <c r="H790" s="1" t="s">
        <v>88</v>
      </c>
      <c r="I790" s="1" t="s">
        <v>13</v>
      </c>
      <c r="J790">
        <v>143.96</v>
      </c>
      <c r="K790">
        <v>4</v>
      </c>
      <c r="L790">
        <v>0</v>
      </c>
      <c r="M790">
        <v>69.100800000000007</v>
      </c>
    </row>
    <row r="791" spans="1:13" x14ac:dyDescent="0.2">
      <c r="A791" s="1" t="s">
        <v>89</v>
      </c>
      <c r="B791" s="1" t="s">
        <v>80</v>
      </c>
      <c r="C791" s="1" t="s">
        <v>81</v>
      </c>
      <c r="D791" s="1" t="s">
        <v>196</v>
      </c>
      <c r="E791" s="1" t="s">
        <v>33</v>
      </c>
      <c r="F791">
        <v>23223</v>
      </c>
      <c r="G791" s="1" t="s">
        <v>83</v>
      </c>
      <c r="H791" s="1" t="s">
        <v>88</v>
      </c>
      <c r="I791" s="1" t="s">
        <v>9</v>
      </c>
      <c r="J791">
        <v>15.42</v>
      </c>
      <c r="K791">
        <v>1</v>
      </c>
      <c r="L791">
        <v>0</v>
      </c>
      <c r="M791">
        <v>4.1634000000000002</v>
      </c>
    </row>
    <row r="792" spans="1:13" x14ac:dyDescent="0.2">
      <c r="A792" s="1" t="s">
        <v>89</v>
      </c>
      <c r="B792" s="1" t="s">
        <v>80</v>
      </c>
      <c r="C792" s="1" t="s">
        <v>81</v>
      </c>
      <c r="D792" s="1" t="s">
        <v>196</v>
      </c>
      <c r="E792" s="1" t="s">
        <v>33</v>
      </c>
      <c r="F792">
        <v>23223</v>
      </c>
      <c r="G792" s="1" t="s">
        <v>83</v>
      </c>
      <c r="H792" s="1" t="s">
        <v>88</v>
      </c>
      <c r="I792" s="1" t="s">
        <v>13</v>
      </c>
      <c r="J792">
        <v>43.04</v>
      </c>
      <c r="K792">
        <v>8</v>
      </c>
      <c r="L792">
        <v>0</v>
      </c>
      <c r="M792">
        <v>21.089600000000001</v>
      </c>
    </row>
    <row r="793" spans="1:13" x14ac:dyDescent="0.2">
      <c r="A793" s="1" t="s">
        <v>89</v>
      </c>
      <c r="B793" s="1" t="s">
        <v>80</v>
      </c>
      <c r="C793" s="1" t="s">
        <v>81</v>
      </c>
      <c r="D793" s="1" t="s">
        <v>196</v>
      </c>
      <c r="E793" s="1" t="s">
        <v>33</v>
      </c>
      <c r="F793">
        <v>23223</v>
      </c>
      <c r="G793" s="1" t="s">
        <v>83</v>
      </c>
      <c r="H793" s="1" t="s">
        <v>84</v>
      </c>
      <c r="I793" s="1" t="s">
        <v>4</v>
      </c>
      <c r="J793">
        <v>332.94</v>
      </c>
      <c r="K793">
        <v>3</v>
      </c>
      <c r="L793">
        <v>0</v>
      </c>
      <c r="M793">
        <v>79.905600000000007</v>
      </c>
    </row>
    <row r="794" spans="1:13" x14ac:dyDescent="0.2">
      <c r="A794" s="1" t="s">
        <v>184</v>
      </c>
      <c r="B794" s="1" t="s">
        <v>80</v>
      </c>
      <c r="C794" s="1" t="s">
        <v>81</v>
      </c>
      <c r="D794" s="1" t="s">
        <v>247</v>
      </c>
      <c r="E794" s="1" t="s">
        <v>15</v>
      </c>
      <c r="F794">
        <v>28806</v>
      </c>
      <c r="G794" s="1" t="s">
        <v>83</v>
      </c>
      <c r="H794" s="1" t="s">
        <v>91</v>
      </c>
      <c r="I794" s="1" t="s">
        <v>12</v>
      </c>
      <c r="J794">
        <v>1363.96</v>
      </c>
      <c r="K794">
        <v>5</v>
      </c>
      <c r="L794">
        <v>0.2</v>
      </c>
      <c r="M794">
        <v>85.247500000000002</v>
      </c>
    </row>
    <row r="795" spans="1:13" x14ac:dyDescent="0.2">
      <c r="A795" s="1" t="s">
        <v>89</v>
      </c>
      <c r="B795" s="1" t="s">
        <v>80</v>
      </c>
      <c r="C795" s="1" t="s">
        <v>81</v>
      </c>
      <c r="D795" s="1" t="s">
        <v>99</v>
      </c>
      <c r="E795" s="1" t="s">
        <v>5</v>
      </c>
      <c r="F795">
        <v>94110</v>
      </c>
      <c r="G795" s="1" t="s">
        <v>87</v>
      </c>
      <c r="H795" s="1" t="s">
        <v>88</v>
      </c>
      <c r="I795" s="1" t="s">
        <v>6</v>
      </c>
      <c r="J795">
        <v>9.9600000000000009</v>
      </c>
      <c r="K795">
        <v>2</v>
      </c>
      <c r="L795">
        <v>0</v>
      </c>
      <c r="M795">
        <v>4.5815999999999999</v>
      </c>
    </row>
    <row r="796" spans="1:13" x14ac:dyDescent="0.2">
      <c r="A796" s="1" t="s">
        <v>89</v>
      </c>
      <c r="B796" s="1" t="s">
        <v>80</v>
      </c>
      <c r="C796" s="1" t="s">
        <v>81</v>
      </c>
      <c r="D796" s="1" t="s">
        <v>99</v>
      </c>
      <c r="E796" s="1" t="s">
        <v>5</v>
      </c>
      <c r="F796">
        <v>94110</v>
      </c>
      <c r="G796" s="1" t="s">
        <v>87</v>
      </c>
      <c r="H796" s="1" t="s">
        <v>88</v>
      </c>
      <c r="I796" s="1" t="s">
        <v>16</v>
      </c>
      <c r="J796">
        <v>21.72</v>
      </c>
      <c r="K796">
        <v>4</v>
      </c>
      <c r="L796">
        <v>0</v>
      </c>
      <c r="M796">
        <v>10.642799999999999</v>
      </c>
    </row>
    <row r="797" spans="1:13" x14ac:dyDescent="0.2">
      <c r="A797" s="1" t="s">
        <v>89</v>
      </c>
      <c r="B797" s="1" t="s">
        <v>80</v>
      </c>
      <c r="C797" s="1" t="s">
        <v>81</v>
      </c>
      <c r="D797" s="1" t="s">
        <v>123</v>
      </c>
      <c r="E797" s="1" t="s">
        <v>26</v>
      </c>
      <c r="F797">
        <v>55901</v>
      </c>
      <c r="G797" s="1" t="s">
        <v>96</v>
      </c>
      <c r="H797" s="1" t="s">
        <v>88</v>
      </c>
      <c r="I797" s="1" t="s">
        <v>13</v>
      </c>
      <c r="J797">
        <v>20.16</v>
      </c>
      <c r="K797">
        <v>7</v>
      </c>
      <c r="L797">
        <v>0</v>
      </c>
      <c r="M797">
        <v>9.8783999999999992</v>
      </c>
    </row>
    <row r="798" spans="1:13" x14ac:dyDescent="0.2">
      <c r="A798" s="1" t="s">
        <v>105</v>
      </c>
      <c r="B798" s="1" t="s">
        <v>85</v>
      </c>
      <c r="C798" s="1" t="s">
        <v>81</v>
      </c>
      <c r="D798" s="1" t="s">
        <v>123</v>
      </c>
      <c r="E798" s="1" t="s">
        <v>30</v>
      </c>
      <c r="F798">
        <v>14609</v>
      </c>
      <c r="G798" s="1" t="s">
        <v>102</v>
      </c>
      <c r="H798" s="1" t="s">
        <v>88</v>
      </c>
      <c r="I798" s="1" t="s">
        <v>16</v>
      </c>
      <c r="J798">
        <v>132.79</v>
      </c>
      <c r="K798">
        <v>7</v>
      </c>
      <c r="L798">
        <v>0</v>
      </c>
      <c r="M798">
        <v>63.739199999999997</v>
      </c>
    </row>
    <row r="799" spans="1:13" x14ac:dyDescent="0.2">
      <c r="A799" s="1" t="s">
        <v>105</v>
      </c>
      <c r="B799" s="1" t="s">
        <v>85</v>
      </c>
      <c r="C799" s="1" t="s">
        <v>81</v>
      </c>
      <c r="D799" s="1" t="s">
        <v>123</v>
      </c>
      <c r="E799" s="1" t="s">
        <v>30</v>
      </c>
      <c r="F799">
        <v>14609</v>
      </c>
      <c r="G799" s="1" t="s">
        <v>102</v>
      </c>
      <c r="H799" s="1" t="s">
        <v>88</v>
      </c>
      <c r="I799" s="1" t="s">
        <v>16</v>
      </c>
      <c r="J799">
        <v>12.96</v>
      </c>
      <c r="K799">
        <v>2</v>
      </c>
      <c r="L799">
        <v>0</v>
      </c>
      <c r="M799">
        <v>6.2207999999999997</v>
      </c>
    </row>
    <row r="800" spans="1:13" x14ac:dyDescent="0.2">
      <c r="A800" s="1" t="s">
        <v>105</v>
      </c>
      <c r="B800" s="1" t="s">
        <v>85</v>
      </c>
      <c r="C800" s="1" t="s">
        <v>81</v>
      </c>
      <c r="D800" s="1" t="s">
        <v>123</v>
      </c>
      <c r="E800" s="1" t="s">
        <v>30</v>
      </c>
      <c r="F800">
        <v>14609</v>
      </c>
      <c r="G800" s="1" t="s">
        <v>102</v>
      </c>
      <c r="H800" s="1" t="s">
        <v>88</v>
      </c>
      <c r="I800" s="1" t="s">
        <v>6</v>
      </c>
      <c r="J800">
        <v>21.56</v>
      </c>
      <c r="K800">
        <v>7</v>
      </c>
      <c r="L800">
        <v>0</v>
      </c>
      <c r="M800">
        <v>10.348800000000001</v>
      </c>
    </row>
    <row r="801" spans="1:13" x14ac:dyDescent="0.2">
      <c r="A801" s="1" t="s">
        <v>89</v>
      </c>
      <c r="B801" s="1" t="s">
        <v>80</v>
      </c>
      <c r="C801" s="1" t="s">
        <v>81</v>
      </c>
      <c r="D801" s="1" t="s">
        <v>248</v>
      </c>
      <c r="E801" s="1" t="s">
        <v>5</v>
      </c>
      <c r="F801">
        <v>92530</v>
      </c>
      <c r="G801" s="1" t="s">
        <v>87</v>
      </c>
      <c r="H801" s="1" t="s">
        <v>84</v>
      </c>
      <c r="I801" s="1" t="s">
        <v>4</v>
      </c>
      <c r="J801">
        <v>283.92</v>
      </c>
      <c r="K801">
        <v>5</v>
      </c>
      <c r="L801">
        <v>0.2</v>
      </c>
      <c r="M801">
        <v>17.745000000000001</v>
      </c>
    </row>
    <row r="802" spans="1:13" x14ac:dyDescent="0.2">
      <c r="A802" s="1" t="s">
        <v>105</v>
      </c>
      <c r="B802" s="1" t="s">
        <v>85</v>
      </c>
      <c r="C802" s="1" t="s">
        <v>81</v>
      </c>
      <c r="D802" s="1" t="s">
        <v>163</v>
      </c>
      <c r="E802" s="1" t="s">
        <v>5</v>
      </c>
      <c r="F802">
        <v>92105</v>
      </c>
      <c r="G802" s="1" t="s">
        <v>87</v>
      </c>
      <c r="H802" s="1" t="s">
        <v>84</v>
      </c>
      <c r="I802" s="1" t="s">
        <v>10</v>
      </c>
      <c r="J802">
        <v>22.23</v>
      </c>
      <c r="K802">
        <v>1</v>
      </c>
      <c r="L802">
        <v>0</v>
      </c>
      <c r="M802">
        <v>7.3358999999999996</v>
      </c>
    </row>
    <row r="803" spans="1:13" x14ac:dyDescent="0.2">
      <c r="A803" s="1" t="s">
        <v>105</v>
      </c>
      <c r="B803" s="1" t="s">
        <v>85</v>
      </c>
      <c r="C803" s="1" t="s">
        <v>81</v>
      </c>
      <c r="D803" s="1" t="s">
        <v>163</v>
      </c>
      <c r="E803" s="1" t="s">
        <v>5</v>
      </c>
      <c r="F803">
        <v>92105</v>
      </c>
      <c r="G803" s="1" t="s">
        <v>87</v>
      </c>
      <c r="H803" s="1" t="s">
        <v>91</v>
      </c>
      <c r="I803" s="1" t="s">
        <v>12</v>
      </c>
      <c r="J803">
        <v>215.96799999999999</v>
      </c>
      <c r="K803">
        <v>2</v>
      </c>
      <c r="L803">
        <v>0.2</v>
      </c>
      <c r="M803">
        <v>18.897200000000002</v>
      </c>
    </row>
    <row r="804" spans="1:13" x14ac:dyDescent="0.2">
      <c r="A804" s="1" t="s">
        <v>79</v>
      </c>
      <c r="B804" s="1" t="s">
        <v>85</v>
      </c>
      <c r="C804" s="1" t="s">
        <v>81</v>
      </c>
      <c r="D804" s="1" t="s">
        <v>113</v>
      </c>
      <c r="E804" s="1" t="s">
        <v>30</v>
      </c>
      <c r="F804">
        <v>10024</v>
      </c>
      <c r="G804" s="1" t="s">
        <v>102</v>
      </c>
      <c r="H804" s="1" t="s">
        <v>88</v>
      </c>
      <c r="I804" s="1" t="s">
        <v>14</v>
      </c>
      <c r="J804">
        <v>355.32</v>
      </c>
      <c r="K804">
        <v>9</v>
      </c>
      <c r="L804">
        <v>0</v>
      </c>
      <c r="M804">
        <v>99.489599999999996</v>
      </c>
    </row>
    <row r="805" spans="1:13" x14ac:dyDescent="0.2">
      <c r="A805" s="1" t="s">
        <v>89</v>
      </c>
      <c r="B805" s="1" t="s">
        <v>85</v>
      </c>
      <c r="C805" s="1" t="s">
        <v>81</v>
      </c>
      <c r="D805" s="1" t="s">
        <v>146</v>
      </c>
      <c r="E805" s="1" t="s">
        <v>46</v>
      </c>
      <c r="F805">
        <v>71203</v>
      </c>
      <c r="G805" s="1" t="s">
        <v>83</v>
      </c>
      <c r="H805" s="1" t="s">
        <v>88</v>
      </c>
      <c r="I805" s="1" t="s">
        <v>16</v>
      </c>
      <c r="J805">
        <v>12.96</v>
      </c>
      <c r="K805">
        <v>2</v>
      </c>
      <c r="L805">
        <v>0</v>
      </c>
      <c r="M805">
        <v>6.2207999999999997</v>
      </c>
    </row>
    <row r="806" spans="1:13" x14ac:dyDescent="0.2">
      <c r="A806" s="1" t="s">
        <v>105</v>
      </c>
      <c r="B806" s="1" t="s">
        <v>80</v>
      </c>
      <c r="C806" s="1" t="s">
        <v>81</v>
      </c>
      <c r="D806" s="1" t="s">
        <v>99</v>
      </c>
      <c r="E806" s="1" t="s">
        <v>5</v>
      </c>
      <c r="F806">
        <v>94122</v>
      </c>
      <c r="G806" s="1" t="s">
        <v>87</v>
      </c>
      <c r="H806" s="1" t="s">
        <v>84</v>
      </c>
      <c r="I806" s="1" t="s">
        <v>10</v>
      </c>
      <c r="J806">
        <v>18.28</v>
      </c>
      <c r="K806">
        <v>2</v>
      </c>
      <c r="L806">
        <v>0</v>
      </c>
      <c r="M806">
        <v>6.2152000000000003</v>
      </c>
    </row>
    <row r="807" spans="1:13" x14ac:dyDescent="0.2">
      <c r="A807" s="1" t="s">
        <v>89</v>
      </c>
      <c r="B807" s="1" t="s">
        <v>80</v>
      </c>
      <c r="C807" s="1" t="s">
        <v>81</v>
      </c>
      <c r="D807" s="1" t="s">
        <v>153</v>
      </c>
      <c r="E807" s="1" t="s">
        <v>38</v>
      </c>
      <c r="F807">
        <v>80219</v>
      </c>
      <c r="G807" s="1" t="s">
        <v>87</v>
      </c>
      <c r="H807" s="1" t="s">
        <v>88</v>
      </c>
      <c r="I807" s="1" t="s">
        <v>11</v>
      </c>
      <c r="J807">
        <v>43.176000000000002</v>
      </c>
      <c r="K807">
        <v>3</v>
      </c>
      <c r="L807">
        <v>0.2</v>
      </c>
      <c r="M807">
        <v>4.3175999999999997</v>
      </c>
    </row>
    <row r="808" spans="1:13" x14ac:dyDescent="0.2">
      <c r="A808" s="1" t="s">
        <v>89</v>
      </c>
      <c r="B808" s="1" t="s">
        <v>80</v>
      </c>
      <c r="C808" s="1" t="s">
        <v>81</v>
      </c>
      <c r="D808" s="1" t="s">
        <v>153</v>
      </c>
      <c r="E808" s="1" t="s">
        <v>38</v>
      </c>
      <c r="F808">
        <v>80219</v>
      </c>
      <c r="G808" s="1" t="s">
        <v>87</v>
      </c>
      <c r="H808" s="1" t="s">
        <v>91</v>
      </c>
      <c r="I808" s="1" t="s">
        <v>12</v>
      </c>
      <c r="J808">
        <v>1983.9680000000001</v>
      </c>
      <c r="K808">
        <v>4</v>
      </c>
      <c r="L808">
        <v>0.2</v>
      </c>
      <c r="M808">
        <v>247.99600000000001</v>
      </c>
    </row>
    <row r="809" spans="1:13" x14ac:dyDescent="0.2">
      <c r="A809" s="1" t="s">
        <v>105</v>
      </c>
      <c r="B809" s="1" t="s">
        <v>80</v>
      </c>
      <c r="C809" s="1" t="s">
        <v>81</v>
      </c>
      <c r="D809" s="1" t="s">
        <v>249</v>
      </c>
      <c r="E809" s="1" t="s">
        <v>21</v>
      </c>
      <c r="F809">
        <v>68104</v>
      </c>
      <c r="G809" s="1" t="s">
        <v>96</v>
      </c>
      <c r="H809" s="1" t="s">
        <v>84</v>
      </c>
      <c r="I809" s="1" t="s">
        <v>10</v>
      </c>
      <c r="J809">
        <v>28.4</v>
      </c>
      <c r="K809">
        <v>2</v>
      </c>
      <c r="L809">
        <v>0</v>
      </c>
      <c r="M809">
        <v>11.076000000000001</v>
      </c>
    </row>
    <row r="810" spans="1:13" x14ac:dyDescent="0.2">
      <c r="A810" s="1" t="s">
        <v>105</v>
      </c>
      <c r="B810" s="1" t="s">
        <v>80</v>
      </c>
      <c r="C810" s="1" t="s">
        <v>81</v>
      </c>
      <c r="D810" s="1" t="s">
        <v>249</v>
      </c>
      <c r="E810" s="1" t="s">
        <v>21</v>
      </c>
      <c r="F810">
        <v>68104</v>
      </c>
      <c r="G810" s="1" t="s">
        <v>96</v>
      </c>
      <c r="H810" s="1" t="s">
        <v>91</v>
      </c>
      <c r="I810" s="1" t="s">
        <v>23</v>
      </c>
      <c r="J810">
        <v>149.97</v>
      </c>
      <c r="K810">
        <v>3</v>
      </c>
      <c r="L810">
        <v>0</v>
      </c>
      <c r="M810">
        <v>50.989800000000002</v>
      </c>
    </row>
    <row r="811" spans="1:13" x14ac:dyDescent="0.2">
      <c r="A811" s="1" t="s">
        <v>105</v>
      </c>
      <c r="B811" s="1" t="s">
        <v>80</v>
      </c>
      <c r="C811" s="1" t="s">
        <v>81</v>
      </c>
      <c r="D811" s="1" t="s">
        <v>250</v>
      </c>
      <c r="E811" s="1" t="s">
        <v>17</v>
      </c>
      <c r="F811">
        <v>98026</v>
      </c>
      <c r="G811" s="1" t="s">
        <v>87</v>
      </c>
      <c r="H811" s="1" t="s">
        <v>88</v>
      </c>
      <c r="I811" s="1" t="s">
        <v>11</v>
      </c>
      <c r="J811">
        <v>11.52</v>
      </c>
      <c r="K811">
        <v>4</v>
      </c>
      <c r="L811">
        <v>0</v>
      </c>
      <c r="M811">
        <v>3.2256</v>
      </c>
    </row>
    <row r="812" spans="1:13" x14ac:dyDescent="0.2">
      <c r="A812" s="1" t="s">
        <v>105</v>
      </c>
      <c r="B812" s="1" t="s">
        <v>80</v>
      </c>
      <c r="C812" s="1" t="s">
        <v>81</v>
      </c>
      <c r="D812" s="1" t="s">
        <v>250</v>
      </c>
      <c r="E812" s="1" t="s">
        <v>17</v>
      </c>
      <c r="F812">
        <v>98026</v>
      </c>
      <c r="G812" s="1" t="s">
        <v>87</v>
      </c>
      <c r="H812" s="1" t="s">
        <v>84</v>
      </c>
      <c r="I812" s="1" t="s">
        <v>8</v>
      </c>
      <c r="J812">
        <v>1298.55</v>
      </c>
      <c r="K812">
        <v>5</v>
      </c>
      <c r="L812">
        <v>0</v>
      </c>
      <c r="M812">
        <v>311.65199999999999</v>
      </c>
    </row>
    <row r="813" spans="1:13" x14ac:dyDescent="0.2">
      <c r="A813" s="1" t="s">
        <v>105</v>
      </c>
      <c r="B813" s="1" t="s">
        <v>80</v>
      </c>
      <c r="C813" s="1" t="s">
        <v>81</v>
      </c>
      <c r="D813" s="1" t="s">
        <v>250</v>
      </c>
      <c r="E813" s="1" t="s">
        <v>17</v>
      </c>
      <c r="F813">
        <v>98026</v>
      </c>
      <c r="G813" s="1" t="s">
        <v>87</v>
      </c>
      <c r="H813" s="1" t="s">
        <v>88</v>
      </c>
      <c r="I813" s="1" t="s">
        <v>14</v>
      </c>
      <c r="J813">
        <v>213.92</v>
      </c>
      <c r="K813">
        <v>4</v>
      </c>
      <c r="L813">
        <v>0</v>
      </c>
      <c r="M813">
        <v>62.036799999999999</v>
      </c>
    </row>
    <row r="814" spans="1:13" x14ac:dyDescent="0.2">
      <c r="A814" s="1" t="s">
        <v>105</v>
      </c>
      <c r="B814" s="1" t="s">
        <v>80</v>
      </c>
      <c r="C814" s="1" t="s">
        <v>81</v>
      </c>
      <c r="D814" s="1" t="s">
        <v>250</v>
      </c>
      <c r="E814" s="1" t="s">
        <v>17</v>
      </c>
      <c r="F814">
        <v>98026</v>
      </c>
      <c r="G814" s="1" t="s">
        <v>87</v>
      </c>
      <c r="H814" s="1" t="s">
        <v>91</v>
      </c>
      <c r="I814" s="1" t="s">
        <v>23</v>
      </c>
      <c r="J814">
        <v>25.78</v>
      </c>
      <c r="K814">
        <v>2</v>
      </c>
      <c r="L814">
        <v>0</v>
      </c>
      <c r="M814">
        <v>2.5779999999999998</v>
      </c>
    </row>
    <row r="815" spans="1:13" x14ac:dyDescent="0.2">
      <c r="A815" s="1" t="s">
        <v>184</v>
      </c>
      <c r="B815" s="1" t="s">
        <v>80</v>
      </c>
      <c r="C815" s="1" t="s">
        <v>81</v>
      </c>
      <c r="D815" s="1" t="s">
        <v>251</v>
      </c>
      <c r="E815" s="1" t="s">
        <v>5</v>
      </c>
      <c r="F815">
        <v>92704</v>
      </c>
      <c r="G815" s="1" t="s">
        <v>87</v>
      </c>
      <c r="H815" s="1" t="s">
        <v>84</v>
      </c>
      <c r="I815" s="1" t="s">
        <v>10</v>
      </c>
      <c r="J815">
        <v>18.28</v>
      </c>
      <c r="K815">
        <v>2</v>
      </c>
      <c r="L815">
        <v>0</v>
      </c>
      <c r="M815">
        <v>6.2152000000000003</v>
      </c>
    </row>
    <row r="816" spans="1:13" x14ac:dyDescent="0.2">
      <c r="A816" s="1" t="s">
        <v>184</v>
      </c>
      <c r="B816" s="1" t="s">
        <v>80</v>
      </c>
      <c r="C816" s="1" t="s">
        <v>81</v>
      </c>
      <c r="D816" s="1" t="s">
        <v>251</v>
      </c>
      <c r="E816" s="1" t="s">
        <v>5</v>
      </c>
      <c r="F816">
        <v>92704</v>
      </c>
      <c r="G816" s="1" t="s">
        <v>87</v>
      </c>
      <c r="H816" s="1" t="s">
        <v>91</v>
      </c>
      <c r="I816" s="1" t="s">
        <v>23</v>
      </c>
      <c r="J816">
        <v>1399.93</v>
      </c>
      <c r="K816">
        <v>7</v>
      </c>
      <c r="L816">
        <v>0</v>
      </c>
      <c r="M816">
        <v>601.96990000000005</v>
      </c>
    </row>
    <row r="817" spans="1:13" x14ac:dyDescent="0.2">
      <c r="A817" s="1" t="s">
        <v>105</v>
      </c>
      <c r="B817" s="1" t="s">
        <v>85</v>
      </c>
      <c r="C817" s="1" t="s">
        <v>81</v>
      </c>
      <c r="D817" s="1" t="s">
        <v>252</v>
      </c>
      <c r="E817" s="1" t="s">
        <v>19</v>
      </c>
      <c r="F817">
        <v>53209</v>
      </c>
      <c r="G817" s="1" t="s">
        <v>96</v>
      </c>
      <c r="H817" s="1" t="s">
        <v>88</v>
      </c>
      <c r="I817" s="1" t="s">
        <v>16</v>
      </c>
      <c r="J817">
        <v>51.84</v>
      </c>
      <c r="K817">
        <v>8</v>
      </c>
      <c r="L817">
        <v>0</v>
      </c>
      <c r="M817">
        <v>24.883199999999999</v>
      </c>
    </row>
    <row r="818" spans="1:13" x14ac:dyDescent="0.2">
      <c r="A818" s="1" t="s">
        <v>89</v>
      </c>
      <c r="B818" s="1" t="s">
        <v>80</v>
      </c>
      <c r="C818" s="1" t="s">
        <v>81</v>
      </c>
      <c r="D818" s="1" t="s">
        <v>101</v>
      </c>
      <c r="E818" s="1" t="s">
        <v>22</v>
      </c>
      <c r="F818">
        <v>19140</v>
      </c>
      <c r="G818" s="1" t="s">
        <v>102</v>
      </c>
      <c r="H818" s="1" t="s">
        <v>88</v>
      </c>
      <c r="I818" s="1" t="s">
        <v>16</v>
      </c>
      <c r="J818">
        <v>5.3440000000000003</v>
      </c>
      <c r="K818">
        <v>1</v>
      </c>
      <c r="L818">
        <v>0.2</v>
      </c>
      <c r="M818">
        <v>1.8704000000000001</v>
      </c>
    </row>
    <row r="819" spans="1:13" x14ac:dyDescent="0.2">
      <c r="A819" s="1" t="s">
        <v>89</v>
      </c>
      <c r="B819" s="1" t="s">
        <v>80</v>
      </c>
      <c r="C819" s="1" t="s">
        <v>81</v>
      </c>
      <c r="D819" s="1" t="s">
        <v>101</v>
      </c>
      <c r="E819" s="1" t="s">
        <v>22</v>
      </c>
      <c r="F819">
        <v>19140</v>
      </c>
      <c r="G819" s="1" t="s">
        <v>102</v>
      </c>
      <c r="H819" s="1" t="s">
        <v>88</v>
      </c>
      <c r="I819" s="1" t="s">
        <v>16</v>
      </c>
      <c r="J819">
        <v>41.472000000000001</v>
      </c>
      <c r="K819">
        <v>8</v>
      </c>
      <c r="L819">
        <v>0.2</v>
      </c>
      <c r="M819">
        <v>14.5152</v>
      </c>
    </row>
    <row r="820" spans="1:13" x14ac:dyDescent="0.2">
      <c r="A820" s="1" t="s">
        <v>89</v>
      </c>
      <c r="B820" s="1" t="s">
        <v>80</v>
      </c>
      <c r="C820" s="1" t="s">
        <v>81</v>
      </c>
      <c r="D820" s="1" t="s">
        <v>101</v>
      </c>
      <c r="E820" s="1" t="s">
        <v>22</v>
      </c>
      <c r="F820">
        <v>19140</v>
      </c>
      <c r="G820" s="1" t="s">
        <v>102</v>
      </c>
      <c r="H820" s="1" t="s">
        <v>88</v>
      </c>
      <c r="I820" s="1" t="s">
        <v>13</v>
      </c>
      <c r="J820">
        <v>3.1680000000000001</v>
      </c>
      <c r="K820">
        <v>3</v>
      </c>
      <c r="L820">
        <v>0.7</v>
      </c>
      <c r="M820">
        <v>-2.4287999999999998</v>
      </c>
    </row>
    <row r="821" spans="1:13" x14ac:dyDescent="0.2">
      <c r="A821" s="1" t="s">
        <v>89</v>
      </c>
      <c r="B821" s="1" t="s">
        <v>80</v>
      </c>
      <c r="C821" s="1" t="s">
        <v>81</v>
      </c>
      <c r="D821" s="1" t="s">
        <v>101</v>
      </c>
      <c r="E821" s="1" t="s">
        <v>22</v>
      </c>
      <c r="F821">
        <v>19140</v>
      </c>
      <c r="G821" s="1" t="s">
        <v>102</v>
      </c>
      <c r="H821" s="1" t="s">
        <v>84</v>
      </c>
      <c r="I821" s="1" t="s">
        <v>4</v>
      </c>
      <c r="J821">
        <v>1228.4649999999999</v>
      </c>
      <c r="K821">
        <v>5</v>
      </c>
      <c r="L821">
        <v>0.3</v>
      </c>
      <c r="M821">
        <v>0</v>
      </c>
    </row>
    <row r="822" spans="1:13" x14ac:dyDescent="0.2">
      <c r="A822" s="1" t="s">
        <v>89</v>
      </c>
      <c r="B822" s="1" t="s">
        <v>80</v>
      </c>
      <c r="C822" s="1" t="s">
        <v>81</v>
      </c>
      <c r="D822" s="1" t="s">
        <v>101</v>
      </c>
      <c r="E822" s="1" t="s">
        <v>22</v>
      </c>
      <c r="F822">
        <v>19140</v>
      </c>
      <c r="G822" s="1" t="s">
        <v>102</v>
      </c>
      <c r="H822" s="1" t="s">
        <v>88</v>
      </c>
      <c r="I822" s="1" t="s">
        <v>13</v>
      </c>
      <c r="J822">
        <v>31.085999999999999</v>
      </c>
      <c r="K822">
        <v>3</v>
      </c>
      <c r="L822">
        <v>0.7</v>
      </c>
      <c r="M822">
        <v>-22.796399999999998</v>
      </c>
    </row>
    <row r="823" spans="1:13" x14ac:dyDescent="0.2">
      <c r="A823" s="1" t="s">
        <v>89</v>
      </c>
      <c r="B823" s="1" t="s">
        <v>80</v>
      </c>
      <c r="C823" s="1" t="s">
        <v>81</v>
      </c>
      <c r="D823" s="1" t="s">
        <v>101</v>
      </c>
      <c r="E823" s="1" t="s">
        <v>22</v>
      </c>
      <c r="F823">
        <v>19140</v>
      </c>
      <c r="G823" s="1" t="s">
        <v>102</v>
      </c>
      <c r="H823" s="1" t="s">
        <v>88</v>
      </c>
      <c r="I823" s="1" t="s">
        <v>16</v>
      </c>
      <c r="J823">
        <v>335.52</v>
      </c>
      <c r="K823">
        <v>4</v>
      </c>
      <c r="L823">
        <v>0.2</v>
      </c>
      <c r="M823">
        <v>117.432</v>
      </c>
    </row>
    <row r="824" spans="1:13" x14ac:dyDescent="0.2">
      <c r="A824" s="1" t="s">
        <v>89</v>
      </c>
      <c r="B824" s="1" t="s">
        <v>80</v>
      </c>
      <c r="C824" s="1" t="s">
        <v>81</v>
      </c>
      <c r="D824" s="1" t="s">
        <v>171</v>
      </c>
      <c r="E824" s="1" t="s">
        <v>48</v>
      </c>
      <c r="F824">
        <v>7109</v>
      </c>
      <c r="G824" s="1" t="s">
        <v>102</v>
      </c>
      <c r="H824" s="1" t="s">
        <v>91</v>
      </c>
      <c r="I824" s="1" t="s">
        <v>23</v>
      </c>
      <c r="J824">
        <v>239.97</v>
      </c>
      <c r="K824">
        <v>3</v>
      </c>
      <c r="L824">
        <v>0</v>
      </c>
      <c r="M824">
        <v>71.991</v>
      </c>
    </row>
    <row r="825" spans="1:13" x14ac:dyDescent="0.2">
      <c r="A825" s="1" t="s">
        <v>89</v>
      </c>
      <c r="B825" s="1" t="s">
        <v>80</v>
      </c>
      <c r="C825" s="1" t="s">
        <v>81</v>
      </c>
      <c r="D825" s="1" t="s">
        <v>171</v>
      </c>
      <c r="E825" s="1" t="s">
        <v>48</v>
      </c>
      <c r="F825">
        <v>7109</v>
      </c>
      <c r="G825" s="1" t="s">
        <v>102</v>
      </c>
      <c r="H825" s="1" t="s">
        <v>88</v>
      </c>
      <c r="I825" s="1" t="s">
        <v>6</v>
      </c>
      <c r="J825">
        <v>9.82</v>
      </c>
      <c r="K825">
        <v>2</v>
      </c>
      <c r="L825">
        <v>0</v>
      </c>
      <c r="M825">
        <v>4.8117999999999999</v>
      </c>
    </row>
    <row r="826" spans="1:13" x14ac:dyDescent="0.2">
      <c r="A826" s="1" t="s">
        <v>89</v>
      </c>
      <c r="B826" s="1" t="s">
        <v>80</v>
      </c>
      <c r="C826" s="1" t="s">
        <v>81</v>
      </c>
      <c r="D826" s="1" t="s">
        <v>99</v>
      </c>
      <c r="E826" s="1" t="s">
        <v>5</v>
      </c>
      <c r="F826">
        <v>94110</v>
      </c>
      <c r="G826" s="1" t="s">
        <v>87</v>
      </c>
      <c r="H826" s="1" t="s">
        <v>91</v>
      </c>
      <c r="I826" s="1" t="s">
        <v>23</v>
      </c>
      <c r="J826">
        <v>67.8</v>
      </c>
      <c r="K826">
        <v>4</v>
      </c>
      <c r="L826">
        <v>0</v>
      </c>
      <c r="M826">
        <v>4.0679999999999996</v>
      </c>
    </row>
    <row r="827" spans="1:13" x14ac:dyDescent="0.2">
      <c r="A827" s="1" t="s">
        <v>89</v>
      </c>
      <c r="B827" s="1" t="s">
        <v>80</v>
      </c>
      <c r="C827" s="1" t="s">
        <v>81</v>
      </c>
      <c r="D827" s="1" t="s">
        <v>99</v>
      </c>
      <c r="E827" s="1" t="s">
        <v>5</v>
      </c>
      <c r="F827">
        <v>94110</v>
      </c>
      <c r="G827" s="1" t="s">
        <v>87</v>
      </c>
      <c r="H827" s="1" t="s">
        <v>91</v>
      </c>
      <c r="I827" s="1" t="s">
        <v>23</v>
      </c>
      <c r="J827">
        <v>167.97</v>
      </c>
      <c r="K827">
        <v>3</v>
      </c>
      <c r="L827">
        <v>0</v>
      </c>
      <c r="M827">
        <v>40.312800000000003</v>
      </c>
    </row>
    <row r="828" spans="1:13" x14ac:dyDescent="0.2">
      <c r="A828" s="1" t="s">
        <v>89</v>
      </c>
      <c r="B828" s="1" t="s">
        <v>80</v>
      </c>
      <c r="C828" s="1" t="s">
        <v>81</v>
      </c>
      <c r="D828" s="1" t="s">
        <v>162</v>
      </c>
      <c r="E828" s="1" t="s">
        <v>26</v>
      </c>
      <c r="F828">
        <v>55044</v>
      </c>
      <c r="G828" s="1" t="s">
        <v>96</v>
      </c>
      <c r="H828" s="1" t="s">
        <v>88</v>
      </c>
      <c r="I828" s="1" t="s">
        <v>31</v>
      </c>
      <c r="J828">
        <v>35</v>
      </c>
      <c r="K828">
        <v>7</v>
      </c>
      <c r="L828">
        <v>0</v>
      </c>
      <c r="M828">
        <v>16.8</v>
      </c>
    </row>
    <row r="829" spans="1:13" x14ac:dyDescent="0.2">
      <c r="A829" s="1" t="s">
        <v>89</v>
      </c>
      <c r="B829" s="1" t="s">
        <v>80</v>
      </c>
      <c r="C829" s="1" t="s">
        <v>81</v>
      </c>
      <c r="D829" s="1" t="s">
        <v>162</v>
      </c>
      <c r="E829" s="1" t="s">
        <v>26</v>
      </c>
      <c r="F829">
        <v>55044</v>
      </c>
      <c r="G829" s="1" t="s">
        <v>96</v>
      </c>
      <c r="H829" s="1" t="s">
        <v>88</v>
      </c>
      <c r="I829" s="1" t="s">
        <v>41</v>
      </c>
      <c r="J829">
        <v>37.24</v>
      </c>
      <c r="K829">
        <v>4</v>
      </c>
      <c r="L829">
        <v>0</v>
      </c>
      <c r="M829">
        <v>10.7996</v>
      </c>
    </row>
    <row r="830" spans="1:13" x14ac:dyDescent="0.2">
      <c r="A830" s="1" t="s">
        <v>89</v>
      </c>
      <c r="B830" s="1" t="s">
        <v>80</v>
      </c>
      <c r="C830" s="1" t="s">
        <v>81</v>
      </c>
      <c r="D830" s="1" t="s">
        <v>162</v>
      </c>
      <c r="E830" s="1" t="s">
        <v>26</v>
      </c>
      <c r="F830">
        <v>55044</v>
      </c>
      <c r="G830" s="1" t="s">
        <v>96</v>
      </c>
      <c r="H830" s="1" t="s">
        <v>88</v>
      </c>
      <c r="I830" s="1" t="s">
        <v>24</v>
      </c>
      <c r="J830">
        <v>15.28</v>
      </c>
      <c r="K830">
        <v>2</v>
      </c>
      <c r="L830">
        <v>0</v>
      </c>
      <c r="M830">
        <v>7.4871999999999996</v>
      </c>
    </row>
    <row r="831" spans="1:13" x14ac:dyDescent="0.2">
      <c r="A831" s="1" t="s">
        <v>79</v>
      </c>
      <c r="B831" s="1" t="s">
        <v>80</v>
      </c>
      <c r="C831" s="1" t="s">
        <v>81</v>
      </c>
      <c r="D831" s="1" t="s">
        <v>253</v>
      </c>
      <c r="E831" s="1" t="s">
        <v>2</v>
      </c>
      <c r="F831">
        <v>41042</v>
      </c>
      <c r="G831" s="1" t="s">
        <v>83</v>
      </c>
      <c r="H831" s="1" t="s">
        <v>84</v>
      </c>
      <c r="I831" s="1" t="s">
        <v>4</v>
      </c>
      <c r="J831">
        <v>301.95999999999998</v>
      </c>
      <c r="K831">
        <v>2</v>
      </c>
      <c r="L831">
        <v>0</v>
      </c>
      <c r="M831">
        <v>90.587999999999994</v>
      </c>
    </row>
    <row r="832" spans="1:13" x14ac:dyDescent="0.2">
      <c r="A832" s="1" t="s">
        <v>79</v>
      </c>
      <c r="B832" s="1" t="s">
        <v>80</v>
      </c>
      <c r="C832" s="1" t="s">
        <v>81</v>
      </c>
      <c r="D832" s="1" t="s">
        <v>253</v>
      </c>
      <c r="E832" s="1" t="s">
        <v>2</v>
      </c>
      <c r="F832">
        <v>41042</v>
      </c>
      <c r="G832" s="1" t="s">
        <v>83</v>
      </c>
      <c r="H832" s="1" t="s">
        <v>88</v>
      </c>
      <c r="I832" s="1" t="s">
        <v>14</v>
      </c>
      <c r="J832">
        <v>180.66</v>
      </c>
      <c r="K832">
        <v>3</v>
      </c>
      <c r="L832">
        <v>0</v>
      </c>
      <c r="M832">
        <v>50.584800000000001</v>
      </c>
    </row>
    <row r="833" spans="1:13" x14ac:dyDescent="0.2">
      <c r="A833" s="1" t="s">
        <v>79</v>
      </c>
      <c r="B833" s="1" t="s">
        <v>80</v>
      </c>
      <c r="C833" s="1" t="s">
        <v>81</v>
      </c>
      <c r="D833" s="1" t="s">
        <v>253</v>
      </c>
      <c r="E833" s="1" t="s">
        <v>2</v>
      </c>
      <c r="F833">
        <v>41042</v>
      </c>
      <c r="G833" s="1" t="s">
        <v>83</v>
      </c>
      <c r="H833" s="1" t="s">
        <v>91</v>
      </c>
      <c r="I833" s="1" t="s">
        <v>12</v>
      </c>
      <c r="J833">
        <v>191.98</v>
      </c>
      <c r="K833">
        <v>2</v>
      </c>
      <c r="L833">
        <v>0</v>
      </c>
      <c r="M833">
        <v>51.834600000000002</v>
      </c>
    </row>
    <row r="834" spans="1:13" x14ac:dyDescent="0.2">
      <c r="A834" s="1" t="s">
        <v>79</v>
      </c>
      <c r="B834" s="1" t="s">
        <v>80</v>
      </c>
      <c r="C834" s="1" t="s">
        <v>81</v>
      </c>
      <c r="D834" s="1" t="s">
        <v>253</v>
      </c>
      <c r="E834" s="1" t="s">
        <v>2</v>
      </c>
      <c r="F834">
        <v>41042</v>
      </c>
      <c r="G834" s="1" t="s">
        <v>83</v>
      </c>
      <c r="H834" s="1" t="s">
        <v>91</v>
      </c>
      <c r="I834" s="1" t="s">
        <v>12</v>
      </c>
      <c r="J834">
        <v>65.989999999999995</v>
      </c>
      <c r="K834">
        <v>1</v>
      </c>
      <c r="L834">
        <v>0</v>
      </c>
      <c r="M834">
        <v>17.157399999999999</v>
      </c>
    </row>
    <row r="835" spans="1:13" x14ac:dyDescent="0.2">
      <c r="A835" s="1" t="s">
        <v>89</v>
      </c>
      <c r="B835" s="1" t="s">
        <v>85</v>
      </c>
      <c r="C835" s="1" t="s">
        <v>81</v>
      </c>
      <c r="D835" s="1" t="s">
        <v>160</v>
      </c>
      <c r="E835" s="1" t="s">
        <v>7</v>
      </c>
      <c r="F835">
        <v>33614</v>
      </c>
      <c r="G835" s="1" t="s">
        <v>83</v>
      </c>
      <c r="H835" s="1" t="s">
        <v>88</v>
      </c>
      <c r="I835" s="1" t="s">
        <v>11</v>
      </c>
      <c r="J835">
        <v>35.216000000000001</v>
      </c>
      <c r="K835">
        <v>2</v>
      </c>
      <c r="L835">
        <v>0.2</v>
      </c>
      <c r="M835">
        <v>2.6412</v>
      </c>
    </row>
    <row r="836" spans="1:13" x14ac:dyDescent="0.2">
      <c r="A836" s="1" t="s">
        <v>89</v>
      </c>
      <c r="B836" s="1" t="s">
        <v>85</v>
      </c>
      <c r="C836" s="1" t="s">
        <v>81</v>
      </c>
      <c r="D836" s="1" t="s">
        <v>160</v>
      </c>
      <c r="E836" s="1" t="s">
        <v>7</v>
      </c>
      <c r="F836">
        <v>33614</v>
      </c>
      <c r="G836" s="1" t="s">
        <v>83</v>
      </c>
      <c r="H836" s="1" t="s">
        <v>88</v>
      </c>
      <c r="I836" s="1" t="s">
        <v>14</v>
      </c>
      <c r="J836">
        <v>23.696000000000002</v>
      </c>
      <c r="K836">
        <v>2</v>
      </c>
      <c r="L836">
        <v>0.2</v>
      </c>
      <c r="M836">
        <v>6.5164</v>
      </c>
    </row>
    <row r="837" spans="1:13" x14ac:dyDescent="0.2">
      <c r="A837" s="1" t="s">
        <v>89</v>
      </c>
      <c r="B837" s="1" t="s">
        <v>85</v>
      </c>
      <c r="C837" s="1" t="s">
        <v>81</v>
      </c>
      <c r="D837" s="1" t="s">
        <v>160</v>
      </c>
      <c r="E837" s="1" t="s">
        <v>7</v>
      </c>
      <c r="F837">
        <v>33614</v>
      </c>
      <c r="G837" s="1" t="s">
        <v>83</v>
      </c>
      <c r="H837" s="1" t="s">
        <v>91</v>
      </c>
      <c r="I837" s="1" t="s">
        <v>45</v>
      </c>
      <c r="J837">
        <v>265.47500000000002</v>
      </c>
      <c r="K837">
        <v>1</v>
      </c>
      <c r="L837">
        <v>0.5</v>
      </c>
      <c r="M837">
        <v>-111.4995</v>
      </c>
    </row>
    <row r="838" spans="1:13" x14ac:dyDescent="0.2">
      <c r="A838" s="1" t="s">
        <v>79</v>
      </c>
      <c r="B838" s="1" t="s">
        <v>80</v>
      </c>
      <c r="C838" s="1" t="s">
        <v>81</v>
      </c>
      <c r="D838" s="1" t="s">
        <v>233</v>
      </c>
      <c r="E838" s="1" t="s">
        <v>18</v>
      </c>
      <c r="F838">
        <v>75701</v>
      </c>
      <c r="G838" s="1" t="s">
        <v>96</v>
      </c>
      <c r="H838" s="1" t="s">
        <v>88</v>
      </c>
      <c r="I838" s="1" t="s">
        <v>13</v>
      </c>
      <c r="J838">
        <v>51.183999999999997</v>
      </c>
      <c r="K838">
        <v>4</v>
      </c>
      <c r="L838">
        <v>0.8</v>
      </c>
      <c r="M838">
        <v>-79.3352</v>
      </c>
    </row>
    <row r="839" spans="1:13" x14ac:dyDescent="0.2">
      <c r="A839" s="1" t="s">
        <v>89</v>
      </c>
      <c r="B839" s="1" t="s">
        <v>94</v>
      </c>
      <c r="C839" s="1" t="s">
        <v>81</v>
      </c>
      <c r="D839" s="1" t="s">
        <v>122</v>
      </c>
      <c r="E839" s="1" t="s">
        <v>34</v>
      </c>
      <c r="F839">
        <v>38401</v>
      </c>
      <c r="G839" s="1" t="s">
        <v>83</v>
      </c>
      <c r="H839" s="1" t="s">
        <v>88</v>
      </c>
      <c r="I839" s="1" t="s">
        <v>16</v>
      </c>
      <c r="J839">
        <v>9.6639999999999997</v>
      </c>
      <c r="K839">
        <v>2</v>
      </c>
      <c r="L839">
        <v>0.2</v>
      </c>
      <c r="M839">
        <v>3.2616000000000001</v>
      </c>
    </row>
    <row r="840" spans="1:13" x14ac:dyDescent="0.2">
      <c r="A840" s="1" t="s">
        <v>89</v>
      </c>
      <c r="B840" s="1" t="s">
        <v>85</v>
      </c>
      <c r="C840" s="1" t="s">
        <v>81</v>
      </c>
      <c r="D840" s="1" t="s">
        <v>95</v>
      </c>
      <c r="E840" s="1" t="s">
        <v>18</v>
      </c>
      <c r="F840">
        <v>76106</v>
      </c>
      <c r="G840" s="1" t="s">
        <v>96</v>
      </c>
      <c r="H840" s="1" t="s">
        <v>91</v>
      </c>
      <c r="I840" s="1" t="s">
        <v>12</v>
      </c>
      <c r="J840">
        <v>21.071999999999999</v>
      </c>
      <c r="K840">
        <v>3</v>
      </c>
      <c r="L840">
        <v>0.2</v>
      </c>
      <c r="M840">
        <v>1.5804</v>
      </c>
    </row>
    <row r="841" spans="1:13" x14ac:dyDescent="0.2">
      <c r="A841" s="1" t="s">
        <v>89</v>
      </c>
      <c r="B841" s="1" t="s">
        <v>85</v>
      </c>
      <c r="C841" s="1" t="s">
        <v>81</v>
      </c>
      <c r="D841" s="1" t="s">
        <v>113</v>
      </c>
      <c r="E841" s="1" t="s">
        <v>30</v>
      </c>
      <c r="F841">
        <v>10035</v>
      </c>
      <c r="G841" s="1" t="s">
        <v>102</v>
      </c>
      <c r="H841" s="1" t="s">
        <v>88</v>
      </c>
      <c r="I841" s="1" t="s">
        <v>11</v>
      </c>
      <c r="J841">
        <v>60.45</v>
      </c>
      <c r="K841">
        <v>3</v>
      </c>
      <c r="L841">
        <v>0</v>
      </c>
      <c r="M841">
        <v>16.3215</v>
      </c>
    </row>
    <row r="842" spans="1:13" x14ac:dyDescent="0.2">
      <c r="A842" s="1" t="s">
        <v>89</v>
      </c>
      <c r="B842" s="1" t="s">
        <v>85</v>
      </c>
      <c r="C842" s="1" t="s">
        <v>81</v>
      </c>
      <c r="D842" s="1" t="s">
        <v>113</v>
      </c>
      <c r="E842" s="1" t="s">
        <v>30</v>
      </c>
      <c r="F842">
        <v>10035</v>
      </c>
      <c r="G842" s="1" t="s">
        <v>102</v>
      </c>
      <c r="H842" s="1" t="s">
        <v>88</v>
      </c>
      <c r="I842" s="1" t="s">
        <v>11</v>
      </c>
      <c r="J842">
        <v>11.52</v>
      </c>
      <c r="K842">
        <v>4</v>
      </c>
      <c r="L842">
        <v>0</v>
      </c>
      <c r="M842">
        <v>3.3408000000000002</v>
      </c>
    </row>
    <row r="843" spans="1:13" x14ac:dyDescent="0.2">
      <c r="A843" s="1" t="s">
        <v>89</v>
      </c>
      <c r="B843" s="1" t="s">
        <v>85</v>
      </c>
      <c r="C843" s="1" t="s">
        <v>81</v>
      </c>
      <c r="D843" s="1" t="s">
        <v>113</v>
      </c>
      <c r="E843" s="1" t="s">
        <v>30</v>
      </c>
      <c r="F843">
        <v>10035</v>
      </c>
      <c r="G843" s="1" t="s">
        <v>102</v>
      </c>
      <c r="H843" s="1" t="s">
        <v>84</v>
      </c>
      <c r="I843" s="1" t="s">
        <v>3</v>
      </c>
      <c r="J843">
        <v>186.048</v>
      </c>
      <c r="K843">
        <v>4</v>
      </c>
      <c r="L843">
        <v>0.2</v>
      </c>
      <c r="M843">
        <v>9.3024000000000004</v>
      </c>
    </row>
    <row r="844" spans="1:13" x14ac:dyDescent="0.2">
      <c r="A844" s="1" t="s">
        <v>105</v>
      </c>
      <c r="B844" s="1" t="s">
        <v>85</v>
      </c>
      <c r="C844" s="1" t="s">
        <v>81</v>
      </c>
      <c r="D844" s="1" t="s">
        <v>86</v>
      </c>
      <c r="E844" s="1" t="s">
        <v>5</v>
      </c>
      <c r="F844">
        <v>90036</v>
      </c>
      <c r="G844" s="1" t="s">
        <v>87</v>
      </c>
      <c r="H844" s="1" t="s">
        <v>88</v>
      </c>
      <c r="I844" s="1" t="s">
        <v>13</v>
      </c>
      <c r="J844">
        <v>37.44</v>
      </c>
      <c r="K844">
        <v>4</v>
      </c>
      <c r="L844">
        <v>0.2</v>
      </c>
      <c r="M844">
        <v>11.7</v>
      </c>
    </row>
    <row r="845" spans="1:13" x14ac:dyDescent="0.2">
      <c r="A845" s="1" t="s">
        <v>105</v>
      </c>
      <c r="B845" s="1" t="s">
        <v>85</v>
      </c>
      <c r="C845" s="1" t="s">
        <v>81</v>
      </c>
      <c r="D845" s="1" t="s">
        <v>86</v>
      </c>
      <c r="E845" s="1" t="s">
        <v>5</v>
      </c>
      <c r="F845">
        <v>90036</v>
      </c>
      <c r="G845" s="1" t="s">
        <v>87</v>
      </c>
      <c r="H845" s="1" t="s">
        <v>88</v>
      </c>
      <c r="I845" s="1" t="s">
        <v>13</v>
      </c>
      <c r="J845">
        <v>26.975999999999999</v>
      </c>
      <c r="K845">
        <v>4</v>
      </c>
      <c r="L845">
        <v>0.2</v>
      </c>
      <c r="M845">
        <v>8.7672000000000008</v>
      </c>
    </row>
    <row r="846" spans="1:13" x14ac:dyDescent="0.2">
      <c r="A846" s="1" t="s">
        <v>105</v>
      </c>
      <c r="B846" s="1" t="s">
        <v>85</v>
      </c>
      <c r="C846" s="1" t="s">
        <v>81</v>
      </c>
      <c r="D846" s="1" t="s">
        <v>86</v>
      </c>
      <c r="E846" s="1" t="s">
        <v>5</v>
      </c>
      <c r="F846">
        <v>90036</v>
      </c>
      <c r="G846" s="1" t="s">
        <v>87</v>
      </c>
      <c r="H846" s="1" t="s">
        <v>88</v>
      </c>
      <c r="I846" s="1" t="s">
        <v>41</v>
      </c>
      <c r="J846">
        <v>11.36</v>
      </c>
      <c r="K846">
        <v>2</v>
      </c>
      <c r="L846">
        <v>0</v>
      </c>
      <c r="M846">
        <v>3.2944</v>
      </c>
    </row>
    <row r="847" spans="1:13" x14ac:dyDescent="0.2">
      <c r="A847" s="1" t="s">
        <v>105</v>
      </c>
      <c r="B847" s="1" t="s">
        <v>85</v>
      </c>
      <c r="C847" s="1" t="s">
        <v>81</v>
      </c>
      <c r="D847" s="1" t="s">
        <v>86</v>
      </c>
      <c r="E847" s="1" t="s">
        <v>5</v>
      </c>
      <c r="F847">
        <v>90036</v>
      </c>
      <c r="G847" s="1" t="s">
        <v>87</v>
      </c>
      <c r="H847" s="1" t="s">
        <v>88</v>
      </c>
      <c r="I847" s="1" t="s">
        <v>6</v>
      </c>
      <c r="J847">
        <v>14.62</v>
      </c>
      <c r="K847">
        <v>2</v>
      </c>
      <c r="L847">
        <v>0</v>
      </c>
      <c r="M847">
        <v>6.8714000000000004</v>
      </c>
    </row>
    <row r="848" spans="1:13" x14ac:dyDescent="0.2">
      <c r="A848" s="1" t="s">
        <v>89</v>
      </c>
      <c r="B848" s="1" t="s">
        <v>80</v>
      </c>
      <c r="C848" s="1" t="s">
        <v>81</v>
      </c>
      <c r="D848" s="1" t="s">
        <v>197</v>
      </c>
      <c r="E848" s="1" t="s">
        <v>2</v>
      </c>
      <c r="F848">
        <v>40214</v>
      </c>
      <c r="G848" s="1" t="s">
        <v>83</v>
      </c>
      <c r="H848" s="1" t="s">
        <v>91</v>
      </c>
      <c r="I848" s="1" t="s">
        <v>12</v>
      </c>
      <c r="J848">
        <v>83.72</v>
      </c>
      <c r="K848">
        <v>7</v>
      </c>
      <c r="L848">
        <v>0</v>
      </c>
      <c r="M848">
        <v>23.441600000000001</v>
      </c>
    </row>
    <row r="849" spans="1:13" x14ac:dyDescent="0.2">
      <c r="A849" s="1" t="s">
        <v>89</v>
      </c>
      <c r="B849" s="1" t="s">
        <v>80</v>
      </c>
      <c r="C849" s="1" t="s">
        <v>81</v>
      </c>
      <c r="D849" s="1" t="s">
        <v>197</v>
      </c>
      <c r="E849" s="1" t="s">
        <v>2</v>
      </c>
      <c r="F849">
        <v>40214</v>
      </c>
      <c r="G849" s="1" t="s">
        <v>83</v>
      </c>
      <c r="H849" s="1" t="s">
        <v>84</v>
      </c>
      <c r="I849" s="1" t="s">
        <v>4</v>
      </c>
      <c r="J849">
        <v>287.94</v>
      </c>
      <c r="K849">
        <v>3</v>
      </c>
      <c r="L849">
        <v>0</v>
      </c>
      <c r="M849">
        <v>77.743799999999993</v>
      </c>
    </row>
    <row r="850" spans="1:13" x14ac:dyDescent="0.2">
      <c r="A850" s="1" t="s">
        <v>89</v>
      </c>
      <c r="B850" s="1" t="s">
        <v>80</v>
      </c>
      <c r="C850" s="1" t="s">
        <v>81</v>
      </c>
      <c r="D850" s="1" t="s">
        <v>254</v>
      </c>
      <c r="E850" s="1" t="s">
        <v>40</v>
      </c>
      <c r="F850">
        <v>44052</v>
      </c>
      <c r="G850" s="1" t="s">
        <v>102</v>
      </c>
      <c r="H850" s="1" t="s">
        <v>84</v>
      </c>
      <c r="I850" s="1" t="s">
        <v>10</v>
      </c>
      <c r="J850">
        <v>48.896000000000001</v>
      </c>
      <c r="K850">
        <v>4</v>
      </c>
      <c r="L850">
        <v>0.2</v>
      </c>
      <c r="M850">
        <v>8.5568000000000008</v>
      </c>
    </row>
    <row r="851" spans="1:13" x14ac:dyDescent="0.2">
      <c r="A851" s="1" t="s">
        <v>89</v>
      </c>
      <c r="B851" s="1" t="s">
        <v>85</v>
      </c>
      <c r="C851" s="1" t="s">
        <v>81</v>
      </c>
      <c r="D851" s="1" t="s">
        <v>255</v>
      </c>
      <c r="E851" s="1" t="s">
        <v>48</v>
      </c>
      <c r="F851">
        <v>7036</v>
      </c>
      <c r="G851" s="1" t="s">
        <v>102</v>
      </c>
      <c r="H851" s="1" t="s">
        <v>91</v>
      </c>
      <c r="I851" s="1" t="s">
        <v>23</v>
      </c>
      <c r="J851">
        <v>115.36</v>
      </c>
      <c r="K851">
        <v>7</v>
      </c>
      <c r="L851">
        <v>0</v>
      </c>
      <c r="M851">
        <v>49.604799999999997</v>
      </c>
    </row>
    <row r="852" spans="1:13" x14ac:dyDescent="0.2">
      <c r="A852" s="1" t="s">
        <v>79</v>
      </c>
      <c r="B852" s="1" t="s">
        <v>85</v>
      </c>
      <c r="C852" s="1" t="s">
        <v>81</v>
      </c>
      <c r="D852" s="1" t="s">
        <v>256</v>
      </c>
      <c r="E852" s="1" t="s">
        <v>5</v>
      </c>
      <c r="F852">
        <v>93905</v>
      </c>
      <c r="G852" s="1" t="s">
        <v>87</v>
      </c>
      <c r="H852" s="1" t="s">
        <v>88</v>
      </c>
      <c r="I852" s="1" t="s">
        <v>11</v>
      </c>
      <c r="J852">
        <v>5.16</v>
      </c>
      <c r="K852">
        <v>2</v>
      </c>
      <c r="L852">
        <v>0</v>
      </c>
      <c r="M852">
        <v>1.3415999999999999</v>
      </c>
    </row>
    <row r="853" spans="1:13" x14ac:dyDescent="0.2">
      <c r="A853" s="1" t="s">
        <v>79</v>
      </c>
      <c r="B853" s="1" t="s">
        <v>85</v>
      </c>
      <c r="C853" s="1" t="s">
        <v>81</v>
      </c>
      <c r="D853" s="1" t="s">
        <v>256</v>
      </c>
      <c r="E853" s="1" t="s">
        <v>5</v>
      </c>
      <c r="F853">
        <v>93905</v>
      </c>
      <c r="G853" s="1" t="s">
        <v>87</v>
      </c>
      <c r="H853" s="1" t="s">
        <v>88</v>
      </c>
      <c r="I853" s="1" t="s">
        <v>16</v>
      </c>
      <c r="J853">
        <v>38.880000000000003</v>
      </c>
      <c r="K853">
        <v>6</v>
      </c>
      <c r="L853">
        <v>0</v>
      </c>
      <c r="M853">
        <v>18.662400000000002</v>
      </c>
    </row>
    <row r="854" spans="1:13" x14ac:dyDescent="0.2">
      <c r="A854" s="1" t="s">
        <v>89</v>
      </c>
      <c r="B854" s="1" t="s">
        <v>80</v>
      </c>
      <c r="C854" s="1" t="s">
        <v>81</v>
      </c>
      <c r="D854" s="1" t="s">
        <v>118</v>
      </c>
      <c r="E854" s="1" t="s">
        <v>54</v>
      </c>
      <c r="F854">
        <v>39212</v>
      </c>
      <c r="G854" s="1" t="s">
        <v>83</v>
      </c>
      <c r="H854" s="1" t="s">
        <v>88</v>
      </c>
      <c r="I854" s="1" t="s">
        <v>11</v>
      </c>
      <c r="J854">
        <v>185.88</v>
      </c>
      <c r="K854">
        <v>6</v>
      </c>
      <c r="L854">
        <v>0</v>
      </c>
      <c r="M854">
        <v>50.187600000000003</v>
      </c>
    </row>
    <row r="855" spans="1:13" x14ac:dyDescent="0.2">
      <c r="A855" s="1" t="s">
        <v>89</v>
      </c>
      <c r="B855" s="1" t="s">
        <v>80</v>
      </c>
      <c r="C855" s="1" t="s">
        <v>81</v>
      </c>
      <c r="D855" s="1" t="s">
        <v>113</v>
      </c>
      <c r="E855" s="1" t="s">
        <v>30</v>
      </c>
      <c r="F855">
        <v>10035</v>
      </c>
      <c r="G855" s="1" t="s">
        <v>102</v>
      </c>
      <c r="H855" s="1" t="s">
        <v>84</v>
      </c>
      <c r="I855" s="1" t="s">
        <v>10</v>
      </c>
      <c r="J855">
        <v>44.46</v>
      </c>
      <c r="K855">
        <v>2</v>
      </c>
      <c r="L855">
        <v>0</v>
      </c>
      <c r="M855">
        <v>14.671799999999999</v>
      </c>
    </row>
    <row r="856" spans="1:13" x14ac:dyDescent="0.2">
      <c r="A856" s="1" t="s">
        <v>89</v>
      </c>
      <c r="B856" s="1" t="s">
        <v>80</v>
      </c>
      <c r="C856" s="1" t="s">
        <v>81</v>
      </c>
      <c r="D856" s="1" t="s">
        <v>113</v>
      </c>
      <c r="E856" s="1" t="s">
        <v>30</v>
      </c>
      <c r="F856">
        <v>10035</v>
      </c>
      <c r="G856" s="1" t="s">
        <v>102</v>
      </c>
      <c r="H856" s="1" t="s">
        <v>88</v>
      </c>
      <c r="I856" s="1" t="s">
        <v>9</v>
      </c>
      <c r="J856">
        <v>242.94</v>
      </c>
      <c r="K856">
        <v>3</v>
      </c>
      <c r="L856">
        <v>0</v>
      </c>
      <c r="M856">
        <v>9.7175999999999991</v>
      </c>
    </row>
    <row r="857" spans="1:13" x14ac:dyDescent="0.2">
      <c r="A857" s="1" t="s">
        <v>89</v>
      </c>
      <c r="B857" s="1" t="s">
        <v>80</v>
      </c>
      <c r="C857" s="1" t="s">
        <v>81</v>
      </c>
      <c r="D857" s="1" t="s">
        <v>113</v>
      </c>
      <c r="E857" s="1" t="s">
        <v>30</v>
      </c>
      <c r="F857">
        <v>10035</v>
      </c>
      <c r="G857" s="1" t="s">
        <v>102</v>
      </c>
      <c r="H857" s="1" t="s">
        <v>88</v>
      </c>
      <c r="I857" s="1" t="s">
        <v>16</v>
      </c>
      <c r="J857">
        <v>39.96</v>
      </c>
      <c r="K857">
        <v>2</v>
      </c>
      <c r="L857">
        <v>0</v>
      </c>
      <c r="M857">
        <v>18.781199999999998</v>
      </c>
    </row>
    <row r="858" spans="1:13" x14ac:dyDescent="0.2">
      <c r="A858" s="1" t="s">
        <v>89</v>
      </c>
      <c r="B858" s="1" t="s">
        <v>80</v>
      </c>
      <c r="C858" s="1" t="s">
        <v>81</v>
      </c>
      <c r="D858" s="1" t="s">
        <v>113</v>
      </c>
      <c r="E858" s="1" t="s">
        <v>30</v>
      </c>
      <c r="F858">
        <v>10035</v>
      </c>
      <c r="G858" s="1" t="s">
        <v>102</v>
      </c>
      <c r="H858" s="1" t="s">
        <v>88</v>
      </c>
      <c r="I858" s="1" t="s">
        <v>41</v>
      </c>
      <c r="J858">
        <v>102.3</v>
      </c>
      <c r="K858">
        <v>10</v>
      </c>
      <c r="L858">
        <v>0</v>
      </c>
      <c r="M858">
        <v>26.597999999999999</v>
      </c>
    </row>
    <row r="859" spans="1:13" x14ac:dyDescent="0.2">
      <c r="A859" s="1" t="s">
        <v>89</v>
      </c>
      <c r="B859" s="1" t="s">
        <v>80</v>
      </c>
      <c r="C859" s="1" t="s">
        <v>81</v>
      </c>
      <c r="D859" s="1" t="s">
        <v>113</v>
      </c>
      <c r="E859" s="1" t="s">
        <v>30</v>
      </c>
      <c r="F859">
        <v>10035</v>
      </c>
      <c r="G859" s="1" t="s">
        <v>102</v>
      </c>
      <c r="H859" s="1" t="s">
        <v>88</v>
      </c>
      <c r="I859" s="1" t="s">
        <v>9</v>
      </c>
      <c r="J859">
        <v>21.36</v>
      </c>
      <c r="K859">
        <v>2</v>
      </c>
      <c r="L859">
        <v>0</v>
      </c>
      <c r="M859">
        <v>5.7671999999999999</v>
      </c>
    </row>
    <row r="860" spans="1:13" x14ac:dyDescent="0.2">
      <c r="A860" s="1" t="s">
        <v>89</v>
      </c>
      <c r="B860" s="1" t="s">
        <v>94</v>
      </c>
      <c r="C860" s="1" t="s">
        <v>81</v>
      </c>
      <c r="D860" s="1" t="s">
        <v>257</v>
      </c>
      <c r="E860" s="1" t="s">
        <v>48</v>
      </c>
      <c r="F860">
        <v>8901</v>
      </c>
      <c r="G860" s="1" t="s">
        <v>102</v>
      </c>
      <c r="H860" s="1" t="s">
        <v>88</v>
      </c>
      <c r="I860" s="1" t="s">
        <v>16</v>
      </c>
      <c r="J860">
        <v>7.61</v>
      </c>
      <c r="K860">
        <v>1</v>
      </c>
      <c r="L860">
        <v>0</v>
      </c>
      <c r="M860">
        <v>3.5767000000000002</v>
      </c>
    </row>
    <row r="861" spans="1:13" x14ac:dyDescent="0.2">
      <c r="A861" s="1" t="s">
        <v>89</v>
      </c>
      <c r="B861" s="1" t="s">
        <v>94</v>
      </c>
      <c r="C861" s="1" t="s">
        <v>81</v>
      </c>
      <c r="D861" s="1" t="s">
        <v>257</v>
      </c>
      <c r="E861" s="1" t="s">
        <v>48</v>
      </c>
      <c r="F861">
        <v>8901</v>
      </c>
      <c r="G861" s="1" t="s">
        <v>102</v>
      </c>
      <c r="H861" s="1" t="s">
        <v>88</v>
      </c>
      <c r="I861" s="1" t="s">
        <v>31</v>
      </c>
      <c r="J861">
        <v>7.16</v>
      </c>
      <c r="K861">
        <v>2</v>
      </c>
      <c r="L861">
        <v>0</v>
      </c>
      <c r="M861">
        <v>3.58</v>
      </c>
    </row>
    <row r="862" spans="1:13" x14ac:dyDescent="0.2">
      <c r="A862" s="1" t="s">
        <v>89</v>
      </c>
      <c r="B862" s="1" t="s">
        <v>80</v>
      </c>
      <c r="C862" s="1" t="s">
        <v>81</v>
      </c>
      <c r="D862" s="1" t="s">
        <v>99</v>
      </c>
      <c r="E862" s="1" t="s">
        <v>5</v>
      </c>
      <c r="F862">
        <v>94122</v>
      </c>
      <c r="G862" s="1" t="s">
        <v>87</v>
      </c>
      <c r="H862" s="1" t="s">
        <v>88</v>
      </c>
      <c r="I862" s="1" t="s">
        <v>41</v>
      </c>
      <c r="J862">
        <v>7.36</v>
      </c>
      <c r="K862">
        <v>2</v>
      </c>
      <c r="L862">
        <v>0</v>
      </c>
      <c r="M862">
        <v>0.1472</v>
      </c>
    </row>
    <row r="863" spans="1:13" x14ac:dyDescent="0.2">
      <c r="A863" s="1" t="s">
        <v>89</v>
      </c>
      <c r="B863" s="1" t="s">
        <v>80</v>
      </c>
      <c r="C863" s="1" t="s">
        <v>81</v>
      </c>
      <c r="D863" s="1" t="s">
        <v>99</v>
      </c>
      <c r="E863" s="1" t="s">
        <v>5</v>
      </c>
      <c r="F863">
        <v>94122</v>
      </c>
      <c r="G863" s="1" t="s">
        <v>87</v>
      </c>
      <c r="H863" s="1" t="s">
        <v>88</v>
      </c>
      <c r="I863" s="1" t="s">
        <v>11</v>
      </c>
      <c r="J863">
        <v>23.1</v>
      </c>
      <c r="K863">
        <v>2</v>
      </c>
      <c r="L863">
        <v>0</v>
      </c>
      <c r="M863">
        <v>10.625999999999999</v>
      </c>
    </row>
    <row r="864" spans="1:13" x14ac:dyDescent="0.2">
      <c r="A864" s="1" t="s">
        <v>79</v>
      </c>
      <c r="B864" s="1" t="s">
        <v>85</v>
      </c>
      <c r="C864" s="1" t="s">
        <v>81</v>
      </c>
      <c r="D864" s="1" t="s">
        <v>202</v>
      </c>
      <c r="E864" s="1" t="s">
        <v>7</v>
      </c>
      <c r="F864">
        <v>32216</v>
      </c>
      <c r="G864" s="1" t="s">
        <v>83</v>
      </c>
      <c r="H864" s="1" t="s">
        <v>91</v>
      </c>
      <c r="I864" s="1" t="s">
        <v>23</v>
      </c>
      <c r="J864">
        <v>191.47200000000001</v>
      </c>
      <c r="K864">
        <v>6</v>
      </c>
      <c r="L864">
        <v>0.2</v>
      </c>
      <c r="M864">
        <v>40.687800000000003</v>
      </c>
    </row>
    <row r="865" spans="1:13" x14ac:dyDescent="0.2">
      <c r="A865" s="1" t="s">
        <v>79</v>
      </c>
      <c r="B865" s="1" t="s">
        <v>85</v>
      </c>
      <c r="C865" s="1" t="s">
        <v>81</v>
      </c>
      <c r="D865" s="1" t="s">
        <v>202</v>
      </c>
      <c r="E865" s="1" t="s">
        <v>7</v>
      </c>
      <c r="F865">
        <v>32216</v>
      </c>
      <c r="G865" s="1" t="s">
        <v>83</v>
      </c>
      <c r="H865" s="1" t="s">
        <v>88</v>
      </c>
      <c r="I865" s="1" t="s">
        <v>11</v>
      </c>
      <c r="J865">
        <v>5.2480000000000002</v>
      </c>
      <c r="K865">
        <v>2</v>
      </c>
      <c r="L865">
        <v>0.2</v>
      </c>
      <c r="M865">
        <v>0.59040000000000004</v>
      </c>
    </row>
    <row r="866" spans="1:13" x14ac:dyDescent="0.2">
      <c r="A866" s="1" t="s">
        <v>79</v>
      </c>
      <c r="B866" s="1" t="s">
        <v>85</v>
      </c>
      <c r="C866" s="1" t="s">
        <v>81</v>
      </c>
      <c r="D866" s="1" t="s">
        <v>202</v>
      </c>
      <c r="E866" s="1" t="s">
        <v>7</v>
      </c>
      <c r="F866">
        <v>32216</v>
      </c>
      <c r="G866" s="1" t="s">
        <v>83</v>
      </c>
      <c r="H866" s="1" t="s">
        <v>91</v>
      </c>
      <c r="I866" s="1" t="s">
        <v>12</v>
      </c>
      <c r="J866">
        <v>59.183999999999997</v>
      </c>
      <c r="K866">
        <v>2</v>
      </c>
      <c r="L866">
        <v>0.2</v>
      </c>
      <c r="M866">
        <v>5.1786000000000003</v>
      </c>
    </row>
    <row r="867" spans="1:13" x14ac:dyDescent="0.2">
      <c r="A867" s="1" t="s">
        <v>89</v>
      </c>
      <c r="B867" s="1" t="s">
        <v>85</v>
      </c>
      <c r="C867" s="1" t="s">
        <v>81</v>
      </c>
      <c r="D867" s="1" t="s">
        <v>117</v>
      </c>
      <c r="E867" s="1" t="s">
        <v>33</v>
      </c>
      <c r="F867">
        <v>22153</v>
      </c>
      <c r="G867" s="1" t="s">
        <v>83</v>
      </c>
      <c r="H867" s="1" t="s">
        <v>88</v>
      </c>
      <c r="I867" s="1" t="s">
        <v>6</v>
      </c>
      <c r="J867">
        <v>2.89</v>
      </c>
      <c r="K867">
        <v>1</v>
      </c>
      <c r="L867">
        <v>0</v>
      </c>
      <c r="M867">
        <v>1.3583000000000001</v>
      </c>
    </row>
    <row r="868" spans="1:13" x14ac:dyDescent="0.2">
      <c r="A868" s="1" t="s">
        <v>89</v>
      </c>
      <c r="B868" s="1" t="s">
        <v>85</v>
      </c>
      <c r="C868" s="1" t="s">
        <v>81</v>
      </c>
      <c r="D868" s="1" t="s">
        <v>117</v>
      </c>
      <c r="E868" s="1" t="s">
        <v>33</v>
      </c>
      <c r="F868">
        <v>22153</v>
      </c>
      <c r="G868" s="1" t="s">
        <v>83</v>
      </c>
      <c r="H868" s="1" t="s">
        <v>84</v>
      </c>
      <c r="I868" s="1" t="s">
        <v>10</v>
      </c>
      <c r="J868">
        <v>51.94</v>
      </c>
      <c r="K868">
        <v>1</v>
      </c>
      <c r="L868">
        <v>0</v>
      </c>
      <c r="M868">
        <v>21.295400000000001</v>
      </c>
    </row>
    <row r="869" spans="1:13" x14ac:dyDescent="0.2">
      <c r="A869" s="1" t="s">
        <v>105</v>
      </c>
      <c r="B869" s="1" t="s">
        <v>85</v>
      </c>
      <c r="C869" s="1" t="s">
        <v>81</v>
      </c>
      <c r="D869" s="1" t="s">
        <v>101</v>
      </c>
      <c r="E869" s="1" t="s">
        <v>22</v>
      </c>
      <c r="F869">
        <v>19140</v>
      </c>
      <c r="G869" s="1" t="s">
        <v>102</v>
      </c>
      <c r="H869" s="1" t="s">
        <v>88</v>
      </c>
      <c r="I869" s="1" t="s">
        <v>6</v>
      </c>
      <c r="J869">
        <v>15.936</v>
      </c>
      <c r="K869">
        <v>4</v>
      </c>
      <c r="L869">
        <v>0.2</v>
      </c>
      <c r="M869">
        <v>5.1791999999999998</v>
      </c>
    </row>
    <row r="870" spans="1:13" x14ac:dyDescent="0.2">
      <c r="A870" s="1" t="s">
        <v>89</v>
      </c>
      <c r="B870" s="1" t="s">
        <v>85</v>
      </c>
      <c r="C870" s="1" t="s">
        <v>81</v>
      </c>
      <c r="D870" s="1" t="s">
        <v>246</v>
      </c>
      <c r="E870" s="1" t="s">
        <v>22</v>
      </c>
      <c r="F870">
        <v>17602</v>
      </c>
      <c r="G870" s="1" t="s">
        <v>102</v>
      </c>
      <c r="H870" s="1" t="s">
        <v>88</v>
      </c>
      <c r="I870" s="1" t="s">
        <v>13</v>
      </c>
      <c r="J870">
        <v>44.91</v>
      </c>
      <c r="K870">
        <v>6</v>
      </c>
      <c r="L870">
        <v>0.7</v>
      </c>
      <c r="M870">
        <v>-35.927999999999997</v>
      </c>
    </row>
    <row r="871" spans="1:13" x14ac:dyDescent="0.2">
      <c r="A871" s="1" t="s">
        <v>105</v>
      </c>
      <c r="B871" s="1" t="s">
        <v>94</v>
      </c>
      <c r="C871" s="1" t="s">
        <v>81</v>
      </c>
      <c r="D871" s="1" t="s">
        <v>101</v>
      </c>
      <c r="E871" s="1" t="s">
        <v>22</v>
      </c>
      <c r="F871">
        <v>19143</v>
      </c>
      <c r="G871" s="1" t="s">
        <v>102</v>
      </c>
      <c r="H871" s="1" t="s">
        <v>88</v>
      </c>
      <c r="I871" s="1" t="s">
        <v>13</v>
      </c>
      <c r="J871">
        <v>1141.47</v>
      </c>
      <c r="K871">
        <v>5</v>
      </c>
      <c r="L871">
        <v>0.7</v>
      </c>
      <c r="M871">
        <v>-760.98</v>
      </c>
    </row>
    <row r="872" spans="1:13" x14ac:dyDescent="0.2">
      <c r="A872" s="1" t="s">
        <v>105</v>
      </c>
      <c r="B872" s="1" t="s">
        <v>94</v>
      </c>
      <c r="C872" s="1" t="s">
        <v>81</v>
      </c>
      <c r="D872" s="1" t="s">
        <v>101</v>
      </c>
      <c r="E872" s="1" t="s">
        <v>22</v>
      </c>
      <c r="F872">
        <v>19143</v>
      </c>
      <c r="G872" s="1" t="s">
        <v>102</v>
      </c>
      <c r="H872" s="1" t="s">
        <v>91</v>
      </c>
      <c r="I872" s="1" t="s">
        <v>12</v>
      </c>
      <c r="J872">
        <v>280.78199999999998</v>
      </c>
      <c r="K872">
        <v>3</v>
      </c>
      <c r="L872">
        <v>0.4</v>
      </c>
      <c r="M872">
        <v>-46.796999999999997</v>
      </c>
    </row>
    <row r="873" spans="1:13" x14ac:dyDescent="0.2">
      <c r="A873" s="1" t="s">
        <v>105</v>
      </c>
      <c r="B873" s="1" t="s">
        <v>80</v>
      </c>
      <c r="C873" s="1" t="s">
        <v>81</v>
      </c>
      <c r="D873" s="1" t="s">
        <v>92</v>
      </c>
      <c r="E873" s="1" t="s">
        <v>57</v>
      </c>
      <c r="F873">
        <v>3301</v>
      </c>
      <c r="G873" s="1" t="s">
        <v>102</v>
      </c>
      <c r="H873" s="1" t="s">
        <v>88</v>
      </c>
      <c r="I873" s="1" t="s">
        <v>16</v>
      </c>
      <c r="J873">
        <v>34.44</v>
      </c>
      <c r="K873">
        <v>3</v>
      </c>
      <c r="L873">
        <v>0</v>
      </c>
      <c r="M873">
        <v>17.22</v>
      </c>
    </row>
    <row r="874" spans="1:13" x14ac:dyDescent="0.2">
      <c r="A874" s="1" t="s">
        <v>89</v>
      </c>
      <c r="B874" s="1" t="s">
        <v>80</v>
      </c>
      <c r="C874" s="1" t="s">
        <v>81</v>
      </c>
      <c r="D874" s="1" t="s">
        <v>113</v>
      </c>
      <c r="E874" s="1" t="s">
        <v>30</v>
      </c>
      <c r="F874">
        <v>10009</v>
      </c>
      <c r="G874" s="1" t="s">
        <v>102</v>
      </c>
      <c r="H874" s="1" t="s">
        <v>88</v>
      </c>
      <c r="I874" s="1" t="s">
        <v>16</v>
      </c>
      <c r="J874">
        <v>11.36</v>
      </c>
      <c r="K874">
        <v>2</v>
      </c>
      <c r="L874">
        <v>0</v>
      </c>
      <c r="M874">
        <v>5.2256</v>
      </c>
    </row>
    <row r="875" spans="1:13" x14ac:dyDescent="0.2">
      <c r="A875" s="1" t="s">
        <v>89</v>
      </c>
      <c r="B875" s="1" t="s">
        <v>80</v>
      </c>
      <c r="C875" s="1" t="s">
        <v>81</v>
      </c>
      <c r="D875" s="1" t="s">
        <v>113</v>
      </c>
      <c r="E875" s="1" t="s">
        <v>30</v>
      </c>
      <c r="F875">
        <v>10009</v>
      </c>
      <c r="G875" s="1" t="s">
        <v>102</v>
      </c>
      <c r="H875" s="1" t="s">
        <v>88</v>
      </c>
      <c r="I875" s="1" t="s">
        <v>13</v>
      </c>
      <c r="J875">
        <v>106.34399999999999</v>
      </c>
      <c r="K875">
        <v>7</v>
      </c>
      <c r="L875">
        <v>0.2</v>
      </c>
      <c r="M875">
        <v>37.220399999999998</v>
      </c>
    </row>
    <row r="876" spans="1:13" x14ac:dyDescent="0.2">
      <c r="A876" s="1" t="s">
        <v>89</v>
      </c>
      <c r="B876" s="1" t="s">
        <v>80</v>
      </c>
      <c r="C876" s="1" t="s">
        <v>81</v>
      </c>
      <c r="D876" s="1" t="s">
        <v>128</v>
      </c>
      <c r="E876" s="1" t="s">
        <v>15</v>
      </c>
      <c r="F876">
        <v>28205</v>
      </c>
      <c r="G876" s="1" t="s">
        <v>83</v>
      </c>
      <c r="H876" s="1" t="s">
        <v>88</v>
      </c>
      <c r="I876" s="1" t="s">
        <v>16</v>
      </c>
      <c r="J876">
        <v>192.16</v>
      </c>
      <c r="K876">
        <v>5</v>
      </c>
      <c r="L876">
        <v>0.2</v>
      </c>
      <c r="M876">
        <v>67.256</v>
      </c>
    </row>
    <row r="877" spans="1:13" x14ac:dyDescent="0.2">
      <c r="A877" s="1" t="s">
        <v>89</v>
      </c>
      <c r="B877" s="1" t="s">
        <v>94</v>
      </c>
      <c r="C877" s="1" t="s">
        <v>81</v>
      </c>
      <c r="D877" s="1" t="s">
        <v>92</v>
      </c>
      <c r="E877" s="1" t="s">
        <v>57</v>
      </c>
      <c r="F877">
        <v>3301</v>
      </c>
      <c r="G877" s="1" t="s">
        <v>102</v>
      </c>
      <c r="H877" s="1" t="s">
        <v>84</v>
      </c>
      <c r="I877" s="1" t="s">
        <v>10</v>
      </c>
      <c r="J877">
        <v>322.58999999999997</v>
      </c>
      <c r="K877">
        <v>3</v>
      </c>
      <c r="L877">
        <v>0</v>
      </c>
      <c r="M877">
        <v>64.518000000000001</v>
      </c>
    </row>
    <row r="878" spans="1:13" x14ac:dyDescent="0.2">
      <c r="A878" s="1" t="s">
        <v>89</v>
      </c>
      <c r="B878" s="1" t="s">
        <v>94</v>
      </c>
      <c r="C878" s="1" t="s">
        <v>81</v>
      </c>
      <c r="D878" s="1" t="s">
        <v>92</v>
      </c>
      <c r="E878" s="1" t="s">
        <v>57</v>
      </c>
      <c r="F878">
        <v>3301</v>
      </c>
      <c r="G878" s="1" t="s">
        <v>102</v>
      </c>
      <c r="H878" s="1" t="s">
        <v>91</v>
      </c>
      <c r="I878" s="1" t="s">
        <v>23</v>
      </c>
      <c r="J878">
        <v>29.99</v>
      </c>
      <c r="K878">
        <v>1</v>
      </c>
      <c r="L878">
        <v>0</v>
      </c>
      <c r="M878">
        <v>13.195600000000001</v>
      </c>
    </row>
    <row r="879" spans="1:13" x14ac:dyDescent="0.2">
      <c r="A879" s="1" t="s">
        <v>89</v>
      </c>
      <c r="B879" s="1" t="s">
        <v>94</v>
      </c>
      <c r="C879" s="1" t="s">
        <v>81</v>
      </c>
      <c r="D879" s="1" t="s">
        <v>92</v>
      </c>
      <c r="E879" s="1" t="s">
        <v>57</v>
      </c>
      <c r="F879">
        <v>3301</v>
      </c>
      <c r="G879" s="1" t="s">
        <v>102</v>
      </c>
      <c r="H879" s="1" t="s">
        <v>91</v>
      </c>
      <c r="I879" s="1" t="s">
        <v>23</v>
      </c>
      <c r="J879">
        <v>371.97</v>
      </c>
      <c r="K879">
        <v>3</v>
      </c>
      <c r="L879">
        <v>0</v>
      </c>
      <c r="M879">
        <v>66.954599999999999</v>
      </c>
    </row>
    <row r="880" spans="1:13" x14ac:dyDescent="0.2">
      <c r="A880" s="1" t="s">
        <v>89</v>
      </c>
      <c r="B880" s="1" t="s">
        <v>94</v>
      </c>
      <c r="C880" s="1" t="s">
        <v>81</v>
      </c>
      <c r="D880" s="1" t="s">
        <v>101</v>
      </c>
      <c r="E880" s="1" t="s">
        <v>22</v>
      </c>
      <c r="F880">
        <v>19120</v>
      </c>
      <c r="G880" s="1" t="s">
        <v>102</v>
      </c>
      <c r="H880" s="1" t="s">
        <v>88</v>
      </c>
      <c r="I880" s="1" t="s">
        <v>13</v>
      </c>
      <c r="J880">
        <v>5.8920000000000003</v>
      </c>
      <c r="K880">
        <v>4</v>
      </c>
      <c r="L880">
        <v>0.7</v>
      </c>
      <c r="M880">
        <v>-4.1243999999999996</v>
      </c>
    </row>
    <row r="881" spans="1:13" x14ac:dyDescent="0.2">
      <c r="A881" s="1" t="s">
        <v>79</v>
      </c>
      <c r="B881" s="1" t="s">
        <v>94</v>
      </c>
      <c r="C881" s="1" t="s">
        <v>81</v>
      </c>
      <c r="D881" s="1" t="s">
        <v>113</v>
      </c>
      <c r="E881" s="1" t="s">
        <v>30</v>
      </c>
      <c r="F881">
        <v>10024</v>
      </c>
      <c r="G881" s="1" t="s">
        <v>102</v>
      </c>
      <c r="H881" s="1" t="s">
        <v>88</v>
      </c>
      <c r="I881" s="1" t="s">
        <v>13</v>
      </c>
      <c r="J881">
        <v>68.471999999999994</v>
      </c>
      <c r="K881">
        <v>3</v>
      </c>
      <c r="L881">
        <v>0.2</v>
      </c>
      <c r="M881">
        <v>23.109300000000001</v>
      </c>
    </row>
    <row r="882" spans="1:13" x14ac:dyDescent="0.2">
      <c r="A882" s="1" t="s">
        <v>79</v>
      </c>
      <c r="B882" s="1" t="s">
        <v>94</v>
      </c>
      <c r="C882" s="1" t="s">
        <v>81</v>
      </c>
      <c r="D882" s="1" t="s">
        <v>113</v>
      </c>
      <c r="E882" s="1" t="s">
        <v>30</v>
      </c>
      <c r="F882">
        <v>10024</v>
      </c>
      <c r="G882" s="1" t="s">
        <v>102</v>
      </c>
      <c r="H882" s="1" t="s">
        <v>84</v>
      </c>
      <c r="I882" s="1" t="s">
        <v>4</v>
      </c>
      <c r="J882">
        <v>1242.9000000000001</v>
      </c>
      <c r="K882">
        <v>5</v>
      </c>
      <c r="L882">
        <v>0.1</v>
      </c>
      <c r="M882">
        <v>262.39</v>
      </c>
    </row>
    <row r="883" spans="1:13" x14ac:dyDescent="0.2">
      <c r="A883" s="1" t="s">
        <v>89</v>
      </c>
      <c r="B883" s="1" t="s">
        <v>80</v>
      </c>
      <c r="C883" s="1" t="s">
        <v>81</v>
      </c>
      <c r="D883" s="1" t="s">
        <v>117</v>
      </c>
      <c r="E883" s="1" t="s">
        <v>33</v>
      </c>
      <c r="F883">
        <v>22153</v>
      </c>
      <c r="G883" s="1" t="s">
        <v>83</v>
      </c>
      <c r="H883" s="1" t="s">
        <v>88</v>
      </c>
      <c r="I883" s="1" t="s">
        <v>9</v>
      </c>
      <c r="J883">
        <v>30.84</v>
      </c>
      <c r="K883">
        <v>2</v>
      </c>
      <c r="L883">
        <v>0</v>
      </c>
      <c r="M883">
        <v>8.3268000000000004</v>
      </c>
    </row>
    <row r="884" spans="1:13" x14ac:dyDescent="0.2">
      <c r="A884" s="1" t="s">
        <v>184</v>
      </c>
      <c r="B884" s="1" t="s">
        <v>80</v>
      </c>
      <c r="C884" s="1" t="s">
        <v>81</v>
      </c>
      <c r="D884" s="1" t="s">
        <v>99</v>
      </c>
      <c r="E884" s="1" t="s">
        <v>5</v>
      </c>
      <c r="F884">
        <v>94109</v>
      </c>
      <c r="G884" s="1" t="s">
        <v>87</v>
      </c>
      <c r="H884" s="1" t="s">
        <v>88</v>
      </c>
      <c r="I884" s="1" t="s">
        <v>11</v>
      </c>
      <c r="J884">
        <v>13.48</v>
      </c>
      <c r="K884">
        <v>4</v>
      </c>
      <c r="L884">
        <v>0</v>
      </c>
      <c r="M884">
        <v>5.9311999999999996</v>
      </c>
    </row>
    <row r="885" spans="1:13" x14ac:dyDescent="0.2">
      <c r="A885" s="1" t="s">
        <v>105</v>
      </c>
      <c r="B885" s="1" t="s">
        <v>94</v>
      </c>
      <c r="C885" s="1" t="s">
        <v>81</v>
      </c>
      <c r="D885" s="1" t="s">
        <v>159</v>
      </c>
      <c r="E885" s="1" t="s">
        <v>27</v>
      </c>
      <c r="F885">
        <v>48227</v>
      </c>
      <c r="G885" s="1" t="s">
        <v>96</v>
      </c>
      <c r="H885" s="1" t="s">
        <v>84</v>
      </c>
      <c r="I885" s="1" t="s">
        <v>10</v>
      </c>
      <c r="J885">
        <v>31.4</v>
      </c>
      <c r="K885">
        <v>5</v>
      </c>
      <c r="L885">
        <v>0</v>
      </c>
      <c r="M885">
        <v>10.048</v>
      </c>
    </row>
    <row r="886" spans="1:13" x14ac:dyDescent="0.2">
      <c r="A886" s="1" t="s">
        <v>89</v>
      </c>
      <c r="B886" s="1" t="s">
        <v>80</v>
      </c>
      <c r="C886" s="1" t="s">
        <v>81</v>
      </c>
      <c r="D886" s="1" t="s">
        <v>123</v>
      </c>
      <c r="E886" s="1" t="s">
        <v>30</v>
      </c>
      <c r="F886">
        <v>14609</v>
      </c>
      <c r="G886" s="1" t="s">
        <v>102</v>
      </c>
      <c r="H886" s="1" t="s">
        <v>84</v>
      </c>
      <c r="I886" s="1" t="s">
        <v>10</v>
      </c>
      <c r="J886">
        <v>17.46</v>
      </c>
      <c r="K886">
        <v>2</v>
      </c>
      <c r="L886">
        <v>0</v>
      </c>
      <c r="M886">
        <v>5.9363999999999999</v>
      </c>
    </row>
    <row r="887" spans="1:13" x14ac:dyDescent="0.2">
      <c r="A887" s="1" t="s">
        <v>79</v>
      </c>
      <c r="B887" s="1" t="s">
        <v>85</v>
      </c>
      <c r="C887" s="1" t="s">
        <v>81</v>
      </c>
      <c r="D887" s="1" t="s">
        <v>86</v>
      </c>
      <c r="E887" s="1" t="s">
        <v>5</v>
      </c>
      <c r="F887">
        <v>90045</v>
      </c>
      <c r="G887" s="1" t="s">
        <v>87</v>
      </c>
      <c r="H887" s="1" t="s">
        <v>88</v>
      </c>
      <c r="I887" s="1" t="s">
        <v>13</v>
      </c>
      <c r="J887">
        <v>13.944000000000001</v>
      </c>
      <c r="K887">
        <v>3</v>
      </c>
      <c r="L887">
        <v>0.2</v>
      </c>
      <c r="M887">
        <v>4.5317999999999996</v>
      </c>
    </row>
    <row r="888" spans="1:13" x14ac:dyDescent="0.2">
      <c r="A888" s="1" t="s">
        <v>89</v>
      </c>
      <c r="B888" s="1" t="s">
        <v>80</v>
      </c>
      <c r="C888" s="1" t="s">
        <v>81</v>
      </c>
      <c r="D888" s="1" t="s">
        <v>163</v>
      </c>
      <c r="E888" s="1" t="s">
        <v>5</v>
      </c>
      <c r="F888">
        <v>92105</v>
      </c>
      <c r="G888" s="1" t="s">
        <v>87</v>
      </c>
      <c r="H888" s="1" t="s">
        <v>88</v>
      </c>
      <c r="I888" s="1" t="s">
        <v>9</v>
      </c>
      <c r="J888">
        <v>83.76</v>
      </c>
      <c r="K888">
        <v>12</v>
      </c>
      <c r="L888">
        <v>0</v>
      </c>
      <c r="M888">
        <v>1.6752</v>
      </c>
    </row>
    <row r="889" spans="1:13" x14ac:dyDescent="0.2">
      <c r="A889" s="1" t="s">
        <v>89</v>
      </c>
      <c r="B889" s="1" t="s">
        <v>94</v>
      </c>
      <c r="C889" s="1" t="s">
        <v>81</v>
      </c>
      <c r="D889" s="1" t="s">
        <v>122</v>
      </c>
      <c r="E889" s="1" t="s">
        <v>58</v>
      </c>
      <c r="F889">
        <v>21044</v>
      </c>
      <c r="G889" s="1" t="s">
        <v>102</v>
      </c>
      <c r="H889" s="1" t="s">
        <v>88</v>
      </c>
      <c r="I889" s="1" t="s">
        <v>13</v>
      </c>
      <c r="J889">
        <v>37.659999999999997</v>
      </c>
      <c r="K889">
        <v>7</v>
      </c>
      <c r="L889">
        <v>0</v>
      </c>
      <c r="M889">
        <v>18.453399999999998</v>
      </c>
    </row>
    <row r="890" spans="1:13" x14ac:dyDescent="0.2">
      <c r="A890" s="1" t="s">
        <v>89</v>
      </c>
      <c r="B890" s="1" t="s">
        <v>85</v>
      </c>
      <c r="C890" s="1" t="s">
        <v>81</v>
      </c>
      <c r="D890" s="1" t="s">
        <v>99</v>
      </c>
      <c r="E890" s="1" t="s">
        <v>5</v>
      </c>
      <c r="F890">
        <v>94122</v>
      </c>
      <c r="G890" s="1" t="s">
        <v>87</v>
      </c>
      <c r="H890" s="1" t="s">
        <v>88</v>
      </c>
      <c r="I890" s="1" t="s">
        <v>16</v>
      </c>
      <c r="J890">
        <v>34.68</v>
      </c>
      <c r="K890">
        <v>6</v>
      </c>
      <c r="L890">
        <v>0</v>
      </c>
      <c r="M890">
        <v>16.993200000000002</v>
      </c>
    </row>
    <row r="891" spans="1:13" x14ac:dyDescent="0.2">
      <c r="A891" s="1" t="s">
        <v>89</v>
      </c>
      <c r="B891" s="1" t="s">
        <v>80</v>
      </c>
      <c r="C891" s="1" t="s">
        <v>81</v>
      </c>
      <c r="D891" s="1" t="s">
        <v>200</v>
      </c>
      <c r="E891" s="1" t="s">
        <v>30</v>
      </c>
      <c r="F891">
        <v>10801</v>
      </c>
      <c r="G891" s="1" t="s">
        <v>102</v>
      </c>
      <c r="H891" s="1" t="s">
        <v>91</v>
      </c>
      <c r="I891" s="1" t="s">
        <v>23</v>
      </c>
      <c r="J891">
        <v>149.94999999999999</v>
      </c>
      <c r="K891">
        <v>5</v>
      </c>
      <c r="L891">
        <v>0</v>
      </c>
      <c r="M891">
        <v>14.994999999999999</v>
      </c>
    </row>
    <row r="892" spans="1:13" x14ac:dyDescent="0.2">
      <c r="A892" s="1" t="s">
        <v>89</v>
      </c>
      <c r="B892" s="1" t="s">
        <v>80</v>
      </c>
      <c r="C892" s="1" t="s">
        <v>81</v>
      </c>
      <c r="D892" s="1" t="s">
        <v>200</v>
      </c>
      <c r="E892" s="1" t="s">
        <v>30</v>
      </c>
      <c r="F892">
        <v>10801</v>
      </c>
      <c r="G892" s="1" t="s">
        <v>102</v>
      </c>
      <c r="H892" s="1" t="s">
        <v>88</v>
      </c>
      <c r="I892" s="1" t="s">
        <v>13</v>
      </c>
      <c r="J892">
        <v>51.311999999999998</v>
      </c>
      <c r="K892">
        <v>3</v>
      </c>
      <c r="L892">
        <v>0.2</v>
      </c>
      <c r="M892">
        <v>18.6006</v>
      </c>
    </row>
    <row r="893" spans="1:13" x14ac:dyDescent="0.2">
      <c r="A893" s="1" t="s">
        <v>105</v>
      </c>
      <c r="B893" s="1" t="s">
        <v>94</v>
      </c>
      <c r="C893" s="1" t="s">
        <v>81</v>
      </c>
      <c r="D893" s="1" t="s">
        <v>159</v>
      </c>
      <c r="E893" s="1" t="s">
        <v>27</v>
      </c>
      <c r="F893">
        <v>48227</v>
      </c>
      <c r="G893" s="1" t="s">
        <v>96</v>
      </c>
      <c r="H893" s="1" t="s">
        <v>88</v>
      </c>
      <c r="I893" s="1" t="s">
        <v>16</v>
      </c>
      <c r="J893">
        <v>4.54</v>
      </c>
      <c r="K893">
        <v>1</v>
      </c>
      <c r="L893">
        <v>0</v>
      </c>
      <c r="M893">
        <v>2.0430000000000001</v>
      </c>
    </row>
    <row r="894" spans="1:13" x14ac:dyDescent="0.2">
      <c r="A894" s="1" t="s">
        <v>105</v>
      </c>
      <c r="B894" s="1" t="s">
        <v>94</v>
      </c>
      <c r="C894" s="1" t="s">
        <v>81</v>
      </c>
      <c r="D894" s="1" t="s">
        <v>159</v>
      </c>
      <c r="E894" s="1" t="s">
        <v>27</v>
      </c>
      <c r="F894">
        <v>48227</v>
      </c>
      <c r="G894" s="1" t="s">
        <v>96</v>
      </c>
      <c r="H894" s="1" t="s">
        <v>88</v>
      </c>
      <c r="I894" s="1" t="s">
        <v>11</v>
      </c>
      <c r="J894">
        <v>15.92</v>
      </c>
      <c r="K894">
        <v>4</v>
      </c>
      <c r="L894">
        <v>0</v>
      </c>
      <c r="M894">
        <v>5.4127999999999998</v>
      </c>
    </row>
    <row r="895" spans="1:13" x14ac:dyDescent="0.2">
      <c r="A895" s="1" t="s">
        <v>105</v>
      </c>
      <c r="B895" s="1" t="s">
        <v>94</v>
      </c>
      <c r="C895" s="1" t="s">
        <v>81</v>
      </c>
      <c r="D895" s="1" t="s">
        <v>159</v>
      </c>
      <c r="E895" s="1" t="s">
        <v>27</v>
      </c>
      <c r="F895">
        <v>48227</v>
      </c>
      <c r="G895" s="1" t="s">
        <v>96</v>
      </c>
      <c r="H895" s="1" t="s">
        <v>91</v>
      </c>
      <c r="I895" s="1" t="s">
        <v>12</v>
      </c>
      <c r="J895">
        <v>543.91999999999996</v>
      </c>
      <c r="K895">
        <v>8</v>
      </c>
      <c r="L895">
        <v>0</v>
      </c>
      <c r="M895">
        <v>135.97999999999999</v>
      </c>
    </row>
    <row r="896" spans="1:13" x14ac:dyDescent="0.2">
      <c r="A896" s="1" t="s">
        <v>105</v>
      </c>
      <c r="B896" s="1" t="s">
        <v>85</v>
      </c>
      <c r="C896" s="1" t="s">
        <v>81</v>
      </c>
      <c r="D896" s="1" t="s">
        <v>99</v>
      </c>
      <c r="E896" s="1" t="s">
        <v>5</v>
      </c>
      <c r="F896">
        <v>94122</v>
      </c>
      <c r="G896" s="1" t="s">
        <v>87</v>
      </c>
      <c r="H896" s="1" t="s">
        <v>88</v>
      </c>
      <c r="I896" s="1" t="s">
        <v>9</v>
      </c>
      <c r="J896">
        <v>155.82</v>
      </c>
      <c r="K896">
        <v>7</v>
      </c>
      <c r="L896">
        <v>0</v>
      </c>
      <c r="M896">
        <v>42.071399999999997</v>
      </c>
    </row>
    <row r="897" spans="1:13" x14ac:dyDescent="0.2">
      <c r="A897" s="1" t="s">
        <v>105</v>
      </c>
      <c r="B897" s="1" t="s">
        <v>85</v>
      </c>
      <c r="C897" s="1" t="s">
        <v>81</v>
      </c>
      <c r="D897" s="1" t="s">
        <v>99</v>
      </c>
      <c r="E897" s="1" t="s">
        <v>5</v>
      </c>
      <c r="F897">
        <v>94122</v>
      </c>
      <c r="G897" s="1" t="s">
        <v>87</v>
      </c>
      <c r="H897" s="1" t="s">
        <v>88</v>
      </c>
      <c r="I897" s="1" t="s">
        <v>13</v>
      </c>
      <c r="J897">
        <v>70.007999999999996</v>
      </c>
      <c r="K897">
        <v>3</v>
      </c>
      <c r="L897">
        <v>0.2</v>
      </c>
      <c r="M897">
        <v>24.502800000000001</v>
      </c>
    </row>
    <row r="898" spans="1:13" x14ac:dyDescent="0.2">
      <c r="A898" s="1" t="s">
        <v>79</v>
      </c>
      <c r="B898" s="1" t="s">
        <v>80</v>
      </c>
      <c r="C898" s="1" t="s">
        <v>81</v>
      </c>
      <c r="D898" s="1" t="s">
        <v>104</v>
      </c>
      <c r="E898" s="1" t="s">
        <v>18</v>
      </c>
      <c r="F898">
        <v>77095</v>
      </c>
      <c r="G898" s="1" t="s">
        <v>96</v>
      </c>
      <c r="H898" s="1" t="s">
        <v>88</v>
      </c>
      <c r="I898" s="1" t="s">
        <v>24</v>
      </c>
      <c r="J898">
        <v>15.648</v>
      </c>
      <c r="K898">
        <v>2</v>
      </c>
      <c r="L898">
        <v>0.2</v>
      </c>
      <c r="M898">
        <v>5.0856000000000003</v>
      </c>
    </row>
    <row r="899" spans="1:13" x14ac:dyDescent="0.2">
      <c r="A899" s="1" t="s">
        <v>89</v>
      </c>
      <c r="B899" s="1" t="s">
        <v>80</v>
      </c>
      <c r="C899" s="1" t="s">
        <v>81</v>
      </c>
      <c r="D899" s="1" t="s">
        <v>159</v>
      </c>
      <c r="E899" s="1" t="s">
        <v>27</v>
      </c>
      <c r="F899">
        <v>48227</v>
      </c>
      <c r="G899" s="1" t="s">
        <v>96</v>
      </c>
      <c r="H899" s="1" t="s">
        <v>88</v>
      </c>
      <c r="I899" s="1" t="s">
        <v>6</v>
      </c>
      <c r="J899">
        <v>103.6</v>
      </c>
      <c r="K899">
        <v>7</v>
      </c>
      <c r="L899">
        <v>0</v>
      </c>
      <c r="M899">
        <v>51.8</v>
      </c>
    </row>
    <row r="900" spans="1:13" x14ac:dyDescent="0.2">
      <c r="A900" s="1" t="s">
        <v>79</v>
      </c>
      <c r="B900" s="1" t="s">
        <v>85</v>
      </c>
      <c r="C900" s="1" t="s">
        <v>81</v>
      </c>
      <c r="D900" s="1" t="s">
        <v>203</v>
      </c>
      <c r="E900" s="1" t="s">
        <v>30</v>
      </c>
      <c r="F900">
        <v>13021</v>
      </c>
      <c r="G900" s="1" t="s">
        <v>102</v>
      </c>
      <c r="H900" s="1" t="s">
        <v>88</v>
      </c>
      <c r="I900" s="1" t="s">
        <v>16</v>
      </c>
      <c r="J900">
        <v>46.96</v>
      </c>
      <c r="K900">
        <v>8</v>
      </c>
      <c r="L900">
        <v>0</v>
      </c>
      <c r="M900">
        <v>22.540800000000001</v>
      </c>
    </row>
    <row r="901" spans="1:13" x14ac:dyDescent="0.2">
      <c r="A901" s="1" t="s">
        <v>105</v>
      </c>
      <c r="B901" s="1" t="s">
        <v>85</v>
      </c>
      <c r="C901" s="1" t="s">
        <v>81</v>
      </c>
      <c r="D901" s="1" t="s">
        <v>117</v>
      </c>
      <c r="E901" s="1" t="s">
        <v>40</v>
      </c>
      <c r="F901">
        <v>45503</v>
      </c>
      <c r="G901" s="1" t="s">
        <v>102</v>
      </c>
      <c r="H901" s="1" t="s">
        <v>88</v>
      </c>
      <c r="I901" s="1" t="s">
        <v>13</v>
      </c>
      <c r="J901">
        <v>8.9039999999999999</v>
      </c>
      <c r="K901">
        <v>2</v>
      </c>
      <c r="L901">
        <v>0.7</v>
      </c>
      <c r="M901">
        <v>-6.5296000000000003</v>
      </c>
    </row>
    <row r="902" spans="1:13" x14ac:dyDescent="0.2">
      <c r="A902" s="1" t="s">
        <v>105</v>
      </c>
      <c r="B902" s="1" t="s">
        <v>80</v>
      </c>
      <c r="C902" s="1" t="s">
        <v>81</v>
      </c>
      <c r="D902" s="1" t="s">
        <v>258</v>
      </c>
      <c r="E902" s="1" t="s">
        <v>18</v>
      </c>
      <c r="F902">
        <v>75043</v>
      </c>
      <c r="G902" s="1" t="s">
        <v>96</v>
      </c>
      <c r="H902" s="1" t="s">
        <v>88</v>
      </c>
      <c r="I902" s="1" t="s">
        <v>6</v>
      </c>
      <c r="J902">
        <v>10.44</v>
      </c>
      <c r="K902">
        <v>5</v>
      </c>
      <c r="L902">
        <v>0.2</v>
      </c>
      <c r="M902">
        <v>3.3929999999999998</v>
      </c>
    </row>
    <row r="903" spans="1:13" x14ac:dyDescent="0.2">
      <c r="A903" s="1" t="s">
        <v>105</v>
      </c>
      <c r="B903" s="1" t="s">
        <v>80</v>
      </c>
      <c r="C903" s="1" t="s">
        <v>81</v>
      </c>
      <c r="D903" s="1" t="s">
        <v>258</v>
      </c>
      <c r="E903" s="1" t="s">
        <v>18</v>
      </c>
      <c r="F903">
        <v>75043</v>
      </c>
      <c r="G903" s="1" t="s">
        <v>96</v>
      </c>
      <c r="H903" s="1" t="s">
        <v>88</v>
      </c>
      <c r="I903" s="1" t="s">
        <v>13</v>
      </c>
      <c r="J903">
        <v>18.335999999999999</v>
      </c>
      <c r="K903">
        <v>4</v>
      </c>
      <c r="L903">
        <v>0.8</v>
      </c>
      <c r="M903">
        <v>-32.088000000000001</v>
      </c>
    </row>
    <row r="904" spans="1:13" x14ac:dyDescent="0.2">
      <c r="A904" s="1" t="s">
        <v>105</v>
      </c>
      <c r="B904" s="1" t="s">
        <v>80</v>
      </c>
      <c r="C904" s="1" t="s">
        <v>81</v>
      </c>
      <c r="D904" s="1" t="s">
        <v>115</v>
      </c>
      <c r="E904" s="1" t="s">
        <v>25</v>
      </c>
      <c r="F904">
        <v>60653</v>
      </c>
      <c r="G904" s="1" t="s">
        <v>96</v>
      </c>
      <c r="H904" s="1" t="s">
        <v>91</v>
      </c>
      <c r="I904" s="1" t="s">
        <v>12</v>
      </c>
      <c r="J904">
        <v>323.976</v>
      </c>
      <c r="K904">
        <v>3</v>
      </c>
      <c r="L904">
        <v>0.2</v>
      </c>
      <c r="M904">
        <v>20.2485</v>
      </c>
    </row>
    <row r="905" spans="1:13" x14ac:dyDescent="0.2">
      <c r="A905" s="1" t="s">
        <v>89</v>
      </c>
      <c r="B905" s="1" t="s">
        <v>80</v>
      </c>
      <c r="C905" s="1" t="s">
        <v>81</v>
      </c>
      <c r="D905" s="1" t="s">
        <v>86</v>
      </c>
      <c r="E905" s="1" t="s">
        <v>5</v>
      </c>
      <c r="F905">
        <v>90032</v>
      </c>
      <c r="G905" s="1" t="s">
        <v>87</v>
      </c>
      <c r="H905" s="1" t="s">
        <v>88</v>
      </c>
      <c r="I905" s="1" t="s">
        <v>16</v>
      </c>
      <c r="J905">
        <v>20.04</v>
      </c>
      <c r="K905">
        <v>3</v>
      </c>
      <c r="L905">
        <v>0</v>
      </c>
      <c r="M905">
        <v>9.6191999999999993</v>
      </c>
    </row>
    <row r="906" spans="1:13" x14ac:dyDescent="0.2">
      <c r="A906" s="1" t="s">
        <v>89</v>
      </c>
      <c r="B906" s="1" t="s">
        <v>80</v>
      </c>
      <c r="C906" s="1" t="s">
        <v>81</v>
      </c>
      <c r="D906" s="1" t="s">
        <v>86</v>
      </c>
      <c r="E906" s="1" t="s">
        <v>5</v>
      </c>
      <c r="F906">
        <v>90032</v>
      </c>
      <c r="G906" s="1" t="s">
        <v>87</v>
      </c>
      <c r="H906" s="1" t="s">
        <v>88</v>
      </c>
      <c r="I906" s="1" t="s">
        <v>9</v>
      </c>
      <c r="J906">
        <v>64.959999999999994</v>
      </c>
      <c r="K906">
        <v>2</v>
      </c>
      <c r="L906">
        <v>0</v>
      </c>
      <c r="M906">
        <v>2.5983999999999998</v>
      </c>
    </row>
    <row r="907" spans="1:13" x14ac:dyDescent="0.2">
      <c r="A907" s="1" t="s">
        <v>89</v>
      </c>
      <c r="B907" s="1" t="s">
        <v>80</v>
      </c>
      <c r="C907" s="1" t="s">
        <v>81</v>
      </c>
      <c r="D907" s="1" t="s">
        <v>86</v>
      </c>
      <c r="E907" s="1" t="s">
        <v>5</v>
      </c>
      <c r="F907">
        <v>90032</v>
      </c>
      <c r="G907" s="1" t="s">
        <v>87</v>
      </c>
      <c r="H907" s="1" t="s">
        <v>88</v>
      </c>
      <c r="I907" s="1" t="s">
        <v>16</v>
      </c>
      <c r="J907">
        <v>12.96</v>
      </c>
      <c r="K907">
        <v>2</v>
      </c>
      <c r="L907">
        <v>0</v>
      </c>
      <c r="M907">
        <v>6.2207999999999997</v>
      </c>
    </row>
    <row r="908" spans="1:13" x14ac:dyDescent="0.2">
      <c r="A908" s="1" t="s">
        <v>89</v>
      </c>
      <c r="B908" s="1" t="s">
        <v>80</v>
      </c>
      <c r="C908" s="1" t="s">
        <v>81</v>
      </c>
      <c r="D908" s="1" t="s">
        <v>113</v>
      </c>
      <c r="E908" s="1" t="s">
        <v>30</v>
      </c>
      <c r="F908">
        <v>10009</v>
      </c>
      <c r="G908" s="1" t="s">
        <v>102</v>
      </c>
      <c r="H908" s="1" t="s">
        <v>84</v>
      </c>
      <c r="I908" s="1" t="s">
        <v>3</v>
      </c>
      <c r="J908">
        <v>323.13600000000002</v>
      </c>
      <c r="K908">
        <v>4</v>
      </c>
      <c r="L908">
        <v>0.2</v>
      </c>
      <c r="M908">
        <v>12.117599999999999</v>
      </c>
    </row>
    <row r="909" spans="1:13" x14ac:dyDescent="0.2">
      <c r="A909" s="1" t="s">
        <v>89</v>
      </c>
      <c r="B909" s="1" t="s">
        <v>80</v>
      </c>
      <c r="C909" s="1" t="s">
        <v>81</v>
      </c>
      <c r="D909" s="1" t="s">
        <v>113</v>
      </c>
      <c r="E909" s="1" t="s">
        <v>30</v>
      </c>
      <c r="F909">
        <v>10009</v>
      </c>
      <c r="G909" s="1" t="s">
        <v>102</v>
      </c>
      <c r="H909" s="1" t="s">
        <v>91</v>
      </c>
      <c r="I909" s="1" t="s">
        <v>12</v>
      </c>
      <c r="J909">
        <v>90.93</v>
      </c>
      <c r="K909">
        <v>7</v>
      </c>
      <c r="L909">
        <v>0</v>
      </c>
      <c r="M909">
        <v>2.7279</v>
      </c>
    </row>
    <row r="910" spans="1:13" x14ac:dyDescent="0.2">
      <c r="A910" s="1" t="s">
        <v>89</v>
      </c>
      <c r="B910" s="1" t="s">
        <v>80</v>
      </c>
      <c r="C910" s="1" t="s">
        <v>81</v>
      </c>
      <c r="D910" s="1" t="s">
        <v>113</v>
      </c>
      <c r="E910" s="1" t="s">
        <v>30</v>
      </c>
      <c r="F910">
        <v>10009</v>
      </c>
      <c r="G910" s="1" t="s">
        <v>102</v>
      </c>
      <c r="H910" s="1" t="s">
        <v>88</v>
      </c>
      <c r="I910" s="1" t="s">
        <v>13</v>
      </c>
      <c r="J910">
        <v>52.776000000000003</v>
      </c>
      <c r="K910">
        <v>3</v>
      </c>
      <c r="L910">
        <v>0.2</v>
      </c>
      <c r="M910">
        <v>19.791</v>
      </c>
    </row>
    <row r="911" spans="1:13" x14ac:dyDescent="0.2">
      <c r="A911" s="1" t="s">
        <v>89</v>
      </c>
      <c r="B911" s="1" t="s">
        <v>94</v>
      </c>
      <c r="C911" s="1" t="s">
        <v>81</v>
      </c>
      <c r="D911" s="1" t="s">
        <v>118</v>
      </c>
      <c r="E911" s="1" t="s">
        <v>27</v>
      </c>
      <c r="F911">
        <v>49201</v>
      </c>
      <c r="G911" s="1" t="s">
        <v>96</v>
      </c>
      <c r="H911" s="1" t="s">
        <v>91</v>
      </c>
      <c r="I911" s="1" t="s">
        <v>12</v>
      </c>
      <c r="J911">
        <v>1199.8</v>
      </c>
      <c r="K911">
        <v>4</v>
      </c>
      <c r="L911">
        <v>0</v>
      </c>
      <c r="M911">
        <v>323.94600000000003</v>
      </c>
    </row>
    <row r="912" spans="1:13" x14ac:dyDescent="0.2">
      <c r="A912" s="1" t="s">
        <v>89</v>
      </c>
      <c r="B912" s="1" t="s">
        <v>94</v>
      </c>
      <c r="C912" s="1" t="s">
        <v>81</v>
      </c>
      <c r="D912" s="1" t="s">
        <v>118</v>
      </c>
      <c r="E912" s="1" t="s">
        <v>27</v>
      </c>
      <c r="F912">
        <v>49201</v>
      </c>
      <c r="G912" s="1" t="s">
        <v>96</v>
      </c>
      <c r="H912" s="1" t="s">
        <v>91</v>
      </c>
      <c r="I912" s="1" t="s">
        <v>23</v>
      </c>
      <c r="J912">
        <v>1928.78</v>
      </c>
      <c r="K912">
        <v>7</v>
      </c>
      <c r="L912">
        <v>0</v>
      </c>
      <c r="M912">
        <v>829.37540000000001</v>
      </c>
    </row>
    <row r="913" spans="1:13" x14ac:dyDescent="0.2">
      <c r="A913" s="1" t="s">
        <v>89</v>
      </c>
      <c r="B913" s="1" t="s">
        <v>94</v>
      </c>
      <c r="C913" s="1" t="s">
        <v>81</v>
      </c>
      <c r="D913" s="1" t="s">
        <v>118</v>
      </c>
      <c r="E913" s="1" t="s">
        <v>27</v>
      </c>
      <c r="F913">
        <v>49201</v>
      </c>
      <c r="G913" s="1" t="s">
        <v>96</v>
      </c>
      <c r="H913" s="1" t="s">
        <v>88</v>
      </c>
      <c r="I913" s="1" t="s">
        <v>9</v>
      </c>
      <c r="J913">
        <v>352.38</v>
      </c>
      <c r="K913">
        <v>2</v>
      </c>
      <c r="L913">
        <v>0</v>
      </c>
      <c r="M913">
        <v>81.047399999999996</v>
      </c>
    </row>
    <row r="914" spans="1:13" x14ac:dyDescent="0.2">
      <c r="A914" s="1" t="s">
        <v>89</v>
      </c>
      <c r="B914" s="1" t="s">
        <v>94</v>
      </c>
      <c r="C914" s="1" t="s">
        <v>81</v>
      </c>
      <c r="D914" s="1" t="s">
        <v>259</v>
      </c>
      <c r="E914" s="1" t="s">
        <v>47</v>
      </c>
      <c r="F914">
        <v>6360</v>
      </c>
      <c r="G914" s="1" t="s">
        <v>102</v>
      </c>
      <c r="H914" s="1" t="s">
        <v>84</v>
      </c>
      <c r="I914" s="1" t="s">
        <v>10</v>
      </c>
      <c r="J914">
        <v>22.2</v>
      </c>
      <c r="K914">
        <v>6</v>
      </c>
      <c r="L914">
        <v>0</v>
      </c>
      <c r="M914">
        <v>9.1020000000000003</v>
      </c>
    </row>
    <row r="915" spans="1:13" x14ac:dyDescent="0.2">
      <c r="A915" s="1" t="s">
        <v>105</v>
      </c>
      <c r="B915" s="1" t="s">
        <v>85</v>
      </c>
      <c r="C915" s="1" t="s">
        <v>81</v>
      </c>
      <c r="D915" s="1" t="s">
        <v>252</v>
      </c>
      <c r="E915" s="1" t="s">
        <v>19</v>
      </c>
      <c r="F915">
        <v>53209</v>
      </c>
      <c r="G915" s="1" t="s">
        <v>96</v>
      </c>
      <c r="H915" s="1" t="s">
        <v>84</v>
      </c>
      <c r="I915" s="1" t="s">
        <v>10</v>
      </c>
      <c r="J915">
        <v>46.94</v>
      </c>
      <c r="K915">
        <v>1</v>
      </c>
      <c r="L915">
        <v>0</v>
      </c>
      <c r="M915">
        <v>19.2454</v>
      </c>
    </row>
    <row r="916" spans="1:13" x14ac:dyDescent="0.2">
      <c r="A916" s="1" t="s">
        <v>105</v>
      </c>
      <c r="B916" s="1" t="s">
        <v>85</v>
      </c>
      <c r="C916" s="1" t="s">
        <v>81</v>
      </c>
      <c r="D916" s="1" t="s">
        <v>252</v>
      </c>
      <c r="E916" s="1" t="s">
        <v>19</v>
      </c>
      <c r="F916">
        <v>53209</v>
      </c>
      <c r="G916" s="1" t="s">
        <v>96</v>
      </c>
      <c r="H916" s="1" t="s">
        <v>91</v>
      </c>
      <c r="I916" s="1" t="s">
        <v>23</v>
      </c>
      <c r="J916">
        <v>143.72999999999999</v>
      </c>
      <c r="K916">
        <v>9</v>
      </c>
      <c r="L916">
        <v>0</v>
      </c>
      <c r="M916">
        <v>56.054699999999997</v>
      </c>
    </row>
    <row r="917" spans="1:13" x14ac:dyDescent="0.2">
      <c r="A917" s="1" t="s">
        <v>89</v>
      </c>
      <c r="B917" s="1" t="s">
        <v>85</v>
      </c>
      <c r="C917" s="1" t="s">
        <v>81</v>
      </c>
      <c r="D917" s="1" t="s">
        <v>145</v>
      </c>
      <c r="E917" s="1" t="s">
        <v>18</v>
      </c>
      <c r="F917">
        <v>78207</v>
      </c>
      <c r="G917" s="1" t="s">
        <v>96</v>
      </c>
      <c r="H917" s="1" t="s">
        <v>84</v>
      </c>
      <c r="I917" s="1" t="s">
        <v>8</v>
      </c>
      <c r="J917">
        <v>99.918000000000006</v>
      </c>
      <c r="K917">
        <v>2</v>
      </c>
      <c r="L917">
        <v>0.3</v>
      </c>
      <c r="M917">
        <v>-18.5562</v>
      </c>
    </row>
    <row r="918" spans="1:13" x14ac:dyDescent="0.2">
      <c r="A918" s="1" t="s">
        <v>89</v>
      </c>
      <c r="B918" s="1" t="s">
        <v>85</v>
      </c>
      <c r="C918" s="1" t="s">
        <v>81</v>
      </c>
      <c r="D918" s="1" t="s">
        <v>145</v>
      </c>
      <c r="E918" s="1" t="s">
        <v>18</v>
      </c>
      <c r="F918">
        <v>78207</v>
      </c>
      <c r="G918" s="1" t="s">
        <v>96</v>
      </c>
      <c r="H918" s="1" t="s">
        <v>84</v>
      </c>
      <c r="I918" s="1" t="s">
        <v>4</v>
      </c>
      <c r="J918">
        <v>797.94399999999996</v>
      </c>
      <c r="K918">
        <v>4</v>
      </c>
      <c r="L918">
        <v>0.3</v>
      </c>
      <c r="M918">
        <v>-56.996000000000002</v>
      </c>
    </row>
    <row r="919" spans="1:13" x14ac:dyDescent="0.2">
      <c r="A919" s="1" t="s">
        <v>89</v>
      </c>
      <c r="B919" s="1" t="s">
        <v>85</v>
      </c>
      <c r="C919" s="1" t="s">
        <v>81</v>
      </c>
      <c r="D919" s="1" t="s">
        <v>145</v>
      </c>
      <c r="E919" s="1" t="s">
        <v>18</v>
      </c>
      <c r="F919">
        <v>78207</v>
      </c>
      <c r="G919" s="1" t="s">
        <v>96</v>
      </c>
      <c r="H919" s="1" t="s">
        <v>88</v>
      </c>
      <c r="I919" s="1" t="s">
        <v>13</v>
      </c>
      <c r="J919">
        <v>8.5679999999999996</v>
      </c>
      <c r="K919">
        <v>3</v>
      </c>
      <c r="L919">
        <v>0.8</v>
      </c>
      <c r="M919">
        <v>-14.5656</v>
      </c>
    </row>
    <row r="920" spans="1:13" x14ac:dyDescent="0.2">
      <c r="A920" s="1" t="s">
        <v>89</v>
      </c>
      <c r="B920" s="1" t="s">
        <v>85</v>
      </c>
      <c r="C920" s="1" t="s">
        <v>81</v>
      </c>
      <c r="D920" s="1" t="s">
        <v>154</v>
      </c>
      <c r="E920" s="1" t="s">
        <v>18</v>
      </c>
      <c r="F920">
        <v>75220</v>
      </c>
      <c r="G920" s="1" t="s">
        <v>96</v>
      </c>
      <c r="H920" s="1" t="s">
        <v>88</v>
      </c>
      <c r="I920" s="1" t="s">
        <v>24</v>
      </c>
      <c r="J920">
        <v>149.352</v>
      </c>
      <c r="K920">
        <v>3</v>
      </c>
      <c r="L920">
        <v>0.2</v>
      </c>
      <c r="M920">
        <v>50.406300000000002</v>
      </c>
    </row>
    <row r="921" spans="1:13" x14ac:dyDescent="0.2">
      <c r="A921" s="1" t="s">
        <v>89</v>
      </c>
      <c r="B921" s="1" t="s">
        <v>85</v>
      </c>
      <c r="C921" s="1" t="s">
        <v>81</v>
      </c>
      <c r="D921" s="1" t="s">
        <v>154</v>
      </c>
      <c r="E921" s="1" t="s">
        <v>18</v>
      </c>
      <c r="F921">
        <v>75220</v>
      </c>
      <c r="G921" s="1" t="s">
        <v>96</v>
      </c>
      <c r="H921" s="1" t="s">
        <v>88</v>
      </c>
      <c r="I921" s="1" t="s">
        <v>9</v>
      </c>
      <c r="J921">
        <v>12.992000000000001</v>
      </c>
      <c r="K921">
        <v>1</v>
      </c>
      <c r="L921">
        <v>0.2</v>
      </c>
      <c r="M921">
        <v>-0.81200000000000006</v>
      </c>
    </row>
    <row r="922" spans="1:13" x14ac:dyDescent="0.2">
      <c r="A922" s="1" t="s">
        <v>89</v>
      </c>
      <c r="B922" s="1" t="s">
        <v>80</v>
      </c>
      <c r="C922" s="1" t="s">
        <v>81</v>
      </c>
      <c r="D922" s="1" t="s">
        <v>260</v>
      </c>
      <c r="E922" s="1" t="s">
        <v>33</v>
      </c>
      <c r="F922">
        <v>22304</v>
      </c>
      <c r="G922" s="1" t="s">
        <v>83</v>
      </c>
      <c r="H922" s="1" t="s">
        <v>88</v>
      </c>
      <c r="I922" s="1" t="s">
        <v>9</v>
      </c>
      <c r="J922">
        <v>24.56</v>
      </c>
      <c r="K922">
        <v>2</v>
      </c>
      <c r="L922">
        <v>0</v>
      </c>
      <c r="M922">
        <v>6.8768000000000002</v>
      </c>
    </row>
    <row r="923" spans="1:13" x14ac:dyDescent="0.2">
      <c r="A923" s="1" t="s">
        <v>89</v>
      </c>
      <c r="B923" s="1" t="s">
        <v>80</v>
      </c>
      <c r="C923" s="1" t="s">
        <v>81</v>
      </c>
      <c r="D923" s="1" t="s">
        <v>113</v>
      </c>
      <c r="E923" s="1" t="s">
        <v>30</v>
      </c>
      <c r="F923">
        <v>10009</v>
      </c>
      <c r="G923" s="1" t="s">
        <v>102</v>
      </c>
      <c r="H923" s="1" t="s">
        <v>91</v>
      </c>
      <c r="I923" s="1" t="s">
        <v>23</v>
      </c>
      <c r="J923">
        <v>85.14</v>
      </c>
      <c r="K923">
        <v>3</v>
      </c>
      <c r="L923">
        <v>0</v>
      </c>
      <c r="M923">
        <v>34.907400000000003</v>
      </c>
    </row>
    <row r="924" spans="1:13" x14ac:dyDescent="0.2">
      <c r="A924" s="1" t="s">
        <v>89</v>
      </c>
      <c r="B924" s="1" t="s">
        <v>80</v>
      </c>
      <c r="C924" s="1" t="s">
        <v>81</v>
      </c>
      <c r="D924" s="1" t="s">
        <v>113</v>
      </c>
      <c r="E924" s="1" t="s">
        <v>30</v>
      </c>
      <c r="F924">
        <v>10009</v>
      </c>
      <c r="G924" s="1" t="s">
        <v>102</v>
      </c>
      <c r="H924" s="1" t="s">
        <v>91</v>
      </c>
      <c r="I924" s="1" t="s">
        <v>12</v>
      </c>
      <c r="J924">
        <v>21.99</v>
      </c>
      <c r="K924">
        <v>1</v>
      </c>
      <c r="L924">
        <v>0</v>
      </c>
      <c r="M924">
        <v>10.555199999999999</v>
      </c>
    </row>
    <row r="925" spans="1:13" x14ac:dyDescent="0.2">
      <c r="A925" s="1" t="s">
        <v>89</v>
      </c>
      <c r="B925" s="1" t="s">
        <v>80</v>
      </c>
      <c r="C925" s="1" t="s">
        <v>81</v>
      </c>
      <c r="D925" s="1" t="s">
        <v>113</v>
      </c>
      <c r="E925" s="1" t="s">
        <v>30</v>
      </c>
      <c r="F925">
        <v>10009</v>
      </c>
      <c r="G925" s="1" t="s">
        <v>102</v>
      </c>
      <c r="H925" s="1" t="s">
        <v>88</v>
      </c>
      <c r="I925" s="1" t="s">
        <v>14</v>
      </c>
      <c r="J925">
        <v>406.6</v>
      </c>
      <c r="K925">
        <v>5</v>
      </c>
      <c r="L925">
        <v>0</v>
      </c>
      <c r="M925">
        <v>113.848</v>
      </c>
    </row>
    <row r="926" spans="1:13" x14ac:dyDescent="0.2">
      <c r="A926" s="1" t="s">
        <v>89</v>
      </c>
      <c r="B926" s="1" t="s">
        <v>85</v>
      </c>
      <c r="C926" s="1" t="s">
        <v>81</v>
      </c>
      <c r="D926" s="1" t="s">
        <v>113</v>
      </c>
      <c r="E926" s="1" t="s">
        <v>30</v>
      </c>
      <c r="F926">
        <v>10011</v>
      </c>
      <c r="G926" s="1" t="s">
        <v>102</v>
      </c>
      <c r="H926" s="1" t="s">
        <v>88</v>
      </c>
      <c r="I926" s="1" t="s">
        <v>13</v>
      </c>
      <c r="J926">
        <v>841.56799999999998</v>
      </c>
      <c r="K926">
        <v>2</v>
      </c>
      <c r="L926">
        <v>0.2</v>
      </c>
      <c r="M926">
        <v>294.54880000000003</v>
      </c>
    </row>
    <row r="927" spans="1:13" x14ac:dyDescent="0.2">
      <c r="A927" s="1" t="s">
        <v>105</v>
      </c>
      <c r="B927" s="1" t="s">
        <v>80</v>
      </c>
      <c r="C927" s="1" t="s">
        <v>81</v>
      </c>
      <c r="D927" s="1" t="s">
        <v>101</v>
      </c>
      <c r="E927" s="1" t="s">
        <v>22</v>
      </c>
      <c r="F927">
        <v>19143</v>
      </c>
      <c r="G927" s="1" t="s">
        <v>102</v>
      </c>
      <c r="H927" s="1" t="s">
        <v>88</v>
      </c>
      <c r="I927" s="1" t="s">
        <v>16</v>
      </c>
      <c r="J927">
        <v>15.552</v>
      </c>
      <c r="K927">
        <v>3</v>
      </c>
      <c r="L927">
        <v>0.2</v>
      </c>
      <c r="M927">
        <v>5.4432</v>
      </c>
    </row>
    <row r="928" spans="1:13" x14ac:dyDescent="0.2">
      <c r="A928" s="1" t="s">
        <v>105</v>
      </c>
      <c r="B928" s="1" t="s">
        <v>80</v>
      </c>
      <c r="C928" s="1" t="s">
        <v>81</v>
      </c>
      <c r="D928" s="1" t="s">
        <v>101</v>
      </c>
      <c r="E928" s="1" t="s">
        <v>22</v>
      </c>
      <c r="F928">
        <v>19143</v>
      </c>
      <c r="G928" s="1" t="s">
        <v>102</v>
      </c>
      <c r="H928" s="1" t="s">
        <v>91</v>
      </c>
      <c r="I928" s="1" t="s">
        <v>23</v>
      </c>
      <c r="J928">
        <v>252</v>
      </c>
      <c r="K928">
        <v>5</v>
      </c>
      <c r="L928">
        <v>0.2</v>
      </c>
      <c r="M928">
        <v>53.55</v>
      </c>
    </row>
    <row r="929" spans="1:13" x14ac:dyDescent="0.2">
      <c r="A929" s="1" t="s">
        <v>89</v>
      </c>
      <c r="B929" s="1" t="s">
        <v>94</v>
      </c>
      <c r="C929" s="1" t="s">
        <v>81</v>
      </c>
      <c r="D929" s="1" t="s">
        <v>117</v>
      </c>
      <c r="E929" s="1" t="s">
        <v>33</v>
      </c>
      <c r="F929">
        <v>22153</v>
      </c>
      <c r="G929" s="1" t="s">
        <v>83</v>
      </c>
      <c r="H929" s="1" t="s">
        <v>88</v>
      </c>
      <c r="I929" s="1" t="s">
        <v>11</v>
      </c>
      <c r="J929">
        <v>46.2</v>
      </c>
      <c r="K929">
        <v>4</v>
      </c>
      <c r="L929">
        <v>0</v>
      </c>
      <c r="M929">
        <v>12.936</v>
      </c>
    </row>
    <row r="930" spans="1:13" x14ac:dyDescent="0.2">
      <c r="A930" s="1" t="s">
        <v>89</v>
      </c>
      <c r="B930" s="1" t="s">
        <v>94</v>
      </c>
      <c r="C930" s="1" t="s">
        <v>81</v>
      </c>
      <c r="D930" s="1" t="s">
        <v>117</v>
      </c>
      <c r="E930" s="1" t="s">
        <v>33</v>
      </c>
      <c r="F930">
        <v>22153</v>
      </c>
      <c r="G930" s="1" t="s">
        <v>83</v>
      </c>
      <c r="H930" s="1" t="s">
        <v>88</v>
      </c>
      <c r="I930" s="1" t="s">
        <v>14</v>
      </c>
      <c r="J930">
        <v>28.84</v>
      </c>
      <c r="K930">
        <v>2</v>
      </c>
      <c r="L930">
        <v>0</v>
      </c>
      <c r="M930">
        <v>9.5172000000000008</v>
      </c>
    </row>
    <row r="931" spans="1:13" x14ac:dyDescent="0.2">
      <c r="A931" s="1" t="s">
        <v>105</v>
      </c>
      <c r="B931" s="1" t="s">
        <v>80</v>
      </c>
      <c r="C931" s="1" t="s">
        <v>81</v>
      </c>
      <c r="D931" s="1" t="s">
        <v>261</v>
      </c>
      <c r="E931" s="1" t="s">
        <v>40</v>
      </c>
      <c r="F931">
        <v>43615</v>
      </c>
      <c r="G931" s="1" t="s">
        <v>102</v>
      </c>
      <c r="H931" s="1" t="s">
        <v>88</v>
      </c>
      <c r="I931" s="1" t="s">
        <v>11</v>
      </c>
      <c r="J931">
        <v>14.592000000000001</v>
      </c>
      <c r="K931">
        <v>3</v>
      </c>
      <c r="L931">
        <v>0.2</v>
      </c>
      <c r="M931">
        <v>2.5535999999999999</v>
      </c>
    </row>
    <row r="932" spans="1:13" x14ac:dyDescent="0.2">
      <c r="A932" s="1" t="s">
        <v>105</v>
      </c>
      <c r="B932" s="1" t="s">
        <v>80</v>
      </c>
      <c r="C932" s="1" t="s">
        <v>81</v>
      </c>
      <c r="D932" s="1" t="s">
        <v>261</v>
      </c>
      <c r="E932" s="1" t="s">
        <v>40</v>
      </c>
      <c r="F932">
        <v>43615</v>
      </c>
      <c r="G932" s="1" t="s">
        <v>102</v>
      </c>
      <c r="H932" s="1" t="s">
        <v>88</v>
      </c>
      <c r="I932" s="1" t="s">
        <v>11</v>
      </c>
      <c r="J932">
        <v>89.855999999999995</v>
      </c>
      <c r="K932">
        <v>3</v>
      </c>
      <c r="L932">
        <v>0.2</v>
      </c>
      <c r="M932">
        <v>21.340800000000002</v>
      </c>
    </row>
    <row r="933" spans="1:13" x14ac:dyDescent="0.2">
      <c r="A933" s="1" t="s">
        <v>105</v>
      </c>
      <c r="B933" s="1" t="s">
        <v>80</v>
      </c>
      <c r="C933" s="1" t="s">
        <v>81</v>
      </c>
      <c r="D933" s="1" t="s">
        <v>261</v>
      </c>
      <c r="E933" s="1" t="s">
        <v>40</v>
      </c>
      <c r="F933">
        <v>43615</v>
      </c>
      <c r="G933" s="1" t="s">
        <v>102</v>
      </c>
      <c r="H933" s="1" t="s">
        <v>88</v>
      </c>
      <c r="I933" s="1" t="s">
        <v>16</v>
      </c>
      <c r="J933">
        <v>13.872</v>
      </c>
      <c r="K933">
        <v>3</v>
      </c>
      <c r="L933">
        <v>0.2</v>
      </c>
      <c r="M933">
        <v>5.0286</v>
      </c>
    </row>
    <row r="934" spans="1:13" x14ac:dyDescent="0.2">
      <c r="A934" s="1" t="s">
        <v>89</v>
      </c>
      <c r="B934" s="1" t="s">
        <v>80</v>
      </c>
      <c r="C934" s="1" t="s">
        <v>81</v>
      </c>
      <c r="D934" s="1" t="s">
        <v>101</v>
      </c>
      <c r="E934" s="1" t="s">
        <v>22</v>
      </c>
      <c r="F934">
        <v>19140</v>
      </c>
      <c r="G934" s="1" t="s">
        <v>102</v>
      </c>
      <c r="H934" s="1" t="s">
        <v>88</v>
      </c>
      <c r="I934" s="1" t="s">
        <v>16</v>
      </c>
      <c r="J934">
        <v>12.192</v>
      </c>
      <c r="K934">
        <v>3</v>
      </c>
      <c r="L934">
        <v>0.2</v>
      </c>
      <c r="M934">
        <v>4.1147999999999998</v>
      </c>
    </row>
    <row r="935" spans="1:13" x14ac:dyDescent="0.2">
      <c r="A935" s="1" t="s">
        <v>89</v>
      </c>
      <c r="B935" s="1" t="s">
        <v>94</v>
      </c>
      <c r="C935" s="1" t="s">
        <v>81</v>
      </c>
      <c r="D935" s="1" t="s">
        <v>101</v>
      </c>
      <c r="E935" s="1" t="s">
        <v>22</v>
      </c>
      <c r="F935">
        <v>19120</v>
      </c>
      <c r="G935" s="1" t="s">
        <v>102</v>
      </c>
      <c r="H935" s="1" t="s">
        <v>88</v>
      </c>
      <c r="I935" s="1" t="s">
        <v>16</v>
      </c>
      <c r="J935">
        <v>45.055999999999997</v>
      </c>
      <c r="K935">
        <v>8</v>
      </c>
      <c r="L935">
        <v>0.2</v>
      </c>
      <c r="M935">
        <v>15.2064</v>
      </c>
    </row>
    <row r="936" spans="1:13" x14ac:dyDescent="0.2">
      <c r="A936" s="1" t="s">
        <v>89</v>
      </c>
      <c r="B936" s="1" t="s">
        <v>94</v>
      </c>
      <c r="C936" s="1" t="s">
        <v>81</v>
      </c>
      <c r="D936" s="1" t="s">
        <v>101</v>
      </c>
      <c r="E936" s="1" t="s">
        <v>22</v>
      </c>
      <c r="F936">
        <v>19120</v>
      </c>
      <c r="G936" s="1" t="s">
        <v>102</v>
      </c>
      <c r="H936" s="1" t="s">
        <v>88</v>
      </c>
      <c r="I936" s="1" t="s">
        <v>13</v>
      </c>
      <c r="J936">
        <v>29.718</v>
      </c>
      <c r="K936">
        <v>6</v>
      </c>
      <c r="L936">
        <v>0.7</v>
      </c>
      <c r="M936">
        <v>-21.793199999999999</v>
      </c>
    </row>
    <row r="937" spans="1:13" x14ac:dyDescent="0.2">
      <c r="A937" s="1" t="s">
        <v>89</v>
      </c>
      <c r="B937" s="1" t="s">
        <v>94</v>
      </c>
      <c r="C937" s="1" t="s">
        <v>81</v>
      </c>
      <c r="D937" s="1" t="s">
        <v>101</v>
      </c>
      <c r="E937" s="1" t="s">
        <v>22</v>
      </c>
      <c r="F937">
        <v>19120</v>
      </c>
      <c r="G937" s="1" t="s">
        <v>102</v>
      </c>
      <c r="H937" s="1" t="s">
        <v>88</v>
      </c>
      <c r="I937" s="1" t="s">
        <v>16</v>
      </c>
      <c r="J937">
        <v>15.552</v>
      </c>
      <c r="K937">
        <v>3</v>
      </c>
      <c r="L937">
        <v>0.2</v>
      </c>
      <c r="M937">
        <v>5.4432</v>
      </c>
    </row>
    <row r="938" spans="1:13" x14ac:dyDescent="0.2">
      <c r="A938" s="1" t="s">
        <v>89</v>
      </c>
      <c r="B938" s="1" t="s">
        <v>94</v>
      </c>
      <c r="C938" s="1" t="s">
        <v>81</v>
      </c>
      <c r="D938" s="1" t="s">
        <v>101</v>
      </c>
      <c r="E938" s="1" t="s">
        <v>22</v>
      </c>
      <c r="F938">
        <v>19120</v>
      </c>
      <c r="G938" s="1" t="s">
        <v>102</v>
      </c>
      <c r="H938" s="1" t="s">
        <v>88</v>
      </c>
      <c r="I938" s="1" t="s">
        <v>14</v>
      </c>
      <c r="J938">
        <v>447.69600000000003</v>
      </c>
      <c r="K938">
        <v>2</v>
      </c>
      <c r="L938">
        <v>0.2</v>
      </c>
      <c r="M938">
        <v>33.577199999999998</v>
      </c>
    </row>
    <row r="939" spans="1:13" x14ac:dyDescent="0.2">
      <c r="A939" s="1" t="s">
        <v>105</v>
      </c>
      <c r="B939" s="1" t="s">
        <v>85</v>
      </c>
      <c r="C939" s="1" t="s">
        <v>81</v>
      </c>
      <c r="D939" s="1" t="s">
        <v>262</v>
      </c>
      <c r="E939" s="1" t="s">
        <v>44</v>
      </c>
      <c r="F939">
        <v>87401</v>
      </c>
      <c r="G939" s="1" t="s">
        <v>87</v>
      </c>
      <c r="H939" s="1" t="s">
        <v>91</v>
      </c>
      <c r="I939" s="1" t="s">
        <v>23</v>
      </c>
      <c r="J939">
        <v>159.99</v>
      </c>
      <c r="K939">
        <v>1</v>
      </c>
      <c r="L939">
        <v>0</v>
      </c>
      <c r="M939">
        <v>54.396599999999999</v>
      </c>
    </row>
    <row r="940" spans="1:13" x14ac:dyDescent="0.2">
      <c r="A940" s="1" t="s">
        <v>89</v>
      </c>
      <c r="B940" s="1" t="s">
        <v>85</v>
      </c>
      <c r="C940" s="1" t="s">
        <v>81</v>
      </c>
      <c r="D940" s="1" t="s">
        <v>263</v>
      </c>
      <c r="E940" s="1" t="s">
        <v>5</v>
      </c>
      <c r="F940">
        <v>92503</v>
      </c>
      <c r="G940" s="1" t="s">
        <v>87</v>
      </c>
      <c r="H940" s="1" t="s">
        <v>88</v>
      </c>
      <c r="I940" s="1" t="s">
        <v>16</v>
      </c>
      <c r="J940">
        <v>12.96</v>
      </c>
      <c r="K940">
        <v>2</v>
      </c>
      <c r="L940">
        <v>0</v>
      </c>
      <c r="M940">
        <v>6.2207999999999997</v>
      </c>
    </row>
    <row r="941" spans="1:13" x14ac:dyDescent="0.2">
      <c r="A941" s="1" t="s">
        <v>89</v>
      </c>
      <c r="B941" s="1" t="s">
        <v>85</v>
      </c>
      <c r="C941" s="1" t="s">
        <v>81</v>
      </c>
      <c r="D941" s="1" t="s">
        <v>263</v>
      </c>
      <c r="E941" s="1" t="s">
        <v>5</v>
      </c>
      <c r="F941">
        <v>92503</v>
      </c>
      <c r="G941" s="1" t="s">
        <v>87</v>
      </c>
      <c r="H941" s="1" t="s">
        <v>88</v>
      </c>
      <c r="I941" s="1" t="s">
        <v>14</v>
      </c>
      <c r="J941">
        <v>134.47999999999999</v>
      </c>
      <c r="K941">
        <v>4</v>
      </c>
      <c r="L941">
        <v>0</v>
      </c>
      <c r="M941">
        <v>34.964799999999997</v>
      </c>
    </row>
    <row r="942" spans="1:13" x14ac:dyDescent="0.2">
      <c r="A942" s="1" t="s">
        <v>105</v>
      </c>
      <c r="B942" s="1" t="s">
        <v>85</v>
      </c>
      <c r="C942" s="1" t="s">
        <v>81</v>
      </c>
      <c r="D942" s="1" t="s">
        <v>99</v>
      </c>
      <c r="E942" s="1" t="s">
        <v>5</v>
      </c>
      <c r="F942">
        <v>94110</v>
      </c>
      <c r="G942" s="1" t="s">
        <v>87</v>
      </c>
      <c r="H942" s="1" t="s">
        <v>88</v>
      </c>
      <c r="I942" s="1" t="s">
        <v>16</v>
      </c>
      <c r="J942">
        <v>17.12</v>
      </c>
      <c r="K942">
        <v>2</v>
      </c>
      <c r="L942">
        <v>0</v>
      </c>
      <c r="M942">
        <v>8.0464000000000002</v>
      </c>
    </row>
    <row r="943" spans="1:13" x14ac:dyDescent="0.2">
      <c r="A943" s="1" t="s">
        <v>89</v>
      </c>
      <c r="B943" s="1" t="s">
        <v>85</v>
      </c>
      <c r="C943" s="1" t="s">
        <v>81</v>
      </c>
      <c r="D943" s="1" t="s">
        <v>264</v>
      </c>
      <c r="E943" s="1" t="s">
        <v>5</v>
      </c>
      <c r="F943">
        <v>90503</v>
      </c>
      <c r="G943" s="1" t="s">
        <v>87</v>
      </c>
      <c r="H943" s="1" t="s">
        <v>88</v>
      </c>
      <c r="I943" s="1" t="s">
        <v>13</v>
      </c>
      <c r="J943">
        <v>6.0960000000000001</v>
      </c>
      <c r="K943">
        <v>2</v>
      </c>
      <c r="L943">
        <v>0.2</v>
      </c>
      <c r="M943">
        <v>2.2098</v>
      </c>
    </row>
    <row r="944" spans="1:13" x14ac:dyDescent="0.2">
      <c r="A944" s="1" t="s">
        <v>89</v>
      </c>
      <c r="B944" s="1" t="s">
        <v>85</v>
      </c>
      <c r="C944" s="1" t="s">
        <v>81</v>
      </c>
      <c r="D944" s="1" t="s">
        <v>264</v>
      </c>
      <c r="E944" s="1" t="s">
        <v>5</v>
      </c>
      <c r="F944">
        <v>90503</v>
      </c>
      <c r="G944" s="1" t="s">
        <v>87</v>
      </c>
      <c r="H944" s="1" t="s">
        <v>84</v>
      </c>
      <c r="I944" s="1" t="s">
        <v>8</v>
      </c>
      <c r="J944">
        <v>1114.2719999999999</v>
      </c>
      <c r="K944">
        <v>4</v>
      </c>
      <c r="L944">
        <v>0.2</v>
      </c>
      <c r="M944">
        <v>41.785200000000003</v>
      </c>
    </row>
    <row r="945" spans="1:13" x14ac:dyDescent="0.2">
      <c r="A945" s="1" t="s">
        <v>89</v>
      </c>
      <c r="B945" s="1" t="s">
        <v>80</v>
      </c>
      <c r="C945" s="1" t="s">
        <v>81</v>
      </c>
      <c r="D945" s="1" t="s">
        <v>93</v>
      </c>
      <c r="E945" s="1" t="s">
        <v>17</v>
      </c>
      <c r="F945">
        <v>98105</v>
      </c>
      <c r="G945" s="1" t="s">
        <v>87</v>
      </c>
      <c r="H945" s="1" t="s">
        <v>88</v>
      </c>
      <c r="I945" s="1" t="s">
        <v>16</v>
      </c>
      <c r="J945">
        <v>32.4</v>
      </c>
      <c r="K945">
        <v>5</v>
      </c>
      <c r="L945">
        <v>0</v>
      </c>
      <c r="M945">
        <v>15.552</v>
      </c>
    </row>
    <row r="946" spans="1:13" x14ac:dyDescent="0.2">
      <c r="A946" s="1" t="s">
        <v>89</v>
      </c>
      <c r="B946" s="1" t="s">
        <v>80</v>
      </c>
      <c r="C946" s="1" t="s">
        <v>81</v>
      </c>
      <c r="D946" s="1" t="s">
        <v>93</v>
      </c>
      <c r="E946" s="1" t="s">
        <v>17</v>
      </c>
      <c r="F946">
        <v>98105</v>
      </c>
      <c r="G946" s="1" t="s">
        <v>87</v>
      </c>
      <c r="H946" s="1" t="s">
        <v>88</v>
      </c>
      <c r="I946" s="1" t="s">
        <v>9</v>
      </c>
      <c r="J946">
        <v>540.57000000000005</v>
      </c>
      <c r="K946">
        <v>3</v>
      </c>
      <c r="L946">
        <v>0</v>
      </c>
      <c r="M946">
        <v>140.54820000000001</v>
      </c>
    </row>
    <row r="947" spans="1:13" x14ac:dyDescent="0.2">
      <c r="A947" s="1" t="s">
        <v>89</v>
      </c>
      <c r="B947" s="1" t="s">
        <v>80</v>
      </c>
      <c r="C947" s="1" t="s">
        <v>81</v>
      </c>
      <c r="D947" s="1" t="s">
        <v>93</v>
      </c>
      <c r="E947" s="1" t="s">
        <v>17</v>
      </c>
      <c r="F947">
        <v>98105</v>
      </c>
      <c r="G947" s="1" t="s">
        <v>87</v>
      </c>
      <c r="H947" s="1" t="s">
        <v>88</v>
      </c>
      <c r="I947" s="1" t="s">
        <v>13</v>
      </c>
      <c r="J947">
        <v>167.76</v>
      </c>
      <c r="K947">
        <v>5</v>
      </c>
      <c r="L947">
        <v>0.2</v>
      </c>
      <c r="M947">
        <v>62.91</v>
      </c>
    </row>
    <row r="948" spans="1:13" x14ac:dyDescent="0.2">
      <c r="A948" s="1" t="s">
        <v>105</v>
      </c>
      <c r="B948" s="1" t="s">
        <v>80</v>
      </c>
      <c r="C948" s="1" t="s">
        <v>81</v>
      </c>
      <c r="D948" s="1" t="s">
        <v>217</v>
      </c>
      <c r="E948" s="1" t="s">
        <v>32</v>
      </c>
      <c r="F948">
        <v>85204</v>
      </c>
      <c r="G948" s="1" t="s">
        <v>87</v>
      </c>
      <c r="H948" s="1" t="s">
        <v>84</v>
      </c>
      <c r="I948" s="1" t="s">
        <v>8</v>
      </c>
      <c r="J948">
        <v>393.16500000000002</v>
      </c>
      <c r="K948">
        <v>3</v>
      </c>
      <c r="L948">
        <v>0.5</v>
      </c>
      <c r="M948">
        <v>-204.44579999999999</v>
      </c>
    </row>
    <row r="949" spans="1:13" x14ac:dyDescent="0.2">
      <c r="A949" s="1" t="s">
        <v>89</v>
      </c>
      <c r="B949" s="1" t="s">
        <v>94</v>
      </c>
      <c r="C949" s="1" t="s">
        <v>81</v>
      </c>
      <c r="D949" s="1" t="s">
        <v>101</v>
      </c>
      <c r="E949" s="1" t="s">
        <v>22</v>
      </c>
      <c r="F949">
        <v>19120</v>
      </c>
      <c r="G949" s="1" t="s">
        <v>102</v>
      </c>
      <c r="H949" s="1" t="s">
        <v>84</v>
      </c>
      <c r="I949" s="1" t="s">
        <v>10</v>
      </c>
      <c r="J949">
        <v>516.48800000000006</v>
      </c>
      <c r="K949">
        <v>7</v>
      </c>
      <c r="L949">
        <v>0.2</v>
      </c>
      <c r="M949">
        <v>-12.9122</v>
      </c>
    </row>
    <row r="950" spans="1:13" x14ac:dyDescent="0.2">
      <c r="A950" s="1" t="s">
        <v>89</v>
      </c>
      <c r="B950" s="1" t="s">
        <v>94</v>
      </c>
      <c r="C950" s="1" t="s">
        <v>81</v>
      </c>
      <c r="D950" s="1" t="s">
        <v>101</v>
      </c>
      <c r="E950" s="1" t="s">
        <v>22</v>
      </c>
      <c r="F950">
        <v>19120</v>
      </c>
      <c r="G950" s="1" t="s">
        <v>102</v>
      </c>
      <c r="H950" s="1" t="s">
        <v>84</v>
      </c>
      <c r="I950" s="1" t="s">
        <v>10</v>
      </c>
      <c r="J950">
        <v>1007.232</v>
      </c>
      <c r="K950">
        <v>6</v>
      </c>
      <c r="L950">
        <v>0.2</v>
      </c>
      <c r="M950">
        <v>75.542400000000001</v>
      </c>
    </row>
    <row r="951" spans="1:13" x14ac:dyDescent="0.2">
      <c r="A951" s="1" t="s">
        <v>89</v>
      </c>
      <c r="B951" s="1" t="s">
        <v>94</v>
      </c>
      <c r="C951" s="1" t="s">
        <v>81</v>
      </c>
      <c r="D951" s="1" t="s">
        <v>101</v>
      </c>
      <c r="E951" s="1" t="s">
        <v>22</v>
      </c>
      <c r="F951">
        <v>19120</v>
      </c>
      <c r="G951" s="1" t="s">
        <v>102</v>
      </c>
      <c r="H951" s="1" t="s">
        <v>84</v>
      </c>
      <c r="I951" s="1" t="s">
        <v>8</v>
      </c>
      <c r="J951">
        <v>2065.3200000000002</v>
      </c>
      <c r="K951">
        <v>12</v>
      </c>
      <c r="L951">
        <v>0.4</v>
      </c>
      <c r="M951">
        <v>-619.596</v>
      </c>
    </row>
    <row r="952" spans="1:13" x14ac:dyDescent="0.2">
      <c r="A952" s="1" t="s">
        <v>89</v>
      </c>
      <c r="B952" s="1" t="s">
        <v>94</v>
      </c>
      <c r="C952" s="1" t="s">
        <v>81</v>
      </c>
      <c r="D952" s="1" t="s">
        <v>101</v>
      </c>
      <c r="E952" s="1" t="s">
        <v>22</v>
      </c>
      <c r="F952">
        <v>19120</v>
      </c>
      <c r="G952" s="1" t="s">
        <v>102</v>
      </c>
      <c r="H952" s="1" t="s">
        <v>88</v>
      </c>
      <c r="I952" s="1" t="s">
        <v>16</v>
      </c>
      <c r="J952">
        <v>15.552</v>
      </c>
      <c r="K952">
        <v>3</v>
      </c>
      <c r="L952">
        <v>0.2</v>
      </c>
      <c r="M952">
        <v>5.4432</v>
      </c>
    </row>
    <row r="953" spans="1:13" x14ac:dyDescent="0.2">
      <c r="A953" s="1" t="s">
        <v>89</v>
      </c>
      <c r="B953" s="1" t="s">
        <v>94</v>
      </c>
      <c r="C953" s="1" t="s">
        <v>81</v>
      </c>
      <c r="D953" s="1" t="s">
        <v>101</v>
      </c>
      <c r="E953" s="1" t="s">
        <v>22</v>
      </c>
      <c r="F953">
        <v>19120</v>
      </c>
      <c r="G953" s="1" t="s">
        <v>102</v>
      </c>
      <c r="H953" s="1" t="s">
        <v>88</v>
      </c>
      <c r="I953" s="1" t="s">
        <v>16</v>
      </c>
      <c r="J953">
        <v>25.344000000000001</v>
      </c>
      <c r="K953">
        <v>6</v>
      </c>
      <c r="L953">
        <v>0.2</v>
      </c>
      <c r="M953">
        <v>7.92</v>
      </c>
    </row>
    <row r="954" spans="1:13" x14ac:dyDescent="0.2">
      <c r="A954" s="1" t="s">
        <v>89</v>
      </c>
      <c r="B954" s="1" t="s">
        <v>80</v>
      </c>
      <c r="C954" s="1" t="s">
        <v>81</v>
      </c>
      <c r="D954" s="1" t="s">
        <v>101</v>
      </c>
      <c r="E954" s="1" t="s">
        <v>22</v>
      </c>
      <c r="F954">
        <v>19143</v>
      </c>
      <c r="G954" s="1" t="s">
        <v>102</v>
      </c>
      <c r="H954" s="1" t="s">
        <v>84</v>
      </c>
      <c r="I954" s="1" t="s">
        <v>10</v>
      </c>
      <c r="J954">
        <v>25.472000000000001</v>
      </c>
      <c r="K954">
        <v>4</v>
      </c>
      <c r="L954">
        <v>0.2</v>
      </c>
      <c r="M954">
        <v>7.6416000000000004</v>
      </c>
    </row>
    <row r="955" spans="1:13" x14ac:dyDescent="0.2">
      <c r="A955" s="1" t="s">
        <v>89</v>
      </c>
      <c r="B955" s="1" t="s">
        <v>80</v>
      </c>
      <c r="C955" s="1" t="s">
        <v>81</v>
      </c>
      <c r="D955" s="1" t="s">
        <v>265</v>
      </c>
      <c r="E955" s="1" t="s">
        <v>18</v>
      </c>
      <c r="F955">
        <v>78664</v>
      </c>
      <c r="G955" s="1" t="s">
        <v>96</v>
      </c>
      <c r="H955" s="1" t="s">
        <v>88</v>
      </c>
      <c r="I955" s="1" t="s">
        <v>11</v>
      </c>
      <c r="J955">
        <v>27.167999999999999</v>
      </c>
      <c r="K955">
        <v>2</v>
      </c>
      <c r="L955">
        <v>0.2</v>
      </c>
      <c r="M955">
        <v>2.7168000000000001</v>
      </c>
    </row>
    <row r="956" spans="1:13" x14ac:dyDescent="0.2">
      <c r="A956" s="1" t="s">
        <v>89</v>
      </c>
      <c r="B956" s="1" t="s">
        <v>80</v>
      </c>
      <c r="C956" s="1" t="s">
        <v>81</v>
      </c>
      <c r="D956" s="1" t="s">
        <v>265</v>
      </c>
      <c r="E956" s="1" t="s">
        <v>18</v>
      </c>
      <c r="F956">
        <v>78664</v>
      </c>
      <c r="G956" s="1" t="s">
        <v>96</v>
      </c>
      <c r="H956" s="1" t="s">
        <v>84</v>
      </c>
      <c r="I956" s="1" t="s">
        <v>3</v>
      </c>
      <c r="J956">
        <v>78.852800000000002</v>
      </c>
      <c r="K956">
        <v>2</v>
      </c>
      <c r="L956">
        <v>0.32</v>
      </c>
      <c r="M956">
        <v>-11.596</v>
      </c>
    </row>
    <row r="957" spans="1:13" x14ac:dyDescent="0.2">
      <c r="A957" s="1" t="s">
        <v>89</v>
      </c>
      <c r="B957" s="1" t="s">
        <v>80</v>
      </c>
      <c r="C957" s="1" t="s">
        <v>81</v>
      </c>
      <c r="D957" s="1" t="s">
        <v>118</v>
      </c>
      <c r="E957" s="1" t="s">
        <v>54</v>
      </c>
      <c r="F957">
        <v>39212</v>
      </c>
      <c r="G957" s="1" t="s">
        <v>83</v>
      </c>
      <c r="H957" s="1" t="s">
        <v>88</v>
      </c>
      <c r="I957" s="1" t="s">
        <v>9</v>
      </c>
      <c r="J957">
        <v>173.8</v>
      </c>
      <c r="K957">
        <v>5</v>
      </c>
      <c r="L957">
        <v>0</v>
      </c>
      <c r="M957">
        <v>43.45</v>
      </c>
    </row>
    <row r="958" spans="1:13" x14ac:dyDescent="0.2">
      <c r="A958" s="1" t="s">
        <v>79</v>
      </c>
      <c r="B958" s="1" t="s">
        <v>80</v>
      </c>
      <c r="C958" s="1" t="s">
        <v>81</v>
      </c>
      <c r="D958" s="1" t="s">
        <v>135</v>
      </c>
      <c r="E958" s="1" t="s">
        <v>32</v>
      </c>
      <c r="F958">
        <v>85023</v>
      </c>
      <c r="G958" s="1" t="s">
        <v>87</v>
      </c>
      <c r="H958" s="1" t="s">
        <v>91</v>
      </c>
      <c r="I958" s="1" t="s">
        <v>12</v>
      </c>
      <c r="J958">
        <v>29.591999999999999</v>
      </c>
      <c r="K958">
        <v>1</v>
      </c>
      <c r="L958">
        <v>0.2</v>
      </c>
      <c r="M958">
        <v>2.5893000000000002</v>
      </c>
    </row>
    <row r="959" spans="1:13" x14ac:dyDescent="0.2">
      <c r="A959" s="1" t="s">
        <v>79</v>
      </c>
      <c r="B959" s="1" t="s">
        <v>80</v>
      </c>
      <c r="C959" s="1" t="s">
        <v>81</v>
      </c>
      <c r="D959" s="1" t="s">
        <v>135</v>
      </c>
      <c r="E959" s="1" t="s">
        <v>32</v>
      </c>
      <c r="F959">
        <v>85023</v>
      </c>
      <c r="G959" s="1" t="s">
        <v>87</v>
      </c>
      <c r="H959" s="1" t="s">
        <v>88</v>
      </c>
      <c r="I959" s="1" t="s">
        <v>13</v>
      </c>
      <c r="J959">
        <v>4.7519999999999998</v>
      </c>
      <c r="K959">
        <v>2</v>
      </c>
      <c r="L959">
        <v>0.7</v>
      </c>
      <c r="M959">
        <v>-3.1680000000000001</v>
      </c>
    </row>
    <row r="960" spans="1:13" x14ac:dyDescent="0.2">
      <c r="A960" s="1" t="s">
        <v>79</v>
      </c>
      <c r="B960" s="1" t="s">
        <v>80</v>
      </c>
      <c r="C960" s="1" t="s">
        <v>81</v>
      </c>
      <c r="D960" s="1" t="s">
        <v>135</v>
      </c>
      <c r="E960" s="1" t="s">
        <v>32</v>
      </c>
      <c r="F960">
        <v>85023</v>
      </c>
      <c r="G960" s="1" t="s">
        <v>87</v>
      </c>
      <c r="H960" s="1" t="s">
        <v>88</v>
      </c>
      <c r="I960" s="1" t="s">
        <v>16</v>
      </c>
      <c r="J960">
        <v>15.552</v>
      </c>
      <c r="K960">
        <v>3</v>
      </c>
      <c r="L960">
        <v>0.2</v>
      </c>
      <c r="M960">
        <v>5.6375999999999999</v>
      </c>
    </row>
    <row r="961" spans="1:13" x14ac:dyDescent="0.2">
      <c r="A961" s="1" t="s">
        <v>184</v>
      </c>
      <c r="B961" s="1" t="s">
        <v>80</v>
      </c>
      <c r="C961" s="1" t="s">
        <v>81</v>
      </c>
      <c r="D961" s="1" t="s">
        <v>241</v>
      </c>
      <c r="E961" s="1" t="s">
        <v>5</v>
      </c>
      <c r="F961">
        <v>92054</v>
      </c>
      <c r="G961" s="1" t="s">
        <v>87</v>
      </c>
      <c r="H961" s="1" t="s">
        <v>84</v>
      </c>
      <c r="I961" s="1" t="s">
        <v>10</v>
      </c>
      <c r="J961">
        <v>204.6</v>
      </c>
      <c r="K961">
        <v>2</v>
      </c>
      <c r="L961">
        <v>0</v>
      </c>
      <c r="M961">
        <v>53.195999999999998</v>
      </c>
    </row>
    <row r="962" spans="1:13" x14ac:dyDescent="0.2">
      <c r="A962" s="1" t="s">
        <v>89</v>
      </c>
      <c r="B962" s="1" t="s">
        <v>85</v>
      </c>
      <c r="C962" s="1" t="s">
        <v>81</v>
      </c>
      <c r="D962" s="1" t="s">
        <v>99</v>
      </c>
      <c r="E962" s="1" t="s">
        <v>5</v>
      </c>
      <c r="F962">
        <v>94110</v>
      </c>
      <c r="G962" s="1" t="s">
        <v>87</v>
      </c>
      <c r="H962" s="1" t="s">
        <v>84</v>
      </c>
      <c r="I962" s="1" t="s">
        <v>4</v>
      </c>
      <c r="J962">
        <v>321.56799999999998</v>
      </c>
      <c r="K962">
        <v>2</v>
      </c>
      <c r="L962">
        <v>0.2</v>
      </c>
      <c r="M962">
        <v>28.1372</v>
      </c>
    </row>
    <row r="963" spans="1:13" x14ac:dyDescent="0.2">
      <c r="A963" s="1" t="s">
        <v>89</v>
      </c>
      <c r="B963" s="1" t="s">
        <v>94</v>
      </c>
      <c r="C963" s="1" t="s">
        <v>81</v>
      </c>
      <c r="D963" s="1" t="s">
        <v>209</v>
      </c>
      <c r="E963" s="1" t="s">
        <v>55</v>
      </c>
      <c r="F963">
        <v>72701</v>
      </c>
      <c r="G963" s="1" t="s">
        <v>83</v>
      </c>
      <c r="H963" s="1" t="s">
        <v>88</v>
      </c>
      <c r="I963" s="1" t="s">
        <v>13</v>
      </c>
      <c r="J963">
        <v>6.24</v>
      </c>
      <c r="K963">
        <v>2</v>
      </c>
      <c r="L963">
        <v>0</v>
      </c>
      <c r="M963">
        <v>3.0575999999999999</v>
      </c>
    </row>
    <row r="964" spans="1:13" x14ac:dyDescent="0.2">
      <c r="A964" s="1" t="s">
        <v>105</v>
      </c>
      <c r="B964" s="1" t="s">
        <v>85</v>
      </c>
      <c r="C964" s="1" t="s">
        <v>81</v>
      </c>
      <c r="D964" s="1" t="s">
        <v>99</v>
      </c>
      <c r="E964" s="1" t="s">
        <v>5</v>
      </c>
      <c r="F964">
        <v>94110</v>
      </c>
      <c r="G964" s="1" t="s">
        <v>87</v>
      </c>
      <c r="H964" s="1" t="s">
        <v>88</v>
      </c>
      <c r="I964" s="1" t="s">
        <v>24</v>
      </c>
      <c r="J964">
        <v>21.88</v>
      </c>
      <c r="K964">
        <v>2</v>
      </c>
      <c r="L964">
        <v>0</v>
      </c>
      <c r="M964">
        <v>10.94</v>
      </c>
    </row>
    <row r="965" spans="1:13" x14ac:dyDescent="0.2">
      <c r="A965" s="1" t="s">
        <v>79</v>
      </c>
      <c r="B965" s="1" t="s">
        <v>80</v>
      </c>
      <c r="C965" s="1" t="s">
        <v>81</v>
      </c>
      <c r="D965" s="1" t="s">
        <v>266</v>
      </c>
      <c r="E965" s="1" t="s">
        <v>7</v>
      </c>
      <c r="F965">
        <v>33433</v>
      </c>
      <c r="G965" s="1" t="s">
        <v>83</v>
      </c>
      <c r="H965" s="1" t="s">
        <v>88</v>
      </c>
      <c r="I965" s="1" t="s">
        <v>6</v>
      </c>
      <c r="J965">
        <v>4.6079999999999997</v>
      </c>
      <c r="K965">
        <v>2</v>
      </c>
      <c r="L965">
        <v>0.2</v>
      </c>
      <c r="M965">
        <v>1.6704000000000001</v>
      </c>
    </row>
    <row r="966" spans="1:13" x14ac:dyDescent="0.2">
      <c r="A966" s="1" t="s">
        <v>105</v>
      </c>
      <c r="B966" s="1" t="s">
        <v>94</v>
      </c>
      <c r="C966" s="1" t="s">
        <v>81</v>
      </c>
      <c r="D966" s="1" t="s">
        <v>113</v>
      </c>
      <c r="E966" s="1" t="s">
        <v>30</v>
      </c>
      <c r="F966">
        <v>10011</v>
      </c>
      <c r="G966" s="1" t="s">
        <v>102</v>
      </c>
      <c r="H966" s="1" t="s">
        <v>88</v>
      </c>
      <c r="I966" s="1" t="s">
        <v>6</v>
      </c>
      <c r="J966">
        <v>9.82</v>
      </c>
      <c r="K966">
        <v>2</v>
      </c>
      <c r="L966">
        <v>0</v>
      </c>
      <c r="M966">
        <v>4.8117999999999999</v>
      </c>
    </row>
    <row r="967" spans="1:13" x14ac:dyDescent="0.2">
      <c r="A967" s="1" t="s">
        <v>105</v>
      </c>
      <c r="B967" s="1" t="s">
        <v>94</v>
      </c>
      <c r="C967" s="1" t="s">
        <v>81</v>
      </c>
      <c r="D967" s="1" t="s">
        <v>113</v>
      </c>
      <c r="E967" s="1" t="s">
        <v>30</v>
      </c>
      <c r="F967">
        <v>10011</v>
      </c>
      <c r="G967" s="1" t="s">
        <v>102</v>
      </c>
      <c r="H967" s="1" t="s">
        <v>88</v>
      </c>
      <c r="I967" s="1" t="s">
        <v>11</v>
      </c>
      <c r="J967">
        <v>35.97</v>
      </c>
      <c r="K967">
        <v>3</v>
      </c>
      <c r="L967">
        <v>0</v>
      </c>
      <c r="M967">
        <v>9.7119</v>
      </c>
    </row>
    <row r="968" spans="1:13" x14ac:dyDescent="0.2">
      <c r="A968" s="1" t="s">
        <v>105</v>
      </c>
      <c r="B968" s="1" t="s">
        <v>94</v>
      </c>
      <c r="C968" s="1" t="s">
        <v>81</v>
      </c>
      <c r="D968" s="1" t="s">
        <v>113</v>
      </c>
      <c r="E968" s="1" t="s">
        <v>30</v>
      </c>
      <c r="F968">
        <v>10011</v>
      </c>
      <c r="G968" s="1" t="s">
        <v>102</v>
      </c>
      <c r="H968" s="1" t="s">
        <v>88</v>
      </c>
      <c r="I968" s="1" t="s">
        <v>16</v>
      </c>
      <c r="J968">
        <v>12.96</v>
      </c>
      <c r="K968">
        <v>2</v>
      </c>
      <c r="L968">
        <v>0</v>
      </c>
      <c r="M968">
        <v>6.2207999999999997</v>
      </c>
    </row>
    <row r="969" spans="1:13" x14ac:dyDescent="0.2">
      <c r="A969" s="1" t="s">
        <v>105</v>
      </c>
      <c r="B969" s="1" t="s">
        <v>94</v>
      </c>
      <c r="C969" s="1" t="s">
        <v>81</v>
      </c>
      <c r="D969" s="1" t="s">
        <v>113</v>
      </c>
      <c r="E969" s="1" t="s">
        <v>30</v>
      </c>
      <c r="F969">
        <v>10011</v>
      </c>
      <c r="G969" s="1" t="s">
        <v>102</v>
      </c>
      <c r="H969" s="1" t="s">
        <v>88</v>
      </c>
      <c r="I969" s="1" t="s">
        <v>16</v>
      </c>
      <c r="J969">
        <v>191.6</v>
      </c>
      <c r="K969">
        <v>4</v>
      </c>
      <c r="L969">
        <v>0</v>
      </c>
      <c r="M969">
        <v>91.968000000000004</v>
      </c>
    </row>
    <row r="970" spans="1:13" x14ac:dyDescent="0.2">
      <c r="A970" s="1" t="s">
        <v>105</v>
      </c>
      <c r="B970" s="1" t="s">
        <v>94</v>
      </c>
      <c r="C970" s="1" t="s">
        <v>81</v>
      </c>
      <c r="D970" s="1" t="s">
        <v>113</v>
      </c>
      <c r="E970" s="1" t="s">
        <v>30</v>
      </c>
      <c r="F970">
        <v>10011</v>
      </c>
      <c r="G970" s="1" t="s">
        <v>102</v>
      </c>
      <c r="H970" s="1" t="s">
        <v>88</v>
      </c>
      <c r="I970" s="1" t="s">
        <v>6</v>
      </c>
      <c r="J970">
        <v>8.64</v>
      </c>
      <c r="K970">
        <v>3</v>
      </c>
      <c r="L970">
        <v>0</v>
      </c>
      <c r="M970">
        <v>4.2336</v>
      </c>
    </row>
    <row r="971" spans="1:13" x14ac:dyDescent="0.2">
      <c r="A971" s="1" t="s">
        <v>105</v>
      </c>
      <c r="B971" s="1" t="s">
        <v>94</v>
      </c>
      <c r="C971" s="1" t="s">
        <v>81</v>
      </c>
      <c r="D971" s="1" t="s">
        <v>113</v>
      </c>
      <c r="E971" s="1" t="s">
        <v>30</v>
      </c>
      <c r="F971">
        <v>10011</v>
      </c>
      <c r="G971" s="1" t="s">
        <v>102</v>
      </c>
      <c r="H971" s="1" t="s">
        <v>88</v>
      </c>
      <c r="I971" s="1" t="s">
        <v>9</v>
      </c>
      <c r="J971">
        <v>501.81</v>
      </c>
      <c r="K971">
        <v>3</v>
      </c>
      <c r="L971">
        <v>0</v>
      </c>
      <c r="M971">
        <v>0</v>
      </c>
    </row>
    <row r="972" spans="1:13" x14ac:dyDescent="0.2">
      <c r="A972" s="1" t="s">
        <v>79</v>
      </c>
      <c r="B972" s="1" t="s">
        <v>80</v>
      </c>
      <c r="C972" s="1" t="s">
        <v>81</v>
      </c>
      <c r="D972" s="1" t="s">
        <v>101</v>
      </c>
      <c r="E972" s="1" t="s">
        <v>22</v>
      </c>
      <c r="F972">
        <v>19134</v>
      </c>
      <c r="G972" s="1" t="s">
        <v>102</v>
      </c>
      <c r="H972" s="1" t="s">
        <v>84</v>
      </c>
      <c r="I972" s="1" t="s">
        <v>10</v>
      </c>
      <c r="J972">
        <v>127.104</v>
      </c>
      <c r="K972">
        <v>6</v>
      </c>
      <c r="L972">
        <v>0.2</v>
      </c>
      <c r="M972">
        <v>28.598400000000002</v>
      </c>
    </row>
    <row r="973" spans="1:13" x14ac:dyDescent="0.2">
      <c r="A973" s="1" t="s">
        <v>79</v>
      </c>
      <c r="B973" s="1" t="s">
        <v>80</v>
      </c>
      <c r="C973" s="1" t="s">
        <v>81</v>
      </c>
      <c r="D973" s="1" t="s">
        <v>101</v>
      </c>
      <c r="E973" s="1" t="s">
        <v>22</v>
      </c>
      <c r="F973">
        <v>19134</v>
      </c>
      <c r="G973" s="1" t="s">
        <v>102</v>
      </c>
      <c r="H973" s="1" t="s">
        <v>91</v>
      </c>
      <c r="I973" s="1" t="s">
        <v>12</v>
      </c>
      <c r="J973">
        <v>124.2</v>
      </c>
      <c r="K973">
        <v>3</v>
      </c>
      <c r="L973">
        <v>0.4</v>
      </c>
      <c r="M973">
        <v>-31.05</v>
      </c>
    </row>
    <row r="974" spans="1:13" x14ac:dyDescent="0.2">
      <c r="A974" s="1" t="s">
        <v>79</v>
      </c>
      <c r="B974" s="1" t="s">
        <v>80</v>
      </c>
      <c r="C974" s="1" t="s">
        <v>81</v>
      </c>
      <c r="D974" s="1" t="s">
        <v>101</v>
      </c>
      <c r="E974" s="1" t="s">
        <v>22</v>
      </c>
      <c r="F974">
        <v>19134</v>
      </c>
      <c r="G974" s="1" t="s">
        <v>102</v>
      </c>
      <c r="H974" s="1" t="s">
        <v>88</v>
      </c>
      <c r="I974" s="1" t="s">
        <v>13</v>
      </c>
      <c r="J974">
        <v>18.588000000000001</v>
      </c>
      <c r="K974">
        <v>2</v>
      </c>
      <c r="L974">
        <v>0.7</v>
      </c>
      <c r="M974">
        <v>-13.6312</v>
      </c>
    </row>
    <row r="975" spans="1:13" x14ac:dyDescent="0.2">
      <c r="A975" s="1" t="s">
        <v>79</v>
      </c>
      <c r="B975" s="1" t="s">
        <v>80</v>
      </c>
      <c r="C975" s="1" t="s">
        <v>81</v>
      </c>
      <c r="D975" s="1" t="s">
        <v>101</v>
      </c>
      <c r="E975" s="1" t="s">
        <v>22</v>
      </c>
      <c r="F975">
        <v>19134</v>
      </c>
      <c r="G975" s="1" t="s">
        <v>102</v>
      </c>
      <c r="H975" s="1" t="s">
        <v>88</v>
      </c>
      <c r="I975" s="1" t="s">
        <v>6</v>
      </c>
      <c r="J975">
        <v>30.071999999999999</v>
      </c>
      <c r="K975">
        <v>3</v>
      </c>
      <c r="L975">
        <v>0.2</v>
      </c>
      <c r="M975">
        <v>10.1493</v>
      </c>
    </row>
    <row r="976" spans="1:13" x14ac:dyDescent="0.2">
      <c r="A976" s="1" t="s">
        <v>79</v>
      </c>
      <c r="B976" s="1" t="s">
        <v>94</v>
      </c>
      <c r="C976" s="1" t="s">
        <v>81</v>
      </c>
      <c r="D976" s="1" t="s">
        <v>113</v>
      </c>
      <c r="E976" s="1" t="s">
        <v>30</v>
      </c>
      <c r="F976">
        <v>10011</v>
      </c>
      <c r="G976" s="1" t="s">
        <v>102</v>
      </c>
      <c r="H976" s="1" t="s">
        <v>91</v>
      </c>
      <c r="I976" s="1" t="s">
        <v>12</v>
      </c>
      <c r="J976">
        <v>160.93</v>
      </c>
      <c r="K976">
        <v>7</v>
      </c>
      <c r="L976">
        <v>0</v>
      </c>
      <c r="M976">
        <v>3.2185999999999999</v>
      </c>
    </row>
    <row r="977" spans="1:13" x14ac:dyDescent="0.2">
      <c r="A977" s="1" t="s">
        <v>79</v>
      </c>
      <c r="B977" s="1" t="s">
        <v>94</v>
      </c>
      <c r="C977" s="1" t="s">
        <v>81</v>
      </c>
      <c r="D977" s="1" t="s">
        <v>113</v>
      </c>
      <c r="E977" s="1" t="s">
        <v>30</v>
      </c>
      <c r="F977">
        <v>10011</v>
      </c>
      <c r="G977" s="1" t="s">
        <v>102</v>
      </c>
      <c r="H977" s="1" t="s">
        <v>88</v>
      </c>
      <c r="I977" s="1" t="s">
        <v>13</v>
      </c>
      <c r="J977">
        <v>75.792000000000002</v>
      </c>
      <c r="K977">
        <v>3</v>
      </c>
      <c r="L977">
        <v>0.2</v>
      </c>
      <c r="M977">
        <v>25.579799999999999</v>
      </c>
    </row>
    <row r="978" spans="1:13" x14ac:dyDescent="0.2">
      <c r="A978" s="1" t="s">
        <v>89</v>
      </c>
      <c r="B978" s="1" t="s">
        <v>80</v>
      </c>
      <c r="C978" s="1" t="s">
        <v>81</v>
      </c>
      <c r="D978" s="1" t="s">
        <v>125</v>
      </c>
      <c r="E978" s="1" t="s">
        <v>37</v>
      </c>
      <c r="F978">
        <v>97206</v>
      </c>
      <c r="G978" s="1" t="s">
        <v>87</v>
      </c>
      <c r="H978" s="1" t="s">
        <v>88</v>
      </c>
      <c r="I978" s="1" t="s">
        <v>13</v>
      </c>
      <c r="J978">
        <v>1.08</v>
      </c>
      <c r="K978">
        <v>2</v>
      </c>
      <c r="L978">
        <v>0.7</v>
      </c>
      <c r="M978">
        <v>-0.79200000000000004</v>
      </c>
    </row>
    <row r="979" spans="1:13" x14ac:dyDescent="0.2">
      <c r="A979" s="1" t="s">
        <v>105</v>
      </c>
      <c r="B979" s="1" t="s">
        <v>85</v>
      </c>
      <c r="C979" s="1" t="s">
        <v>81</v>
      </c>
      <c r="D979" s="1" t="s">
        <v>159</v>
      </c>
      <c r="E979" s="1" t="s">
        <v>27</v>
      </c>
      <c r="F979">
        <v>48205</v>
      </c>
      <c r="G979" s="1" t="s">
        <v>96</v>
      </c>
      <c r="H979" s="1" t="s">
        <v>91</v>
      </c>
      <c r="I979" s="1" t="s">
        <v>45</v>
      </c>
      <c r="J979">
        <v>3059.982</v>
      </c>
      <c r="K979">
        <v>2</v>
      </c>
      <c r="L979">
        <v>0.1</v>
      </c>
      <c r="M979">
        <v>679.99599999999998</v>
      </c>
    </row>
    <row r="980" spans="1:13" x14ac:dyDescent="0.2">
      <c r="A980" s="1" t="s">
        <v>105</v>
      </c>
      <c r="B980" s="1" t="s">
        <v>80</v>
      </c>
      <c r="C980" s="1" t="s">
        <v>81</v>
      </c>
      <c r="D980" s="1" t="s">
        <v>133</v>
      </c>
      <c r="E980" s="1" t="s">
        <v>15</v>
      </c>
      <c r="F980">
        <v>28403</v>
      </c>
      <c r="G980" s="1" t="s">
        <v>83</v>
      </c>
      <c r="H980" s="1" t="s">
        <v>88</v>
      </c>
      <c r="I980" s="1" t="s">
        <v>13</v>
      </c>
      <c r="J980">
        <v>3.282</v>
      </c>
      <c r="K980">
        <v>2</v>
      </c>
      <c r="L980">
        <v>0.7</v>
      </c>
      <c r="M980">
        <v>-2.6255999999999999</v>
      </c>
    </row>
    <row r="981" spans="1:13" x14ac:dyDescent="0.2">
      <c r="A981" s="1" t="s">
        <v>105</v>
      </c>
      <c r="B981" s="1" t="s">
        <v>85</v>
      </c>
      <c r="C981" s="1" t="s">
        <v>81</v>
      </c>
      <c r="D981" s="1" t="s">
        <v>131</v>
      </c>
      <c r="E981" s="1" t="s">
        <v>29</v>
      </c>
      <c r="F981">
        <v>47201</v>
      </c>
      <c r="G981" s="1" t="s">
        <v>96</v>
      </c>
      <c r="H981" s="1" t="s">
        <v>88</v>
      </c>
      <c r="I981" s="1" t="s">
        <v>16</v>
      </c>
      <c r="J981">
        <v>34.020000000000003</v>
      </c>
      <c r="K981">
        <v>3</v>
      </c>
      <c r="L981">
        <v>0</v>
      </c>
      <c r="M981">
        <v>16.669799999999999</v>
      </c>
    </row>
    <row r="982" spans="1:13" x14ac:dyDescent="0.2">
      <c r="A982" s="1" t="s">
        <v>89</v>
      </c>
      <c r="B982" s="1" t="s">
        <v>80</v>
      </c>
      <c r="C982" s="1" t="s">
        <v>81</v>
      </c>
      <c r="D982" s="1" t="s">
        <v>113</v>
      </c>
      <c r="E982" s="1" t="s">
        <v>30</v>
      </c>
      <c r="F982">
        <v>10035</v>
      </c>
      <c r="G982" s="1" t="s">
        <v>102</v>
      </c>
      <c r="H982" s="1" t="s">
        <v>84</v>
      </c>
      <c r="I982" s="1" t="s">
        <v>4</v>
      </c>
      <c r="J982">
        <v>599.29200000000003</v>
      </c>
      <c r="K982">
        <v>6</v>
      </c>
      <c r="L982">
        <v>0.1</v>
      </c>
      <c r="M982">
        <v>93.223200000000006</v>
      </c>
    </row>
    <row r="983" spans="1:13" x14ac:dyDescent="0.2">
      <c r="A983" s="1" t="s">
        <v>79</v>
      </c>
      <c r="B983" s="1" t="s">
        <v>80</v>
      </c>
      <c r="C983" s="1" t="s">
        <v>81</v>
      </c>
      <c r="D983" s="1" t="s">
        <v>197</v>
      </c>
      <c r="E983" s="1" t="s">
        <v>38</v>
      </c>
      <c r="F983">
        <v>80027</v>
      </c>
      <c r="G983" s="1" t="s">
        <v>87</v>
      </c>
      <c r="H983" s="1" t="s">
        <v>88</v>
      </c>
      <c r="I983" s="1" t="s">
        <v>11</v>
      </c>
      <c r="J983">
        <v>3.3919999999999999</v>
      </c>
      <c r="K983">
        <v>1</v>
      </c>
      <c r="L983">
        <v>0.2</v>
      </c>
      <c r="M983">
        <v>0.80559999999999998</v>
      </c>
    </row>
    <row r="984" spans="1:13" x14ac:dyDescent="0.2">
      <c r="A984" s="1" t="s">
        <v>79</v>
      </c>
      <c r="B984" s="1" t="s">
        <v>80</v>
      </c>
      <c r="C984" s="1" t="s">
        <v>81</v>
      </c>
      <c r="D984" s="1" t="s">
        <v>197</v>
      </c>
      <c r="E984" s="1" t="s">
        <v>38</v>
      </c>
      <c r="F984">
        <v>80027</v>
      </c>
      <c r="G984" s="1" t="s">
        <v>87</v>
      </c>
      <c r="H984" s="1" t="s">
        <v>91</v>
      </c>
      <c r="I984" s="1" t="s">
        <v>12</v>
      </c>
      <c r="J984">
        <v>559.98400000000004</v>
      </c>
      <c r="K984">
        <v>2</v>
      </c>
      <c r="L984">
        <v>0.2</v>
      </c>
      <c r="M984">
        <v>55.998399999999997</v>
      </c>
    </row>
    <row r="985" spans="1:13" x14ac:dyDescent="0.2">
      <c r="A985" s="1" t="s">
        <v>79</v>
      </c>
      <c r="B985" s="1" t="s">
        <v>80</v>
      </c>
      <c r="C985" s="1" t="s">
        <v>81</v>
      </c>
      <c r="D985" s="1" t="s">
        <v>197</v>
      </c>
      <c r="E985" s="1" t="s">
        <v>38</v>
      </c>
      <c r="F985">
        <v>80027</v>
      </c>
      <c r="G985" s="1" t="s">
        <v>87</v>
      </c>
      <c r="H985" s="1" t="s">
        <v>84</v>
      </c>
      <c r="I985" s="1" t="s">
        <v>4</v>
      </c>
      <c r="J985">
        <v>603.91999999999996</v>
      </c>
      <c r="K985">
        <v>5</v>
      </c>
      <c r="L985">
        <v>0.2</v>
      </c>
      <c r="M985">
        <v>75.489999999999995</v>
      </c>
    </row>
    <row r="986" spans="1:13" x14ac:dyDescent="0.2">
      <c r="A986" s="1" t="s">
        <v>89</v>
      </c>
      <c r="B986" s="1" t="s">
        <v>94</v>
      </c>
      <c r="C986" s="1" t="s">
        <v>81</v>
      </c>
      <c r="D986" s="1" t="s">
        <v>138</v>
      </c>
      <c r="E986" s="1" t="s">
        <v>18</v>
      </c>
      <c r="F986">
        <v>77506</v>
      </c>
      <c r="G986" s="1" t="s">
        <v>96</v>
      </c>
      <c r="H986" s="1" t="s">
        <v>88</v>
      </c>
      <c r="I986" s="1" t="s">
        <v>6</v>
      </c>
      <c r="J986">
        <v>7.968</v>
      </c>
      <c r="K986">
        <v>2</v>
      </c>
      <c r="L986">
        <v>0.2</v>
      </c>
      <c r="M986">
        <v>2.5895999999999999</v>
      </c>
    </row>
    <row r="987" spans="1:13" x14ac:dyDescent="0.2">
      <c r="A987" s="1" t="s">
        <v>89</v>
      </c>
      <c r="B987" s="1" t="s">
        <v>94</v>
      </c>
      <c r="C987" s="1" t="s">
        <v>81</v>
      </c>
      <c r="D987" s="1" t="s">
        <v>138</v>
      </c>
      <c r="E987" s="1" t="s">
        <v>18</v>
      </c>
      <c r="F987">
        <v>77506</v>
      </c>
      <c r="G987" s="1" t="s">
        <v>96</v>
      </c>
      <c r="H987" s="1" t="s">
        <v>88</v>
      </c>
      <c r="I987" s="1" t="s">
        <v>24</v>
      </c>
      <c r="J987">
        <v>27.968</v>
      </c>
      <c r="K987">
        <v>4</v>
      </c>
      <c r="L987">
        <v>0.2</v>
      </c>
      <c r="M987">
        <v>9.4391999999999996</v>
      </c>
    </row>
    <row r="988" spans="1:13" x14ac:dyDescent="0.2">
      <c r="A988" s="1" t="s">
        <v>89</v>
      </c>
      <c r="B988" s="1" t="s">
        <v>94</v>
      </c>
      <c r="C988" s="1" t="s">
        <v>81</v>
      </c>
      <c r="D988" s="1" t="s">
        <v>138</v>
      </c>
      <c r="E988" s="1" t="s">
        <v>18</v>
      </c>
      <c r="F988">
        <v>77506</v>
      </c>
      <c r="G988" s="1" t="s">
        <v>96</v>
      </c>
      <c r="H988" s="1" t="s">
        <v>91</v>
      </c>
      <c r="I988" s="1" t="s">
        <v>45</v>
      </c>
      <c r="J988">
        <v>336.51</v>
      </c>
      <c r="K988">
        <v>3</v>
      </c>
      <c r="L988">
        <v>0.4</v>
      </c>
      <c r="M988">
        <v>44.868000000000002</v>
      </c>
    </row>
    <row r="989" spans="1:13" x14ac:dyDescent="0.2">
      <c r="A989" s="1" t="s">
        <v>184</v>
      </c>
      <c r="B989" s="1" t="s">
        <v>80</v>
      </c>
      <c r="C989" s="1" t="s">
        <v>81</v>
      </c>
      <c r="D989" s="1" t="s">
        <v>104</v>
      </c>
      <c r="E989" s="1" t="s">
        <v>18</v>
      </c>
      <c r="F989">
        <v>77041</v>
      </c>
      <c r="G989" s="1" t="s">
        <v>96</v>
      </c>
      <c r="H989" s="1" t="s">
        <v>88</v>
      </c>
      <c r="I989" s="1" t="s">
        <v>13</v>
      </c>
      <c r="J989">
        <v>1.1120000000000001</v>
      </c>
      <c r="K989">
        <v>2</v>
      </c>
      <c r="L989">
        <v>0.8</v>
      </c>
      <c r="M989">
        <v>-1.8904000000000001</v>
      </c>
    </row>
    <row r="990" spans="1:13" x14ac:dyDescent="0.2">
      <c r="A990" s="1" t="s">
        <v>89</v>
      </c>
      <c r="B990" s="1" t="s">
        <v>85</v>
      </c>
      <c r="C990" s="1" t="s">
        <v>81</v>
      </c>
      <c r="D990" s="1" t="s">
        <v>203</v>
      </c>
      <c r="E990" s="1" t="s">
        <v>30</v>
      </c>
      <c r="F990">
        <v>13021</v>
      </c>
      <c r="G990" s="1" t="s">
        <v>102</v>
      </c>
      <c r="H990" s="1" t="s">
        <v>84</v>
      </c>
      <c r="I990" s="1" t="s">
        <v>10</v>
      </c>
      <c r="J990">
        <v>520.04999999999995</v>
      </c>
      <c r="K990">
        <v>5</v>
      </c>
      <c r="L990">
        <v>0</v>
      </c>
      <c r="M990">
        <v>72.807000000000002</v>
      </c>
    </row>
    <row r="991" spans="1:13" x14ac:dyDescent="0.2">
      <c r="A991" s="1" t="s">
        <v>89</v>
      </c>
      <c r="B991" s="1" t="s">
        <v>85</v>
      </c>
      <c r="C991" s="1" t="s">
        <v>81</v>
      </c>
      <c r="D991" s="1" t="s">
        <v>203</v>
      </c>
      <c r="E991" s="1" t="s">
        <v>30</v>
      </c>
      <c r="F991">
        <v>13021</v>
      </c>
      <c r="G991" s="1" t="s">
        <v>102</v>
      </c>
      <c r="H991" s="1" t="s">
        <v>88</v>
      </c>
      <c r="I991" s="1" t="s">
        <v>11</v>
      </c>
      <c r="J991">
        <v>17.97</v>
      </c>
      <c r="K991">
        <v>3</v>
      </c>
      <c r="L991">
        <v>0</v>
      </c>
      <c r="M991">
        <v>5.2112999999999996</v>
      </c>
    </row>
    <row r="992" spans="1:13" x14ac:dyDescent="0.2">
      <c r="A992" s="1" t="s">
        <v>79</v>
      </c>
      <c r="B992" s="1" t="s">
        <v>94</v>
      </c>
      <c r="C992" s="1" t="s">
        <v>81</v>
      </c>
      <c r="D992" s="1" t="s">
        <v>202</v>
      </c>
      <c r="E992" s="1" t="s">
        <v>7</v>
      </c>
      <c r="F992">
        <v>32216</v>
      </c>
      <c r="G992" s="1" t="s">
        <v>83</v>
      </c>
      <c r="H992" s="1" t="s">
        <v>84</v>
      </c>
      <c r="I992" s="1" t="s">
        <v>4</v>
      </c>
      <c r="J992">
        <v>1166.92</v>
      </c>
      <c r="K992">
        <v>5</v>
      </c>
      <c r="L992">
        <v>0.2</v>
      </c>
      <c r="M992">
        <v>131.27850000000001</v>
      </c>
    </row>
    <row r="993" spans="1:13" x14ac:dyDescent="0.2">
      <c r="A993" s="1" t="s">
        <v>105</v>
      </c>
      <c r="B993" s="1" t="s">
        <v>80</v>
      </c>
      <c r="C993" s="1" t="s">
        <v>81</v>
      </c>
      <c r="D993" s="1" t="s">
        <v>113</v>
      </c>
      <c r="E993" s="1" t="s">
        <v>30</v>
      </c>
      <c r="F993">
        <v>10024</v>
      </c>
      <c r="G993" s="1" t="s">
        <v>102</v>
      </c>
      <c r="H993" s="1" t="s">
        <v>88</v>
      </c>
      <c r="I993" s="1" t="s">
        <v>13</v>
      </c>
      <c r="J993">
        <v>14.624000000000001</v>
      </c>
      <c r="K993">
        <v>2</v>
      </c>
      <c r="L993">
        <v>0.2</v>
      </c>
      <c r="M993">
        <v>5.484</v>
      </c>
    </row>
    <row r="994" spans="1:13" x14ac:dyDescent="0.2">
      <c r="A994" s="1" t="s">
        <v>105</v>
      </c>
      <c r="B994" s="1" t="s">
        <v>80</v>
      </c>
      <c r="C994" s="1" t="s">
        <v>81</v>
      </c>
      <c r="D994" s="1" t="s">
        <v>142</v>
      </c>
      <c r="E994" s="1" t="s">
        <v>5</v>
      </c>
      <c r="F994">
        <v>95123</v>
      </c>
      <c r="G994" s="1" t="s">
        <v>87</v>
      </c>
      <c r="H994" s="1" t="s">
        <v>88</v>
      </c>
      <c r="I994" s="1" t="s">
        <v>31</v>
      </c>
      <c r="J994">
        <v>10.23</v>
      </c>
      <c r="K994">
        <v>3</v>
      </c>
      <c r="L994">
        <v>0</v>
      </c>
      <c r="M994">
        <v>4.9104000000000001</v>
      </c>
    </row>
    <row r="995" spans="1:13" x14ac:dyDescent="0.2">
      <c r="A995" s="1" t="s">
        <v>105</v>
      </c>
      <c r="B995" s="1" t="s">
        <v>80</v>
      </c>
      <c r="C995" s="1" t="s">
        <v>81</v>
      </c>
      <c r="D995" s="1" t="s">
        <v>142</v>
      </c>
      <c r="E995" s="1" t="s">
        <v>5</v>
      </c>
      <c r="F995">
        <v>95123</v>
      </c>
      <c r="G995" s="1" t="s">
        <v>87</v>
      </c>
      <c r="H995" s="1" t="s">
        <v>88</v>
      </c>
      <c r="I995" s="1" t="s">
        <v>16</v>
      </c>
      <c r="J995">
        <v>154.9</v>
      </c>
      <c r="K995">
        <v>5</v>
      </c>
      <c r="L995">
        <v>0</v>
      </c>
      <c r="M995">
        <v>69.704999999999998</v>
      </c>
    </row>
    <row r="996" spans="1:13" x14ac:dyDescent="0.2">
      <c r="A996" s="1" t="s">
        <v>89</v>
      </c>
      <c r="B996" s="1" t="s">
        <v>85</v>
      </c>
      <c r="C996" s="1" t="s">
        <v>81</v>
      </c>
      <c r="D996" s="1" t="s">
        <v>267</v>
      </c>
      <c r="E996" s="1" t="s">
        <v>33</v>
      </c>
      <c r="F996">
        <v>23464</v>
      </c>
      <c r="G996" s="1" t="s">
        <v>83</v>
      </c>
      <c r="H996" s="1" t="s">
        <v>88</v>
      </c>
      <c r="I996" s="1" t="s">
        <v>13</v>
      </c>
      <c r="J996">
        <v>2715.93</v>
      </c>
      <c r="K996">
        <v>7</v>
      </c>
      <c r="L996">
        <v>0</v>
      </c>
      <c r="M996">
        <v>1276.4871000000001</v>
      </c>
    </row>
    <row r="997" spans="1:13" x14ac:dyDescent="0.2">
      <c r="A997" s="1" t="s">
        <v>89</v>
      </c>
      <c r="B997" s="1" t="s">
        <v>85</v>
      </c>
      <c r="C997" s="1" t="s">
        <v>81</v>
      </c>
      <c r="D997" s="1" t="s">
        <v>267</v>
      </c>
      <c r="E997" s="1" t="s">
        <v>33</v>
      </c>
      <c r="F997">
        <v>23464</v>
      </c>
      <c r="G997" s="1" t="s">
        <v>83</v>
      </c>
      <c r="H997" s="1" t="s">
        <v>91</v>
      </c>
      <c r="I997" s="1" t="s">
        <v>12</v>
      </c>
      <c r="J997">
        <v>617.97</v>
      </c>
      <c r="K997">
        <v>3</v>
      </c>
      <c r="L997">
        <v>0</v>
      </c>
      <c r="M997">
        <v>173.0316</v>
      </c>
    </row>
    <row r="998" spans="1:13" x14ac:dyDescent="0.2">
      <c r="A998" s="1" t="s">
        <v>89</v>
      </c>
      <c r="B998" s="1" t="s">
        <v>80</v>
      </c>
      <c r="C998" s="1" t="s">
        <v>81</v>
      </c>
      <c r="D998" s="1" t="s">
        <v>82</v>
      </c>
      <c r="E998" s="1" t="s">
        <v>2</v>
      </c>
      <c r="F998">
        <v>42420</v>
      </c>
      <c r="G998" s="1" t="s">
        <v>83</v>
      </c>
      <c r="H998" s="1" t="s">
        <v>88</v>
      </c>
      <c r="I998" s="1" t="s">
        <v>24</v>
      </c>
      <c r="J998">
        <v>10.67</v>
      </c>
      <c r="K998">
        <v>1</v>
      </c>
      <c r="L998">
        <v>0</v>
      </c>
      <c r="M998">
        <v>4.9081999999999999</v>
      </c>
    </row>
    <row r="999" spans="1:13" x14ac:dyDescent="0.2">
      <c r="A999" s="1" t="s">
        <v>89</v>
      </c>
      <c r="B999" s="1" t="s">
        <v>80</v>
      </c>
      <c r="C999" s="1" t="s">
        <v>81</v>
      </c>
      <c r="D999" s="1" t="s">
        <v>82</v>
      </c>
      <c r="E999" s="1" t="s">
        <v>2</v>
      </c>
      <c r="F999">
        <v>42420</v>
      </c>
      <c r="G999" s="1" t="s">
        <v>83</v>
      </c>
      <c r="H999" s="1" t="s">
        <v>88</v>
      </c>
      <c r="I999" s="1" t="s">
        <v>9</v>
      </c>
      <c r="J999">
        <v>36.630000000000003</v>
      </c>
      <c r="K999">
        <v>3</v>
      </c>
      <c r="L999">
        <v>0</v>
      </c>
      <c r="M999">
        <v>9.8901000000000003</v>
      </c>
    </row>
    <row r="1000" spans="1:13" x14ac:dyDescent="0.2">
      <c r="A1000" s="1" t="s">
        <v>89</v>
      </c>
      <c r="B1000" s="1" t="s">
        <v>80</v>
      </c>
      <c r="C1000" s="1" t="s">
        <v>81</v>
      </c>
      <c r="D1000" s="1" t="s">
        <v>82</v>
      </c>
      <c r="E1000" s="1" t="s">
        <v>2</v>
      </c>
      <c r="F1000">
        <v>42420</v>
      </c>
      <c r="G1000" s="1" t="s">
        <v>83</v>
      </c>
      <c r="H1000" s="1" t="s">
        <v>84</v>
      </c>
      <c r="I1000" s="1" t="s">
        <v>10</v>
      </c>
      <c r="J1000">
        <v>24.1</v>
      </c>
      <c r="K1000">
        <v>5</v>
      </c>
      <c r="L1000">
        <v>0</v>
      </c>
      <c r="M1000">
        <v>9.1579999999999995</v>
      </c>
    </row>
    <row r="1001" spans="1:13" x14ac:dyDescent="0.2">
      <c r="A1001" s="1" t="s">
        <v>89</v>
      </c>
      <c r="B1001" s="1" t="s">
        <v>80</v>
      </c>
      <c r="C1001" s="1" t="s">
        <v>81</v>
      </c>
      <c r="D1001" s="1" t="s">
        <v>82</v>
      </c>
      <c r="E1001" s="1" t="s">
        <v>2</v>
      </c>
      <c r="F1001">
        <v>42420</v>
      </c>
      <c r="G1001" s="1" t="s">
        <v>83</v>
      </c>
      <c r="H1001" s="1" t="s">
        <v>84</v>
      </c>
      <c r="I1001" s="1" t="s">
        <v>10</v>
      </c>
      <c r="J1001">
        <v>33.11</v>
      </c>
      <c r="K1001">
        <v>7</v>
      </c>
      <c r="L1001">
        <v>0</v>
      </c>
      <c r="M1001">
        <v>12.9129</v>
      </c>
    </row>
    <row r="1002" spans="1:13" x14ac:dyDescent="0.2">
      <c r="A1002" s="1" t="s">
        <v>89</v>
      </c>
      <c r="B1002" s="1" t="s">
        <v>94</v>
      </c>
      <c r="C1002" s="1" t="s">
        <v>81</v>
      </c>
      <c r="D1002" s="1" t="s">
        <v>231</v>
      </c>
      <c r="E1002" s="1" t="s">
        <v>17</v>
      </c>
      <c r="F1002">
        <v>98661</v>
      </c>
      <c r="G1002" s="1" t="s">
        <v>87</v>
      </c>
      <c r="H1002" s="1" t="s">
        <v>88</v>
      </c>
      <c r="I1002" s="1" t="s">
        <v>11</v>
      </c>
      <c r="J1002">
        <v>44.02</v>
      </c>
      <c r="K1002">
        <v>2</v>
      </c>
      <c r="L1002">
        <v>0</v>
      </c>
      <c r="M1002">
        <v>11.4452</v>
      </c>
    </row>
    <row r="1003" spans="1:13" x14ac:dyDescent="0.2">
      <c r="A1003" s="1" t="s">
        <v>184</v>
      </c>
      <c r="B1003" s="1" t="s">
        <v>80</v>
      </c>
      <c r="C1003" s="1" t="s">
        <v>81</v>
      </c>
      <c r="D1003" s="1" t="s">
        <v>113</v>
      </c>
      <c r="E1003" s="1" t="s">
        <v>30</v>
      </c>
      <c r="F1003">
        <v>10024</v>
      </c>
      <c r="G1003" s="1" t="s">
        <v>102</v>
      </c>
      <c r="H1003" s="1" t="s">
        <v>91</v>
      </c>
      <c r="I1003" s="1" t="s">
        <v>23</v>
      </c>
      <c r="J1003">
        <v>2309.65</v>
      </c>
      <c r="K1003">
        <v>7</v>
      </c>
      <c r="L1003">
        <v>0</v>
      </c>
      <c r="M1003">
        <v>762.18449999999996</v>
      </c>
    </row>
    <row r="1004" spans="1:13" x14ac:dyDescent="0.2">
      <c r="A1004" s="1" t="s">
        <v>184</v>
      </c>
      <c r="B1004" s="1" t="s">
        <v>80</v>
      </c>
      <c r="C1004" s="1" t="s">
        <v>81</v>
      </c>
      <c r="D1004" s="1" t="s">
        <v>113</v>
      </c>
      <c r="E1004" s="1" t="s">
        <v>30</v>
      </c>
      <c r="F1004">
        <v>10024</v>
      </c>
      <c r="G1004" s="1" t="s">
        <v>102</v>
      </c>
      <c r="H1004" s="1" t="s">
        <v>84</v>
      </c>
      <c r="I1004" s="1" t="s">
        <v>8</v>
      </c>
      <c r="J1004">
        <v>1090.7819999999999</v>
      </c>
      <c r="K1004">
        <v>7</v>
      </c>
      <c r="L1004">
        <v>0.4</v>
      </c>
      <c r="M1004">
        <v>-290.87520000000001</v>
      </c>
    </row>
    <row r="1005" spans="1:13" x14ac:dyDescent="0.2">
      <c r="A1005" s="1" t="s">
        <v>184</v>
      </c>
      <c r="B1005" s="1" t="s">
        <v>80</v>
      </c>
      <c r="C1005" s="1" t="s">
        <v>81</v>
      </c>
      <c r="D1005" s="1" t="s">
        <v>113</v>
      </c>
      <c r="E1005" s="1" t="s">
        <v>30</v>
      </c>
      <c r="F1005">
        <v>10024</v>
      </c>
      <c r="G1005" s="1" t="s">
        <v>102</v>
      </c>
      <c r="H1005" s="1" t="s">
        <v>88</v>
      </c>
      <c r="I1005" s="1" t="s">
        <v>16</v>
      </c>
      <c r="J1005">
        <v>19.440000000000001</v>
      </c>
      <c r="K1005">
        <v>3</v>
      </c>
      <c r="L1005">
        <v>0</v>
      </c>
      <c r="M1005">
        <v>9.3312000000000008</v>
      </c>
    </row>
    <row r="1006" spans="1:13" x14ac:dyDescent="0.2">
      <c r="A1006" s="1" t="s">
        <v>89</v>
      </c>
      <c r="B1006" s="1" t="s">
        <v>80</v>
      </c>
      <c r="C1006" s="1" t="s">
        <v>81</v>
      </c>
      <c r="D1006" s="1" t="s">
        <v>268</v>
      </c>
      <c r="E1006" s="1" t="s">
        <v>5</v>
      </c>
      <c r="F1006">
        <v>92563</v>
      </c>
      <c r="G1006" s="1" t="s">
        <v>87</v>
      </c>
      <c r="H1006" s="1" t="s">
        <v>88</v>
      </c>
      <c r="I1006" s="1" t="s">
        <v>9</v>
      </c>
      <c r="J1006">
        <v>484.65</v>
      </c>
      <c r="K1006">
        <v>3</v>
      </c>
      <c r="L1006">
        <v>0</v>
      </c>
      <c r="M1006">
        <v>92.083500000000001</v>
      </c>
    </row>
    <row r="1007" spans="1:13" x14ac:dyDescent="0.2">
      <c r="A1007" s="1" t="s">
        <v>89</v>
      </c>
      <c r="B1007" s="1" t="s">
        <v>80</v>
      </c>
      <c r="C1007" s="1" t="s">
        <v>81</v>
      </c>
      <c r="D1007" s="1" t="s">
        <v>202</v>
      </c>
      <c r="E1007" s="1" t="s">
        <v>15</v>
      </c>
      <c r="F1007">
        <v>28540</v>
      </c>
      <c r="G1007" s="1" t="s">
        <v>83</v>
      </c>
      <c r="H1007" s="1" t="s">
        <v>88</v>
      </c>
      <c r="I1007" s="1" t="s">
        <v>16</v>
      </c>
      <c r="J1007">
        <v>115.29600000000001</v>
      </c>
      <c r="K1007">
        <v>3</v>
      </c>
      <c r="L1007">
        <v>0.2</v>
      </c>
      <c r="M1007">
        <v>40.3536</v>
      </c>
    </row>
    <row r="1008" spans="1:13" x14ac:dyDescent="0.2">
      <c r="A1008" s="1" t="s">
        <v>105</v>
      </c>
      <c r="B1008" s="1" t="s">
        <v>80</v>
      </c>
      <c r="C1008" s="1" t="s">
        <v>81</v>
      </c>
      <c r="D1008" s="1" t="s">
        <v>141</v>
      </c>
      <c r="E1008" s="1" t="s">
        <v>32</v>
      </c>
      <c r="F1008">
        <v>85254</v>
      </c>
      <c r="G1008" s="1" t="s">
        <v>87</v>
      </c>
      <c r="H1008" s="1" t="s">
        <v>88</v>
      </c>
      <c r="I1008" s="1" t="s">
        <v>24</v>
      </c>
      <c r="J1008">
        <v>7.08</v>
      </c>
      <c r="K1008">
        <v>3</v>
      </c>
      <c r="L1008">
        <v>0.2</v>
      </c>
      <c r="M1008">
        <v>2.4780000000000002</v>
      </c>
    </row>
    <row r="1009" spans="1:13" x14ac:dyDescent="0.2">
      <c r="A1009" s="1" t="s">
        <v>105</v>
      </c>
      <c r="B1009" s="1" t="s">
        <v>80</v>
      </c>
      <c r="C1009" s="1" t="s">
        <v>81</v>
      </c>
      <c r="D1009" s="1" t="s">
        <v>141</v>
      </c>
      <c r="E1009" s="1" t="s">
        <v>32</v>
      </c>
      <c r="F1009">
        <v>85254</v>
      </c>
      <c r="G1009" s="1" t="s">
        <v>87</v>
      </c>
      <c r="H1009" s="1" t="s">
        <v>88</v>
      </c>
      <c r="I1009" s="1" t="s">
        <v>13</v>
      </c>
      <c r="J1009">
        <v>4.4009999999999998</v>
      </c>
      <c r="K1009">
        <v>3</v>
      </c>
      <c r="L1009">
        <v>0.7</v>
      </c>
      <c r="M1009">
        <v>-3.5207999999999999</v>
      </c>
    </row>
    <row r="1010" spans="1:13" x14ac:dyDescent="0.2">
      <c r="A1010" s="1" t="s">
        <v>89</v>
      </c>
      <c r="B1010" s="1" t="s">
        <v>80</v>
      </c>
      <c r="C1010" s="1" t="s">
        <v>81</v>
      </c>
      <c r="D1010" s="1" t="s">
        <v>234</v>
      </c>
      <c r="E1010" s="1" t="s">
        <v>39</v>
      </c>
      <c r="F1010">
        <v>52601</v>
      </c>
      <c r="G1010" s="1" t="s">
        <v>96</v>
      </c>
      <c r="H1010" s="1" t="s">
        <v>88</v>
      </c>
      <c r="I1010" s="1" t="s">
        <v>16</v>
      </c>
      <c r="J1010">
        <v>44.75</v>
      </c>
      <c r="K1010">
        <v>5</v>
      </c>
      <c r="L1010">
        <v>0</v>
      </c>
      <c r="M1010">
        <v>20.585000000000001</v>
      </c>
    </row>
    <row r="1011" spans="1:13" x14ac:dyDescent="0.2">
      <c r="A1011" s="1" t="s">
        <v>105</v>
      </c>
      <c r="B1011" s="1" t="s">
        <v>80</v>
      </c>
      <c r="C1011" s="1" t="s">
        <v>81</v>
      </c>
      <c r="D1011" s="1" t="s">
        <v>115</v>
      </c>
      <c r="E1011" s="1" t="s">
        <v>25</v>
      </c>
      <c r="F1011">
        <v>60653</v>
      </c>
      <c r="G1011" s="1" t="s">
        <v>96</v>
      </c>
      <c r="H1011" s="1" t="s">
        <v>91</v>
      </c>
      <c r="I1011" s="1" t="s">
        <v>12</v>
      </c>
      <c r="J1011">
        <v>95.983999999999995</v>
      </c>
      <c r="K1011">
        <v>2</v>
      </c>
      <c r="L1011">
        <v>0.2</v>
      </c>
      <c r="M1011">
        <v>5.9989999999999997</v>
      </c>
    </row>
    <row r="1012" spans="1:13" x14ac:dyDescent="0.2">
      <c r="A1012" s="1" t="s">
        <v>105</v>
      </c>
      <c r="B1012" s="1" t="s">
        <v>80</v>
      </c>
      <c r="C1012" s="1" t="s">
        <v>81</v>
      </c>
      <c r="D1012" s="1" t="s">
        <v>163</v>
      </c>
      <c r="E1012" s="1" t="s">
        <v>5</v>
      </c>
      <c r="F1012">
        <v>92037</v>
      </c>
      <c r="G1012" s="1" t="s">
        <v>87</v>
      </c>
      <c r="H1012" s="1" t="s">
        <v>84</v>
      </c>
      <c r="I1012" s="1" t="s">
        <v>10</v>
      </c>
      <c r="J1012">
        <v>151.72</v>
      </c>
      <c r="K1012">
        <v>4</v>
      </c>
      <c r="L1012">
        <v>0</v>
      </c>
      <c r="M1012">
        <v>27.3096</v>
      </c>
    </row>
    <row r="1013" spans="1:13" x14ac:dyDescent="0.2">
      <c r="A1013" s="1" t="s">
        <v>79</v>
      </c>
      <c r="B1013" s="1" t="s">
        <v>80</v>
      </c>
      <c r="C1013" s="1" t="s">
        <v>81</v>
      </c>
      <c r="D1013" s="1" t="s">
        <v>269</v>
      </c>
      <c r="E1013" s="1" t="s">
        <v>17</v>
      </c>
      <c r="F1013">
        <v>98502</v>
      </c>
      <c r="G1013" s="1" t="s">
        <v>87</v>
      </c>
      <c r="H1013" s="1" t="s">
        <v>84</v>
      </c>
      <c r="I1013" s="1" t="s">
        <v>10</v>
      </c>
      <c r="J1013">
        <v>155.25</v>
      </c>
      <c r="K1013">
        <v>3</v>
      </c>
      <c r="L1013">
        <v>0</v>
      </c>
      <c r="M1013">
        <v>46.575000000000003</v>
      </c>
    </row>
    <row r="1014" spans="1:13" x14ac:dyDescent="0.2">
      <c r="A1014" s="1" t="s">
        <v>79</v>
      </c>
      <c r="B1014" s="1" t="s">
        <v>80</v>
      </c>
      <c r="C1014" s="1" t="s">
        <v>81</v>
      </c>
      <c r="D1014" s="1" t="s">
        <v>269</v>
      </c>
      <c r="E1014" s="1" t="s">
        <v>17</v>
      </c>
      <c r="F1014">
        <v>98502</v>
      </c>
      <c r="G1014" s="1" t="s">
        <v>87</v>
      </c>
      <c r="H1014" s="1" t="s">
        <v>88</v>
      </c>
      <c r="I1014" s="1" t="s">
        <v>9</v>
      </c>
      <c r="J1014">
        <v>14.03</v>
      </c>
      <c r="K1014">
        <v>1</v>
      </c>
      <c r="L1014">
        <v>0</v>
      </c>
      <c r="M1014">
        <v>4.0686999999999998</v>
      </c>
    </row>
    <row r="1015" spans="1:13" x14ac:dyDescent="0.2">
      <c r="A1015" s="1" t="s">
        <v>79</v>
      </c>
      <c r="B1015" s="1" t="s">
        <v>80</v>
      </c>
      <c r="C1015" s="1" t="s">
        <v>81</v>
      </c>
      <c r="D1015" s="1" t="s">
        <v>93</v>
      </c>
      <c r="E1015" s="1" t="s">
        <v>17</v>
      </c>
      <c r="F1015">
        <v>98103</v>
      </c>
      <c r="G1015" s="1" t="s">
        <v>87</v>
      </c>
      <c r="H1015" s="1" t="s">
        <v>84</v>
      </c>
      <c r="I1015" s="1" t="s">
        <v>8</v>
      </c>
      <c r="J1015">
        <v>1618.37</v>
      </c>
      <c r="K1015">
        <v>13</v>
      </c>
      <c r="L1015">
        <v>0</v>
      </c>
      <c r="M1015">
        <v>356.04140000000001</v>
      </c>
    </row>
    <row r="1016" spans="1:13" x14ac:dyDescent="0.2">
      <c r="A1016" s="1" t="s">
        <v>79</v>
      </c>
      <c r="B1016" s="1" t="s">
        <v>80</v>
      </c>
      <c r="C1016" s="1" t="s">
        <v>81</v>
      </c>
      <c r="D1016" s="1" t="s">
        <v>93</v>
      </c>
      <c r="E1016" s="1" t="s">
        <v>17</v>
      </c>
      <c r="F1016">
        <v>98103</v>
      </c>
      <c r="G1016" s="1" t="s">
        <v>87</v>
      </c>
      <c r="H1016" s="1" t="s">
        <v>91</v>
      </c>
      <c r="I1016" s="1" t="s">
        <v>23</v>
      </c>
      <c r="J1016">
        <v>99.6</v>
      </c>
      <c r="K1016">
        <v>1</v>
      </c>
      <c r="L1016">
        <v>0</v>
      </c>
      <c r="M1016">
        <v>36.851999999999997</v>
      </c>
    </row>
    <row r="1017" spans="1:13" x14ac:dyDescent="0.2">
      <c r="A1017" s="1" t="s">
        <v>79</v>
      </c>
      <c r="B1017" s="1" t="s">
        <v>94</v>
      </c>
      <c r="C1017" s="1" t="s">
        <v>81</v>
      </c>
      <c r="D1017" s="1" t="s">
        <v>86</v>
      </c>
      <c r="E1017" s="1" t="s">
        <v>5</v>
      </c>
      <c r="F1017">
        <v>90036</v>
      </c>
      <c r="G1017" s="1" t="s">
        <v>87</v>
      </c>
      <c r="H1017" s="1" t="s">
        <v>88</v>
      </c>
      <c r="I1017" s="1" t="s">
        <v>16</v>
      </c>
      <c r="J1017">
        <v>32.4</v>
      </c>
      <c r="K1017">
        <v>5</v>
      </c>
      <c r="L1017">
        <v>0</v>
      </c>
      <c r="M1017">
        <v>15.552</v>
      </c>
    </row>
    <row r="1018" spans="1:13" x14ac:dyDescent="0.2">
      <c r="A1018" s="1" t="s">
        <v>89</v>
      </c>
      <c r="B1018" s="1" t="s">
        <v>85</v>
      </c>
      <c r="C1018" s="1" t="s">
        <v>81</v>
      </c>
      <c r="D1018" s="1" t="s">
        <v>113</v>
      </c>
      <c r="E1018" s="1" t="s">
        <v>30</v>
      </c>
      <c r="F1018">
        <v>10011</v>
      </c>
      <c r="G1018" s="1" t="s">
        <v>102</v>
      </c>
      <c r="H1018" s="1" t="s">
        <v>84</v>
      </c>
      <c r="I1018" s="1" t="s">
        <v>10</v>
      </c>
      <c r="J1018">
        <v>13.96</v>
      </c>
      <c r="K1018">
        <v>2</v>
      </c>
      <c r="L1018">
        <v>0</v>
      </c>
      <c r="M1018">
        <v>6.7008000000000001</v>
      </c>
    </row>
    <row r="1019" spans="1:13" x14ac:dyDescent="0.2">
      <c r="A1019" s="1" t="s">
        <v>89</v>
      </c>
      <c r="B1019" s="1" t="s">
        <v>85</v>
      </c>
      <c r="C1019" s="1" t="s">
        <v>81</v>
      </c>
      <c r="D1019" s="1" t="s">
        <v>113</v>
      </c>
      <c r="E1019" s="1" t="s">
        <v>30</v>
      </c>
      <c r="F1019">
        <v>10011</v>
      </c>
      <c r="G1019" s="1" t="s">
        <v>102</v>
      </c>
      <c r="H1019" s="1" t="s">
        <v>84</v>
      </c>
      <c r="I1019" s="1" t="s">
        <v>10</v>
      </c>
      <c r="J1019">
        <v>155.82</v>
      </c>
      <c r="K1019">
        <v>3</v>
      </c>
      <c r="L1019">
        <v>0</v>
      </c>
      <c r="M1019">
        <v>63.886200000000002</v>
      </c>
    </row>
    <row r="1020" spans="1:13" x14ac:dyDescent="0.2">
      <c r="A1020" s="1" t="s">
        <v>89</v>
      </c>
      <c r="B1020" s="1" t="s">
        <v>85</v>
      </c>
      <c r="C1020" s="1" t="s">
        <v>81</v>
      </c>
      <c r="D1020" s="1" t="s">
        <v>113</v>
      </c>
      <c r="E1020" s="1" t="s">
        <v>30</v>
      </c>
      <c r="F1020">
        <v>10011</v>
      </c>
      <c r="G1020" s="1" t="s">
        <v>102</v>
      </c>
      <c r="H1020" s="1" t="s">
        <v>91</v>
      </c>
      <c r="I1020" s="1" t="s">
        <v>12</v>
      </c>
      <c r="J1020">
        <v>124.95</v>
      </c>
      <c r="K1020">
        <v>5</v>
      </c>
      <c r="L1020">
        <v>0</v>
      </c>
      <c r="M1020">
        <v>2.4990000000000001</v>
      </c>
    </row>
    <row r="1021" spans="1:13" x14ac:dyDescent="0.2">
      <c r="A1021" s="1" t="s">
        <v>89</v>
      </c>
      <c r="B1021" s="1" t="s">
        <v>85</v>
      </c>
      <c r="C1021" s="1" t="s">
        <v>81</v>
      </c>
      <c r="D1021" s="1" t="s">
        <v>113</v>
      </c>
      <c r="E1021" s="1" t="s">
        <v>30</v>
      </c>
      <c r="F1021">
        <v>10011</v>
      </c>
      <c r="G1021" s="1" t="s">
        <v>102</v>
      </c>
      <c r="H1021" s="1" t="s">
        <v>88</v>
      </c>
      <c r="I1021" s="1" t="s">
        <v>9</v>
      </c>
      <c r="J1021">
        <v>601.65</v>
      </c>
      <c r="K1021">
        <v>5</v>
      </c>
      <c r="L1021">
        <v>0</v>
      </c>
      <c r="M1021">
        <v>156.429</v>
      </c>
    </row>
    <row r="1022" spans="1:13" x14ac:dyDescent="0.2">
      <c r="A1022" s="1" t="s">
        <v>89</v>
      </c>
      <c r="B1022" s="1" t="s">
        <v>80</v>
      </c>
      <c r="C1022" s="1" t="s">
        <v>81</v>
      </c>
      <c r="D1022" s="1" t="s">
        <v>17</v>
      </c>
      <c r="E1022" s="1" t="s">
        <v>59</v>
      </c>
      <c r="F1022">
        <v>20016</v>
      </c>
      <c r="G1022" s="1" t="s">
        <v>102</v>
      </c>
      <c r="H1022" s="1" t="s">
        <v>88</v>
      </c>
      <c r="I1022" s="1" t="s">
        <v>11</v>
      </c>
      <c r="J1022">
        <v>22.74</v>
      </c>
      <c r="K1022">
        <v>3</v>
      </c>
      <c r="L1022">
        <v>0</v>
      </c>
      <c r="M1022">
        <v>8.8686000000000007</v>
      </c>
    </row>
    <row r="1023" spans="1:13" x14ac:dyDescent="0.2">
      <c r="A1023" s="1" t="s">
        <v>89</v>
      </c>
      <c r="B1023" s="1" t="s">
        <v>80</v>
      </c>
      <c r="C1023" s="1" t="s">
        <v>81</v>
      </c>
      <c r="D1023" s="1" t="s">
        <v>17</v>
      </c>
      <c r="E1023" s="1" t="s">
        <v>59</v>
      </c>
      <c r="F1023">
        <v>20016</v>
      </c>
      <c r="G1023" s="1" t="s">
        <v>102</v>
      </c>
      <c r="H1023" s="1" t="s">
        <v>84</v>
      </c>
      <c r="I1023" s="1" t="s">
        <v>4</v>
      </c>
      <c r="J1023">
        <v>1267.53</v>
      </c>
      <c r="K1023">
        <v>3</v>
      </c>
      <c r="L1023">
        <v>0</v>
      </c>
      <c r="M1023">
        <v>316.88249999999999</v>
      </c>
    </row>
    <row r="1024" spans="1:13" x14ac:dyDescent="0.2">
      <c r="A1024" s="1" t="s">
        <v>89</v>
      </c>
      <c r="B1024" s="1" t="s">
        <v>80</v>
      </c>
      <c r="C1024" s="1" t="s">
        <v>81</v>
      </c>
      <c r="D1024" s="1" t="s">
        <v>17</v>
      </c>
      <c r="E1024" s="1" t="s">
        <v>59</v>
      </c>
      <c r="F1024">
        <v>20016</v>
      </c>
      <c r="G1024" s="1" t="s">
        <v>102</v>
      </c>
      <c r="H1024" s="1" t="s">
        <v>91</v>
      </c>
      <c r="I1024" s="1" t="s">
        <v>45</v>
      </c>
      <c r="J1024">
        <v>1379.92</v>
      </c>
      <c r="K1024">
        <v>8</v>
      </c>
      <c r="L1024">
        <v>0</v>
      </c>
      <c r="M1024">
        <v>648.56240000000003</v>
      </c>
    </row>
    <row r="1025" spans="1:13" x14ac:dyDescent="0.2">
      <c r="A1025" s="1" t="s">
        <v>89</v>
      </c>
      <c r="B1025" s="1" t="s">
        <v>80</v>
      </c>
      <c r="C1025" s="1" t="s">
        <v>81</v>
      </c>
      <c r="D1025" s="1" t="s">
        <v>101</v>
      </c>
      <c r="E1025" s="1" t="s">
        <v>22</v>
      </c>
      <c r="F1025">
        <v>19134</v>
      </c>
      <c r="G1025" s="1" t="s">
        <v>102</v>
      </c>
      <c r="H1025" s="1" t="s">
        <v>88</v>
      </c>
      <c r="I1025" s="1" t="s">
        <v>24</v>
      </c>
      <c r="J1025">
        <v>6.2080000000000002</v>
      </c>
      <c r="K1025">
        <v>2</v>
      </c>
      <c r="L1025">
        <v>0.2</v>
      </c>
      <c r="M1025">
        <v>2.1728000000000001</v>
      </c>
    </row>
    <row r="1026" spans="1:13" x14ac:dyDescent="0.2">
      <c r="A1026" s="1" t="s">
        <v>105</v>
      </c>
      <c r="B1026" s="1" t="s">
        <v>94</v>
      </c>
      <c r="C1026" s="1" t="s">
        <v>81</v>
      </c>
      <c r="D1026" s="1" t="s">
        <v>86</v>
      </c>
      <c r="E1026" s="1" t="s">
        <v>5</v>
      </c>
      <c r="F1026">
        <v>90045</v>
      </c>
      <c r="G1026" s="1" t="s">
        <v>87</v>
      </c>
      <c r="H1026" s="1" t="s">
        <v>88</v>
      </c>
      <c r="I1026" s="1" t="s">
        <v>13</v>
      </c>
      <c r="J1026">
        <v>11.808</v>
      </c>
      <c r="K1026">
        <v>2</v>
      </c>
      <c r="L1026">
        <v>0.2</v>
      </c>
      <c r="M1026">
        <v>4.2804000000000002</v>
      </c>
    </row>
    <row r="1027" spans="1:13" x14ac:dyDescent="0.2">
      <c r="A1027" s="1" t="s">
        <v>79</v>
      </c>
      <c r="B1027" s="1" t="s">
        <v>94</v>
      </c>
      <c r="C1027" s="1" t="s">
        <v>81</v>
      </c>
      <c r="D1027" s="1" t="s">
        <v>117</v>
      </c>
      <c r="E1027" s="1" t="s">
        <v>40</v>
      </c>
      <c r="F1027">
        <v>45503</v>
      </c>
      <c r="G1027" s="1" t="s">
        <v>102</v>
      </c>
      <c r="H1027" s="1" t="s">
        <v>88</v>
      </c>
      <c r="I1027" s="1" t="s">
        <v>16</v>
      </c>
      <c r="J1027">
        <v>15.552</v>
      </c>
      <c r="K1027">
        <v>3</v>
      </c>
      <c r="L1027">
        <v>0.2</v>
      </c>
      <c r="M1027">
        <v>5.4432</v>
      </c>
    </row>
    <row r="1028" spans="1:13" x14ac:dyDescent="0.2">
      <c r="A1028" s="1" t="s">
        <v>79</v>
      </c>
      <c r="B1028" s="1" t="s">
        <v>94</v>
      </c>
      <c r="C1028" s="1" t="s">
        <v>81</v>
      </c>
      <c r="D1028" s="1" t="s">
        <v>117</v>
      </c>
      <c r="E1028" s="1" t="s">
        <v>40</v>
      </c>
      <c r="F1028">
        <v>45503</v>
      </c>
      <c r="G1028" s="1" t="s">
        <v>102</v>
      </c>
      <c r="H1028" s="1" t="s">
        <v>88</v>
      </c>
      <c r="I1028" s="1" t="s">
        <v>16</v>
      </c>
      <c r="J1028">
        <v>63.311999999999998</v>
      </c>
      <c r="K1028">
        <v>3</v>
      </c>
      <c r="L1028">
        <v>0.2</v>
      </c>
      <c r="M1028">
        <v>20.5764</v>
      </c>
    </row>
    <row r="1029" spans="1:13" x14ac:dyDescent="0.2">
      <c r="A1029" s="1" t="s">
        <v>79</v>
      </c>
      <c r="B1029" s="1" t="s">
        <v>94</v>
      </c>
      <c r="C1029" s="1" t="s">
        <v>81</v>
      </c>
      <c r="D1029" s="1" t="s">
        <v>117</v>
      </c>
      <c r="E1029" s="1" t="s">
        <v>40</v>
      </c>
      <c r="F1029">
        <v>45503</v>
      </c>
      <c r="G1029" s="1" t="s">
        <v>102</v>
      </c>
      <c r="H1029" s="1" t="s">
        <v>91</v>
      </c>
      <c r="I1029" s="1" t="s">
        <v>12</v>
      </c>
      <c r="J1029">
        <v>15.587999999999999</v>
      </c>
      <c r="K1029">
        <v>2</v>
      </c>
      <c r="L1029">
        <v>0.4</v>
      </c>
      <c r="M1029">
        <v>-9.8724000000000007</v>
      </c>
    </row>
    <row r="1030" spans="1:13" x14ac:dyDescent="0.2">
      <c r="A1030" s="1" t="s">
        <v>89</v>
      </c>
      <c r="B1030" s="1" t="s">
        <v>85</v>
      </c>
      <c r="C1030" s="1" t="s">
        <v>81</v>
      </c>
      <c r="D1030" s="1" t="s">
        <v>176</v>
      </c>
      <c r="E1030" s="1" t="s">
        <v>48</v>
      </c>
      <c r="F1030">
        <v>7601</v>
      </c>
      <c r="G1030" s="1" t="s">
        <v>102</v>
      </c>
      <c r="H1030" s="1" t="s">
        <v>88</v>
      </c>
      <c r="I1030" s="1" t="s">
        <v>16</v>
      </c>
      <c r="J1030">
        <v>177.2</v>
      </c>
      <c r="K1030">
        <v>5</v>
      </c>
      <c r="L1030">
        <v>0</v>
      </c>
      <c r="M1030">
        <v>83.284000000000006</v>
      </c>
    </row>
    <row r="1031" spans="1:13" x14ac:dyDescent="0.2">
      <c r="A1031" s="1" t="s">
        <v>89</v>
      </c>
      <c r="B1031" s="1" t="s">
        <v>85</v>
      </c>
      <c r="C1031" s="1" t="s">
        <v>81</v>
      </c>
      <c r="D1031" s="1" t="s">
        <v>176</v>
      </c>
      <c r="E1031" s="1" t="s">
        <v>48</v>
      </c>
      <c r="F1031">
        <v>7601</v>
      </c>
      <c r="G1031" s="1" t="s">
        <v>102</v>
      </c>
      <c r="H1031" s="1" t="s">
        <v>91</v>
      </c>
      <c r="I1031" s="1" t="s">
        <v>12</v>
      </c>
      <c r="J1031">
        <v>197.97</v>
      </c>
      <c r="K1031">
        <v>3</v>
      </c>
      <c r="L1031">
        <v>0</v>
      </c>
      <c r="M1031">
        <v>57.411299999999997</v>
      </c>
    </row>
    <row r="1032" spans="1:13" x14ac:dyDescent="0.2">
      <c r="A1032" s="1" t="s">
        <v>89</v>
      </c>
      <c r="B1032" s="1" t="s">
        <v>85</v>
      </c>
      <c r="C1032" s="1" t="s">
        <v>81</v>
      </c>
      <c r="D1032" s="1" t="s">
        <v>176</v>
      </c>
      <c r="E1032" s="1" t="s">
        <v>48</v>
      </c>
      <c r="F1032">
        <v>7601</v>
      </c>
      <c r="G1032" s="1" t="s">
        <v>102</v>
      </c>
      <c r="H1032" s="1" t="s">
        <v>84</v>
      </c>
      <c r="I1032" s="1" t="s">
        <v>4</v>
      </c>
      <c r="J1032">
        <v>854.94</v>
      </c>
      <c r="K1032">
        <v>3</v>
      </c>
      <c r="L1032">
        <v>0</v>
      </c>
      <c r="M1032">
        <v>213.73500000000001</v>
      </c>
    </row>
    <row r="1033" spans="1:13" x14ac:dyDescent="0.2">
      <c r="A1033" s="1" t="s">
        <v>89</v>
      </c>
      <c r="B1033" s="1" t="s">
        <v>85</v>
      </c>
      <c r="C1033" s="1" t="s">
        <v>81</v>
      </c>
      <c r="D1033" s="1" t="s">
        <v>176</v>
      </c>
      <c r="E1033" s="1" t="s">
        <v>48</v>
      </c>
      <c r="F1033">
        <v>7601</v>
      </c>
      <c r="G1033" s="1" t="s">
        <v>102</v>
      </c>
      <c r="H1033" s="1" t="s">
        <v>84</v>
      </c>
      <c r="I1033" s="1" t="s">
        <v>10</v>
      </c>
      <c r="J1033">
        <v>124.11</v>
      </c>
      <c r="K1033">
        <v>9</v>
      </c>
      <c r="L1033">
        <v>0</v>
      </c>
      <c r="M1033">
        <v>52.126199999999997</v>
      </c>
    </row>
    <row r="1034" spans="1:13" x14ac:dyDescent="0.2">
      <c r="A1034" s="1" t="s">
        <v>89</v>
      </c>
      <c r="B1034" s="1" t="s">
        <v>85</v>
      </c>
      <c r="C1034" s="1" t="s">
        <v>81</v>
      </c>
      <c r="D1034" s="1" t="s">
        <v>176</v>
      </c>
      <c r="E1034" s="1" t="s">
        <v>48</v>
      </c>
      <c r="F1034">
        <v>7601</v>
      </c>
      <c r="G1034" s="1" t="s">
        <v>102</v>
      </c>
      <c r="H1034" s="1" t="s">
        <v>88</v>
      </c>
      <c r="I1034" s="1" t="s">
        <v>6</v>
      </c>
      <c r="J1034">
        <v>14.4</v>
      </c>
      <c r="K1034">
        <v>5</v>
      </c>
      <c r="L1034">
        <v>0</v>
      </c>
      <c r="M1034">
        <v>7.056</v>
      </c>
    </row>
    <row r="1035" spans="1:13" x14ac:dyDescent="0.2">
      <c r="A1035" s="1" t="s">
        <v>105</v>
      </c>
      <c r="B1035" s="1" t="s">
        <v>80</v>
      </c>
      <c r="C1035" s="1" t="s">
        <v>81</v>
      </c>
      <c r="D1035" s="1" t="s">
        <v>167</v>
      </c>
      <c r="E1035" s="1" t="s">
        <v>40</v>
      </c>
      <c r="F1035">
        <v>45231</v>
      </c>
      <c r="G1035" s="1" t="s">
        <v>102</v>
      </c>
      <c r="H1035" s="1" t="s">
        <v>88</v>
      </c>
      <c r="I1035" s="1" t="s">
        <v>16</v>
      </c>
      <c r="J1035">
        <v>15.696</v>
      </c>
      <c r="K1035">
        <v>3</v>
      </c>
      <c r="L1035">
        <v>0.2</v>
      </c>
      <c r="M1035">
        <v>5.1012000000000004</v>
      </c>
    </row>
    <row r="1036" spans="1:13" x14ac:dyDescent="0.2">
      <c r="A1036" s="1" t="s">
        <v>105</v>
      </c>
      <c r="B1036" s="1" t="s">
        <v>80</v>
      </c>
      <c r="C1036" s="1" t="s">
        <v>81</v>
      </c>
      <c r="D1036" s="1" t="s">
        <v>167</v>
      </c>
      <c r="E1036" s="1" t="s">
        <v>40</v>
      </c>
      <c r="F1036">
        <v>45231</v>
      </c>
      <c r="G1036" s="1" t="s">
        <v>102</v>
      </c>
      <c r="H1036" s="1" t="s">
        <v>88</v>
      </c>
      <c r="I1036" s="1" t="s">
        <v>13</v>
      </c>
      <c r="J1036">
        <v>2.6280000000000001</v>
      </c>
      <c r="K1036">
        <v>2</v>
      </c>
      <c r="L1036">
        <v>0.7</v>
      </c>
      <c r="M1036">
        <v>-1.9272</v>
      </c>
    </row>
    <row r="1037" spans="1:13" x14ac:dyDescent="0.2">
      <c r="A1037" s="1" t="s">
        <v>105</v>
      </c>
      <c r="B1037" s="1" t="s">
        <v>80</v>
      </c>
      <c r="C1037" s="1" t="s">
        <v>81</v>
      </c>
      <c r="D1037" s="1" t="s">
        <v>167</v>
      </c>
      <c r="E1037" s="1" t="s">
        <v>40</v>
      </c>
      <c r="F1037">
        <v>45231</v>
      </c>
      <c r="G1037" s="1" t="s">
        <v>102</v>
      </c>
      <c r="H1037" s="1" t="s">
        <v>88</v>
      </c>
      <c r="I1037" s="1" t="s">
        <v>13</v>
      </c>
      <c r="J1037">
        <v>14.427</v>
      </c>
      <c r="K1037">
        <v>3</v>
      </c>
      <c r="L1037">
        <v>0.7</v>
      </c>
      <c r="M1037">
        <v>-10.579800000000001</v>
      </c>
    </row>
    <row r="1038" spans="1:13" x14ac:dyDescent="0.2">
      <c r="A1038" s="1" t="s">
        <v>89</v>
      </c>
      <c r="B1038" s="1" t="s">
        <v>94</v>
      </c>
      <c r="C1038" s="1" t="s">
        <v>81</v>
      </c>
      <c r="D1038" s="1" t="s">
        <v>270</v>
      </c>
      <c r="E1038" s="1" t="s">
        <v>42</v>
      </c>
      <c r="F1038">
        <v>65109</v>
      </c>
      <c r="G1038" s="1" t="s">
        <v>96</v>
      </c>
      <c r="H1038" s="1" t="s">
        <v>84</v>
      </c>
      <c r="I1038" s="1" t="s">
        <v>10</v>
      </c>
      <c r="J1038">
        <v>86.62</v>
      </c>
      <c r="K1038">
        <v>2</v>
      </c>
      <c r="L1038">
        <v>0</v>
      </c>
      <c r="M1038">
        <v>8.6620000000000008</v>
      </c>
    </row>
    <row r="1039" spans="1:13" x14ac:dyDescent="0.2">
      <c r="A1039" s="1" t="s">
        <v>105</v>
      </c>
      <c r="B1039" s="1" t="s">
        <v>80</v>
      </c>
      <c r="C1039" s="1" t="s">
        <v>81</v>
      </c>
      <c r="D1039" s="1" t="s">
        <v>86</v>
      </c>
      <c r="E1039" s="1" t="s">
        <v>5</v>
      </c>
      <c r="F1039">
        <v>90004</v>
      </c>
      <c r="G1039" s="1" t="s">
        <v>87</v>
      </c>
      <c r="H1039" s="1" t="s">
        <v>88</v>
      </c>
      <c r="I1039" s="1" t="s">
        <v>13</v>
      </c>
      <c r="J1039">
        <v>36.624000000000002</v>
      </c>
      <c r="K1039">
        <v>3</v>
      </c>
      <c r="L1039">
        <v>0.2</v>
      </c>
      <c r="M1039">
        <v>13.734</v>
      </c>
    </row>
    <row r="1040" spans="1:13" x14ac:dyDescent="0.2">
      <c r="A1040" s="1" t="s">
        <v>105</v>
      </c>
      <c r="B1040" s="1" t="s">
        <v>80</v>
      </c>
      <c r="C1040" s="1" t="s">
        <v>81</v>
      </c>
      <c r="D1040" s="1" t="s">
        <v>234</v>
      </c>
      <c r="E1040" s="1" t="s">
        <v>15</v>
      </c>
      <c r="F1040">
        <v>27217</v>
      </c>
      <c r="G1040" s="1" t="s">
        <v>83</v>
      </c>
      <c r="H1040" s="1" t="s">
        <v>88</v>
      </c>
      <c r="I1040" s="1" t="s">
        <v>11</v>
      </c>
      <c r="J1040">
        <v>23.968</v>
      </c>
      <c r="K1040">
        <v>7</v>
      </c>
      <c r="L1040">
        <v>0.2</v>
      </c>
      <c r="M1040">
        <v>2.6964000000000001</v>
      </c>
    </row>
    <row r="1041" spans="1:13" x14ac:dyDescent="0.2">
      <c r="A1041" s="1" t="s">
        <v>105</v>
      </c>
      <c r="B1041" s="1" t="s">
        <v>80</v>
      </c>
      <c r="C1041" s="1" t="s">
        <v>81</v>
      </c>
      <c r="D1041" s="1" t="s">
        <v>234</v>
      </c>
      <c r="E1041" s="1" t="s">
        <v>15</v>
      </c>
      <c r="F1041">
        <v>27217</v>
      </c>
      <c r="G1041" s="1" t="s">
        <v>83</v>
      </c>
      <c r="H1041" s="1" t="s">
        <v>88</v>
      </c>
      <c r="I1041" s="1" t="s">
        <v>11</v>
      </c>
      <c r="J1041">
        <v>28.728000000000002</v>
      </c>
      <c r="K1041">
        <v>3</v>
      </c>
      <c r="L1041">
        <v>0.2</v>
      </c>
      <c r="M1041">
        <v>1.7955000000000001</v>
      </c>
    </row>
    <row r="1042" spans="1:13" x14ac:dyDescent="0.2">
      <c r="A1042" s="1" t="s">
        <v>89</v>
      </c>
      <c r="B1042" s="1" t="s">
        <v>94</v>
      </c>
      <c r="C1042" s="1" t="s">
        <v>81</v>
      </c>
      <c r="D1042" s="1" t="s">
        <v>271</v>
      </c>
      <c r="E1042" s="1" t="s">
        <v>42</v>
      </c>
      <c r="F1042">
        <v>63376</v>
      </c>
      <c r="G1042" s="1" t="s">
        <v>96</v>
      </c>
      <c r="H1042" s="1" t="s">
        <v>84</v>
      </c>
      <c r="I1042" s="1" t="s">
        <v>8</v>
      </c>
      <c r="J1042">
        <v>697.16</v>
      </c>
      <c r="K1042">
        <v>4</v>
      </c>
      <c r="L1042">
        <v>0</v>
      </c>
      <c r="M1042">
        <v>146.40360000000001</v>
      </c>
    </row>
    <row r="1043" spans="1:13" x14ac:dyDescent="0.2">
      <c r="A1043" s="1" t="s">
        <v>79</v>
      </c>
      <c r="B1043" s="1" t="s">
        <v>80</v>
      </c>
      <c r="C1043" s="1" t="s">
        <v>81</v>
      </c>
      <c r="D1043" s="1" t="s">
        <v>113</v>
      </c>
      <c r="E1043" s="1" t="s">
        <v>30</v>
      </c>
      <c r="F1043">
        <v>10035</v>
      </c>
      <c r="G1043" s="1" t="s">
        <v>102</v>
      </c>
      <c r="H1043" s="1" t="s">
        <v>91</v>
      </c>
      <c r="I1043" s="1" t="s">
        <v>23</v>
      </c>
      <c r="J1043">
        <v>31.86</v>
      </c>
      <c r="K1043">
        <v>2</v>
      </c>
      <c r="L1043">
        <v>0</v>
      </c>
      <c r="M1043">
        <v>11.151</v>
      </c>
    </row>
    <row r="1044" spans="1:13" x14ac:dyDescent="0.2">
      <c r="A1044" s="1" t="s">
        <v>79</v>
      </c>
      <c r="B1044" s="1" t="s">
        <v>80</v>
      </c>
      <c r="C1044" s="1" t="s">
        <v>81</v>
      </c>
      <c r="D1044" s="1" t="s">
        <v>113</v>
      </c>
      <c r="E1044" s="1" t="s">
        <v>30</v>
      </c>
      <c r="F1044">
        <v>10035</v>
      </c>
      <c r="G1044" s="1" t="s">
        <v>102</v>
      </c>
      <c r="H1044" s="1" t="s">
        <v>84</v>
      </c>
      <c r="I1044" s="1" t="s">
        <v>3</v>
      </c>
      <c r="J1044">
        <v>722.35199999999998</v>
      </c>
      <c r="K1044">
        <v>3</v>
      </c>
      <c r="L1044">
        <v>0.2</v>
      </c>
      <c r="M1044">
        <v>90.293999999999997</v>
      </c>
    </row>
    <row r="1045" spans="1:13" x14ac:dyDescent="0.2">
      <c r="A1045" s="1" t="s">
        <v>105</v>
      </c>
      <c r="B1045" s="1" t="s">
        <v>85</v>
      </c>
      <c r="C1045" s="1" t="s">
        <v>81</v>
      </c>
      <c r="D1045" s="1" t="s">
        <v>115</v>
      </c>
      <c r="E1045" s="1" t="s">
        <v>25</v>
      </c>
      <c r="F1045">
        <v>60610</v>
      </c>
      <c r="G1045" s="1" t="s">
        <v>96</v>
      </c>
      <c r="H1045" s="1" t="s">
        <v>88</v>
      </c>
      <c r="I1045" s="1" t="s">
        <v>11</v>
      </c>
      <c r="J1045">
        <v>8.84</v>
      </c>
      <c r="K1045">
        <v>5</v>
      </c>
      <c r="L1045">
        <v>0.2</v>
      </c>
      <c r="M1045">
        <v>2.9834999999999998</v>
      </c>
    </row>
    <row r="1046" spans="1:13" x14ac:dyDescent="0.2">
      <c r="A1046" s="1" t="s">
        <v>105</v>
      </c>
      <c r="B1046" s="1" t="s">
        <v>85</v>
      </c>
      <c r="C1046" s="1" t="s">
        <v>81</v>
      </c>
      <c r="D1046" s="1" t="s">
        <v>115</v>
      </c>
      <c r="E1046" s="1" t="s">
        <v>25</v>
      </c>
      <c r="F1046">
        <v>60610</v>
      </c>
      <c r="G1046" s="1" t="s">
        <v>96</v>
      </c>
      <c r="H1046" s="1" t="s">
        <v>88</v>
      </c>
      <c r="I1046" s="1" t="s">
        <v>14</v>
      </c>
      <c r="J1046">
        <v>58.463999999999999</v>
      </c>
      <c r="K1046">
        <v>9</v>
      </c>
      <c r="L1046">
        <v>0.8</v>
      </c>
      <c r="M1046">
        <v>-146.16</v>
      </c>
    </row>
    <row r="1047" spans="1:13" x14ac:dyDescent="0.2">
      <c r="A1047" s="1" t="s">
        <v>89</v>
      </c>
      <c r="B1047" s="1" t="s">
        <v>94</v>
      </c>
      <c r="C1047" s="1" t="s">
        <v>81</v>
      </c>
      <c r="D1047" s="1" t="s">
        <v>272</v>
      </c>
      <c r="E1047" s="1" t="s">
        <v>25</v>
      </c>
      <c r="F1047">
        <v>61107</v>
      </c>
      <c r="G1047" s="1" t="s">
        <v>96</v>
      </c>
      <c r="H1047" s="1" t="s">
        <v>84</v>
      </c>
      <c r="I1047" s="1" t="s">
        <v>4</v>
      </c>
      <c r="J1047">
        <v>254.60400000000001</v>
      </c>
      <c r="K1047">
        <v>14</v>
      </c>
      <c r="L1047">
        <v>0.3</v>
      </c>
      <c r="M1047">
        <v>-18.186</v>
      </c>
    </row>
    <row r="1048" spans="1:13" x14ac:dyDescent="0.2">
      <c r="A1048" s="1" t="s">
        <v>89</v>
      </c>
      <c r="B1048" s="1" t="s">
        <v>80</v>
      </c>
      <c r="C1048" s="1" t="s">
        <v>81</v>
      </c>
      <c r="D1048" s="1" t="s">
        <v>194</v>
      </c>
      <c r="E1048" s="1" t="s">
        <v>7</v>
      </c>
      <c r="F1048">
        <v>33142</v>
      </c>
      <c r="G1048" s="1" t="s">
        <v>83</v>
      </c>
      <c r="H1048" s="1" t="s">
        <v>91</v>
      </c>
      <c r="I1048" s="1" t="s">
        <v>12</v>
      </c>
      <c r="J1048">
        <v>1363.96</v>
      </c>
      <c r="K1048">
        <v>5</v>
      </c>
      <c r="L1048">
        <v>0.2</v>
      </c>
      <c r="M1048">
        <v>85.247500000000002</v>
      </c>
    </row>
    <row r="1049" spans="1:13" x14ac:dyDescent="0.2">
      <c r="A1049" s="1" t="s">
        <v>89</v>
      </c>
      <c r="B1049" s="1" t="s">
        <v>80</v>
      </c>
      <c r="C1049" s="1" t="s">
        <v>81</v>
      </c>
      <c r="D1049" s="1" t="s">
        <v>194</v>
      </c>
      <c r="E1049" s="1" t="s">
        <v>7</v>
      </c>
      <c r="F1049">
        <v>33142</v>
      </c>
      <c r="G1049" s="1" t="s">
        <v>83</v>
      </c>
      <c r="H1049" s="1" t="s">
        <v>84</v>
      </c>
      <c r="I1049" s="1" t="s">
        <v>10</v>
      </c>
      <c r="J1049">
        <v>102.36</v>
      </c>
      <c r="K1049">
        <v>3</v>
      </c>
      <c r="L1049">
        <v>0.2</v>
      </c>
      <c r="M1049">
        <v>-3.8384999999999998</v>
      </c>
    </row>
    <row r="1050" spans="1:13" x14ac:dyDescent="0.2">
      <c r="A1050" s="1" t="s">
        <v>79</v>
      </c>
      <c r="B1050" s="1" t="s">
        <v>80</v>
      </c>
      <c r="C1050" s="1" t="s">
        <v>81</v>
      </c>
      <c r="D1050" s="1" t="s">
        <v>99</v>
      </c>
      <c r="E1050" s="1" t="s">
        <v>5</v>
      </c>
      <c r="F1050">
        <v>94109</v>
      </c>
      <c r="G1050" s="1" t="s">
        <v>87</v>
      </c>
      <c r="H1050" s="1" t="s">
        <v>91</v>
      </c>
      <c r="I1050" s="1" t="s">
        <v>12</v>
      </c>
      <c r="J1050">
        <v>1113.5039999999999</v>
      </c>
      <c r="K1050">
        <v>12</v>
      </c>
      <c r="L1050">
        <v>0.2</v>
      </c>
      <c r="M1050">
        <v>125.2692</v>
      </c>
    </row>
    <row r="1051" spans="1:13" x14ac:dyDescent="0.2">
      <c r="A1051" s="1" t="s">
        <v>79</v>
      </c>
      <c r="B1051" s="1" t="s">
        <v>80</v>
      </c>
      <c r="C1051" s="1" t="s">
        <v>81</v>
      </c>
      <c r="D1051" s="1" t="s">
        <v>99</v>
      </c>
      <c r="E1051" s="1" t="s">
        <v>5</v>
      </c>
      <c r="F1051">
        <v>94109</v>
      </c>
      <c r="G1051" s="1" t="s">
        <v>87</v>
      </c>
      <c r="H1051" s="1" t="s">
        <v>91</v>
      </c>
      <c r="I1051" s="1" t="s">
        <v>23</v>
      </c>
      <c r="J1051">
        <v>99.99</v>
      </c>
      <c r="K1051">
        <v>1</v>
      </c>
      <c r="L1051">
        <v>0</v>
      </c>
      <c r="M1051">
        <v>37.996200000000002</v>
      </c>
    </row>
    <row r="1052" spans="1:13" x14ac:dyDescent="0.2">
      <c r="A1052" s="1" t="s">
        <v>105</v>
      </c>
      <c r="B1052" s="1" t="s">
        <v>85</v>
      </c>
      <c r="C1052" s="1" t="s">
        <v>81</v>
      </c>
      <c r="D1052" s="1" t="s">
        <v>101</v>
      </c>
      <c r="E1052" s="1" t="s">
        <v>22</v>
      </c>
      <c r="F1052">
        <v>19134</v>
      </c>
      <c r="G1052" s="1" t="s">
        <v>102</v>
      </c>
      <c r="H1052" s="1" t="s">
        <v>84</v>
      </c>
      <c r="I1052" s="1" t="s">
        <v>10</v>
      </c>
      <c r="J1052">
        <v>168.464</v>
      </c>
      <c r="K1052">
        <v>2</v>
      </c>
      <c r="L1052">
        <v>0.2</v>
      </c>
      <c r="M1052">
        <v>-29.481200000000001</v>
      </c>
    </row>
    <row r="1053" spans="1:13" x14ac:dyDescent="0.2">
      <c r="A1053" s="1" t="s">
        <v>105</v>
      </c>
      <c r="B1053" s="1" t="s">
        <v>85</v>
      </c>
      <c r="C1053" s="1" t="s">
        <v>81</v>
      </c>
      <c r="D1053" s="1" t="s">
        <v>101</v>
      </c>
      <c r="E1053" s="1" t="s">
        <v>22</v>
      </c>
      <c r="F1053">
        <v>19134</v>
      </c>
      <c r="G1053" s="1" t="s">
        <v>102</v>
      </c>
      <c r="H1053" s="1" t="s">
        <v>88</v>
      </c>
      <c r="I1053" s="1" t="s">
        <v>16</v>
      </c>
      <c r="J1053">
        <v>6.72</v>
      </c>
      <c r="K1053">
        <v>2</v>
      </c>
      <c r="L1053">
        <v>0.2</v>
      </c>
      <c r="M1053">
        <v>2.4359999999999999</v>
      </c>
    </row>
    <row r="1054" spans="1:13" x14ac:dyDescent="0.2">
      <c r="A1054" s="1" t="s">
        <v>105</v>
      </c>
      <c r="B1054" s="1" t="s">
        <v>85</v>
      </c>
      <c r="C1054" s="1" t="s">
        <v>81</v>
      </c>
      <c r="D1054" s="1" t="s">
        <v>101</v>
      </c>
      <c r="E1054" s="1" t="s">
        <v>22</v>
      </c>
      <c r="F1054">
        <v>19134</v>
      </c>
      <c r="G1054" s="1" t="s">
        <v>102</v>
      </c>
      <c r="H1054" s="1" t="s">
        <v>84</v>
      </c>
      <c r="I1054" s="1" t="s">
        <v>10</v>
      </c>
      <c r="J1054">
        <v>282.88799999999998</v>
      </c>
      <c r="K1054">
        <v>9</v>
      </c>
      <c r="L1054">
        <v>0.2</v>
      </c>
      <c r="M1054">
        <v>56.577599999999997</v>
      </c>
    </row>
    <row r="1055" spans="1:13" x14ac:dyDescent="0.2">
      <c r="A1055" s="1" t="s">
        <v>89</v>
      </c>
      <c r="B1055" s="1" t="s">
        <v>94</v>
      </c>
      <c r="C1055" s="1" t="s">
        <v>81</v>
      </c>
      <c r="D1055" s="1" t="s">
        <v>113</v>
      </c>
      <c r="E1055" s="1" t="s">
        <v>30</v>
      </c>
      <c r="F1055">
        <v>10009</v>
      </c>
      <c r="G1055" s="1" t="s">
        <v>102</v>
      </c>
      <c r="H1055" s="1" t="s">
        <v>88</v>
      </c>
      <c r="I1055" s="1" t="s">
        <v>11</v>
      </c>
      <c r="J1055">
        <v>11.16</v>
      </c>
      <c r="K1055">
        <v>2</v>
      </c>
      <c r="L1055">
        <v>0</v>
      </c>
      <c r="M1055">
        <v>4.3524000000000003</v>
      </c>
    </row>
    <row r="1056" spans="1:13" x14ac:dyDescent="0.2">
      <c r="A1056" s="1" t="s">
        <v>89</v>
      </c>
      <c r="B1056" s="1" t="s">
        <v>94</v>
      </c>
      <c r="C1056" s="1" t="s">
        <v>81</v>
      </c>
      <c r="D1056" s="1" t="s">
        <v>113</v>
      </c>
      <c r="E1056" s="1" t="s">
        <v>30</v>
      </c>
      <c r="F1056">
        <v>10009</v>
      </c>
      <c r="G1056" s="1" t="s">
        <v>102</v>
      </c>
      <c r="H1056" s="1" t="s">
        <v>84</v>
      </c>
      <c r="I1056" s="1" t="s">
        <v>10</v>
      </c>
      <c r="J1056">
        <v>108.4</v>
      </c>
      <c r="K1056">
        <v>2</v>
      </c>
      <c r="L1056">
        <v>0</v>
      </c>
      <c r="M1056">
        <v>22.763999999999999</v>
      </c>
    </row>
    <row r="1057" spans="1:13" x14ac:dyDescent="0.2">
      <c r="A1057" s="1" t="s">
        <v>89</v>
      </c>
      <c r="B1057" s="1" t="s">
        <v>94</v>
      </c>
      <c r="C1057" s="1" t="s">
        <v>81</v>
      </c>
      <c r="D1057" s="1" t="s">
        <v>113</v>
      </c>
      <c r="E1057" s="1" t="s">
        <v>30</v>
      </c>
      <c r="F1057">
        <v>10009</v>
      </c>
      <c r="G1057" s="1" t="s">
        <v>102</v>
      </c>
      <c r="H1057" s="1" t="s">
        <v>88</v>
      </c>
      <c r="I1057" s="1" t="s">
        <v>13</v>
      </c>
      <c r="J1057">
        <v>82.343999999999994</v>
      </c>
      <c r="K1057">
        <v>3</v>
      </c>
      <c r="L1057">
        <v>0.2</v>
      </c>
      <c r="M1057">
        <v>27.7911</v>
      </c>
    </row>
    <row r="1058" spans="1:13" x14ac:dyDescent="0.2">
      <c r="A1058" s="1" t="s">
        <v>89</v>
      </c>
      <c r="B1058" s="1" t="s">
        <v>94</v>
      </c>
      <c r="C1058" s="1" t="s">
        <v>81</v>
      </c>
      <c r="D1058" s="1" t="s">
        <v>113</v>
      </c>
      <c r="E1058" s="1" t="s">
        <v>30</v>
      </c>
      <c r="F1058">
        <v>10009</v>
      </c>
      <c r="G1058" s="1" t="s">
        <v>102</v>
      </c>
      <c r="H1058" s="1" t="s">
        <v>88</v>
      </c>
      <c r="I1058" s="1" t="s">
        <v>13</v>
      </c>
      <c r="J1058">
        <v>9.0879999999999992</v>
      </c>
      <c r="K1058">
        <v>4</v>
      </c>
      <c r="L1058">
        <v>0.2</v>
      </c>
      <c r="M1058">
        <v>3.2944</v>
      </c>
    </row>
    <row r="1059" spans="1:13" x14ac:dyDescent="0.2">
      <c r="A1059" s="1" t="s">
        <v>89</v>
      </c>
      <c r="B1059" s="1" t="s">
        <v>85</v>
      </c>
      <c r="C1059" s="1" t="s">
        <v>81</v>
      </c>
      <c r="D1059" s="1" t="s">
        <v>163</v>
      </c>
      <c r="E1059" s="1" t="s">
        <v>5</v>
      </c>
      <c r="F1059">
        <v>92037</v>
      </c>
      <c r="G1059" s="1" t="s">
        <v>87</v>
      </c>
      <c r="H1059" s="1" t="s">
        <v>88</v>
      </c>
      <c r="I1059" s="1" t="s">
        <v>13</v>
      </c>
      <c r="J1059">
        <v>19.936</v>
      </c>
      <c r="K1059">
        <v>4</v>
      </c>
      <c r="L1059">
        <v>0.2</v>
      </c>
      <c r="M1059">
        <v>7.2267999999999999</v>
      </c>
    </row>
    <row r="1060" spans="1:13" x14ac:dyDescent="0.2">
      <c r="A1060" s="1" t="s">
        <v>89</v>
      </c>
      <c r="B1060" s="1" t="s">
        <v>85</v>
      </c>
      <c r="C1060" s="1" t="s">
        <v>81</v>
      </c>
      <c r="D1060" s="1" t="s">
        <v>163</v>
      </c>
      <c r="E1060" s="1" t="s">
        <v>5</v>
      </c>
      <c r="F1060">
        <v>92037</v>
      </c>
      <c r="G1060" s="1" t="s">
        <v>87</v>
      </c>
      <c r="H1060" s="1" t="s">
        <v>88</v>
      </c>
      <c r="I1060" s="1" t="s">
        <v>13</v>
      </c>
      <c r="J1060">
        <v>65.567999999999998</v>
      </c>
      <c r="K1060">
        <v>2</v>
      </c>
      <c r="L1060">
        <v>0.2</v>
      </c>
      <c r="M1060">
        <v>22.948799999999999</v>
      </c>
    </row>
    <row r="1061" spans="1:13" x14ac:dyDescent="0.2">
      <c r="A1061" s="1" t="s">
        <v>89</v>
      </c>
      <c r="B1061" s="1" t="s">
        <v>94</v>
      </c>
      <c r="C1061" s="1" t="s">
        <v>81</v>
      </c>
      <c r="D1061" s="1" t="s">
        <v>101</v>
      </c>
      <c r="E1061" s="1" t="s">
        <v>22</v>
      </c>
      <c r="F1061">
        <v>19143</v>
      </c>
      <c r="G1061" s="1" t="s">
        <v>102</v>
      </c>
      <c r="H1061" s="1" t="s">
        <v>88</v>
      </c>
      <c r="I1061" s="1" t="s">
        <v>31</v>
      </c>
      <c r="J1061">
        <v>4.4160000000000004</v>
      </c>
      <c r="K1061">
        <v>3</v>
      </c>
      <c r="L1061">
        <v>0.2</v>
      </c>
      <c r="M1061">
        <v>1.6008</v>
      </c>
    </row>
    <row r="1062" spans="1:13" x14ac:dyDescent="0.2">
      <c r="A1062" s="1" t="s">
        <v>89</v>
      </c>
      <c r="B1062" s="1" t="s">
        <v>80</v>
      </c>
      <c r="C1062" s="1" t="s">
        <v>81</v>
      </c>
      <c r="D1062" s="1" t="s">
        <v>104</v>
      </c>
      <c r="E1062" s="1" t="s">
        <v>18</v>
      </c>
      <c r="F1062">
        <v>77095</v>
      </c>
      <c r="G1062" s="1" t="s">
        <v>96</v>
      </c>
      <c r="H1062" s="1" t="s">
        <v>84</v>
      </c>
      <c r="I1062" s="1" t="s">
        <v>4</v>
      </c>
      <c r="J1062">
        <v>107.77200000000001</v>
      </c>
      <c r="K1062">
        <v>2</v>
      </c>
      <c r="L1062">
        <v>0.3</v>
      </c>
      <c r="M1062">
        <v>-29.252400000000002</v>
      </c>
    </row>
    <row r="1063" spans="1:13" x14ac:dyDescent="0.2">
      <c r="A1063" s="1" t="s">
        <v>89</v>
      </c>
      <c r="B1063" s="1" t="s">
        <v>85</v>
      </c>
      <c r="C1063" s="1" t="s">
        <v>81</v>
      </c>
      <c r="D1063" s="1" t="s">
        <v>261</v>
      </c>
      <c r="E1063" s="1" t="s">
        <v>40</v>
      </c>
      <c r="F1063">
        <v>43615</v>
      </c>
      <c r="G1063" s="1" t="s">
        <v>102</v>
      </c>
      <c r="H1063" s="1" t="s">
        <v>88</v>
      </c>
      <c r="I1063" s="1" t="s">
        <v>14</v>
      </c>
      <c r="J1063">
        <v>45.216000000000001</v>
      </c>
      <c r="K1063">
        <v>3</v>
      </c>
      <c r="L1063">
        <v>0.2</v>
      </c>
      <c r="M1063">
        <v>4.5216000000000003</v>
      </c>
    </row>
    <row r="1064" spans="1:13" x14ac:dyDescent="0.2">
      <c r="A1064" s="1" t="s">
        <v>89</v>
      </c>
      <c r="B1064" s="1" t="s">
        <v>85</v>
      </c>
      <c r="C1064" s="1" t="s">
        <v>81</v>
      </c>
      <c r="D1064" s="1" t="s">
        <v>261</v>
      </c>
      <c r="E1064" s="1" t="s">
        <v>40</v>
      </c>
      <c r="F1064">
        <v>43615</v>
      </c>
      <c r="G1064" s="1" t="s">
        <v>102</v>
      </c>
      <c r="H1064" s="1" t="s">
        <v>88</v>
      </c>
      <c r="I1064" s="1" t="s">
        <v>31</v>
      </c>
      <c r="J1064">
        <v>10.416</v>
      </c>
      <c r="K1064">
        <v>7</v>
      </c>
      <c r="L1064">
        <v>0.2</v>
      </c>
      <c r="M1064">
        <v>-2.2134</v>
      </c>
    </row>
    <row r="1065" spans="1:13" x14ac:dyDescent="0.2">
      <c r="A1065" s="1" t="s">
        <v>89</v>
      </c>
      <c r="B1065" s="1" t="s">
        <v>85</v>
      </c>
      <c r="C1065" s="1" t="s">
        <v>81</v>
      </c>
      <c r="D1065" s="1" t="s">
        <v>261</v>
      </c>
      <c r="E1065" s="1" t="s">
        <v>40</v>
      </c>
      <c r="F1065">
        <v>43615</v>
      </c>
      <c r="G1065" s="1" t="s">
        <v>102</v>
      </c>
      <c r="H1065" s="1" t="s">
        <v>88</v>
      </c>
      <c r="I1065" s="1" t="s">
        <v>11</v>
      </c>
      <c r="J1065">
        <v>7.8719999999999999</v>
      </c>
      <c r="K1065">
        <v>3</v>
      </c>
      <c r="L1065">
        <v>0.2</v>
      </c>
      <c r="M1065">
        <v>1.2791999999999999</v>
      </c>
    </row>
    <row r="1066" spans="1:13" x14ac:dyDescent="0.2">
      <c r="A1066" s="1" t="s">
        <v>89</v>
      </c>
      <c r="B1066" s="1" t="s">
        <v>85</v>
      </c>
      <c r="C1066" s="1" t="s">
        <v>81</v>
      </c>
      <c r="D1066" s="1" t="s">
        <v>261</v>
      </c>
      <c r="E1066" s="1" t="s">
        <v>40</v>
      </c>
      <c r="F1066">
        <v>43615</v>
      </c>
      <c r="G1066" s="1" t="s">
        <v>102</v>
      </c>
      <c r="H1066" s="1" t="s">
        <v>91</v>
      </c>
      <c r="I1066" s="1" t="s">
        <v>12</v>
      </c>
      <c r="J1066">
        <v>118.782</v>
      </c>
      <c r="K1066">
        <v>3</v>
      </c>
      <c r="L1066">
        <v>0.4</v>
      </c>
      <c r="M1066">
        <v>-27.715800000000002</v>
      </c>
    </row>
    <row r="1067" spans="1:13" x14ac:dyDescent="0.2">
      <c r="A1067" s="1" t="s">
        <v>89</v>
      </c>
      <c r="B1067" s="1" t="s">
        <v>85</v>
      </c>
      <c r="C1067" s="1" t="s">
        <v>81</v>
      </c>
      <c r="D1067" s="1" t="s">
        <v>261</v>
      </c>
      <c r="E1067" s="1" t="s">
        <v>40</v>
      </c>
      <c r="F1067">
        <v>43615</v>
      </c>
      <c r="G1067" s="1" t="s">
        <v>102</v>
      </c>
      <c r="H1067" s="1" t="s">
        <v>88</v>
      </c>
      <c r="I1067" s="1" t="s">
        <v>31</v>
      </c>
      <c r="J1067">
        <v>1.448</v>
      </c>
      <c r="K1067">
        <v>1</v>
      </c>
      <c r="L1067">
        <v>0.2</v>
      </c>
      <c r="M1067">
        <v>0.23530000000000001</v>
      </c>
    </row>
    <row r="1068" spans="1:13" x14ac:dyDescent="0.2">
      <c r="A1068" s="1" t="s">
        <v>89</v>
      </c>
      <c r="B1068" s="1" t="s">
        <v>85</v>
      </c>
      <c r="C1068" s="1" t="s">
        <v>81</v>
      </c>
      <c r="D1068" s="1" t="s">
        <v>261</v>
      </c>
      <c r="E1068" s="1" t="s">
        <v>40</v>
      </c>
      <c r="F1068">
        <v>43615</v>
      </c>
      <c r="G1068" s="1" t="s">
        <v>102</v>
      </c>
      <c r="H1068" s="1" t="s">
        <v>88</v>
      </c>
      <c r="I1068" s="1" t="s">
        <v>13</v>
      </c>
      <c r="J1068">
        <v>55.47</v>
      </c>
      <c r="K1068">
        <v>5</v>
      </c>
      <c r="L1068">
        <v>0.7</v>
      </c>
      <c r="M1068">
        <v>-46.225000000000001</v>
      </c>
    </row>
    <row r="1069" spans="1:13" x14ac:dyDescent="0.2">
      <c r="A1069" s="1" t="s">
        <v>105</v>
      </c>
      <c r="B1069" s="1" t="s">
        <v>80</v>
      </c>
      <c r="C1069" s="1" t="s">
        <v>81</v>
      </c>
      <c r="D1069" s="1" t="s">
        <v>99</v>
      </c>
      <c r="E1069" s="1" t="s">
        <v>5</v>
      </c>
      <c r="F1069">
        <v>94122</v>
      </c>
      <c r="G1069" s="1" t="s">
        <v>87</v>
      </c>
      <c r="H1069" s="1" t="s">
        <v>84</v>
      </c>
      <c r="I1069" s="1" t="s">
        <v>4</v>
      </c>
      <c r="J1069">
        <v>194.84800000000001</v>
      </c>
      <c r="K1069">
        <v>4</v>
      </c>
      <c r="L1069">
        <v>0.2</v>
      </c>
      <c r="M1069">
        <v>12.178000000000001</v>
      </c>
    </row>
    <row r="1070" spans="1:13" x14ac:dyDescent="0.2">
      <c r="A1070" s="1" t="s">
        <v>79</v>
      </c>
      <c r="B1070" s="1" t="s">
        <v>80</v>
      </c>
      <c r="C1070" s="1" t="s">
        <v>81</v>
      </c>
      <c r="D1070" s="1" t="s">
        <v>273</v>
      </c>
      <c r="E1070" s="1" t="s">
        <v>18</v>
      </c>
      <c r="F1070">
        <v>78521</v>
      </c>
      <c r="G1070" s="1" t="s">
        <v>96</v>
      </c>
      <c r="H1070" s="1" t="s">
        <v>88</v>
      </c>
      <c r="I1070" s="1" t="s">
        <v>41</v>
      </c>
      <c r="J1070">
        <v>1.744</v>
      </c>
      <c r="K1070">
        <v>1</v>
      </c>
      <c r="L1070">
        <v>0.2</v>
      </c>
      <c r="M1070">
        <v>-0.3488</v>
      </c>
    </row>
    <row r="1071" spans="1:13" x14ac:dyDescent="0.2">
      <c r="A1071" s="1" t="s">
        <v>89</v>
      </c>
      <c r="B1071" s="1" t="s">
        <v>94</v>
      </c>
      <c r="C1071" s="1" t="s">
        <v>81</v>
      </c>
      <c r="D1071" s="1" t="s">
        <v>101</v>
      </c>
      <c r="E1071" s="1" t="s">
        <v>22</v>
      </c>
      <c r="F1071">
        <v>19143</v>
      </c>
      <c r="G1071" s="1" t="s">
        <v>102</v>
      </c>
      <c r="H1071" s="1" t="s">
        <v>88</v>
      </c>
      <c r="I1071" s="1" t="s">
        <v>13</v>
      </c>
      <c r="J1071">
        <v>25.175999999999998</v>
      </c>
      <c r="K1071">
        <v>4</v>
      </c>
      <c r="L1071">
        <v>0.7</v>
      </c>
      <c r="M1071">
        <v>-18.462399999999999</v>
      </c>
    </row>
    <row r="1072" spans="1:13" x14ac:dyDescent="0.2">
      <c r="A1072" s="1" t="s">
        <v>89</v>
      </c>
      <c r="B1072" s="1" t="s">
        <v>94</v>
      </c>
      <c r="C1072" s="1" t="s">
        <v>81</v>
      </c>
      <c r="D1072" s="1" t="s">
        <v>86</v>
      </c>
      <c r="E1072" s="1" t="s">
        <v>5</v>
      </c>
      <c r="F1072">
        <v>90008</v>
      </c>
      <c r="G1072" s="1" t="s">
        <v>87</v>
      </c>
      <c r="H1072" s="1" t="s">
        <v>88</v>
      </c>
      <c r="I1072" s="1" t="s">
        <v>11</v>
      </c>
      <c r="J1072">
        <v>19.46</v>
      </c>
      <c r="K1072">
        <v>7</v>
      </c>
      <c r="L1072">
        <v>0</v>
      </c>
      <c r="M1072">
        <v>5.0595999999999997</v>
      </c>
    </row>
    <row r="1073" spans="1:13" x14ac:dyDescent="0.2">
      <c r="A1073" s="1" t="s">
        <v>89</v>
      </c>
      <c r="B1073" s="1" t="s">
        <v>94</v>
      </c>
      <c r="C1073" s="1" t="s">
        <v>81</v>
      </c>
      <c r="D1073" s="1" t="s">
        <v>153</v>
      </c>
      <c r="E1073" s="1" t="s">
        <v>38</v>
      </c>
      <c r="F1073">
        <v>80219</v>
      </c>
      <c r="G1073" s="1" t="s">
        <v>87</v>
      </c>
      <c r="H1073" s="1" t="s">
        <v>88</v>
      </c>
      <c r="I1073" s="1" t="s">
        <v>16</v>
      </c>
      <c r="J1073">
        <v>29.472000000000001</v>
      </c>
      <c r="K1073">
        <v>3</v>
      </c>
      <c r="L1073">
        <v>0.2</v>
      </c>
      <c r="M1073">
        <v>9.9467999999999996</v>
      </c>
    </row>
    <row r="1074" spans="1:13" x14ac:dyDescent="0.2">
      <c r="A1074" s="1" t="s">
        <v>89</v>
      </c>
      <c r="B1074" s="1" t="s">
        <v>80</v>
      </c>
      <c r="C1074" s="1" t="s">
        <v>81</v>
      </c>
      <c r="D1074" s="1" t="s">
        <v>113</v>
      </c>
      <c r="E1074" s="1" t="s">
        <v>30</v>
      </c>
      <c r="F1074">
        <v>10035</v>
      </c>
      <c r="G1074" s="1" t="s">
        <v>102</v>
      </c>
      <c r="H1074" s="1" t="s">
        <v>88</v>
      </c>
      <c r="I1074" s="1" t="s">
        <v>13</v>
      </c>
      <c r="J1074">
        <v>8.64</v>
      </c>
      <c r="K1074">
        <v>2</v>
      </c>
      <c r="L1074">
        <v>0.2</v>
      </c>
      <c r="M1074">
        <v>3.024</v>
      </c>
    </row>
    <row r="1075" spans="1:13" x14ac:dyDescent="0.2">
      <c r="A1075" s="1" t="s">
        <v>89</v>
      </c>
      <c r="B1075" s="1" t="s">
        <v>80</v>
      </c>
      <c r="C1075" s="1" t="s">
        <v>81</v>
      </c>
      <c r="D1075" s="1" t="s">
        <v>217</v>
      </c>
      <c r="E1075" s="1" t="s">
        <v>32</v>
      </c>
      <c r="F1075">
        <v>85204</v>
      </c>
      <c r="G1075" s="1" t="s">
        <v>87</v>
      </c>
      <c r="H1075" s="1" t="s">
        <v>88</v>
      </c>
      <c r="I1075" s="1" t="s">
        <v>13</v>
      </c>
      <c r="J1075">
        <v>6.27</v>
      </c>
      <c r="K1075">
        <v>5</v>
      </c>
      <c r="L1075">
        <v>0.7</v>
      </c>
      <c r="M1075">
        <v>-4.5979999999999999</v>
      </c>
    </row>
    <row r="1076" spans="1:13" x14ac:dyDescent="0.2">
      <c r="A1076" s="1" t="s">
        <v>89</v>
      </c>
      <c r="B1076" s="1" t="s">
        <v>80</v>
      </c>
      <c r="C1076" s="1" t="s">
        <v>81</v>
      </c>
      <c r="D1076" s="1" t="s">
        <v>217</v>
      </c>
      <c r="E1076" s="1" t="s">
        <v>32</v>
      </c>
      <c r="F1076">
        <v>85204</v>
      </c>
      <c r="G1076" s="1" t="s">
        <v>87</v>
      </c>
      <c r="H1076" s="1" t="s">
        <v>88</v>
      </c>
      <c r="I1076" s="1" t="s">
        <v>13</v>
      </c>
      <c r="J1076">
        <v>4.3680000000000003</v>
      </c>
      <c r="K1076">
        <v>7</v>
      </c>
      <c r="L1076">
        <v>0.7</v>
      </c>
      <c r="M1076">
        <v>-3.3488000000000002</v>
      </c>
    </row>
    <row r="1077" spans="1:13" x14ac:dyDescent="0.2">
      <c r="A1077" s="1" t="s">
        <v>89</v>
      </c>
      <c r="B1077" s="1" t="s">
        <v>80</v>
      </c>
      <c r="C1077" s="1" t="s">
        <v>81</v>
      </c>
      <c r="D1077" s="1" t="s">
        <v>217</v>
      </c>
      <c r="E1077" s="1" t="s">
        <v>32</v>
      </c>
      <c r="F1077">
        <v>85204</v>
      </c>
      <c r="G1077" s="1" t="s">
        <v>87</v>
      </c>
      <c r="H1077" s="1" t="s">
        <v>91</v>
      </c>
      <c r="I1077" s="1" t="s">
        <v>23</v>
      </c>
      <c r="J1077">
        <v>31.984000000000002</v>
      </c>
      <c r="K1077">
        <v>2</v>
      </c>
      <c r="L1077">
        <v>0.2</v>
      </c>
      <c r="M1077">
        <v>1.9990000000000001</v>
      </c>
    </row>
    <row r="1078" spans="1:13" x14ac:dyDescent="0.2">
      <c r="A1078" s="1" t="s">
        <v>105</v>
      </c>
      <c r="B1078" s="1" t="s">
        <v>94</v>
      </c>
      <c r="C1078" s="1" t="s">
        <v>81</v>
      </c>
      <c r="D1078" s="1" t="s">
        <v>131</v>
      </c>
      <c r="E1078" s="1" t="s">
        <v>29</v>
      </c>
      <c r="F1078">
        <v>47201</v>
      </c>
      <c r="G1078" s="1" t="s">
        <v>96</v>
      </c>
      <c r="H1078" s="1" t="s">
        <v>88</v>
      </c>
      <c r="I1078" s="1" t="s">
        <v>11</v>
      </c>
      <c r="J1078">
        <v>40.880000000000003</v>
      </c>
      <c r="K1078">
        <v>7</v>
      </c>
      <c r="L1078">
        <v>0</v>
      </c>
      <c r="M1078">
        <v>10.6288</v>
      </c>
    </row>
    <row r="1079" spans="1:13" x14ac:dyDescent="0.2">
      <c r="A1079" s="1" t="s">
        <v>79</v>
      </c>
      <c r="B1079" s="1" t="s">
        <v>80</v>
      </c>
      <c r="C1079" s="1" t="s">
        <v>81</v>
      </c>
      <c r="D1079" s="1" t="s">
        <v>93</v>
      </c>
      <c r="E1079" s="1" t="s">
        <v>17</v>
      </c>
      <c r="F1079">
        <v>98105</v>
      </c>
      <c r="G1079" s="1" t="s">
        <v>87</v>
      </c>
      <c r="H1079" s="1" t="s">
        <v>88</v>
      </c>
      <c r="I1079" s="1" t="s">
        <v>14</v>
      </c>
      <c r="J1079">
        <v>119.96</v>
      </c>
      <c r="K1079">
        <v>2</v>
      </c>
      <c r="L1079">
        <v>0</v>
      </c>
      <c r="M1079">
        <v>33.588799999999999</v>
      </c>
    </row>
    <row r="1080" spans="1:13" x14ac:dyDescent="0.2">
      <c r="A1080" s="1" t="s">
        <v>79</v>
      </c>
      <c r="B1080" s="1" t="s">
        <v>80</v>
      </c>
      <c r="C1080" s="1" t="s">
        <v>81</v>
      </c>
      <c r="D1080" s="1" t="s">
        <v>93</v>
      </c>
      <c r="E1080" s="1" t="s">
        <v>17</v>
      </c>
      <c r="F1080">
        <v>98105</v>
      </c>
      <c r="G1080" s="1" t="s">
        <v>87</v>
      </c>
      <c r="H1080" s="1" t="s">
        <v>88</v>
      </c>
      <c r="I1080" s="1" t="s">
        <v>9</v>
      </c>
      <c r="J1080">
        <v>31.44</v>
      </c>
      <c r="K1080">
        <v>3</v>
      </c>
      <c r="L1080">
        <v>0</v>
      </c>
      <c r="M1080">
        <v>8.4887999999999995</v>
      </c>
    </row>
    <row r="1081" spans="1:13" x14ac:dyDescent="0.2">
      <c r="A1081" s="1" t="s">
        <v>79</v>
      </c>
      <c r="B1081" s="1" t="s">
        <v>80</v>
      </c>
      <c r="C1081" s="1" t="s">
        <v>81</v>
      </c>
      <c r="D1081" s="1" t="s">
        <v>93</v>
      </c>
      <c r="E1081" s="1" t="s">
        <v>17</v>
      </c>
      <c r="F1081">
        <v>98105</v>
      </c>
      <c r="G1081" s="1" t="s">
        <v>87</v>
      </c>
      <c r="H1081" s="1" t="s">
        <v>88</v>
      </c>
      <c r="I1081" s="1" t="s">
        <v>13</v>
      </c>
      <c r="J1081">
        <v>6.88</v>
      </c>
      <c r="K1081">
        <v>1</v>
      </c>
      <c r="L1081">
        <v>0.2</v>
      </c>
      <c r="M1081">
        <v>2.3220000000000001</v>
      </c>
    </row>
    <row r="1082" spans="1:13" x14ac:dyDescent="0.2">
      <c r="A1082" s="1" t="s">
        <v>89</v>
      </c>
      <c r="B1082" s="1" t="s">
        <v>85</v>
      </c>
      <c r="C1082" s="1" t="s">
        <v>81</v>
      </c>
      <c r="D1082" s="1" t="s">
        <v>159</v>
      </c>
      <c r="E1082" s="1" t="s">
        <v>27</v>
      </c>
      <c r="F1082">
        <v>48227</v>
      </c>
      <c r="G1082" s="1" t="s">
        <v>96</v>
      </c>
      <c r="H1082" s="1" t="s">
        <v>88</v>
      </c>
      <c r="I1082" s="1" t="s">
        <v>16</v>
      </c>
      <c r="J1082">
        <v>19.920000000000002</v>
      </c>
      <c r="K1082">
        <v>4</v>
      </c>
      <c r="L1082">
        <v>0</v>
      </c>
      <c r="M1082">
        <v>9.3623999999999992</v>
      </c>
    </row>
    <row r="1083" spans="1:13" x14ac:dyDescent="0.2">
      <c r="A1083" s="1" t="s">
        <v>89</v>
      </c>
      <c r="B1083" s="1" t="s">
        <v>85</v>
      </c>
      <c r="C1083" s="1" t="s">
        <v>81</v>
      </c>
      <c r="D1083" s="1" t="s">
        <v>159</v>
      </c>
      <c r="E1083" s="1" t="s">
        <v>27</v>
      </c>
      <c r="F1083">
        <v>48227</v>
      </c>
      <c r="G1083" s="1" t="s">
        <v>96</v>
      </c>
      <c r="H1083" s="1" t="s">
        <v>84</v>
      </c>
      <c r="I1083" s="1" t="s">
        <v>4</v>
      </c>
      <c r="J1083">
        <v>1106.9100000000001</v>
      </c>
      <c r="K1083">
        <v>9</v>
      </c>
      <c r="L1083">
        <v>0</v>
      </c>
      <c r="M1083">
        <v>121.76009999999999</v>
      </c>
    </row>
    <row r="1084" spans="1:13" x14ac:dyDescent="0.2">
      <c r="A1084" s="1" t="s">
        <v>89</v>
      </c>
      <c r="B1084" s="1" t="s">
        <v>80</v>
      </c>
      <c r="C1084" s="1" t="s">
        <v>81</v>
      </c>
      <c r="D1084" s="1" t="s">
        <v>274</v>
      </c>
      <c r="E1084" s="1" t="s">
        <v>30</v>
      </c>
      <c r="F1084">
        <v>10701</v>
      </c>
      <c r="G1084" s="1" t="s">
        <v>102</v>
      </c>
      <c r="H1084" s="1" t="s">
        <v>84</v>
      </c>
      <c r="I1084" s="1" t="s">
        <v>8</v>
      </c>
      <c r="J1084">
        <v>836.59199999999998</v>
      </c>
      <c r="K1084">
        <v>8</v>
      </c>
      <c r="L1084">
        <v>0.4</v>
      </c>
      <c r="M1084">
        <v>-264.92079999999999</v>
      </c>
    </row>
    <row r="1085" spans="1:13" x14ac:dyDescent="0.2">
      <c r="A1085" s="1" t="s">
        <v>89</v>
      </c>
      <c r="B1085" s="1" t="s">
        <v>80</v>
      </c>
      <c r="C1085" s="1" t="s">
        <v>81</v>
      </c>
      <c r="D1085" s="1" t="s">
        <v>274</v>
      </c>
      <c r="E1085" s="1" t="s">
        <v>30</v>
      </c>
      <c r="F1085">
        <v>10701</v>
      </c>
      <c r="G1085" s="1" t="s">
        <v>102</v>
      </c>
      <c r="H1085" s="1" t="s">
        <v>88</v>
      </c>
      <c r="I1085" s="1" t="s">
        <v>16</v>
      </c>
      <c r="J1085">
        <v>26.38</v>
      </c>
      <c r="K1085">
        <v>1</v>
      </c>
      <c r="L1085">
        <v>0</v>
      </c>
      <c r="M1085">
        <v>12.1348</v>
      </c>
    </row>
    <row r="1086" spans="1:13" x14ac:dyDescent="0.2">
      <c r="A1086" s="1" t="s">
        <v>89</v>
      </c>
      <c r="B1086" s="1" t="s">
        <v>80</v>
      </c>
      <c r="C1086" s="1" t="s">
        <v>81</v>
      </c>
      <c r="D1086" s="1" t="s">
        <v>274</v>
      </c>
      <c r="E1086" s="1" t="s">
        <v>30</v>
      </c>
      <c r="F1086">
        <v>10701</v>
      </c>
      <c r="G1086" s="1" t="s">
        <v>102</v>
      </c>
      <c r="H1086" s="1" t="s">
        <v>88</v>
      </c>
      <c r="I1086" s="1" t="s">
        <v>9</v>
      </c>
      <c r="J1086">
        <v>362.92</v>
      </c>
      <c r="K1086">
        <v>2</v>
      </c>
      <c r="L1086">
        <v>0</v>
      </c>
      <c r="M1086">
        <v>105.24679999999999</v>
      </c>
    </row>
    <row r="1087" spans="1:13" x14ac:dyDescent="0.2">
      <c r="A1087" s="1" t="s">
        <v>89</v>
      </c>
      <c r="B1087" s="1" t="s">
        <v>80</v>
      </c>
      <c r="C1087" s="1" t="s">
        <v>81</v>
      </c>
      <c r="D1087" s="1" t="s">
        <v>274</v>
      </c>
      <c r="E1087" s="1" t="s">
        <v>30</v>
      </c>
      <c r="F1087">
        <v>10701</v>
      </c>
      <c r="G1087" s="1" t="s">
        <v>102</v>
      </c>
      <c r="H1087" s="1" t="s">
        <v>91</v>
      </c>
      <c r="I1087" s="1" t="s">
        <v>45</v>
      </c>
      <c r="J1087">
        <v>4899.93</v>
      </c>
      <c r="K1087">
        <v>7</v>
      </c>
      <c r="L1087">
        <v>0</v>
      </c>
      <c r="M1087">
        <v>2400.9657000000002</v>
      </c>
    </row>
    <row r="1088" spans="1:13" x14ac:dyDescent="0.2">
      <c r="A1088" s="1" t="s">
        <v>184</v>
      </c>
      <c r="B1088" s="1" t="s">
        <v>80</v>
      </c>
      <c r="C1088" s="1" t="s">
        <v>81</v>
      </c>
      <c r="D1088" s="1" t="s">
        <v>190</v>
      </c>
      <c r="E1088" s="1" t="s">
        <v>39</v>
      </c>
      <c r="F1088">
        <v>50315</v>
      </c>
      <c r="G1088" s="1" t="s">
        <v>96</v>
      </c>
      <c r="H1088" s="1" t="s">
        <v>88</v>
      </c>
      <c r="I1088" s="1" t="s">
        <v>16</v>
      </c>
      <c r="J1088">
        <v>6.48</v>
      </c>
      <c r="K1088">
        <v>1</v>
      </c>
      <c r="L1088">
        <v>0</v>
      </c>
      <c r="M1088">
        <v>3.1103999999999998</v>
      </c>
    </row>
    <row r="1089" spans="1:13" x14ac:dyDescent="0.2">
      <c r="A1089" s="1" t="s">
        <v>79</v>
      </c>
      <c r="B1089" s="1" t="s">
        <v>85</v>
      </c>
      <c r="C1089" s="1" t="s">
        <v>81</v>
      </c>
      <c r="D1089" s="1" t="s">
        <v>275</v>
      </c>
      <c r="E1089" s="1" t="s">
        <v>5</v>
      </c>
      <c r="F1089">
        <v>94601</v>
      </c>
      <c r="G1089" s="1" t="s">
        <v>87</v>
      </c>
      <c r="H1089" s="1" t="s">
        <v>91</v>
      </c>
      <c r="I1089" s="1" t="s">
        <v>12</v>
      </c>
      <c r="J1089">
        <v>71.975999999999999</v>
      </c>
      <c r="K1089">
        <v>3</v>
      </c>
      <c r="L1089">
        <v>0.2</v>
      </c>
      <c r="M1089">
        <v>7.1976000000000004</v>
      </c>
    </row>
    <row r="1090" spans="1:13" x14ac:dyDescent="0.2">
      <c r="A1090" s="1" t="s">
        <v>79</v>
      </c>
      <c r="B1090" s="1" t="s">
        <v>85</v>
      </c>
      <c r="C1090" s="1" t="s">
        <v>81</v>
      </c>
      <c r="D1090" s="1" t="s">
        <v>275</v>
      </c>
      <c r="E1090" s="1" t="s">
        <v>5</v>
      </c>
      <c r="F1090">
        <v>94601</v>
      </c>
      <c r="G1090" s="1" t="s">
        <v>87</v>
      </c>
      <c r="H1090" s="1" t="s">
        <v>88</v>
      </c>
      <c r="I1090" s="1" t="s">
        <v>6</v>
      </c>
      <c r="J1090">
        <v>3.15</v>
      </c>
      <c r="K1090">
        <v>1</v>
      </c>
      <c r="L1090">
        <v>0</v>
      </c>
      <c r="M1090">
        <v>1.512</v>
      </c>
    </row>
    <row r="1091" spans="1:13" x14ac:dyDescent="0.2">
      <c r="A1091" s="1" t="s">
        <v>89</v>
      </c>
      <c r="B1091" s="1" t="s">
        <v>85</v>
      </c>
      <c r="C1091" s="1" t="s">
        <v>81</v>
      </c>
      <c r="D1091" s="1" t="s">
        <v>146</v>
      </c>
      <c r="E1091" s="1" t="s">
        <v>15</v>
      </c>
      <c r="F1091">
        <v>28110</v>
      </c>
      <c r="G1091" s="1" t="s">
        <v>83</v>
      </c>
      <c r="H1091" s="1" t="s">
        <v>84</v>
      </c>
      <c r="I1091" s="1" t="s">
        <v>10</v>
      </c>
      <c r="J1091">
        <v>31.984000000000002</v>
      </c>
      <c r="K1091">
        <v>2</v>
      </c>
      <c r="L1091">
        <v>0.2</v>
      </c>
      <c r="M1091">
        <v>1.9990000000000001</v>
      </c>
    </row>
    <row r="1092" spans="1:13" x14ac:dyDescent="0.2">
      <c r="A1092" s="1" t="s">
        <v>89</v>
      </c>
      <c r="B1092" s="1" t="s">
        <v>85</v>
      </c>
      <c r="C1092" s="1" t="s">
        <v>81</v>
      </c>
      <c r="D1092" s="1" t="s">
        <v>146</v>
      </c>
      <c r="E1092" s="1" t="s">
        <v>15</v>
      </c>
      <c r="F1092">
        <v>28110</v>
      </c>
      <c r="G1092" s="1" t="s">
        <v>83</v>
      </c>
      <c r="H1092" s="1" t="s">
        <v>91</v>
      </c>
      <c r="I1092" s="1" t="s">
        <v>12</v>
      </c>
      <c r="J1092">
        <v>71.983999999999995</v>
      </c>
      <c r="K1092">
        <v>2</v>
      </c>
      <c r="L1092">
        <v>0.2</v>
      </c>
      <c r="M1092">
        <v>25.194400000000002</v>
      </c>
    </row>
    <row r="1093" spans="1:13" x14ac:dyDescent="0.2">
      <c r="A1093" s="1" t="s">
        <v>89</v>
      </c>
      <c r="B1093" s="1" t="s">
        <v>80</v>
      </c>
      <c r="C1093" s="1" t="s">
        <v>81</v>
      </c>
      <c r="D1093" s="1" t="s">
        <v>163</v>
      </c>
      <c r="E1093" s="1" t="s">
        <v>5</v>
      </c>
      <c r="F1093">
        <v>92105</v>
      </c>
      <c r="G1093" s="1" t="s">
        <v>87</v>
      </c>
      <c r="H1093" s="1" t="s">
        <v>88</v>
      </c>
      <c r="I1093" s="1" t="s">
        <v>11</v>
      </c>
      <c r="J1093">
        <v>120.15</v>
      </c>
      <c r="K1093">
        <v>9</v>
      </c>
      <c r="L1093">
        <v>0</v>
      </c>
      <c r="M1093">
        <v>33.642000000000003</v>
      </c>
    </row>
    <row r="1094" spans="1:13" x14ac:dyDescent="0.2">
      <c r="A1094" s="1" t="s">
        <v>89</v>
      </c>
      <c r="B1094" s="1" t="s">
        <v>80</v>
      </c>
      <c r="C1094" s="1" t="s">
        <v>81</v>
      </c>
      <c r="D1094" s="1" t="s">
        <v>163</v>
      </c>
      <c r="E1094" s="1" t="s">
        <v>5</v>
      </c>
      <c r="F1094">
        <v>92105</v>
      </c>
      <c r="G1094" s="1" t="s">
        <v>87</v>
      </c>
      <c r="H1094" s="1" t="s">
        <v>91</v>
      </c>
      <c r="I1094" s="1" t="s">
        <v>12</v>
      </c>
      <c r="J1094">
        <v>219.184</v>
      </c>
      <c r="K1094">
        <v>2</v>
      </c>
      <c r="L1094">
        <v>0.2</v>
      </c>
      <c r="M1094">
        <v>19.178599999999999</v>
      </c>
    </row>
    <row r="1095" spans="1:13" x14ac:dyDescent="0.2">
      <c r="A1095" s="1" t="s">
        <v>89</v>
      </c>
      <c r="B1095" s="1" t="s">
        <v>94</v>
      </c>
      <c r="C1095" s="1" t="s">
        <v>81</v>
      </c>
      <c r="D1095" s="1" t="s">
        <v>276</v>
      </c>
      <c r="E1095" s="1" t="s">
        <v>58</v>
      </c>
      <c r="F1095">
        <v>20735</v>
      </c>
      <c r="G1095" s="1" t="s">
        <v>102</v>
      </c>
      <c r="H1095" s="1" t="s">
        <v>88</v>
      </c>
      <c r="I1095" s="1" t="s">
        <v>16</v>
      </c>
      <c r="J1095">
        <v>28.9</v>
      </c>
      <c r="K1095">
        <v>5</v>
      </c>
      <c r="L1095">
        <v>0</v>
      </c>
      <c r="M1095">
        <v>14.161</v>
      </c>
    </row>
    <row r="1096" spans="1:13" x14ac:dyDescent="0.2">
      <c r="A1096" s="1" t="s">
        <v>89</v>
      </c>
      <c r="B1096" s="1" t="s">
        <v>94</v>
      </c>
      <c r="C1096" s="1" t="s">
        <v>81</v>
      </c>
      <c r="D1096" s="1" t="s">
        <v>276</v>
      </c>
      <c r="E1096" s="1" t="s">
        <v>58</v>
      </c>
      <c r="F1096">
        <v>20735</v>
      </c>
      <c r="G1096" s="1" t="s">
        <v>102</v>
      </c>
      <c r="H1096" s="1" t="s">
        <v>88</v>
      </c>
      <c r="I1096" s="1" t="s">
        <v>14</v>
      </c>
      <c r="J1096">
        <v>355.96</v>
      </c>
      <c r="K1096">
        <v>2</v>
      </c>
      <c r="L1096">
        <v>0</v>
      </c>
      <c r="M1096">
        <v>103.22839999999999</v>
      </c>
    </row>
    <row r="1097" spans="1:13" x14ac:dyDescent="0.2">
      <c r="A1097" s="1" t="s">
        <v>89</v>
      </c>
      <c r="B1097" s="1" t="s">
        <v>94</v>
      </c>
      <c r="C1097" s="1" t="s">
        <v>81</v>
      </c>
      <c r="D1097" s="1" t="s">
        <v>128</v>
      </c>
      <c r="E1097" s="1" t="s">
        <v>15</v>
      </c>
      <c r="F1097">
        <v>28205</v>
      </c>
      <c r="G1097" s="1" t="s">
        <v>83</v>
      </c>
      <c r="H1097" s="1" t="s">
        <v>88</v>
      </c>
      <c r="I1097" s="1" t="s">
        <v>9</v>
      </c>
      <c r="J1097">
        <v>348.20800000000003</v>
      </c>
      <c r="K1097">
        <v>7</v>
      </c>
      <c r="L1097">
        <v>0.2</v>
      </c>
      <c r="M1097">
        <v>30.4682</v>
      </c>
    </row>
    <row r="1098" spans="1:13" x14ac:dyDescent="0.2">
      <c r="A1098" s="1" t="s">
        <v>89</v>
      </c>
      <c r="B1098" s="1" t="s">
        <v>94</v>
      </c>
      <c r="C1098" s="1" t="s">
        <v>81</v>
      </c>
      <c r="D1098" s="1" t="s">
        <v>128</v>
      </c>
      <c r="E1098" s="1" t="s">
        <v>15</v>
      </c>
      <c r="F1098">
        <v>28205</v>
      </c>
      <c r="G1098" s="1" t="s">
        <v>83</v>
      </c>
      <c r="H1098" s="1" t="s">
        <v>88</v>
      </c>
      <c r="I1098" s="1" t="s">
        <v>13</v>
      </c>
      <c r="J1098">
        <v>35.783999999999999</v>
      </c>
      <c r="K1098">
        <v>7</v>
      </c>
      <c r="L1098">
        <v>0.7</v>
      </c>
      <c r="M1098">
        <v>-28.627199999999998</v>
      </c>
    </row>
    <row r="1099" spans="1:13" x14ac:dyDescent="0.2">
      <c r="A1099" s="1" t="s">
        <v>105</v>
      </c>
      <c r="B1099" s="1" t="s">
        <v>85</v>
      </c>
      <c r="C1099" s="1" t="s">
        <v>81</v>
      </c>
      <c r="D1099" s="1" t="s">
        <v>86</v>
      </c>
      <c r="E1099" s="1" t="s">
        <v>5</v>
      </c>
      <c r="F1099">
        <v>90049</v>
      </c>
      <c r="G1099" s="1" t="s">
        <v>87</v>
      </c>
      <c r="H1099" s="1" t="s">
        <v>84</v>
      </c>
      <c r="I1099" s="1" t="s">
        <v>8</v>
      </c>
      <c r="J1099">
        <v>447.84</v>
      </c>
      <c r="K1099">
        <v>5</v>
      </c>
      <c r="L1099">
        <v>0.2</v>
      </c>
      <c r="M1099">
        <v>11.196</v>
      </c>
    </row>
    <row r="1100" spans="1:13" x14ac:dyDescent="0.2">
      <c r="A1100" s="1" t="s">
        <v>105</v>
      </c>
      <c r="B1100" s="1" t="s">
        <v>94</v>
      </c>
      <c r="C1100" s="1" t="s">
        <v>81</v>
      </c>
      <c r="D1100" s="1" t="s">
        <v>99</v>
      </c>
      <c r="E1100" s="1" t="s">
        <v>5</v>
      </c>
      <c r="F1100">
        <v>94122</v>
      </c>
      <c r="G1100" s="1" t="s">
        <v>87</v>
      </c>
      <c r="H1100" s="1" t="s">
        <v>88</v>
      </c>
      <c r="I1100" s="1" t="s">
        <v>11</v>
      </c>
      <c r="J1100">
        <v>7.04</v>
      </c>
      <c r="K1100">
        <v>4</v>
      </c>
      <c r="L1100">
        <v>0</v>
      </c>
      <c r="M1100">
        <v>2.0415999999999999</v>
      </c>
    </row>
    <row r="1101" spans="1:13" x14ac:dyDescent="0.2">
      <c r="A1101" s="1" t="s">
        <v>105</v>
      </c>
      <c r="B1101" s="1" t="s">
        <v>94</v>
      </c>
      <c r="C1101" s="1" t="s">
        <v>81</v>
      </c>
      <c r="D1101" s="1" t="s">
        <v>99</v>
      </c>
      <c r="E1101" s="1" t="s">
        <v>5</v>
      </c>
      <c r="F1101">
        <v>94122</v>
      </c>
      <c r="G1101" s="1" t="s">
        <v>87</v>
      </c>
      <c r="H1101" s="1" t="s">
        <v>84</v>
      </c>
      <c r="I1101" s="1" t="s">
        <v>10</v>
      </c>
      <c r="J1101">
        <v>8.73</v>
      </c>
      <c r="K1101">
        <v>3</v>
      </c>
      <c r="L1101">
        <v>0</v>
      </c>
      <c r="M1101">
        <v>4.1031000000000004</v>
      </c>
    </row>
    <row r="1102" spans="1:13" x14ac:dyDescent="0.2">
      <c r="A1102" s="1" t="s">
        <v>105</v>
      </c>
      <c r="B1102" s="1" t="s">
        <v>94</v>
      </c>
      <c r="C1102" s="1" t="s">
        <v>81</v>
      </c>
      <c r="D1102" s="1" t="s">
        <v>99</v>
      </c>
      <c r="E1102" s="1" t="s">
        <v>5</v>
      </c>
      <c r="F1102">
        <v>94122</v>
      </c>
      <c r="G1102" s="1" t="s">
        <v>87</v>
      </c>
      <c r="H1102" s="1" t="s">
        <v>91</v>
      </c>
      <c r="I1102" s="1" t="s">
        <v>23</v>
      </c>
      <c r="J1102">
        <v>29.29</v>
      </c>
      <c r="K1102">
        <v>1</v>
      </c>
      <c r="L1102">
        <v>0</v>
      </c>
      <c r="M1102">
        <v>9.6656999999999993</v>
      </c>
    </row>
    <row r="1103" spans="1:13" x14ac:dyDescent="0.2">
      <c r="A1103" s="1" t="s">
        <v>105</v>
      </c>
      <c r="B1103" s="1" t="s">
        <v>94</v>
      </c>
      <c r="C1103" s="1" t="s">
        <v>81</v>
      </c>
      <c r="D1103" s="1" t="s">
        <v>99</v>
      </c>
      <c r="E1103" s="1" t="s">
        <v>5</v>
      </c>
      <c r="F1103">
        <v>94122</v>
      </c>
      <c r="G1103" s="1" t="s">
        <v>87</v>
      </c>
      <c r="H1103" s="1" t="s">
        <v>88</v>
      </c>
      <c r="I1103" s="1" t="s">
        <v>11</v>
      </c>
      <c r="J1103">
        <v>8.64</v>
      </c>
      <c r="K1103">
        <v>3</v>
      </c>
      <c r="L1103">
        <v>0</v>
      </c>
      <c r="M1103">
        <v>2.5055999999999998</v>
      </c>
    </row>
    <row r="1104" spans="1:13" x14ac:dyDescent="0.2">
      <c r="A1104" s="1" t="s">
        <v>89</v>
      </c>
      <c r="B1104" s="1" t="s">
        <v>80</v>
      </c>
      <c r="C1104" s="1" t="s">
        <v>81</v>
      </c>
      <c r="D1104" s="1" t="s">
        <v>104</v>
      </c>
      <c r="E1104" s="1" t="s">
        <v>18</v>
      </c>
      <c r="F1104">
        <v>77041</v>
      </c>
      <c r="G1104" s="1" t="s">
        <v>96</v>
      </c>
      <c r="H1104" s="1" t="s">
        <v>88</v>
      </c>
      <c r="I1104" s="1" t="s">
        <v>13</v>
      </c>
      <c r="J1104">
        <v>2.694</v>
      </c>
      <c r="K1104">
        <v>3</v>
      </c>
      <c r="L1104">
        <v>0.8</v>
      </c>
      <c r="M1104">
        <v>-4.7145000000000001</v>
      </c>
    </row>
    <row r="1105" spans="1:13" x14ac:dyDescent="0.2">
      <c r="A1105" s="1" t="s">
        <v>89</v>
      </c>
      <c r="B1105" s="1" t="s">
        <v>80</v>
      </c>
      <c r="C1105" s="1" t="s">
        <v>81</v>
      </c>
      <c r="D1105" s="1" t="s">
        <v>104</v>
      </c>
      <c r="E1105" s="1" t="s">
        <v>18</v>
      </c>
      <c r="F1105">
        <v>77041</v>
      </c>
      <c r="G1105" s="1" t="s">
        <v>96</v>
      </c>
      <c r="H1105" s="1" t="s">
        <v>88</v>
      </c>
      <c r="I1105" s="1" t="s">
        <v>13</v>
      </c>
      <c r="J1105">
        <v>2.9340000000000002</v>
      </c>
      <c r="K1105">
        <v>3</v>
      </c>
      <c r="L1105">
        <v>0.8</v>
      </c>
      <c r="M1105">
        <v>-4.9878</v>
      </c>
    </row>
    <row r="1106" spans="1:13" x14ac:dyDescent="0.2">
      <c r="A1106" s="1" t="s">
        <v>89</v>
      </c>
      <c r="B1106" s="1" t="s">
        <v>80</v>
      </c>
      <c r="C1106" s="1" t="s">
        <v>81</v>
      </c>
      <c r="D1106" s="1" t="s">
        <v>263</v>
      </c>
      <c r="E1106" s="1" t="s">
        <v>5</v>
      </c>
      <c r="F1106">
        <v>92503</v>
      </c>
      <c r="G1106" s="1" t="s">
        <v>87</v>
      </c>
      <c r="H1106" s="1" t="s">
        <v>88</v>
      </c>
      <c r="I1106" s="1" t="s">
        <v>16</v>
      </c>
      <c r="J1106">
        <v>22.92</v>
      </c>
      <c r="K1106">
        <v>3</v>
      </c>
      <c r="L1106">
        <v>0</v>
      </c>
      <c r="M1106">
        <v>11.2308</v>
      </c>
    </row>
    <row r="1107" spans="1:13" x14ac:dyDescent="0.2">
      <c r="A1107" s="1" t="s">
        <v>89</v>
      </c>
      <c r="B1107" s="1" t="s">
        <v>80</v>
      </c>
      <c r="C1107" s="1" t="s">
        <v>81</v>
      </c>
      <c r="D1107" s="1" t="s">
        <v>104</v>
      </c>
      <c r="E1107" s="1" t="s">
        <v>18</v>
      </c>
      <c r="F1107">
        <v>77041</v>
      </c>
      <c r="G1107" s="1" t="s">
        <v>96</v>
      </c>
      <c r="H1107" s="1" t="s">
        <v>88</v>
      </c>
      <c r="I1107" s="1" t="s">
        <v>9</v>
      </c>
      <c r="J1107">
        <v>100.70399999999999</v>
      </c>
      <c r="K1107">
        <v>6</v>
      </c>
      <c r="L1107">
        <v>0.2</v>
      </c>
      <c r="M1107">
        <v>-16.3644</v>
      </c>
    </row>
    <row r="1108" spans="1:13" x14ac:dyDescent="0.2">
      <c r="A1108" s="1" t="s">
        <v>89</v>
      </c>
      <c r="B1108" s="1" t="s">
        <v>80</v>
      </c>
      <c r="C1108" s="1" t="s">
        <v>81</v>
      </c>
      <c r="D1108" s="1" t="s">
        <v>104</v>
      </c>
      <c r="E1108" s="1" t="s">
        <v>18</v>
      </c>
      <c r="F1108">
        <v>77041</v>
      </c>
      <c r="G1108" s="1" t="s">
        <v>96</v>
      </c>
      <c r="H1108" s="1" t="s">
        <v>84</v>
      </c>
      <c r="I1108" s="1" t="s">
        <v>10</v>
      </c>
      <c r="J1108">
        <v>2.3279999999999998</v>
      </c>
      <c r="K1108">
        <v>2</v>
      </c>
      <c r="L1108">
        <v>0.6</v>
      </c>
      <c r="M1108">
        <v>-0.75660000000000005</v>
      </c>
    </row>
    <row r="1109" spans="1:13" x14ac:dyDescent="0.2">
      <c r="A1109" s="1" t="s">
        <v>89</v>
      </c>
      <c r="B1109" s="1" t="s">
        <v>80</v>
      </c>
      <c r="C1109" s="1" t="s">
        <v>81</v>
      </c>
      <c r="D1109" s="1" t="s">
        <v>104</v>
      </c>
      <c r="E1109" s="1" t="s">
        <v>18</v>
      </c>
      <c r="F1109">
        <v>77041</v>
      </c>
      <c r="G1109" s="1" t="s">
        <v>96</v>
      </c>
      <c r="H1109" s="1" t="s">
        <v>88</v>
      </c>
      <c r="I1109" s="1" t="s">
        <v>13</v>
      </c>
      <c r="J1109">
        <v>10.78</v>
      </c>
      <c r="K1109">
        <v>5</v>
      </c>
      <c r="L1109">
        <v>0.8</v>
      </c>
      <c r="M1109">
        <v>-17.248000000000001</v>
      </c>
    </row>
    <row r="1110" spans="1:13" x14ac:dyDescent="0.2">
      <c r="A1110" s="1" t="s">
        <v>89</v>
      </c>
      <c r="B1110" s="1" t="s">
        <v>80</v>
      </c>
      <c r="C1110" s="1" t="s">
        <v>81</v>
      </c>
      <c r="D1110" s="1" t="s">
        <v>104</v>
      </c>
      <c r="E1110" s="1" t="s">
        <v>18</v>
      </c>
      <c r="F1110">
        <v>77041</v>
      </c>
      <c r="G1110" s="1" t="s">
        <v>96</v>
      </c>
      <c r="H1110" s="1" t="s">
        <v>88</v>
      </c>
      <c r="I1110" s="1" t="s">
        <v>31</v>
      </c>
      <c r="J1110">
        <v>58.368000000000002</v>
      </c>
      <c r="K1110">
        <v>12</v>
      </c>
      <c r="L1110">
        <v>0.2</v>
      </c>
      <c r="M1110">
        <v>21.888000000000002</v>
      </c>
    </row>
    <row r="1111" spans="1:13" x14ac:dyDescent="0.2">
      <c r="A1111" s="1" t="s">
        <v>89</v>
      </c>
      <c r="B1111" s="1" t="s">
        <v>80</v>
      </c>
      <c r="C1111" s="1" t="s">
        <v>81</v>
      </c>
      <c r="D1111" s="1" t="s">
        <v>104</v>
      </c>
      <c r="E1111" s="1" t="s">
        <v>18</v>
      </c>
      <c r="F1111">
        <v>77041</v>
      </c>
      <c r="G1111" s="1" t="s">
        <v>96</v>
      </c>
      <c r="H1111" s="1" t="s">
        <v>88</v>
      </c>
      <c r="I1111" s="1" t="s">
        <v>24</v>
      </c>
      <c r="J1111">
        <v>40.968000000000004</v>
      </c>
      <c r="K1111">
        <v>3</v>
      </c>
      <c r="L1111">
        <v>0.2</v>
      </c>
      <c r="M1111">
        <v>13.826700000000001</v>
      </c>
    </row>
    <row r="1112" spans="1:13" x14ac:dyDescent="0.2">
      <c r="A1112" s="1" t="s">
        <v>89</v>
      </c>
      <c r="B1112" s="1" t="s">
        <v>80</v>
      </c>
      <c r="C1112" s="1" t="s">
        <v>81</v>
      </c>
      <c r="D1112" s="1" t="s">
        <v>104</v>
      </c>
      <c r="E1112" s="1" t="s">
        <v>18</v>
      </c>
      <c r="F1112">
        <v>77041</v>
      </c>
      <c r="G1112" s="1" t="s">
        <v>96</v>
      </c>
      <c r="H1112" s="1" t="s">
        <v>91</v>
      </c>
      <c r="I1112" s="1" t="s">
        <v>12</v>
      </c>
      <c r="J1112">
        <v>71.959999999999994</v>
      </c>
      <c r="K1112">
        <v>5</v>
      </c>
      <c r="L1112">
        <v>0.2</v>
      </c>
      <c r="M1112">
        <v>25.186</v>
      </c>
    </row>
    <row r="1113" spans="1:13" x14ac:dyDescent="0.2">
      <c r="A1113" s="1" t="s">
        <v>89</v>
      </c>
      <c r="B1113" s="1" t="s">
        <v>80</v>
      </c>
      <c r="C1113" s="1" t="s">
        <v>81</v>
      </c>
      <c r="D1113" s="1" t="s">
        <v>104</v>
      </c>
      <c r="E1113" s="1" t="s">
        <v>18</v>
      </c>
      <c r="F1113">
        <v>77041</v>
      </c>
      <c r="G1113" s="1" t="s">
        <v>96</v>
      </c>
      <c r="H1113" s="1" t="s">
        <v>88</v>
      </c>
      <c r="I1113" s="1" t="s">
        <v>16</v>
      </c>
      <c r="J1113">
        <v>10.368</v>
      </c>
      <c r="K1113">
        <v>2</v>
      </c>
      <c r="L1113">
        <v>0.2</v>
      </c>
      <c r="M1113">
        <v>3.6288</v>
      </c>
    </row>
    <row r="1114" spans="1:13" x14ac:dyDescent="0.2">
      <c r="A1114" s="1" t="s">
        <v>89</v>
      </c>
      <c r="B1114" s="1" t="s">
        <v>80</v>
      </c>
      <c r="C1114" s="1" t="s">
        <v>81</v>
      </c>
      <c r="D1114" s="1" t="s">
        <v>104</v>
      </c>
      <c r="E1114" s="1" t="s">
        <v>18</v>
      </c>
      <c r="F1114">
        <v>77041</v>
      </c>
      <c r="G1114" s="1" t="s">
        <v>96</v>
      </c>
      <c r="H1114" s="1" t="s">
        <v>88</v>
      </c>
      <c r="I1114" s="1" t="s">
        <v>13</v>
      </c>
      <c r="J1114">
        <v>1.1919999999999999</v>
      </c>
      <c r="K1114">
        <v>2</v>
      </c>
      <c r="L1114">
        <v>0.8</v>
      </c>
      <c r="M1114">
        <v>-2.0264000000000002</v>
      </c>
    </row>
    <row r="1115" spans="1:13" x14ac:dyDescent="0.2">
      <c r="A1115" s="1" t="s">
        <v>79</v>
      </c>
      <c r="B1115" s="1" t="s">
        <v>80</v>
      </c>
      <c r="C1115" s="1" t="s">
        <v>81</v>
      </c>
      <c r="D1115" s="1" t="s">
        <v>277</v>
      </c>
      <c r="E1115" s="1" t="s">
        <v>5</v>
      </c>
      <c r="F1115">
        <v>92024</v>
      </c>
      <c r="G1115" s="1" t="s">
        <v>87</v>
      </c>
      <c r="H1115" s="1" t="s">
        <v>88</v>
      </c>
      <c r="I1115" s="1" t="s">
        <v>13</v>
      </c>
      <c r="J1115">
        <v>46.671999999999997</v>
      </c>
      <c r="K1115">
        <v>2</v>
      </c>
      <c r="L1115">
        <v>0.2</v>
      </c>
      <c r="M1115">
        <v>16.3352</v>
      </c>
    </row>
    <row r="1116" spans="1:13" x14ac:dyDescent="0.2">
      <c r="A1116" s="1" t="s">
        <v>79</v>
      </c>
      <c r="B1116" s="1" t="s">
        <v>80</v>
      </c>
      <c r="C1116" s="1" t="s">
        <v>81</v>
      </c>
      <c r="D1116" s="1" t="s">
        <v>277</v>
      </c>
      <c r="E1116" s="1" t="s">
        <v>5</v>
      </c>
      <c r="F1116">
        <v>92024</v>
      </c>
      <c r="G1116" s="1" t="s">
        <v>87</v>
      </c>
      <c r="H1116" s="1" t="s">
        <v>84</v>
      </c>
      <c r="I1116" s="1" t="s">
        <v>3</v>
      </c>
      <c r="J1116">
        <v>119.833</v>
      </c>
      <c r="K1116">
        <v>1</v>
      </c>
      <c r="L1116">
        <v>0.15</v>
      </c>
      <c r="M1116">
        <v>-12.6882</v>
      </c>
    </row>
    <row r="1117" spans="1:13" x14ac:dyDescent="0.2">
      <c r="A1117" s="1" t="s">
        <v>79</v>
      </c>
      <c r="B1117" s="1" t="s">
        <v>80</v>
      </c>
      <c r="C1117" s="1" t="s">
        <v>81</v>
      </c>
      <c r="D1117" s="1" t="s">
        <v>277</v>
      </c>
      <c r="E1117" s="1" t="s">
        <v>5</v>
      </c>
      <c r="F1117">
        <v>92024</v>
      </c>
      <c r="G1117" s="1" t="s">
        <v>87</v>
      </c>
      <c r="H1117" s="1" t="s">
        <v>91</v>
      </c>
      <c r="I1117" s="1" t="s">
        <v>23</v>
      </c>
      <c r="J1117">
        <v>119.98</v>
      </c>
      <c r="K1117">
        <v>2</v>
      </c>
      <c r="L1117">
        <v>0</v>
      </c>
      <c r="M1117">
        <v>57.590400000000002</v>
      </c>
    </row>
    <row r="1118" spans="1:13" x14ac:dyDescent="0.2">
      <c r="A1118" s="1" t="s">
        <v>79</v>
      </c>
      <c r="B1118" s="1" t="s">
        <v>85</v>
      </c>
      <c r="C1118" s="1" t="s">
        <v>81</v>
      </c>
      <c r="D1118" s="1" t="s">
        <v>99</v>
      </c>
      <c r="E1118" s="1" t="s">
        <v>5</v>
      </c>
      <c r="F1118">
        <v>94110</v>
      </c>
      <c r="G1118" s="1" t="s">
        <v>87</v>
      </c>
      <c r="H1118" s="1" t="s">
        <v>88</v>
      </c>
      <c r="I1118" s="1" t="s">
        <v>6</v>
      </c>
      <c r="J1118">
        <v>6.3</v>
      </c>
      <c r="K1118">
        <v>2</v>
      </c>
      <c r="L1118">
        <v>0</v>
      </c>
      <c r="M1118">
        <v>3.024</v>
      </c>
    </row>
    <row r="1119" spans="1:13" x14ac:dyDescent="0.2">
      <c r="A1119" s="1" t="s">
        <v>89</v>
      </c>
      <c r="B1119" s="1" t="s">
        <v>80</v>
      </c>
      <c r="C1119" s="1" t="s">
        <v>81</v>
      </c>
      <c r="D1119" s="1" t="s">
        <v>278</v>
      </c>
      <c r="E1119" s="1" t="s">
        <v>51</v>
      </c>
      <c r="F1119">
        <v>30076</v>
      </c>
      <c r="G1119" s="1" t="s">
        <v>83</v>
      </c>
      <c r="H1119" s="1" t="s">
        <v>88</v>
      </c>
      <c r="I1119" s="1" t="s">
        <v>16</v>
      </c>
      <c r="J1119">
        <v>279.89999999999998</v>
      </c>
      <c r="K1119">
        <v>5</v>
      </c>
      <c r="L1119">
        <v>0</v>
      </c>
      <c r="M1119">
        <v>137.15100000000001</v>
      </c>
    </row>
    <row r="1120" spans="1:13" x14ac:dyDescent="0.2">
      <c r="A1120" s="1" t="s">
        <v>89</v>
      </c>
      <c r="B1120" s="1" t="s">
        <v>80</v>
      </c>
      <c r="C1120" s="1" t="s">
        <v>81</v>
      </c>
      <c r="D1120" s="1" t="s">
        <v>278</v>
      </c>
      <c r="E1120" s="1" t="s">
        <v>51</v>
      </c>
      <c r="F1120">
        <v>30076</v>
      </c>
      <c r="G1120" s="1" t="s">
        <v>83</v>
      </c>
      <c r="H1120" s="1" t="s">
        <v>91</v>
      </c>
      <c r="I1120" s="1" t="s">
        <v>23</v>
      </c>
      <c r="J1120">
        <v>619.95000000000005</v>
      </c>
      <c r="K1120">
        <v>5</v>
      </c>
      <c r="L1120">
        <v>0</v>
      </c>
      <c r="M1120">
        <v>111.59099999999999</v>
      </c>
    </row>
    <row r="1121" spans="1:13" x14ac:dyDescent="0.2">
      <c r="A1121" s="1" t="s">
        <v>89</v>
      </c>
      <c r="B1121" s="1" t="s">
        <v>80</v>
      </c>
      <c r="C1121" s="1" t="s">
        <v>81</v>
      </c>
      <c r="D1121" s="1" t="s">
        <v>278</v>
      </c>
      <c r="E1121" s="1" t="s">
        <v>51</v>
      </c>
      <c r="F1121">
        <v>30076</v>
      </c>
      <c r="G1121" s="1" t="s">
        <v>83</v>
      </c>
      <c r="H1121" s="1" t="s">
        <v>88</v>
      </c>
      <c r="I1121" s="1" t="s">
        <v>16</v>
      </c>
      <c r="J1121">
        <v>4.3600000000000003</v>
      </c>
      <c r="K1121">
        <v>2</v>
      </c>
      <c r="L1121">
        <v>0</v>
      </c>
      <c r="M1121">
        <v>2.0491999999999999</v>
      </c>
    </row>
    <row r="1122" spans="1:13" x14ac:dyDescent="0.2">
      <c r="A1122" s="1" t="s">
        <v>89</v>
      </c>
      <c r="B1122" s="1" t="s">
        <v>80</v>
      </c>
      <c r="C1122" s="1" t="s">
        <v>81</v>
      </c>
      <c r="D1122" s="1" t="s">
        <v>278</v>
      </c>
      <c r="E1122" s="1" t="s">
        <v>51</v>
      </c>
      <c r="F1122">
        <v>30076</v>
      </c>
      <c r="G1122" s="1" t="s">
        <v>83</v>
      </c>
      <c r="H1122" s="1" t="s">
        <v>88</v>
      </c>
      <c r="I1122" s="1" t="s">
        <v>24</v>
      </c>
      <c r="J1122">
        <v>15.28</v>
      </c>
      <c r="K1122">
        <v>2</v>
      </c>
      <c r="L1122">
        <v>0</v>
      </c>
      <c r="M1122">
        <v>7.4871999999999996</v>
      </c>
    </row>
    <row r="1123" spans="1:13" x14ac:dyDescent="0.2">
      <c r="A1123" s="1" t="s">
        <v>89</v>
      </c>
      <c r="B1123" s="1" t="s">
        <v>80</v>
      </c>
      <c r="C1123" s="1" t="s">
        <v>81</v>
      </c>
      <c r="D1123" s="1" t="s">
        <v>279</v>
      </c>
      <c r="E1123" s="1" t="s">
        <v>55</v>
      </c>
      <c r="F1123">
        <v>72401</v>
      </c>
      <c r="G1123" s="1" t="s">
        <v>83</v>
      </c>
      <c r="H1123" s="1" t="s">
        <v>91</v>
      </c>
      <c r="I1123" s="1" t="s">
        <v>12</v>
      </c>
      <c r="J1123">
        <v>699.93</v>
      </c>
      <c r="K1123">
        <v>7</v>
      </c>
      <c r="L1123">
        <v>0</v>
      </c>
      <c r="M1123">
        <v>181.98179999999999</v>
      </c>
    </row>
    <row r="1124" spans="1:13" x14ac:dyDescent="0.2">
      <c r="A1124" s="1" t="s">
        <v>89</v>
      </c>
      <c r="B1124" s="1" t="s">
        <v>80</v>
      </c>
      <c r="C1124" s="1" t="s">
        <v>81</v>
      </c>
      <c r="D1124" s="1" t="s">
        <v>279</v>
      </c>
      <c r="E1124" s="1" t="s">
        <v>55</v>
      </c>
      <c r="F1124">
        <v>72401</v>
      </c>
      <c r="G1124" s="1" t="s">
        <v>83</v>
      </c>
      <c r="H1124" s="1" t="s">
        <v>88</v>
      </c>
      <c r="I1124" s="1" t="s">
        <v>11</v>
      </c>
      <c r="J1124">
        <v>22.96</v>
      </c>
      <c r="K1124">
        <v>7</v>
      </c>
      <c r="L1124">
        <v>0</v>
      </c>
      <c r="M1124">
        <v>6.6584000000000003</v>
      </c>
    </row>
    <row r="1125" spans="1:13" x14ac:dyDescent="0.2">
      <c r="A1125" s="1" t="s">
        <v>89</v>
      </c>
      <c r="B1125" s="1" t="s">
        <v>80</v>
      </c>
      <c r="C1125" s="1" t="s">
        <v>81</v>
      </c>
      <c r="D1125" s="1" t="s">
        <v>279</v>
      </c>
      <c r="E1125" s="1" t="s">
        <v>55</v>
      </c>
      <c r="F1125">
        <v>72401</v>
      </c>
      <c r="G1125" s="1" t="s">
        <v>83</v>
      </c>
      <c r="H1125" s="1" t="s">
        <v>84</v>
      </c>
      <c r="I1125" s="1" t="s">
        <v>10</v>
      </c>
      <c r="J1125">
        <v>38.6</v>
      </c>
      <c r="K1125">
        <v>4</v>
      </c>
      <c r="L1125">
        <v>0</v>
      </c>
      <c r="M1125">
        <v>11.58</v>
      </c>
    </row>
    <row r="1126" spans="1:13" x14ac:dyDescent="0.2">
      <c r="A1126" s="1" t="s">
        <v>89</v>
      </c>
      <c r="B1126" s="1" t="s">
        <v>80</v>
      </c>
      <c r="C1126" s="1" t="s">
        <v>81</v>
      </c>
      <c r="D1126" s="1" t="s">
        <v>279</v>
      </c>
      <c r="E1126" s="1" t="s">
        <v>55</v>
      </c>
      <c r="F1126">
        <v>72401</v>
      </c>
      <c r="G1126" s="1" t="s">
        <v>83</v>
      </c>
      <c r="H1126" s="1" t="s">
        <v>88</v>
      </c>
      <c r="I1126" s="1" t="s">
        <v>11</v>
      </c>
      <c r="J1126">
        <v>6.63</v>
      </c>
      <c r="K1126">
        <v>3</v>
      </c>
      <c r="L1126">
        <v>0</v>
      </c>
      <c r="M1126">
        <v>1.7901</v>
      </c>
    </row>
    <row r="1127" spans="1:13" x14ac:dyDescent="0.2">
      <c r="A1127" s="1" t="s">
        <v>89</v>
      </c>
      <c r="B1127" s="1" t="s">
        <v>80</v>
      </c>
      <c r="C1127" s="1" t="s">
        <v>81</v>
      </c>
      <c r="D1127" s="1" t="s">
        <v>279</v>
      </c>
      <c r="E1127" s="1" t="s">
        <v>55</v>
      </c>
      <c r="F1127">
        <v>72401</v>
      </c>
      <c r="G1127" s="1" t="s">
        <v>83</v>
      </c>
      <c r="H1127" s="1" t="s">
        <v>88</v>
      </c>
      <c r="I1127" s="1" t="s">
        <v>24</v>
      </c>
      <c r="J1127">
        <v>23.34</v>
      </c>
      <c r="K1127">
        <v>3</v>
      </c>
      <c r="L1127">
        <v>0</v>
      </c>
      <c r="M1127">
        <v>10.969799999999999</v>
      </c>
    </row>
    <row r="1128" spans="1:13" x14ac:dyDescent="0.2">
      <c r="A1128" s="1" t="s">
        <v>89</v>
      </c>
      <c r="B1128" s="1" t="s">
        <v>80</v>
      </c>
      <c r="C1128" s="1" t="s">
        <v>81</v>
      </c>
      <c r="D1128" s="1" t="s">
        <v>279</v>
      </c>
      <c r="E1128" s="1" t="s">
        <v>55</v>
      </c>
      <c r="F1128">
        <v>72401</v>
      </c>
      <c r="G1128" s="1" t="s">
        <v>83</v>
      </c>
      <c r="H1128" s="1" t="s">
        <v>84</v>
      </c>
      <c r="I1128" s="1" t="s">
        <v>4</v>
      </c>
      <c r="J1128">
        <v>1067.94</v>
      </c>
      <c r="K1128">
        <v>3</v>
      </c>
      <c r="L1128">
        <v>0</v>
      </c>
      <c r="M1128">
        <v>224.26740000000001</v>
      </c>
    </row>
    <row r="1129" spans="1:13" x14ac:dyDescent="0.2">
      <c r="A1129" s="1" t="s">
        <v>89</v>
      </c>
      <c r="B1129" s="1" t="s">
        <v>94</v>
      </c>
      <c r="C1129" s="1" t="s">
        <v>81</v>
      </c>
      <c r="D1129" s="1" t="s">
        <v>196</v>
      </c>
      <c r="E1129" s="1" t="s">
        <v>29</v>
      </c>
      <c r="F1129">
        <v>47374</v>
      </c>
      <c r="G1129" s="1" t="s">
        <v>96</v>
      </c>
      <c r="H1129" s="1" t="s">
        <v>88</v>
      </c>
      <c r="I1129" s="1" t="s">
        <v>11</v>
      </c>
      <c r="J1129">
        <v>10.16</v>
      </c>
      <c r="K1129">
        <v>1</v>
      </c>
      <c r="L1129">
        <v>0</v>
      </c>
      <c r="M1129">
        <v>2.6415999999999999</v>
      </c>
    </row>
    <row r="1130" spans="1:13" x14ac:dyDescent="0.2">
      <c r="A1130" s="1" t="s">
        <v>89</v>
      </c>
      <c r="B1130" s="1" t="s">
        <v>94</v>
      </c>
      <c r="C1130" s="1" t="s">
        <v>81</v>
      </c>
      <c r="D1130" s="1" t="s">
        <v>196</v>
      </c>
      <c r="E1130" s="1" t="s">
        <v>29</v>
      </c>
      <c r="F1130">
        <v>47374</v>
      </c>
      <c r="G1130" s="1" t="s">
        <v>96</v>
      </c>
      <c r="H1130" s="1" t="s">
        <v>88</v>
      </c>
      <c r="I1130" s="1" t="s">
        <v>24</v>
      </c>
      <c r="J1130">
        <v>101.88</v>
      </c>
      <c r="K1130">
        <v>6</v>
      </c>
      <c r="L1130">
        <v>0</v>
      </c>
      <c r="M1130">
        <v>50.94</v>
      </c>
    </row>
    <row r="1131" spans="1:13" x14ac:dyDescent="0.2">
      <c r="A1131" s="1" t="s">
        <v>89</v>
      </c>
      <c r="B1131" s="1" t="s">
        <v>80</v>
      </c>
      <c r="C1131" s="1" t="s">
        <v>81</v>
      </c>
      <c r="D1131" s="1" t="s">
        <v>117</v>
      </c>
      <c r="E1131" s="1" t="s">
        <v>33</v>
      </c>
      <c r="F1131">
        <v>22153</v>
      </c>
      <c r="G1131" s="1" t="s">
        <v>83</v>
      </c>
      <c r="H1131" s="1" t="s">
        <v>84</v>
      </c>
      <c r="I1131" s="1" t="s">
        <v>8</v>
      </c>
      <c r="J1131">
        <v>343.92</v>
      </c>
      <c r="K1131">
        <v>4</v>
      </c>
      <c r="L1131">
        <v>0</v>
      </c>
      <c r="M1131">
        <v>75.662400000000005</v>
      </c>
    </row>
    <row r="1132" spans="1:13" x14ac:dyDescent="0.2">
      <c r="A1132" s="1" t="s">
        <v>89</v>
      </c>
      <c r="B1132" s="1" t="s">
        <v>80</v>
      </c>
      <c r="C1132" s="1" t="s">
        <v>81</v>
      </c>
      <c r="D1132" s="1" t="s">
        <v>117</v>
      </c>
      <c r="E1132" s="1" t="s">
        <v>33</v>
      </c>
      <c r="F1132">
        <v>22153</v>
      </c>
      <c r="G1132" s="1" t="s">
        <v>83</v>
      </c>
      <c r="H1132" s="1" t="s">
        <v>88</v>
      </c>
      <c r="I1132" s="1" t="s">
        <v>16</v>
      </c>
      <c r="J1132">
        <v>40.99</v>
      </c>
      <c r="K1132">
        <v>1</v>
      </c>
      <c r="L1132">
        <v>0</v>
      </c>
      <c r="M1132">
        <v>20.085100000000001</v>
      </c>
    </row>
    <row r="1133" spans="1:13" x14ac:dyDescent="0.2">
      <c r="A1133" s="1" t="s">
        <v>89</v>
      </c>
      <c r="B1133" s="1" t="s">
        <v>80</v>
      </c>
      <c r="C1133" s="1" t="s">
        <v>81</v>
      </c>
      <c r="D1133" s="1" t="s">
        <v>117</v>
      </c>
      <c r="E1133" s="1" t="s">
        <v>33</v>
      </c>
      <c r="F1133">
        <v>22153</v>
      </c>
      <c r="G1133" s="1" t="s">
        <v>83</v>
      </c>
      <c r="H1133" s="1" t="s">
        <v>88</v>
      </c>
      <c r="I1133" s="1" t="s">
        <v>24</v>
      </c>
      <c r="J1133">
        <v>63.9</v>
      </c>
      <c r="K1133">
        <v>5</v>
      </c>
      <c r="L1133">
        <v>0</v>
      </c>
      <c r="M1133">
        <v>28.754999999999999</v>
      </c>
    </row>
    <row r="1134" spans="1:13" x14ac:dyDescent="0.2">
      <c r="A1134" s="1" t="s">
        <v>105</v>
      </c>
      <c r="B1134" s="1" t="s">
        <v>85</v>
      </c>
      <c r="C1134" s="1" t="s">
        <v>81</v>
      </c>
      <c r="D1134" s="1" t="s">
        <v>280</v>
      </c>
      <c r="E1134" s="1" t="s">
        <v>5</v>
      </c>
      <c r="F1134">
        <v>94509</v>
      </c>
      <c r="G1134" s="1" t="s">
        <v>87</v>
      </c>
      <c r="H1134" s="1" t="s">
        <v>88</v>
      </c>
      <c r="I1134" s="1" t="s">
        <v>16</v>
      </c>
      <c r="J1134">
        <v>19.440000000000001</v>
      </c>
      <c r="K1134">
        <v>3</v>
      </c>
      <c r="L1134">
        <v>0</v>
      </c>
      <c r="M1134">
        <v>9.3312000000000008</v>
      </c>
    </row>
    <row r="1135" spans="1:13" x14ac:dyDescent="0.2">
      <c r="A1135" s="1" t="s">
        <v>89</v>
      </c>
      <c r="B1135" s="1" t="s">
        <v>94</v>
      </c>
      <c r="C1135" s="1" t="s">
        <v>81</v>
      </c>
      <c r="D1135" s="1" t="s">
        <v>101</v>
      </c>
      <c r="E1135" s="1" t="s">
        <v>22</v>
      </c>
      <c r="F1135">
        <v>19134</v>
      </c>
      <c r="G1135" s="1" t="s">
        <v>102</v>
      </c>
      <c r="H1135" s="1" t="s">
        <v>88</v>
      </c>
      <c r="I1135" s="1" t="s">
        <v>9</v>
      </c>
      <c r="J1135">
        <v>124.608</v>
      </c>
      <c r="K1135">
        <v>4</v>
      </c>
      <c r="L1135">
        <v>0.2</v>
      </c>
      <c r="M1135">
        <v>-23.364000000000001</v>
      </c>
    </row>
    <row r="1136" spans="1:13" x14ac:dyDescent="0.2">
      <c r="A1136" s="1" t="s">
        <v>89</v>
      </c>
      <c r="B1136" s="1" t="s">
        <v>94</v>
      </c>
      <c r="C1136" s="1" t="s">
        <v>81</v>
      </c>
      <c r="D1136" s="1" t="s">
        <v>101</v>
      </c>
      <c r="E1136" s="1" t="s">
        <v>22</v>
      </c>
      <c r="F1136">
        <v>19134</v>
      </c>
      <c r="G1136" s="1" t="s">
        <v>102</v>
      </c>
      <c r="H1136" s="1" t="s">
        <v>88</v>
      </c>
      <c r="I1136" s="1" t="s">
        <v>6</v>
      </c>
      <c r="J1136">
        <v>7.56</v>
      </c>
      <c r="K1136">
        <v>3</v>
      </c>
      <c r="L1136">
        <v>0.2</v>
      </c>
      <c r="M1136">
        <v>2.6459999999999999</v>
      </c>
    </row>
    <row r="1137" spans="1:13" x14ac:dyDescent="0.2">
      <c r="A1137" s="1" t="s">
        <v>184</v>
      </c>
      <c r="B1137" s="1" t="s">
        <v>80</v>
      </c>
      <c r="C1137" s="1" t="s">
        <v>81</v>
      </c>
      <c r="D1137" s="1" t="s">
        <v>281</v>
      </c>
      <c r="E1137" s="1" t="s">
        <v>7</v>
      </c>
      <c r="F1137">
        <v>33030</v>
      </c>
      <c r="G1137" s="1" t="s">
        <v>83</v>
      </c>
      <c r="H1137" s="1" t="s">
        <v>88</v>
      </c>
      <c r="I1137" s="1" t="s">
        <v>9</v>
      </c>
      <c r="J1137">
        <v>85.224000000000004</v>
      </c>
      <c r="K1137">
        <v>3</v>
      </c>
      <c r="L1137">
        <v>0.2</v>
      </c>
      <c r="M1137">
        <v>7.4570999999999996</v>
      </c>
    </row>
    <row r="1138" spans="1:13" x14ac:dyDescent="0.2">
      <c r="A1138" s="1" t="s">
        <v>79</v>
      </c>
      <c r="B1138" s="1" t="s">
        <v>85</v>
      </c>
      <c r="C1138" s="1" t="s">
        <v>81</v>
      </c>
      <c r="D1138" s="1" t="s">
        <v>282</v>
      </c>
      <c r="E1138" s="1" t="s">
        <v>29</v>
      </c>
      <c r="F1138">
        <v>46350</v>
      </c>
      <c r="G1138" s="1" t="s">
        <v>96</v>
      </c>
      <c r="H1138" s="1" t="s">
        <v>88</v>
      </c>
      <c r="I1138" s="1" t="s">
        <v>24</v>
      </c>
      <c r="J1138">
        <v>287.52</v>
      </c>
      <c r="K1138">
        <v>8</v>
      </c>
      <c r="L1138">
        <v>0</v>
      </c>
      <c r="M1138">
        <v>129.38399999999999</v>
      </c>
    </row>
    <row r="1139" spans="1:13" x14ac:dyDescent="0.2">
      <c r="A1139" s="1" t="s">
        <v>79</v>
      </c>
      <c r="B1139" s="1" t="s">
        <v>85</v>
      </c>
      <c r="C1139" s="1" t="s">
        <v>81</v>
      </c>
      <c r="D1139" s="1" t="s">
        <v>282</v>
      </c>
      <c r="E1139" s="1" t="s">
        <v>29</v>
      </c>
      <c r="F1139">
        <v>46350</v>
      </c>
      <c r="G1139" s="1" t="s">
        <v>96</v>
      </c>
      <c r="H1139" s="1" t="s">
        <v>88</v>
      </c>
      <c r="I1139" s="1" t="s">
        <v>14</v>
      </c>
      <c r="J1139">
        <v>37.68</v>
      </c>
      <c r="K1139">
        <v>2</v>
      </c>
      <c r="L1139">
        <v>0</v>
      </c>
      <c r="M1139">
        <v>10.5504</v>
      </c>
    </row>
    <row r="1140" spans="1:13" x14ac:dyDescent="0.2">
      <c r="A1140" s="1" t="s">
        <v>79</v>
      </c>
      <c r="B1140" s="1" t="s">
        <v>85</v>
      </c>
      <c r="C1140" s="1" t="s">
        <v>81</v>
      </c>
      <c r="D1140" s="1" t="s">
        <v>282</v>
      </c>
      <c r="E1140" s="1" t="s">
        <v>29</v>
      </c>
      <c r="F1140">
        <v>46350</v>
      </c>
      <c r="G1140" s="1" t="s">
        <v>96</v>
      </c>
      <c r="H1140" s="1" t="s">
        <v>88</v>
      </c>
      <c r="I1140" s="1" t="s">
        <v>16</v>
      </c>
      <c r="J1140">
        <v>19.98</v>
      </c>
      <c r="K1140">
        <v>2</v>
      </c>
      <c r="L1140">
        <v>0</v>
      </c>
      <c r="M1140">
        <v>8.9909999999999997</v>
      </c>
    </row>
    <row r="1141" spans="1:13" x14ac:dyDescent="0.2">
      <c r="A1141" s="1" t="s">
        <v>79</v>
      </c>
      <c r="B1141" s="1" t="s">
        <v>85</v>
      </c>
      <c r="C1141" s="1" t="s">
        <v>81</v>
      </c>
      <c r="D1141" s="1" t="s">
        <v>282</v>
      </c>
      <c r="E1141" s="1" t="s">
        <v>29</v>
      </c>
      <c r="F1141">
        <v>46350</v>
      </c>
      <c r="G1141" s="1" t="s">
        <v>96</v>
      </c>
      <c r="H1141" s="1" t="s">
        <v>88</v>
      </c>
      <c r="I1141" s="1" t="s">
        <v>11</v>
      </c>
      <c r="J1141">
        <v>20.58</v>
      </c>
      <c r="K1141">
        <v>7</v>
      </c>
      <c r="L1141">
        <v>0</v>
      </c>
      <c r="M1141">
        <v>5.5566000000000004</v>
      </c>
    </row>
    <row r="1142" spans="1:13" x14ac:dyDescent="0.2">
      <c r="A1142" s="1" t="s">
        <v>79</v>
      </c>
      <c r="B1142" s="1" t="s">
        <v>85</v>
      </c>
      <c r="C1142" s="1" t="s">
        <v>81</v>
      </c>
      <c r="D1142" s="1" t="s">
        <v>282</v>
      </c>
      <c r="E1142" s="1" t="s">
        <v>29</v>
      </c>
      <c r="F1142">
        <v>46350</v>
      </c>
      <c r="G1142" s="1" t="s">
        <v>96</v>
      </c>
      <c r="H1142" s="1" t="s">
        <v>88</v>
      </c>
      <c r="I1142" s="1" t="s">
        <v>13</v>
      </c>
      <c r="J1142">
        <v>17.38</v>
      </c>
      <c r="K1142">
        <v>2</v>
      </c>
      <c r="L1142">
        <v>0</v>
      </c>
      <c r="M1142">
        <v>8.69</v>
      </c>
    </row>
    <row r="1143" spans="1:13" x14ac:dyDescent="0.2">
      <c r="A1143" s="1" t="s">
        <v>89</v>
      </c>
      <c r="B1143" s="1" t="s">
        <v>80</v>
      </c>
      <c r="C1143" s="1" t="s">
        <v>81</v>
      </c>
      <c r="D1143" s="1" t="s">
        <v>86</v>
      </c>
      <c r="E1143" s="1" t="s">
        <v>5</v>
      </c>
      <c r="F1143">
        <v>90045</v>
      </c>
      <c r="G1143" s="1" t="s">
        <v>87</v>
      </c>
      <c r="H1143" s="1" t="s">
        <v>84</v>
      </c>
      <c r="I1143" s="1" t="s">
        <v>10</v>
      </c>
      <c r="J1143">
        <v>204.6</v>
      </c>
      <c r="K1143">
        <v>2</v>
      </c>
      <c r="L1143">
        <v>0</v>
      </c>
      <c r="M1143">
        <v>53.195999999999998</v>
      </c>
    </row>
    <row r="1144" spans="1:13" x14ac:dyDescent="0.2">
      <c r="A1144" s="1" t="s">
        <v>89</v>
      </c>
      <c r="B1144" s="1" t="s">
        <v>80</v>
      </c>
      <c r="C1144" s="1" t="s">
        <v>81</v>
      </c>
      <c r="D1144" s="1" t="s">
        <v>86</v>
      </c>
      <c r="E1144" s="1" t="s">
        <v>5</v>
      </c>
      <c r="F1144">
        <v>90045</v>
      </c>
      <c r="G1144" s="1" t="s">
        <v>87</v>
      </c>
      <c r="H1144" s="1" t="s">
        <v>88</v>
      </c>
      <c r="I1144" s="1" t="s">
        <v>31</v>
      </c>
      <c r="J1144">
        <v>8.7200000000000006</v>
      </c>
      <c r="K1144">
        <v>4</v>
      </c>
      <c r="L1144">
        <v>0</v>
      </c>
      <c r="M1144">
        <v>2.8776000000000002</v>
      </c>
    </row>
    <row r="1145" spans="1:13" x14ac:dyDescent="0.2">
      <c r="A1145" s="1" t="s">
        <v>89</v>
      </c>
      <c r="B1145" s="1" t="s">
        <v>80</v>
      </c>
      <c r="C1145" s="1" t="s">
        <v>81</v>
      </c>
      <c r="D1145" s="1" t="s">
        <v>86</v>
      </c>
      <c r="E1145" s="1" t="s">
        <v>5</v>
      </c>
      <c r="F1145">
        <v>90045</v>
      </c>
      <c r="G1145" s="1" t="s">
        <v>87</v>
      </c>
      <c r="H1145" s="1" t="s">
        <v>88</v>
      </c>
      <c r="I1145" s="1" t="s">
        <v>16</v>
      </c>
      <c r="J1145">
        <v>6.48</v>
      </c>
      <c r="K1145">
        <v>1</v>
      </c>
      <c r="L1145">
        <v>0</v>
      </c>
      <c r="M1145">
        <v>3.1103999999999998</v>
      </c>
    </row>
    <row r="1146" spans="1:13" x14ac:dyDescent="0.2">
      <c r="A1146" s="1" t="s">
        <v>89</v>
      </c>
      <c r="B1146" s="1" t="s">
        <v>80</v>
      </c>
      <c r="C1146" s="1" t="s">
        <v>81</v>
      </c>
      <c r="D1146" s="1" t="s">
        <v>86</v>
      </c>
      <c r="E1146" s="1" t="s">
        <v>5</v>
      </c>
      <c r="F1146">
        <v>90045</v>
      </c>
      <c r="G1146" s="1" t="s">
        <v>87</v>
      </c>
      <c r="H1146" s="1" t="s">
        <v>91</v>
      </c>
      <c r="I1146" s="1" t="s">
        <v>45</v>
      </c>
      <c r="J1146">
        <v>686.32</v>
      </c>
      <c r="K1146">
        <v>2</v>
      </c>
      <c r="L1146">
        <v>0.2</v>
      </c>
      <c r="M1146">
        <v>223.054</v>
      </c>
    </row>
    <row r="1147" spans="1:13" x14ac:dyDescent="0.2">
      <c r="A1147" s="1" t="s">
        <v>89</v>
      </c>
      <c r="B1147" s="1" t="s">
        <v>80</v>
      </c>
      <c r="C1147" s="1" t="s">
        <v>81</v>
      </c>
      <c r="D1147" s="1" t="s">
        <v>86</v>
      </c>
      <c r="E1147" s="1" t="s">
        <v>5</v>
      </c>
      <c r="F1147">
        <v>90045</v>
      </c>
      <c r="G1147" s="1" t="s">
        <v>87</v>
      </c>
      <c r="H1147" s="1" t="s">
        <v>88</v>
      </c>
      <c r="I1147" s="1" t="s">
        <v>9</v>
      </c>
      <c r="J1147">
        <v>62.18</v>
      </c>
      <c r="K1147">
        <v>1</v>
      </c>
      <c r="L1147">
        <v>0</v>
      </c>
      <c r="M1147">
        <v>16.788599999999999</v>
      </c>
    </row>
    <row r="1148" spans="1:13" x14ac:dyDescent="0.2">
      <c r="A1148" s="1" t="s">
        <v>184</v>
      </c>
      <c r="B1148" s="1" t="s">
        <v>80</v>
      </c>
      <c r="C1148" s="1" t="s">
        <v>81</v>
      </c>
      <c r="D1148" s="1" t="s">
        <v>283</v>
      </c>
      <c r="E1148" s="1" t="s">
        <v>27</v>
      </c>
      <c r="F1148">
        <v>48911</v>
      </c>
      <c r="G1148" s="1" t="s">
        <v>96</v>
      </c>
      <c r="H1148" s="1" t="s">
        <v>88</v>
      </c>
      <c r="I1148" s="1" t="s">
        <v>14</v>
      </c>
      <c r="J1148">
        <v>644.07600000000002</v>
      </c>
      <c r="K1148">
        <v>2</v>
      </c>
      <c r="L1148">
        <v>0.1</v>
      </c>
      <c r="M1148">
        <v>107.346</v>
      </c>
    </row>
    <row r="1149" spans="1:13" x14ac:dyDescent="0.2">
      <c r="A1149" s="1" t="s">
        <v>184</v>
      </c>
      <c r="B1149" s="1" t="s">
        <v>80</v>
      </c>
      <c r="C1149" s="1" t="s">
        <v>81</v>
      </c>
      <c r="D1149" s="1" t="s">
        <v>283</v>
      </c>
      <c r="E1149" s="1" t="s">
        <v>27</v>
      </c>
      <c r="F1149">
        <v>48911</v>
      </c>
      <c r="G1149" s="1" t="s">
        <v>96</v>
      </c>
      <c r="H1149" s="1" t="s">
        <v>88</v>
      </c>
      <c r="I1149" s="1" t="s">
        <v>31</v>
      </c>
      <c r="J1149">
        <v>5.84</v>
      </c>
      <c r="K1149">
        <v>2</v>
      </c>
      <c r="L1149">
        <v>0</v>
      </c>
      <c r="M1149">
        <v>2.6280000000000001</v>
      </c>
    </row>
    <row r="1150" spans="1:13" x14ac:dyDescent="0.2">
      <c r="A1150" s="1" t="s">
        <v>184</v>
      </c>
      <c r="B1150" s="1" t="s">
        <v>80</v>
      </c>
      <c r="C1150" s="1" t="s">
        <v>81</v>
      </c>
      <c r="D1150" s="1" t="s">
        <v>283</v>
      </c>
      <c r="E1150" s="1" t="s">
        <v>27</v>
      </c>
      <c r="F1150">
        <v>48911</v>
      </c>
      <c r="G1150" s="1" t="s">
        <v>96</v>
      </c>
      <c r="H1150" s="1" t="s">
        <v>88</v>
      </c>
      <c r="I1150" s="1" t="s">
        <v>13</v>
      </c>
      <c r="J1150">
        <v>12.76</v>
      </c>
      <c r="K1150">
        <v>2</v>
      </c>
      <c r="L1150">
        <v>0</v>
      </c>
      <c r="M1150">
        <v>5.8696000000000002</v>
      </c>
    </row>
    <row r="1151" spans="1:13" x14ac:dyDescent="0.2">
      <c r="A1151" s="1" t="s">
        <v>184</v>
      </c>
      <c r="B1151" s="1" t="s">
        <v>80</v>
      </c>
      <c r="C1151" s="1" t="s">
        <v>81</v>
      </c>
      <c r="D1151" s="1" t="s">
        <v>283</v>
      </c>
      <c r="E1151" s="1" t="s">
        <v>27</v>
      </c>
      <c r="F1151">
        <v>48911</v>
      </c>
      <c r="G1151" s="1" t="s">
        <v>96</v>
      </c>
      <c r="H1151" s="1" t="s">
        <v>91</v>
      </c>
      <c r="I1151" s="1" t="s">
        <v>12</v>
      </c>
      <c r="J1151">
        <v>10.95</v>
      </c>
      <c r="K1151">
        <v>1</v>
      </c>
      <c r="L1151">
        <v>0</v>
      </c>
      <c r="M1151">
        <v>0.438</v>
      </c>
    </row>
    <row r="1152" spans="1:13" x14ac:dyDescent="0.2">
      <c r="A1152" s="1" t="s">
        <v>184</v>
      </c>
      <c r="B1152" s="1" t="s">
        <v>80</v>
      </c>
      <c r="C1152" s="1" t="s">
        <v>81</v>
      </c>
      <c r="D1152" s="1" t="s">
        <v>283</v>
      </c>
      <c r="E1152" s="1" t="s">
        <v>27</v>
      </c>
      <c r="F1152">
        <v>48911</v>
      </c>
      <c r="G1152" s="1" t="s">
        <v>96</v>
      </c>
      <c r="H1152" s="1" t="s">
        <v>91</v>
      </c>
      <c r="I1152" s="1" t="s">
        <v>49</v>
      </c>
      <c r="J1152">
        <v>599.98</v>
      </c>
      <c r="K1152">
        <v>2</v>
      </c>
      <c r="L1152">
        <v>0</v>
      </c>
      <c r="M1152">
        <v>209.99299999999999</v>
      </c>
    </row>
    <row r="1153" spans="1:13" x14ac:dyDescent="0.2">
      <c r="A1153" s="1" t="s">
        <v>89</v>
      </c>
      <c r="B1153" s="1" t="s">
        <v>85</v>
      </c>
      <c r="C1153" s="1" t="s">
        <v>81</v>
      </c>
      <c r="D1153" s="1" t="s">
        <v>284</v>
      </c>
      <c r="E1153" s="1" t="s">
        <v>40</v>
      </c>
      <c r="F1153">
        <v>44221</v>
      </c>
      <c r="G1153" s="1" t="s">
        <v>102</v>
      </c>
      <c r="H1153" s="1" t="s">
        <v>84</v>
      </c>
      <c r="I1153" s="1" t="s">
        <v>10</v>
      </c>
      <c r="J1153">
        <v>8.3520000000000003</v>
      </c>
      <c r="K1153">
        <v>6</v>
      </c>
      <c r="L1153">
        <v>0.2</v>
      </c>
      <c r="M1153">
        <v>1.2527999999999999</v>
      </c>
    </row>
    <row r="1154" spans="1:13" x14ac:dyDescent="0.2">
      <c r="A1154" s="1" t="s">
        <v>89</v>
      </c>
      <c r="B1154" s="1" t="s">
        <v>85</v>
      </c>
      <c r="C1154" s="1" t="s">
        <v>81</v>
      </c>
      <c r="D1154" s="1" t="s">
        <v>285</v>
      </c>
      <c r="E1154" s="1" t="s">
        <v>52</v>
      </c>
      <c r="F1154">
        <v>89502</v>
      </c>
      <c r="G1154" s="1" t="s">
        <v>87</v>
      </c>
      <c r="H1154" s="1" t="s">
        <v>88</v>
      </c>
      <c r="I1154" s="1" t="s">
        <v>11</v>
      </c>
      <c r="J1154">
        <v>3.64</v>
      </c>
      <c r="K1154">
        <v>2</v>
      </c>
      <c r="L1154">
        <v>0</v>
      </c>
      <c r="M1154">
        <v>1.6379999999999999</v>
      </c>
    </row>
    <row r="1155" spans="1:13" x14ac:dyDescent="0.2">
      <c r="A1155" s="1" t="s">
        <v>89</v>
      </c>
      <c r="B1155" s="1" t="s">
        <v>85</v>
      </c>
      <c r="C1155" s="1" t="s">
        <v>81</v>
      </c>
      <c r="D1155" s="1" t="s">
        <v>285</v>
      </c>
      <c r="E1155" s="1" t="s">
        <v>52</v>
      </c>
      <c r="F1155">
        <v>89502</v>
      </c>
      <c r="G1155" s="1" t="s">
        <v>87</v>
      </c>
      <c r="H1155" s="1" t="s">
        <v>88</v>
      </c>
      <c r="I1155" s="1" t="s">
        <v>13</v>
      </c>
      <c r="J1155">
        <v>159.768</v>
      </c>
      <c r="K1155">
        <v>7</v>
      </c>
      <c r="L1155">
        <v>0.2</v>
      </c>
      <c r="M1155">
        <v>53.921700000000001</v>
      </c>
    </row>
    <row r="1156" spans="1:13" x14ac:dyDescent="0.2">
      <c r="A1156" s="1" t="s">
        <v>105</v>
      </c>
      <c r="B1156" s="1" t="s">
        <v>94</v>
      </c>
      <c r="C1156" s="1" t="s">
        <v>81</v>
      </c>
      <c r="D1156" s="1" t="s">
        <v>286</v>
      </c>
      <c r="E1156" s="1" t="s">
        <v>33</v>
      </c>
      <c r="F1156">
        <v>22801</v>
      </c>
      <c r="G1156" s="1" t="s">
        <v>83</v>
      </c>
      <c r="H1156" s="1" t="s">
        <v>88</v>
      </c>
      <c r="I1156" s="1" t="s">
        <v>9</v>
      </c>
      <c r="J1156">
        <v>122.48</v>
      </c>
      <c r="K1156">
        <v>2</v>
      </c>
      <c r="L1156">
        <v>0</v>
      </c>
      <c r="M1156">
        <v>0</v>
      </c>
    </row>
    <row r="1157" spans="1:13" x14ac:dyDescent="0.2">
      <c r="A1157" s="1" t="s">
        <v>105</v>
      </c>
      <c r="B1157" s="1" t="s">
        <v>94</v>
      </c>
      <c r="C1157" s="1" t="s">
        <v>81</v>
      </c>
      <c r="D1157" s="1" t="s">
        <v>286</v>
      </c>
      <c r="E1157" s="1" t="s">
        <v>33</v>
      </c>
      <c r="F1157">
        <v>22801</v>
      </c>
      <c r="G1157" s="1" t="s">
        <v>83</v>
      </c>
      <c r="H1157" s="1" t="s">
        <v>84</v>
      </c>
      <c r="I1157" s="1" t="s">
        <v>8</v>
      </c>
      <c r="J1157">
        <v>2244.48</v>
      </c>
      <c r="K1157">
        <v>7</v>
      </c>
      <c r="L1157">
        <v>0</v>
      </c>
      <c r="M1157">
        <v>493.78559999999999</v>
      </c>
    </row>
    <row r="1158" spans="1:13" x14ac:dyDescent="0.2">
      <c r="A1158" s="1" t="s">
        <v>105</v>
      </c>
      <c r="B1158" s="1" t="s">
        <v>94</v>
      </c>
      <c r="C1158" s="1" t="s">
        <v>81</v>
      </c>
      <c r="D1158" s="1" t="s">
        <v>286</v>
      </c>
      <c r="E1158" s="1" t="s">
        <v>33</v>
      </c>
      <c r="F1158">
        <v>22801</v>
      </c>
      <c r="G1158" s="1" t="s">
        <v>83</v>
      </c>
      <c r="H1158" s="1" t="s">
        <v>88</v>
      </c>
      <c r="I1158" s="1" t="s">
        <v>13</v>
      </c>
      <c r="J1158">
        <v>62.31</v>
      </c>
      <c r="K1158">
        <v>3</v>
      </c>
      <c r="L1158">
        <v>0</v>
      </c>
      <c r="M1158">
        <v>29.285699999999999</v>
      </c>
    </row>
    <row r="1159" spans="1:13" x14ac:dyDescent="0.2">
      <c r="A1159" s="1" t="s">
        <v>105</v>
      </c>
      <c r="B1159" s="1" t="s">
        <v>94</v>
      </c>
      <c r="C1159" s="1" t="s">
        <v>81</v>
      </c>
      <c r="D1159" s="1" t="s">
        <v>286</v>
      </c>
      <c r="E1159" s="1" t="s">
        <v>33</v>
      </c>
      <c r="F1159">
        <v>22801</v>
      </c>
      <c r="G1159" s="1" t="s">
        <v>83</v>
      </c>
      <c r="H1159" s="1" t="s">
        <v>84</v>
      </c>
      <c r="I1159" s="1" t="s">
        <v>8</v>
      </c>
      <c r="J1159">
        <v>455.1</v>
      </c>
      <c r="K1159">
        <v>2</v>
      </c>
      <c r="L1159">
        <v>0</v>
      </c>
      <c r="M1159">
        <v>100.122</v>
      </c>
    </row>
    <row r="1160" spans="1:13" x14ac:dyDescent="0.2">
      <c r="A1160" s="1" t="s">
        <v>79</v>
      </c>
      <c r="B1160" s="1" t="s">
        <v>85</v>
      </c>
      <c r="C1160" s="1" t="s">
        <v>81</v>
      </c>
      <c r="D1160" s="1" t="s">
        <v>86</v>
      </c>
      <c r="E1160" s="1" t="s">
        <v>5</v>
      </c>
      <c r="F1160">
        <v>90004</v>
      </c>
      <c r="G1160" s="1" t="s">
        <v>87</v>
      </c>
      <c r="H1160" s="1" t="s">
        <v>84</v>
      </c>
      <c r="I1160" s="1" t="s">
        <v>4</v>
      </c>
      <c r="J1160">
        <v>195.184</v>
      </c>
      <c r="K1160">
        <v>1</v>
      </c>
      <c r="L1160">
        <v>0.2</v>
      </c>
      <c r="M1160">
        <v>19.5184</v>
      </c>
    </row>
    <row r="1161" spans="1:13" x14ac:dyDescent="0.2">
      <c r="A1161" s="1" t="s">
        <v>89</v>
      </c>
      <c r="B1161" s="1" t="s">
        <v>80</v>
      </c>
      <c r="C1161" s="1" t="s">
        <v>81</v>
      </c>
      <c r="D1161" s="1" t="s">
        <v>124</v>
      </c>
      <c r="E1161" s="1" t="s">
        <v>26</v>
      </c>
      <c r="F1161">
        <v>55407</v>
      </c>
      <c r="G1161" s="1" t="s">
        <v>96</v>
      </c>
      <c r="H1161" s="1" t="s">
        <v>88</v>
      </c>
      <c r="I1161" s="1" t="s">
        <v>14</v>
      </c>
      <c r="J1161">
        <v>362.94</v>
      </c>
      <c r="K1161">
        <v>3</v>
      </c>
      <c r="L1161">
        <v>0</v>
      </c>
      <c r="M1161">
        <v>90.734999999999999</v>
      </c>
    </row>
    <row r="1162" spans="1:13" x14ac:dyDescent="0.2">
      <c r="A1162" s="1" t="s">
        <v>89</v>
      </c>
      <c r="B1162" s="1" t="s">
        <v>80</v>
      </c>
      <c r="C1162" s="1" t="s">
        <v>81</v>
      </c>
      <c r="D1162" s="1" t="s">
        <v>124</v>
      </c>
      <c r="E1162" s="1" t="s">
        <v>26</v>
      </c>
      <c r="F1162">
        <v>55407</v>
      </c>
      <c r="G1162" s="1" t="s">
        <v>96</v>
      </c>
      <c r="H1162" s="1" t="s">
        <v>88</v>
      </c>
      <c r="I1162" s="1" t="s">
        <v>13</v>
      </c>
      <c r="J1162">
        <v>11.54</v>
      </c>
      <c r="K1162">
        <v>2</v>
      </c>
      <c r="L1162">
        <v>0</v>
      </c>
      <c r="M1162">
        <v>5.77</v>
      </c>
    </row>
    <row r="1163" spans="1:13" x14ac:dyDescent="0.2">
      <c r="A1163" s="1" t="s">
        <v>79</v>
      </c>
      <c r="B1163" s="1" t="s">
        <v>80</v>
      </c>
      <c r="C1163" s="1" t="s">
        <v>81</v>
      </c>
      <c r="D1163" s="1" t="s">
        <v>287</v>
      </c>
      <c r="E1163" s="1" t="s">
        <v>5</v>
      </c>
      <c r="F1163">
        <v>92025</v>
      </c>
      <c r="G1163" s="1" t="s">
        <v>87</v>
      </c>
      <c r="H1163" s="1" t="s">
        <v>88</v>
      </c>
      <c r="I1163" s="1" t="s">
        <v>11</v>
      </c>
      <c r="J1163">
        <v>53.94</v>
      </c>
      <c r="K1163">
        <v>3</v>
      </c>
      <c r="L1163">
        <v>0</v>
      </c>
      <c r="M1163">
        <v>15.6426</v>
      </c>
    </row>
    <row r="1164" spans="1:13" x14ac:dyDescent="0.2">
      <c r="A1164" s="1" t="s">
        <v>89</v>
      </c>
      <c r="B1164" s="1" t="s">
        <v>94</v>
      </c>
      <c r="C1164" s="1" t="s">
        <v>81</v>
      </c>
      <c r="D1164" s="1" t="s">
        <v>113</v>
      </c>
      <c r="E1164" s="1" t="s">
        <v>30</v>
      </c>
      <c r="F1164">
        <v>10035</v>
      </c>
      <c r="G1164" s="1" t="s">
        <v>102</v>
      </c>
      <c r="H1164" s="1" t="s">
        <v>91</v>
      </c>
      <c r="I1164" s="1" t="s">
        <v>12</v>
      </c>
      <c r="J1164">
        <v>9.99</v>
      </c>
      <c r="K1164">
        <v>1</v>
      </c>
      <c r="L1164">
        <v>0</v>
      </c>
      <c r="M1164">
        <v>4.5953999999999997</v>
      </c>
    </row>
    <row r="1165" spans="1:13" x14ac:dyDescent="0.2">
      <c r="A1165" s="1" t="s">
        <v>89</v>
      </c>
      <c r="B1165" s="1" t="s">
        <v>94</v>
      </c>
      <c r="C1165" s="1" t="s">
        <v>81</v>
      </c>
      <c r="D1165" s="1" t="s">
        <v>113</v>
      </c>
      <c r="E1165" s="1" t="s">
        <v>30</v>
      </c>
      <c r="F1165">
        <v>10035</v>
      </c>
      <c r="G1165" s="1" t="s">
        <v>102</v>
      </c>
      <c r="H1165" s="1" t="s">
        <v>88</v>
      </c>
      <c r="I1165" s="1" t="s">
        <v>13</v>
      </c>
      <c r="J1165">
        <v>125.76</v>
      </c>
      <c r="K1165">
        <v>3</v>
      </c>
      <c r="L1165">
        <v>0.2</v>
      </c>
      <c r="M1165">
        <v>40.872</v>
      </c>
    </row>
    <row r="1166" spans="1:13" x14ac:dyDescent="0.2">
      <c r="A1166" s="1" t="s">
        <v>89</v>
      </c>
      <c r="B1166" s="1" t="s">
        <v>94</v>
      </c>
      <c r="C1166" s="1" t="s">
        <v>81</v>
      </c>
      <c r="D1166" s="1" t="s">
        <v>113</v>
      </c>
      <c r="E1166" s="1" t="s">
        <v>30</v>
      </c>
      <c r="F1166">
        <v>10035</v>
      </c>
      <c r="G1166" s="1" t="s">
        <v>102</v>
      </c>
      <c r="H1166" s="1" t="s">
        <v>88</v>
      </c>
      <c r="I1166" s="1" t="s">
        <v>13</v>
      </c>
      <c r="J1166">
        <v>25.32</v>
      </c>
      <c r="K1166">
        <v>5</v>
      </c>
      <c r="L1166">
        <v>0.2</v>
      </c>
      <c r="M1166">
        <v>9.1784999999999997</v>
      </c>
    </row>
    <row r="1167" spans="1:13" x14ac:dyDescent="0.2">
      <c r="A1167" s="1" t="s">
        <v>89</v>
      </c>
      <c r="B1167" s="1" t="s">
        <v>80</v>
      </c>
      <c r="C1167" s="1" t="s">
        <v>81</v>
      </c>
      <c r="D1167" s="1" t="s">
        <v>118</v>
      </c>
      <c r="E1167" s="1" t="s">
        <v>27</v>
      </c>
      <c r="F1167">
        <v>49201</v>
      </c>
      <c r="G1167" s="1" t="s">
        <v>96</v>
      </c>
      <c r="H1167" s="1" t="s">
        <v>88</v>
      </c>
      <c r="I1167" s="1" t="s">
        <v>13</v>
      </c>
      <c r="J1167">
        <v>46.8</v>
      </c>
      <c r="K1167">
        <v>4</v>
      </c>
      <c r="L1167">
        <v>0</v>
      </c>
      <c r="M1167">
        <v>21.06</v>
      </c>
    </row>
    <row r="1168" spans="1:13" x14ac:dyDescent="0.2">
      <c r="A1168" s="1" t="s">
        <v>184</v>
      </c>
      <c r="B1168" s="1" t="s">
        <v>80</v>
      </c>
      <c r="C1168" s="1" t="s">
        <v>81</v>
      </c>
      <c r="D1168" s="1" t="s">
        <v>93</v>
      </c>
      <c r="E1168" s="1" t="s">
        <v>17</v>
      </c>
      <c r="F1168">
        <v>98115</v>
      </c>
      <c r="G1168" s="1" t="s">
        <v>87</v>
      </c>
      <c r="H1168" s="1" t="s">
        <v>91</v>
      </c>
      <c r="I1168" s="1" t="s">
        <v>23</v>
      </c>
      <c r="J1168">
        <v>447.93</v>
      </c>
      <c r="K1168">
        <v>9</v>
      </c>
      <c r="L1168">
        <v>0</v>
      </c>
      <c r="M1168">
        <v>49.272300000000001</v>
      </c>
    </row>
    <row r="1169" spans="1:13" x14ac:dyDescent="0.2">
      <c r="A1169" s="1" t="s">
        <v>79</v>
      </c>
      <c r="B1169" s="1" t="s">
        <v>80</v>
      </c>
      <c r="C1169" s="1" t="s">
        <v>81</v>
      </c>
      <c r="D1169" s="1" t="s">
        <v>113</v>
      </c>
      <c r="E1169" s="1" t="s">
        <v>30</v>
      </c>
      <c r="F1169">
        <v>10035</v>
      </c>
      <c r="G1169" s="1" t="s">
        <v>102</v>
      </c>
      <c r="H1169" s="1" t="s">
        <v>84</v>
      </c>
      <c r="I1169" s="1" t="s">
        <v>10</v>
      </c>
      <c r="J1169">
        <v>109.48</v>
      </c>
      <c r="K1169">
        <v>2</v>
      </c>
      <c r="L1169">
        <v>0</v>
      </c>
      <c r="M1169">
        <v>33.938800000000001</v>
      </c>
    </row>
    <row r="1170" spans="1:13" x14ac:dyDescent="0.2">
      <c r="A1170" s="1" t="s">
        <v>79</v>
      </c>
      <c r="B1170" s="1" t="s">
        <v>80</v>
      </c>
      <c r="C1170" s="1" t="s">
        <v>81</v>
      </c>
      <c r="D1170" s="1" t="s">
        <v>113</v>
      </c>
      <c r="E1170" s="1" t="s">
        <v>30</v>
      </c>
      <c r="F1170">
        <v>10035</v>
      </c>
      <c r="G1170" s="1" t="s">
        <v>102</v>
      </c>
      <c r="H1170" s="1" t="s">
        <v>88</v>
      </c>
      <c r="I1170" s="1" t="s">
        <v>9</v>
      </c>
      <c r="J1170">
        <v>272.94</v>
      </c>
      <c r="K1170">
        <v>3</v>
      </c>
      <c r="L1170">
        <v>0</v>
      </c>
      <c r="M1170">
        <v>0</v>
      </c>
    </row>
    <row r="1171" spans="1:13" x14ac:dyDescent="0.2">
      <c r="A1171" s="1" t="s">
        <v>79</v>
      </c>
      <c r="B1171" s="1" t="s">
        <v>80</v>
      </c>
      <c r="C1171" s="1" t="s">
        <v>81</v>
      </c>
      <c r="D1171" s="1" t="s">
        <v>113</v>
      </c>
      <c r="E1171" s="1" t="s">
        <v>30</v>
      </c>
      <c r="F1171">
        <v>10035</v>
      </c>
      <c r="G1171" s="1" t="s">
        <v>102</v>
      </c>
      <c r="H1171" s="1" t="s">
        <v>88</v>
      </c>
      <c r="I1171" s="1" t="s">
        <v>16</v>
      </c>
      <c r="J1171">
        <v>19.440000000000001</v>
      </c>
      <c r="K1171">
        <v>3</v>
      </c>
      <c r="L1171">
        <v>0</v>
      </c>
      <c r="M1171">
        <v>9.3312000000000008</v>
      </c>
    </row>
    <row r="1172" spans="1:13" x14ac:dyDescent="0.2">
      <c r="A1172" s="1" t="s">
        <v>79</v>
      </c>
      <c r="B1172" s="1" t="s">
        <v>80</v>
      </c>
      <c r="C1172" s="1" t="s">
        <v>81</v>
      </c>
      <c r="D1172" s="1" t="s">
        <v>113</v>
      </c>
      <c r="E1172" s="1" t="s">
        <v>30</v>
      </c>
      <c r="F1172">
        <v>10035</v>
      </c>
      <c r="G1172" s="1" t="s">
        <v>102</v>
      </c>
      <c r="H1172" s="1" t="s">
        <v>88</v>
      </c>
      <c r="I1172" s="1" t="s">
        <v>9</v>
      </c>
      <c r="J1172">
        <v>31.92</v>
      </c>
      <c r="K1172">
        <v>4</v>
      </c>
      <c r="L1172">
        <v>0</v>
      </c>
      <c r="M1172">
        <v>8.2992000000000008</v>
      </c>
    </row>
    <row r="1173" spans="1:13" x14ac:dyDescent="0.2">
      <c r="A1173" s="1" t="s">
        <v>89</v>
      </c>
      <c r="B1173" s="1" t="s">
        <v>80</v>
      </c>
      <c r="C1173" s="1" t="s">
        <v>81</v>
      </c>
      <c r="D1173" s="1" t="s">
        <v>288</v>
      </c>
      <c r="E1173" s="1" t="s">
        <v>27</v>
      </c>
      <c r="F1173">
        <v>48073</v>
      </c>
      <c r="G1173" s="1" t="s">
        <v>96</v>
      </c>
      <c r="H1173" s="1" t="s">
        <v>88</v>
      </c>
      <c r="I1173" s="1" t="s">
        <v>16</v>
      </c>
      <c r="J1173">
        <v>22.38</v>
      </c>
      <c r="K1173">
        <v>2</v>
      </c>
      <c r="L1173">
        <v>0</v>
      </c>
      <c r="M1173">
        <v>10.7424</v>
      </c>
    </row>
    <row r="1174" spans="1:13" x14ac:dyDescent="0.2">
      <c r="A1174" s="1" t="s">
        <v>89</v>
      </c>
      <c r="B1174" s="1" t="s">
        <v>80</v>
      </c>
      <c r="C1174" s="1" t="s">
        <v>81</v>
      </c>
      <c r="D1174" s="1" t="s">
        <v>86</v>
      </c>
      <c r="E1174" s="1" t="s">
        <v>5</v>
      </c>
      <c r="F1174">
        <v>90008</v>
      </c>
      <c r="G1174" s="1" t="s">
        <v>87</v>
      </c>
      <c r="H1174" s="1" t="s">
        <v>88</v>
      </c>
      <c r="I1174" s="1" t="s">
        <v>13</v>
      </c>
      <c r="J1174">
        <v>16.52</v>
      </c>
      <c r="K1174">
        <v>5</v>
      </c>
      <c r="L1174">
        <v>0.2</v>
      </c>
      <c r="M1174">
        <v>5.5754999999999999</v>
      </c>
    </row>
    <row r="1175" spans="1:13" x14ac:dyDescent="0.2">
      <c r="A1175" s="1" t="s">
        <v>89</v>
      </c>
      <c r="B1175" s="1" t="s">
        <v>80</v>
      </c>
      <c r="C1175" s="1" t="s">
        <v>81</v>
      </c>
      <c r="D1175" s="1" t="s">
        <v>134</v>
      </c>
      <c r="E1175" s="1" t="s">
        <v>25</v>
      </c>
      <c r="F1175">
        <v>61701</v>
      </c>
      <c r="G1175" s="1" t="s">
        <v>96</v>
      </c>
      <c r="H1175" s="1" t="s">
        <v>88</v>
      </c>
      <c r="I1175" s="1" t="s">
        <v>13</v>
      </c>
      <c r="J1175">
        <v>5.1760000000000002</v>
      </c>
      <c r="K1175">
        <v>4</v>
      </c>
      <c r="L1175">
        <v>0.8</v>
      </c>
      <c r="M1175">
        <v>-7.7640000000000002</v>
      </c>
    </row>
    <row r="1176" spans="1:13" x14ac:dyDescent="0.2">
      <c r="A1176" s="1" t="s">
        <v>105</v>
      </c>
      <c r="B1176" s="1" t="s">
        <v>85</v>
      </c>
      <c r="C1176" s="1" t="s">
        <v>81</v>
      </c>
      <c r="D1176" s="1" t="s">
        <v>113</v>
      </c>
      <c r="E1176" s="1" t="s">
        <v>30</v>
      </c>
      <c r="F1176">
        <v>10035</v>
      </c>
      <c r="G1176" s="1" t="s">
        <v>102</v>
      </c>
      <c r="H1176" s="1" t="s">
        <v>88</v>
      </c>
      <c r="I1176" s="1" t="s">
        <v>13</v>
      </c>
      <c r="J1176">
        <v>50.112000000000002</v>
      </c>
      <c r="K1176">
        <v>6</v>
      </c>
      <c r="L1176">
        <v>0.2</v>
      </c>
      <c r="M1176">
        <v>16.2864</v>
      </c>
    </row>
    <row r="1177" spans="1:13" x14ac:dyDescent="0.2">
      <c r="A1177" s="1" t="s">
        <v>89</v>
      </c>
      <c r="B1177" s="1" t="s">
        <v>94</v>
      </c>
      <c r="C1177" s="1" t="s">
        <v>81</v>
      </c>
      <c r="D1177" s="1" t="s">
        <v>92</v>
      </c>
      <c r="E1177" s="1" t="s">
        <v>57</v>
      </c>
      <c r="F1177">
        <v>3301</v>
      </c>
      <c r="G1177" s="1" t="s">
        <v>102</v>
      </c>
      <c r="H1177" s="1" t="s">
        <v>88</v>
      </c>
      <c r="I1177" s="1" t="s">
        <v>41</v>
      </c>
      <c r="J1177">
        <v>27.93</v>
      </c>
      <c r="K1177">
        <v>3</v>
      </c>
      <c r="L1177">
        <v>0</v>
      </c>
      <c r="M1177">
        <v>8.0997000000000003</v>
      </c>
    </row>
    <row r="1178" spans="1:13" x14ac:dyDescent="0.2">
      <c r="A1178" s="1" t="s">
        <v>79</v>
      </c>
      <c r="B1178" s="1" t="s">
        <v>94</v>
      </c>
      <c r="C1178" s="1" t="s">
        <v>81</v>
      </c>
      <c r="D1178" s="1" t="s">
        <v>86</v>
      </c>
      <c r="E1178" s="1" t="s">
        <v>5</v>
      </c>
      <c r="F1178">
        <v>90004</v>
      </c>
      <c r="G1178" s="1" t="s">
        <v>87</v>
      </c>
      <c r="H1178" s="1" t="s">
        <v>88</v>
      </c>
      <c r="I1178" s="1" t="s">
        <v>6</v>
      </c>
      <c r="J1178">
        <v>11.56</v>
      </c>
      <c r="K1178">
        <v>4</v>
      </c>
      <c r="L1178">
        <v>0</v>
      </c>
      <c r="M1178">
        <v>5.4332000000000003</v>
      </c>
    </row>
    <row r="1179" spans="1:13" x14ac:dyDescent="0.2">
      <c r="A1179" s="1" t="s">
        <v>89</v>
      </c>
      <c r="B1179" s="1" t="s">
        <v>80</v>
      </c>
      <c r="C1179" s="1" t="s">
        <v>81</v>
      </c>
      <c r="D1179" s="1" t="s">
        <v>289</v>
      </c>
      <c r="E1179" s="1" t="s">
        <v>58</v>
      </c>
      <c r="F1179">
        <v>20852</v>
      </c>
      <c r="G1179" s="1" t="s">
        <v>102</v>
      </c>
      <c r="H1179" s="1" t="s">
        <v>84</v>
      </c>
      <c r="I1179" s="1" t="s">
        <v>4</v>
      </c>
      <c r="J1179">
        <v>172.5</v>
      </c>
      <c r="K1179">
        <v>2</v>
      </c>
      <c r="L1179">
        <v>0</v>
      </c>
      <c r="M1179">
        <v>51.75</v>
      </c>
    </row>
    <row r="1180" spans="1:13" x14ac:dyDescent="0.2">
      <c r="A1180" s="1" t="s">
        <v>89</v>
      </c>
      <c r="B1180" s="1" t="s">
        <v>80</v>
      </c>
      <c r="C1180" s="1" t="s">
        <v>81</v>
      </c>
      <c r="D1180" s="1" t="s">
        <v>289</v>
      </c>
      <c r="E1180" s="1" t="s">
        <v>58</v>
      </c>
      <c r="F1180">
        <v>20852</v>
      </c>
      <c r="G1180" s="1" t="s">
        <v>102</v>
      </c>
      <c r="H1180" s="1" t="s">
        <v>91</v>
      </c>
      <c r="I1180" s="1" t="s">
        <v>12</v>
      </c>
      <c r="J1180">
        <v>179.97</v>
      </c>
      <c r="K1180">
        <v>3</v>
      </c>
      <c r="L1180">
        <v>0</v>
      </c>
      <c r="M1180">
        <v>44.9925</v>
      </c>
    </row>
    <row r="1181" spans="1:13" x14ac:dyDescent="0.2">
      <c r="A1181" s="1" t="s">
        <v>79</v>
      </c>
      <c r="B1181" s="1" t="s">
        <v>94</v>
      </c>
      <c r="C1181" s="1" t="s">
        <v>81</v>
      </c>
      <c r="D1181" s="1" t="s">
        <v>104</v>
      </c>
      <c r="E1181" s="1" t="s">
        <v>18</v>
      </c>
      <c r="F1181">
        <v>77070</v>
      </c>
      <c r="G1181" s="1" t="s">
        <v>96</v>
      </c>
      <c r="H1181" s="1" t="s">
        <v>91</v>
      </c>
      <c r="I1181" s="1" t="s">
        <v>23</v>
      </c>
      <c r="J1181">
        <v>258.69600000000003</v>
      </c>
      <c r="K1181">
        <v>3</v>
      </c>
      <c r="L1181">
        <v>0.2</v>
      </c>
      <c r="M1181">
        <v>64.674000000000007</v>
      </c>
    </row>
    <row r="1182" spans="1:13" x14ac:dyDescent="0.2">
      <c r="A1182" s="1" t="s">
        <v>89</v>
      </c>
      <c r="B1182" s="1" t="s">
        <v>80</v>
      </c>
      <c r="C1182" s="1" t="s">
        <v>81</v>
      </c>
      <c r="D1182" s="1" t="s">
        <v>173</v>
      </c>
      <c r="E1182" s="1" t="s">
        <v>48</v>
      </c>
      <c r="F1182">
        <v>8701</v>
      </c>
      <c r="G1182" s="1" t="s">
        <v>102</v>
      </c>
      <c r="H1182" s="1" t="s">
        <v>91</v>
      </c>
      <c r="I1182" s="1" t="s">
        <v>12</v>
      </c>
      <c r="J1182">
        <v>1322.93</v>
      </c>
      <c r="K1182">
        <v>7</v>
      </c>
      <c r="L1182">
        <v>0</v>
      </c>
      <c r="M1182">
        <v>357.19110000000001</v>
      </c>
    </row>
    <row r="1183" spans="1:13" x14ac:dyDescent="0.2">
      <c r="A1183" s="1" t="s">
        <v>89</v>
      </c>
      <c r="B1183" s="1" t="s">
        <v>80</v>
      </c>
      <c r="C1183" s="1" t="s">
        <v>81</v>
      </c>
      <c r="D1183" s="1" t="s">
        <v>173</v>
      </c>
      <c r="E1183" s="1" t="s">
        <v>48</v>
      </c>
      <c r="F1183">
        <v>8701</v>
      </c>
      <c r="G1183" s="1" t="s">
        <v>102</v>
      </c>
      <c r="H1183" s="1" t="s">
        <v>88</v>
      </c>
      <c r="I1183" s="1" t="s">
        <v>11</v>
      </c>
      <c r="J1183">
        <v>3.76</v>
      </c>
      <c r="K1183">
        <v>2</v>
      </c>
      <c r="L1183">
        <v>0</v>
      </c>
      <c r="M1183">
        <v>1.0904</v>
      </c>
    </row>
    <row r="1184" spans="1:13" x14ac:dyDescent="0.2">
      <c r="A1184" s="1" t="s">
        <v>105</v>
      </c>
      <c r="B1184" s="1" t="s">
        <v>80</v>
      </c>
      <c r="C1184" s="1" t="s">
        <v>81</v>
      </c>
      <c r="D1184" s="1" t="s">
        <v>202</v>
      </c>
      <c r="E1184" s="1" t="s">
        <v>15</v>
      </c>
      <c r="F1184">
        <v>28540</v>
      </c>
      <c r="G1184" s="1" t="s">
        <v>83</v>
      </c>
      <c r="H1184" s="1" t="s">
        <v>88</v>
      </c>
      <c r="I1184" s="1" t="s">
        <v>24</v>
      </c>
      <c r="J1184">
        <v>21.744</v>
      </c>
      <c r="K1184">
        <v>1</v>
      </c>
      <c r="L1184">
        <v>0.2</v>
      </c>
      <c r="M1184">
        <v>7.3385999999999996</v>
      </c>
    </row>
    <row r="1185" spans="1:13" x14ac:dyDescent="0.2">
      <c r="A1185" s="1" t="s">
        <v>105</v>
      </c>
      <c r="B1185" s="1" t="s">
        <v>80</v>
      </c>
      <c r="C1185" s="1" t="s">
        <v>81</v>
      </c>
      <c r="D1185" s="1" t="s">
        <v>202</v>
      </c>
      <c r="E1185" s="1" t="s">
        <v>15</v>
      </c>
      <c r="F1185">
        <v>28540</v>
      </c>
      <c r="G1185" s="1" t="s">
        <v>83</v>
      </c>
      <c r="H1185" s="1" t="s">
        <v>91</v>
      </c>
      <c r="I1185" s="1" t="s">
        <v>12</v>
      </c>
      <c r="J1185">
        <v>7.92</v>
      </c>
      <c r="K1185">
        <v>5</v>
      </c>
      <c r="L1185">
        <v>0.2</v>
      </c>
      <c r="M1185">
        <v>0.69299999999999995</v>
      </c>
    </row>
    <row r="1186" spans="1:13" x14ac:dyDescent="0.2">
      <c r="A1186" s="1" t="s">
        <v>89</v>
      </c>
      <c r="B1186" s="1" t="s">
        <v>85</v>
      </c>
      <c r="C1186" s="1" t="s">
        <v>81</v>
      </c>
      <c r="D1186" s="1" t="s">
        <v>93</v>
      </c>
      <c r="E1186" s="1" t="s">
        <v>17</v>
      </c>
      <c r="F1186">
        <v>98103</v>
      </c>
      <c r="G1186" s="1" t="s">
        <v>87</v>
      </c>
      <c r="H1186" s="1" t="s">
        <v>88</v>
      </c>
      <c r="I1186" s="1" t="s">
        <v>13</v>
      </c>
      <c r="J1186">
        <v>12.096</v>
      </c>
      <c r="K1186">
        <v>7</v>
      </c>
      <c r="L1186">
        <v>0.2</v>
      </c>
      <c r="M1186">
        <v>4.2336</v>
      </c>
    </row>
    <row r="1187" spans="1:13" x14ac:dyDescent="0.2">
      <c r="A1187" s="1" t="s">
        <v>89</v>
      </c>
      <c r="B1187" s="1" t="s">
        <v>85</v>
      </c>
      <c r="C1187" s="1" t="s">
        <v>81</v>
      </c>
      <c r="D1187" s="1" t="s">
        <v>93</v>
      </c>
      <c r="E1187" s="1" t="s">
        <v>17</v>
      </c>
      <c r="F1187">
        <v>98103</v>
      </c>
      <c r="G1187" s="1" t="s">
        <v>87</v>
      </c>
      <c r="H1187" s="1" t="s">
        <v>88</v>
      </c>
      <c r="I1187" s="1" t="s">
        <v>9</v>
      </c>
      <c r="J1187">
        <v>485.88</v>
      </c>
      <c r="K1187">
        <v>6</v>
      </c>
      <c r="L1187">
        <v>0</v>
      </c>
      <c r="M1187">
        <v>9.7175999999999991</v>
      </c>
    </row>
    <row r="1188" spans="1:13" x14ac:dyDescent="0.2">
      <c r="A1188" s="1" t="s">
        <v>89</v>
      </c>
      <c r="B1188" s="1" t="s">
        <v>85</v>
      </c>
      <c r="C1188" s="1" t="s">
        <v>81</v>
      </c>
      <c r="D1188" s="1" t="s">
        <v>93</v>
      </c>
      <c r="E1188" s="1" t="s">
        <v>17</v>
      </c>
      <c r="F1188">
        <v>98103</v>
      </c>
      <c r="G1188" s="1" t="s">
        <v>87</v>
      </c>
      <c r="H1188" s="1" t="s">
        <v>88</v>
      </c>
      <c r="I1188" s="1" t="s">
        <v>16</v>
      </c>
      <c r="J1188">
        <v>25.92</v>
      </c>
      <c r="K1188">
        <v>4</v>
      </c>
      <c r="L1188">
        <v>0</v>
      </c>
      <c r="M1188">
        <v>12.441599999999999</v>
      </c>
    </row>
    <row r="1189" spans="1:13" x14ac:dyDescent="0.2">
      <c r="A1189" s="1" t="s">
        <v>89</v>
      </c>
      <c r="B1189" s="1" t="s">
        <v>85</v>
      </c>
      <c r="C1189" s="1" t="s">
        <v>81</v>
      </c>
      <c r="D1189" s="1" t="s">
        <v>93</v>
      </c>
      <c r="E1189" s="1" t="s">
        <v>17</v>
      </c>
      <c r="F1189">
        <v>98103</v>
      </c>
      <c r="G1189" s="1" t="s">
        <v>87</v>
      </c>
      <c r="H1189" s="1" t="s">
        <v>88</v>
      </c>
      <c r="I1189" s="1" t="s">
        <v>9</v>
      </c>
      <c r="J1189">
        <v>197.58</v>
      </c>
      <c r="K1189">
        <v>2</v>
      </c>
      <c r="L1189">
        <v>0</v>
      </c>
      <c r="M1189">
        <v>53.346600000000002</v>
      </c>
    </row>
    <row r="1190" spans="1:13" x14ac:dyDescent="0.2">
      <c r="A1190" s="1" t="s">
        <v>79</v>
      </c>
      <c r="B1190" s="1" t="s">
        <v>94</v>
      </c>
      <c r="C1190" s="1" t="s">
        <v>81</v>
      </c>
      <c r="D1190" s="1" t="s">
        <v>86</v>
      </c>
      <c r="E1190" s="1" t="s">
        <v>5</v>
      </c>
      <c r="F1190">
        <v>90036</v>
      </c>
      <c r="G1190" s="1" t="s">
        <v>87</v>
      </c>
      <c r="H1190" s="1" t="s">
        <v>88</v>
      </c>
      <c r="I1190" s="1" t="s">
        <v>14</v>
      </c>
      <c r="J1190">
        <v>81.92</v>
      </c>
      <c r="K1190">
        <v>4</v>
      </c>
      <c r="L1190">
        <v>0</v>
      </c>
      <c r="M1190">
        <v>22.118400000000001</v>
      </c>
    </row>
    <row r="1191" spans="1:13" x14ac:dyDescent="0.2">
      <c r="A1191" s="1" t="s">
        <v>79</v>
      </c>
      <c r="B1191" s="1" t="s">
        <v>94</v>
      </c>
      <c r="C1191" s="1" t="s">
        <v>81</v>
      </c>
      <c r="D1191" s="1" t="s">
        <v>86</v>
      </c>
      <c r="E1191" s="1" t="s">
        <v>5</v>
      </c>
      <c r="F1191">
        <v>90036</v>
      </c>
      <c r="G1191" s="1" t="s">
        <v>87</v>
      </c>
      <c r="H1191" s="1" t="s">
        <v>91</v>
      </c>
      <c r="I1191" s="1" t="s">
        <v>12</v>
      </c>
      <c r="J1191">
        <v>889.53599999999994</v>
      </c>
      <c r="K1191">
        <v>8</v>
      </c>
      <c r="L1191">
        <v>0.2</v>
      </c>
      <c r="M1191">
        <v>66.715199999999996</v>
      </c>
    </row>
    <row r="1192" spans="1:13" x14ac:dyDescent="0.2">
      <c r="A1192" s="1" t="s">
        <v>79</v>
      </c>
      <c r="B1192" s="1" t="s">
        <v>94</v>
      </c>
      <c r="C1192" s="1" t="s">
        <v>81</v>
      </c>
      <c r="D1192" s="1" t="s">
        <v>86</v>
      </c>
      <c r="E1192" s="1" t="s">
        <v>5</v>
      </c>
      <c r="F1192">
        <v>90036</v>
      </c>
      <c r="G1192" s="1" t="s">
        <v>87</v>
      </c>
      <c r="H1192" s="1" t="s">
        <v>84</v>
      </c>
      <c r="I1192" s="1" t="s">
        <v>4</v>
      </c>
      <c r="J1192">
        <v>892.22400000000005</v>
      </c>
      <c r="K1192">
        <v>3</v>
      </c>
      <c r="L1192">
        <v>0.2</v>
      </c>
      <c r="M1192">
        <v>89.222399999999993</v>
      </c>
    </row>
    <row r="1193" spans="1:13" x14ac:dyDescent="0.2">
      <c r="A1193" s="1" t="s">
        <v>79</v>
      </c>
      <c r="B1193" s="1" t="s">
        <v>94</v>
      </c>
      <c r="C1193" s="1" t="s">
        <v>81</v>
      </c>
      <c r="D1193" s="1" t="s">
        <v>86</v>
      </c>
      <c r="E1193" s="1" t="s">
        <v>5</v>
      </c>
      <c r="F1193">
        <v>90036</v>
      </c>
      <c r="G1193" s="1" t="s">
        <v>87</v>
      </c>
      <c r="H1193" s="1" t="s">
        <v>88</v>
      </c>
      <c r="I1193" s="1" t="s">
        <v>16</v>
      </c>
      <c r="J1193">
        <v>223.92</v>
      </c>
      <c r="K1193">
        <v>4</v>
      </c>
      <c r="L1193">
        <v>0</v>
      </c>
      <c r="M1193">
        <v>109.7208</v>
      </c>
    </row>
    <row r="1194" spans="1:13" x14ac:dyDescent="0.2">
      <c r="A1194" s="1" t="s">
        <v>79</v>
      </c>
      <c r="B1194" s="1" t="s">
        <v>94</v>
      </c>
      <c r="C1194" s="1" t="s">
        <v>81</v>
      </c>
      <c r="D1194" s="1" t="s">
        <v>86</v>
      </c>
      <c r="E1194" s="1" t="s">
        <v>5</v>
      </c>
      <c r="F1194">
        <v>90036</v>
      </c>
      <c r="G1194" s="1" t="s">
        <v>87</v>
      </c>
      <c r="H1194" s="1" t="s">
        <v>88</v>
      </c>
      <c r="I1194" s="1" t="s">
        <v>16</v>
      </c>
      <c r="J1194">
        <v>23.12</v>
      </c>
      <c r="K1194">
        <v>4</v>
      </c>
      <c r="L1194">
        <v>0</v>
      </c>
      <c r="M1194">
        <v>11.328799999999999</v>
      </c>
    </row>
    <row r="1195" spans="1:13" x14ac:dyDescent="0.2">
      <c r="A1195" s="1" t="s">
        <v>184</v>
      </c>
      <c r="B1195" s="1" t="s">
        <v>85</v>
      </c>
      <c r="C1195" s="1" t="s">
        <v>81</v>
      </c>
      <c r="D1195" s="1" t="s">
        <v>290</v>
      </c>
      <c r="E1195" s="1" t="s">
        <v>7</v>
      </c>
      <c r="F1195">
        <v>33065</v>
      </c>
      <c r="G1195" s="1" t="s">
        <v>83</v>
      </c>
      <c r="H1195" s="1" t="s">
        <v>88</v>
      </c>
      <c r="I1195" s="1" t="s">
        <v>16</v>
      </c>
      <c r="J1195">
        <v>15.552</v>
      </c>
      <c r="K1195">
        <v>3</v>
      </c>
      <c r="L1195">
        <v>0.2</v>
      </c>
      <c r="M1195">
        <v>5.4432</v>
      </c>
    </row>
    <row r="1196" spans="1:13" x14ac:dyDescent="0.2">
      <c r="A1196" s="1" t="s">
        <v>184</v>
      </c>
      <c r="B1196" s="1" t="s">
        <v>85</v>
      </c>
      <c r="C1196" s="1" t="s">
        <v>81</v>
      </c>
      <c r="D1196" s="1" t="s">
        <v>290</v>
      </c>
      <c r="E1196" s="1" t="s">
        <v>7</v>
      </c>
      <c r="F1196">
        <v>33065</v>
      </c>
      <c r="G1196" s="1" t="s">
        <v>83</v>
      </c>
      <c r="H1196" s="1" t="s">
        <v>84</v>
      </c>
      <c r="I1196" s="1" t="s">
        <v>10</v>
      </c>
      <c r="J1196">
        <v>15.712</v>
      </c>
      <c r="K1196">
        <v>4</v>
      </c>
      <c r="L1196">
        <v>0.2</v>
      </c>
      <c r="M1196">
        <v>2.5531999999999999</v>
      </c>
    </row>
    <row r="1197" spans="1:13" x14ac:dyDescent="0.2">
      <c r="A1197" s="1" t="s">
        <v>184</v>
      </c>
      <c r="B1197" s="1" t="s">
        <v>85</v>
      </c>
      <c r="C1197" s="1" t="s">
        <v>81</v>
      </c>
      <c r="D1197" s="1" t="s">
        <v>290</v>
      </c>
      <c r="E1197" s="1" t="s">
        <v>7</v>
      </c>
      <c r="F1197">
        <v>33065</v>
      </c>
      <c r="G1197" s="1" t="s">
        <v>83</v>
      </c>
      <c r="H1197" s="1" t="s">
        <v>88</v>
      </c>
      <c r="I1197" s="1" t="s">
        <v>9</v>
      </c>
      <c r="J1197">
        <v>24.672000000000001</v>
      </c>
      <c r="K1197">
        <v>2</v>
      </c>
      <c r="L1197">
        <v>0.2</v>
      </c>
      <c r="M1197">
        <v>2.1587999999999998</v>
      </c>
    </row>
    <row r="1198" spans="1:13" x14ac:dyDescent="0.2">
      <c r="A1198" s="1" t="s">
        <v>184</v>
      </c>
      <c r="B1198" s="1" t="s">
        <v>85</v>
      </c>
      <c r="C1198" s="1" t="s">
        <v>81</v>
      </c>
      <c r="D1198" s="1" t="s">
        <v>290</v>
      </c>
      <c r="E1198" s="1" t="s">
        <v>7</v>
      </c>
      <c r="F1198">
        <v>33065</v>
      </c>
      <c r="G1198" s="1" t="s">
        <v>83</v>
      </c>
      <c r="H1198" s="1" t="s">
        <v>84</v>
      </c>
      <c r="I1198" s="1" t="s">
        <v>10</v>
      </c>
      <c r="J1198">
        <v>55.968000000000004</v>
      </c>
      <c r="K1198">
        <v>1</v>
      </c>
      <c r="L1198">
        <v>0.2</v>
      </c>
      <c r="M1198">
        <v>-2.0988000000000002</v>
      </c>
    </row>
    <row r="1199" spans="1:13" x14ac:dyDescent="0.2">
      <c r="A1199" s="1" t="s">
        <v>89</v>
      </c>
      <c r="B1199" s="1" t="s">
        <v>80</v>
      </c>
      <c r="C1199" s="1" t="s">
        <v>81</v>
      </c>
      <c r="D1199" s="1" t="s">
        <v>104</v>
      </c>
      <c r="E1199" s="1" t="s">
        <v>18</v>
      </c>
      <c r="F1199">
        <v>77041</v>
      </c>
      <c r="G1199" s="1" t="s">
        <v>96</v>
      </c>
      <c r="H1199" s="1" t="s">
        <v>91</v>
      </c>
      <c r="I1199" s="1" t="s">
        <v>23</v>
      </c>
      <c r="J1199">
        <v>431.928</v>
      </c>
      <c r="K1199">
        <v>9</v>
      </c>
      <c r="L1199">
        <v>0.2</v>
      </c>
      <c r="M1199">
        <v>64.789199999999994</v>
      </c>
    </row>
    <row r="1200" spans="1:13" x14ac:dyDescent="0.2">
      <c r="A1200" s="1" t="s">
        <v>89</v>
      </c>
      <c r="B1200" s="1" t="s">
        <v>80</v>
      </c>
      <c r="C1200" s="1" t="s">
        <v>81</v>
      </c>
      <c r="D1200" s="1" t="s">
        <v>104</v>
      </c>
      <c r="E1200" s="1" t="s">
        <v>18</v>
      </c>
      <c r="F1200">
        <v>77041</v>
      </c>
      <c r="G1200" s="1" t="s">
        <v>96</v>
      </c>
      <c r="H1200" s="1" t="s">
        <v>84</v>
      </c>
      <c r="I1200" s="1" t="s">
        <v>4</v>
      </c>
      <c r="J1200">
        <v>95.983999999999995</v>
      </c>
      <c r="K1200">
        <v>4</v>
      </c>
      <c r="L1200">
        <v>0.3</v>
      </c>
      <c r="M1200">
        <v>-4.1135999999999999</v>
      </c>
    </row>
    <row r="1201" spans="1:13" x14ac:dyDescent="0.2">
      <c r="A1201" s="1" t="s">
        <v>89</v>
      </c>
      <c r="B1201" s="1" t="s">
        <v>80</v>
      </c>
      <c r="C1201" s="1" t="s">
        <v>81</v>
      </c>
      <c r="D1201" s="1" t="s">
        <v>104</v>
      </c>
      <c r="E1201" s="1" t="s">
        <v>18</v>
      </c>
      <c r="F1201">
        <v>77041</v>
      </c>
      <c r="G1201" s="1" t="s">
        <v>96</v>
      </c>
      <c r="H1201" s="1" t="s">
        <v>88</v>
      </c>
      <c r="I1201" s="1" t="s">
        <v>13</v>
      </c>
      <c r="J1201">
        <v>1088.7919999999999</v>
      </c>
      <c r="K1201">
        <v>4</v>
      </c>
      <c r="L1201">
        <v>0.8</v>
      </c>
      <c r="M1201">
        <v>-1850.9464</v>
      </c>
    </row>
    <row r="1202" spans="1:13" x14ac:dyDescent="0.2">
      <c r="A1202" s="1" t="s">
        <v>89</v>
      </c>
      <c r="B1202" s="1" t="s">
        <v>85</v>
      </c>
      <c r="C1202" s="1" t="s">
        <v>81</v>
      </c>
      <c r="D1202" s="1" t="s">
        <v>153</v>
      </c>
      <c r="E1202" s="1" t="s">
        <v>38</v>
      </c>
      <c r="F1202">
        <v>80219</v>
      </c>
      <c r="G1202" s="1" t="s">
        <v>87</v>
      </c>
      <c r="H1202" s="1" t="s">
        <v>84</v>
      </c>
      <c r="I1202" s="1" t="s">
        <v>4</v>
      </c>
      <c r="J1202">
        <v>544.00800000000004</v>
      </c>
      <c r="K1202">
        <v>3</v>
      </c>
      <c r="L1202">
        <v>0.2</v>
      </c>
      <c r="M1202">
        <v>40.800600000000003</v>
      </c>
    </row>
    <row r="1203" spans="1:13" x14ac:dyDescent="0.2">
      <c r="A1203" s="1" t="s">
        <v>89</v>
      </c>
      <c r="B1203" s="1" t="s">
        <v>85</v>
      </c>
      <c r="C1203" s="1" t="s">
        <v>81</v>
      </c>
      <c r="D1203" s="1" t="s">
        <v>153</v>
      </c>
      <c r="E1203" s="1" t="s">
        <v>38</v>
      </c>
      <c r="F1203">
        <v>80219</v>
      </c>
      <c r="G1203" s="1" t="s">
        <v>87</v>
      </c>
      <c r="H1203" s="1" t="s">
        <v>88</v>
      </c>
      <c r="I1203" s="1" t="s">
        <v>13</v>
      </c>
      <c r="J1203">
        <v>1.8720000000000001</v>
      </c>
      <c r="K1203">
        <v>3</v>
      </c>
      <c r="L1203">
        <v>0.7</v>
      </c>
      <c r="M1203">
        <v>-1.4352</v>
      </c>
    </row>
    <row r="1204" spans="1:13" x14ac:dyDescent="0.2">
      <c r="A1204" s="1" t="s">
        <v>89</v>
      </c>
      <c r="B1204" s="1" t="s">
        <v>85</v>
      </c>
      <c r="C1204" s="1" t="s">
        <v>81</v>
      </c>
      <c r="D1204" s="1" t="s">
        <v>153</v>
      </c>
      <c r="E1204" s="1" t="s">
        <v>38</v>
      </c>
      <c r="F1204">
        <v>80219</v>
      </c>
      <c r="G1204" s="1" t="s">
        <v>87</v>
      </c>
      <c r="H1204" s="1" t="s">
        <v>84</v>
      </c>
      <c r="I1204" s="1" t="s">
        <v>4</v>
      </c>
      <c r="J1204">
        <v>854.35199999999998</v>
      </c>
      <c r="K1204">
        <v>3</v>
      </c>
      <c r="L1204">
        <v>0.2</v>
      </c>
      <c r="M1204">
        <v>10.679399999999999</v>
      </c>
    </row>
    <row r="1205" spans="1:13" x14ac:dyDescent="0.2">
      <c r="A1205" s="1" t="s">
        <v>89</v>
      </c>
      <c r="B1205" s="1" t="s">
        <v>85</v>
      </c>
      <c r="C1205" s="1" t="s">
        <v>81</v>
      </c>
      <c r="D1205" s="1" t="s">
        <v>153</v>
      </c>
      <c r="E1205" s="1" t="s">
        <v>38</v>
      </c>
      <c r="F1205">
        <v>80219</v>
      </c>
      <c r="G1205" s="1" t="s">
        <v>87</v>
      </c>
      <c r="H1205" s="1" t="s">
        <v>88</v>
      </c>
      <c r="I1205" s="1" t="s">
        <v>9</v>
      </c>
      <c r="J1205">
        <v>593.56799999999998</v>
      </c>
      <c r="K1205">
        <v>2</v>
      </c>
      <c r="L1205">
        <v>0.2</v>
      </c>
      <c r="M1205">
        <v>0</v>
      </c>
    </row>
    <row r="1206" spans="1:13" x14ac:dyDescent="0.2">
      <c r="A1206" s="1" t="s">
        <v>89</v>
      </c>
      <c r="B1206" s="1" t="s">
        <v>85</v>
      </c>
      <c r="C1206" s="1" t="s">
        <v>81</v>
      </c>
      <c r="D1206" s="1" t="s">
        <v>153</v>
      </c>
      <c r="E1206" s="1" t="s">
        <v>38</v>
      </c>
      <c r="F1206">
        <v>80219</v>
      </c>
      <c r="G1206" s="1" t="s">
        <v>87</v>
      </c>
      <c r="H1206" s="1" t="s">
        <v>88</v>
      </c>
      <c r="I1206" s="1" t="s">
        <v>9</v>
      </c>
      <c r="J1206">
        <v>338.04</v>
      </c>
      <c r="K1206">
        <v>3</v>
      </c>
      <c r="L1206">
        <v>0.2</v>
      </c>
      <c r="M1206">
        <v>-33.804000000000002</v>
      </c>
    </row>
    <row r="1207" spans="1:13" x14ac:dyDescent="0.2">
      <c r="A1207" s="1" t="s">
        <v>105</v>
      </c>
      <c r="B1207" s="1" t="s">
        <v>80</v>
      </c>
      <c r="C1207" s="1" t="s">
        <v>81</v>
      </c>
      <c r="D1207" s="1" t="s">
        <v>128</v>
      </c>
      <c r="E1207" s="1" t="s">
        <v>15</v>
      </c>
      <c r="F1207">
        <v>28205</v>
      </c>
      <c r="G1207" s="1" t="s">
        <v>83</v>
      </c>
      <c r="H1207" s="1" t="s">
        <v>91</v>
      </c>
      <c r="I1207" s="1" t="s">
        <v>12</v>
      </c>
      <c r="J1207">
        <v>271.95999999999998</v>
      </c>
      <c r="K1207">
        <v>5</v>
      </c>
      <c r="L1207">
        <v>0.2</v>
      </c>
      <c r="M1207">
        <v>16.997499999999999</v>
      </c>
    </row>
    <row r="1208" spans="1:13" x14ac:dyDescent="0.2">
      <c r="A1208" s="1" t="s">
        <v>79</v>
      </c>
      <c r="B1208" s="1" t="s">
        <v>85</v>
      </c>
      <c r="C1208" s="1" t="s">
        <v>81</v>
      </c>
      <c r="D1208" s="1" t="s">
        <v>113</v>
      </c>
      <c r="E1208" s="1" t="s">
        <v>30</v>
      </c>
      <c r="F1208">
        <v>10009</v>
      </c>
      <c r="G1208" s="1" t="s">
        <v>102</v>
      </c>
      <c r="H1208" s="1" t="s">
        <v>88</v>
      </c>
      <c r="I1208" s="1" t="s">
        <v>9</v>
      </c>
      <c r="J1208">
        <v>11.21</v>
      </c>
      <c r="K1208">
        <v>1</v>
      </c>
      <c r="L1208">
        <v>0</v>
      </c>
      <c r="M1208">
        <v>3.363</v>
      </c>
    </row>
    <row r="1209" spans="1:13" x14ac:dyDescent="0.2">
      <c r="A1209" s="1" t="s">
        <v>79</v>
      </c>
      <c r="B1209" s="1" t="s">
        <v>85</v>
      </c>
      <c r="C1209" s="1" t="s">
        <v>81</v>
      </c>
      <c r="D1209" s="1" t="s">
        <v>113</v>
      </c>
      <c r="E1209" s="1" t="s">
        <v>30</v>
      </c>
      <c r="F1209">
        <v>10009</v>
      </c>
      <c r="G1209" s="1" t="s">
        <v>102</v>
      </c>
      <c r="H1209" s="1" t="s">
        <v>88</v>
      </c>
      <c r="I1209" s="1" t="s">
        <v>13</v>
      </c>
      <c r="J1209">
        <v>9.1440000000000001</v>
      </c>
      <c r="K1209">
        <v>3</v>
      </c>
      <c r="L1209">
        <v>0.2</v>
      </c>
      <c r="M1209">
        <v>3.2004000000000001</v>
      </c>
    </row>
    <row r="1210" spans="1:13" x14ac:dyDescent="0.2">
      <c r="A1210" s="1" t="s">
        <v>79</v>
      </c>
      <c r="B1210" s="1" t="s">
        <v>85</v>
      </c>
      <c r="C1210" s="1" t="s">
        <v>81</v>
      </c>
      <c r="D1210" s="1" t="s">
        <v>113</v>
      </c>
      <c r="E1210" s="1" t="s">
        <v>30</v>
      </c>
      <c r="F1210">
        <v>10009</v>
      </c>
      <c r="G1210" s="1" t="s">
        <v>102</v>
      </c>
      <c r="H1210" s="1" t="s">
        <v>88</v>
      </c>
      <c r="I1210" s="1" t="s">
        <v>31</v>
      </c>
      <c r="J1210">
        <v>14.07</v>
      </c>
      <c r="K1210">
        <v>7</v>
      </c>
      <c r="L1210">
        <v>0</v>
      </c>
      <c r="M1210">
        <v>6.8943000000000003</v>
      </c>
    </row>
    <row r="1211" spans="1:13" x14ac:dyDescent="0.2">
      <c r="A1211" s="1" t="s">
        <v>79</v>
      </c>
      <c r="B1211" s="1" t="s">
        <v>85</v>
      </c>
      <c r="C1211" s="1" t="s">
        <v>81</v>
      </c>
      <c r="D1211" s="1" t="s">
        <v>113</v>
      </c>
      <c r="E1211" s="1" t="s">
        <v>30</v>
      </c>
      <c r="F1211">
        <v>10009</v>
      </c>
      <c r="G1211" s="1" t="s">
        <v>102</v>
      </c>
      <c r="H1211" s="1" t="s">
        <v>88</v>
      </c>
      <c r="I1211" s="1" t="s">
        <v>11</v>
      </c>
      <c r="J1211">
        <v>41.86</v>
      </c>
      <c r="K1211">
        <v>7</v>
      </c>
      <c r="L1211">
        <v>0</v>
      </c>
      <c r="M1211">
        <v>10.465</v>
      </c>
    </row>
    <row r="1212" spans="1:13" x14ac:dyDescent="0.2">
      <c r="A1212" s="1" t="s">
        <v>79</v>
      </c>
      <c r="B1212" s="1" t="s">
        <v>85</v>
      </c>
      <c r="C1212" s="1" t="s">
        <v>81</v>
      </c>
      <c r="D1212" s="1" t="s">
        <v>113</v>
      </c>
      <c r="E1212" s="1" t="s">
        <v>30</v>
      </c>
      <c r="F1212">
        <v>10009</v>
      </c>
      <c r="G1212" s="1" t="s">
        <v>102</v>
      </c>
      <c r="H1212" s="1" t="s">
        <v>88</v>
      </c>
      <c r="I1212" s="1" t="s">
        <v>13</v>
      </c>
      <c r="J1212">
        <v>8.5440000000000005</v>
      </c>
      <c r="K1212">
        <v>2</v>
      </c>
      <c r="L1212">
        <v>0.2</v>
      </c>
      <c r="M1212">
        <v>2.8835999999999999</v>
      </c>
    </row>
    <row r="1213" spans="1:13" x14ac:dyDescent="0.2">
      <c r="A1213" s="1" t="s">
        <v>79</v>
      </c>
      <c r="B1213" s="1" t="s">
        <v>85</v>
      </c>
      <c r="C1213" s="1" t="s">
        <v>81</v>
      </c>
      <c r="D1213" s="1" t="s">
        <v>113</v>
      </c>
      <c r="E1213" s="1" t="s">
        <v>30</v>
      </c>
      <c r="F1213">
        <v>10009</v>
      </c>
      <c r="G1213" s="1" t="s">
        <v>102</v>
      </c>
      <c r="H1213" s="1" t="s">
        <v>84</v>
      </c>
      <c r="I1213" s="1" t="s">
        <v>3</v>
      </c>
      <c r="J1213">
        <v>579.13599999999997</v>
      </c>
      <c r="K1213">
        <v>4</v>
      </c>
      <c r="L1213">
        <v>0.2</v>
      </c>
      <c r="M1213">
        <v>21.717600000000001</v>
      </c>
    </row>
    <row r="1214" spans="1:13" x14ac:dyDescent="0.2">
      <c r="A1214" s="1" t="s">
        <v>89</v>
      </c>
      <c r="B1214" s="1" t="s">
        <v>85</v>
      </c>
      <c r="C1214" s="1" t="s">
        <v>81</v>
      </c>
      <c r="D1214" s="1" t="s">
        <v>101</v>
      </c>
      <c r="E1214" s="1" t="s">
        <v>22</v>
      </c>
      <c r="F1214">
        <v>19134</v>
      </c>
      <c r="G1214" s="1" t="s">
        <v>102</v>
      </c>
      <c r="H1214" s="1" t="s">
        <v>84</v>
      </c>
      <c r="I1214" s="1" t="s">
        <v>4</v>
      </c>
      <c r="J1214">
        <v>141.37200000000001</v>
      </c>
      <c r="K1214">
        <v>2</v>
      </c>
      <c r="L1214">
        <v>0.3</v>
      </c>
      <c r="M1214">
        <v>-48.470399999999998</v>
      </c>
    </row>
    <row r="1215" spans="1:13" x14ac:dyDescent="0.2">
      <c r="A1215" s="1" t="s">
        <v>89</v>
      </c>
      <c r="B1215" s="1" t="s">
        <v>85</v>
      </c>
      <c r="C1215" s="1" t="s">
        <v>81</v>
      </c>
      <c r="D1215" s="1" t="s">
        <v>101</v>
      </c>
      <c r="E1215" s="1" t="s">
        <v>22</v>
      </c>
      <c r="F1215">
        <v>19134</v>
      </c>
      <c r="G1215" s="1" t="s">
        <v>102</v>
      </c>
      <c r="H1215" s="1" t="s">
        <v>88</v>
      </c>
      <c r="I1215" s="1" t="s">
        <v>13</v>
      </c>
      <c r="J1215">
        <v>3.036</v>
      </c>
      <c r="K1215">
        <v>2</v>
      </c>
      <c r="L1215">
        <v>0.7</v>
      </c>
      <c r="M1215">
        <v>-2.3275999999999999</v>
      </c>
    </row>
    <row r="1216" spans="1:13" x14ac:dyDescent="0.2">
      <c r="A1216" s="1" t="s">
        <v>89</v>
      </c>
      <c r="B1216" s="1" t="s">
        <v>85</v>
      </c>
      <c r="C1216" s="1" t="s">
        <v>81</v>
      </c>
      <c r="D1216" s="1" t="s">
        <v>101</v>
      </c>
      <c r="E1216" s="1" t="s">
        <v>22</v>
      </c>
      <c r="F1216">
        <v>19134</v>
      </c>
      <c r="G1216" s="1" t="s">
        <v>102</v>
      </c>
      <c r="H1216" s="1" t="s">
        <v>88</v>
      </c>
      <c r="I1216" s="1" t="s">
        <v>13</v>
      </c>
      <c r="J1216">
        <v>4.5030000000000001</v>
      </c>
      <c r="K1216">
        <v>1</v>
      </c>
      <c r="L1216">
        <v>0.7</v>
      </c>
      <c r="M1216">
        <v>-3.6023999999999998</v>
      </c>
    </row>
    <row r="1217" spans="1:13" x14ac:dyDescent="0.2">
      <c r="A1217" s="1" t="s">
        <v>89</v>
      </c>
      <c r="B1217" s="1" t="s">
        <v>85</v>
      </c>
      <c r="C1217" s="1" t="s">
        <v>81</v>
      </c>
      <c r="D1217" s="1" t="s">
        <v>101</v>
      </c>
      <c r="E1217" s="1" t="s">
        <v>22</v>
      </c>
      <c r="F1217">
        <v>19134</v>
      </c>
      <c r="G1217" s="1" t="s">
        <v>102</v>
      </c>
      <c r="H1217" s="1" t="s">
        <v>88</v>
      </c>
      <c r="I1217" s="1" t="s">
        <v>11</v>
      </c>
      <c r="J1217">
        <v>4.6719999999999997</v>
      </c>
      <c r="K1217">
        <v>1</v>
      </c>
      <c r="L1217">
        <v>0.2</v>
      </c>
      <c r="M1217">
        <v>1.5768</v>
      </c>
    </row>
    <row r="1218" spans="1:13" x14ac:dyDescent="0.2">
      <c r="A1218" s="1" t="s">
        <v>89</v>
      </c>
      <c r="B1218" s="1" t="s">
        <v>85</v>
      </c>
      <c r="C1218" s="1" t="s">
        <v>81</v>
      </c>
      <c r="D1218" s="1" t="s">
        <v>101</v>
      </c>
      <c r="E1218" s="1" t="s">
        <v>22</v>
      </c>
      <c r="F1218">
        <v>19134</v>
      </c>
      <c r="G1218" s="1" t="s">
        <v>102</v>
      </c>
      <c r="H1218" s="1" t="s">
        <v>91</v>
      </c>
      <c r="I1218" s="1" t="s">
        <v>23</v>
      </c>
      <c r="J1218">
        <v>95.88</v>
      </c>
      <c r="K1218">
        <v>3</v>
      </c>
      <c r="L1218">
        <v>0.2</v>
      </c>
      <c r="M1218">
        <v>28.763999999999999</v>
      </c>
    </row>
    <row r="1219" spans="1:13" x14ac:dyDescent="0.2">
      <c r="A1219" s="1" t="s">
        <v>89</v>
      </c>
      <c r="B1219" s="1" t="s">
        <v>85</v>
      </c>
      <c r="C1219" s="1" t="s">
        <v>81</v>
      </c>
      <c r="D1219" s="1" t="s">
        <v>101</v>
      </c>
      <c r="E1219" s="1" t="s">
        <v>22</v>
      </c>
      <c r="F1219">
        <v>19134</v>
      </c>
      <c r="G1219" s="1" t="s">
        <v>102</v>
      </c>
      <c r="H1219" s="1" t="s">
        <v>84</v>
      </c>
      <c r="I1219" s="1" t="s">
        <v>10</v>
      </c>
      <c r="J1219">
        <v>17.024000000000001</v>
      </c>
      <c r="K1219">
        <v>2</v>
      </c>
      <c r="L1219">
        <v>0.2</v>
      </c>
      <c r="M1219">
        <v>1.7023999999999999</v>
      </c>
    </row>
    <row r="1220" spans="1:13" x14ac:dyDescent="0.2">
      <c r="A1220" s="1" t="s">
        <v>89</v>
      </c>
      <c r="B1220" s="1" t="s">
        <v>85</v>
      </c>
      <c r="C1220" s="1" t="s">
        <v>81</v>
      </c>
      <c r="D1220" s="1" t="s">
        <v>101</v>
      </c>
      <c r="E1220" s="1" t="s">
        <v>22</v>
      </c>
      <c r="F1220">
        <v>19134</v>
      </c>
      <c r="G1220" s="1" t="s">
        <v>102</v>
      </c>
      <c r="H1220" s="1" t="s">
        <v>91</v>
      </c>
      <c r="I1220" s="1" t="s">
        <v>23</v>
      </c>
      <c r="J1220">
        <v>258.69600000000003</v>
      </c>
      <c r="K1220">
        <v>3</v>
      </c>
      <c r="L1220">
        <v>0.2</v>
      </c>
      <c r="M1220">
        <v>64.674000000000007</v>
      </c>
    </row>
    <row r="1221" spans="1:13" x14ac:dyDescent="0.2">
      <c r="A1221" s="1" t="s">
        <v>89</v>
      </c>
      <c r="B1221" s="1" t="s">
        <v>85</v>
      </c>
      <c r="C1221" s="1" t="s">
        <v>81</v>
      </c>
      <c r="D1221" s="1" t="s">
        <v>101</v>
      </c>
      <c r="E1221" s="1" t="s">
        <v>22</v>
      </c>
      <c r="F1221">
        <v>19134</v>
      </c>
      <c r="G1221" s="1" t="s">
        <v>102</v>
      </c>
      <c r="H1221" s="1" t="s">
        <v>91</v>
      </c>
      <c r="I1221" s="1" t="s">
        <v>12</v>
      </c>
      <c r="J1221">
        <v>1931.9580000000001</v>
      </c>
      <c r="K1221">
        <v>7</v>
      </c>
      <c r="L1221">
        <v>0.4</v>
      </c>
      <c r="M1221">
        <v>-386.39159999999998</v>
      </c>
    </row>
    <row r="1222" spans="1:13" x14ac:dyDescent="0.2">
      <c r="A1222" s="1" t="s">
        <v>89</v>
      </c>
      <c r="B1222" s="1" t="s">
        <v>94</v>
      </c>
      <c r="C1222" s="1" t="s">
        <v>81</v>
      </c>
      <c r="D1222" s="1" t="s">
        <v>86</v>
      </c>
      <c r="E1222" s="1" t="s">
        <v>5</v>
      </c>
      <c r="F1222">
        <v>90036</v>
      </c>
      <c r="G1222" s="1" t="s">
        <v>87</v>
      </c>
      <c r="H1222" s="1" t="s">
        <v>88</v>
      </c>
      <c r="I1222" s="1" t="s">
        <v>9</v>
      </c>
      <c r="J1222">
        <v>249.75</v>
      </c>
      <c r="K1222">
        <v>9</v>
      </c>
      <c r="L1222">
        <v>0</v>
      </c>
      <c r="M1222">
        <v>44.954999999999998</v>
      </c>
    </row>
    <row r="1223" spans="1:13" x14ac:dyDescent="0.2">
      <c r="A1223" s="1" t="s">
        <v>89</v>
      </c>
      <c r="B1223" s="1" t="s">
        <v>94</v>
      </c>
      <c r="C1223" s="1" t="s">
        <v>81</v>
      </c>
      <c r="D1223" s="1" t="s">
        <v>86</v>
      </c>
      <c r="E1223" s="1" t="s">
        <v>5</v>
      </c>
      <c r="F1223">
        <v>90036</v>
      </c>
      <c r="G1223" s="1" t="s">
        <v>87</v>
      </c>
      <c r="H1223" s="1" t="s">
        <v>91</v>
      </c>
      <c r="I1223" s="1" t="s">
        <v>12</v>
      </c>
      <c r="J1223">
        <v>255.93600000000001</v>
      </c>
      <c r="K1223">
        <v>8</v>
      </c>
      <c r="L1223">
        <v>0.2</v>
      </c>
      <c r="M1223">
        <v>28.7928</v>
      </c>
    </row>
    <row r="1224" spans="1:13" x14ac:dyDescent="0.2">
      <c r="A1224" s="1" t="s">
        <v>105</v>
      </c>
      <c r="B1224" s="1" t="s">
        <v>80</v>
      </c>
      <c r="C1224" s="1" t="s">
        <v>81</v>
      </c>
      <c r="D1224" s="1" t="s">
        <v>113</v>
      </c>
      <c r="E1224" s="1" t="s">
        <v>30</v>
      </c>
      <c r="F1224">
        <v>10024</v>
      </c>
      <c r="G1224" s="1" t="s">
        <v>102</v>
      </c>
      <c r="H1224" s="1" t="s">
        <v>84</v>
      </c>
      <c r="I1224" s="1" t="s">
        <v>10</v>
      </c>
      <c r="J1224">
        <v>113.79</v>
      </c>
      <c r="K1224">
        <v>3</v>
      </c>
      <c r="L1224">
        <v>0</v>
      </c>
      <c r="M1224">
        <v>20.482199999999999</v>
      </c>
    </row>
    <row r="1225" spans="1:13" x14ac:dyDescent="0.2">
      <c r="A1225" s="1" t="s">
        <v>105</v>
      </c>
      <c r="B1225" s="1" t="s">
        <v>80</v>
      </c>
      <c r="C1225" s="1" t="s">
        <v>81</v>
      </c>
      <c r="D1225" s="1" t="s">
        <v>113</v>
      </c>
      <c r="E1225" s="1" t="s">
        <v>30</v>
      </c>
      <c r="F1225">
        <v>10024</v>
      </c>
      <c r="G1225" s="1" t="s">
        <v>102</v>
      </c>
      <c r="H1225" s="1" t="s">
        <v>91</v>
      </c>
      <c r="I1225" s="1" t="s">
        <v>23</v>
      </c>
      <c r="J1225">
        <v>78.150000000000006</v>
      </c>
      <c r="K1225">
        <v>1</v>
      </c>
      <c r="L1225">
        <v>0</v>
      </c>
      <c r="M1225">
        <v>34.386000000000003</v>
      </c>
    </row>
    <row r="1226" spans="1:13" x14ac:dyDescent="0.2">
      <c r="A1226" s="1" t="s">
        <v>105</v>
      </c>
      <c r="B1226" s="1" t="s">
        <v>80</v>
      </c>
      <c r="C1226" s="1" t="s">
        <v>81</v>
      </c>
      <c r="D1226" s="1" t="s">
        <v>113</v>
      </c>
      <c r="E1226" s="1" t="s">
        <v>30</v>
      </c>
      <c r="F1226">
        <v>10024</v>
      </c>
      <c r="G1226" s="1" t="s">
        <v>102</v>
      </c>
      <c r="H1226" s="1" t="s">
        <v>88</v>
      </c>
      <c r="I1226" s="1" t="s">
        <v>13</v>
      </c>
      <c r="J1226">
        <v>1.728</v>
      </c>
      <c r="K1226">
        <v>1</v>
      </c>
      <c r="L1226">
        <v>0.2</v>
      </c>
      <c r="M1226">
        <v>0.6048</v>
      </c>
    </row>
    <row r="1227" spans="1:13" x14ac:dyDescent="0.2">
      <c r="A1227" s="1" t="s">
        <v>105</v>
      </c>
      <c r="B1227" s="1" t="s">
        <v>80</v>
      </c>
      <c r="C1227" s="1" t="s">
        <v>81</v>
      </c>
      <c r="D1227" s="1" t="s">
        <v>113</v>
      </c>
      <c r="E1227" s="1" t="s">
        <v>30</v>
      </c>
      <c r="F1227">
        <v>10024</v>
      </c>
      <c r="G1227" s="1" t="s">
        <v>102</v>
      </c>
      <c r="H1227" s="1" t="s">
        <v>88</v>
      </c>
      <c r="I1227" s="1" t="s">
        <v>16</v>
      </c>
      <c r="J1227">
        <v>40.56</v>
      </c>
      <c r="K1227">
        <v>4</v>
      </c>
      <c r="L1227">
        <v>0</v>
      </c>
      <c r="M1227">
        <v>19.874400000000001</v>
      </c>
    </row>
    <row r="1228" spans="1:13" x14ac:dyDescent="0.2">
      <c r="A1228" s="1" t="s">
        <v>105</v>
      </c>
      <c r="B1228" s="1" t="s">
        <v>80</v>
      </c>
      <c r="C1228" s="1" t="s">
        <v>81</v>
      </c>
      <c r="D1228" s="1" t="s">
        <v>113</v>
      </c>
      <c r="E1228" s="1" t="s">
        <v>30</v>
      </c>
      <c r="F1228">
        <v>10024</v>
      </c>
      <c r="G1228" s="1" t="s">
        <v>102</v>
      </c>
      <c r="H1228" s="1" t="s">
        <v>88</v>
      </c>
      <c r="I1228" s="1" t="s">
        <v>9</v>
      </c>
      <c r="J1228">
        <v>182.94</v>
      </c>
      <c r="K1228">
        <v>3</v>
      </c>
      <c r="L1228">
        <v>0</v>
      </c>
      <c r="M1228">
        <v>3.6587999999999998</v>
      </c>
    </row>
    <row r="1229" spans="1:13" x14ac:dyDescent="0.2">
      <c r="A1229" s="1" t="s">
        <v>105</v>
      </c>
      <c r="B1229" s="1" t="s">
        <v>80</v>
      </c>
      <c r="C1229" s="1" t="s">
        <v>81</v>
      </c>
      <c r="D1229" s="1" t="s">
        <v>113</v>
      </c>
      <c r="E1229" s="1" t="s">
        <v>30</v>
      </c>
      <c r="F1229">
        <v>10024</v>
      </c>
      <c r="G1229" s="1" t="s">
        <v>102</v>
      </c>
      <c r="H1229" s="1" t="s">
        <v>88</v>
      </c>
      <c r="I1229" s="1" t="s">
        <v>9</v>
      </c>
      <c r="J1229">
        <v>193.86</v>
      </c>
      <c r="K1229">
        <v>2</v>
      </c>
      <c r="L1229">
        <v>0</v>
      </c>
      <c r="M1229">
        <v>11.631600000000001</v>
      </c>
    </row>
    <row r="1230" spans="1:13" x14ac:dyDescent="0.2">
      <c r="A1230" s="1" t="s">
        <v>89</v>
      </c>
      <c r="B1230" s="1" t="s">
        <v>80</v>
      </c>
      <c r="C1230" s="1" t="s">
        <v>81</v>
      </c>
      <c r="D1230" s="1" t="s">
        <v>86</v>
      </c>
      <c r="E1230" s="1" t="s">
        <v>5</v>
      </c>
      <c r="F1230">
        <v>90045</v>
      </c>
      <c r="G1230" s="1" t="s">
        <v>87</v>
      </c>
      <c r="H1230" s="1" t="s">
        <v>88</v>
      </c>
      <c r="I1230" s="1" t="s">
        <v>24</v>
      </c>
      <c r="J1230">
        <v>15.28</v>
      </c>
      <c r="K1230">
        <v>2</v>
      </c>
      <c r="L1230">
        <v>0</v>
      </c>
      <c r="M1230">
        <v>7.4871999999999996</v>
      </c>
    </row>
    <row r="1231" spans="1:13" x14ac:dyDescent="0.2">
      <c r="A1231" s="1" t="s">
        <v>89</v>
      </c>
      <c r="B1231" s="1" t="s">
        <v>80</v>
      </c>
      <c r="C1231" s="1" t="s">
        <v>81</v>
      </c>
      <c r="D1231" s="1" t="s">
        <v>86</v>
      </c>
      <c r="E1231" s="1" t="s">
        <v>5</v>
      </c>
      <c r="F1231">
        <v>90045</v>
      </c>
      <c r="G1231" s="1" t="s">
        <v>87</v>
      </c>
      <c r="H1231" s="1" t="s">
        <v>84</v>
      </c>
      <c r="I1231" s="1" t="s">
        <v>10</v>
      </c>
      <c r="J1231">
        <v>8.73</v>
      </c>
      <c r="K1231">
        <v>1</v>
      </c>
      <c r="L1231">
        <v>0</v>
      </c>
      <c r="M1231">
        <v>2.9681999999999999</v>
      </c>
    </row>
    <row r="1232" spans="1:13" x14ac:dyDescent="0.2">
      <c r="A1232" s="1" t="s">
        <v>89</v>
      </c>
      <c r="B1232" s="1" t="s">
        <v>80</v>
      </c>
      <c r="C1232" s="1" t="s">
        <v>81</v>
      </c>
      <c r="D1232" s="1" t="s">
        <v>86</v>
      </c>
      <c r="E1232" s="1" t="s">
        <v>5</v>
      </c>
      <c r="F1232">
        <v>90045</v>
      </c>
      <c r="G1232" s="1" t="s">
        <v>87</v>
      </c>
      <c r="H1232" s="1" t="s">
        <v>88</v>
      </c>
      <c r="I1232" s="1" t="s">
        <v>11</v>
      </c>
      <c r="J1232">
        <v>5.68</v>
      </c>
      <c r="K1232">
        <v>2</v>
      </c>
      <c r="L1232">
        <v>0</v>
      </c>
      <c r="M1232">
        <v>1.7607999999999999</v>
      </c>
    </row>
    <row r="1233" spans="1:13" x14ac:dyDescent="0.2">
      <c r="A1233" s="1" t="s">
        <v>79</v>
      </c>
      <c r="B1233" s="1" t="s">
        <v>80</v>
      </c>
      <c r="C1233" s="1" t="s">
        <v>81</v>
      </c>
      <c r="D1233" s="1" t="s">
        <v>291</v>
      </c>
      <c r="E1233" s="1" t="s">
        <v>30</v>
      </c>
      <c r="F1233">
        <v>14215</v>
      </c>
      <c r="G1233" s="1" t="s">
        <v>102</v>
      </c>
      <c r="H1233" s="1" t="s">
        <v>88</v>
      </c>
      <c r="I1233" s="1" t="s">
        <v>11</v>
      </c>
      <c r="J1233">
        <v>2.78</v>
      </c>
      <c r="K1233">
        <v>2</v>
      </c>
      <c r="L1233">
        <v>0</v>
      </c>
      <c r="M1233">
        <v>0.7228</v>
      </c>
    </row>
    <row r="1234" spans="1:13" x14ac:dyDescent="0.2">
      <c r="A1234" s="1" t="s">
        <v>79</v>
      </c>
      <c r="B1234" s="1" t="s">
        <v>80</v>
      </c>
      <c r="C1234" s="1" t="s">
        <v>81</v>
      </c>
      <c r="D1234" s="1" t="s">
        <v>291</v>
      </c>
      <c r="E1234" s="1" t="s">
        <v>30</v>
      </c>
      <c r="F1234">
        <v>14215</v>
      </c>
      <c r="G1234" s="1" t="s">
        <v>102</v>
      </c>
      <c r="H1234" s="1" t="s">
        <v>88</v>
      </c>
      <c r="I1234" s="1" t="s">
        <v>24</v>
      </c>
      <c r="J1234">
        <v>79.959999999999994</v>
      </c>
      <c r="K1234">
        <v>2</v>
      </c>
      <c r="L1234">
        <v>0</v>
      </c>
      <c r="M1234">
        <v>35.981999999999999</v>
      </c>
    </row>
    <row r="1235" spans="1:13" x14ac:dyDescent="0.2">
      <c r="A1235" s="1" t="s">
        <v>105</v>
      </c>
      <c r="B1235" s="1" t="s">
        <v>85</v>
      </c>
      <c r="C1235" s="1" t="s">
        <v>81</v>
      </c>
      <c r="D1235" s="1" t="s">
        <v>167</v>
      </c>
      <c r="E1235" s="1" t="s">
        <v>40</v>
      </c>
      <c r="F1235">
        <v>45231</v>
      </c>
      <c r="G1235" s="1" t="s">
        <v>102</v>
      </c>
      <c r="H1235" s="1" t="s">
        <v>91</v>
      </c>
      <c r="I1235" s="1" t="s">
        <v>49</v>
      </c>
      <c r="J1235">
        <v>839.98800000000006</v>
      </c>
      <c r="K1235">
        <v>2</v>
      </c>
      <c r="L1235">
        <v>0.4</v>
      </c>
      <c r="M1235">
        <v>69.998999999999995</v>
      </c>
    </row>
    <row r="1236" spans="1:13" x14ac:dyDescent="0.2">
      <c r="A1236" s="1" t="s">
        <v>184</v>
      </c>
      <c r="B1236" s="1" t="s">
        <v>80</v>
      </c>
      <c r="C1236" s="1" t="s">
        <v>81</v>
      </c>
      <c r="D1236" s="1" t="s">
        <v>292</v>
      </c>
      <c r="E1236" s="1" t="s">
        <v>7</v>
      </c>
      <c r="F1236">
        <v>33437</v>
      </c>
      <c r="G1236" s="1" t="s">
        <v>83</v>
      </c>
      <c r="H1236" s="1" t="s">
        <v>84</v>
      </c>
      <c r="I1236" s="1" t="s">
        <v>10</v>
      </c>
      <c r="J1236">
        <v>47.951999999999998</v>
      </c>
      <c r="K1236">
        <v>3</v>
      </c>
      <c r="L1236">
        <v>0.2</v>
      </c>
      <c r="M1236">
        <v>13.786199999999999</v>
      </c>
    </row>
    <row r="1237" spans="1:13" x14ac:dyDescent="0.2">
      <c r="A1237" s="1" t="s">
        <v>184</v>
      </c>
      <c r="B1237" s="1" t="s">
        <v>80</v>
      </c>
      <c r="C1237" s="1" t="s">
        <v>81</v>
      </c>
      <c r="D1237" s="1" t="s">
        <v>292</v>
      </c>
      <c r="E1237" s="1" t="s">
        <v>7</v>
      </c>
      <c r="F1237">
        <v>33437</v>
      </c>
      <c r="G1237" s="1" t="s">
        <v>83</v>
      </c>
      <c r="H1237" s="1" t="s">
        <v>88</v>
      </c>
      <c r="I1237" s="1" t="s">
        <v>13</v>
      </c>
      <c r="J1237">
        <v>37.424999999999997</v>
      </c>
      <c r="K1237">
        <v>5</v>
      </c>
      <c r="L1237">
        <v>0.7</v>
      </c>
      <c r="M1237">
        <v>-29.94</v>
      </c>
    </row>
    <row r="1238" spans="1:13" x14ac:dyDescent="0.2">
      <c r="A1238" s="1" t="s">
        <v>184</v>
      </c>
      <c r="B1238" s="1" t="s">
        <v>80</v>
      </c>
      <c r="C1238" s="1" t="s">
        <v>81</v>
      </c>
      <c r="D1238" s="1" t="s">
        <v>292</v>
      </c>
      <c r="E1238" s="1" t="s">
        <v>7</v>
      </c>
      <c r="F1238">
        <v>33437</v>
      </c>
      <c r="G1238" s="1" t="s">
        <v>83</v>
      </c>
      <c r="H1238" s="1" t="s">
        <v>84</v>
      </c>
      <c r="I1238" s="1" t="s">
        <v>10</v>
      </c>
      <c r="J1238">
        <v>63.968000000000004</v>
      </c>
      <c r="K1238">
        <v>2</v>
      </c>
      <c r="L1238">
        <v>0.2</v>
      </c>
      <c r="M1238">
        <v>0</v>
      </c>
    </row>
    <row r="1239" spans="1:13" x14ac:dyDescent="0.2">
      <c r="A1239" s="1" t="s">
        <v>184</v>
      </c>
      <c r="B1239" s="1" t="s">
        <v>80</v>
      </c>
      <c r="C1239" s="1" t="s">
        <v>81</v>
      </c>
      <c r="D1239" s="1" t="s">
        <v>292</v>
      </c>
      <c r="E1239" s="1" t="s">
        <v>7</v>
      </c>
      <c r="F1239">
        <v>33437</v>
      </c>
      <c r="G1239" s="1" t="s">
        <v>83</v>
      </c>
      <c r="H1239" s="1" t="s">
        <v>84</v>
      </c>
      <c r="I1239" s="1" t="s">
        <v>10</v>
      </c>
      <c r="J1239">
        <v>165.048</v>
      </c>
      <c r="K1239">
        <v>3</v>
      </c>
      <c r="L1239">
        <v>0.2</v>
      </c>
      <c r="M1239">
        <v>41.262</v>
      </c>
    </row>
    <row r="1240" spans="1:13" x14ac:dyDescent="0.2">
      <c r="A1240" s="1" t="s">
        <v>89</v>
      </c>
      <c r="B1240" s="1" t="s">
        <v>80</v>
      </c>
      <c r="C1240" s="1" t="s">
        <v>81</v>
      </c>
      <c r="D1240" s="1" t="s">
        <v>93</v>
      </c>
      <c r="E1240" s="1" t="s">
        <v>17</v>
      </c>
      <c r="F1240">
        <v>98105</v>
      </c>
      <c r="G1240" s="1" t="s">
        <v>87</v>
      </c>
      <c r="H1240" s="1" t="s">
        <v>84</v>
      </c>
      <c r="I1240" s="1" t="s">
        <v>10</v>
      </c>
      <c r="J1240">
        <v>12.35</v>
      </c>
      <c r="K1240">
        <v>1</v>
      </c>
      <c r="L1240">
        <v>0</v>
      </c>
      <c r="M1240">
        <v>5.4340000000000002</v>
      </c>
    </row>
    <row r="1241" spans="1:13" x14ac:dyDescent="0.2">
      <c r="A1241" s="1" t="s">
        <v>89</v>
      </c>
      <c r="B1241" s="1" t="s">
        <v>80</v>
      </c>
      <c r="C1241" s="1" t="s">
        <v>81</v>
      </c>
      <c r="D1241" s="1" t="s">
        <v>93</v>
      </c>
      <c r="E1241" s="1" t="s">
        <v>17</v>
      </c>
      <c r="F1241">
        <v>98105</v>
      </c>
      <c r="G1241" s="1" t="s">
        <v>87</v>
      </c>
      <c r="H1241" s="1" t="s">
        <v>88</v>
      </c>
      <c r="I1241" s="1" t="s">
        <v>11</v>
      </c>
      <c r="J1241">
        <v>40.97</v>
      </c>
      <c r="K1241">
        <v>1</v>
      </c>
      <c r="L1241">
        <v>0</v>
      </c>
      <c r="M1241">
        <v>10.652200000000001</v>
      </c>
    </row>
    <row r="1242" spans="1:13" x14ac:dyDescent="0.2">
      <c r="A1242" s="1" t="s">
        <v>89</v>
      </c>
      <c r="B1242" s="1" t="s">
        <v>80</v>
      </c>
      <c r="C1242" s="1" t="s">
        <v>81</v>
      </c>
      <c r="D1242" s="1" t="s">
        <v>93</v>
      </c>
      <c r="E1242" s="1" t="s">
        <v>17</v>
      </c>
      <c r="F1242">
        <v>98105</v>
      </c>
      <c r="G1242" s="1" t="s">
        <v>87</v>
      </c>
      <c r="H1242" s="1" t="s">
        <v>88</v>
      </c>
      <c r="I1242" s="1" t="s">
        <v>31</v>
      </c>
      <c r="J1242">
        <v>22.96</v>
      </c>
      <c r="K1242">
        <v>2</v>
      </c>
      <c r="L1242">
        <v>0</v>
      </c>
      <c r="M1242">
        <v>10.7912</v>
      </c>
    </row>
    <row r="1243" spans="1:13" x14ac:dyDescent="0.2">
      <c r="A1243" s="1" t="s">
        <v>89</v>
      </c>
      <c r="B1243" s="1" t="s">
        <v>94</v>
      </c>
      <c r="C1243" s="1" t="s">
        <v>81</v>
      </c>
      <c r="D1243" s="1" t="s">
        <v>113</v>
      </c>
      <c r="E1243" s="1" t="s">
        <v>30</v>
      </c>
      <c r="F1243">
        <v>10024</v>
      </c>
      <c r="G1243" s="1" t="s">
        <v>102</v>
      </c>
      <c r="H1243" s="1" t="s">
        <v>91</v>
      </c>
      <c r="I1243" s="1" t="s">
        <v>12</v>
      </c>
      <c r="J1243">
        <v>22</v>
      </c>
      <c r="K1243">
        <v>4</v>
      </c>
      <c r="L1243">
        <v>0</v>
      </c>
      <c r="M1243">
        <v>5.5</v>
      </c>
    </row>
    <row r="1244" spans="1:13" x14ac:dyDescent="0.2">
      <c r="A1244" s="1" t="s">
        <v>89</v>
      </c>
      <c r="B1244" s="1" t="s">
        <v>80</v>
      </c>
      <c r="C1244" s="1" t="s">
        <v>81</v>
      </c>
      <c r="D1244" s="1" t="s">
        <v>113</v>
      </c>
      <c r="E1244" s="1" t="s">
        <v>30</v>
      </c>
      <c r="F1244">
        <v>10009</v>
      </c>
      <c r="G1244" s="1" t="s">
        <v>102</v>
      </c>
      <c r="H1244" s="1" t="s">
        <v>88</v>
      </c>
      <c r="I1244" s="1" t="s">
        <v>13</v>
      </c>
      <c r="J1244">
        <v>398.35199999999998</v>
      </c>
      <c r="K1244">
        <v>3</v>
      </c>
      <c r="L1244">
        <v>0.2</v>
      </c>
      <c r="M1244">
        <v>124.485</v>
      </c>
    </row>
    <row r="1245" spans="1:13" x14ac:dyDescent="0.2">
      <c r="A1245" s="1" t="s">
        <v>89</v>
      </c>
      <c r="B1245" s="1" t="s">
        <v>80</v>
      </c>
      <c r="C1245" s="1" t="s">
        <v>81</v>
      </c>
      <c r="D1245" s="1" t="s">
        <v>113</v>
      </c>
      <c r="E1245" s="1" t="s">
        <v>30</v>
      </c>
      <c r="F1245">
        <v>10009</v>
      </c>
      <c r="G1245" s="1" t="s">
        <v>102</v>
      </c>
      <c r="H1245" s="1" t="s">
        <v>88</v>
      </c>
      <c r="I1245" s="1" t="s">
        <v>31</v>
      </c>
      <c r="J1245">
        <v>8.7200000000000006</v>
      </c>
      <c r="K1245">
        <v>4</v>
      </c>
      <c r="L1245">
        <v>0</v>
      </c>
      <c r="M1245">
        <v>3.5752000000000002</v>
      </c>
    </row>
    <row r="1246" spans="1:13" x14ac:dyDescent="0.2">
      <c r="A1246" s="1" t="s">
        <v>89</v>
      </c>
      <c r="B1246" s="1" t="s">
        <v>80</v>
      </c>
      <c r="C1246" s="1" t="s">
        <v>81</v>
      </c>
      <c r="D1246" s="1" t="s">
        <v>293</v>
      </c>
      <c r="E1246" s="1" t="s">
        <v>54</v>
      </c>
      <c r="F1246">
        <v>39503</v>
      </c>
      <c r="G1246" s="1" t="s">
        <v>83</v>
      </c>
      <c r="H1246" s="1" t="s">
        <v>88</v>
      </c>
      <c r="I1246" s="1" t="s">
        <v>24</v>
      </c>
      <c r="J1246">
        <v>48.69</v>
      </c>
      <c r="K1246">
        <v>9</v>
      </c>
      <c r="L1246">
        <v>0</v>
      </c>
      <c r="M1246">
        <v>23.8581</v>
      </c>
    </row>
    <row r="1247" spans="1:13" x14ac:dyDescent="0.2">
      <c r="A1247" s="1" t="s">
        <v>79</v>
      </c>
      <c r="B1247" s="1" t="s">
        <v>80</v>
      </c>
      <c r="C1247" s="1" t="s">
        <v>81</v>
      </c>
      <c r="D1247" s="1" t="s">
        <v>294</v>
      </c>
      <c r="E1247" s="1" t="s">
        <v>5</v>
      </c>
      <c r="F1247">
        <v>93727</v>
      </c>
      <c r="G1247" s="1" t="s">
        <v>87</v>
      </c>
      <c r="H1247" s="1" t="s">
        <v>84</v>
      </c>
      <c r="I1247" s="1" t="s">
        <v>8</v>
      </c>
      <c r="J1247">
        <v>764.68799999999999</v>
      </c>
      <c r="K1247">
        <v>6</v>
      </c>
      <c r="L1247">
        <v>0.2</v>
      </c>
      <c r="M1247">
        <v>95.585999999999999</v>
      </c>
    </row>
    <row r="1248" spans="1:13" x14ac:dyDescent="0.2">
      <c r="A1248" s="1" t="s">
        <v>79</v>
      </c>
      <c r="B1248" s="1" t="s">
        <v>80</v>
      </c>
      <c r="C1248" s="1" t="s">
        <v>81</v>
      </c>
      <c r="D1248" s="1" t="s">
        <v>294</v>
      </c>
      <c r="E1248" s="1" t="s">
        <v>5</v>
      </c>
      <c r="F1248">
        <v>93727</v>
      </c>
      <c r="G1248" s="1" t="s">
        <v>87</v>
      </c>
      <c r="H1248" s="1" t="s">
        <v>84</v>
      </c>
      <c r="I1248" s="1" t="s">
        <v>8</v>
      </c>
      <c r="J1248">
        <v>3610.848</v>
      </c>
      <c r="K1248">
        <v>12</v>
      </c>
      <c r="L1248">
        <v>0.2</v>
      </c>
      <c r="M1248">
        <v>135.4068</v>
      </c>
    </row>
    <row r="1249" spans="1:13" x14ac:dyDescent="0.2">
      <c r="A1249" s="1" t="s">
        <v>79</v>
      </c>
      <c r="B1249" s="1" t="s">
        <v>80</v>
      </c>
      <c r="C1249" s="1" t="s">
        <v>81</v>
      </c>
      <c r="D1249" s="1" t="s">
        <v>294</v>
      </c>
      <c r="E1249" s="1" t="s">
        <v>5</v>
      </c>
      <c r="F1249">
        <v>93727</v>
      </c>
      <c r="G1249" s="1" t="s">
        <v>87</v>
      </c>
      <c r="H1249" s="1" t="s">
        <v>84</v>
      </c>
      <c r="I1249" s="1" t="s">
        <v>3</v>
      </c>
      <c r="J1249">
        <v>254.97450000000001</v>
      </c>
      <c r="K1249">
        <v>3</v>
      </c>
      <c r="L1249">
        <v>0.15</v>
      </c>
      <c r="M1249">
        <v>11.998799999999999</v>
      </c>
    </row>
    <row r="1250" spans="1:13" x14ac:dyDescent="0.2">
      <c r="A1250" s="1" t="s">
        <v>89</v>
      </c>
      <c r="B1250" s="1" t="s">
        <v>80</v>
      </c>
      <c r="C1250" s="1" t="s">
        <v>81</v>
      </c>
      <c r="D1250" s="1" t="s">
        <v>113</v>
      </c>
      <c r="E1250" s="1" t="s">
        <v>30</v>
      </c>
      <c r="F1250">
        <v>10009</v>
      </c>
      <c r="G1250" s="1" t="s">
        <v>102</v>
      </c>
      <c r="H1250" s="1" t="s">
        <v>88</v>
      </c>
      <c r="I1250" s="1" t="s">
        <v>11</v>
      </c>
      <c r="J1250">
        <v>38.82</v>
      </c>
      <c r="K1250">
        <v>6</v>
      </c>
      <c r="L1250">
        <v>0</v>
      </c>
      <c r="M1250">
        <v>17.469000000000001</v>
      </c>
    </row>
    <row r="1251" spans="1:13" x14ac:dyDescent="0.2">
      <c r="A1251" s="1" t="s">
        <v>89</v>
      </c>
      <c r="B1251" s="1" t="s">
        <v>80</v>
      </c>
      <c r="C1251" s="1" t="s">
        <v>81</v>
      </c>
      <c r="D1251" s="1" t="s">
        <v>113</v>
      </c>
      <c r="E1251" s="1" t="s">
        <v>30</v>
      </c>
      <c r="F1251">
        <v>10009</v>
      </c>
      <c r="G1251" s="1" t="s">
        <v>102</v>
      </c>
      <c r="H1251" s="1" t="s">
        <v>84</v>
      </c>
      <c r="I1251" s="1" t="s">
        <v>4</v>
      </c>
      <c r="J1251">
        <v>1141.9380000000001</v>
      </c>
      <c r="K1251">
        <v>9</v>
      </c>
      <c r="L1251">
        <v>0.1</v>
      </c>
      <c r="M1251">
        <v>139.5702</v>
      </c>
    </row>
    <row r="1252" spans="1:13" x14ac:dyDescent="0.2">
      <c r="A1252" s="1" t="s">
        <v>89</v>
      </c>
      <c r="B1252" s="1" t="s">
        <v>80</v>
      </c>
      <c r="C1252" s="1" t="s">
        <v>81</v>
      </c>
      <c r="D1252" s="1" t="s">
        <v>113</v>
      </c>
      <c r="E1252" s="1" t="s">
        <v>30</v>
      </c>
      <c r="F1252">
        <v>10009</v>
      </c>
      <c r="G1252" s="1" t="s">
        <v>102</v>
      </c>
      <c r="H1252" s="1" t="s">
        <v>88</v>
      </c>
      <c r="I1252" s="1" t="s">
        <v>14</v>
      </c>
      <c r="J1252">
        <v>1704.56</v>
      </c>
      <c r="K1252">
        <v>13</v>
      </c>
      <c r="L1252">
        <v>0</v>
      </c>
      <c r="M1252">
        <v>511.36799999999999</v>
      </c>
    </row>
    <row r="1253" spans="1:13" x14ac:dyDescent="0.2">
      <c r="A1253" s="1" t="s">
        <v>89</v>
      </c>
      <c r="B1253" s="1" t="s">
        <v>80</v>
      </c>
      <c r="C1253" s="1" t="s">
        <v>81</v>
      </c>
      <c r="D1253" s="1" t="s">
        <v>113</v>
      </c>
      <c r="E1253" s="1" t="s">
        <v>30</v>
      </c>
      <c r="F1253">
        <v>10009</v>
      </c>
      <c r="G1253" s="1" t="s">
        <v>102</v>
      </c>
      <c r="H1253" s="1" t="s">
        <v>88</v>
      </c>
      <c r="I1253" s="1" t="s">
        <v>11</v>
      </c>
      <c r="J1253">
        <v>3.2</v>
      </c>
      <c r="K1253">
        <v>2</v>
      </c>
      <c r="L1253">
        <v>0</v>
      </c>
      <c r="M1253">
        <v>1.3759999999999999</v>
      </c>
    </row>
    <row r="1254" spans="1:13" x14ac:dyDescent="0.2">
      <c r="A1254" s="1" t="s">
        <v>89</v>
      </c>
      <c r="B1254" s="1" t="s">
        <v>80</v>
      </c>
      <c r="C1254" s="1" t="s">
        <v>81</v>
      </c>
      <c r="D1254" s="1" t="s">
        <v>252</v>
      </c>
      <c r="E1254" s="1" t="s">
        <v>19</v>
      </c>
      <c r="F1254">
        <v>53209</v>
      </c>
      <c r="G1254" s="1" t="s">
        <v>96</v>
      </c>
      <c r="H1254" s="1" t="s">
        <v>91</v>
      </c>
      <c r="I1254" s="1" t="s">
        <v>12</v>
      </c>
      <c r="J1254">
        <v>1099.96</v>
      </c>
      <c r="K1254">
        <v>4</v>
      </c>
      <c r="L1254">
        <v>0</v>
      </c>
      <c r="M1254">
        <v>285.9896</v>
      </c>
    </row>
    <row r="1255" spans="1:13" x14ac:dyDescent="0.2">
      <c r="A1255" s="1" t="s">
        <v>89</v>
      </c>
      <c r="B1255" s="1" t="s">
        <v>94</v>
      </c>
      <c r="C1255" s="1" t="s">
        <v>81</v>
      </c>
      <c r="D1255" s="1" t="s">
        <v>236</v>
      </c>
      <c r="E1255" s="1" t="s">
        <v>22</v>
      </c>
      <c r="F1255">
        <v>19013</v>
      </c>
      <c r="G1255" s="1" t="s">
        <v>102</v>
      </c>
      <c r="H1255" s="1" t="s">
        <v>88</v>
      </c>
      <c r="I1255" s="1" t="s">
        <v>11</v>
      </c>
      <c r="J1255">
        <v>5.2480000000000002</v>
      </c>
      <c r="K1255">
        <v>2</v>
      </c>
      <c r="L1255">
        <v>0.2</v>
      </c>
      <c r="M1255">
        <v>0.59040000000000004</v>
      </c>
    </row>
    <row r="1256" spans="1:13" x14ac:dyDescent="0.2">
      <c r="A1256" s="1" t="s">
        <v>89</v>
      </c>
      <c r="B1256" s="1" t="s">
        <v>94</v>
      </c>
      <c r="C1256" s="1" t="s">
        <v>81</v>
      </c>
      <c r="D1256" s="1" t="s">
        <v>236</v>
      </c>
      <c r="E1256" s="1" t="s">
        <v>22</v>
      </c>
      <c r="F1256">
        <v>19013</v>
      </c>
      <c r="G1256" s="1" t="s">
        <v>102</v>
      </c>
      <c r="H1256" s="1" t="s">
        <v>91</v>
      </c>
      <c r="I1256" s="1" t="s">
        <v>12</v>
      </c>
      <c r="J1256">
        <v>35.909999999999997</v>
      </c>
      <c r="K1256">
        <v>3</v>
      </c>
      <c r="L1256">
        <v>0.4</v>
      </c>
      <c r="M1256">
        <v>-8.3789999999999996</v>
      </c>
    </row>
    <row r="1257" spans="1:13" x14ac:dyDescent="0.2">
      <c r="A1257" s="1" t="s">
        <v>89</v>
      </c>
      <c r="B1257" s="1" t="s">
        <v>94</v>
      </c>
      <c r="C1257" s="1" t="s">
        <v>81</v>
      </c>
      <c r="D1257" s="1" t="s">
        <v>236</v>
      </c>
      <c r="E1257" s="1" t="s">
        <v>22</v>
      </c>
      <c r="F1257">
        <v>19013</v>
      </c>
      <c r="G1257" s="1" t="s">
        <v>102</v>
      </c>
      <c r="H1257" s="1" t="s">
        <v>84</v>
      </c>
      <c r="I1257" s="1" t="s">
        <v>10</v>
      </c>
      <c r="J1257">
        <v>6.6959999999999997</v>
      </c>
      <c r="K1257">
        <v>1</v>
      </c>
      <c r="L1257">
        <v>0.2</v>
      </c>
      <c r="M1257">
        <v>0.50219999999999998</v>
      </c>
    </row>
    <row r="1258" spans="1:13" x14ac:dyDescent="0.2">
      <c r="A1258" s="1" t="s">
        <v>89</v>
      </c>
      <c r="B1258" s="1" t="s">
        <v>94</v>
      </c>
      <c r="C1258" s="1" t="s">
        <v>81</v>
      </c>
      <c r="D1258" s="1" t="s">
        <v>236</v>
      </c>
      <c r="E1258" s="1" t="s">
        <v>22</v>
      </c>
      <c r="F1258">
        <v>19013</v>
      </c>
      <c r="G1258" s="1" t="s">
        <v>102</v>
      </c>
      <c r="H1258" s="1" t="s">
        <v>84</v>
      </c>
      <c r="I1258" s="1" t="s">
        <v>10</v>
      </c>
      <c r="J1258">
        <v>43.872</v>
      </c>
      <c r="K1258">
        <v>2</v>
      </c>
      <c r="L1258">
        <v>0.2</v>
      </c>
      <c r="M1258">
        <v>11.516400000000001</v>
      </c>
    </row>
    <row r="1259" spans="1:13" x14ac:dyDescent="0.2">
      <c r="A1259" s="1" t="s">
        <v>79</v>
      </c>
      <c r="B1259" s="1" t="s">
        <v>94</v>
      </c>
      <c r="C1259" s="1" t="s">
        <v>81</v>
      </c>
      <c r="D1259" s="1" t="s">
        <v>128</v>
      </c>
      <c r="E1259" s="1" t="s">
        <v>15</v>
      </c>
      <c r="F1259">
        <v>28205</v>
      </c>
      <c r="G1259" s="1" t="s">
        <v>83</v>
      </c>
      <c r="H1259" s="1" t="s">
        <v>88</v>
      </c>
      <c r="I1259" s="1" t="s">
        <v>13</v>
      </c>
      <c r="J1259">
        <v>27.882000000000001</v>
      </c>
      <c r="K1259">
        <v>3</v>
      </c>
      <c r="L1259">
        <v>0.7</v>
      </c>
      <c r="M1259">
        <v>-20.4468</v>
      </c>
    </row>
    <row r="1260" spans="1:13" x14ac:dyDescent="0.2">
      <c r="A1260" s="1" t="s">
        <v>79</v>
      </c>
      <c r="B1260" s="1" t="s">
        <v>94</v>
      </c>
      <c r="C1260" s="1" t="s">
        <v>81</v>
      </c>
      <c r="D1260" s="1" t="s">
        <v>128</v>
      </c>
      <c r="E1260" s="1" t="s">
        <v>15</v>
      </c>
      <c r="F1260">
        <v>28205</v>
      </c>
      <c r="G1260" s="1" t="s">
        <v>83</v>
      </c>
      <c r="H1260" s="1" t="s">
        <v>88</v>
      </c>
      <c r="I1260" s="1" t="s">
        <v>9</v>
      </c>
      <c r="J1260">
        <v>540.048</v>
      </c>
      <c r="K1260">
        <v>3</v>
      </c>
      <c r="L1260">
        <v>0.2</v>
      </c>
      <c r="M1260">
        <v>-47.254199999999997</v>
      </c>
    </row>
    <row r="1261" spans="1:13" x14ac:dyDescent="0.2">
      <c r="A1261" s="1" t="s">
        <v>79</v>
      </c>
      <c r="B1261" s="1" t="s">
        <v>94</v>
      </c>
      <c r="C1261" s="1" t="s">
        <v>81</v>
      </c>
      <c r="D1261" s="1" t="s">
        <v>128</v>
      </c>
      <c r="E1261" s="1" t="s">
        <v>15</v>
      </c>
      <c r="F1261">
        <v>28205</v>
      </c>
      <c r="G1261" s="1" t="s">
        <v>83</v>
      </c>
      <c r="H1261" s="1" t="s">
        <v>91</v>
      </c>
      <c r="I1261" s="1" t="s">
        <v>23</v>
      </c>
      <c r="J1261">
        <v>255.68</v>
      </c>
      <c r="K1261">
        <v>8</v>
      </c>
      <c r="L1261">
        <v>0.2</v>
      </c>
      <c r="M1261">
        <v>76.703999999999994</v>
      </c>
    </row>
    <row r="1262" spans="1:13" x14ac:dyDescent="0.2">
      <c r="A1262" s="1" t="s">
        <v>89</v>
      </c>
      <c r="B1262" s="1" t="s">
        <v>80</v>
      </c>
      <c r="C1262" s="1" t="s">
        <v>81</v>
      </c>
      <c r="D1262" s="1" t="s">
        <v>202</v>
      </c>
      <c r="E1262" s="1" t="s">
        <v>7</v>
      </c>
      <c r="F1262">
        <v>32216</v>
      </c>
      <c r="G1262" s="1" t="s">
        <v>83</v>
      </c>
      <c r="H1262" s="1" t="s">
        <v>91</v>
      </c>
      <c r="I1262" s="1" t="s">
        <v>12</v>
      </c>
      <c r="J1262">
        <v>863.88</v>
      </c>
      <c r="K1262">
        <v>3</v>
      </c>
      <c r="L1262">
        <v>0.2</v>
      </c>
      <c r="M1262">
        <v>107.985</v>
      </c>
    </row>
    <row r="1263" spans="1:13" x14ac:dyDescent="0.2">
      <c r="A1263" s="1" t="s">
        <v>89</v>
      </c>
      <c r="B1263" s="1" t="s">
        <v>85</v>
      </c>
      <c r="C1263" s="1" t="s">
        <v>81</v>
      </c>
      <c r="D1263" s="1" t="s">
        <v>295</v>
      </c>
      <c r="E1263" s="1" t="s">
        <v>15</v>
      </c>
      <c r="F1263">
        <v>27834</v>
      </c>
      <c r="G1263" s="1" t="s">
        <v>83</v>
      </c>
      <c r="H1263" s="1" t="s">
        <v>88</v>
      </c>
      <c r="I1263" s="1" t="s">
        <v>13</v>
      </c>
      <c r="J1263">
        <v>17.616</v>
      </c>
      <c r="K1263">
        <v>4</v>
      </c>
      <c r="L1263">
        <v>0.7</v>
      </c>
      <c r="M1263">
        <v>-14.0928</v>
      </c>
    </row>
    <row r="1264" spans="1:13" x14ac:dyDescent="0.2">
      <c r="A1264" s="1" t="s">
        <v>79</v>
      </c>
      <c r="B1264" s="1" t="s">
        <v>80</v>
      </c>
      <c r="C1264" s="1" t="s">
        <v>81</v>
      </c>
      <c r="D1264" s="1" t="s">
        <v>178</v>
      </c>
      <c r="E1264" s="1" t="s">
        <v>30</v>
      </c>
      <c r="F1264">
        <v>11561</v>
      </c>
      <c r="G1264" s="1" t="s">
        <v>102</v>
      </c>
      <c r="H1264" s="1" t="s">
        <v>88</v>
      </c>
      <c r="I1264" s="1" t="s">
        <v>13</v>
      </c>
      <c r="J1264">
        <v>17.472000000000001</v>
      </c>
      <c r="K1264">
        <v>3</v>
      </c>
      <c r="L1264">
        <v>0.2</v>
      </c>
      <c r="M1264">
        <v>6.3335999999999997</v>
      </c>
    </row>
    <row r="1265" spans="1:13" x14ac:dyDescent="0.2">
      <c r="A1265" s="1" t="s">
        <v>105</v>
      </c>
      <c r="B1265" s="1" t="s">
        <v>80</v>
      </c>
      <c r="C1265" s="1" t="s">
        <v>81</v>
      </c>
      <c r="D1265" s="1" t="s">
        <v>282</v>
      </c>
      <c r="E1265" s="1" t="s">
        <v>29</v>
      </c>
      <c r="F1265">
        <v>46350</v>
      </c>
      <c r="G1265" s="1" t="s">
        <v>96</v>
      </c>
      <c r="H1265" s="1" t="s">
        <v>91</v>
      </c>
      <c r="I1265" s="1" t="s">
        <v>12</v>
      </c>
      <c r="J1265">
        <v>69.900000000000006</v>
      </c>
      <c r="K1265">
        <v>2</v>
      </c>
      <c r="L1265">
        <v>0</v>
      </c>
      <c r="M1265">
        <v>18.873000000000001</v>
      </c>
    </row>
    <row r="1266" spans="1:13" x14ac:dyDescent="0.2">
      <c r="A1266" s="1" t="s">
        <v>105</v>
      </c>
      <c r="B1266" s="1" t="s">
        <v>80</v>
      </c>
      <c r="C1266" s="1" t="s">
        <v>81</v>
      </c>
      <c r="D1266" s="1" t="s">
        <v>282</v>
      </c>
      <c r="E1266" s="1" t="s">
        <v>29</v>
      </c>
      <c r="F1266">
        <v>46350</v>
      </c>
      <c r="G1266" s="1" t="s">
        <v>96</v>
      </c>
      <c r="H1266" s="1" t="s">
        <v>84</v>
      </c>
      <c r="I1266" s="1" t="s">
        <v>10</v>
      </c>
      <c r="J1266">
        <v>41.85</v>
      </c>
      <c r="K1266">
        <v>5</v>
      </c>
      <c r="L1266">
        <v>0</v>
      </c>
      <c r="M1266">
        <v>10.881</v>
      </c>
    </row>
    <row r="1267" spans="1:13" x14ac:dyDescent="0.2">
      <c r="A1267" s="1" t="s">
        <v>89</v>
      </c>
      <c r="B1267" s="1" t="s">
        <v>80</v>
      </c>
      <c r="C1267" s="1" t="s">
        <v>81</v>
      </c>
      <c r="D1267" s="1" t="s">
        <v>99</v>
      </c>
      <c r="E1267" s="1" t="s">
        <v>5</v>
      </c>
      <c r="F1267">
        <v>94122</v>
      </c>
      <c r="G1267" s="1" t="s">
        <v>87</v>
      </c>
      <c r="H1267" s="1" t="s">
        <v>88</v>
      </c>
      <c r="I1267" s="1" t="s">
        <v>11</v>
      </c>
      <c r="J1267">
        <v>6.57</v>
      </c>
      <c r="K1267">
        <v>3</v>
      </c>
      <c r="L1267">
        <v>0</v>
      </c>
      <c r="M1267">
        <v>1.7739</v>
      </c>
    </row>
    <row r="1268" spans="1:13" x14ac:dyDescent="0.2">
      <c r="A1268" s="1" t="s">
        <v>89</v>
      </c>
      <c r="B1268" s="1" t="s">
        <v>85</v>
      </c>
      <c r="C1268" s="1" t="s">
        <v>81</v>
      </c>
      <c r="D1268" s="1" t="s">
        <v>86</v>
      </c>
      <c r="E1268" s="1" t="s">
        <v>5</v>
      </c>
      <c r="F1268">
        <v>90045</v>
      </c>
      <c r="G1268" s="1" t="s">
        <v>87</v>
      </c>
      <c r="H1268" s="1" t="s">
        <v>88</v>
      </c>
      <c r="I1268" s="1" t="s">
        <v>9</v>
      </c>
      <c r="J1268">
        <v>142.86000000000001</v>
      </c>
      <c r="K1268">
        <v>1</v>
      </c>
      <c r="L1268">
        <v>0</v>
      </c>
      <c r="M1268">
        <v>41.429400000000001</v>
      </c>
    </row>
    <row r="1269" spans="1:13" x14ac:dyDescent="0.2">
      <c r="A1269" s="1" t="s">
        <v>89</v>
      </c>
      <c r="B1269" s="1" t="s">
        <v>85</v>
      </c>
      <c r="C1269" s="1" t="s">
        <v>81</v>
      </c>
      <c r="D1269" s="1" t="s">
        <v>86</v>
      </c>
      <c r="E1269" s="1" t="s">
        <v>5</v>
      </c>
      <c r="F1269">
        <v>90045</v>
      </c>
      <c r="G1269" s="1" t="s">
        <v>87</v>
      </c>
      <c r="H1269" s="1" t="s">
        <v>84</v>
      </c>
      <c r="I1269" s="1" t="s">
        <v>4</v>
      </c>
      <c r="J1269">
        <v>292.27199999999999</v>
      </c>
      <c r="K1269">
        <v>6</v>
      </c>
      <c r="L1269">
        <v>0.2</v>
      </c>
      <c r="M1269">
        <v>18.266999999999999</v>
      </c>
    </row>
    <row r="1270" spans="1:13" x14ac:dyDescent="0.2">
      <c r="A1270" s="1" t="s">
        <v>89</v>
      </c>
      <c r="B1270" s="1" t="s">
        <v>85</v>
      </c>
      <c r="C1270" s="1" t="s">
        <v>81</v>
      </c>
      <c r="D1270" s="1" t="s">
        <v>197</v>
      </c>
      <c r="E1270" s="1" t="s">
        <v>38</v>
      </c>
      <c r="F1270">
        <v>80027</v>
      </c>
      <c r="G1270" s="1" t="s">
        <v>87</v>
      </c>
      <c r="H1270" s="1" t="s">
        <v>84</v>
      </c>
      <c r="I1270" s="1" t="s">
        <v>10</v>
      </c>
      <c r="J1270">
        <v>29.327999999999999</v>
      </c>
      <c r="K1270">
        <v>3</v>
      </c>
      <c r="L1270">
        <v>0.2</v>
      </c>
      <c r="M1270">
        <v>3.6659999999999999</v>
      </c>
    </row>
    <row r="1271" spans="1:13" x14ac:dyDescent="0.2">
      <c r="A1271" s="1" t="s">
        <v>89</v>
      </c>
      <c r="B1271" s="1" t="s">
        <v>80</v>
      </c>
      <c r="C1271" s="1" t="s">
        <v>81</v>
      </c>
      <c r="D1271" s="1" t="s">
        <v>253</v>
      </c>
      <c r="E1271" s="1" t="s">
        <v>35</v>
      </c>
      <c r="F1271">
        <v>35630</v>
      </c>
      <c r="G1271" s="1" t="s">
        <v>83</v>
      </c>
      <c r="H1271" s="1" t="s">
        <v>88</v>
      </c>
      <c r="I1271" s="1" t="s">
        <v>16</v>
      </c>
      <c r="J1271">
        <v>12.48</v>
      </c>
      <c r="K1271">
        <v>2</v>
      </c>
      <c r="L1271">
        <v>0</v>
      </c>
      <c r="M1271">
        <v>5.6159999999999997</v>
      </c>
    </row>
    <row r="1272" spans="1:13" x14ac:dyDescent="0.2">
      <c r="A1272" s="1" t="s">
        <v>89</v>
      </c>
      <c r="B1272" s="1" t="s">
        <v>85</v>
      </c>
      <c r="C1272" s="1" t="s">
        <v>81</v>
      </c>
      <c r="D1272" s="1" t="s">
        <v>115</v>
      </c>
      <c r="E1272" s="1" t="s">
        <v>25</v>
      </c>
      <c r="F1272">
        <v>60623</v>
      </c>
      <c r="G1272" s="1" t="s">
        <v>96</v>
      </c>
      <c r="H1272" s="1" t="s">
        <v>88</v>
      </c>
      <c r="I1272" s="1" t="s">
        <v>9</v>
      </c>
      <c r="J1272">
        <v>102.336</v>
      </c>
      <c r="K1272">
        <v>4</v>
      </c>
      <c r="L1272">
        <v>0.2</v>
      </c>
      <c r="M1272">
        <v>-12.792</v>
      </c>
    </row>
    <row r="1273" spans="1:13" x14ac:dyDescent="0.2">
      <c r="A1273" s="1" t="s">
        <v>89</v>
      </c>
      <c r="B1273" s="1" t="s">
        <v>85</v>
      </c>
      <c r="C1273" s="1" t="s">
        <v>81</v>
      </c>
      <c r="D1273" s="1" t="s">
        <v>115</v>
      </c>
      <c r="E1273" s="1" t="s">
        <v>25</v>
      </c>
      <c r="F1273">
        <v>60623</v>
      </c>
      <c r="G1273" s="1" t="s">
        <v>96</v>
      </c>
      <c r="H1273" s="1" t="s">
        <v>88</v>
      </c>
      <c r="I1273" s="1" t="s">
        <v>14</v>
      </c>
      <c r="J1273">
        <v>48.792000000000002</v>
      </c>
      <c r="K1273">
        <v>3</v>
      </c>
      <c r="L1273">
        <v>0.8</v>
      </c>
      <c r="M1273">
        <v>-126.8592</v>
      </c>
    </row>
    <row r="1274" spans="1:13" x14ac:dyDescent="0.2">
      <c r="A1274" s="1" t="s">
        <v>89</v>
      </c>
      <c r="B1274" s="1" t="s">
        <v>85</v>
      </c>
      <c r="C1274" s="1" t="s">
        <v>81</v>
      </c>
      <c r="D1274" s="1" t="s">
        <v>115</v>
      </c>
      <c r="E1274" s="1" t="s">
        <v>25</v>
      </c>
      <c r="F1274">
        <v>60623</v>
      </c>
      <c r="G1274" s="1" t="s">
        <v>96</v>
      </c>
      <c r="H1274" s="1" t="s">
        <v>88</v>
      </c>
      <c r="I1274" s="1" t="s">
        <v>13</v>
      </c>
      <c r="J1274">
        <v>44.847999999999999</v>
      </c>
      <c r="K1274">
        <v>8</v>
      </c>
      <c r="L1274">
        <v>0.8</v>
      </c>
      <c r="M1274">
        <v>-67.272000000000006</v>
      </c>
    </row>
    <row r="1275" spans="1:13" x14ac:dyDescent="0.2">
      <c r="A1275" s="1" t="s">
        <v>184</v>
      </c>
      <c r="B1275" s="1" t="s">
        <v>80</v>
      </c>
      <c r="C1275" s="1" t="s">
        <v>81</v>
      </c>
      <c r="D1275" s="1" t="s">
        <v>95</v>
      </c>
      <c r="E1275" s="1" t="s">
        <v>18</v>
      </c>
      <c r="F1275">
        <v>76106</v>
      </c>
      <c r="G1275" s="1" t="s">
        <v>96</v>
      </c>
      <c r="H1275" s="1" t="s">
        <v>88</v>
      </c>
      <c r="I1275" s="1" t="s">
        <v>16</v>
      </c>
      <c r="J1275">
        <v>10.368</v>
      </c>
      <c r="K1275">
        <v>2</v>
      </c>
      <c r="L1275">
        <v>0.2</v>
      </c>
      <c r="M1275">
        <v>3.6288</v>
      </c>
    </row>
    <row r="1276" spans="1:13" x14ac:dyDescent="0.2">
      <c r="A1276" s="1" t="s">
        <v>184</v>
      </c>
      <c r="B1276" s="1" t="s">
        <v>80</v>
      </c>
      <c r="C1276" s="1" t="s">
        <v>81</v>
      </c>
      <c r="D1276" s="1" t="s">
        <v>95</v>
      </c>
      <c r="E1276" s="1" t="s">
        <v>18</v>
      </c>
      <c r="F1276">
        <v>76106</v>
      </c>
      <c r="G1276" s="1" t="s">
        <v>96</v>
      </c>
      <c r="H1276" s="1" t="s">
        <v>84</v>
      </c>
      <c r="I1276" s="1" t="s">
        <v>4</v>
      </c>
      <c r="J1276">
        <v>388.43</v>
      </c>
      <c r="K1276">
        <v>5</v>
      </c>
      <c r="L1276">
        <v>0.3</v>
      </c>
      <c r="M1276">
        <v>-88.784000000000006</v>
      </c>
    </row>
    <row r="1277" spans="1:13" x14ac:dyDescent="0.2">
      <c r="A1277" s="1" t="s">
        <v>184</v>
      </c>
      <c r="B1277" s="1" t="s">
        <v>80</v>
      </c>
      <c r="C1277" s="1" t="s">
        <v>81</v>
      </c>
      <c r="D1277" s="1" t="s">
        <v>95</v>
      </c>
      <c r="E1277" s="1" t="s">
        <v>18</v>
      </c>
      <c r="F1277">
        <v>76106</v>
      </c>
      <c r="G1277" s="1" t="s">
        <v>96</v>
      </c>
      <c r="H1277" s="1" t="s">
        <v>88</v>
      </c>
      <c r="I1277" s="1" t="s">
        <v>16</v>
      </c>
      <c r="J1277">
        <v>14.352</v>
      </c>
      <c r="K1277">
        <v>3</v>
      </c>
      <c r="L1277">
        <v>0.2</v>
      </c>
      <c r="M1277">
        <v>5.2026000000000003</v>
      </c>
    </row>
    <row r="1278" spans="1:13" x14ac:dyDescent="0.2">
      <c r="A1278" s="1" t="s">
        <v>184</v>
      </c>
      <c r="B1278" s="1" t="s">
        <v>80</v>
      </c>
      <c r="C1278" s="1" t="s">
        <v>81</v>
      </c>
      <c r="D1278" s="1" t="s">
        <v>95</v>
      </c>
      <c r="E1278" s="1" t="s">
        <v>18</v>
      </c>
      <c r="F1278">
        <v>76106</v>
      </c>
      <c r="G1278" s="1" t="s">
        <v>96</v>
      </c>
      <c r="H1278" s="1" t="s">
        <v>91</v>
      </c>
      <c r="I1278" s="1" t="s">
        <v>23</v>
      </c>
      <c r="J1278">
        <v>63.991999999999997</v>
      </c>
      <c r="K1278">
        <v>1</v>
      </c>
      <c r="L1278">
        <v>0.2</v>
      </c>
      <c r="M1278">
        <v>-7.1990999999999996</v>
      </c>
    </row>
    <row r="1279" spans="1:13" x14ac:dyDescent="0.2">
      <c r="A1279" s="1" t="s">
        <v>89</v>
      </c>
      <c r="B1279" s="1" t="s">
        <v>80</v>
      </c>
      <c r="C1279" s="1" t="s">
        <v>81</v>
      </c>
      <c r="D1279" s="1" t="s">
        <v>104</v>
      </c>
      <c r="E1279" s="1" t="s">
        <v>18</v>
      </c>
      <c r="F1279">
        <v>77070</v>
      </c>
      <c r="G1279" s="1" t="s">
        <v>96</v>
      </c>
      <c r="H1279" s="1" t="s">
        <v>88</v>
      </c>
      <c r="I1279" s="1" t="s">
        <v>11</v>
      </c>
      <c r="J1279">
        <v>86.352000000000004</v>
      </c>
      <c r="K1279">
        <v>3</v>
      </c>
      <c r="L1279">
        <v>0.2</v>
      </c>
      <c r="M1279">
        <v>5.3970000000000002</v>
      </c>
    </row>
    <row r="1280" spans="1:13" x14ac:dyDescent="0.2">
      <c r="A1280" s="1" t="s">
        <v>105</v>
      </c>
      <c r="B1280" s="1" t="s">
        <v>85</v>
      </c>
      <c r="C1280" s="1" t="s">
        <v>81</v>
      </c>
      <c r="D1280" s="1" t="s">
        <v>296</v>
      </c>
      <c r="E1280" s="1" t="s">
        <v>51</v>
      </c>
      <c r="F1280">
        <v>31204</v>
      </c>
      <c r="G1280" s="1" t="s">
        <v>83</v>
      </c>
      <c r="H1280" s="1" t="s">
        <v>91</v>
      </c>
      <c r="I1280" s="1" t="s">
        <v>23</v>
      </c>
      <c r="J1280">
        <v>32.97</v>
      </c>
      <c r="K1280">
        <v>3</v>
      </c>
      <c r="L1280">
        <v>0</v>
      </c>
      <c r="M1280">
        <v>12.8583</v>
      </c>
    </row>
    <row r="1281" spans="1:13" x14ac:dyDescent="0.2">
      <c r="A1281" s="1" t="s">
        <v>105</v>
      </c>
      <c r="B1281" s="1" t="s">
        <v>85</v>
      </c>
      <c r="C1281" s="1" t="s">
        <v>81</v>
      </c>
      <c r="D1281" s="1" t="s">
        <v>296</v>
      </c>
      <c r="E1281" s="1" t="s">
        <v>51</v>
      </c>
      <c r="F1281">
        <v>31204</v>
      </c>
      <c r="G1281" s="1" t="s">
        <v>83</v>
      </c>
      <c r="H1281" s="1" t="s">
        <v>91</v>
      </c>
      <c r="I1281" s="1" t="s">
        <v>23</v>
      </c>
      <c r="J1281">
        <v>83.88</v>
      </c>
      <c r="K1281">
        <v>4</v>
      </c>
      <c r="L1281">
        <v>0</v>
      </c>
      <c r="M1281">
        <v>30.1968</v>
      </c>
    </row>
    <row r="1282" spans="1:13" x14ac:dyDescent="0.2">
      <c r="A1282" s="1" t="s">
        <v>105</v>
      </c>
      <c r="B1282" s="1" t="s">
        <v>80</v>
      </c>
      <c r="C1282" s="1" t="s">
        <v>81</v>
      </c>
      <c r="D1282" s="1" t="s">
        <v>297</v>
      </c>
      <c r="E1282" s="1" t="s">
        <v>39</v>
      </c>
      <c r="F1282">
        <v>52402</v>
      </c>
      <c r="G1282" s="1" t="s">
        <v>96</v>
      </c>
      <c r="H1282" s="1" t="s">
        <v>91</v>
      </c>
      <c r="I1282" s="1" t="s">
        <v>12</v>
      </c>
      <c r="J1282">
        <v>278.39999999999998</v>
      </c>
      <c r="K1282">
        <v>3</v>
      </c>
      <c r="L1282">
        <v>0</v>
      </c>
      <c r="M1282">
        <v>80.736000000000004</v>
      </c>
    </row>
    <row r="1283" spans="1:13" x14ac:dyDescent="0.2">
      <c r="A1283" s="1" t="s">
        <v>105</v>
      </c>
      <c r="B1283" s="1" t="s">
        <v>80</v>
      </c>
      <c r="C1283" s="1" t="s">
        <v>81</v>
      </c>
      <c r="D1283" s="1" t="s">
        <v>202</v>
      </c>
      <c r="E1283" s="1" t="s">
        <v>7</v>
      </c>
      <c r="F1283">
        <v>32216</v>
      </c>
      <c r="G1283" s="1" t="s">
        <v>83</v>
      </c>
      <c r="H1283" s="1" t="s">
        <v>88</v>
      </c>
      <c r="I1283" s="1" t="s">
        <v>6</v>
      </c>
      <c r="J1283">
        <v>15.12</v>
      </c>
      <c r="K1283">
        <v>3</v>
      </c>
      <c r="L1283">
        <v>0.2</v>
      </c>
      <c r="M1283">
        <v>4.9139999999999997</v>
      </c>
    </row>
    <row r="1284" spans="1:13" x14ac:dyDescent="0.2">
      <c r="A1284" s="1" t="s">
        <v>105</v>
      </c>
      <c r="B1284" s="1" t="s">
        <v>80</v>
      </c>
      <c r="C1284" s="1" t="s">
        <v>81</v>
      </c>
      <c r="D1284" s="1" t="s">
        <v>202</v>
      </c>
      <c r="E1284" s="1" t="s">
        <v>7</v>
      </c>
      <c r="F1284">
        <v>32216</v>
      </c>
      <c r="G1284" s="1" t="s">
        <v>83</v>
      </c>
      <c r="H1284" s="1" t="s">
        <v>88</v>
      </c>
      <c r="I1284" s="1" t="s">
        <v>13</v>
      </c>
      <c r="J1284">
        <v>17.43</v>
      </c>
      <c r="K1284">
        <v>1</v>
      </c>
      <c r="L1284">
        <v>0.7</v>
      </c>
      <c r="M1284">
        <v>-13.363</v>
      </c>
    </row>
    <row r="1285" spans="1:13" x14ac:dyDescent="0.2">
      <c r="A1285" s="1" t="s">
        <v>105</v>
      </c>
      <c r="B1285" s="1" t="s">
        <v>80</v>
      </c>
      <c r="C1285" s="1" t="s">
        <v>81</v>
      </c>
      <c r="D1285" s="1" t="s">
        <v>202</v>
      </c>
      <c r="E1285" s="1" t="s">
        <v>7</v>
      </c>
      <c r="F1285">
        <v>32216</v>
      </c>
      <c r="G1285" s="1" t="s">
        <v>83</v>
      </c>
      <c r="H1285" s="1" t="s">
        <v>88</v>
      </c>
      <c r="I1285" s="1" t="s">
        <v>16</v>
      </c>
      <c r="J1285">
        <v>251.64</v>
      </c>
      <c r="K1285">
        <v>3</v>
      </c>
      <c r="L1285">
        <v>0.2</v>
      </c>
      <c r="M1285">
        <v>88.073999999999998</v>
      </c>
    </row>
    <row r="1286" spans="1:13" x14ac:dyDescent="0.2">
      <c r="A1286" s="1" t="s">
        <v>89</v>
      </c>
      <c r="B1286" s="1" t="s">
        <v>80</v>
      </c>
      <c r="C1286" s="1" t="s">
        <v>81</v>
      </c>
      <c r="D1286" s="1" t="s">
        <v>182</v>
      </c>
      <c r="E1286" s="1" t="s">
        <v>18</v>
      </c>
      <c r="F1286">
        <v>78745</v>
      </c>
      <c r="G1286" s="1" t="s">
        <v>96</v>
      </c>
      <c r="H1286" s="1" t="s">
        <v>88</v>
      </c>
      <c r="I1286" s="1" t="s">
        <v>13</v>
      </c>
      <c r="J1286">
        <v>2.7719999999999998</v>
      </c>
      <c r="K1286">
        <v>7</v>
      </c>
      <c r="L1286">
        <v>0.8</v>
      </c>
      <c r="M1286">
        <v>-4.851</v>
      </c>
    </row>
    <row r="1287" spans="1:13" x14ac:dyDescent="0.2">
      <c r="A1287" s="1" t="s">
        <v>89</v>
      </c>
      <c r="B1287" s="1" t="s">
        <v>80</v>
      </c>
      <c r="C1287" s="1" t="s">
        <v>81</v>
      </c>
      <c r="D1287" s="1" t="s">
        <v>298</v>
      </c>
      <c r="E1287" s="1" t="s">
        <v>53</v>
      </c>
      <c r="F1287">
        <v>2908</v>
      </c>
      <c r="G1287" s="1" t="s">
        <v>102</v>
      </c>
      <c r="H1287" s="1" t="s">
        <v>88</v>
      </c>
      <c r="I1287" s="1" t="s">
        <v>9</v>
      </c>
      <c r="J1287">
        <v>14.9</v>
      </c>
      <c r="K1287">
        <v>5</v>
      </c>
      <c r="L1287">
        <v>0</v>
      </c>
      <c r="M1287">
        <v>1.0429999999999999</v>
      </c>
    </row>
    <row r="1288" spans="1:13" x14ac:dyDescent="0.2">
      <c r="A1288" s="1" t="s">
        <v>89</v>
      </c>
      <c r="B1288" s="1" t="s">
        <v>94</v>
      </c>
      <c r="C1288" s="1" t="s">
        <v>81</v>
      </c>
      <c r="D1288" s="1" t="s">
        <v>113</v>
      </c>
      <c r="E1288" s="1" t="s">
        <v>30</v>
      </c>
      <c r="F1288">
        <v>10035</v>
      </c>
      <c r="G1288" s="1" t="s">
        <v>102</v>
      </c>
      <c r="H1288" s="1" t="s">
        <v>88</v>
      </c>
      <c r="I1288" s="1" t="s">
        <v>11</v>
      </c>
      <c r="J1288">
        <v>15.48</v>
      </c>
      <c r="K1288">
        <v>3</v>
      </c>
      <c r="L1288">
        <v>0</v>
      </c>
      <c r="M1288">
        <v>4.4892000000000003</v>
      </c>
    </row>
    <row r="1289" spans="1:13" x14ac:dyDescent="0.2">
      <c r="A1289" s="1" t="s">
        <v>89</v>
      </c>
      <c r="B1289" s="1" t="s">
        <v>85</v>
      </c>
      <c r="C1289" s="1" t="s">
        <v>81</v>
      </c>
      <c r="D1289" s="1" t="s">
        <v>113</v>
      </c>
      <c r="E1289" s="1" t="s">
        <v>30</v>
      </c>
      <c r="F1289">
        <v>10009</v>
      </c>
      <c r="G1289" s="1" t="s">
        <v>102</v>
      </c>
      <c r="H1289" s="1" t="s">
        <v>84</v>
      </c>
      <c r="I1289" s="1" t="s">
        <v>10</v>
      </c>
      <c r="J1289">
        <v>39.880000000000003</v>
      </c>
      <c r="K1289">
        <v>2</v>
      </c>
      <c r="L1289">
        <v>0</v>
      </c>
      <c r="M1289">
        <v>11.166399999999999</v>
      </c>
    </row>
    <row r="1290" spans="1:13" x14ac:dyDescent="0.2">
      <c r="A1290" s="1" t="s">
        <v>89</v>
      </c>
      <c r="B1290" s="1" t="s">
        <v>85</v>
      </c>
      <c r="C1290" s="1" t="s">
        <v>81</v>
      </c>
      <c r="D1290" s="1" t="s">
        <v>113</v>
      </c>
      <c r="E1290" s="1" t="s">
        <v>30</v>
      </c>
      <c r="F1290">
        <v>10009</v>
      </c>
      <c r="G1290" s="1" t="s">
        <v>102</v>
      </c>
      <c r="H1290" s="1" t="s">
        <v>88</v>
      </c>
      <c r="I1290" s="1" t="s">
        <v>13</v>
      </c>
      <c r="J1290">
        <v>12.192</v>
      </c>
      <c r="K1290">
        <v>4</v>
      </c>
      <c r="L1290">
        <v>0.2</v>
      </c>
      <c r="M1290">
        <v>4.1147999999999998</v>
      </c>
    </row>
    <row r="1291" spans="1:13" x14ac:dyDescent="0.2">
      <c r="A1291" s="1" t="s">
        <v>89</v>
      </c>
      <c r="B1291" s="1" t="s">
        <v>85</v>
      </c>
      <c r="C1291" s="1" t="s">
        <v>81</v>
      </c>
      <c r="D1291" s="1" t="s">
        <v>113</v>
      </c>
      <c r="E1291" s="1" t="s">
        <v>30</v>
      </c>
      <c r="F1291">
        <v>10009</v>
      </c>
      <c r="G1291" s="1" t="s">
        <v>102</v>
      </c>
      <c r="H1291" s="1" t="s">
        <v>88</v>
      </c>
      <c r="I1291" s="1" t="s">
        <v>11</v>
      </c>
      <c r="J1291">
        <v>20.82</v>
      </c>
      <c r="K1291">
        <v>3</v>
      </c>
      <c r="L1291">
        <v>0</v>
      </c>
      <c r="M1291">
        <v>7.4951999999999996</v>
      </c>
    </row>
    <row r="1292" spans="1:13" x14ac:dyDescent="0.2">
      <c r="A1292" s="1" t="s">
        <v>105</v>
      </c>
      <c r="B1292" s="1" t="s">
        <v>94</v>
      </c>
      <c r="C1292" s="1" t="s">
        <v>81</v>
      </c>
      <c r="D1292" s="1" t="s">
        <v>99</v>
      </c>
      <c r="E1292" s="1" t="s">
        <v>5</v>
      </c>
      <c r="F1292">
        <v>94122</v>
      </c>
      <c r="G1292" s="1" t="s">
        <v>87</v>
      </c>
      <c r="H1292" s="1" t="s">
        <v>88</v>
      </c>
      <c r="I1292" s="1" t="s">
        <v>13</v>
      </c>
      <c r="J1292">
        <v>13.215999999999999</v>
      </c>
      <c r="K1292">
        <v>4</v>
      </c>
      <c r="L1292">
        <v>0.2</v>
      </c>
      <c r="M1292">
        <v>4.4603999999999999</v>
      </c>
    </row>
    <row r="1293" spans="1:13" x14ac:dyDescent="0.2">
      <c r="A1293" s="1" t="s">
        <v>105</v>
      </c>
      <c r="B1293" s="1" t="s">
        <v>94</v>
      </c>
      <c r="C1293" s="1" t="s">
        <v>81</v>
      </c>
      <c r="D1293" s="1" t="s">
        <v>99</v>
      </c>
      <c r="E1293" s="1" t="s">
        <v>5</v>
      </c>
      <c r="F1293">
        <v>94122</v>
      </c>
      <c r="G1293" s="1" t="s">
        <v>87</v>
      </c>
      <c r="H1293" s="1" t="s">
        <v>88</v>
      </c>
      <c r="I1293" s="1" t="s">
        <v>16</v>
      </c>
      <c r="J1293">
        <v>32.4</v>
      </c>
      <c r="K1293">
        <v>5</v>
      </c>
      <c r="L1293">
        <v>0</v>
      </c>
      <c r="M1293">
        <v>15.552</v>
      </c>
    </row>
    <row r="1294" spans="1:13" x14ac:dyDescent="0.2">
      <c r="A1294" s="1" t="s">
        <v>89</v>
      </c>
      <c r="B1294" s="1" t="s">
        <v>80</v>
      </c>
      <c r="C1294" s="1" t="s">
        <v>81</v>
      </c>
      <c r="D1294" s="1" t="s">
        <v>163</v>
      </c>
      <c r="E1294" s="1" t="s">
        <v>5</v>
      </c>
      <c r="F1294">
        <v>92105</v>
      </c>
      <c r="G1294" s="1" t="s">
        <v>87</v>
      </c>
      <c r="H1294" s="1" t="s">
        <v>88</v>
      </c>
      <c r="I1294" s="1" t="s">
        <v>41</v>
      </c>
      <c r="J1294">
        <v>32.94</v>
      </c>
      <c r="K1294">
        <v>3</v>
      </c>
      <c r="L1294">
        <v>0</v>
      </c>
      <c r="M1294">
        <v>9.2232000000000003</v>
      </c>
    </row>
    <row r="1295" spans="1:13" x14ac:dyDescent="0.2">
      <c r="A1295" s="1" t="s">
        <v>89</v>
      </c>
      <c r="B1295" s="1" t="s">
        <v>80</v>
      </c>
      <c r="C1295" s="1" t="s">
        <v>81</v>
      </c>
      <c r="D1295" s="1" t="s">
        <v>163</v>
      </c>
      <c r="E1295" s="1" t="s">
        <v>5</v>
      </c>
      <c r="F1295">
        <v>92105</v>
      </c>
      <c r="G1295" s="1" t="s">
        <v>87</v>
      </c>
      <c r="H1295" s="1" t="s">
        <v>88</v>
      </c>
      <c r="I1295" s="1" t="s">
        <v>16</v>
      </c>
      <c r="J1295">
        <v>114.2</v>
      </c>
      <c r="K1295">
        <v>5</v>
      </c>
      <c r="L1295">
        <v>0</v>
      </c>
      <c r="M1295">
        <v>52.531999999999996</v>
      </c>
    </row>
    <row r="1296" spans="1:13" x14ac:dyDescent="0.2">
      <c r="A1296" s="1" t="s">
        <v>89</v>
      </c>
      <c r="B1296" s="1" t="s">
        <v>80</v>
      </c>
      <c r="C1296" s="1" t="s">
        <v>81</v>
      </c>
      <c r="D1296" s="1" t="s">
        <v>163</v>
      </c>
      <c r="E1296" s="1" t="s">
        <v>5</v>
      </c>
      <c r="F1296">
        <v>92105</v>
      </c>
      <c r="G1296" s="1" t="s">
        <v>87</v>
      </c>
      <c r="H1296" s="1" t="s">
        <v>88</v>
      </c>
      <c r="I1296" s="1" t="s">
        <v>6</v>
      </c>
      <c r="J1296">
        <v>3.08</v>
      </c>
      <c r="K1296">
        <v>1</v>
      </c>
      <c r="L1296">
        <v>0</v>
      </c>
      <c r="M1296">
        <v>1.4783999999999999</v>
      </c>
    </row>
    <row r="1297" spans="1:13" x14ac:dyDescent="0.2">
      <c r="A1297" s="1" t="s">
        <v>89</v>
      </c>
      <c r="B1297" s="1" t="s">
        <v>80</v>
      </c>
      <c r="C1297" s="1" t="s">
        <v>81</v>
      </c>
      <c r="D1297" s="1" t="s">
        <v>299</v>
      </c>
      <c r="E1297" s="1" t="s">
        <v>38</v>
      </c>
      <c r="F1297">
        <v>81001</v>
      </c>
      <c r="G1297" s="1" t="s">
        <v>87</v>
      </c>
      <c r="H1297" s="1" t="s">
        <v>88</v>
      </c>
      <c r="I1297" s="1" t="s">
        <v>14</v>
      </c>
      <c r="J1297">
        <v>845.72799999999995</v>
      </c>
      <c r="K1297">
        <v>13</v>
      </c>
      <c r="L1297">
        <v>0.2</v>
      </c>
      <c r="M1297">
        <v>84.572800000000001</v>
      </c>
    </row>
    <row r="1298" spans="1:13" x14ac:dyDescent="0.2">
      <c r="A1298" s="1" t="s">
        <v>89</v>
      </c>
      <c r="B1298" s="1" t="s">
        <v>85</v>
      </c>
      <c r="C1298" s="1" t="s">
        <v>81</v>
      </c>
      <c r="D1298" s="1" t="s">
        <v>147</v>
      </c>
      <c r="E1298" s="1" t="s">
        <v>5</v>
      </c>
      <c r="F1298">
        <v>94533</v>
      </c>
      <c r="G1298" s="1" t="s">
        <v>87</v>
      </c>
      <c r="H1298" s="1" t="s">
        <v>88</v>
      </c>
      <c r="I1298" s="1" t="s">
        <v>13</v>
      </c>
      <c r="J1298">
        <v>13.904</v>
      </c>
      <c r="K1298">
        <v>2</v>
      </c>
      <c r="L1298">
        <v>0.2</v>
      </c>
      <c r="M1298">
        <v>4.5187999999999997</v>
      </c>
    </row>
    <row r="1299" spans="1:13" x14ac:dyDescent="0.2">
      <c r="A1299" s="1" t="s">
        <v>89</v>
      </c>
      <c r="B1299" s="1" t="s">
        <v>85</v>
      </c>
      <c r="C1299" s="1" t="s">
        <v>81</v>
      </c>
      <c r="D1299" s="1" t="s">
        <v>147</v>
      </c>
      <c r="E1299" s="1" t="s">
        <v>5</v>
      </c>
      <c r="F1299">
        <v>94533</v>
      </c>
      <c r="G1299" s="1" t="s">
        <v>87</v>
      </c>
      <c r="H1299" s="1" t="s">
        <v>88</v>
      </c>
      <c r="I1299" s="1" t="s">
        <v>13</v>
      </c>
      <c r="J1299">
        <v>20.72</v>
      </c>
      <c r="K1299">
        <v>2</v>
      </c>
      <c r="L1299">
        <v>0.2</v>
      </c>
      <c r="M1299">
        <v>6.4749999999999996</v>
      </c>
    </row>
    <row r="1300" spans="1:13" x14ac:dyDescent="0.2">
      <c r="A1300" s="1" t="s">
        <v>79</v>
      </c>
      <c r="B1300" s="1" t="s">
        <v>85</v>
      </c>
      <c r="C1300" s="1" t="s">
        <v>81</v>
      </c>
      <c r="D1300" s="1" t="s">
        <v>126</v>
      </c>
      <c r="E1300" s="1" t="s">
        <v>26</v>
      </c>
      <c r="F1300">
        <v>55106</v>
      </c>
      <c r="G1300" s="1" t="s">
        <v>96</v>
      </c>
      <c r="H1300" s="1" t="s">
        <v>91</v>
      </c>
      <c r="I1300" s="1" t="s">
        <v>12</v>
      </c>
      <c r="J1300">
        <v>114.95</v>
      </c>
      <c r="K1300">
        <v>5</v>
      </c>
      <c r="L1300">
        <v>0</v>
      </c>
      <c r="M1300">
        <v>2.2989999999999999</v>
      </c>
    </row>
    <row r="1301" spans="1:13" x14ac:dyDescent="0.2">
      <c r="A1301" s="1" t="s">
        <v>105</v>
      </c>
      <c r="B1301" s="1" t="s">
        <v>80</v>
      </c>
      <c r="C1301" s="1" t="s">
        <v>81</v>
      </c>
      <c r="D1301" s="1" t="s">
        <v>99</v>
      </c>
      <c r="E1301" s="1" t="s">
        <v>5</v>
      </c>
      <c r="F1301">
        <v>94109</v>
      </c>
      <c r="G1301" s="1" t="s">
        <v>87</v>
      </c>
      <c r="H1301" s="1" t="s">
        <v>88</v>
      </c>
      <c r="I1301" s="1" t="s">
        <v>9</v>
      </c>
      <c r="J1301">
        <v>26.96</v>
      </c>
      <c r="K1301">
        <v>2</v>
      </c>
      <c r="L1301">
        <v>0</v>
      </c>
      <c r="M1301">
        <v>7.0095999999999998</v>
      </c>
    </row>
    <row r="1302" spans="1:13" x14ac:dyDescent="0.2">
      <c r="A1302" s="1" t="s">
        <v>79</v>
      </c>
      <c r="B1302" s="1" t="s">
        <v>80</v>
      </c>
      <c r="C1302" s="1" t="s">
        <v>81</v>
      </c>
      <c r="D1302" s="1" t="s">
        <v>117</v>
      </c>
      <c r="E1302" s="1" t="s">
        <v>33</v>
      </c>
      <c r="F1302">
        <v>22153</v>
      </c>
      <c r="G1302" s="1" t="s">
        <v>83</v>
      </c>
      <c r="H1302" s="1" t="s">
        <v>84</v>
      </c>
      <c r="I1302" s="1" t="s">
        <v>10</v>
      </c>
      <c r="J1302">
        <v>572.76</v>
      </c>
      <c r="K1302">
        <v>6</v>
      </c>
      <c r="L1302">
        <v>0</v>
      </c>
      <c r="M1302">
        <v>166.10040000000001</v>
      </c>
    </row>
    <row r="1303" spans="1:13" x14ac:dyDescent="0.2">
      <c r="A1303" s="1" t="s">
        <v>79</v>
      </c>
      <c r="B1303" s="1" t="s">
        <v>80</v>
      </c>
      <c r="C1303" s="1" t="s">
        <v>81</v>
      </c>
      <c r="D1303" s="1" t="s">
        <v>117</v>
      </c>
      <c r="E1303" s="1" t="s">
        <v>33</v>
      </c>
      <c r="F1303">
        <v>22153</v>
      </c>
      <c r="G1303" s="1" t="s">
        <v>83</v>
      </c>
      <c r="H1303" s="1" t="s">
        <v>84</v>
      </c>
      <c r="I1303" s="1" t="s">
        <v>10</v>
      </c>
      <c r="J1303">
        <v>286.38</v>
      </c>
      <c r="K1303">
        <v>3</v>
      </c>
      <c r="L1303">
        <v>0</v>
      </c>
      <c r="M1303">
        <v>83.050200000000004</v>
      </c>
    </row>
    <row r="1304" spans="1:13" x14ac:dyDescent="0.2">
      <c r="A1304" s="1" t="s">
        <v>79</v>
      </c>
      <c r="B1304" s="1" t="s">
        <v>94</v>
      </c>
      <c r="C1304" s="1" t="s">
        <v>81</v>
      </c>
      <c r="D1304" s="1" t="s">
        <v>174</v>
      </c>
      <c r="E1304" s="1" t="s">
        <v>33</v>
      </c>
      <c r="F1304">
        <v>22204</v>
      </c>
      <c r="G1304" s="1" t="s">
        <v>83</v>
      </c>
      <c r="H1304" s="1" t="s">
        <v>84</v>
      </c>
      <c r="I1304" s="1" t="s">
        <v>3</v>
      </c>
      <c r="J1304">
        <v>61.96</v>
      </c>
      <c r="K1304">
        <v>2</v>
      </c>
      <c r="L1304">
        <v>0</v>
      </c>
      <c r="M1304">
        <v>4.3372000000000002</v>
      </c>
    </row>
    <row r="1305" spans="1:13" x14ac:dyDescent="0.2">
      <c r="A1305" s="1" t="s">
        <v>89</v>
      </c>
      <c r="B1305" s="1" t="s">
        <v>80</v>
      </c>
      <c r="C1305" s="1" t="s">
        <v>81</v>
      </c>
      <c r="D1305" s="1" t="s">
        <v>131</v>
      </c>
      <c r="E1305" s="1" t="s">
        <v>51</v>
      </c>
      <c r="F1305">
        <v>31907</v>
      </c>
      <c r="G1305" s="1" t="s">
        <v>83</v>
      </c>
      <c r="H1305" s="1" t="s">
        <v>84</v>
      </c>
      <c r="I1305" s="1" t="s">
        <v>10</v>
      </c>
      <c r="J1305">
        <v>23.99</v>
      </c>
      <c r="K1305">
        <v>1</v>
      </c>
      <c r="L1305">
        <v>0</v>
      </c>
      <c r="M1305">
        <v>5.5176999999999996</v>
      </c>
    </row>
    <row r="1306" spans="1:13" x14ac:dyDescent="0.2">
      <c r="A1306" s="1" t="s">
        <v>89</v>
      </c>
      <c r="B1306" s="1" t="s">
        <v>80</v>
      </c>
      <c r="C1306" s="1" t="s">
        <v>81</v>
      </c>
      <c r="D1306" s="1" t="s">
        <v>131</v>
      </c>
      <c r="E1306" s="1" t="s">
        <v>51</v>
      </c>
      <c r="F1306">
        <v>31907</v>
      </c>
      <c r="G1306" s="1" t="s">
        <v>83</v>
      </c>
      <c r="H1306" s="1" t="s">
        <v>91</v>
      </c>
      <c r="I1306" s="1" t="s">
        <v>12</v>
      </c>
      <c r="J1306">
        <v>287.97000000000003</v>
      </c>
      <c r="K1306">
        <v>3</v>
      </c>
      <c r="L1306">
        <v>0</v>
      </c>
      <c r="M1306">
        <v>77.751900000000006</v>
      </c>
    </row>
    <row r="1307" spans="1:13" x14ac:dyDescent="0.2">
      <c r="A1307" s="1" t="s">
        <v>79</v>
      </c>
      <c r="B1307" s="1" t="s">
        <v>80</v>
      </c>
      <c r="C1307" s="1" t="s">
        <v>81</v>
      </c>
      <c r="D1307" s="1" t="s">
        <v>104</v>
      </c>
      <c r="E1307" s="1" t="s">
        <v>18</v>
      </c>
      <c r="F1307">
        <v>77036</v>
      </c>
      <c r="G1307" s="1" t="s">
        <v>96</v>
      </c>
      <c r="H1307" s="1" t="s">
        <v>91</v>
      </c>
      <c r="I1307" s="1" t="s">
        <v>12</v>
      </c>
      <c r="J1307">
        <v>419.94400000000002</v>
      </c>
      <c r="K1307">
        <v>7</v>
      </c>
      <c r="L1307">
        <v>0.2</v>
      </c>
      <c r="M1307">
        <v>52.493000000000002</v>
      </c>
    </row>
    <row r="1308" spans="1:13" x14ac:dyDescent="0.2">
      <c r="A1308" s="1" t="s">
        <v>105</v>
      </c>
      <c r="B1308" s="1" t="s">
        <v>80</v>
      </c>
      <c r="C1308" s="1" t="s">
        <v>81</v>
      </c>
      <c r="D1308" s="1" t="s">
        <v>138</v>
      </c>
      <c r="E1308" s="1" t="s">
        <v>5</v>
      </c>
      <c r="F1308">
        <v>91104</v>
      </c>
      <c r="G1308" s="1" t="s">
        <v>87</v>
      </c>
      <c r="H1308" s="1" t="s">
        <v>88</v>
      </c>
      <c r="I1308" s="1" t="s">
        <v>16</v>
      </c>
      <c r="J1308">
        <v>46.76</v>
      </c>
      <c r="K1308">
        <v>7</v>
      </c>
      <c r="L1308">
        <v>0</v>
      </c>
      <c r="M1308">
        <v>22.444800000000001</v>
      </c>
    </row>
    <row r="1309" spans="1:13" x14ac:dyDescent="0.2">
      <c r="A1309" s="1" t="s">
        <v>105</v>
      </c>
      <c r="B1309" s="1" t="s">
        <v>80</v>
      </c>
      <c r="C1309" s="1" t="s">
        <v>81</v>
      </c>
      <c r="D1309" s="1" t="s">
        <v>138</v>
      </c>
      <c r="E1309" s="1" t="s">
        <v>5</v>
      </c>
      <c r="F1309">
        <v>91104</v>
      </c>
      <c r="G1309" s="1" t="s">
        <v>87</v>
      </c>
      <c r="H1309" s="1" t="s">
        <v>88</v>
      </c>
      <c r="I1309" s="1" t="s">
        <v>13</v>
      </c>
      <c r="J1309">
        <v>17.712</v>
      </c>
      <c r="K1309">
        <v>3</v>
      </c>
      <c r="L1309">
        <v>0.2</v>
      </c>
      <c r="M1309">
        <v>6.4206000000000003</v>
      </c>
    </row>
    <row r="1310" spans="1:13" x14ac:dyDescent="0.2">
      <c r="A1310" s="1" t="s">
        <v>105</v>
      </c>
      <c r="B1310" s="1" t="s">
        <v>80</v>
      </c>
      <c r="C1310" s="1" t="s">
        <v>81</v>
      </c>
      <c r="D1310" s="1" t="s">
        <v>138</v>
      </c>
      <c r="E1310" s="1" t="s">
        <v>5</v>
      </c>
      <c r="F1310">
        <v>91104</v>
      </c>
      <c r="G1310" s="1" t="s">
        <v>87</v>
      </c>
      <c r="H1310" s="1" t="s">
        <v>88</v>
      </c>
      <c r="I1310" s="1" t="s">
        <v>14</v>
      </c>
      <c r="J1310">
        <v>21.78</v>
      </c>
      <c r="K1310">
        <v>2</v>
      </c>
      <c r="L1310">
        <v>0</v>
      </c>
      <c r="M1310">
        <v>5.6627999999999998</v>
      </c>
    </row>
    <row r="1311" spans="1:13" x14ac:dyDescent="0.2">
      <c r="A1311" s="1" t="s">
        <v>105</v>
      </c>
      <c r="B1311" s="1" t="s">
        <v>80</v>
      </c>
      <c r="C1311" s="1" t="s">
        <v>81</v>
      </c>
      <c r="D1311" s="1" t="s">
        <v>138</v>
      </c>
      <c r="E1311" s="1" t="s">
        <v>5</v>
      </c>
      <c r="F1311">
        <v>91104</v>
      </c>
      <c r="G1311" s="1" t="s">
        <v>87</v>
      </c>
      <c r="H1311" s="1" t="s">
        <v>88</v>
      </c>
      <c r="I1311" s="1" t="s">
        <v>9</v>
      </c>
      <c r="J1311">
        <v>161.94</v>
      </c>
      <c r="K1311">
        <v>3</v>
      </c>
      <c r="L1311">
        <v>0</v>
      </c>
      <c r="M1311">
        <v>9.7164000000000001</v>
      </c>
    </row>
    <row r="1312" spans="1:13" x14ac:dyDescent="0.2">
      <c r="A1312" s="1" t="s">
        <v>105</v>
      </c>
      <c r="B1312" s="1" t="s">
        <v>80</v>
      </c>
      <c r="C1312" s="1" t="s">
        <v>81</v>
      </c>
      <c r="D1312" s="1" t="s">
        <v>138</v>
      </c>
      <c r="E1312" s="1" t="s">
        <v>5</v>
      </c>
      <c r="F1312">
        <v>91104</v>
      </c>
      <c r="G1312" s="1" t="s">
        <v>87</v>
      </c>
      <c r="H1312" s="1" t="s">
        <v>84</v>
      </c>
      <c r="I1312" s="1" t="s">
        <v>4</v>
      </c>
      <c r="J1312">
        <v>161.56800000000001</v>
      </c>
      <c r="K1312">
        <v>2</v>
      </c>
      <c r="L1312">
        <v>0.2</v>
      </c>
      <c r="M1312">
        <v>-8.0784000000000002</v>
      </c>
    </row>
    <row r="1313" spans="1:13" x14ac:dyDescent="0.2">
      <c r="A1313" s="1" t="s">
        <v>89</v>
      </c>
      <c r="B1313" s="1" t="s">
        <v>80</v>
      </c>
      <c r="C1313" s="1" t="s">
        <v>81</v>
      </c>
      <c r="D1313" s="1" t="s">
        <v>198</v>
      </c>
      <c r="E1313" s="1" t="s">
        <v>50</v>
      </c>
      <c r="F1313">
        <v>1841</v>
      </c>
      <c r="G1313" s="1" t="s">
        <v>102</v>
      </c>
      <c r="H1313" s="1" t="s">
        <v>88</v>
      </c>
      <c r="I1313" s="1" t="s">
        <v>6</v>
      </c>
      <c r="J1313">
        <v>3.69</v>
      </c>
      <c r="K1313">
        <v>1</v>
      </c>
      <c r="L1313">
        <v>0</v>
      </c>
      <c r="M1313">
        <v>1.7343</v>
      </c>
    </row>
    <row r="1314" spans="1:13" x14ac:dyDescent="0.2">
      <c r="A1314" s="1" t="s">
        <v>89</v>
      </c>
      <c r="B1314" s="1" t="s">
        <v>80</v>
      </c>
      <c r="C1314" s="1" t="s">
        <v>81</v>
      </c>
      <c r="D1314" s="1" t="s">
        <v>198</v>
      </c>
      <c r="E1314" s="1" t="s">
        <v>50</v>
      </c>
      <c r="F1314">
        <v>1841</v>
      </c>
      <c r="G1314" s="1" t="s">
        <v>102</v>
      </c>
      <c r="H1314" s="1" t="s">
        <v>88</v>
      </c>
      <c r="I1314" s="1" t="s">
        <v>6</v>
      </c>
      <c r="J1314">
        <v>122.12</v>
      </c>
      <c r="K1314">
        <v>4</v>
      </c>
      <c r="L1314">
        <v>0</v>
      </c>
      <c r="M1314">
        <v>56.175199999999997</v>
      </c>
    </row>
    <row r="1315" spans="1:13" x14ac:dyDescent="0.2">
      <c r="A1315" s="1" t="s">
        <v>89</v>
      </c>
      <c r="B1315" s="1" t="s">
        <v>80</v>
      </c>
      <c r="C1315" s="1" t="s">
        <v>81</v>
      </c>
      <c r="D1315" s="1" t="s">
        <v>131</v>
      </c>
      <c r="E1315" s="1" t="s">
        <v>40</v>
      </c>
      <c r="F1315">
        <v>43229</v>
      </c>
      <c r="G1315" s="1" t="s">
        <v>102</v>
      </c>
      <c r="H1315" s="1" t="s">
        <v>84</v>
      </c>
      <c r="I1315" s="1" t="s">
        <v>4</v>
      </c>
      <c r="J1315">
        <v>155.37200000000001</v>
      </c>
      <c r="K1315">
        <v>2</v>
      </c>
      <c r="L1315">
        <v>0.3</v>
      </c>
      <c r="M1315">
        <v>-13.317600000000001</v>
      </c>
    </row>
    <row r="1316" spans="1:13" x14ac:dyDescent="0.2">
      <c r="A1316" s="1" t="s">
        <v>89</v>
      </c>
      <c r="B1316" s="1" t="s">
        <v>85</v>
      </c>
      <c r="C1316" s="1" t="s">
        <v>81</v>
      </c>
      <c r="D1316" s="1" t="s">
        <v>86</v>
      </c>
      <c r="E1316" s="1" t="s">
        <v>5</v>
      </c>
      <c r="F1316">
        <v>90032</v>
      </c>
      <c r="G1316" s="1" t="s">
        <v>87</v>
      </c>
      <c r="H1316" s="1" t="s">
        <v>88</v>
      </c>
      <c r="I1316" s="1" t="s">
        <v>16</v>
      </c>
      <c r="J1316">
        <v>38.880000000000003</v>
      </c>
      <c r="K1316">
        <v>6</v>
      </c>
      <c r="L1316">
        <v>0</v>
      </c>
      <c r="M1316">
        <v>18.662400000000002</v>
      </c>
    </row>
    <row r="1317" spans="1:13" x14ac:dyDescent="0.2">
      <c r="A1317" s="1" t="s">
        <v>89</v>
      </c>
      <c r="B1317" s="1" t="s">
        <v>85</v>
      </c>
      <c r="C1317" s="1" t="s">
        <v>81</v>
      </c>
      <c r="D1317" s="1" t="s">
        <v>86</v>
      </c>
      <c r="E1317" s="1" t="s">
        <v>5</v>
      </c>
      <c r="F1317">
        <v>90032</v>
      </c>
      <c r="G1317" s="1" t="s">
        <v>87</v>
      </c>
      <c r="H1317" s="1" t="s">
        <v>84</v>
      </c>
      <c r="I1317" s="1" t="s">
        <v>10</v>
      </c>
      <c r="J1317">
        <v>183.84</v>
      </c>
      <c r="K1317">
        <v>8</v>
      </c>
      <c r="L1317">
        <v>0</v>
      </c>
      <c r="M1317">
        <v>62.505600000000001</v>
      </c>
    </row>
    <row r="1318" spans="1:13" x14ac:dyDescent="0.2">
      <c r="A1318" s="1" t="s">
        <v>89</v>
      </c>
      <c r="B1318" s="1" t="s">
        <v>85</v>
      </c>
      <c r="C1318" s="1" t="s">
        <v>81</v>
      </c>
      <c r="D1318" s="1" t="s">
        <v>86</v>
      </c>
      <c r="E1318" s="1" t="s">
        <v>5</v>
      </c>
      <c r="F1318">
        <v>90032</v>
      </c>
      <c r="G1318" s="1" t="s">
        <v>87</v>
      </c>
      <c r="H1318" s="1" t="s">
        <v>88</v>
      </c>
      <c r="I1318" s="1" t="s">
        <v>41</v>
      </c>
      <c r="J1318">
        <v>579.29999999999995</v>
      </c>
      <c r="K1318">
        <v>5</v>
      </c>
      <c r="L1318">
        <v>0</v>
      </c>
      <c r="M1318">
        <v>28.965</v>
      </c>
    </row>
    <row r="1319" spans="1:13" x14ac:dyDescent="0.2">
      <c r="A1319" s="1" t="s">
        <v>89</v>
      </c>
      <c r="B1319" s="1" t="s">
        <v>80</v>
      </c>
      <c r="C1319" s="1" t="s">
        <v>81</v>
      </c>
      <c r="D1319" s="1" t="s">
        <v>101</v>
      </c>
      <c r="E1319" s="1" t="s">
        <v>22</v>
      </c>
      <c r="F1319">
        <v>19120</v>
      </c>
      <c r="G1319" s="1" t="s">
        <v>102</v>
      </c>
      <c r="H1319" s="1" t="s">
        <v>91</v>
      </c>
      <c r="I1319" s="1" t="s">
        <v>23</v>
      </c>
      <c r="J1319">
        <v>14.2</v>
      </c>
      <c r="K1319">
        <v>1</v>
      </c>
      <c r="L1319">
        <v>0.2</v>
      </c>
      <c r="M1319">
        <v>3.3725000000000001</v>
      </c>
    </row>
    <row r="1320" spans="1:13" x14ac:dyDescent="0.2">
      <c r="A1320" s="1" t="s">
        <v>89</v>
      </c>
      <c r="B1320" s="1" t="s">
        <v>85</v>
      </c>
      <c r="C1320" s="1" t="s">
        <v>81</v>
      </c>
      <c r="D1320" s="1" t="s">
        <v>300</v>
      </c>
      <c r="E1320" s="1" t="s">
        <v>7</v>
      </c>
      <c r="F1320">
        <v>32725</v>
      </c>
      <c r="G1320" s="1" t="s">
        <v>83</v>
      </c>
      <c r="H1320" s="1" t="s">
        <v>91</v>
      </c>
      <c r="I1320" s="1" t="s">
        <v>12</v>
      </c>
      <c r="J1320">
        <v>575.91999999999996</v>
      </c>
      <c r="K1320">
        <v>2</v>
      </c>
      <c r="L1320">
        <v>0.2</v>
      </c>
      <c r="M1320">
        <v>71.989999999999995</v>
      </c>
    </row>
    <row r="1321" spans="1:13" x14ac:dyDescent="0.2">
      <c r="A1321" s="1" t="s">
        <v>89</v>
      </c>
      <c r="B1321" s="1" t="s">
        <v>85</v>
      </c>
      <c r="C1321" s="1" t="s">
        <v>81</v>
      </c>
      <c r="D1321" s="1" t="s">
        <v>300</v>
      </c>
      <c r="E1321" s="1" t="s">
        <v>7</v>
      </c>
      <c r="F1321">
        <v>32725</v>
      </c>
      <c r="G1321" s="1" t="s">
        <v>83</v>
      </c>
      <c r="H1321" s="1" t="s">
        <v>88</v>
      </c>
      <c r="I1321" s="1" t="s">
        <v>13</v>
      </c>
      <c r="J1321">
        <v>5.1840000000000002</v>
      </c>
      <c r="K1321">
        <v>6</v>
      </c>
      <c r="L1321">
        <v>0.7</v>
      </c>
      <c r="M1321">
        <v>-3.6288</v>
      </c>
    </row>
    <row r="1322" spans="1:13" x14ac:dyDescent="0.2">
      <c r="A1322" s="1" t="s">
        <v>89</v>
      </c>
      <c r="B1322" s="1" t="s">
        <v>80</v>
      </c>
      <c r="C1322" s="1" t="s">
        <v>81</v>
      </c>
      <c r="D1322" s="1" t="s">
        <v>167</v>
      </c>
      <c r="E1322" s="1" t="s">
        <v>40</v>
      </c>
      <c r="F1322">
        <v>45231</v>
      </c>
      <c r="G1322" s="1" t="s">
        <v>102</v>
      </c>
      <c r="H1322" s="1" t="s">
        <v>88</v>
      </c>
      <c r="I1322" s="1" t="s">
        <v>13</v>
      </c>
      <c r="J1322">
        <v>5.2290000000000001</v>
      </c>
      <c r="K1322">
        <v>3</v>
      </c>
      <c r="L1322">
        <v>0.7</v>
      </c>
      <c r="M1322">
        <v>-4.1832000000000003</v>
      </c>
    </row>
    <row r="1323" spans="1:13" x14ac:dyDescent="0.2">
      <c r="A1323" s="1" t="s">
        <v>89</v>
      </c>
      <c r="B1323" s="1" t="s">
        <v>80</v>
      </c>
      <c r="C1323" s="1" t="s">
        <v>81</v>
      </c>
      <c r="D1323" s="1" t="s">
        <v>167</v>
      </c>
      <c r="E1323" s="1" t="s">
        <v>40</v>
      </c>
      <c r="F1323">
        <v>45231</v>
      </c>
      <c r="G1323" s="1" t="s">
        <v>102</v>
      </c>
      <c r="H1323" s="1" t="s">
        <v>88</v>
      </c>
      <c r="I1323" s="1" t="s">
        <v>9</v>
      </c>
      <c r="J1323">
        <v>285.55200000000002</v>
      </c>
      <c r="K1323">
        <v>2</v>
      </c>
      <c r="L1323">
        <v>0.2</v>
      </c>
      <c r="M1323">
        <v>35.694000000000003</v>
      </c>
    </row>
    <row r="1324" spans="1:13" x14ac:dyDescent="0.2">
      <c r="A1324" s="1" t="s">
        <v>89</v>
      </c>
      <c r="B1324" s="1" t="s">
        <v>80</v>
      </c>
      <c r="C1324" s="1" t="s">
        <v>81</v>
      </c>
      <c r="D1324" s="1" t="s">
        <v>301</v>
      </c>
      <c r="E1324" s="1" t="s">
        <v>2</v>
      </c>
      <c r="F1324">
        <v>42071</v>
      </c>
      <c r="G1324" s="1" t="s">
        <v>83</v>
      </c>
      <c r="H1324" s="1" t="s">
        <v>88</v>
      </c>
      <c r="I1324" s="1" t="s">
        <v>14</v>
      </c>
      <c r="J1324">
        <v>72.8</v>
      </c>
      <c r="K1324">
        <v>5</v>
      </c>
      <c r="L1324">
        <v>0</v>
      </c>
      <c r="M1324">
        <v>19.655999999999999</v>
      </c>
    </row>
    <row r="1325" spans="1:13" x14ac:dyDescent="0.2">
      <c r="A1325" s="1" t="s">
        <v>105</v>
      </c>
      <c r="B1325" s="1" t="s">
        <v>80</v>
      </c>
      <c r="C1325" s="1" t="s">
        <v>81</v>
      </c>
      <c r="D1325" s="1" t="s">
        <v>133</v>
      </c>
      <c r="E1325" s="1" t="s">
        <v>15</v>
      </c>
      <c r="F1325">
        <v>28403</v>
      </c>
      <c r="G1325" s="1" t="s">
        <v>83</v>
      </c>
      <c r="H1325" s="1" t="s">
        <v>88</v>
      </c>
      <c r="I1325" s="1" t="s">
        <v>16</v>
      </c>
      <c r="J1325">
        <v>10.816000000000001</v>
      </c>
      <c r="K1325">
        <v>4</v>
      </c>
      <c r="L1325">
        <v>0.2</v>
      </c>
      <c r="M1325">
        <v>3.5152000000000001</v>
      </c>
    </row>
    <row r="1326" spans="1:13" x14ac:dyDescent="0.2">
      <c r="A1326" s="1" t="s">
        <v>89</v>
      </c>
      <c r="B1326" s="1" t="s">
        <v>85</v>
      </c>
      <c r="C1326" s="1" t="s">
        <v>81</v>
      </c>
      <c r="D1326" s="1" t="s">
        <v>198</v>
      </c>
      <c r="E1326" s="1" t="s">
        <v>50</v>
      </c>
      <c r="F1326">
        <v>1841</v>
      </c>
      <c r="G1326" s="1" t="s">
        <v>102</v>
      </c>
      <c r="H1326" s="1" t="s">
        <v>88</v>
      </c>
      <c r="I1326" s="1" t="s">
        <v>9</v>
      </c>
      <c r="J1326">
        <v>46.26</v>
      </c>
      <c r="K1326">
        <v>3</v>
      </c>
      <c r="L1326">
        <v>0</v>
      </c>
      <c r="M1326">
        <v>12.4902</v>
      </c>
    </row>
    <row r="1327" spans="1:13" x14ac:dyDescent="0.2">
      <c r="A1327" s="1" t="s">
        <v>105</v>
      </c>
      <c r="B1327" s="1" t="s">
        <v>80</v>
      </c>
      <c r="C1327" s="1" t="s">
        <v>81</v>
      </c>
      <c r="D1327" s="1" t="s">
        <v>115</v>
      </c>
      <c r="E1327" s="1" t="s">
        <v>25</v>
      </c>
      <c r="F1327">
        <v>60653</v>
      </c>
      <c r="G1327" s="1" t="s">
        <v>96</v>
      </c>
      <c r="H1327" s="1" t="s">
        <v>88</v>
      </c>
      <c r="I1327" s="1" t="s">
        <v>13</v>
      </c>
      <c r="J1327">
        <v>17.46</v>
      </c>
      <c r="K1327">
        <v>6</v>
      </c>
      <c r="L1327">
        <v>0.8</v>
      </c>
      <c r="M1327">
        <v>-30.555</v>
      </c>
    </row>
    <row r="1328" spans="1:13" x14ac:dyDescent="0.2">
      <c r="A1328" s="1" t="s">
        <v>89</v>
      </c>
      <c r="B1328" s="1" t="s">
        <v>94</v>
      </c>
      <c r="C1328" s="1" t="s">
        <v>81</v>
      </c>
      <c r="D1328" s="1" t="s">
        <v>101</v>
      </c>
      <c r="E1328" s="1" t="s">
        <v>22</v>
      </c>
      <c r="F1328">
        <v>19120</v>
      </c>
      <c r="G1328" s="1" t="s">
        <v>102</v>
      </c>
      <c r="H1328" s="1" t="s">
        <v>84</v>
      </c>
      <c r="I1328" s="1" t="s">
        <v>10</v>
      </c>
      <c r="J1328">
        <v>51.072000000000003</v>
      </c>
      <c r="K1328">
        <v>6</v>
      </c>
      <c r="L1328">
        <v>0.2</v>
      </c>
      <c r="M1328">
        <v>5.1071999999999997</v>
      </c>
    </row>
    <row r="1329" spans="1:13" x14ac:dyDescent="0.2">
      <c r="A1329" s="1" t="s">
        <v>105</v>
      </c>
      <c r="B1329" s="1" t="s">
        <v>85</v>
      </c>
      <c r="C1329" s="1" t="s">
        <v>81</v>
      </c>
      <c r="D1329" s="1" t="s">
        <v>259</v>
      </c>
      <c r="E1329" s="1" t="s">
        <v>47</v>
      </c>
      <c r="F1329">
        <v>6360</v>
      </c>
      <c r="G1329" s="1" t="s">
        <v>102</v>
      </c>
      <c r="H1329" s="1" t="s">
        <v>88</v>
      </c>
      <c r="I1329" s="1" t="s">
        <v>16</v>
      </c>
      <c r="J1329">
        <v>11.34</v>
      </c>
      <c r="K1329">
        <v>1</v>
      </c>
      <c r="L1329">
        <v>0</v>
      </c>
      <c r="M1329">
        <v>5.5566000000000004</v>
      </c>
    </row>
    <row r="1330" spans="1:13" x14ac:dyDescent="0.2">
      <c r="A1330" s="1" t="s">
        <v>79</v>
      </c>
      <c r="B1330" s="1" t="s">
        <v>94</v>
      </c>
      <c r="C1330" s="1" t="s">
        <v>81</v>
      </c>
      <c r="D1330" s="1" t="s">
        <v>99</v>
      </c>
      <c r="E1330" s="1" t="s">
        <v>5</v>
      </c>
      <c r="F1330">
        <v>94110</v>
      </c>
      <c r="G1330" s="1" t="s">
        <v>87</v>
      </c>
      <c r="H1330" s="1" t="s">
        <v>88</v>
      </c>
      <c r="I1330" s="1" t="s">
        <v>11</v>
      </c>
      <c r="J1330">
        <v>87.92</v>
      </c>
      <c r="K1330">
        <v>4</v>
      </c>
      <c r="L1330">
        <v>0</v>
      </c>
      <c r="M1330">
        <v>26.376000000000001</v>
      </c>
    </row>
    <row r="1331" spans="1:13" x14ac:dyDescent="0.2">
      <c r="A1331" s="1" t="s">
        <v>89</v>
      </c>
      <c r="B1331" s="1" t="s">
        <v>80</v>
      </c>
      <c r="C1331" s="1" t="s">
        <v>81</v>
      </c>
      <c r="D1331" s="1" t="s">
        <v>99</v>
      </c>
      <c r="E1331" s="1" t="s">
        <v>5</v>
      </c>
      <c r="F1331">
        <v>94109</v>
      </c>
      <c r="G1331" s="1" t="s">
        <v>87</v>
      </c>
      <c r="H1331" s="1" t="s">
        <v>84</v>
      </c>
      <c r="I1331" s="1" t="s">
        <v>10</v>
      </c>
      <c r="J1331">
        <v>37.049999999999997</v>
      </c>
      <c r="K1331">
        <v>3</v>
      </c>
      <c r="L1331">
        <v>0</v>
      </c>
      <c r="M1331">
        <v>16.302</v>
      </c>
    </row>
    <row r="1332" spans="1:13" x14ac:dyDescent="0.2">
      <c r="A1332" s="1" t="s">
        <v>89</v>
      </c>
      <c r="B1332" s="1" t="s">
        <v>94</v>
      </c>
      <c r="C1332" s="1" t="s">
        <v>81</v>
      </c>
      <c r="D1332" s="1" t="s">
        <v>254</v>
      </c>
      <c r="E1332" s="1" t="s">
        <v>40</v>
      </c>
      <c r="F1332">
        <v>44052</v>
      </c>
      <c r="G1332" s="1" t="s">
        <v>102</v>
      </c>
      <c r="H1332" s="1" t="s">
        <v>91</v>
      </c>
      <c r="I1332" s="1" t="s">
        <v>12</v>
      </c>
      <c r="J1332">
        <v>2.97</v>
      </c>
      <c r="K1332">
        <v>1</v>
      </c>
      <c r="L1332">
        <v>0.4</v>
      </c>
      <c r="M1332">
        <v>-0.64349999999999996</v>
      </c>
    </row>
    <row r="1333" spans="1:13" x14ac:dyDescent="0.2">
      <c r="A1333" s="1" t="s">
        <v>89</v>
      </c>
      <c r="B1333" s="1" t="s">
        <v>94</v>
      </c>
      <c r="C1333" s="1" t="s">
        <v>81</v>
      </c>
      <c r="D1333" s="1" t="s">
        <v>254</v>
      </c>
      <c r="E1333" s="1" t="s">
        <v>40</v>
      </c>
      <c r="F1333">
        <v>44052</v>
      </c>
      <c r="G1333" s="1" t="s">
        <v>102</v>
      </c>
      <c r="H1333" s="1" t="s">
        <v>88</v>
      </c>
      <c r="I1333" s="1" t="s">
        <v>9</v>
      </c>
      <c r="J1333">
        <v>27.44</v>
      </c>
      <c r="K1333">
        <v>2</v>
      </c>
      <c r="L1333">
        <v>0.2</v>
      </c>
      <c r="M1333">
        <v>2.4009999999999998</v>
      </c>
    </row>
    <row r="1334" spans="1:13" x14ac:dyDescent="0.2">
      <c r="A1334" s="1" t="s">
        <v>89</v>
      </c>
      <c r="B1334" s="1" t="s">
        <v>80</v>
      </c>
      <c r="C1334" s="1" t="s">
        <v>81</v>
      </c>
      <c r="D1334" s="1" t="s">
        <v>154</v>
      </c>
      <c r="E1334" s="1" t="s">
        <v>18</v>
      </c>
      <c r="F1334">
        <v>75220</v>
      </c>
      <c r="G1334" s="1" t="s">
        <v>96</v>
      </c>
      <c r="H1334" s="1" t="s">
        <v>88</v>
      </c>
      <c r="I1334" s="1" t="s">
        <v>13</v>
      </c>
      <c r="J1334">
        <v>1.08</v>
      </c>
      <c r="K1334">
        <v>3</v>
      </c>
      <c r="L1334">
        <v>0.8</v>
      </c>
      <c r="M1334">
        <v>-1.728</v>
      </c>
    </row>
    <row r="1335" spans="1:13" x14ac:dyDescent="0.2">
      <c r="A1335" s="1" t="s">
        <v>89</v>
      </c>
      <c r="B1335" s="1" t="s">
        <v>80</v>
      </c>
      <c r="C1335" s="1" t="s">
        <v>81</v>
      </c>
      <c r="D1335" s="1" t="s">
        <v>154</v>
      </c>
      <c r="E1335" s="1" t="s">
        <v>18</v>
      </c>
      <c r="F1335">
        <v>75220</v>
      </c>
      <c r="G1335" s="1" t="s">
        <v>96</v>
      </c>
      <c r="H1335" s="1" t="s">
        <v>88</v>
      </c>
      <c r="I1335" s="1" t="s">
        <v>14</v>
      </c>
      <c r="J1335">
        <v>7.96</v>
      </c>
      <c r="K1335">
        <v>2</v>
      </c>
      <c r="L1335">
        <v>0.8</v>
      </c>
      <c r="M1335">
        <v>-13.93</v>
      </c>
    </row>
    <row r="1336" spans="1:13" x14ac:dyDescent="0.2">
      <c r="A1336" s="1" t="s">
        <v>89</v>
      </c>
      <c r="B1336" s="1" t="s">
        <v>94</v>
      </c>
      <c r="C1336" s="1" t="s">
        <v>81</v>
      </c>
      <c r="D1336" s="1" t="s">
        <v>86</v>
      </c>
      <c r="E1336" s="1" t="s">
        <v>5</v>
      </c>
      <c r="F1336">
        <v>90049</v>
      </c>
      <c r="G1336" s="1" t="s">
        <v>87</v>
      </c>
      <c r="H1336" s="1" t="s">
        <v>88</v>
      </c>
      <c r="I1336" s="1" t="s">
        <v>13</v>
      </c>
      <c r="J1336">
        <v>140.73599999999999</v>
      </c>
      <c r="K1336">
        <v>8</v>
      </c>
      <c r="L1336">
        <v>0.2</v>
      </c>
      <c r="M1336">
        <v>52.776000000000003</v>
      </c>
    </row>
    <row r="1337" spans="1:13" x14ac:dyDescent="0.2">
      <c r="A1337" s="1" t="s">
        <v>89</v>
      </c>
      <c r="B1337" s="1" t="s">
        <v>80</v>
      </c>
      <c r="C1337" s="1" t="s">
        <v>81</v>
      </c>
      <c r="D1337" s="1" t="s">
        <v>302</v>
      </c>
      <c r="E1337" s="1" t="s">
        <v>47</v>
      </c>
      <c r="F1337">
        <v>6457</v>
      </c>
      <c r="G1337" s="1" t="s">
        <v>102</v>
      </c>
      <c r="H1337" s="1" t="s">
        <v>88</v>
      </c>
      <c r="I1337" s="1" t="s">
        <v>9</v>
      </c>
      <c r="J1337">
        <v>552.55999999999995</v>
      </c>
      <c r="K1337">
        <v>4</v>
      </c>
      <c r="L1337">
        <v>0</v>
      </c>
      <c r="M1337">
        <v>0</v>
      </c>
    </row>
    <row r="1338" spans="1:13" x14ac:dyDescent="0.2">
      <c r="A1338" s="1" t="s">
        <v>89</v>
      </c>
      <c r="B1338" s="1" t="s">
        <v>80</v>
      </c>
      <c r="C1338" s="1" t="s">
        <v>81</v>
      </c>
      <c r="D1338" s="1" t="s">
        <v>86</v>
      </c>
      <c r="E1338" s="1" t="s">
        <v>5</v>
      </c>
      <c r="F1338">
        <v>90008</v>
      </c>
      <c r="G1338" s="1" t="s">
        <v>87</v>
      </c>
      <c r="H1338" s="1" t="s">
        <v>84</v>
      </c>
      <c r="I1338" s="1" t="s">
        <v>10</v>
      </c>
      <c r="J1338">
        <v>25.11</v>
      </c>
      <c r="K1338">
        <v>3</v>
      </c>
      <c r="L1338">
        <v>0</v>
      </c>
      <c r="M1338">
        <v>6.5286</v>
      </c>
    </row>
    <row r="1339" spans="1:13" x14ac:dyDescent="0.2">
      <c r="A1339" s="1" t="s">
        <v>79</v>
      </c>
      <c r="B1339" s="1" t="s">
        <v>80</v>
      </c>
      <c r="C1339" s="1" t="s">
        <v>81</v>
      </c>
      <c r="D1339" s="1" t="s">
        <v>113</v>
      </c>
      <c r="E1339" s="1" t="s">
        <v>30</v>
      </c>
      <c r="F1339">
        <v>10011</v>
      </c>
      <c r="G1339" s="1" t="s">
        <v>102</v>
      </c>
      <c r="H1339" s="1" t="s">
        <v>84</v>
      </c>
      <c r="I1339" s="1" t="s">
        <v>10</v>
      </c>
      <c r="J1339">
        <v>29.78</v>
      </c>
      <c r="K1339">
        <v>2</v>
      </c>
      <c r="L1339">
        <v>0</v>
      </c>
      <c r="M1339">
        <v>8.0405999999999995</v>
      </c>
    </row>
    <row r="1340" spans="1:13" x14ac:dyDescent="0.2">
      <c r="A1340" s="1" t="s">
        <v>79</v>
      </c>
      <c r="B1340" s="1" t="s">
        <v>80</v>
      </c>
      <c r="C1340" s="1" t="s">
        <v>81</v>
      </c>
      <c r="D1340" s="1" t="s">
        <v>113</v>
      </c>
      <c r="E1340" s="1" t="s">
        <v>30</v>
      </c>
      <c r="F1340">
        <v>10011</v>
      </c>
      <c r="G1340" s="1" t="s">
        <v>102</v>
      </c>
      <c r="H1340" s="1" t="s">
        <v>91</v>
      </c>
      <c r="I1340" s="1" t="s">
        <v>12</v>
      </c>
      <c r="J1340">
        <v>677.58</v>
      </c>
      <c r="K1340">
        <v>3</v>
      </c>
      <c r="L1340">
        <v>0</v>
      </c>
      <c r="M1340">
        <v>176.17080000000001</v>
      </c>
    </row>
    <row r="1341" spans="1:13" x14ac:dyDescent="0.2">
      <c r="A1341" s="1" t="s">
        <v>79</v>
      </c>
      <c r="B1341" s="1" t="s">
        <v>80</v>
      </c>
      <c r="C1341" s="1" t="s">
        <v>81</v>
      </c>
      <c r="D1341" s="1" t="s">
        <v>113</v>
      </c>
      <c r="E1341" s="1" t="s">
        <v>30</v>
      </c>
      <c r="F1341">
        <v>10011</v>
      </c>
      <c r="G1341" s="1" t="s">
        <v>102</v>
      </c>
      <c r="H1341" s="1" t="s">
        <v>88</v>
      </c>
      <c r="I1341" s="1" t="s">
        <v>16</v>
      </c>
      <c r="J1341">
        <v>75.040000000000006</v>
      </c>
      <c r="K1341">
        <v>8</v>
      </c>
      <c r="L1341">
        <v>0</v>
      </c>
      <c r="M1341">
        <v>36.019199999999998</v>
      </c>
    </row>
    <row r="1342" spans="1:13" x14ac:dyDescent="0.2">
      <c r="A1342" s="1" t="s">
        <v>105</v>
      </c>
      <c r="B1342" s="1" t="s">
        <v>85</v>
      </c>
      <c r="C1342" s="1" t="s">
        <v>81</v>
      </c>
      <c r="D1342" s="1" t="s">
        <v>202</v>
      </c>
      <c r="E1342" s="1" t="s">
        <v>15</v>
      </c>
      <c r="F1342">
        <v>28540</v>
      </c>
      <c r="G1342" s="1" t="s">
        <v>83</v>
      </c>
      <c r="H1342" s="1" t="s">
        <v>91</v>
      </c>
      <c r="I1342" s="1" t="s">
        <v>45</v>
      </c>
      <c r="J1342">
        <v>695.7</v>
      </c>
      <c r="K1342">
        <v>2</v>
      </c>
      <c r="L1342">
        <v>0.5</v>
      </c>
      <c r="M1342">
        <v>-27.827999999999999</v>
      </c>
    </row>
    <row r="1343" spans="1:13" x14ac:dyDescent="0.2">
      <c r="A1343" s="1" t="s">
        <v>105</v>
      </c>
      <c r="B1343" s="1" t="s">
        <v>85</v>
      </c>
      <c r="C1343" s="1" t="s">
        <v>81</v>
      </c>
      <c r="D1343" s="1" t="s">
        <v>202</v>
      </c>
      <c r="E1343" s="1" t="s">
        <v>15</v>
      </c>
      <c r="F1343">
        <v>28540</v>
      </c>
      <c r="G1343" s="1" t="s">
        <v>83</v>
      </c>
      <c r="H1343" s="1" t="s">
        <v>88</v>
      </c>
      <c r="I1343" s="1" t="s">
        <v>13</v>
      </c>
      <c r="J1343">
        <v>15.66</v>
      </c>
      <c r="K1343">
        <v>5</v>
      </c>
      <c r="L1343">
        <v>0.7</v>
      </c>
      <c r="M1343">
        <v>-12.528</v>
      </c>
    </row>
    <row r="1344" spans="1:13" x14ac:dyDescent="0.2">
      <c r="A1344" s="1" t="s">
        <v>105</v>
      </c>
      <c r="B1344" s="1" t="s">
        <v>85</v>
      </c>
      <c r="C1344" s="1" t="s">
        <v>81</v>
      </c>
      <c r="D1344" s="1" t="s">
        <v>202</v>
      </c>
      <c r="E1344" s="1" t="s">
        <v>15</v>
      </c>
      <c r="F1344">
        <v>28540</v>
      </c>
      <c r="G1344" s="1" t="s">
        <v>83</v>
      </c>
      <c r="H1344" s="1" t="s">
        <v>88</v>
      </c>
      <c r="I1344" s="1" t="s">
        <v>13</v>
      </c>
      <c r="J1344">
        <v>28.853999999999999</v>
      </c>
      <c r="K1344">
        <v>6</v>
      </c>
      <c r="L1344">
        <v>0.7</v>
      </c>
      <c r="M1344">
        <v>-21.159600000000001</v>
      </c>
    </row>
    <row r="1345" spans="1:13" x14ac:dyDescent="0.2">
      <c r="A1345" s="1" t="s">
        <v>89</v>
      </c>
      <c r="B1345" s="1" t="s">
        <v>80</v>
      </c>
      <c r="C1345" s="1" t="s">
        <v>81</v>
      </c>
      <c r="D1345" s="1" t="s">
        <v>303</v>
      </c>
      <c r="E1345" s="1" t="s">
        <v>30</v>
      </c>
      <c r="F1345">
        <v>11520</v>
      </c>
      <c r="G1345" s="1" t="s">
        <v>102</v>
      </c>
      <c r="H1345" s="1" t="s">
        <v>88</v>
      </c>
      <c r="I1345" s="1" t="s">
        <v>11</v>
      </c>
      <c r="J1345">
        <v>47.82</v>
      </c>
      <c r="K1345">
        <v>3</v>
      </c>
      <c r="L1345">
        <v>0</v>
      </c>
      <c r="M1345">
        <v>14.346</v>
      </c>
    </row>
    <row r="1346" spans="1:13" x14ac:dyDescent="0.2">
      <c r="A1346" s="1" t="s">
        <v>89</v>
      </c>
      <c r="B1346" s="1" t="s">
        <v>80</v>
      </c>
      <c r="C1346" s="1" t="s">
        <v>81</v>
      </c>
      <c r="D1346" s="1" t="s">
        <v>303</v>
      </c>
      <c r="E1346" s="1" t="s">
        <v>30</v>
      </c>
      <c r="F1346">
        <v>11520</v>
      </c>
      <c r="G1346" s="1" t="s">
        <v>102</v>
      </c>
      <c r="H1346" s="1" t="s">
        <v>88</v>
      </c>
      <c r="I1346" s="1" t="s">
        <v>6</v>
      </c>
      <c r="J1346">
        <v>13.05</v>
      </c>
      <c r="K1346">
        <v>5</v>
      </c>
      <c r="L1346">
        <v>0</v>
      </c>
      <c r="M1346">
        <v>6.0030000000000001</v>
      </c>
    </row>
    <row r="1347" spans="1:13" x14ac:dyDescent="0.2">
      <c r="A1347" s="1" t="s">
        <v>89</v>
      </c>
      <c r="B1347" s="1" t="s">
        <v>80</v>
      </c>
      <c r="C1347" s="1" t="s">
        <v>81</v>
      </c>
      <c r="D1347" s="1" t="s">
        <v>162</v>
      </c>
      <c r="E1347" s="1" t="s">
        <v>26</v>
      </c>
      <c r="F1347">
        <v>55044</v>
      </c>
      <c r="G1347" s="1" t="s">
        <v>96</v>
      </c>
      <c r="H1347" s="1" t="s">
        <v>88</v>
      </c>
      <c r="I1347" s="1" t="s">
        <v>14</v>
      </c>
      <c r="J1347">
        <v>93.78</v>
      </c>
      <c r="K1347">
        <v>2</v>
      </c>
      <c r="L1347">
        <v>0</v>
      </c>
      <c r="M1347">
        <v>36.574199999999998</v>
      </c>
    </row>
    <row r="1348" spans="1:13" x14ac:dyDescent="0.2">
      <c r="A1348" s="1" t="s">
        <v>89</v>
      </c>
      <c r="B1348" s="1" t="s">
        <v>80</v>
      </c>
      <c r="C1348" s="1" t="s">
        <v>81</v>
      </c>
      <c r="D1348" s="1" t="s">
        <v>162</v>
      </c>
      <c r="E1348" s="1" t="s">
        <v>26</v>
      </c>
      <c r="F1348">
        <v>55044</v>
      </c>
      <c r="G1348" s="1" t="s">
        <v>96</v>
      </c>
      <c r="H1348" s="1" t="s">
        <v>88</v>
      </c>
      <c r="I1348" s="1" t="s">
        <v>16</v>
      </c>
      <c r="J1348">
        <v>47.18</v>
      </c>
      <c r="K1348">
        <v>7</v>
      </c>
      <c r="L1348">
        <v>0</v>
      </c>
      <c r="M1348">
        <v>23.59</v>
      </c>
    </row>
    <row r="1349" spans="1:13" x14ac:dyDescent="0.2">
      <c r="A1349" s="1" t="s">
        <v>89</v>
      </c>
      <c r="B1349" s="1" t="s">
        <v>80</v>
      </c>
      <c r="C1349" s="1" t="s">
        <v>81</v>
      </c>
      <c r="D1349" s="1" t="s">
        <v>162</v>
      </c>
      <c r="E1349" s="1" t="s">
        <v>26</v>
      </c>
      <c r="F1349">
        <v>55044</v>
      </c>
      <c r="G1349" s="1" t="s">
        <v>96</v>
      </c>
      <c r="H1349" s="1" t="s">
        <v>88</v>
      </c>
      <c r="I1349" s="1" t="s">
        <v>11</v>
      </c>
      <c r="J1349">
        <v>19.68</v>
      </c>
      <c r="K1349">
        <v>6</v>
      </c>
      <c r="L1349">
        <v>0</v>
      </c>
      <c r="M1349">
        <v>5.7072000000000003</v>
      </c>
    </row>
    <row r="1350" spans="1:13" x14ac:dyDescent="0.2">
      <c r="A1350" s="1" t="s">
        <v>89</v>
      </c>
      <c r="B1350" s="1" t="s">
        <v>80</v>
      </c>
      <c r="C1350" s="1" t="s">
        <v>81</v>
      </c>
      <c r="D1350" s="1" t="s">
        <v>162</v>
      </c>
      <c r="E1350" s="1" t="s">
        <v>26</v>
      </c>
      <c r="F1350">
        <v>55044</v>
      </c>
      <c r="G1350" s="1" t="s">
        <v>96</v>
      </c>
      <c r="H1350" s="1" t="s">
        <v>88</v>
      </c>
      <c r="I1350" s="1" t="s">
        <v>13</v>
      </c>
      <c r="J1350">
        <v>53.4</v>
      </c>
      <c r="K1350">
        <v>10</v>
      </c>
      <c r="L1350">
        <v>0</v>
      </c>
      <c r="M1350">
        <v>25.097999999999999</v>
      </c>
    </row>
    <row r="1351" spans="1:13" x14ac:dyDescent="0.2">
      <c r="A1351" s="1" t="s">
        <v>89</v>
      </c>
      <c r="B1351" s="1" t="s">
        <v>80</v>
      </c>
      <c r="C1351" s="1" t="s">
        <v>81</v>
      </c>
      <c r="D1351" s="1" t="s">
        <v>162</v>
      </c>
      <c r="E1351" s="1" t="s">
        <v>26</v>
      </c>
      <c r="F1351">
        <v>55044</v>
      </c>
      <c r="G1351" s="1" t="s">
        <v>96</v>
      </c>
      <c r="H1351" s="1" t="s">
        <v>88</v>
      </c>
      <c r="I1351" s="1" t="s">
        <v>13</v>
      </c>
      <c r="J1351">
        <v>35.880000000000003</v>
      </c>
      <c r="K1351">
        <v>6</v>
      </c>
      <c r="L1351">
        <v>0</v>
      </c>
      <c r="M1351">
        <v>17.2224</v>
      </c>
    </row>
    <row r="1352" spans="1:13" x14ac:dyDescent="0.2">
      <c r="A1352" s="1" t="s">
        <v>79</v>
      </c>
      <c r="B1352" s="1" t="s">
        <v>80</v>
      </c>
      <c r="C1352" s="1" t="s">
        <v>81</v>
      </c>
      <c r="D1352" s="1" t="s">
        <v>242</v>
      </c>
      <c r="E1352" s="1" t="s">
        <v>25</v>
      </c>
      <c r="F1352">
        <v>60201</v>
      </c>
      <c r="G1352" s="1" t="s">
        <v>96</v>
      </c>
      <c r="H1352" s="1" t="s">
        <v>84</v>
      </c>
      <c r="I1352" s="1" t="s">
        <v>4</v>
      </c>
      <c r="J1352">
        <v>258.279</v>
      </c>
      <c r="K1352">
        <v>3</v>
      </c>
      <c r="L1352">
        <v>0.3</v>
      </c>
      <c r="M1352">
        <v>-70.104299999999995</v>
      </c>
    </row>
    <row r="1353" spans="1:13" x14ac:dyDescent="0.2">
      <c r="A1353" s="1" t="s">
        <v>105</v>
      </c>
      <c r="B1353" s="1" t="s">
        <v>85</v>
      </c>
      <c r="C1353" s="1" t="s">
        <v>81</v>
      </c>
      <c r="D1353" s="1" t="s">
        <v>174</v>
      </c>
      <c r="E1353" s="1" t="s">
        <v>33</v>
      </c>
      <c r="F1353">
        <v>22204</v>
      </c>
      <c r="G1353" s="1" t="s">
        <v>83</v>
      </c>
      <c r="H1353" s="1" t="s">
        <v>88</v>
      </c>
      <c r="I1353" s="1" t="s">
        <v>9</v>
      </c>
      <c r="J1353">
        <v>31.4</v>
      </c>
      <c r="K1353">
        <v>2</v>
      </c>
      <c r="L1353">
        <v>0</v>
      </c>
      <c r="M1353">
        <v>7.85</v>
      </c>
    </row>
    <row r="1354" spans="1:13" x14ac:dyDescent="0.2">
      <c r="A1354" s="1" t="s">
        <v>89</v>
      </c>
      <c r="B1354" s="1" t="s">
        <v>85</v>
      </c>
      <c r="C1354" s="1" t="s">
        <v>81</v>
      </c>
      <c r="D1354" s="1" t="s">
        <v>99</v>
      </c>
      <c r="E1354" s="1" t="s">
        <v>5</v>
      </c>
      <c r="F1354">
        <v>94109</v>
      </c>
      <c r="G1354" s="1" t="s">
        <v>87</v>
      </c>
      <c r="H1354" s="1" t="s">
        <v>91</v>
      </c>
      <c r="I1354" s="1" t="s">
        <v>12</v>
      </c>
      <c r="J1354">
        <v>183.96</v>
      </c>
      <c r="K1354">
        <v>5</v>
      </c>
      <c r="L1354">
        <v>0.2</v>
      </c>
      <c r="M1354">
        <v>20.695499999999999</v>
      </c>
    </row>
    <row r="1355" spans="1:13" x14ac:dyDescent="0.2">
      <c r="A1355" s="1" t="s">
        <v>89</v>
      </c>
      <c r="B1355" s="1" t="s">
        <v>85</v>
      </c>
      <c r="C1355" s="1" t="s">
        <v>81</v>
      </c>
      <c r="D1355" s="1" t="s">
        <v>99</v>
      </c>
      <c r="E1355" s="1" t="s">
        <v>5</v>
      </c>
      <c r="F1355">
        <v>94109</v>
      </c>
      <c r="G1355" s="1" t="s">
        <v>87</v>
      </c>
      <c r="H1355" s="1" t="s">
        <v>88</v>
      </c>
      <c r="I1355" s="1" t="s">
        <v>16</v>
      </c>
      <c r="J1355">
        <v>17.61</v>
      </c>
      <c r="K1355">
        <v>3</v>
      </c>
      <c r="L1355">
        <v>0</v>
      </c>
      <c r="M1355">
        <v>8.4527999999999999</v>
      </c>
    </row>
    <row r="1356" spans="1:13" x14ac:dyDescent="0.2">
      <c r="A1356" s="1" t="s">
        <v>89</v>
      </c>
      <c r="B1356" s="1" t="s">
        <v>85</v>
      </c>
      <c r="C1356" s="1" t="s">
        <v>81</v>
      </c>
      <c r="D1356" s="1" t="s">
        <v>99</v>
      </c>
      <c r="E1356" s="1" t="s">
        <v>5</v>
      </c>
      <c r="F1356">
        <v>94109</v>
      </c>
      <c r="G1356" s="1" t="s">
        <v>87</v>
      </c>
      <c r="H1356" s="1" t="s">
        <v>84</v>
      </c>
      <c r="I1356" s="1" t="s">
        <v>8</v>
      </c>
      <c r="J1356">
        <v>300.904</v>
      </c>
      <c r="K1356">
        <v>1</v>
      </c>
      <c r="L1356">
        <v>0.2</v>
      </c>
      <c r="M1356">
        <v>11.283899999999999</v>
      </c>
    </row>
    <row r="1357" spans="1:13" x14ac:dyDescent="0.2">
      <c r="A1357" s="1" t="s">
        <v>184</v>
      </c>
      <c r="B1357" s="1" t="s">
        <v>80</v>
      </c>
      <c r="C1357" s="1" t="s">
        <v>81</v>
      </c>
      <c r="D1357" s="1" t="s">
        <v>104</v>
      </c>
      <c r="E1357" s="1" t="s">
        <v>18</v>
      </c>
      <c r="F1357">
        <v>77036</v>
      </c>
      <c r="G1357" s="1" t="s">
        <v>96</v>
      </c>
      <c r="H1357" s="1" t="s">
        <v>88</v>
      </c>
      <c r="I1357" s="1" t="s">
        <v>9</v>
      </c>
      <c r="J1357">
        <v>220.77600000000001</v>
      </c>
      <c r="K1357">
        <v>3</v>
      </c>
      <c r="L1357">
        <v>0.2</v>
      </c>
      <c r="M1357">
        <v>-44.155200000000001</v>
      </c>
    </row>
    <row r="1358" spans="1:13" x14ac:dyDescent="0.2">
      <c r="A1358" s="1" t="s">
        <v>184</v>
      </c>
      <c r="B1358" s="1" t="s">
        <v>80</v>
      </c>
      <c r="C1358" s="1" t="s">
        <v>81</v>
      </c>
      <c r="D1358" s="1" t="s">
        <v>104</v>
      </c>
      <c r="E1358" s="1" t="s">
        <v>18</v>
      </c>
      <c r="F1358">
        <v>77036</v>
      </c>
      <c r="G1358" s="1" t="s">
        <v>96</v>
      </c>
      <c r="H1358" s="1" t="s">
        <v>88</v>
      </c>
      <c r="I1358" s="1" t="s">
        <v>9</v>
      </c>
      <c r="J1358">
        <v>281.42399999999998</v>
      </c>
      <c r="K1358">
        <v>11</v>
      </c>
      <c r="L1358">
        <v>0.2</v>
      </c>
      <c r="M1358">
        <v>-35.177999999999997</v>
      </c>
    </row>
    <row r="1359" spans="1:13" x14ac:dyDescent="0.2">
      <c r="A1359" s="1" t="s">
        <v>105</v>
      </c>
      <c r="B1359" s="1" t="s">
        <v>80</v>
      </c>
      <c r="C1359" s="1" t="s">
        <v>81</v>
      </c>
      <c r="D1359" s="1" t="s">
        <v>197</v>
      </c>
      <c r="E1359" s="1" t="s">
        <v>2</v>
      </c>
      <c r="F1359">
        <v>40214</v>
      </c>
      <c r="G1359" s="1" t="s">
        <v>83</v>
      </c>
      <c r="H1359" s="1" t="s">
        <v>88</v>
      </c>
      <c r="I1359" s="1" t="s">
        <v>16</v>
      </c>
      <c r="J1359">
        <v>79.14</v>
      </c>
      <c r="K1359">
        <v>3</v>
      </c>
      <c r="L1359">
        <v>0</v>
      </c>
      <c r="M1359">
        <v>36.404400000000003</v>
      </c>
    </row>
    <row r="1360" spans="1:13" x14ac:dyDescent="0.2">
      <c r="A1360" s="1" t="s">
        <v>105</v>
      </c>
      <c r="B1360" s="1" t="s">
        <v>80</v>
      </c>
      <c r="C1360" s="1" t="s">
        <v>81</v>
      </c>
      <c r="D1360" s="1" t="s">
        <v>95</v>
      </c>
      <c r="E1360" s="1" t="s">
        <v>18</v>
      </c>
      <c r="F1360">
        <v>76106</v>
      </c>
      <c r="G1360" s="1" t="s">
        <v>96</v>
      </c>
      <c r="H1360" s="1" t="s">
        <v>84</v>
      </c>
      <c r="I1360" s="1" t="s">
        <v>10</v>
      </c>
      <c r="J1360">
        <v>1.988</v>
      </c>
      <c r="K1360">
        <v>1</v>
      </c>
      <c r="L1360">
        <v>0.6</v>
      </c>
      <c r="M1360">
        <v>-1.4413</v>
      </c>
    </row>
    <row r="1361" spans="1:13" x14ac:dyDescent="0.2">
      <c r="A1361" s="1" t="s">
        <v>79</v>
      </c>
      <c r="B1361" s="1" t="s">
        <v>80</v>
      </c>
      <c r="C1361" s="1" t="s">
        <v>81</v>
      </c>
      <c r="D1361" s="1" t="s">
        <v>86</v>
      </c>
      <c r="E1361" s="1" t="s">
        <v>5</v>
      </c>
      <c r="F1361">
        <v>90049</v>
      </c>
      <c r="G1361" s="1" t="s">
        <v>87</v>
      </c>
      <c r="H1361" s="1" t="s">
        <v>84</v>
      </c>
      <c r="I1361" s="1" t="s">
        <v>4</v>
      </c>
      <c r="J1361">
        <v>145.56800000000001</v>
      </c>
      <c r="K1361">
        <v>2</v>
      </c>
      <c r="L1361">
        <v>0.2</v>
      </c>
      <c r="M1361">
        <v>0</v>
      </c>
    </row>
    <row r="1362" spans="1:13" x14ac:dyDescent="0.2">
      <c r="A1362" s="1" t="s">
        <v>89</v>
      </c>
      <c r="B1362" s="1" t="s">
        <v>85</v>
      </c>
      <c r="C1362" s="1" t="s">
        <v>81</v>
      </c>
      <c r="D1362" s="1" t="s">
        <v>101</v>
      </c>
      <c r="E1362" s="1" t="s">
        <v>22</v>
      </c>
      <c r="F1362">
        <v>19120</v>
      </c>
      <c r="G1362" s="1" t="s">
        <v>102</v>
      </c>
      <c r="H1362" s="1" t="s">
        <v>88</v>
      </c>
      <c r="I1362" s="1" t="s">
        <v>11</v>
      </c>
      <c r="J1362">
        <v>123.256</v>
      </c>
      <c r="K1362">
        <v>7</v>
      </c>
      <c r="L1362">
        <v>0.2</v>
      </c>
      <c r="M1362">
        <v>9.2441999999999993</v>
      </c>
    </row>
    <row r="1363" spans="1:13" x14ac:dyDescent="0.2">
      <c r="A1363" s="1" t="s">
        <v>89</v>
      </c>
      <c r="B1363" s="1" t="s">
        <v>85</v>
      </c>
      <c r="C1363" s="1" t="s">
        <v>81</v>
      </c>
      <c r="D1363" s="1" t="s">
        <v>101</v>
      </c>
      <c r="E1363" s="1" t="s">
        <v>22</v>
      </c>
      <c r="F1363">
        <v>19120</v>
      </c>
      <c r="G1363" s="1" t="s">
        <v>102</v>
      </c>
      <c r="H1363" s="1" t="s">
        <v>88</v>
      </c>
      <c r="I1363" s="1" t="s">
        <v>16</v>
      </c>
      <c r="J1363">
        <v>23.68</v>
      </c>
      <c r="K1363">
        <v>4</v>
      </c>
      <c r="L1363">
        <v>0.2</v>
      </c>
      <c r="M1363">
        <v>7.4</v>
      </c>
    </row>
    <row r="1364" spans="1:13" x14ac:dyDescent="0.2">
      <c r="A1364" s="1" t="s">
        <v>89</v>
      </c>
      <c r="B1364" s="1" t="s">
        <v>85</v>
      </c>
      <c r="C1364" s="1" t="s">
        <v>81</v>
      </c>
      <c r="D1364" s="1" t="s">
        <v>101</v>
      </c>
      <c r="E1364" s="1" t="s">
        <v>22</v>
      </c>
      <c r="F1364">
        <v>19120</v>
      </c>
      <c r="G1364" s="1" t="s">
        <v>102</v>
      </c>
      <c r="H1364" s="1" t="s">
        <v>91</v>
      </c>
      <c r="I1364" s="1" t="s">
        <v>12</v>
      </c>
      <c r="J1364">
        <v>309.57600000000002</v>
      </c>
      <c r="K1364">
        <v>4</v>
      </c>
      <c r="L1364">
        <v>0.4</v>
      </c>
      <c r="M1364">
        <v>-56.755600000000001</v>
      </c>
    </row>
    <row r="1365" spans="1:13" x14ac:dyDescent="0.2">
      <c r="A1365" s="1" t="s">
        <v>105</v>
      </c>
      <c r="B1365" s="1" t="s">
        <v>85</v>
      </c>
      <c r="C1365" s="1" t="s">
        <v>81</v>
      </c>
      <c r="D1365" s="1" t="s">
        <v>187</v>
      </c>
      <c r="E1365" s="1" t="s">
        <v>32</v>
      </c>
      <c r="F1365">
        <v>85705</v>
      </c>
      <c r="G1365" s="1" t="s">
        <v>87</v>
      </c>
      <c r="H1365" s="1" t="s">
        <v>88</v>
      </c>
      <c r="I1365" s="1" t="s">
        <v>13</v>
      </c>
      <c r="J1365">
        <v>38.387999999999998</v>
      </c>
      <c r="K1365">
        <v>14</v>
      </c>
      <c r="L1365">
        <v>0.7</v>
      </c>
      <c r="M1365">
        <v>-25.591999999999999</v>
      </c>
    </row>
    <row r="1366" spans="1:13" x14ac:dyDescent="0.2">
      <c r="A1366" s="1" t="s">
        <v>105</v>
      </c>
      <c r="B1366" s="1" t="s">
        <v>85</v>
      </c>
      <c r="C1366" s="1" t="s">
        <v>81</v>
      </c>
      <c r="D1366" s="1" t="s">
        <v>187</v>
      </c>
      <c r="E1366" s="1" t="s">
        <v>32</v>
      </c>
      <c r="F1366">
        <v>85705</v>
      </c>
      <c r="G1366" s="1" t="s">
        <v>87</v>
      </c>
      <c r="H1366" s="1" t="s">
        <v>91</v>
      </c>
      <c r="I1366" s="1" t="s">
        <v>45</v>
      </c>
      <c r="J1366">
        <v>95.994</v>
      </c>
      <c r="K1366">
        <v>2</v>
      </c>
      <c r="L1366">
        <v>0.7</v>
      </c>
      <c r="M1366">
        <v>-63.996000000000002</v>
      </c>
    </row>
    <row r="1367" spans="1:13" x14ac:dyDescent="0.2">
      <c r="A1367" s="1" t="s">
        <v>105</v>
      </c>
      <c r="B1367" s="1" t="s">
        <v>85</v>
      </c>
      <c r="C1367" s="1" t="s">
        <v>81</v>
      </c>
      <c r="D1367" s="1" t="s">
        <v>187</v>
      </c>
      <c r="E1367" s="1" t="s">
        <v>32</v>
      </c>
      <c r="F1367">
        <v>85705</v>
      </c>
      <c r="G1367" s="1" t="s">
        <v>87</v>
      </c>
      <c r="H1367" s="1" t="s">
        <v>91</v>
      </c>
      <c r="I1367" s="1" t="s">
        <v>23</v>
      </c>
      <c r="J1367">
        <v>239.952</v>
      </c>
      <c r="K1367">
        <v>6</v>
      </c>
      <c r="L1367">
        <v>0.2</v>
      </c>
      <c r="M1367">
        <v>-35.992800000000003</v>
      </c>
    </row>
    <row r="1368" spans="1:13" x14ac:dyDescent="0.2">
      <c r="A1368" s="1" t="s">
        <v>105</v>
      </c>
      <c r="B1368" s="1" t="s">
        <v>85</v>
      </c>
      <c r="C1368" s="1" t="s">
        <v>81</v>
      </c>
      <c r="D1368" s="1" t="s">
        <v>187</v>
      </c>
      <c r="E1368" s="1" t="s">
        <v>32</v>
      </c>
      <c r="F1368">
        <v>85705</v>
      </c>
      <c r="G1368" s="1" t="s">
        <v>87</v>
      </c>
      <c r="H1368" s="1" t="s">
        <v>91</v>
      </c>
      <c r="I1368" s="1" t="s">
        <v>12</v>
      </c>
      <c r="J1368">
        <v>201.584</v>
      </c>
      <c r="K1368">
        <v>2</v>
      </c>
      <c r="L1368">
        <v>0.2</v>
      </c>
      <c r="M1368">
        <v>15.1188</v>
      </c>
    </row>
    <row r="1369" spans="1:13" x14ac:dyDescent="0.2">
      <c r="A1369" s="1" t="s">
        <v>105</v>
      </c>
      <c r="B1369" s="1" t="s">
        <v>85</v>
      </c>
      <c r="C1369" s="1" t="s">
        <v>81</v>
      </c>
      <c r="D1369" s="1" t="s">
        <v>187</v>
      </c>
      <c r="E1369" s="1" t="s">
        <v>32</v>
      </c>
      <c r="F1369">
        <v>85705</v>
      </c>
      <c r="G1369" s="1" t="s">
        <v>87</v>
      </c>
      <c r="H1369" s="1" t="s">
        <v>84</v>
      </c>
      <c r="I1369" s="1" t="s">
        <v>4</v>
      </c>
      <c r="J1369">
        <v>899.13599999999997</v>
      </c>
      <c r="K1369">
        <v>4</v>
      </c>
      <c r="L1369">
        <v>0.2</v>
      </c>
      <c r="M1369">
        <v>-146.1096</v>
      </c>
    </row>
    <row r="1370" spans="1:13" x14ac:dyDescent="0.2">
      <c r="A1370" s="1" t="s">
        <v>105</v>
      </c>
      <c r="B1370" s="1" t="s">
        <v>94</v>
      </c>
      <c r="C1370" s="1" t="s">
        <v>81</v>
      </c>
      <c r="D1370" s="1" t="s">
        <v>304</v>
      </c>
      <c r="E1370" s="1" t="s">
        <v>5</v>
      </c>
      <c r="F1370">
        <v>90660</v>
      </c>
      <c r="G1370" s="1" t="s">
        <v>87</v>
      </c>
      <c r="H1370" s="1" t="s">
        <v>84</v>
      </c>
      <c r="I1370" s="1" t="s">
        <v>10</v>
      </c>
      <c r="J1370">
        <v>145.9</v>
      </c>
      <c r="K1370">
        <v>5</v>
      </c>
      <c r="L1370">
        <v>0</v>
      </c>
      <c r="M1370">
        <v>62.737000000000002</v>
      </c>
    </row>
    <row r="1371" spans="1:13" x14ac:dyDescent="0.2">
      <c r="A1371" s="1" t="s">
        <v>89</v>
      </c>
      <c r="B1371" s="1" t="s">
        <v>80</v>
      </c>
      <c r="C1371" s="1" t="s">
        <v>81</v>
      </c>
      <c r="D1371" s="1" t="s">
        <v>170</v>
      </c>
      <c r="E1371" s="1" t="s">
        <v>38</v>
      </c>
      <c r="F1371">
        <v>80906</v>
      </c>
      <c r="G1371" s="1" t="s">
        <v>87</v>
      </c>
      <c r="H1371" s="1" t="s">
        <v>84</v>
      </c>
      <c r="I1371" s="1" t="s">
        <v>3</v>
      </c>
      <c r="J1371">
        <v>590.05799999999999</v>
      </c>
      <c r="K1371">
        <v>7</v>
      </c>
      <c r="L1371">
        <v>0.7</v>
      </c>
      <c r="M1371">
        <v>-786.74400000000003</v>
      </c>
    </row>
    <row r="1372" spans="1:13" x14ac:dyDescent="0.2">
      <c r="A1372" s="1" t="s">
        <v>89</v>
      </c>
      <c r="B1372" s="1" t="s">
        <v>80</v>
      </c>
      <c r="C1372" s="1" t="s">
        <v>81</v>
      </c>
      <c r="D1372" s="1" t="s">
        <v>170</v>
      </c>
      <c r="E1372" s="1" t="s">
        <v>38</v>
      </c>
      <c r="F1372">
        <v>80906</v>
      </c>
      <c r="G1372" s="1" t="s">
        <v>87</v>
      </c>
      <c r="H1372" s="1" t="s">
        <v>88</v>
      </c>
      <c r="I1372" s="1" t="s">
        <v>11</v>
      </c>
      <c r="J1372">
        <v>14.04</v>
      </c>
      <c r="K1372">
        <v>3</v>
      </c>
      <c r="L1372">
        <v>0.2</v>
      </c>
      <c r="M1372">
        <v>1.5794999999999999</v>
      </c>
    </row>
    <row r="1373" spans="1:13" x14ac:dyDescent="0.2">
      <c r="A1373" s="1" t="s">
        <v>89</v>
      </c>
      <c r="B1373" s="1" t="s">
        <v>94</v>
      </c>
      <c r="C1373" s="1" t="s">
        <v>81</v>
      </c>
      <c r="D1373" s="1" t="s">
        <v>276</v>
      </c>
      <c r="E1373" s="1" t="s">
        <v>58</v>
      </c>
      <c r="F1373">
        <v>20735</v>
      </c>
      <c r="G1373" s="1" t="s">
        <v>102</v>
      </c>
      <c r="H1373" s="1" t="s">
        <v>91</v>
      </c>
      <c r="I1373" s="1" t="s">
        <v>23</v>
      </c>
      <c r="J1373">
        <v>49.08</v>
      </c>
      <c r="K1373">
        <v>3</v>
      </c>
      <c r="L1373">
        <v>0</v>
      </c>
      <c r="M1373">
        <v>4.9080000000000004</v>
      </c>
    </row>
    <row r="1374" spans="1:13" x14ac:dyDescent="0.2">
      <c r="A1374" s="1" t="s">
        <v>79</v>
      </c>
      <c r="B1374" s="1" t="s">
        <v>80</v>
      </c>
      <c r="C1374" s="1" t="s">
        <v>81</v>
      </c>
      <c r="D1374" s="1" t="s">
        <v>226</v>
      </c>
      <c r="E1374" s="1" t="s">
        <v>5</v>
      </c>
      <c r="F1374">
        <v>94591</v>
      </c>
      <c r="G1374" s="1" t="s">
        <v>87</v>
      </c>
      <c r="H1374" s="1" t="s">
        <v>88</v>
      </c>
      <c r="I1374" s="1" t="s">
        <v>6</v>
      </c>
      <c r="J1374">
        <v>29.6</v>
      </c>
      <c r="K1374">
        <v>2</v>
      </c>
      <c r="L1374">
        <v>0</v>
      </c>
      <c r="M1374">
        <v>14.8</v>
      </c>
    </row>
    <row r="1375" spans="1:13" x14ac:dyDescent="0.2">
      <c r="A1375" s="1" t="s">
        <v>79</v>
      </c>
      <c r="B1375" s="1" t="s">
        <v>80</v>
      </c>
      <c r="C1375" s="1" t="s">
        <v>81</v>
      </c>
      <c r="D1375" s="1" t="s">
        <v>226</v>
      </c>
      <c r="E1375" s="1" t="s">
        <v>5</v>
      </c>
      <c r="F1375">
        <v>94591</v>
      </c>
      <c r="G1375" s="1" t="s">
        <v>87</v>
      </c>
      <c r="H1375" s="1" t="s">
        <v>88</v>
      </c>
      <c r="I1375" s="1" t="s">
        <v>13</v>
      </c>
      <c r="J1375">
        <v>17.088000000000001</v>
      </c>
      <c r="K1375">
        <v>4</v>
      </c>
      <c r="L1375">
        <v>0.2</v>
      </c>
      <c r="M1375">
        <v>5.5536000000000003</v>
      </c>
    </row>
    <row r="1376" spans="1:13" x14ac:dyDescent="0.2">
      <c r="A1376" s="1" t="s">
        <v>89</v>
      </c>
      <c r="B1376" s="1" t="s">
        <v>80</v>
      </c>
      <c r="C1376" s="1" t="s">
        <v>81</v>
      </c>
      <c r="D1376" s="1" t="s">
        <v>305</v>
      </c>
      <c r="E1376" s="1" t="s">
        <v>20</v>
      </c>
      <c r="F1376">
        <v>84604</v>
      </c>
      <c r="G1376" s="1" t="s">
        <v>87</v>
      </c>
      <c r="H1376" s="1" t="s">
        <v>84</v>
      </c>
      <c r="I1376" s="1" t="s">
        <v>8</v>
      </c>
      <c r="J1376">
        <v>912.75</v>
      </c>
      <c r="K1376">
        <v>5</v>
      </c>
      <c r="L1376">
        <v>0</v>
      </c>
      <c r="M1376">
        <v>118.6575</v>
      </c>
    </row>
    <row r="1377" spans="1:13" x14ac:dyDescent="0.2">
      <c r="A1377" s="1" t="s">
        <v>79</v>
      </c>
      <c r="B1377" s="1" t="s">
        <v>80</v>
      </c>
      <c r="C1377" s="1" t="s">
        <v>81</v>
      </c>
      <c r="D1377" s="1" t="s">
        <v>306</v>
      </c>
      <c r="E1377" s="1" t="s">
        <v>20</v>
      </c>
      <c r="F1377">
        <v>84062</v>
      </c>
      <c r="G1377" s="1" t="s">
        <v>87</v>
      </c>
      <c r="H1377" s="1" t="s">
        <v>88</v>
      </c>
      <c r="I1377" s="1" t="s">
        <v>14</v>
      </c>
      <c r="J1377">
        <v>1089.75</v>
      </c>
      <c r="K1377">
        <v>3</v>
      </c>
      <c r="L1377">
        <v>0</v>
      </c>
      <c r="M1377">
        <v>305.13</v>
      </c>
    </row>
    <row r="1378" spans="1:13" x14ac:dyDescent="0.2">
      <c r="A1378" s="1" t="s">
        <v>79</v>
      </c>
      <c r="B1378" s="1" t="s">
        <v>80</v>
      </c>
      <c r="C1378" s="1" t="s">
        <v>81</v>
      </c>
      <c r="D1378" s="1" t="s">
        <v>306</v>
      </c>
      <c r="E1378" s="1" t="s">
        <v>20</v>
      </c>
      <c r="F1378">
        <v>84062</v>
      </c>
      <c r="G1378" s="1" t="s">
        <v>87</v>
      </c>
      <c r="H1378" s="1" t="s">
        <v>88</v>
      </c>
      <c r="I1378" s="1" t="s">
        <v>16</v>
      </c>
      <c r="J1378">
        <v>447.84</v>
      </c>
      <c r="K1378">
        <v>8</v>
      </c>
      <c r="L1378">
        <v>0</v>
      </c>
      <c r="M1378">
        <v>219.44159999999999</v>
      </c>
    </row>
    <row r="1379" spans="1:13" x14ac:dyDescent="0.2">
      <c r="A1379" s="1" t="s">
        <v>79</v>
      </c>
      <c r="B1379" s="1" t="s">
        <v>80</v>
      </c>
      <c r="C1379" s="1" t="s">
        <v>81</v>
      </c>
      <c r="D1379" s="1" t="s">
        <v>306</v>
      </c>
      <c r="E1379" s="1" t="s">
        <v>20</v>
      </c>
      <c r="F1379">
        <v>84062</v>
      </c>
      <c r="G1379" s="1" t="s">
        <v>87</v>
      </c>
      <c r="H1379" s="1" t="s">
        <v>88</v>
      </c>
      <c r="I1379" s="1" t="s">
        <v>11</v>
      </c>
      <c r="J1379">
        <v>16.399999999999999</v>
      </c>
      <c r="K1379">
        <v>5</v>
      </c>
      <c r="L1379">
        <v>0</v>
      </c>
      <c r="M1379">
        <v>4.2640000000000002</v>
      </c>
    </row>
    <row r="1380" spans="1:13" x14ac:dyDescent="0.2">
      <c r="A1380" s="1" t="s">
        <v>79</v>
      </c>
      <c r="B1380" s="1" t="s">
        <v>80</v>
      </c>
      <c r="C1380" s="1" t="s">
        <v>81</v>
      </c>
      <c r="D1380" s="1" t="s">
        <v>306</v>
      </c>
      <c r="E1380" s="1" t="s">
        <v>20</v>
      </c>
      <c r="F1380">
        <v>84062</v>
      </c>
      <c r="G1380" s="1" t="s">
        <v>87</v>
      </c>
      <c r="H1380" s="1" t="s">
        <v>91</v>
      </c>
      <c r="I1380" s="1" t="s">
        <v>12</v>
      </c>
      <c r="J1380">
        <v>399.96</v>
      </c>
      <c r="K1380">
        <v>5</v>
      </c>
      <c r="L1380">
        <v>0.2</v>
      </c>
      <c r="M1380">
        <v>34.996499999999997</v>
      </c>
    </row>
    <row r="1381" spans="1:13" x14ac:dyDescent="0.2">
      <c r="A1381" s="1" t="s">
        <v>79</v>
      </c>
      <c r="B1381" s="1" t="s">
        <v>80</v>
      </c>
      <c r="C1381" s="1" t="s">
        <v>81</v>
      </c>
      <c r="D1381" s="1" t="s">
        <v>306</v>
      </c>
      <c r="E1381" s="1" t="s">
        <v>20</v>
      </c>
      <c r="F1381">
        <v>84062</v>
      </c>
      <c r="G1381" s="1" t="s">
        <v>87</v>
      </c>
      <c r="H1381" s="1" t="s">
        <v>88</v>
      </c>
      <c r="I1381" s="1" t="s">
        <v>9</v>
      </c>
      <c r="J1381">
        <v>158.9</v>
      </c>
      <c r="K1381">
        <v>5</v>
      </c>
      <c r="L1381">
        <v>0</v>
      </c>
      <c r="M1381">
        <v>7.9450000000000003</v>
      </c>
    </row>
    <row r="1382" spans="1:13" x14ac:dyDescent="0.2">
      <c r="A1382" s="1" t="s">
        <v>79</v>
      </c>
      <c r="B1382" s="1" t="s">
        <v>80</v>
      </c>
      <c r="C1382" s="1" t="s">
        <v>81</v>
      </c>
      <c r="D1382" s="1" t="s">
        <v>306</v>
      </c>
      <c r="E1382" s="1" t="s">
        <v>20</v>
      </c>
      <c r="F1382">
        <v>84062</v>
      </c>
      <c r="G1382" s="1" t="s">
        <v>87</v>
      </c>
      <c r="H1382" s="1" t="s">
        <v>88</v>
      </c>
      <c r="I1382" s="1" t="s">
        <v>13</v>
      </c>
      <c r="J1382">
        <v>13.183999999999999</v>
      </c>
      <c r="K1382">
        <v>1</v>
      </c>
      <c r="L1382">
        <v>0.2</v>
      </c>
      <c r="M1382">
        <v>4.7792000000000003</v>
      </c>
    </row>
    <row r="1383" spans="1:13" x14ac:dyDescent="0.2">
      <c r="A1383" s="1" t="s">
        <v>89</v>
      </c>
      <c r="B1383" s="1" t="s">
        <v>94</v>
      </c>
      <c r="C1383" s="1" t="s">
        <v>81</v>
      </c>
      <c r="D1383" s="1" t="s">
        <v>127</v>
      </c>
      <c r="E1383" s="1" t="s">
        <v>25</v>
      </c>
      <c r="F1383">
        <v>60505</v>
      </c>
      <c r="G1383" s="1" t="s">
        <v>96</v>
      </c>
      <c r="H1383" s="1" t="s">
        <v>84</v>
      </c>
      <c r="I1383" s="1" t="s">
        <v>10</v>
      </c>
      <c r="J1383">
        <v>83.951999999999998</v>
      </c>
      <c r="K1383">
        <v>3</v>
      </c>
      <c r="L1383">
        <v>0.6</v>
      </c>
      <c r="M1383">
        <v>-90.248400000000004</v>
      </c>
    </row>
    <row r="1384" spans="1:13" x14ac:dyDescent="0.2">
      <c r="A1384" s="1" t="s">
        <v>184</v>
      </c>
      <c r="B1384" s="1" t="s">
        <v>94</v>
      </c>
      <c r="C1384" s="1" t="s">
        <v>81</v>
      </c>
      <c r="D1384" s="1" t="s">
        <v>307</v>
      </c>
      <c r="E1384" s="1" t="s">
        <v>51</v>
      </c>
      <c r="F1384">
        <v>30080</v>
      </c>
      <c r="G1384" s="1" t="s">
        <v>83</v>
      </c>
      <c r="H1384" s="1" t="s">
        <v>88</v>
      </c>
      <c r="I1384" s="1" t="s">
        <v>9</v>
      </c>
      <c r="J1384">
        <v>80.98</v>
      </c>
      <c r="K1384">
        <v>1</v>
      </c>
      <c r="L1384">
        <v>0</v>
      </c>
      <c r="M1384">
        <v>1.6195999999999999</v>
      </c>
    </row>
    <row r="1385" spans="1:13" x14ac:dyDescent="0.2">
      <c r="A1385" s="1" t="s">
        <v>184</v>
      </c>
      <c r="B1385" s="1" t="s">
        <v>94</v>
      </c>
      <c r="C1385" s="1" t="s">
        <v>81</v>
      </c>
      <c r="D1385" s="1" t="s">
        <v>307</v>
      </c>
      <c r="E1385" s="1" t="s">
        <v>51</v>
      </c>
      <c r="F1385">
        <v>30080</v>
      </c>
      <c r="G1385" s="1" t="s">
        <v>83</v>
      </c>
      <c r="H1385" s="1" t="s">
        <v>88</v>
      </c>
      <c r="I1385" s="1" t="s">
        <v>16</v>
      </c>
      <c r="J1385">
        <v>348.84</v>
      </c>
      <c r="K1385">
        <v>9</v>
      </c>
      <c r="L1385">
        <v>0</v>
      </c>
      <c r="M1385">
        <v>170.9316</v>
      </c>
    </row>
    <row r="1386" spans="1:13" x14ac:dyDescent="0.2">
      <c r="A1386" s="1" t="s">
        <v>184</v>
      </c>
      <c r="B1386" s="1" t="s">
        <v>94</v>
      </c>
      <c r="C1386" s="1" t="s">
        <v>81</v>
      </c>
      <c r="D1386" s="1" t="s">
        <v>307</v>
      </c>
      <c r="E1386" s="1" t="s">
        <v>51</v>
      </c>
      <c r="F1386">
        <v>30080</v>
      </c>
      <c r="G1386" s="1" t="s">
        <v>83</v>
      </c>
      <c r="H1386" s="1" t="s">
        <v>88</v>
      </c>
      <c r="I1386" s="1" t="s">
        <v>31</v>
      </c>
      <c r="J1386">
        <v>9.4499999999999993</v>
      </c>
      <c r="K1386">
        <v>5</v>
      </c>
      <c r="L1386">
        <v>0</v>
      </c>
      <c r="M1386">
        <v>0.189</v>
      </c>
    </row>
    <row r="1387" spans="1:13" x14ac:dyDescent="0.2">
      <c r="A1387" s="1" t="s">
        <v>184</v>
      </c>
      <c r="B1387" s="1" t="s">
        <v>94</v>
      </c>
      <c r="C1387" s="1" t="s">
        <v>81</v>
      </c>
      <c r="D1387" s="1" t="s">
        <v>307</v>
      </c>
      <c r="E1387" s="1" t="s">
        <v>51</v>
      </c>
      <c r="F1387">
        <v>30080</v>
      </c>
      <c r="G1387" s="1" t="s">
        <v>83</v>
      </c>
      <c r="H1387" s="1" t="s">
        <v>84</v>
      </c>
      <c r="I1387" s="1" t="s">
        <v>10</v>
      </c>
      <c r="J1387">
        <v>18.84</v>
      </c>
      <c r="K1387">
        <v>3</v>
      </c>
      <c r="L1387">
        <v>0</v>
      </c>
      <c r="M1387">
        <v>7.1592000000000002</v>
      </c>
    </row>
    <row r="1388" spans="1:13" x14ac:dyDescent="0.2">
      <c r="A1388" s="1" t="s">
        <v>184</v>
      </c>
      <c r="B1388" s="1" t="s">
        <v>94</v>
      </c>
      <c r="C1388" s="1" t="s">
        <v>81</v>
      </c>
      <c r="D1388" s="1" t="s">
        <v>307</v>
      </c>
      <c r="E1388" s="1" t="s">
        <v>51</v>
      </c>
      <c r="F1388">
        <v>30080</v>
      </c>
      <c r="G1388" s="1" t="s">
        <v>83</v>
      </c>
      <c r="H1388" s="1" t="s">
        <v>84</v>
      </c>
      <c r="I1388" s="1" t="s">
        <v>3</v>
      </c>
      <c r="J1388">
        <v>239.98</v>
      </c>
      <c r="K1388">
        <v>2</v>
      </c>
      <c r="L1388">
        <v>0</v>
      </c>
      <c r="M1388">
        <v>52.7956</v>
      </c>
    </row>
    <row r="1389" spans="1:13" x14ac:dyDescent="0.2">
      <c r="A1389" s="1" t="s">
        <v>184</v>
      </c>
      <c r="B1389" s="1" t="s">
        <v>94</v>
      </c>
      <c r="C1389" s="1" t="s">
        <v>81</v>
      </c>
      <c r="D1389" s="1" t="s">
        <v>307</v>
      </c>
      <c r="E1389" s="1" t="s">
        <v>51</v>
      </c>
      <c r="F1389">
        <v>30080</v>
      </c>
      <c r="G1389" s="1" t="s">
        <v>83</v>
      </c>
      <c r="H1389" s="1" t="s">
        <v>88</v>
      </c>
      <c r="I1389" s="1" t="s">
        <v>24</v>
      </c>
      <c r="J1389">
        <v>167.96</v>
      </c>
      <c r="K1389">
        <v>2</v>
      </c>
      <c r="L1389">
        <v>0</v>
      </c>
      <c r="M1389">
        <v>78.941199999999995</v>
      </c>
    </row>
    <row r="1390" spans="1:13" x14ac:dyDescent="0.2">
      <c r="A1390" s="1" t="s">
        <v>184</v>
      </c>
      <c r="B1390" s="1" t="s">
        <v>94</v>
      </c>
      <c r="C1390" s="1" t="s">
        <v>81</v>
      </c>
      <c r="D1390" s="1" t="s">
        <v>307</v>
      </c>
      <c r="E1390" s="1" t="s">
        <v>51</v>
      </c>
      <c r="F1390">
        <v>30080</v>
      </c>
      <c r="G1390" s="1" t="s">
        <v>83</v>
      </c>
      <c r="H1390" s="1" t="s">
        <v>91</v>
      </c>
      <c r="I1390" s="1" t="s">
        <v>12</v>
      </c>
      <c r="J1390">
        <v>104.85</v>
      </c>
      <c r="K1390">
        <v>3</v>
      </c>
      <c r="L1390">
        <v>0</v>
      </c>
      <c r="M1390">
        <v>28.3095</v>
      </c>
    </row>
    <row r="1391" spans="1:13" x14ac:dyDescent="0.2">
      <c r="A1391" s="1" t="s">
        <v>184</v>
      </c>
      <c r="B1391" s="1" t="s">
        <v>94</v>
      </c>
      <c r="C1391" s="1" t="s">
        <v>81</v>
      </c>
      <c r="D1391" s="1" t="s">
        <v>307</v>
      </c>
      <c r="E1391" s="1" t="s">
        <v>51</v>
      </c>
      <c r="F1391">
        <v>30080</v>
      </c>
      <c r="G1391" s="1" t="s">
        <v>83</v>
      </c>
      <c r="H1391" s="1" t="s">
        <v>91</v>
      </c>
      <c r="I1391" s="1" t="s">
        <v>12</v>
      </c>
      <c r="J1391">
        <v>484.83</v>
      </c>
      <c r="K1391">
        <v>3</v>
      </c>
      <c r="L1391">
        <v>0</v>
      </c>
      <c r="M1391">
        <v>126.0558</v>
      </c>
    </row>
    <row r="1392" spans="1:13" x14ac:dyDescent="0.2">
      <c r="A1392" s="1" t="s">
        <v>184</v>
      </c>
      <c r="B1392" s="1" t="s">
        <v>94</v>
      </c>
      <c r="C1392" s="1" t="s">
        <v>81</v>
      </c>
      <c r="D1392" s="1" t="s">
        <v>307</v>
      </c>
      <c r="E1392" s="1" t="s">
        <v>51</v>
      </c>
      <c r="F1392">
        <v>30080</v>
      </c>
      <c r="G1392" s="1" t="s">
        <v>83</v>
      </c>
      <c r="H1392" s="1" t="s">
        <v>88</v>
      </c>
      <c r="I1392" s="1" t="s">
        <v>16</v>
      </c>
      <c r="J1392">
        <v>122.97</v>
      </c>
      <c r="K1392">
        <v>3</v>
      </c>
      <c r="L1392">
        <v>0</v>
      </c>
      <c r="M1392">
        <v>60.255299999999998</v>
      </c>
    </row>
    <row r="1393" spans="1:13" x14ac:dyDescent="0.2">
      <c r="A1393" s="1" t="s">
        <v>184</v>
      </c>
      <c r="B1393" s="1" t="s">
        <v>94</v>
      </c>
      <c r="C1393" s="1" t="s">
        <v>81</v>
      </c>
      <c r="D1393" s="1" t="s">
        <v>307</v>
      </c>
      <c r="E1393" s="1" t="s">
        <v>51</v>
      </c>
      <c r="F1393">
        <v>30080</v>
      </c>
      <c r="G1393" s="1" t="s">
        <v>83</v>
      </c>
      <c r="H1393" s="1" t="s">
        <v>88</v>
      </c>
      <c r="I1393" s="1" t="s">
        <v>9</v>
      </c>
      <c r="J1393">
        <v>154.44</v>
      </c>
      <c r="K1393">
        <v>3</v>
      </c>
      <c r="L1393">
        <v>0</v>
      </c>
      <c r="M1393">
        <v>1.5444</v>
      </c>
    </row>
    <row r="1394" spans="1:13" x14ac:dyDescent="0.2">
      <c r="A1394" s="1" t="s">
        <v>184</v>
      </c>
      <c r="B1394" s="1" t="s">
        <v>94</v>
      </c>
      <c r="C1394" s="1" t="s">
        <v>81</v>
      </c>
      <c r="D1394" s="1" t="s">
        <v>307</v>
      </c>
      <c r="E1394" s="1" t="s">
        <v>51</v>
      </c>
      <c r="F1394">
        <v>30080</v>
      </c>
      <c r="G1394" s="1" t="s">
        <v>83</v>
      </c>
      <c r="H1394" s="1" t="s">
        <v>88</v>
      </c>
      <c r="I1394" s="1" t="s">
        <v>16</v>
      </c>
      <c r="J1394">
        <v>342.37</v>
      </c>
      <c r="K1394">
        <v>7</v>
      </c>
      <c r="L1394">
        <v>0</v>
      </c>
      <c r="M1394">
        <v>160.91390000000001</v>
      </c>
    </row>
    <row r="1395" spans="1:13" x14ac:dyDescent="0.2">
      <c r="A1395" s="1" t="s">
        <v>105</v>
      </c>
      <c r="B1395" s="1" t="s">
        <v>85</v>
      </c>
      <c r="C1395" s="1" t="s">
        <v>81</v>
      </c>
      <c r="D1395" s="1" t="s">
        <v>234</v>
      </c>
      <c r="E1395" s="1" t="s">
        <v>15</v>
      </c>
      <c r="F1395">
        <v>27217</v>
      </c>
      <c r="G1395" s="1" t="s">
        <v>83</v>
      </c>
      <c r="H1395" s="1" t="s">
        <v>88</v>
      </c>
      <c r="I1395" s="1" t="s">
        <v>11</v>
      </c>
      <c r="J1395">
        <v>9.5519999999999996</v>
      </c>
      <c r="K1395">
        <v>3</v>
      </c>
      <c r="L1395">
        <v>0.2</v>
      </c>
      <c r="M1395">
        <v>1.5522</v>
      </c>
    </row>
    <row r="1396" spans="1:13" x14ac:dyDescent="0.2">
      <c r="A1396" s="1" t="s">
        <v>89</v>
      </c>
      <c r="B1396" s="1" t="s">
        <v>85</v>
      </c>
      <c r="C1396" s="1" t="s">
        <v>81</v>
      </c>
      <c r="D1396" s="1" t="s">
        <v>127</v>
      </c>
      <c r="E1396" s="1" t="s">
        <v>25</v>
      </c>
      <c r="F1396">
        <v>60505</v>
      </c>
      <c r="G1396" s="1" t="s">
        <v>96</v>
      </c>
      <c r="H1396" s="1" t="s">
        <v>84</v>
      </c>
      <c r="I1396" s="1" t="s">
        <v>8</v>
      </c>
      <c r="J1396">
        <v>652.45000000000005</v>
      </c>
      <c r="K1396">
        <v>5</v>
      </c>
      <c r="L1396">
        <v>0.5</v>
      </c>
      <c r="M1396">
        <v>-430.61700000000002</v>
      </c>
    </row>
    <row r="1397" spans="1:13" x14ac:dyDescent="0.2">
      <c r="A1397" s="1" t="s">
        <v>89</v>
      </c>
      <c r="B1397" s="1" t="s">
        <v>85</v>
      </c>
      <c r="C1397" s="1" t="s">
        <v>81</v>
      </c>
      <c r="D1397" s="1" t="s">
        <v>127</v>
      </c>
      <c r="E1397" s="1" t="s">
        <v>25</v>
      </c>
      <c r="F1397">
        <v>60505</v>
      </c>
      <c r="G1397" s="1" t="s">
        <v>96</v>
      </c>
      <c r="H1397" s="1" t="s">
        <v>84</v>
      </c>
      <c r="I1397" s="1" t="s">
        <v>8</v>
      </c>
      <c r="J1397">
        <v>66.644999999999996</v>
      </c>
      <c r="K1397">
        <v>3</v>
      </c>
      <c r="L1397">
        <v>0.5</v>
      </c>
      <c r="M1397">
        <v>-42.652799999999999</v>
      </c>
    </row>
    <row r="1398" spans="1:13" x14ac:dyDescent="0.2">
      <c r="A1398" s="1" t="s">
        <v>105</v>
      </c>
      <c r="B1398" s="1" t="s">
        <v>80</v>
      </c>
      <c r="C1398" s="1" t="s">
        <v>81</v>
      </c>
      <c r="D1398" s="1" t="s">
        <v>113</v>
      </c>
      <c r="E1398" s="1" t="s">
        <v>30</v>
      </c>
      <c r="F1398">
        <v>10035</v>
      </c>
      <c r="G1398" s="1" t="s">
        <v>102</v>
      </c>
      <c r="H1398" s="1" t="s">
        <v>88</v>
      </c>
      <c r="I1398" s="1" t="s">
        <v>13</v>
      </c>
      <c r="J1398">
        <v>17.216000000000001</v>
      </c>
      <c r="K1398">
        <v>4</v>
      </c>
      <c r="L1398">
        <v>0.2</v>
      </c>
      <c r="M1398">
        <v>6.0255999999999998</v>
      </c>
    </row>
    <row r="1399" spans="1:13" x14ac:dyDescent="0.2">
      <c r="A1399" s="1" t="s">
        <v>105</v>
      </c>
      <c r="B1399" s="1" t="s">
        <v>80</v>
      </c>
      <c r="C1399" s="1" t="s">
        <v>81</v>
      </c>
      <c r="D1399" s="1" t="s">
        <v>113</v>
      </c>
      <c r="E1399" s="1" t="s">
        <v>30</v>
      </c>
      <c r="F1399">
        <v>10035</v>
      </c>
      <c r="G1399" s="1" t="s">
        <v>102</v>
      </c>
      <c r="H1399" s="1" t="s">
        <v>88</v>
      </c>
      <c r="I1399" s="1" t="s">
        <v>16</v>
      </c>
      <c r="J1399">
        <v>11.56</v>
      </c>
      <c r="K1399">
        <v>2</v>
      </c>
      <c r="L1399">
        <v>0</v>
      </c>
      <c r="M1399">
        <v>5.6643999999999997</v>
      </c>
    </row>
    <row r="1400" spans="1:13" x14ac:dyDescent="0.2">
      <c r="A1400" s="1" t="s">
        <v>105</v>
      </c>
      <c r="B1400" s="1" t="s">
        <v>80</v>
      </c>
      <c r="C1400" s="1" t="s">
        <v>81</v>
      </c>
      <c r="D1400" s="1" t="s">
        <v>113</v>
      </c>
      <c r="E1400" s="1" t="s">
        <v>30</v>
      </c>
      <c r="F1400">
        <v>10035</v>
      </c>
      <c r="G1400" s="1" t="s">
        <v>102</v>
      </c>
      <c r="H1400" s="1" t="s">
        <v>91</v>
      </c>
      <c r="I1400" s="1" t="s">
        <v>23</v>
      </c>
      <c r="J1400">
        <v>88.4</v>
      </c>
      <c r="K1400">
        <v>4</v>
      </c>
      <c r="L1400">
        <v>0</v>
      </c>
      <c r="M1400">
        <v>11.492000000000001</v>
      </c>
    </row>
    <row r="1401" spans="1:13" x14ac:dyDescent="0.2">
      <c r="A1401" s="1" t="s">
        <v>105</v>
      </c>
      <c r="B1401" s="1" t="s">
        <v>80</v>
      </c>
      <c r="C1401" s="1" t="s">
        <v>81</v>
      </c>
      <c r="D1401" s="1" t="s">
        <v>113</v>
      </c>
      <c r="E1401" s="1" t="s">
        <v>30</v>
      </c>
      <c r="F1401">
        <v>10035</v>
      </c>
      <c r="G1401" s="1" t="s">
        <v>102</v>
      </c>
      <c r="H1401" s="1" t="s">
        <v>88</v>
      </c>
      <c r="I1401" s="1" t="s">
        <v>16</v>
      </c>
      <c r="J1401">
        <v>6.48</v>
      </c>
      <c r="K1401">
        <v>1</v>
      </c>
      <c r="L1401">
        <v>0</v>
      </c>
      <c r="M1401">
        <v>3.1103999999999998</v>
      </c>
    </row>
    <row r="1402" spans="1:13" x14ac:dyDescent="0.2">
      <c r="A1402" s="1" t="s">
        <v>89</v>
      </c>
      <c r="B1402" s="1" t="s">
        <v>94</v>
      </c>
      <c r="C1402" s="1" t="s">
        <v>81</v>
      </c>
      <c r="D1402" s="1" t="s">
        <v>221</v>
      </c>
      <c r="E1402" s="1" t="s">
        <v>33</v>
      </c>
      <c r="F1402">
        <v>24153</v>
      </c>
      <c r="G1402" s="1" t="s">
        <v>83</v>
      </c>
      <c r="H1402" s="1" t="s">
        <v>91</v>
      </c>
      <c r="I1402" s="1" t="s">
        <v>12</v>
      </c>
      <c r="J1402">
        <v>21.8</v>
      </c>
      <c r="K1402">
        <v>2</v>
      </c>
      <c r="L1402">
        <v>0</v>
      </c>
      <c r="M1402">
        <v>6.1040000000000001</v>
      </c>
    </row>
    <row r="1403" spans="1:13" x14ac:dyDescent="0.2">
      <c r="A1403" s="1" t="s">
        <v>89</v>
      </c>
      <c r="B1403" s="1" t="s">
        <v>94</v>
      </c>
      <c r="C1403" s="1" t="s">
        <v>81</v>
      </c>
      <c r="D1403" s="1" t="s">
        <v>221</v>
      </c>
      <c r="E1403" s="1" t="s">
        <v>33</v>
      </c>
      <c r="F1403">
        <v>24153</v>
      </c>
      <c r="G1403" s="1" t="s">
        <v>83</v>
      </c>
      <c r="H1403" s="1" t="s">
        <v>88</v>
      </c>
      <c r="I1403" s="1" t="s">
        <v>24</v>
      </c>
      <c r="J1403">
        <v>251.79</v>
      </c>
      <c r="K1403">
        <v>3</v>
      </c>
      <c r="L1403">
        <v>0</v>
      </c>
      <c r="M1403">
        <v>118.3413</v>
      </c>
    </row>
    <row r="1404" spans="1:13" x14ac:dyDescent="0.2">
      <c r="A1404" s="1" t="s">
        <v>89</v>
      </c>
      <c r="B1404" s="1" t="s">
        <v>94</v>
      </c>
      <c r="C1404" s="1" t="s">
        <v>81</v>
      </c>
      <c r="D1404" s="1" t="s">
        <v>131</v>
      </c>
      <c r="E1404" s="1" t="s">
        <v>40</v>
      </c>
      <c r="F1404">
        <v>43229</v>
      </c>
      <c r="G1404" s="1" t="s">
        <v>102</v>
      </c>
      <c r="H1404" s="1" t="s">
        <v>84</v>
      </c>
      <c r="I1404" s="1" t="s">
        <v>8</v>
      </c>
      <c r="J1404">
        <v>205.17599999999999</v>
      </c>
      <c r="K1404">
        <v>2</v>
      </c>
      <c r="L1404">
        <v>0.4</v>
      </c>
      <c r="M1404">
        <v>-58.133200000000002</v>
      </c>
    </row>
    <row r="1405" spans="1:13" x14ac:dyDescent="0.2">
      <c r="A1405" s="1" t="s">
        <v>89</v>
      </c>
      <c r="B1405" s="1" t="s">
        <v>94</v>
      </c>
      <c r="C1405" s="1" t="s">
        <v>81</v>
      </c>
      <c r="D1405" s="1" t="s">
        <v>131</v>
      </c>
      <c r="E1405" s="1" t="s">
        <v>40</v>
      </c>
      <c r="F1405">
        <v>43229</v>
      </c>
      <c r="G1405" s="1" t="s">
        <v>102</v>
      </c>
      <c r="H1405" s="1" t="s">
        <v>88</v>
      </c>
      <c r="I1405" s="1" t="s">
        <v>16</v>
      </c>
      <c r="J1405">
        <v>419.4</v>
      </c>
      <c r="K1405">
        <v>5</v>
      </c>
      <c r="L1405">
        <v>0.2</v>
      </c>
      <c r="M1405">
        <v>146.79</v>
      </c>
    </row>
    <row r="1406" spans="1:13" x14ac:dyDescent="0.2">
      <c r="A1406" s="1" t="s">
        <v>105</v>
      </c>
      <c r="B1406" s="1" t="s">
        <v>94</v>
      </c>
      <c r="C1406" s="1" t="s">
        <v>81</v>
      </c>
      <c r="D1406" s="1" t="s">
        <v>101</v>
      </c>
      <c r="E1406" s="1" t="s">
        <v>22</v>
      </c>
      <c r="F1406">
        <v>19143</v>
      </c>
      <c r="G1406" s="1" t="s">
        <v>102</v>
      </c>
      <c r="H1406" s="1" t="s">
        <v>88</v>
      </c>
      <c r="I1406" s="1" t="s">
        <v>41</v>
      </c>
      <c r="J1406">
        <v>10.304</v>
      </c>
      <c r="K1406">
        <v>1</v>
      </c>
      <c r="L1406">
        <v>0.2</v>
      </c>
      <c r="M1406">
        <v>-2.1896</v>
      </c>
    </row>
    <row r="1407" spans="1:13" x14ac:dyDescent="0.2">
      <c r="A1407" s="1" t="s">
        <v>105</v>
      </c>
      <c r="B1407" s="1" t="s">
        <v>94</v>
      </c>
      <c r="C1407" s="1" t="s">
        <v>81</v>
      </c>
      <c r="D1407" s="1" t="s">
        <v>101</v>
      </c>
      <c r="E1407" s="1" t="s">
        <v>22</v>
      </c>
      <c r="F1407">
        <v>19143</v>
      </c>
      <c r="G1407" s="1" t="s">
        <v>102</v>
      </c>
      <c r="H1407" s="1" t="s">
        <v>84</v>
      </c>
      <c r="I1407" s="1" t="s">
        <v>8</v>
      </c>
      <c r="J1407">
        <v>154.76400000000001</v>
      </c>
      <c r="K1407">
        <v>3</v>
      </c>
      <c r="L1407">
        <v>0.4</v>
      </c>
      <c r="M1407">
        <v>-36.111600000000003</v>
      </c>
    </row>
    <row r="1408" spans="1:13" x14ac:dyDescent="0.2">
      <c r="A1408" s="1" t="s">
        <v>105</v>
      </c>
      <c r="B1408" s="1" t="s">
        <v>94</v>
      </c>
      <c r="C1408" s="1" t="s">
        <v>81</v>
      </c>
      <c r="D1408" s="1" t="s">
        <v>101</v>
      </c>
      <c r="E1408" s="1" t="s">
        <v>22</v>
      </c>
      <c r="F1408">
        <v>19143</v>
      </c>
      <c r="G1408" s="1" t="s">
        <v>102</v>
      </c>
      <c r="H1408" s="1" t="s">
        <v>91</v>
      </c>
      <c r="I1408" s="1" t="s">
        <v>23</v>
      </c>
      <c r="J1408">
        <v>116.78400000000001</v>
      </c>
      <c r="K1408">
        <v>2</v>
      </c>
      <c r="L1408">
        <v>0.2</v>
      </c>
      <c r="M1408">
        <v>21.896999999999998</v>
      </c>
    </row>
    <row r="1409" spans="1:13" x14ac:dyDescent="0.2">
      <c r="A1409" s="1" t="s">
        <v>89</v>
      </c>
      <c r="B1409" s="1" t="s">
        <v>80</v>
      </c>
      <c r="C1409" s="1" t="s">
        <v>81</v>
      </c>
      <c r="D1409" s="1" t="s">
        <v>113</v>
      </c>
      <c r="E1409" s="1" t="s">
        <v>30</v>
      </c>
      <c r="F1409">
        <v>10024</v>
      </c>
      <c r="G1409" s="1" t="s">
        <v>102</v>
      </c>
      <c r="H1409" s="1" t="s">
        <v>88</v>
      </c>
      <c r="I1409" s="1" t="s">
        <v>11</v>
      </c>
      <c r="J1409">
        <v>75.48</v>
      </c>
      <c r="K1409">
        <v>2</v>
      </c>
      <c r="L1409">
        <v>0</v>
      </c>
      <c r="M1409">
        <v>19.6248</v>
      </c>
    </row>
    <row r="1410" spans="1:13" x14ac:dyDescent="0.2">
      <c r="A1410" s="1" t="s">
        <v>89</v>
      </c>
      <c r="B1410" s="1" t="s">
        <v>80</v>
      </c>
      <c r="C1410" s="1" t="s">
        <v>81</v>
      </c>
      <c r="D1410" s="1" t="s">
        <v>113</v>
      </c>
      <c r="E1410" s="1" t="s">
        <v>30</v>
      </c>
      <c r="F1410">
        <v>10024</v>
      </c>
      <c r="G1410" s="1" t="s">
        <v>102</v>
      </c>
      <c r="H1410" s="1" t="s">
        <v>84</v>
      </c>
      <c r="I1410" s="1" t="s">
        <v>10</v>
      </c>
      <c r="J1410">
        <v>39.979999999999997</v>
      </c>
      <c r="K1410">
        <v>2</v>
      </c>
      <c r="L1410">
        <v>0</v>
      </c>
      <c r="M1410">
        <v>9.9949999999999992</v>
      </c>
    </row>
    <row r="1411" spans="1:13" x14ac:dyDescent="0.2">
      <c r="A1411" s="1" t="s">
        <v>89</v>
      </c>
      <c r="B1411" s="1" t="s">
        <v>80</v>
      </c>
      <c r="C1411" s="1" t="s">
        <v>81</v>
      </c>
      <c r="D1411" s="1" t="s">
        <v>135</v>
      </c>
      <c r="E1411" s="1" t="s">
        <v>32</v>
      </c>
      <c r="F1411">
        <v>85023</v>
      </c>
      <c r="G1411" s="1" t="s">
        <v>87</v>
      </c>
      <c r="H1411" s="1" t="s">
        <v>84</v>
      </c>
      <c r="I1411" s="1" t="s">
        <v>8</v>
      </c>
      <c r="J1411">
        <v>393.16500000000002</v>
      </c>
      <c r="K1411">
        <v>3</v>
      </c>
      <c r="L1411">
        <v>0.5</v>
      </c>
      <c r="M1411">
        <v>-204.44579999999999</v>
      </c>
    </row>
    <row r="1412" spans="1:13" x14ac:dyDescent="0.2">
      <c r="A1412" s="1" t="s">
        <v>89</v>
      </c>
      <c r="B1412" s="1" t="s">
        <v>94</v>
      </c>
      <c r="C1412" s="1" t="s">
        <v>81</v>
      </c>
      <c r="D1412" s="1" t="s">
        <v>148</v>
      </c>
      <c r="E1412" s="1" t="s">
        <v>18</v>
      </c>
      <c r="F1412">
        <v>75051</v>
      </c>
      <c r="G1412" s="1" t="s">
        <v>96</v>
      </c>
      <c r="H1412" s="1" t="s">
        <v>88</v>
      </c>
      <c r="I1412" s="1" t="s">
        <v>6</v>
      </c>
      <c r="J1412">
        <v>23.68</v>
      </c>
      <c r="K1412">
        <v>2</v>
      </c>
      <c r="L1412">
        <v>0.2</v>
      </c>
      <c r="M1412">
        <v>8.8800000000000008</v>
      </c>
    </row>
    <row r="1413" spans="1:13" x14ac:dyDescent="0.2">
      <c r="A1413" s="1" t="s">
        <v>89</v>
      </c>
      <c r="B1413" s="1" t="s">
        <v>85</v>
      </c>
      <c r="C1413" s="1" t="s">
        <v>81</v>
      </c>
      <c r="D1413" s="1" t="s">
        <v>113</v>
      </c>
      <c r="E1413" s="1" t="s">
        <v>30</v>
      </c>
      <c r="F1413">
        <v>10035</v>
      </c>
      <c r="G1413" s="1" t="s">
        <v>102</v>
      </c>
      <c r="H1413" s="1" t="s">
        <v>84</v>
      </c>
      <c r="I1413" s="1" t="s">
        <v>4</v>
      </c>
      <c r="J1413">
        <v>408.00599999999997</v>
      </c>
      <c r="K1413">
        <v>2</v>
      </c>
      <c r="L1413">
        <v>0.1</v>
      </c>
      <c r="M1413">
        <v>72.534400000000005</v>
      </c>
    </row>
    <row r="1414" spans="1:13" x14ac:dyDescent="0.2">
      <c r="A1414" s="1" t="s">
        <v>89</v>
      </c>
      <c r="B1414" s="1" t="s">
        <v>85</v>
      </c>
      <c r="C1414" s="1" t="s">
        <v>81</v>
      </c>
      <c r="D1414" s="1" t="s">
        <v>113</v>
      </c>
      <c r="E1414" s="1" t="s">
        <v>30</v>
      </c>
      <c r="F1414">
        <v>10035</v>
      </c>
      <c r="G1414" s="1" t="s">
        <v>102</v>
      </c>
      <c r="H1414" s="1" t="s">
        <v>84</v>
      </c>
      <c r="I1414" s="1" t="s">
        <v>10</v>
      </c>
      <c r="J1414">
        <v>165.28</v>
      </c>
      <c r="K1414">
        <v>4</v>
      </c>
      <c r="L1414">
        <v>0</v>
      </c>
      <c r="M1414">
        <v>14.8752</v>
      </c>
    </row>
    <row r="1415" spans="1:13" x14ac:dyDescent="0.2">
      <c r="A1415" s="1" t="s">
        <v>89</v>
      </c>
      <c r="B1415" s="1" t="s">
        <v>80</v>
      </c>
      <c r="C1415" s="1" t="s">
        <v>81</v>
      </c>
      <c r="D1415" s="1" t="s">
        <v>113</v>
      </c>
      <c r="E1415" s="1" t="s">
        <v>30</v>
      </c>
      <c r="F1415">
        <v>10024</v>
      </c>
      <c r="G1415" s="1" t="s">
        <v>102</v>
      </c>
      <c r="H1415" s="1" t="s">
        <v>88</v>
      </c>
      <c r="I1415" s="1" t="s">
        <v>13</v>
      </c>
      <c r="J1415">
        <v>334.76799999999997</v>
      </c>
      <c r="K1415">
        <v>7</v>
      </c>
      <c r="L1415">
        <v>0.2</v>
      </c>
      <c r="M1415">
        <v>108.7996</v>
      </c>
    </row>
    <row r="1416" spans="1:13" x14ac:dyDescent="0.2">
      <c r="A1416" s="1" t="s">
        <v>79</v>
      </c>
      <c r="B1416" s="1" t="s">
        <v>94</v>
      </c>
      <c r="C1416" s="1" t="s">
        <v>81</v>
      </c>
      <c r="D1416" s="1" t="s">
        <v>210</v>
      </c>
      <c r="E1416" s="1" t="s">
        <v>5</v>
      </c>
      <c r="F1416">
        <v>92627</v>
      </c>
      <c r="G1416" s="1" t="s">
        <v>87</v>
      </c>
      <c r="H1416" s="1" t="s">
        <v>91</v>
      </c>
      <c r="I1416" s="1" t="s">
        <v>23</v>
      </c>
      <c r="J1416">
        <v>239.97</v>
      </c>
      <c r="K1416">
        <v>3</v>
      </c>
      <c r="L1416">
        <v>0</v>
      </c>
      <c r="M1416">
        <v>26.396699999999999</v>
      </c>
    </row>
    <row r="1417" spans="1:13" x14ac:dyDescent="0.2">
      <c r="A1417" s="1" t="s">
        <v>79</v>
      </c>
      <c r="B1417" s="1" t="s">
        <v>94</v>
      </c>
      <c r="C1417" s="1" t="s">
        <v>81</v>
      </c>
      <c r="D1417" s="1" t="s">
        <v>210</v>
      </c>
      <c r="E1417" s="1" t="s">
        <v>5</v>
      </c>
      <c r="F1417">
        <v>92627</v>
      </c>
      <c r="G1417" s="1" t="s">
        <v>87</v>
      </c>
      <c r="H1417" s="1" t="s">
        <v>84</v>
      </c>
      <c r="I1417" s="1" t="s">
        <v>10</v>
      </c>
      <c r="J1417">
        <v>37.74</v>
      </c>
      <c r="K1417">
        <v>3</v>
      </c>
      <c r="L1417">
        <v>0</v>
      </c>
      <c r="M1417">
        <v>12.8316</v>
      </c>
    </row>
    <row r="1418" spans="1:13" x14ac:dyDescent="0.2">
      <c r="A1418" s="1" t="s">
        <v>105</v>
      </c>
      <c r="B1418" s="1" t="s">
        <v>85</v>
      </c>
      <c r="C1418" s="1" t="s">
        <v>81</v>
      </c>
      <c r="D1418" s="1" t="s">
        <v>104</v>
      </c>
      <c r="E1418" s="1" t="s">
        <v>18</v>
      </c>
      <c r="F1418">
        <v>77041</v>
      </c>
      <c r="G1418" s="1" t="s">
        <v>96</v>
      </c>
      <c r="H1418" s="1" t="s">
        <v>91</v>
      </c>
      <c r="I1418" s="1" t="s">
        <v>12</v>
      </c>
      <c r="J1418">
        <v>946.34400000000005</v>
      </c>
      <c r="K1418">
        <v>7</v>
      </c>
      <c r="L1418">
        <v>0.2</v>
      </c>
      <c r="M1418">
        <v>118.29300000000001</v>
      </c>
    </row>
    <row r="1419" spans="1:13" x14ac:dyDescent="0.2">
      <c r="A1419" s="1" t="s">
        <v>105</v>
      </c>
      <c r="B1419" s="1" t="s">
        <v>85</v>
      </c>
      <c r="C1419" s="1" t="s">
        <v>81</v>
      </c>
      <c r="D1419" s="1" t="s">
        <v>104</v>
      </c>
      <c r="E1419" s="1" t="s">
        <v>18</v>
      </c>
      <c r="F1419">
        <v>77041</v>
      </c>
      <c r="G1419" s="1" t="s">
        <v>96</v>
      </c>
      <c r="H1419" s="1" t="s">
        <v>91</v>
      </c>
      <c r="I1419" s="1" t="s">
        <v>23</v>
      </c>
      <c r="J1419">
        <v>151.19999999999999</v>
      </c>
      <c r="K1419">
        <v>3</v>
      </c>
      <c r="L1419">
        <v>0.2</v>
      </c>
      <c r="M1419">
        <v>32.130000000000003</v>
      </c>
    </row>
    <row r="1420" spans="1:13" x14ac:dyDescent="0.2">
      <c r="A1420" s="1" t="s">
        <v>105</v>
      </c>
      <c r="B1420" s="1" t="s">
        <v>85</v>
      </c>
      <c r="C1420" s="1" t="s">
        <v>81</v>
      </c>
      <c r="D1420" s="1" t="s">
        <v>104</v>
      </c>
      <c r="E1420" s="1" t="s">
        <v>18</v>
      </c>
      <c r="F1420">
        <v>77041</v>
      </c>
      <c r="G1420" s="1" t="s">
        <v>96</v>
      </c>
      <c r="H1420" s="1" t="s">
        <v>84</v>
      </c>
      <c r="I1420" s="1" t="s">
        <v>10</v>
      </c>
      <c r="J1420">
        <v>4.9279999999999999</v>
      </c>
      <c r="K1420">
        <v>4</v>
      </c>
      <c r="L1420">
        <v>0.6</v>
      </c>
      <c r="M1420">
        <v>-1.4783999999999999</v>
      </c>
    </row>
    <row r="1421" spans="1:13" x14ac:dyDescent="0.2">
      <c r="A1421" s="1" t="s">
        <v>89</v>
      </c>
      <c r="B1421" s="1" t="s">
        <v>85</v>
      </c>
      <c r="C1421" s="1" t="s">
        <v>81</v>
      </c>
      <c r="D1421" s="1" t="s">
        <v>217</v>
      </c>
      <c r="E1421" s="1" t="s">
        <v>32</v>
      </c>
      <c r="F1421">
        <v>85204</v>
      </c>
      <c r="G1421" s="1" t="s">
        <v>87</v>
      </c>
      <c r="H1421" s="1" t="s">
        <v>88</v>
      </c>
      <c r="I1421" s="1" t="s">
        <v>16</v>
      </c>
      <c r="J1421">
        <v>86.272000000000006</v>
      </c>
      <c r="K1421">
        <v>4</v>
      </c>
      <c r="L1421">
        <v>0.2</v>
      </c>
      <c r="M1421">
        <v>31.273599999999998</v>
      </c>
    </row>
    <row r="1422" spans="1:13" x14ac:dyDescent="0.2">
      <c r="A1422" s="1" t="s">
        <v>89</v>
      </c>
      <c r="B1422" s="1" t="s">
        <v>85</v>
      </c>
      <c r="C1422" s="1" t="s">
        <v>81</v>
      </c>
      <c r="D1422" s="1" t="s">
        <v>217</v>
      </c>
      <c r="E1422" s="1" t="s">
        <v>32</v>
      </c>
      <c r="F1422">
        <v>85204</v>
      </c>
      <c r="G1422" s="1" t="s">
        <v>87</v>
      </c>
      <c r="H1422" s="1" t="s">
        <v>88</v>
      </c>
      <c r="I1422" s="1" t="s">
        <v>13</v>
      </c>
      <c r="J1422">
        <v>72.587999999999994</v>
      </c>
      <c r="K1422">
        <v>2</v>
      </c>
      <c r="L1422">
        <v>0.7</v>
      </c>
      <c r="M1422">
        <v>-48.392000000000003</v>
      </c>
    </row>
    <row r="1423" spans="1:13" x14ac:dyDescent="0.2">
      <c r="A1423" s="1" t="s">
        <v>89</v>
      </c>
      <c r="B1423" s="1" t="s">
        <v>85</v>
      </c>
      <c r="C1423" s="1" t="s">
        <v>81</v>
      </c>
      <c r="D1423" s="1" t="s">
        <v>217</v>
      </c>
      <c r="E1423" s="1" t="s">
        <v>32</v>
      </c>
      <c r="F1423">
        <v>85204</v>
      </c>
      <c r="G1423" s="1" t="s">
        <v>87</v>
      </c>
      <c r="H1423" s="1" t="s">
        <v>88</v>
      </c>
      <c r="I1423" s="1" t="s">
        <v>14</v>
      </c>
      <c r="J1423">
        <v>60.671999999999997</v>
      </c>
      <c r="K1423">
        <v>2</v>
      </c>
      <c r="L1423">
        <v>0.2</v>
      </c>
      <c r="M1423">
        <v>14.409599999999999</v>
      </c>
    </row>
    <row r="1424" spans="1:13" x14ac:dyDescent="0.2">
      <c r="A1424" s="1" t="s">
        <v>89</v>
      </c>
      <c r="B1424" s="1" t="s">
        <v>85</v>
      </c>
      <c r="C1424" s="1" t="s">
        <v>81</v>
      </c>
      <c r="D1424" s="1" t="s">
        <v>217</v>
      </c>
      <c r="E1424" s="1" t="s">
        <v>32</v>
      </c>
      <c r="F1424">
        <v>85204</v>
      </c>
      <c r="G1424" s="1" t="s">
        <v>87</v>
      </c>
      <c r="H1424" s="1" t="s">
        <v>88</v>
      </c>
      <c r="I1424" s="1" t="s">
        <v>13</v>
      </c>
      <c r="J1424">
        <v>77.031000000000006</v>
      </c>
      <c r="K1424">
        <v>9</v>
      </c>
      <c r="L1424">
        <v>0.7</v>
      </c>
      <c r="M1424">
        <v>-59.057099999999998</v>
      </c>
    </row>
    <row r="1425" spans="1:13" x14ac:dyDescent="0.2">
      <c r="A1425" s="1" t="s">
        <v>89</v>
      </c>
      <c r="B1425" s="1" t="s">
        <v>85</v>
      </c>
      <c r="C1425" s="1" t="s">
        <v>81</v>
      </c>
      <c r="D1425" s="1" t="s">
        <v>217</v>
      </c>
      <c r="E1425" s="1" t="s">
        <v>32</v>
      </c>
      <c r="F1425">
        <v>85204</v>
      </c>
      <c r="G1425" s="1" t="s">
        <v>87</v>
      </c>
      <c r="H1425" s="1" t="s">
        <v>88</v>
      </c>
      <c r="I1425" s="1" t="s">
        <v>9</v>
      </c>
      <c r="J1425">
        <v>119.904</v>
      </c>
      <c r="K1425">
        <v>6</v>
      </c>
      <c r="L1425">
        <v>0.2</v>
      </c>
      <c r="M1425">
        <v>-1.4987999999999999</v>
      </c>
    </row>
    <row r="1426" spans="1:13" x14ac:dyDescent="0.2">
      <c r="A1426" s="1" t="s">
        <v>89</v>
      </c>
      <c r="B1426" s="1" t="s">
        <v>85</v>
      </c>
      <c r="C1426" s="1" t="s">
        <v>81</v>
      </c>
      <c r="D1426" s="1" t="s">
        <v>217</v>
      </c>
      <c r="E1426" s="1" t="s">
        <v>32</v>
      </c>
      <c r="F1426">
        <v>85204</v>
      </c>
      <c r="G1426" s="1" t="s">
        <v>87</v>
      </c>
      <c r="H1426" s="1" t="s">
        <v>91</v>
      </c>
      <c r="I1426" s="1" t="s">
        <v>12</v>
      </c>
      <c r="J1426">
        <v>263.95999999999998</v>
      </c>
      <c r="K1426">
        <v>5</v>
      </c>
      <c r="L1426">
        <v>0.2</v>
      </c>
      <c r="M1426">
        <v>23.096499999999999</v>
      </c>
    </row>
    <row r="1427" spans="1:13" x14ac:dyDescent="0.2">
      <c r="A1427" s="1" t="s">
        <v>89</v>
      </c>
      <c r="B1427" s="1" t="s">
        <v>85</v>
      </c>
      <c r="C1427" s="1" t="s">
        <v>81</v>
      </c>
      <c r="D1427" s="1" t="s">
        <v>217</v>
      </c>
      <c r="E1427" s="1" t="s">
        <v>32</v>
      </c>
      <c r="F1427">
        <v>85204</v>
      </c>
      <c r="G1427" s="1" t="s">
        <v>87</v>
      </c>
      <c r="H1427" s="1" t="s">
        <v>88</v>
      </c>
      <c r="I1427" s="1" t="s">
        <v>9</v>
      </c>
      <c r="J1427">
        <v>363.64800000000002</v>
      </c>
      <c r="K1427">
        <v>4</v>
      </c>
      <c r="L1427">
        <v>0.2</v>
      </c>
      <c r="M1427">
        <v>-86.366399999999999</v>
      </c>
    </row>
    <row r="1428" spans="1:13" x14ac:dyDescent="0.2">
      <c r="A1428" s="1" t="s">
        <v>79</v>
      </c>
      <c r="B1428" s="1" t="s">
        <v>85</v>
      </c>
      <c r="C1428" s="1" t="s">
        <v>81</v>
      </c>
      <c r="D1428" s="1" t="s">
        <v>256</v>
      </c>
      <c r="E1428" s="1" t="s">
        <v>5</v>
      </c>
      <c r="F1428">
        <v>93905</v>
      </c>
      <c r="G1428" s="1" t="s">
        <v>87</v>
      </c>
      <c r="H1428" s="1" t="s">
        <v>88</v>
      </c>
      <c r="I1428" s="1" t="s">
        <v>13</v>
      </c>
      <c r="J1428">
        <v>9.7279999999999998</v>
      </c>
      <c r="K1428">
        <v>2</v>
      </c>
      <c r="L1428">
        <v>0.2</v>
      </c>
      <c r="M1428">
        <v>3.2831999999999999</v>
      </c>
    </row>
    <row r="1429" spans="1:13" x14ac:dyDescent="0.2">
      <c r="A1429" s="1" t="s">
        <v>79</v>
      </c>
      <c r="B1429" s="1" t="s">
        <v>85</v>
      </c>
      <c r="C1429" s="1" t="s">
        <v>81</v>
      </c>
      <c r="D1429" s="1" t="s">
        <v>256</v>
      </c>
      <c r="E1429" s="1" t="s">
        <v>5</v>
      </c>
      <c r="F1429">
        <v>93905</v>
      </c>
      <c r="G1429" s="1" t="s">
        <v>87</v>
      </c>
      <c r="H1429" s="1" t="s">
        <v>88</v>
      </c>
      <c r="I1429" s="1" t="s">
        <v>24</v>
      </c>
      <c r="J1429">
        <v>14.75</v>
      </c>
      <c r="K1429">
        <v>5</v>
      </c>
      <c r="L1429">
        <v>0</v>
      </c>
      <c r="M1429">
        <v>7.08</v>
      </c>
    </row>
    <row r="1430" spans="1:13" x14ac:dyDescent="0.2">
      <c r="A1430" s="1" t="s">
        <v>79</v>
      </c>
      <c r="B1430" s="1" t="s">
        <v>85</v>
      </c>
      <c r="C1430" s="1" t="s">
        <v>81</v>
      </c>
      <c r="D1430" s="1" t="s">
        <v>256</v>
      </c>
      <c r="E1430" s="1" t="s">
        <v>5</v>
      </c>
      <c r="F1430">
        <v>93905</v>
      </c>
      <c r="G1430" s="1" t="s">
        <v>87</v>
      </c>
      <c r="H1430" s="1" t="s">
        <v>88</v>
      </c>
      <c r="I1430" s="1" t="s">
        <v>13</v>
      </c>
      <c r="J1430">
        <v>29.8</v>
      </c>
      <c r="K1430">
        <v>5</v>
      </c>
      <c r="L1430">
        <v>0.2</v>
      </c>
      <c r="M1430">
        <v>9.3125</v>
      </c>
    </row>
    <row r="1431" spans="1:13" x14ac:dyDescent="0.2">
      <c r="A1431" s="1" t="s">
        <v>79</v>
      </c>
      <c r="B1431" s="1" t="s">
        <v>85</v>
      </c>
      <c r="C1431" s="1" t="s">
        <v>81</v>
      </c>
      <c r="D1431" s="1" t="s">
        <v>256</v>
      </c>
      <c r="E1431" s="1" t="s">
        <v>5</v>
      </c>
      <c r="F1431">
        <v>93905</v>
      </c>
      <c r="G1431" s="1" t="s">
        <v>87</v>
      </c>
      <c r="H1431" s="1" t="s">
        <v>88</v>
      </c>
      <c r="I1431" s="1" t="s">
        <v>6</v>
      </c>
      <c r="J1431">
        <v>427.42</v>
      </c>
      <c r="K1431">
        <v>14</v>
      </c>
      <c r="L1431">
        <v>0</v>
      </c>
      <c r="M1431">
        <v>196.61320000000001</v>
      </c>
    </row>
    <row r="1432" spans="1:13" x14ac:dyDescent="0.2">
      <c r="A1432" s="1" t="s">
        <v>89</v>
      </c>
      <c r="B1432" s="1" t="s">
        <v>80</v>
      </c>
      <c r="C1432" s="1" t="s">
        <v>81</v>
      </c>
      <c r="D1432" s="1" t="s">
        <v>131</v>
      </c>
      <c r="E1432" s="1" t="s">
        <v>40</v>
      </c>
      <c r="F1432">
        <v>43229</v>
      </c>
      <c r="G1432" s="1" t="s">
        <v>102</v>
      </c>
      <c r="H1432" s="1" t="s">
        <v>91</v>
      </c>
      <c r="I1432" s="1" t="s">
        <v>12</v>
      </c>
      <c r="J1432">
        <v>220.75200000000001</v>
      </c>
      <c r="K1432">
        <v>8</v>
      </c>
      <c r="L1432">
        <v>0.4</v>
      </c>
      <c r="M1432">
        <v>-40.471200000000003</v>
      </c>
    </row>
    <row r="1433" spans="1:13" x14ac:dyDescent="0.2">
      <c r="A1433" s="1" t="s">
        <v>79</v>
      </c>
      <c r="B1433" s="1" t="s">
        <v>80</v>
      </c>
      <c r="C1433" s="1" t="s">
        <v>81</v>
      </c>
      <c r="D1433" s="1" t="s">
        <v>253</v>
      </c>
      <c r="E1433" s="1" t="s">
        <v>35</v>
      </c>
      <c r="F1433">
        <v>35630</v>
      </c>
      <c r="G1433" s="1" t="s">
        <v>83</v>
      </c>
      <c r="H1433" s="1" t="s">
        <v>88</v>
      </c>
      <c r="I1433" s="1" t="s">
        <v>13</v>
      </c>
      <c r="J1433">
        <v>152.76</v>
      </c>
      <c r="K1433">
        <v>6</v>
      </c>
      <c r="L1433">
        <v>0</v>
      </c>
      <c r="M1433">
        <v>74.852400000000003</v>
      </c>
    </row>
    <row r="1434" spans="1:13" x14ac:dyDescent="0.2">
      <c r="A1434" s="1" t="s">
        <v>79</v>
      </c>
      <c r="B1434" s="1" t="s">
        <v>80</v>
      </c>
      <c r="C1434" s="1" t="s">
        <v>81</v>
      </c>
      <c r="D1434" s="1" t="s">
        <v>253</v>
      </c>
      <c r="E1434" s="1" t="s">
        <v>35</v>
      </c>
      <c r="F1434">
        <v>35630</v>
      </c>
      <c r="G1434" s="1" t="s">
        <v>83</v>
      </c>
      <c r="H1434" s="1" t="s">
        <v>88</v>
      </c>
      <c r="I1434" s="1" t="s">
        <v>41</v>
      </c>
      <c r="J1434">
        <v>7.27</v>
      </c>
      <c r="K1434">
        <v>1</v>
      </c>
      <c r="L1434">
        <v>0</v>
      </c>
      <c r="M1434">
        <v>1.9629000000000001</v>
      </c>
    </row>
    <row r="1435" spans="1:13" x14ac:dyDescent="0.2">
      <c r="A1435" s="1" t="s">
        <v>79</v>
      </c>
      <c r="B1435" s="1" t="s">
        <v>80</v>
      </c>
      <c r="C1435" s="1" t="s">
        <v>81</v>
      </c>
      <c r="D1435" s="1" t="s">
        <v>253</v>
      </c>
      <c r="E1435" s="1" t="s">
        <v>35</v>
      </c>
      <c r="F1435">
        <v>35630</v>
      </c>
      <c r="G1435" s="1" t="s">
        <v>83</v>
      </c>
      <c r="H1435" s="1" t="s">
        <v>84</v>
      </c>
      <c r="I1435" s="1" t="s">
        <v>4</v>
      </c>
      <c r="J1435">
        <v>1819.86</v>
      </c>
      <c r="K1435">
        <v>14</v>
      </c>
      <c r="L1435">
        <v>0</v>
      </c>
      <c r="M1435">
        <v>163.78739999999999</v>
      </c>
    </row>
    <row r="1436" spans="1:13" x14ac:dyDescent="0.2">
      <c r="A1436" s="1" t="s">
        <v>89</v>
      </c>
      <c r="B1436" s="1" t="s">
        <v>80</v>
      </c>
      <c r="C1436" s="1" t="s">
        <v>81</v>
      </c>
      <c r="D1436" s="1" t="s">
        <v>93</v>
      </c>
      <c r="E1436" s="1" t="s">
        <v>17</v>
      </c>
      <c r="F1436">
        <v>98105</v>
      </c>
      <c r="G1436" s="1" t="s">
        <v>87</v>
      </c>
      <c r="H1436" s="1" t="s">
        <v>88</v>
      </c>
      <c r="I1436" s="1" t="s">
        <v>16</v>
      </c>
      <c r="J1436">
        <v>33.9</v>
      </c>
      <c r="K1436">
        <v>5</v>
      </c>
      <c r="L1436">
        <v>0</v>
      </c>
      <c r="M1436">
        <v>15.593999999999999</v>
      </c>
    </row>
    <row r="1437" spans="1:13" x14ac:dyDescent="0.2">
      <c r="A1437" s="1" t="s">
        <v>89</v>
      </c>
      <c r="B1437" s="1" t="s">
        <v>80</v>
      </c>
      <c r="C1437" s="1" t="s">
        <v>81</v>
      </c>
      <c r="D1437" s="1" t="s">
        <v>308</v>
      </c>
      <c r="E1437" s="1" t="s">
        <v>40</v>
      </c>
      <c r="F1437">
        <v>44134</v>
      </c>
      <c r="G1437" s="1" t="s">
        <v>102</v>
      </c>
      <c r="H1437" s="1" t="s">
        <v>88</v>
      </c>
      <c r="I1437" s="1" t="s">
        <v>16</v>
      </c>
      <c r="J1437">
        <v>31.103999999999999</v>
      </c>
      <c r="K1437">
        <v>6</v>
      </c>
      <c r="L1437">
        <v>0.2</v>
      </c>
      <c r="M1437">
        <v>10.8864</v>
      </c>
    </row>
    <row r="1438" spans="1:13" x14ac:dyDescent="0.2">
      <c r="A1438" s="1" t="s">
        <v>89</v>
      </c>
      <c r="B1438" s="1" t="s">
        <v>80</v>
      </c>
      <c r="C1438" s="1" t="s">
        <v>81</v>
      </c>
      <c r="D1438" s="1" t="s">
        <v>308</v>
      </c>
      <c r="E1438" s="1" t="s">
        <v>40</v>
      </c>
      <c r="F1438">
        <v>44134</v>
      </c>
      <c r="G1438" s="1" t="s">
        <v>102</v>
      </c>
      <c r="H1438" s="1" t="s">
        <v>88</v>
      </c>
      <c r="I1438" s="1" t="s">
        <v>11</v>
      </c>
      <c r="J1438">
        <v>5.2480000000000002</v>
      </c>
      <c r="K1438">
        <v>2</v>
      </c>
      <c r="L1438">
        <v>0.2</v>
      </c>
      <c r="M1438">
        <v>0.59040000000000004</v>
      </c>
    </row>
    <row r="1439" spans="1:13" x14ac:dyDescent="0.2">
      <c r="A1439" s="1" t="s">
        <v>184</v>
      </c>
      <c r="B1439" s="1" t="s">
        <v>80</v>
      </c>
      <c r="C1439" s="1" t="s">
        <v>81</v>
      </c>
      <c r="D1439" s="1" t="s">
        <v>206</v>
      </c>
      <c r="E1439" s="1" t="s">
        <v>18</v>
      </c>
      <c r="F1439">
        <v>79109</v>
      </c>
      <c r="G1439" s="1" t="s">
        <v>96</v>
      </c>
      <c r="H1439" s="1" t="s">
        <v>91</v>
      </c>
      <c r="I1439" s="1" t="s">
        <v>23</v>
      </c>
      <c r="J1439">
        <v>263.88</v>
      </c>
      <c r="K1439">
        <v>3</v>
      </c>
      <c r="L1439">
        <v>0.2</v>
      </c>
      <c r="M1439">
        <v>42.880499999999998</v>
      </c>
    </row>
    <row r="1440" spans="1:13" x14ac:dyDescent="0.2">
      <c r="A1440" s="1" t="s">
        <v>184</v>
      </c>
      <c r="B1440" s="1" t="s">
        <v>80</v>
      </c>
      <c r="C1440" s="1" t="s">
        <v>81</v>
      </c>
      <c r="D1440" s="1" t="s">
        <v>206</v>
      </c>
      <c r="E1440" s="1" t="s">
        <v>18</v>
      </c>
      <c r="F1440">
        <v>79109</v>
      </c>
      <c r="G1440" s="1" t="s">
        <v>96</v>
      </c>
      <c r="H1440" s="1" t="s">
        <v>84</v>
      </c>
      <c r="I1440" s="1" t="s">
        <v>4</v>
      </c>
      <c r="J1440">
        <v>2453.4299999999998</v>
      </c>
      <c r="K1440">
        <v>5</v>
      </c>
      <c r="L1440">
        <v>0.3</v>
      </c>
      <c r="M1440">
        <v>-350.49</v>
      </c>
    </row>
    <row r="1441" spans="1:13" x14ac:dyDescent="0.2">
      <c r="A1441" s="1" t="s">
        <v>79</v>
      </c>
      <c r="B1441" s="1" t="s">
        <v>80</v>
      </c>
      <c r="C1441" s="1" t="s">
        <v>81</v>
      </c>
      <c r="D1441" s="1" t="s">
        <v>298</v>
      </c>
      <c r="E1441" s="1" t="s">
        <v>53</v>
      </c>
      <c r="F1441">
        <v>2908</v>
      </c>
      <c r="G1441" s="1" t="s">
        <v>102</v>
      </c>
      <c r="H1441" s="1" t="s">
        <v>88</v>
      </c>
      <c r="I1441" s="1" t="s">
        <v>13</v>
      </c>
      <c r="J1441">
        <v>29.7</v>
      </c>
      <c r="K1441">
        <v>5</v>
      </c>
      <c r="L1441">
        <v>0</v>
      </c>
      <c r="M1441">
        <v>13.365</v>
      </c>
    </row>
    <row r="1442" spans="1:13" x14ac:dyDescent="0.2">
      <c r="A1442" s="1" t="s">
        <v>79</v>
      </c>
      <c r="B1442" s="1" t="s">
        <v>80</v>
      </c>
      <c r="C1442" s="1" t="s">
        <v>81</v>
      </c>
      <c r="D1442" s="1" t="s">
        <v>298</v>
      </c>
      <c r="E1442" s="1" t="s">
        <v>53</v>
      </c>
      <c r="F1442">
        <v>2908</v>
      </c>
      <c r="G1442" s="1" t="s">
        <v>102</v>
      </c>
      <c r="H1442" s="1" t="s">
        <v>88</v>
      </c>
      <c r="I1442" s="1" t="s">
        <v>16</v>
      </c>
      <c r="J1442">
        <v>39.96</v>
      </c>
      <c r="K1442">
        <v>4</v>
      </c>
      <c r="L1442">
        <v>0</v>
      </c>
      <c r="M1442">
        <v>17.981999999999999</v>
      </c>
    </row>
    <row r="1443" spans="1:13" x14ac:dyDescent="0.2">
      <c r="A1443" s="1" t="s">
        <v>79</v>
      </c>
      <c r="B1443" s="1" t="s">
        <v>80</v>
      </c>
      <c r="C1443" s="1" t="s">
        <v>81</v>
      </c>
      <c r="D1443" s="1" t="s">
        <v>99</v>
      </c>
      <c r="E1443" s="1" t="s">
        <v>5</v>
      </c>
      <c r="F1443">
        <v>94110</v>
      </c>
      <c r="G1443" s="1" t="s">
        <v>87</v>
      </c>
      <c r="H1443" s="1" t="s">
        <v>88</v>
      </c>
      <c r="I1443" s="1" t="s">
        <v>13</v>
      </c>
      <c r="J1443">
        <v>36.671999999999997</v>
      </c>
      <c r="K1443">
        <v>2</v>
      </c>
      <c r="L1443">
        <v>0.2</v>
      </c>
      <c r="M1443">
        <v>11.46</v>
      </c>
    </row>
    <row r="1444" spans="1:13" x14ac:dyDescent="0.2">
      <c r="A1444" s="1" t="s">
        <v>105</v>
      </c>
      <c r="B1444" s="1" t="s">
        <v>85</v>
      </c>
      <c r="C1444" s="1" t="s">
        <v>81</v>
      </c>
      <c r="D1444" s="1" t="s">
        <v>196</v>
      </c>
      <c r="E1444" s="1" t="s">
        <v>2</v>
      </c>
      <c r="F1444">
        <v>40475</v>
      </c>
      <c r="G1444" s="1" t="s">
        <v>83</v>
      </c>
      <c r="H1444" s="1" t="s">
        <v>88</v>
      </c>
      <c r="I1444" s="1" t="s">
        <v>16</v>
      </c>
      <c r="J1444">
        <v>13.76</v>
      </c>
      <c r="K1444">
        <v>2</v>
      </c>
      <c r="L1444">
        <v>0</v>
      </c>
      <c r="M1444">
        <v>6.3296000000000001</v>
      </c>
    </row>
    <row r="1445" spans="1:13" x14ac:dyDescent="0.2">
      <c r="A1445" s="1" t="s">
        <v>89</v>
      </c>
      <c r="B1445" s="1" t="s">
        <v>85</v>
      </c>
      <c r="C1445" s="1" t="s">
        <v>81</v>
      </c>
      <c r="D1445" s="1" t="s">
        <v>127</v>
      </c>
      <c r="E1445" s="1" t="s">
        <v>38</v>
      </c>
      <c r="F1445">
        <v>80013</v>
      </c>
      <c r="G1445" s="1" t="s">
        <v>87</v>
      </c>
      <c r="H1445" s="1" t="s">
        <v>88</v>
      </c>
      <c r="I1445" s="1" t="s">
        <v>9</v>
      </c>
      <c r="J1445">
        <v>139.42400000000001</v>
      </c>
      <c r="K1445">
        <v>4</v>
      </c>
      <c r="L1445">
        <v>0.2</v>
      </c>
      <c r="M1445">
        <v>17.428000000000001</v>
      </c>
    </row>
    <row r="1446" spans="1:13" x14ac:dyDescent="0.2">
      <c r="A1446" s="1" t="s">
        <v>89</v>
      </c>
      <c r="B1446" s="1" t="s">
        <v>80</v>
      </c>
      <c r="C1446" s="1" t="s">
        <v>81</v>
      </c>
      <c r="D1446" s="1" t="s">
        <v>115</v>
      </c>
      <c r="E1446" s="1" t="s">
        <v>25</v>
      </c>
      <c r="F1446">
        <v>60623</v>
      </c>
      <c r="G1446" s="1" t="s">
        <v>96</v>
      </c>
      <c r="H1446" s="1" t="s">
        <v>91</v>
      </c>
      <c r="I1446" s="1" t="s">
        <v>12</v>
      </c>
      <c r="J1446">
        <v>1979.9280000000001</v>
      </c>
      <c r="K1446">
        <v>9</v>
      </c>
      <c r="L1446">
        <v>0.2</v>
      </c>
      <c r="M1446">
        <v>148.49459999999999</v>
      </c>
    </row>
    <row r="1447" spans="1:13" x14ac:dyDescent="0.2">
      <c r="A1447" s="1" t="s">
        <v>105</v>
      </c>
      <c r="B1447" s="1" t="s">
        <v>94</v>
      </c>
      <c r="C1447" s="1" t="s">
        <v>81</v>
      </c>
      <c r="D1447" s="1" t="s">
        <v>115</v>
      </c>
      <c r="E1447" s="1" t="s">
        <v>25</v>
      </c>
      <c r="F1447">
        <v>60653</v>
      </c>
      <c r="G1447" s="1" t="s">
        <v>96</v>
      </c>
      <c r="H1447" s="1" t="s">
        <v>88</v>
      </c>
      <c r="I1447" s="1" t="s">
        <v>9</v>
      </c>
      <c r="J1447">
        <v>164.73599999999999</v>
      </c>
      <c r="K1447">
        <v>4</v>
      </c>
      <c r="L1447">
        <v>0.2</v>
      </c>
      <c r="M1447">
        <v>-39.1248</v>
      </c>
    </row>
    <row r="1448" spans="1:13" x14ac:dyDescent="0.2">
      <c r="A1448" s="1" t="s">
        <v>105</v>
      </c>
      <c r="B1448" s="1" t="s">
        <v>94</v>
      </c>
      <c r="C1448" s="1" t="s">
        <v>81</v>
      </c>
      <c r="D1448" s="1" t="s">
        <v>115</v>
      </c>
      <c r="E1448" s="1" t="s">
        <v>25</v>
      </c>
      <c r="F1448">
        <v>60653</v>
      </c>
      <c r="G1448" s="1" t="s">
        <v>96</v>
      </c>
      <c r="H1448" s="1" t="s">
        <v>84</v>
      </c>
      <c r="I1448" s="1" t="s">
        <v>4</v>
      </c>
      <c r="J1448">
        <v>470.30200000000002</v>
      </c>
      <c r="K1448">
        <v>7</v>
      </c>
      <c r="L1448">
        <v>0.3</v>
      </c>
      <c r="M1448">
        <v>-87.341800000000006</v>
      </c>
    </row>
    <row r="1449" spans="1:13" x14ac:dyDescent="0.2">
      <c r="A1449" s="1" t="s">
        <v>105</v>
      </c>
      <c r="B1449" s="1" t="s">
        <v>94</v>
      </c>
      <c r="C1449" s="1" t="s">
        <v>81</v>
      </c>
      <c r="D1449" s="1" t="s">
        <v>115</v>
      </c>
      <c r="E1449" s="1" t="s">
        <v>25</v>
      </c>
      <c r="F1449">
        <v>60653</v>
      </c>
      <c r="G1449" s="1" t="s">
        <v>96</v>
      </c>
      <c r="H1449" s="1" t="s">
        <v>91</v>
      </c>
      <c r="I1449" s="1" t="s">
        <v>12</v>
      </c>
      <c r="J1449">
        <v>47.984000000000002</v>
      </c>
      <c r="K1449">
        <v>2</v>
      </c>
      <c r="L1449">
        <v>0.2</v>
      </c>
      <c r="M1449">
        <v>5.9980000000000002</v>
      </c>
    </row>
    <row r="1450" spans="1:13" x14ac:dyDescent="0.2">
      <c r="A1450" s="1" t="s">
        <v>105</v>
      </c>
      <c r="B1450" s="1" t="s">
        <v>85</v>
      </c>
      <c r="C1450" s="1" t="s">
        <v>81</v>
      </c>
      <c r="D1450" s="1" t="s">
        <v>101</v>
      </c>
      <c r="E1450" s="1" t="s">
        <v>22</v>
      </c>
      <c r="F1450">
        <v>19134</v>
      </c>
      <c r="G1450" s="1" t="s">
        <v>102</v>
      </c>
      <c r="H1450" s="1" t="s">
        <v>88</v>
      </c>
      <c r="I1450" s="1" t="s">
        <v>13</v>
      </c>
      <c r="J1450">
        <v>2.5019999999999998</v>
      </c>
      <c r="K1450">
        <v>3</v>
      </c>
      <c r="L1450">
        <v>0.7</v>
      </c>
      <c r="M1450">
        <v>-1.7514000000000001</v>
      </c>
    </row>
    <row r="1451" spans="1:13" x14ac:dyDescent="0.2">
      <c r="A1451" s="1" t="s">
        <v>89</v>
      </c>
      <c r="B1451" s="1" t="s">
        <v>85</v>
      </c>
      <c r="C1451" s="1" t="s">
        <v>81</v>
      </c>
      <c r="D1451" s="1" t="s">
        <v>86</v>
      </c>
      <c r="E1451" s="1" t="s">
        <v>5</v>
      </c>
      <c r="F1451">
        <v>90008</v>
      </c>
      <c r="G1451" s="1" t="s">
        <v>87</v>
      </c>
      <c r="H1451" s="1" t="s">
        <v>91</v>
      </c>
      <c r="I1451" s="1" t="s">
        <v>12</v>
      </c>
      <c r="J1451">
        <v>88.751999999999995</v>
      </c>
      <c r="K1451">
        <v>3</v>
      </c>
      <c r="L1451">
        <v>0.2</v>
      </c>
      <c r="M1451">
        <v>11.093999999999999</v>
      </c>
    </row>
    <row r="1452" spans="1:13" x14ac:dyDescent="0.2">
      <c r="A1452" s="1" t="s">
        <v>105</v>
      </c>
      <c r="B1452" s="1" t="s">
        <v>80</v>
      </c>
      <c r="C1452" s="1" t="s">
        <v>81</v>
      </c>
      <c r="D1452" s="1" t="s">
        <v>135</v>
      </c>
      <c r="E1452" s="1" t="s">
        <v>32</v>
      </c>
      <c r="F1452">
        <v>85023</v>
      </c>
      <c r="G1452" s="1" t="s">
        <v>87</v>
      </c>
      <c r="H1452" s="1" t="s">
        <v>88</v>
      </c>
      <c r="I1452" s="1" t="s">
        <v>13</v>
      </c>
      <c r="J1452">
        <v>2.0249999999999999</v>
      </c>
      <c r="K1452">
        <v>1</v>
      </c>
      <c r="L1452">
        <v>0.7</v>
      </c>
      <c r="M1452">
        <v>-1.35</v>
      </c>
    </row>
    <row r="1453" spans="1:13" x14ac:dyDescent="0.2">
      <c r="A1453" s="1" t="s">
        <v>105</v>
      </c>
      <c r="B1453" s="1" t="s">
        <v>85</v>
      </c>
      <c r="C1453" s="1" t="s">
        <v>81</v>
      </c>
      <c r="D1453" s="1" t="s">
        <v>309</v>
      </c>
      <c r="E1453" s="1" t="s">
        <v>35</v>
      </c>
      <c r="F1453">
        <v>36608</v>
      </c>
      <c r="G1453" s="1" t="s">
        <v>83</v>
      </c>
      <c r="H1453" s="1" t="s">
        <v>88</v>
      </c>
      <c r="I1453" s="1" t="s">
        <v>16</v>
      </c>
      <c r="J1453">
        <v>70.98</v>
      </c>
      <c r="K1453">
        <v>7</v>
      </c>
      <c r="L1453">
        <v>0</v>
      </c>
      <c r="M1453">
        <v>34.780200000000001</v>
      </c>
    </row>
    <row r="1454" spans="1:13" x14ac:dyDescent="0.2">
      <c r="A1454" s="1" t="s">
        <v>105</v>
      </c>
      <c r="B1454" s="1" t="s">
        <v>85</v>
      </c>
      <c r="C1454" s="1" t="s">
        <v>81</v>
      </c>
      <c r="D1454" s="1" t="s">
        <v>309</v>
      </c>
      <c r="E1454" s="1" t="s">
        <v>35</v>
      </c>
      <c r="F1454">
        <v>36608</v>
      </c>
      <c r="G1454" s="1" t="s">
        <v>83</v>
      </c>
      <c r="H1454" s="1" t="s">
        <v>88</v>
      </c>
      <c r="I1454" s="1" t="s">
        <v>13</v>
      </c>
      <c r="J1454">
        <v>91.68</v>
      </c>
      <c r="K1454">
        <v>3</v>
      </c>
      <c r="L1454">
        <v>0</v>
      </c>
      <c r="M1454">
        <v>45.84</v>
      </c>
    </row>
    <row r="1455" spans="1:13" x14ac:dyDescent="0.2">
      <c r="A1455" s="1" t="s">
        <v>105</v>
      </c>
      <c r="B1455" s="1" t="s">
        <v>85</v>
      </c>
      <c r="C1455" s="1" t="s">
        <v>81</v>
      </c>
      <c r="D1455" s="1" t="s">
        <v>309</v>
      </c>
      <c r="E1455" s="1" t="s">
        <v>35</v>
      </c>
      <c r="F1455">
        <v>36608</v>
      </c>
      <c r="G1455" s="1" t="s">
        <v>83</v>
      </c>
      <c r="H1455" s="1" t="s">
        <v>88</v>
      </c>
      <c r="I1455" s="1" t="s">
        <v>13</v>
      </c>
      <c r="J1455">
        <v>33.75</v>
      </c>
      <c r="K1455">
        <v>5</v>
      </c>
      <c r="L1455">
        <v>0</v>
      </c>
      <c r="M1455">
        <v>16.875</v>
      </c>
    </row>
    <row r="1456" spans="1:13" x14ac:dyDescent="0.2">
      <c r="A1456" s="1" t="s">
        <v>105</v>
      </c>
      <c r="B1456" s="1" t="s">
        <v>85</v>
      </c>
      <c r="C1456" s="1" t="s">
        <v>81</v>
      </c>
      <c r="D1456" s="1" t="s">
        <v>309</v>
      </c>
      <c r="E1456" s="1" t="s">
        <v>35</v>
      </c>
      <c r="F1456">
        <v>36608</v>
      </c>
      <c r="G1456" s="1" t="s">
        <v>83</v>
      </c>
      <c r="H1456" s="1" t="s">
        <v>91</v>
      </c>
      <c r="I1456" s="1" t="s">
        <v>45</v>
      </c>
      <c r="J1456">
        <v>3040</v>
      </c>
      <c r="K1456">
        <v>8</v>
      </c>
      <c r="L1456">
        <v>0</v>
      </c>
      <c r="M1456">
        <v>1459.2</v>
      </c>
    </row>
    <row r="1457" spans="1:13" x14ac:dyDescent="0.2">
      <c r="A1457" s="1" t="s">
        <v>89</v>
      </c>
      <c r="B1457" s="1" t="s">
        <v>94</v>
      </c>
      <c r="C1457" s="1" t="s">
        <v>81</v>
      </c>
      <c r="D1457" s="1" t="s">
        <v>131</v>
      </c>
      <c r="E1457" s="1" t="s">
        <v>51</v>
      </c>
      <c r="F1457">
        <v>31907</v>
      </c>
      <c r="G1457" s="1" t="s">
        <v>83</v>
      </c>
      <c r="H1457" s="1" t="s">
        <v>88</v>
      </c>
      <c r="I1457" s="1" t="s">
        <v>13</v>
      </c>
      <c r="J1457">
        <v>91.2</v>
      </c>
      <c r="K1457">
        <v>3</v>
      </c>
      <c r="L1457">
        <v>0</v>
      </c>
      <c r="M1457">
        <v>41.951999999999998</v>
      </c>
    </row>
    <row r="1458" spans="1:13" x14ac:dyDescent="0.2">
      <c r="A1458" s="1" t="s">
        <v>89</v>
      </c>
      <c r="B1458" s="1" t="s">
        <v>94</v>
      </c>
      <c r="C1458" s="1" t="s">
        <v>81</v>
      </c>
      <c r="D1458" s="1" t="s">
        <v>131</v>
      </c>
      <c r="E1458" s="1" t="s">
        <v>51</v>
      </c>
      <c r="F1458">
        <v>31907</v>
      </c>
      <c r="G1458" s="1" t="s">
        <v>83</v>
      </c>
      <c r="H1458" s="1" t="s">
        <v>84</v>
      </c>
      <c r="I1458" s="1" t="s">
        <v>8</v>
      </c>
      <c r="J1458">
        <v>452.94</v>
      </c>
      <c r="K1458">
        <v>3</v>
      </c>
      <c r="L1458">
        <v>0</v>
      </c>
      <c r="M1458">
        <v>67.941000000000003</v>
      </c>
    </row>
    <row r="1459" spans="1:13" x14ac:dyDescent="0.2">
      <c r="A1459" s="1" t="s">
        <v>89</v>
      </c>
      <c r="B1459" s="1" t="s">
        <v>85</v>
      </c>
      <c r="C1459" s="1" t="s">
        <v>81</v>
      </c>
      <c r="D1459" s="1" t="s">
        <v>310</v>
      </c>
      <c r="E1459" s="1" t="s">
        <v>50</v>
      </c>
      <c r="F1459">
        <v>2740</v>
      </c>
      <c r="G1459" s="1" t="s">
        <v>102</v>
      </c>
      <c r="H1459" s="1" t="s">
        <v>88</v>
      </c>
      <c r="I1459" s="1" t="s">
        <v>13</v>
      </c>
      <c r="J1459">
        <v>52.2</v>
      </c>
      <c r="K1459">
        <v>9</v>
      </c>
      <c r="L1459">
        <v>0</v>
      </c>
      <c r="M1459">
        <v>23.49</v>
      </c>
    </row>
    <row r="1460" spans="1:13" x14ac:dyDescent="0.2">
      <c r="A1460" s="1" t="s">
        <v>89</v>
      </c>
      <c r="B1460" s="1" t="s">
        <v>85</v>
      </c>
      <c r="C1460" s="1" t="s">
        <v>81</v>
      </c>
      <c r="D1460" s="1" t="s">
        <v>311</v>
      </c>
      <c r="E1460" s="1" t="s">
        <v>18</v>
      </c>
      <c r="F1460">
        <v>75061</v>
      </c>
      <c r="G1460" s="1" t="s">
        <v>96</v>
      </c>
      <c r="H1460" s="1" t="s">
        <v>88</v>
      </c>
      <c r="I1460" s="1" t="s">
        <v>6</v>
      </c>
      <c r="J1460">
        <v>15.936</v>
      </c>
      <c r="K1460">
        <v>4</v>
      </c>
      <c r="L1460">
        <v>0.2</v>
      </c>
      <c r="M1460">
        <v>5.1791999999999998</v>
      </c>
    </row>
    <row r="1461" spans="1:13" x14ac:dyDescent="0.2">
      <c r="A1461" s="1" t="s">
        <v>184</v>
      </c>
      <c r="B1461" s="1" t="s">
        <v>80</v>
      </c>
      <c r="C1461" s="1" t="s">
        <v>81</v>
      </c>
      <c r="D1461" s="1" t="s">
        <v>302</v>
      </c>
      <c r="E1461" s="1" t="s">
        <v>47</v>
      </c>
      <c r="F1461">
        <v>6457</v>
      </c>
      <c r="G1461" s="1" t="s">
        <v>102</v>
      </c>
      <c r="H1461" s="1" t="s">
        <v>84</v>
      </c>
      <c r="I1461" s="1" t="s">
        <v>10</v>
      </c>
      <c r="J1461">
        <v>27.46</v>
      </c>
      <c r="K1461">
        <v>2</v>
      </c>
      <c r="L1461">
        <v>0</v>
      </c>
      <c r="M1461">
        <v>9.8856000000000002</v>
      </c>
    </row>
    <row r="1462" spans="1:13" x14ac:dyDescent="0.2">
      <c r="A1462" s="1" t="s">
        <v>89</v>
      </c>
      <c r="B1462" s="1" t="s">
        <v>80</v>
      </c>
      <c r="C1462" s="1" t="s">
        <v>81</v>
      </c>
      <c r="D1462" s="1" t="s">
        <v>93</v>
      </c>
      <c r="E1462" s="1" t="s">
        <v>17</v>
      </c>
      <c r="F1462">
        <v>98103</v>
      </c>
      <c r="G1462" s="1" t="s">
        <v>87</v>
      </c>
      <c r="H1462" s="1" t="s">
        <v>88</v>
      </c>
      <c r="I1462" s="1" t="s">
        <v>13</v>
      </c>
      <c r="J1462">
        <v>55.423999999999999</v>
      </c>
      <c r="K1462">
        <v>2</v>
      </c>
      <c r="L1462">
        <v>0.2</v>
      </c>
      <c r="M1462">
        <v>19.398399999999999</v>
      </c>
    </row>
    <row r="1463" spans="1:13" x14ac:dyDescent="0.2">
      <c r="A1463" s="1" t="s">
        <v>89</v>
      </c>
      <c r="B1463" s="1" t="s">
        <v>80</v>
      </c>
      <c r="C1463" s="1" t="s">
        <v>81</v>
      </c>
      <c r="D1463" s="1" t="s">
        <v>312</v>
      </c>
      <c r="E1463" s="1" t="s">
        <v>48</v>
      </c>
      <c r="F1463">
        <v>8360</v>
      </c>
      <c r="G1463" s="1" t="s">
        <v>102</v>
      </c>
      <c r="H1463" s="1" t="s">
        <v>84</v>
      </c>
      <c r="I1463" s="1" t="s">
        <v>8</v>
      </c>
      <c r="J1463">
        <v>244.006</v>
      </c>
      <c r="K1463">
        <v>2</v>
      </c>
      <c r="L1463">
        <v>0.3</v>
      </c>
      <c r="M1463">
        <v>-31.372199999999999</v>
      </c>
    </row>
    <row r="1464" spans="1:13" x14ac:dyDescent="0.2">
      <c r="A1464" s="1" t="s">
        <v>105</v>
      </c>
      <c r="B1464" s="1" t="s">
        <v>85</v>
      </c>
      <c r="C1464" s="1" t="s">
        <v>81</v>
      </c>
      <c r="D1464" s="1" t="s">
        <v>138</v>
      </c>
      <c r="E1464" s="1" t="s">
        <v>18</v>
      </c>
      <c r="F1464">
        <v>77506</v>
      </c>
      <c r="G1464" s="1" t="s">
        <v>96</v>
      </c>
      <c r="H1464" s="1" t="s">
        <v>91</v>
      </c>
      <c r="I1464" s="1" t="s">
        <v>23</v>
      </c>
      <c r="J1464">
        <v>159.98400000000001</v>
      </c>
      <c r="K1464">
        <v>2</v>
      </c>
      <c r="L1464">
        <v>0.2</v>
      </c>
      <c r="M1464">
        <v>43.995600000000003</v>
      </c>
    </row>
    <row r="1465" spans="1:13" x14ac:dyDescent="0.2">
      <c r="A1465" s="1" t="s">
        <v>105</v>
      </c>
      <c r="B1465" s="1" t="s">
        <v>85</v>
      </c>
      <c r="C1465" s="1" t="s">
        <v>81</v>
      </c>
      <c r="D1465" s="1" t="s">
        <v>138</v>
      </c>
      <c r="E1465" s="1" t="s">
        <v>18</v>
      </c>
      <c r="F1465">
        <v>77506</v>
      </c>
      <c r="G1465" s="1" t="s">
        <v>96</v>
      </c>
      <c r="H1465" s="1" t="s">
        <v>84</v>
      </c>
      <c r="I1465" s="1" t="s">
        <v>4</v>
      </c>
      <c r="J1465">
        <v>1024.7159999999999</v>
      </c>
      <c r="K1465">
        <v>6</v>
      </c>
      <c r="L1465">
        <v>0.3</v>
      </c>
      <c r="M1465">
        <v>-29.2776</v>
      </c>
    </row>
    <row r="1466" spans="1:13" x14ac:dyDescent="0.2">
      <c r="A1466" s="1" t="s">
        <v>105</v>
      </c>
      <c r="B1466" s="1" t="s">
        <v>85</v>
      </c>
      <c r="C1466" s="1" t="s">
        <v>81</v>
      </c>
      <c r="D1466" s="1" t="s">
        <v>113</v>
      </c>
      <c r="E1466" s="1" t="s">
        <v>30</v>
      </c>
      <c r="F1466">
        <v>10009</v>
      </c>
      <c r="G1466" s="1" t="s">
        <v>102</v>
      </c>
      <c r="H1466" s="1" t="s">
        <v>88</v>
      </c>
      <c r="I1466" s="1" t="s">
        <v>31</v>
      </c>
      <c r="J1466">
        <v>3.68</v>
      </c>
      <c r="K1466">
        <v>2</v>
      </c>
      <c r="L1466">
        <v>0</v>
      </c>
      <c r="M1466">
        <v>1.8031999999999999</v>
      </c>
    </row>
    <row r="1467" spans="1:13" x14ac:dyDescent="0.2">
      <c r="A1467" s="1" t="s">
        <v>89</v>
      </c>
      <c r="B1467" s="1" t="s">
        <v>80</v>
      </c>
      <c r="C1467" s="1" t="s">
        <v>81</v>
      </c>
      <c r="D1467" s="1" t="s">
        <v>313</v>
      </c>
      <c r="E1467" s="1" t="s">
        <v>32</v>
      </c>
      <c r="F1467">
        <v>85301</v>
      </c>
      <c r="G1467" s="1" t="s">
        <v>87</v>
      </c>
      <c r="H1467" s="1" t="s">
        <v>84</v>
      </c>
      <c r="I1467" s="1" t="s">
        <v>10</v>
      </c>
      <c r="J1467">
        <v>121.376</v>
      </c>
      <c r="K1467">
        <v>4</v>
      </c>
      <c r="L1467">
        <v>0.2</v>
      </c>
      <c r="M1467">
        <v>-3.0344000000000002</v>
      </c>
    </row>
    <row r="1468" spans="1:13" x14ac:dyDescent="0.2">
      <c r="A1468" s="1" t="s">
        <v>89</v>
      </c>
      <c r="B1468" s="1" t="s">
        <v>80</v>
      </c>
      <c r="C1468" s="1" t="s">
        <v>81</v>
      </c>
      <c r="D1468" s="1" t="s">
        <v>313</v>
      </c>
      <c r="E1468" s="1" t="s">
        <v>32</v>
      </c>
      <c r="F1468">
        <v>85301</v>
      </c>
      <c r="G1468" s="1" t="s">
        <v>87</v>
      </c>
      <c r="H1468" s="1" t="s">
        <v>91</v>
      </c>
      <c r="I1468" s="1" t="s">
        <v>23</v>
      </c>
      <c r="J1468">
        <v>95.975999999999999</v>
      </c>
      <c r="K1468">
        <v>3</v>
      </c>
      <c r="L1468">
        <v>0.2</v>
      </c>
      <c r="M1468">
        <v>-10.7973</v>
      </c>
    </row>
    <row r="1469" spans="1:13" x14ac:dyDescent="0.2">
      <c r="A1469" s="1" t="s">
        <v>184</v>
      </c>
      <c r="B1469" s="1" t="s">
        <v>94</v>
      </c>
      <c r="C1469" s="1" t="s">
        <v>81</v>
      </c>
      <c r="D1469" s="1" t="s">
        <v>202</v>
      </c>
      <c r="E1469" s="1" t="s">
        <v>7</v>
      </c>
      <c r="F1469">
        <v>32216</v>
      </c>
      <c r="G1469" s="1" t="s">
        <v>83</v>
      </c>
      <c r="H1469" s="1" t="s">
        <v>91</v>
      </c>
      <c r="I1469" s="1" t="s">
        <v>23</v>
      </c>
      <c r="J1469">
        <v>255.96799999999999</v>
      </c>
      <c r="K1469">
        <v>4</v>
      </c>
      <c r="L1469">
        <v>0.2</v>
      </c>
      <c r="M1469">
        <v>31.995999999999999</v>
      </c>
    </row>
    <row r="1470" spans="1:13" x14ac:dyDescent="0.2">
      <c r="A1470" s="1" t="s">
        <v>89</v>
      </c>
      <c r="B1470" s="1" t="s">
        <v>85</v>
      </c>
      <c r="C1470" s="1" t="s">
        <v>81</v>
      </c>
      <c r="D1470" s="1" t="s">
        <v>159</v>
      </c>
      <c r="E1470" s="1" t="s">
        <v>27</v>
      </c>
      <c r="F1470">
        <v>48234</v>
      </c>
      <c r="G1470" s="1" t="s">
        <v>96</v>
      </c>
      <c r="H1470" s="1" t="s">
        <v>84</v>
      </c>
      <c r="I1470" s="1" t="s">
        <v>4</v>
      </c>
      <c r="J1470">
        <v>872.94</v>
      </c>
      <c r="K1470">
        <v>3</v>
      </c>
      <c r="L1470">
        <v>0</v>
      </c>
      <c r="M1470">
        <v>226.96440000000001</v>
      </c>
    </row>
    <row r="1471" spans="1:13" x14ac:dyDescent="0.2">
      <c r="A1471" s="1" t="s">
        <v>89</v>
      </c>
      <c r="B1471" s="1" t="s">
        <v>85</v>
      </c>
      <c r="C1471" s="1" t="s">
        <v>81</v>
      </c>
      <c r="D1471" s="1" t="s">
        <v>159</v>
      </c>
      <c r="E1471" s="1" t="s">
        <v>27</v>
      </c>
      <c r="F1471">
        <v>48234</v>
      </c>
      <c r="G1471" s="1" t="s">
        <v>96</v>
      </c>
      <c r="H1471" s="1" t="s">
        <v>88</v>
      </c>
      <c r="I1471" s="1" t="s">
        <v>13</v>
      </c>
      <c r="J1471">
        <v>41.54</v>
      </c>
      <c r="K1471">
        <v>2</v>
      </c>
      <c r="L1471">
        <v>0</v>
      </c>
      <c r="M1471">
        <v>19.523800000000001</v>
      </c>
    </row>
    <row r="1472" spans="1:13" x14ac:dyDescent="0.2">
      <c r="A1472" s="1" t="s">
        <v>89</v>
      </c>
      <c r="B1472" s="1" t="s">
        <v>85</v>
      </c>
      <c r="C1472" s="1" t="s">
        <v>81</v>
      </c>
      <c r="D1472" s="1" t="s">
        <v>159</v>
      </c>
      <c r="E1472" s="1" t="s">
        <v>27</v>
      </c>
      <c r="F1472">
        <v>48234</v>
      </c>
      <c r="G1472" s="1" t="s">
        <v>96</v>
      </c>
      <c r="H1472" s="1" t="s">
        <v>88</v>
      </c>
      <c r="I1472" s="1" t="s">
        <v>16</v>
      </c>
      <c r="J1472">
        <v>12.96</v>
      </c>
      <c r="K1472">
        <v>2</v>
      </c>
      <c r="L1472">
        <v>0</v>
      </c>
      <c r="M1472">
        <v>6.2207999999999997</v>
      </c>
    </row>
    <row r="1473" spans="1:13" x14ac:dyDescent="0.2">
      <c r="A1473" s="1" t="s">
        <v>79</v>
      </c>
      <c r="B1473" s="1" t="s">
        <v>85</v>
      </c>
      <c r="C1473" s="1" t="s">
        <v>81</v>
      </c>
      <c r="D1473" s="1" t="s">
        <v>101</v>
      </c>
      <c r="E1473" s="1" t="s">
        <v>22</v>
      </c>
      <c r="F1473">
        <v>19120</v>
      </c>
      <c r="G1473" s="1" t="s">
        <v>102</v>
      </c>
      <c r="H1473" s="1" t="s">
        <v>88</v>
      </c>
      <c r="I1473" s="1" t="s">
        <v>11</v>
      </c>
      <c r="J1473">
        <v>6.8479999999999999</v>
      </c>
      <c r="K1473">
        <v>2</v>
      </c>
      <c r="L1473">
        <v>0.2</v>
      </c>
      <c r="M1473">
        <v>0.59919999999999995</v>
      </c>
    </row>
    <row r="1474" spans="1:13" x14ac:dyDescent="0.2">
      <c r="A1474" s="1" t="s">
        <v>89</v>
      </c>
      <c r="B1474" s="1" t="s">
        <v>85</v>
      </c>
      <c r="C1474" s="1" t="s">
        <v>81</v>
      </c>
      <c r="D1474" s="1" t="s">
        <v>86</v>
      </c>
      <c r="E1474" s="1" t="s">
        <v>5</v>
      </c>
      <c r="F1474">
        <v>90004</v>
      </c>
      <c r="G1474" s="1" t="s">
        <v>87</v>
      </c>
      <c r="H1474" s="1" t="s">
        <v>88</v>
      </c>
      <c r="I1474" s="1" t="s">
        <v>6</v>
      </c>
      <c r="J1474">
        <v>8.67</v>
      </c>
      <c r="K1474">
        <v>3</v>
      </c>
      <c r="L1474">
        <v>0</v>
      </c>
      <c r="M1474">
        <v>4.0749000000000004</v>
      </c>
    </row>
    <row r="1475" spans="1:13" x14ac:dyDescent="0.2">
      <c r="A1475" s="1" t="s">
        <v>184</v>
      </c>
      <c r="B1475" s="1" t="s">
        <v>80</v>
      </c>
      <c r="C1475" s="1" t="s">
        <v>81</v>
      </c>
      <c r="D1475" s="1" t="s">
        <v>104</v>
      </c>
      <c r="E1475" s="1" t="s">
        <v>18</v>
      </c>
      <c r="F1475">
        <v>77036</v>
      </c>
      <c r="G1475" s="1" t="s">
        <v>96</v>
      </c>
      <c r="H1475" s="1" t="s">
        <v>84</v>
      </c>
      <c r="I1475" s="1" t="s">
        <v>10</v>
      </c>
      <c r="J1475">
        <v>6.6879999999999997</v>
      </c>
      <c r="K1475">
        <v>4</v>
      </c>
      <c r="L1475">
        <v>0.6</v>
      </c>
      <c r="M1475">
        <v>-4.0128000000000004</v>
      </c>
    </row>
    <row r="1476" spans="1:13" x14ac:dyDescent="0.2">
      <c r="A1476" s="1" t="s">
        <v>89</v>
      </c>
      <c r="B1476" s="1" t="s">
        <v>94</v>
      </c>
      <c r="C1476" s="1" t="s">
        <v>81</v>
      </c>
      <c r="D1476" s="1" t="s">
        <v>314</v>
      </c>
      <c r="E1476" s="1" t="s">
        <v>30</v>
      </c>
      <c r="F1476">
        <v>14304</v>
      </c>
      <c r="G1476" s="1" t="s">
        <v>102</v>
      </c>
      <c r="H1476" s="1" t="s">
        <v>88</v>
      </c>
      <c r="I1476" s="1" t="s">
        <v>11</v>
      </c>
      <c r="J1476">
        <v>17.28</v>
      </c>
      <c r="K1476">
        <v>6</v>
      </c>
      <c r="L1476">
        <v>0</v>
      </c>
      <c r="M1476">
        <v>5.0111999999999997</v>
      </c>
    </row>
    <row r="1477" spans="1:13" x14ac:dyDescent="0.2">
      <c r="A1477" s="1" t="s">
        <v>89</v>
      </c>
      <c r="B1477" s="1" t="s">
        <v>94</v>
      </c>
      <c r="C1477" s="1" t="s">
        <v>81</v>
      </c>
      <c r="D1477" s="1" t="s">
        <v>314</v>
      </c>
      <c r="E1477" s="1" t="s">
        <v>30</v>
      </c>
      <c r="F1477">
        <v>14304</v>
      </c>
      <c r="G1477" s="1" t="s">
        <v>102</v>
      </c>
      <c r="H1477" s="1" t="s">
        <v>88</v>
      </c>
      <c r="I1477" s="1" t="s">
        <v>13</v>
      </c>
      <c r="J1477">
        <v>17.712</v>
      </c>
      <c r="K1477">
        <v>3</v>
      </c>
      <c r="L1477">
        <v>0.2</v>
      </c>
      <c r="M1477">
        <v>6.4206000000000003</v>
      </c>
    </row>
    <row r="1478" spans="1:13" x14ac:dyDescent="0.2">
      <c r="A1478" s="1" t="s">
        <v>89</v>
      </c>
      <c r="B1478" s="1" t="s">
        <v>94</v>
      </c>
      <c r="C1478" s="1" t="s">
        <v>81</v>
      </c>
      <c r="D1478" s="1" t="s">
        <v>113</v>
      </c>
      <c r="E1478" s="1" t="s">
        <v>30</v>
      </c>
      <c r="F1478">
        <v>10024</v>
      </c>
      <c r="G1478" s="1" t="s">
        <v>102</v>
      </c>
      <c r="H1478" s="1" t="s">
        <v>88</v>
      </c>
      <c r="I1478" s="1" t="s">
        <v>6</v>
      </c>
      <c r="J1478">
        <v>28.91</v>
      </c>
      <c r="K1478">
        <v>7</v>
      </c>
      <c r="L1478">
        <v>0</v>
      </c>
      <c r="M1478">
        <v>13.2986</v>
      </c>
    </row>
    <row r="1479" spans="1:13" x14ac:dyDescent="0.2">
      <c r="A1479" s="1" t="s">
        <v>89</v>
      </c>
      <c r="B1479" s="1" t="s">
        <v>80</v>
      </c>
      <c r="C1479" s="1" t="s">
        <v>81</v>
      </c>
      <c r="D1479" s="1" t="s">
        <v>315</v>
      </c>
      <c r="E1479" s="1" t="s">
        <v>15</v>
      </c>
      <c r="F1479">
        <v>27360</v>
      </c>
      <c r="G1479" s="1" t="s">
        <v>83</v>
      </c>
      <c r="H1479" s="1" t="s">
        <v>88</v>
      </c>
      <c r="I1479" s="1" t="s">
        <v>41</v>
      </c>
      <c r="J1479">
        <v>52.136000000000003</v>
      </c>
      <c r="K1479">
        <v>7</v>
      </c>
      <c r="L1479">
        <v>0.2</v>
      </c>
      <c r="M1479">
        <v>5.8653000000000004</v>
      </c>
    </row>
    <row r="1480" spans="1:13" x14ac:dyDescent="0.2">
      <c r="A1480" s="1" t="s">
        <v>105</v>
      </c>
      <c r="B1480" s="1" t="s">
        <v>80</v>
      </c>
      <c r="C1480" s="1" t="s">
        <v>81</v>
      </c>
      <c r="D1480" s="1" t="s">
        <v>316</v>
      </c>
      <c r="E1480" s="1" t="s">
        <v>5</v>
      </c>
      <c r="F1480">
        <v>92683</v>
      </c>
      <c r="G1480" s="1" t="s">
        <v>87</v>
      </c>
      <c r="H1480" s="1" t="s">
        <v>91</v>
      </c>
      <c r="I1480" s="1" t="s">
        <v>12</v>
      </c>
      <c r="J1480">
        <v>31.968</v>
      </c>
      <c r="K1480">
        <v>4</v>
      </c>
      <c r="L1480">
        <v>0.2</v>
      </c>
      <c r="M1480">
        <v>2.3976000000000002</v>
      </c>
    </row>
    <row r="1481" spans="1:13" x14ac:dyDescent="0.2">
      <c r="A1481" s="1" t="s">
        <v>89</v>
      </c>
      <c r="B1481" s="1" t="s">
        <v>80</v>
      </c>
      <c r="C1481" s="1" t="s">
        <v>81</v>
      </c>
      <c r="D1481" s="1" t="s">
        <v>99</v>
      </c>
      <c r="E1481" s="1" t="s">
        <v>5</v>
      </c>
      <c r="F1481">
        <v>94122</v>
      </c>
      <c r="G1481" s="1" t="s">
        <v>87</v>
      </c>
      <c r="H1481" s="1" t="s">
        <v>88</v>
      </c>
      <c r="I1481" s="1" t="s">
        <v>16</v>
      </c>
      <c r="J1481">
        <v>25.92</v>
      </c>
      <c r="K1481">
        <v>4</v>
      </c>
      <c r="L1481">
        <v>0</v>
      </c>
      <c r="M1481">
        <v>12.441599999999999</v>
      </c>
    </row>
    <row r="1482" spans="1:13" x14ac:dyDescent="0.2">
      <c r="A1482" s="1" t="s">
        <v>89</v>
      </c>
      <c r="B1482" s="1" t="s">
        <v>80</v>
      </c>
      <c r="C1482" s="1" t="s">
        <v>81</v>
      </c>
      <c r="D1482" s="1" t="s">
        <v>99</v>
      </c>
      <c r="E1482" s="1" t="s">
        <v>5</v>
      </c>
      <c r="F1482">
        <v>94122</v>
      </c>
      <c r="G1482" s="1" t="s">
        <v>87</v>
      </c>
      <c r="H1482" s="1" t="s">
        <v>88</v>
      </c>
      <c r="I1482" s="1" t="s">
        <v>16</v>
      </c>
      <c r="J1482">
        <v>40.46</v>
      </c>
      <c r="K1482">
        <v>7</v>
      </c>
      <c r="L1482">
        <v>0</v>
      </c>
      <c r="M1482">
        <v>19.825399999999998</v>
      </c>
    </row>
    <row r="1483" spans="1:13" x14ac:dyDescent="0.2">
      <c r="A1483" s="1" t="s">
        <v>89</v>
      </c>
      <c r="B1483" s="1" t="s">
        <v>80</v>
      </c>
      <c r="C1483" s="1" t="s">
        <v>81</v>
      </c>
      <c r="D1483" s="1" t="s">
        <v>99</v>
      </c>
      <c r="E1483" s="1" t="s">
        <v>5</v>
      </c>
      <c r="F1483">
        <v>94122</v>
      </c>
      <c r="G1483" s="1" t="s">
        <v>87</v>
      </c>
      <c r="H1483" s="1" t="s">
        <v>88</v>
      </c>
      <c r="I1483" s="1" t="s">
        <v>9</v>
      </c>
      <c r="J1483">
        <v>33.869999999999997</v>
      </c>
      <c r="K1483">
        <v>3</v>
      </c>
      <c r="L1483">
        <v>0</v>
      </c>
      <c r="M1483">
        <v>8.8062000000000005</v>
      </c>
    </row>
    <row r="1484" spans="1:13" x14ac:dyDescent="0.2">
      <c r="A1484" s="1" t="s">
        <v>79</v>
      </c>
      <c r="B1484" s="1" t="s">
        <v>80</v>
      </c>
      <c r="C1484" s="1" t="s">
        <v>81</v>
      </c>
      <c r="D1484" s="1" t="s">
        <v>118</v>
      </c>
      <c r="E1484" s="1" t="s">
        <v>34</v>
      </c>
      <c r="F1484">
        <v>38301</v>
      </c>
      <c r="G1484" s="1" t="s">
        <v>83</v>
      </c>
      <c r="H1484" s="1" t="s">
        <v>88</v>
      </c>
      <c r="I1484" s="1" t="s">
        <v>11</v>
      </c>
      <c r="J1484">
        <v>9.7279999999999998</v>
      </c>
      <c r="K1484">
        <v>2</v>
      </c>
      <c r="L1484">
        <v>0.2</v>
      </c>
      <c r="M1484">
        <v>1.7023999999999999</v>
      </c>
    </row>
    <row r="1485" spans="1:13" x14ac:dyDescent="0.2">
      <c r="A1485" s="1" t="s">
        <v>79</v>
      </c>
      <c r="B1485" s="1" t="s">
        <v>80</v>
      </c>
      <c r="C1485" s="1" t="s">
        <v>81</v>
      </c>
      <c r="D1485" s="1" t="s">
        <v>118</v>
      </c>
      <c r="E1485" s="1" t="s">
        <v>34</v>
      </c>
      <c r="F1485">
        <v>38301</v>
      </c>
      <c r="G1485" s="1" t="s">
        <v>83</v>
      </c>
      <c r="H1485" s="1" t="s">
        <v>88</v>
      </c>
      <c r="I1485" s="1" t="s">
        <v>16</v>
      </c>
      <c r="J1485">
        <v>3.4239999999999999</v>
      </c>
      <c r="K1485">
        <v>1</v>
      </c>
      <c r="L1485">
        <v>0.2</v>
      </c>
      <c r="M1485">
        <v>1.07</v>
      </c>
    </row>
    <row r="1486" spans="1:13" x14ac:dyDescent="0.2">
      <c r="A1486" s="1" t="s">
        <v>89</v>
      </c>
      <c r="B1486" s="1" t="s">
        <v>85</v>
      </c>
      <c r="C1486" s="1" t="s">
        <v>81</v>
      </c>
      <c r="D1486" s="1" t="s">
        <v>93</v>
      </c>
      <c r="E1486" s="1" t="s">
        <v>17</v>
      </c>
      <c r="F1486">
        <v>98115</v>
      </c>
      <c r="G1486" s="1" t="s">
        <v>87</v>
      </c>
      <c r="H1486" s="1" t="s">
        <v>91</v>
      </c>
      <c r="I1486" s="1" t="s">
        <v>23</v>
      </c>
      <c r="J1486">
        <v>177</v>
      </c>
      <c r="K1486">
        <v>3</v>
      </c>
      <c r="L1486">
        <v>0</v>
      </c>
      <c r="M1486">
        <v>30.09</v>
      </c>
    </row>
    <row r="1487" spans="1:13" x14ac:dyDescent="0.2">
      <c r="A1487" s="1" t="s">
        <v>89</v>
      </c>
      <c r="B1487" s="1" t="s">
        <v>80</v>
      </c>
      <c r="C1487" s="1" t="s">
        <v>81</v>
      </c>
      <c r="D1487" s="1" t="s">
        <v>113</v>
      </c>
      <c r="E1487" s="1" t="s">
        <v>30</v>
      </c>
      <c r="F1487">
        <v>10035</v>
      </c>
      <c r="G1487" s="1" t="s">
        <v>102</v>
      </c>
      <c r="H1487" s="1" t="s">
        <v>88</v>
      </c>
      <c r="I1487" s="1" t="s">
        <v>31</v>
      </c>
      <c r="J1487">
        <v>3.76</v>
      </c>
      <c r="K1487">
        <v>2</v>
      </c>
      <c r="L1487">
        <v>0</v>
      </c>
      <c r="M1487">
        <v>1.3160000000000001</v>
      </c>
    </row>
    <row r="1488" spans="1:13" x14ac:dyDescent="0.2">
      <c r="A1488" s="1" t="s">
        <v>89</v>
      </c>
      <c r="B1488" s="1" t="s">
        <v>94</v>
      </c>
      <c r="C1488" s="1" t="s">
        <v>81</v>
      </c>
      <c r="D1488" s="1" t="s">
        <v>86</v>
      </c>
      <c r="E1488" s="1" t="s">
        <v>5</v>
      </c>
      <c r="F1488">
        <v>90008</v>
      </c>
      <c r="G1488" s="1" t="s">
        <v>87</v>
      </c>
      <c r="H1488" s="1" t="s">
        <v>91</v>
      </c>
      <c r="I1488" s="1" t="s">
        <v>12</v>
      </c>
      <c r="J1488">
        <v>1212.848</v>
      </c>
      <c r="K1488">
        <v>7</v>
      </c>
      <c r="L1488">
        <v>0.2</v>
      </c>
      <c r="M1488">
        <v>106.1242</v>
      </c>
    </row>
    <row r="1489" spans="1:13" x14ac:dyDescent="0.2">
      <c r="A1489" s="1" t="s">
        <v>89</v>
      </c>
      <c r="B1489" s="1" t="s">
        <v>94</v>
      </c>
      <c r="C1489" s="1" t="s">
        <v>81</v>
      </c>
      <c r="D1489" s="1" t="s">
        <v>86</v>
      </c>
      <c r="E1489" s="1" t="s">
        <v>5</v>
      </c>
      <c r="F1489">
        <v>90008</v>
      </c>
      <c r="G1489" s="1" t="s">
        <v>87</v>
      </c>
      <c r="H1489" s="1" t="s">
        <v>91</v>
      </c>
      <c r="I1489" s="1" t="s">
        <v>23</v>
      </c>
      <c r="J1489">
        <v>89.97</v>
      </c>
      <c r="K1489">
        <v>3</v>
      </c>
      <c r="L1489">
        <v>0</v>
      </c>
      <c r="M1489">
        <v>37.787399999999998</v>
      </c>
    </row>
    <row r="1490" spans="1:13" x14ac:dyDescent="0.2">
      <c r="A1490" s="1" t="s">
        <v>89</v>
      </c>
      <c r="B1490" s="1" t="s">
        <v>94</v>
      </c>
      <c r="C1490" s="1" t="s">
        <v>81</v>
      </c>
      <c r="D1490" s="1" t="s">
        <v>86</v>
      </c>
      <c r="E1490" s="1" t="s">
        <v>5</v>
      </c>
      <c r="F1490">
        <v>90008</v>
      </c>
      <c r="G1490" s="1" t="s">
        <v>87</v>
      </c>
      <c r="H1490" s="1" t="s">
        <v>84</v>
      </c>
      <c r="I1490" s="1" t="s">
        <v>10</v>
      </c>
      <c r="J1490">
        <v>42.6</v>
      </c>
      <c r="K1490">
        <v>3</v>
      </c>
      <c r="L1490">
        <v>0</v>
      </c>
      <c r="M1490">
        <v>16.614000000000001</v>
      </c>
    </row>
    <row r="1491" spans="1:13" x14ac:dyDescent="0.2">
      <c r="A1491" s="1" t="s">
        <v>89</v>
      </c>
      <c r="B1491" s="1" t="s">
        <v>80</v>
      </c>
      <c r="C1491" s="1" t="s">
        <v>81</v>
      </c>
      <c r="D1491" s="1" t="s">
        <v>101</v>
      </c>
      <c r="E1491" s="1" t="s">
        <v>22</v>
      </c>
      <c r="F1491">
        <v>19143</v>
      </c>
      <c r="G1491" s="1" t="s">
        <v>102</v>
      </c>
      <c r="H1491" s="1" t="s">
        <v>88</v>
      </c>
      <c r="I1491" s="1" t="s">
        <v>6</v>
      </c>
      <c r="J1491">
        <v>5.04</v>
      </c>
      <c r="K1491">
        <v>2</v>
      </c>
      <c r="L1491">
        <v>0.2</v>
      </c>
      <c r="M1491">
        <v>1.764</v>
      </c>
    </row>
    <row r="1492" spans="1:13" x14ac:dyDescent="0.2">
      <c r="A1492" s="1" t="s">
        <v>79</v>
      </c>
      <c r="B1492" s="1" t="s">
        <v>85</v>
      </c>
      <c r="C1492" s="1" t="s">
        <v>81</v>
      </c>
      <c r="D1492" s="1" t="s">
        <v>113</v>
      </c>
      <c r="E1492" s="1" t="s">
        <v>30</v>
      </c>
      <c r="F1492">
        <v>10024</v>
      </c>
      <c r="G1492" s="1" t="s">
        <v>102</v>
      </c>
      <c r="H1492" s="1" t="s">
        <v>88</v>
      </c>
      <c r="I1492" s="1" t="s">
        <v>24</v>
      </c>
      <c r="J1492">
        <v>62.96</v>
      </c>
      <c r="K1492">
        <v>4</v>
      </c>
      <c r="L1492">
        <v>0</v>
      </c>
      <c r="M1492">
        <v>28.332000000000001</v>
      </c>
    </row>
    <row r="1493" spans="1:13" x14ac:dyDescent="0.2">
      <c r="A1493" s="1" t="s">
        <v>89</v>
      </c>
      <c r="B1493" s="1" t="s">
        <v>85</v>
      </c>
      <c r="C1493" s="1" t="s">
        <v>81</v>
      </c>
      <c r="D1493" s="1" t="s">
        <v>113</v>
      </c>
      <c r="E1493" s="1" t="s">
        <v>30</v>
      </c>
      <c r="F1493">
        <v>10035</v>
      </c>
      <c r="G1493" s="1" t="s">
        <v>102</v>
      </c>
      <c r="H1493" s="1" t="s">
        <v>88</v>
      </c>
      <c r="I1493" s="1" t="s">
        <v>16</v>
      </c>
      <c r="J1493">
        <v>5.88</v>
      </c>
      <c r="K1493">
        <v>1</v>
      </c>
      <c r="L1493">
        <v>0</v>
      </c>
      <c r="M1493">
        <v>2.8812000000000002</v>
      </c>
    </row>
    <row r="1494" spans="1:13" x14ac:dyDescent="0.2">
      <c r="A1494" s="1" t="s">
        <v>89</v>
      </c>
      <c r="B1494" s="1" t="s">
        <v>85</v>
      </c>
      <c r="C1494" s="1" t="s">
        <v>81</v>
      </c>
      <c r="D1494" s="1" t="s">
        <v>113</v>
      </c>
      <c r="E1494" s="1" t="s">
        <v>30</v>
      </c>
      <c r="F1494">
        <v>10035</v>
      </c>
      <c r="G1494" s="1" t="s">
        <v>102</v>
      </c>
      <c r="H1494" s="1" t="s">
        <v>84</v>
      </c>
      <c r="I1494" s="1" t="s">
        <v>4</v>
      </c>
      <c r="J1494">
        <v>977.29200000000003</v>
      </c>
      <c r="K1494">
        <v>6</v>
      </c>
      <c r="L1494">
        <v>0.1</v>
      </c>
      <c r="M1494">
        <v>173.74080000000001</v>
      </c>
    </row>
    <row r="1495" spans="1:13" x14ac:dyDescent="0.2">
      <c r="A1495" s="1" t="s">
        <v>89</v>
      </c>
      <c r="B1495" s="1" t="s">
        <v>85</v>
      </c>
      <c r="C1495" s="1" t="s">
        <v>81</v>
      </c>
      <c r="D1495" s="1" t="s">
        <v>231</v>
      </c>
      <c r="E1495" s="1" t="s">
        <v>17</v>
      </c>
      <c r="F1495">
        <v>98661</v>
      </c>
      <c r="G1495" s="1" t="s">
        <v>87</v>
      </c>
      <c r="H1495" s="1" t="s">
        <v>84</v>
      </c>
      <c r="I1495" s="1" t="s">
        <v>10</v>
      </c>
      <c r="J1495">
        <v>9.64</v>
      </c>
      <c r="K1495">
        <v>2</v>
      </c>
      <c r="L1495">
        <v>0</v>
      </c>
      <c r="M1495">
        <v>3.6631999999999998</v>
      </c>
    </row>
    <row r="1496" spans="1:13" x14ac:dyDescent="0.2">
      <c r="A1496" s="1" t="s">
        <v>79</v>
      </c>
      <c r="B1496" s="1" t="s">
        <v>80</v>
      </c>
      <c r="C1496" s="1" t="s">
        <v>81</v>
      </c>
      <c r="D1496" s="1" t="s">
        <v>131</v>
      </c>
      <c r="E1496" s="1" t="s">
        <v>51</v>
      </c>
      <c r="F1496">
        <v>31907</v>
      </c>
      <c r="G1496" s="1" t="s">
        <v>83</v>
      </c>
      <c r="H1496" s="1" t="s">
        <v>88</v>
      </c>
      <c r="I1496" s="1" t="s">
        <v>11</v>
      </c>
      <c r="J1496">
        <v>40.049999999999997</v>
      </c>
      <c r="K1496">
        <v>3</v>
      </c>
      <c r="L1496">
        <v>0</v>
      </c>
      <c r="M1496">
        <v>11.214</v>
      </c>
    </row>
    <row r="1497" spans="1:13" x14ac:dyDescent="0.2">
      <c r="A1497" s="1" t="s">
        <v>89</v>
      </c>
      <c r="B1497" s="1" t="s">
        <v>80</v>
      </c>
      <c r="C1497" s="1" t="s">
        <v>81</v>
      </c>
      <c r="D1497" s="1" t="s">
        <v>317</v>
      </c>
      <c r="E1497" s="1" t="s">
        <v>18</v>
      </c>
      <c r="F1497">
        <v>75019</v>
      </c>
      <c r="G1497" s="1" t="s">
        <v>96</v>
      </c>
      <c r="H1497" s="1" t="s">
        <v>88</v>
      </c>
      <c r="I1497" s="1" t="s">
        <v>11</v>
      </c>
      <c r="J1497">
        <v>10.192</v>
      </c>
      <c r="K1497">
        <v>7</v>
      </c>
      <c r="L1497">
        <v>0.2</v>
      </c>
      <c r="M1497">
        <v>3.1850000000000001</v>
      </c>
    </row>
    <row r="1498" spans="1:13" x14ac:dyDescent="0.2">
      <c r="A1498" s="1" t="s">
        <v>89</v>
      </c>
      <c r="B1498" s="1" t="s">
        <v>80</v>
      </c>
      <c r="C1498" s="1" t="s">
        <v>81</v>
      </c>
      <c r="D1498" s="1" t="s">
        <v>317</v>
      </c>
      <c r="E1498" s="1" t="s">
        <v>18</v>
      </c>
      <c r="F1498">
        <v>75019</v>
      </c>
      <c r="G1498" s="1" t="s">
        <v>96</v>
      </c>
      <c r="H1498" s="1" t="s">
        <v>88</v>
      </c>
      <c r="I1498" s="1" t="s">
        <v>9</v>
      </c>
      <c r="J1498">
        <v>16.783999999999999</v>
      </c>
      <c r="K1498">
        <v>1</v>
      </c>
      <c r="L1498">
        <v>0.2</v>
      </c>
      <c r="M1498">
        <v>-0.20979999999999999</v>
      </c>
    </row>
    <row r="1499" spans="1:13" x14ac:dyDescent="0.2">
      <c r="A1499" s="1" t="s">
        <v>89</v>
      </c>
      <c r="B1499" s="1" t="s">
        <v>80</v>
      </c>
      <c r="C1499" s="1" t="s">
        <v>81</v>
      </c>
      <c r="D1499" s="1" t="s">
        <v>317</v>
      </c>
      <c r="E1499" s="1" t="s">
        <v>18</v>
      </c>
      <c r="F1499">
        <v>75019</v>
      </c>
      <c r="G1499" s="1" t="s">
        <v>96</v>
      </c>
      <c r="H1499" s="1" t="s">
        <v>88</v>
      </c>
      <c r="I1499" s="1" t="s">
        <v>11</v>
      </c>
      <c r="J1499">
        <v>13.12</v>
      </c>
      <c r="K1499">
        <v>5</v>
      </c>
      <c r="L1499">
        <v>0.2</v>
      </c>
      <c r="M1499">
        <v>3.7719999999999998</v>
      </c>
    </row>
    <row r="1500" spans="1:13" x14ac:dyDescent="0.2">
      <c r="A1500" s="1" t="s">
        <v>105</v>
      </c>
      <c r="B1500" s="1" t="s">
        <v>94</v>
      </c>
      <c r="C1500" s="1" t="s">
        <v>81</v>
      </c>
      <c r="D1500" s="1" t="s">
        <v>99</v>
      </c>
      <c r="E1500" s="1" t="s">
        <v>5</v>
      </c>
      <c r="F1500">
        <v>94122</v>
      </c>
      <c r="G1500" s="1" t="s">
        <v>87</v>
      </c>
      <c r="H1500" s="1" t="s">
        <v>88</v>
      </c>
      <c r="I1500" s="1" t="s">
        <v>13</v>
      </c>
      <c r="J1500">
        <v>18.16</v>
      </c>
      <c r="K1500">
        <v>5</v>
      </c>
      <c r="L1500">
        <v>0.2</v>
      </c>
      <c r="M1500">
        <v>6.5830000000000002</v>
      </c>
    </row>
    <row r="1501" spans="1:13" x14ac:dyDescent="0.2">
      <c r="A1501" s="1" t="s">
        <v>89</v>
      </c>
      <c r="B1501" s="1" t="s">
        <v>80</v>
      </c>
      <c r="C1501" s="1" t="s">
        <v>81</v>
      </c>
      <c r="D1501" s="1" t="s">
        <v>182</v>
      </c>
      <c r="E1501" s="1" t="s">
        <v>18</v>
      </c>
      <c r="F1501">
        <v>78745</v>
      </c>
      <c r="G1501" s="1" t="s">
        <v>96</v>
      </c>
      <c r="H1501" s="1" t="s">
        <v>88</v>
      </c>
      <c r="I1501" s="1" t="s">
        <v>16</v>
      </c>
      <c r="J1501">
        <v>16.056000000000001</v>
      </c>
      <c r="K1501">
        <v>3</v>
      </c>
      <c r="L1501">
        <v>0.2</v>
      </c>
      <c r="M1501">
        <v>5.8202999999999996</v>
      </c>
    </row>
    <row r="1502" spans="1:13" x14ac:dyDescent="0.2">
      <c r="A1502" s="1" t="s">
        <v>89</v>
      </c>
      <c r="B1502" s="1" t="s">
        <v>80</v>
      </c>
      <c r="C1502" s="1" t="s">
        <v>81</v>
      </c>
      <c r="D1502" s="1" t="s">
        <v>182</v>
      </c>
      <c r="E1502" s="1" t="s">
        <v>18</v>
      </c>
      <c r="F1502">
        <v>78745</v>
      </c>
      <c r="G1502" s="1" t="s">
        <v>96</v>
      </c>
      <c r="H1502" s="1" t="s">
        <v>88</v>
      </c>
      <c r="I1502" s="1" t="s">
        <v>16</v>
      </c>
      <c r="J1502">
        <v>223.05600000000001</v>
      </c>
      <c r="K1502">
        <v>9</v>
      </c>
      <c r="L1502">
        <v>0.2</v>
      </c>
      <c r="M1502">
        <v>69.704999999999998</v>
      </c>
    </row>
    <row r="1503" spans="1:13" x14ac:dyDescent="0.2">
      <c r="A1503" s="1" t="s">
        <v>89</v>
      </c>
      <c r="B1503" s="1" t="s">
        <v>80</v>
      </c>
      <c r="C1503" s="1" t="s">
        <v>81</v>
      </c>
      <c r="D1503" s="1" t="s">
        <v>182</v>
      </c>
      <c r="E1503" s="1" t="s">
        <v>18</v>
      </c>
      <c r="F1503">
        <v>78745</v>
      </c>
      <c r="G1503" s="1" t="s">
        <v>96</v>
      </c>
      <c r="H1503" s="1" t="s">
        <v>88</v>
      </c>
      <c r="I1503" s="1" t="s">
        <v>9</v>
      </c>
      <c r="J1503">
        <v>540.048</v>
      </c>
      <c r="K1503">
        <v>3</v>
      </c>
      <c r="L1503">
        <v>0.2</v>
      </c>
      <c r="M1503">
        <v>-47.254199999999997</v>
      </c>
    </row>
    <row r="1504" spans="1:13" x14ac:dyDescent="0.2">
      <c r="A1504" s="1" t="s">
        <v>89</v>
      </c>
      <c r="B1504" s="1" t="s">
        <v>94</v>
      </c>
      <c r="C1504" s="1" t="s">
        <v>81</v>
      </c>
      <c r="D1504" s="1" t="s">
        <v>86</v>
      </c>
      <c r="E1504" s="1" t="s">
        <v>5</v>
      </c>
      <c r="F1504">
        <v>90045</v>
      </c>
      <c r="G1504" s="1" t="s">
        <v>87</v>
      </c>
      <c r="H1504" s="1" t="s">
        <v>91</v>
      </c>
      <c r="I1504" s="1" t="s">
        <v>12</v>
      </c>
      <c r="J1504">
        <v>33.520000000000003</v>
      </c>
      <c r="K1504">
        <v>2</v>
      </c>
      <c r="L1504">
        <v>0.2</v>
      </c>
      <c r="M1504">
        <v>3.3519999999999999</v>
      </c>
    </row>
    <row r="1505" spans="1:13" x14ac:dyDescent="0.2">
      <c r="A1505" s="1" t="s">
        <v>89</v>
      </c>
      <c r="B1505" s="1" t="s">
        <v>94</v>
      </c>
      <c r="C1505" s="1" t="s">
        <v>81</v>
      </c>
      <c r="D1505" s="1" t="s">
        <v>86</v>
      </c>
      <c r="E1505" s="1" t="s">
        <v>5</v>
      </c>
      <c r="F1505">
        <v>90045</v>
      </c>
      <c r="G1505" s="1" t="s">
        <v>87</v>
      </c>
      <c r="H1505" s="1" t="s">
        <v>84</v>
      </c>
      <c r="I1505" s="1" t="s">
        <v>10</v>
      </c>
      <c r="J1505">
        <v>9.94</v>
      </c>
      <c r="K1505">
        <v>2</v>
      </c>
      <c r="L1505">
        <v>0</v>
      </c>
      <c r="M1505">
        <v>3.0813999999999999</v>
      </c>
    </row>
    <row r="1506" spans="1:13" x14ac:dyDescent="0.2">
      <c r="A1506" s="1" t="s">
        <v>89</v>
      </c>
      <c r="B1506" s="1" t="s">
        <v>94</v>
      </c>
      <c r="C1506" s="1" t="s">
        <v>81</v>
      </c>
      <c r="D1506" s="1" t="s">
        <v>86</v>
      </c>
      <c r="E1506" s="1" t="s">
        <v>5</v>
      </c>
      <c r="F1506">
        <v>90004</v>
      </c>
      <c r="G1506" s="1" t="s">
        <v>87</v>
      </c>
      <c r="H1506" s="1" t="s">
        <v>88</v>
      </c>
      <c r="I1506" s="1" t="s">
        <v>11</v>
      </c>
      <c r="J1506">
        <v>6.72</v>
      </c>
      <c r="K1506">
        <v>4</v>
      </c>
      <c r="L1506">
        <v>0</v>
      </c>
      <c r="M1506">
        <v>3.36</v>
      </c>
    </row>
    <row r="1507" spans="1:13" x14ac:dyDescent="0.2">
      <c r="A1507" s="1" t="s">
        <v>89</v>
      </c>
      <c r="B1507" s="1" t="s">
        <v>94</v>
      </c>
      <c r="C1507" s="1" t="s">
        <v>81</v>
      </c>
      <c r="D1507" s="1" t="s">
        <v>86</v>
      </c>
      <c r="E1507" s="1" t="s">
        <v>5</v>
      </c>
      <c r="F1507">
        <v>90004</v>
      </c>
      <c r="G1507" s="1" t="s">
        <v>87</v>
      </c>
      <c r="H1507" s="1" t="s">
        <v>84</v>
      </c>
      <c r="I1507" s="1" t="s">
        <v>8</v>
      </c>
      <c r="J1507">
        <v>1004.976</v>
      </c>
      <c r="K1507">
        <v>6</v>
      </c>
      <c r="L1507">
        <v>0.2</v>
      </c>
      <c r="M1507">
        <v>-175.8708</v>
      </c>
    </row>
    <row r="1508" spans="1:13" x14ac:dyDescent="0.2">
      <c r="A1508" s="1" t="s">
        <v>89</v>
      </c>
      <c r="B1508" s="1" t="s">
        <v>80</v>
      </c>
      <c r="C1508" s="1" t="s">
        <v>81</v>
      </c>
      <c r="D1508" s="1" t="s">
        <v>113</v>
      </c>
      <c r="E1508" s="1" t="s">
        <v>30</v>
      </c>
      <c r="F1508">
        <v>10024</v>
      </c>
      <c r="G1508" s="1" t="s">
        <v>102</v>
      </c>
      <c r="H1508" s="1" t="s">
        <v>88</v>
      </c>
      <c r="I1508" s="1" t="s">
        <v>13</v>
      </c>
      <c r="J1508">
        <v>17.88</v>
      </c>
      <c r="K1508">
        <v>3</v>
      </c>
      <c r="L1508">
        <v>0.2</v>
      </c>
      <c r="M1508">
        <v>5.5875000000000004</v>
      </c>
    </row>
    <row r="1509" spans="1:13" x14ac:dyDescent="0.2">
      <c r="A1509" s="1" t="s">
        <v>89</v>
      </c>
      <c r="B1509" s="1" t="s">
        <v>80</v>
      </c>
      <c r="C1509" s="1" t="s">
        <v>81</v>
      </c>
      <c r="D1509" s="1" t="s">
        <v>131</v>
      </c>
      <c r="E1509" s="1" t="s">
        <v>51</v>
      </c>
      <c r="F1509">
        <v>31907</v>
      </c>
      <c r="G1509" s="1" t="s">
        <v>83</v>
      </c>
      <c r="H1509" s="1" t="s">
        <v>91</v>
      </c>
      <c r="I1509" s="1" t="s">
        <v>45</v>
      </c>
      <c r="J1509">
        <v>396</v>
      </c>
      <c r="K1509">
        <v>4</v>
      </c>
      <c r="L1509">
        <v>0</v>
      </c>
      <c r="M1509">
        <v>190.08</v>
      </c>
    </row>
    <row r="1510" spans="1:13" x14ac:dyDescent="0.2">
      <c r="A1510" s="1" t="s">
        <v>184</v>
      </c>
      <c r="B1510" s="1" t="s">
        <v>94</v>
      </c>
      <c r="C1510" s="1" t="s">
        <v>81</v>
      </c>
      <c r="D1510" s="1" t="s">
        <v>249</v>
      </c>
      <c r="E1510" s="1" t="s">
        <v>21</v>
      </c>
      <c r="F1510">
        <v>68104</v>
      </c>
      <c r="G1510" s="1" t="s">
        <v>96</v>
      </c>
      <c r="H1510" s="1" t="s">
        <v>88</v>
      </c>
      <c r="I1510" s="1" t="s">
        <v>13</v>
      </c>
      <c r="J1510">
        <v>34.5</v>
      </c>
      <c r="K1510">
        <v>3</v>
      </c>
      <c r="L1510">
        <v>0</v>
      </c>
      <c r="M1510">
        <v>15.525</v>
      </c>
    </row>
    <row r="1511" spans="1:13" x14ac:dyDescent="0.2">
      <c r="A1511" s="1" t="s">
        <v>105</v>
      </c>
      <c r="B1511" s="1" t="s">
        <v>80</v>
      </c>
      <c r="C1511" s="1" t="s">
        <v>81</v>
      </c>
      <c r="D1511" s="1" t="s">
        <v>86</v>
      </c>
      <c r="E1511" s="1" t="s">
        <v>5</v>
      </c>
      <c r="F1511">
        <v>90036</v>
      </c>
      <c r="G1511" s="1" t="s">
        <v>87</v>
      </c>
      <c r="H1511" s="1" t="s">
        <v>84</v>
      </c>
      <c r="I1511" s="1" t="s">
        <v>10</v>
      </c>
      <c r="J1511">
        <v>8.36</v>
      </c>
      <c r="K1511">
        <v>2</v>
      </c>
      <c r="L1511">
        <v>0</v>
      </c>
      <c r="M1511">
        <v>3.0095999999999998</v>
      </c>
    </row>
    <row r="1512" spans="1:13" x14ac:dyDescent="0.2">
      <c r="A1512" s="1" t="s">
        <v>89</v>
      </c>
      <c r="B1512" s="1" t="s">
        <v>85</v>
      </c>
      <c r="C1512" s="1" t="s">
        <v>81</v>
      </c>
      <c r="D1512" s="1" t="s">
        <v>318</v>
      </c>
      <c r="E1512" s="1" t="s">
        <v>5</v>
      </c>
      <c r="F1512">
        <v>91767</v>
      </c>
      <c r="G1512" s="1" t="s">
        <v>87</v>
      </c>
      <c r="H1512" s="1" t="s">
        <v>88</v>
      </c>
      <c r="I1512" s="1" t="s">
        <v>11</v>
      </c>
      <c r="J1512">
        <v>385.6</v>
      </c>
      <c r="K1512">
        <v>8</v>
      </c>
      <c r="L1512">
        <v>0</v>
      </c>
      <c r="M1512">
        <v>111.824</v>
      </c>
    </row>
    <row r="1513" spans="1:13" x14ac:dyDescent="0.2">
      <c r="A1513" s="1" t="s">
        <v>89</v>
      </c>
      <c r="B1513" s="1" t="s">
        <v>85</v>
      </c>
      <c r="C1513" s="1" t="s">
        <v>81</v>
      </c>
      <c r="D1513" s="1" t="s">
        <v>318</v>
      </c>
      <c r="E1513" s="1" t="s">
        <v>5</v>
      </c>
      <c r="F1513">
        <v>91767</v>
      </c>
      <c r="G1513" s="1" t="s">
        <v>87</v>
      </c>
      <c r="H1513" s="1" t="s">
        <v>88</v>
      </c>
      <c r="I1513" s="1" t="s">
        <v>11</v>
      </c>
      <c r="J1513">
        <v>35.82</v>
      </c>
      <c r="K1513">
        <v>9</v>
      </c>
      <c r="L1513">
        <v>0</v>
      </c>
      <c r="M1513">
        <v>11.820600000000001</v>
      </c>
    </row>
    <row r="1514" spans="1:13" x14ac:dyDescent="0.2">
      <c r="A1514" s="1" t="s">
        <v>89</v>
      </c>
      <c r="B1514" s="1" t="s">
        <v>80</v>
      </c>
      <c r="C1514" s="1" t="s">
        <v>81</v>
      </c>
      <c r="D1514" s="1" t="s">
        <v>154</v>
      </c>
      <c r="E1514" s="1" t="s">
        <v>18</v>
      </c>
      <c r="F1514">
        <v>75220</v>
      </c>
      <c r="G1514" s="1" t="s">
        <v>96</v>
      </c>
      <c r="H1514" s="1" t="s">
        <v>88</v>
      </c>
      <c r="I1514" s="1" t="s">
        <v>9</v>
      </c>
      <c r="J1514">
        <v>200.06399999999999</v>
      </c>
      <c r="K1514">
        <v>3</v>
      </c>
      <c r="L1514">
        <v>0.2</v>
      </c>
      <c r="M1514">
        <v>12.504</v>
      </c>
    </row>
    <row r="1515" spans="1:13" x14ac:dyDescent="0.2">
      <c r="A1515" s="1" t="s">
        <v>89</v>
      </c>
      <c r="B1515" s="1" t="s">
        <v>80</v>
      </c>
      <c r="C1515" s="1" t="s">
        <v>81</v>
      </c>
      <c r="D1515" s="1" t="s">
        <v>154</v>
      </c>
      <c r="E1515" s="1" t="s">
        <v>18</v>
      </c>
      <c r="F1515">
        <v>75220</v>
      </c>
      <c r="G1515" s="1" t="s">
        <v>96</v>
      </c>
      <c r="H1515" s="1" t="s">
        <v>88</v>
      </c>
      <c r="I1515" s="1" t="s">
        <v>13</v>
      </c>
      <c r="J1515">
        <v>21.38</v>
      </c>
      <c r="K1515">
        <v>5</v>
      </c>
      <c r="L1515">
        <v>0.8</v>
      </c>
      <c r="M1515">
        <v>-33.139000000000003</v>
      </c>
    </row>
    <row r="1516" spans="1:13" x14ac:dyDescent="0.2">
      <c r="A1516" s="1" t="s">
        <v>89</v>
      </c>
      <c r="B1516" s="1" t="s">
        <v>80</v>
      </c>
      <c r="C1516" s="1" t="s">
        <v>81</v>
      </c>
      <c r="D1516" s="1" t="s">
        <v>154</v>
      </c>
      <c r="E1516" s="1" t="s">
        <v>18</v>
      </c>
      <c r="F1516">
        <v>75220</v>
      </c>
      <c r="G1516" s="1" t="s">
        <v>96</v>
      </c>
      <c r="H1516" s="1" t="s">
        <v>88</v>
      </c>
      <c r="I1516" s="1" t="s">
        <v>13</v>
      </c>
      <c r="J1516">
        <v>6.7439999999999998</v>
      </c>
      <c r="K1516">
        <v>4</v>
      </c>
      <c r="L1516">
        <v>0.8</v>
      </c>
      <c r="M1516">
        <v>-11.4648</v>
      </c>
    </row>
    <row r="1517" spans="1:13" x14ac:dyDescent="0.2">
      <c r="A1517" s="1" t="s">
        <v>89</v>
      </c>
      <c r="B1517" s="1" t="s">
        <v>80</v>
      </c>
      <c r="C1517" s="1" t="s">
        <v>81</v>
      </c>
      <c r="D1517" s="1" t="s">
        <v>101</v>
      </c>
      <c r="E1517" s="1" t="s">
        <v>22</v>
      </c>
      <c r="F1517">
        <v>19120</v>
      </c>
      <c r="G1517" s="1" t="s">
        <v>102</v>
      </c>
      <c r="H1517" s="1" t="s">
        <v>84</v>
      </c>
      <c r="I1517" s="1" t="s">
        <v>4</v>
      </c>
      <c r="J1517">
        <v>63.686</v>
      </c>
      <c r="K1517">
        <v>1</v>
      </c>
      <c r="L1517">
        <v>0.3</v>
      </c>
      <c r="M1517">
        <v>-9.0980000000000008</v>
      </c>
    </row>
    <row r="1518" spans="1:13" x14ac:dyDescent="0.2">
      <c r="A1518" s="1" t="s">
        <v>79</v>
      </c>
      <c r="B1518" s="1" t="s">
        <v>80</v>
      </c>
      <c r="C1518" s="1" t="s">
        <v>81</v>
      </c>
      <c r="D1518" s="1" t="s">
        <v>319</v>
      </c>
      <c r="E1518" s="1" t="s">
        <v>52</v>
      </c>
      <c r="F1518">
        <v>89031</v>
      </c>
      <c r="G1518" s="1" t="s">
        <v>87</v>
      </c>
      <c r="H1518" s="1" t="s">
        <v>84</v>
      </c>
      <c r="I1518" s="1" t="s">
        <v>8</v>
      </c>
      <c r="J1518">
        <v>1669.6</v>
      </c>
      <c r="K1518">
        <v>4</v>
      </c>
      <c r="L1518">
        <v>0</v>
      </c>
      <c r="M1518">
        <v>116.872</v>
      </c>
    </row>
    <row r="1519" spans="1:13" x14ac:dyDescent="0.2">
      <c r="A1519" s="1" t="s">
        <v>79</v>
      </c>
      <c r="B1519" s="1" t="s">
        <v>80</v>
      </c>
      <c r="C1519" s="1" t="s">
        <v>81</v>
      </c>
      <c r="D1519" s="1" t="s">
        <v>93</v>
      </c>
      <c r="E1519" s="1" t="s">
        <v>17</v>
      </c>
      <c r="F1519">
        <v>98105</v>
      </c>
      <c r="G1519" s="1" t="s">
        <v>87</v>
      </c>
      <c r="H1519" s="1" t="s">
        <v>88</v>
      </c>
      <c r="I1519" s="1" t="s">
        <v>13</v>
      </c>
      <c r="J1519">
        <v>83.84</v>
      </c>
      <c r="K1519">
        <v>2</v>
      </c>
      <c r="L1519">
        <v>0.2</v>
      </c>
      <c r="M1519">
        <v>27.248000000000001</v>
      </c>
    </row>
    <row r="1520" spans="1:13" x14ac:dyDescent="0.2">
      <c r="A1520" s="1" t="s">
        <v>79</v>
      </c>
      <c r="B1520" s="1" t="s">
        <v>80</v>
      </c>
      <c r="C1520" s="1" t="s">
        <v>81</v>
      </c>
      <c r="D1520" s="1" t="s">
        <v>93</v>
      </c>
      <c r="E1520" s="1" t="s">
        <v>17</v>
      </c>
      <c r="F1520">
        <v>98105</v>
      </c>
      <c r="G1520" s="1" t="s">
        <v>87</v>
      </c>
      <c r="H1520" s="1" t="s">
        <v>88</v>
      </c>
      <c r="I1520" s="1" t="s">
        <v>13</v>
      </c>
      <c r="J1520">
        <v>13.272</v>
      </c>
      <c r="K1520">
        <v>3</v>
      </c>
      <c r="L1520">
        <v>0.2</v>
      </c>
      <c r="M1520">
        <v>4.3133999999999997</v>
      </c>
    </row>
    <row r="1521" spans="1:13" x14ac:dyDescent="0.2">
      <c r="A1521" s="1" t="s">
        <v>79</v>
      </c>
      <c r="B1521" s="1" t="s">
        <v>85</v>
      </c>
      <c r="C1521" s="1" t="s">
        <v>81</v>
      </c>
      <c r="D1521" s="1" t="s">
        <v>99</v>
      </c>
      <c r="E1521" s="1" t="s">
        <v>5</v>
      </c>
      <c r="F1521">
        <v>94110</v>
      </c>
      <c r="G1521" s="1" t="s">
        <v>87</v>
      </c>
      <c r="H1521" s="1" t="s">
        <v>88</v>
      </c>
      <c r="I1521" s="1" t="s">
        <v>13</v>
      </c>
      <c r="J1521">
        <v>21.335999999999999</v>
      </c>
      <c r="K1521">
        <v>7</v>
      </c>
      <c r="L1521">
        <v>0.2</v>
      </c>
      <c r="M1521">
        <v>7.7343000000000002</v>
      </c>
    </row>
    <row r="1522" spans="1:13" x14ac:dyDescent="0.2">
      <c r="A1522" s="1" t="s">
        <v>89</v>
      </c>
      <c r="B1522" s="1" t="s">
        <v>94</v>
      </c>
      <c r="C1522" s="1" t="s">
        <v>81</v>
      </c>
      <c r="D1522" s="1" t="s">
        <v>115</v>
      </c>
      <c r="E1522" s="1" t="s">
        <v>25</v>
      </c>
      <c r="F1522">
        <v>60610</v>
      </c>
      <c r="G1522" s="1" t="s">
        <v>96</v>
      </c>
      <c r="H1522" s="1" t="s">
        <v>88</v>
      </c>
      <c r="I1522" s="1" t="s">
        <v>11</v>
      </c>
      <c r="J1522">
        <v>16.52</v>
      </c>
      <c r="K1522">
        <v>5</v>
      </c>
      <c r="L1522">
        <v>0.2</v>
      </c>
      <c r="M1522">
        <v>2.0649999999999999</v>
      </c>
    </row>
    <row r="1523" spans="1:13" x14ac:dyDescent="0.2">
      <c r="A1523" s="1" t="s">
        <v>89</v>
      </c>
      <c r="B1523" s="1" t="s">
        <v>80</v>
      </c>
      <c r="C1523" s="1" t="s">
        <v>81</v>
      </c>
      <c r="D1523" s="1" t="s">
        <v>187</v>
      </c>
      <c r="E1523" s="1" t="s">
        <v>32</v>
      </c>
      <c r="F1523">
        <v>85705</v>
      </c>
      <c r="G1523" s="1" t="s">
        <v>87</v>
      </c>
      <c r="H1523" s="1" t="s">
        <v>84</v>
      </c>
      <c r="I1523" s="1" t="s">
        <v>10</v>
      </c>
      <c r="J1523">
        <v>206.11199999999999</v>
      </c>
      <c r="K1523">
        <v>6</v>
      </c>
      <c r="L1523">
        <v>0.2</v>
      </c>
      <c r="M1523">
        <v>48.951599999999999</v>
      </c>
    </row>
    <row r="1524" spans="1:13" x14ac:dyDescent="0.2">
      <c r="A1524" s="1" t="s">
        <v>89</v>
      </c>
      <c r="B1524" s="1" t="s">
        <v>80</v>
      </c>
      <c r="C1524" s="1" t="s">
        <v>81</v>
      </c>
      <c r="D1524" s="1" t="s">
        <v>187</v>
      </c>
      <c r="E1524" s="1" t="s">
        <v>32</v>
      </c>
      <c r="F1524">
        <v>85705</v>
      </c>
      <c r="G1524" s="1" t="s">
        <v>87</v>
      </c>
      <c r="H1524" s="1" t="s">
        <v>88</v>
      </c>
      <c r="I1524" s="1" t="s">
        <v>16</v>
      </c>
      <c r="J1524">
        <v>19.920000000000002</v>
      </c>
      <c r="K1524">
        <v>5</v>
      </c>
      <c r="L1524">
        <v>0.2</v>
      </c>
      <c r="M1524">
        <v>6.7229999999999999</v>
      </c>
    </row>
    <row r="1525" spans="1:13" x14ac:dyDescent="0.2">
      <c r="A1525" s="1" t="s">
        <v>89</v>
      </c>
      <c r="B1525" s="1" t="s">
        <v>80</v>
      </c>
      <c r="C1525" s="1" t="s">
        <v>81</v>
      </c>
      <c r="D1525" s="1" t="s">
        <v>187</v>
      </c>
      <c r="E1525" s="1" t="s">
        <v>32</v>
      </c>
      <c r="F1525">
        <v>85705</v>
      </c>
      <c r="G1525" s="1" t="s">
        <v>87</v>
      </c>
      <c r="H1525" s="1" t="s">
        <v>88</v>
      </c>
      <c r="I1525" s="1" t="s">
        <v>16</v>
      </c>
      <c r="J1525">
        <v>198.27199999999999</v>
      </c>
      <c r="K1525">
        <v>8</v>
      </c>
      <c r="L1525">
        <v>0.2</v>
      </c>
      <c r="M1525">
        <v>61.96</v>
      </c>
    </row>
    <row r="1526" spans="1:13" x14ac:dyDescent="0.2">
      <c r="A1526" s="1" t="s">
        <v>89</v>
      </c>
      <c r="B1526" s="1" t="s">
        <v>80</v>
      </c>
      <c r="C1526" s="1" t="s">
        <v>81</v>
      </c>
      <c r="D1526" s="1" t="s">
        <v>187</v>
      </c>
      <c r="E1526" s="1" t="s">
        <v>32</v>
      </c>
      <c r="F1526">
        <v>85705</v>
      </c>
      <c r="G1526" s="1" t="s">
        <v>87</v>
      </c>
      <c r="H1526" s="1" t="s">
        <v>88</v>
      </c>
      <c r="I1526" s="1" t="s">
        <v>9</v>
      </c>
      <c r="J1526">
        <v>247.10400000000001</v>
      </c>
      <c r="K1526">
        <v>6</v>
      </c>
      <c r="L1526">
        <v>0.2</v>
      </c>
      <c r="M1526">
        <v>-58.687199999999997</v>
      </c>
    </row>
    <row r="1527" spans="1:13" x14ac:dyDescent="0.2">
      <c r="A1527" s="1" t="s">
        <v>89</v>
      </c>
      <c r="B1527" s="1" t="s">
        <v>80</v>
      </c>
      <c r="C1527" s="1" t="s">
        <v>81</v>
      </c>
      <c r="D1527" s="1" t="s">
        <v>187</v>
      </c>
      <c r="E1527" s="1" t="s">
        <v>32</v>
      </c>
      <c r="F1527">
        <v>85705</v>
      </c>
      <c r="G1527" s="1" t="s">
        <v>87</v>
      </c>
      <c r="H1527" s="1" t="s">
        <v>88</v>
      </c>
      <c r="I1527" s="1" t="s">
        <v>11</v>
      </c>
      <c r="J1527">
        <v>86.304000000000002</v>
      </c>
      <c r="K1527">
        <v>6</v>
      </c>
      <c r="L1527">
        <v>0.2</v>
      </c>
      <c r="M1527">
        <v>9.7091999999999992</v>
      </c>
    </row>
    <row r="1528" spans="1:13" x14ac:dyDescent="0.2">
      <c r="A1528" s="1" t="s">
        <v>89</v>
      </c>
      <c r="B1528" s="1" t="s">
        <v>80</v>
      </c>
      <c r="C1528" s="1" t="s">
        <v>81</v>
      </c>
      <c r="D1528" s="1" t="s">
        <v>320</v>
      </c>
      <c r="E1528" s="1" t="s">
        <v>22</v>
      </c>
      <c r="F1528">
        <v>18103</v>
      </c>
      <c r="G1528" s="1" t="s">
        <v>102</v>
      </c>
      <c r="H1528" s="1" t="s">
        <v>88</v>
      </c>
      <c r="I1528" s="1" t="s">
        <v>11</v>
      </c>
      <c r="J1528">
        <v>4.16</v>
      </c>
      <c r="K1528">
        <v>2</v>
      </c>
      <c r="L1528">
        <v>0.2</v>
      </c>
      <c r="M1528">
        <v>0.36399999999999999</v>
      </c>
    </row>
    <row r="1529" spans="1:13" x14ac:dyDescent="0.2">
      <c r="A1529" s="1" t="s">
        <v>89</v>
      </c>
      <c r="B1529" s="1" t="s">
        <v>80</v>
      </c>
      <c r="C1529" s="1" t="s">
        <v>81</v>
      </c>
      <c r="D1529" s="1" t="s">
        <v>320</v>
      </c>
      <c r="E1529" s="1" t="s">
        <v>22</v>
      </c>
      <c r="F1529">
        <v>18103</v>
      </c>
      <c r="G1529" s="1" t="s">
        <v>102</v>
      </c>
      <c r="H1529" s="1" t="s">
        <v>84</v>
      </c>
      <c r="I1529" s="1" t="s">
        <v>10</v>
      </c>
      <c r="J1529">
        <v>11.648</v>
      </c>
      <c r="K1529">
        <v>2</v>
      </c>
      <c r="L1529">
        <v>0.2</v>
      </c>
      <c r="M1529">
        <v>3.3488000000000002</v>
      </c>
    </row>
    <row r="1530" spans="1:13" x14ac:dyDescent="0.2">
      <c r="A1530" s="1" t="s">
        <v>79</v>
      </c>
      <c r="B1530" s="1" t="s">
        <v>85</v>
      </c>
      <c r="C1530" s="1" t="s">
        <v>81</v>
      </c>
      <c r="D1530" s="1" t="s">
        <v>139</v>
      </c>
      <c r="E1530" s="1" t="s">
        <v>28</v>
      </c>
      <c r="F1530">
        <v>19711</v>
      </c>
      <c r="G1530" s="1" t="s">
        <v>102</v>
      </c>
      <c r="H1530" s="1" t="s">
        <v>88</v>
      </c>
      <c r="I1530" s="1" t="s">
        <v>31</v>
      </c>
      <c r="J1530">
        <v>26.18</v>
      </c>
      <c r="K1530">
        <v>7</v>
      </c>
      <c r="L1530">
        <v>0</v>
      </c>
      <c r="M1530">
        <v>0.52359999999999995</v>
      </c>
    </row>
    <row r="1531" spans="1:13" x14ac:dyDescent="0.2">
      <c r="A1531" s="1" t="s">
        <v>79</v>
      </c>
      <c r="B1531" s="1" t="s">
        <v>85</v>
      </c>
      <c r="C1531" s="1" t="s">
        <v>81</v>
      </c>
      <c r="D1531" s="1" t="s">
        <v>139</v>
      </c>
      <c r="E1531" s="1" t="s">
        <v>28</v>
      </c>
      <c r="F1531">
        <v>19711</v>
      </c>
      <c r="G1531" s="1" t="s">
        <v>102</v>
      </c>
      <c r="H1531" s="1" t="s">
        <v>88</v>
      </c>
      <c r="I1531" s="1" t="s">
        <v>16</v>
      </c>
      <c r="J1531">
        <v>7.3</v>
      </c>
      <c r="K1531">
        <v>2</v>
      </c>
      <c r="L1531">
        <v>0</v>
      </c>
      <c r="M1531">
        <v>3.431</v>
      </c>
    </row>
    <row r="1532" spans="1:13" x14ac:dyDescent="0.2">
      <c r="A1532" s="1" t="s">
        <v>89</v>
      </c>
      <c r="B1532" s="1" t="s">
        <v>85</v>
      </c>
      <c r="C1532" s="1" t="s">
        <v>81</v>
      </c>
      <c r="D1532" s="1" t="s">
        <v>194</v>
      </c>
      <c r="E1532" s="1" t="s">
        <v>7</v>
      </c>
      <c r="F1532">
        <v>33142</v>
      </c>
      <c r="G1532" s="1" t="s">
        <v>83</v>
      </c>
      <c r="H1532" s="1" t="s">
        <v>88</v>
      </c>
      <c r="I1532" s="1" t="s">
        <v>16</v>
      </c>
      <c r="J1532">
        <v>74.352000000000004</v>
      </c>
      <c r="K1532">
        <v>3</v>
      </c>
      <c r="L1532">
        <v>0.2</v>
      </c>
      <c r="M1532">
        <v>23.234999999999999</v>
      </c>
    </row>
    <row r="1533" spans="1:13" x14ac:dyDescent="0.2">
      <c r="A1533" s="1" t="s">
        <v>89</v>
      </c>
      <c r="B1533" s="1" t="s">
        <v>80</v>
      </c>
      <c r="C1533" s="1" t="s">
        <v>81</v>
      </c>
      <c r="D1533" s="1" t="s">
        <v>321</v>
      </c>
      <c r="E1533" s="1" t="s">
        <v>32</v>
      </c>
      <c r="F1533">
        <v>85281</v>
      </c>
      <c r="G1533" s="1" t="s">
        <v>87</v>
      </c>
      <c r="H1533" s="1" t="s">
        <v>88</v>
      </c>
      <c r="I1533" s="1" t="s">
        <v>9</v>
      </c>
      <c r="J1533">
        <v>10.744</v>
      </c>
      <c r="K1533">
        <v>1</v>
      </c>
      <c r="L1533">
        <v>0.2</v>
      </c>
      <c r="M1533">
        <v>0.80579999999999996</v>
      </c>
    </row>
    <row r="1534" spans="1:13" x14ac:dyDescent="0.2">
      <c r="A1534" s="1" t="s">
        <v>89</v>
      </c>
      <c r="B1534" s="1" t="s">
        <v>80</v>
      </c>
      <c r="C1534" s="1" t="s">
        <v>81</v>
      </c>
      <c r="D1534" s="1" t="s">
        <v>321</v>
      </c>
      <c r="E1534" s="1" t="s">
        <v>32</v>
      </c>
      <c r="F1534">
        <v>85281</v>
      </c>
      <c r="G1534" s="1" t="s">
        <v>87</v>
      </c>
      <c r="H1534" s="1" t="s">
        <v>88</v>
      </c>
      <c r="I1534" s="1" t="s">
        <v>31</v>
      </c>
      <c r="J1534">
        <v>8.3759999999999994</v>
      </c>
      <c r="K1534">
        <v>3</v>
      </c>
      <c r="L1534">
        <v>0.2</v>
      </c>
      <c r="M1534">
        <v>2.7222</v>
      </c>
    </row>
    <row r="1535" spans="1:13" x14ac:dyDescent="0.2">
      <c r="A1535" s="1" t="s">
        <v>89</v>
      </c>
      <c r="B1535" s="1" t="s">
        <v>85</v>
      </c>
      <c r="C1535" s="1" t="s">
        <v>81</v>
      </c>
      <c r="D1535" s="1" t="s">
        <v>113</v>
      </c>
      <c r="E1535" s="1" t="s">
        <v>30</v>
      </c>
      <c r="F1535">
        <v>10035</v>
      </c>
      <c r="G1535" s="1" t="s">
        <v>102</v>
      </c>
      <c r="H1535" s="1" t="s">
        <v>88</v>
      </c>
      <c r="I1535" s="1" t="s">
        <v>9</v>
      </c>
      <c r="J1535">
        <v>212.88</v>
      </c>
      <c r="K1535">
        <v>6</v>
      </c>
      <c r="L1535">
        <v>0</v>
      </c>
      <c r="M1535">
        <v>0</v>
      </c>
    </row>
    <row r="1536" spans="1:13" x14ac:dyDescent="0.2">
      <c r="A1536" s="1" t="s">
        <v>89</v>
      </c>
      <c r="B1536" s="1" t="s">
        <v>94</v>
      </c>
      <c r="C1536" s="1" t="s">
        <v>81</v>
      </c>
      <c r="D1536" s="1" t="s">
        <v>322</v>
      </c>
      <c r="E1536" s="1" t="s">
        <v>5</v>
      </c>
      <c r="F1536">
        <v>92677</v>
      </c>
      <c r="G1536" s="1" t="s">
        <v>87</v>
      </c>
      <c r="H1536" s="1" t="s">
        <v>84</v>
      </c>
      <c r="I1536" s="1" t="s">
        <v>3</v>
      </c>
      <c r="J1536">
        <v>203.983</v>
      </c>
      <c r="K1536">
        <v>2</v>
      </c>
      <c r="L1536">
        <v>0.15</v>
      </c>
      <c r="M1536">
        <v>16.7986</v>
      </c>
    </row>
    <row r="1537" spans="1:13" x14ac:dyDescent="0.2">
      <c r="A1537" s="1" t="s">
        <v>89</v>
      </c>
      <c r="B1537" s="1" t="s">
        <v>85</v>
      </c>
      <c r="C1537" s="1" t="s">
        <v>81</v>
      </c>
      <c r="D1537" s="1" t="s">
        <v>323</v>
      </c>
      <c r="E1537" s="1" t="s">
        <v>48</v>
      </c>
      <c r="F1537">
        <v>8302</v>
      </c>
      <c r="G1537" s="1" t="s">
        <v>102</v>
      </c>
      <c r="H1537" s="1" t="s">
        <v>88</v>
      </c>
      <c r="I1537" s="1" t="s">
        <v>9</v>
      </c>
      <c r="J1537">
        <v>40.74</v>
      </c>
      <c r="K1537">
        <v>3</v>
      </c>
      <c r="L1537">
        <v>0</v>
      </c>
      <c r="M1537">
        <v>0.40739999999999998</v>
      </c>
    </row>
    <row r="1538" spans="1:13" x14ac:dyDescent="0.2">
      <c r="A1538" s="1" t="s">
        <v>89</v>
      </c>
      <c r="B1538" s="1" t="s">
        <v>85</v>
      </c>
      <c r="C1538" s="1" t="s">
        <v>81</v>
      </c>
      <c r="D1538" s="1" t="s">
        <v>323</v>
      </c>
      <c r="E1538" s="1" t="s">
        <v>48</v>
      </c>
      <c r="F1538">
        <v>8302</v>
      </c>
      <c r="G1538" s="1" t="s">
        <v>102</v>
      </c>
      <c r="H1538" s="1" t="s">
        <v>88</v>
      </c>
      <c r="I1538" s="1" t="s">
        <v>14</v>
      </c>
      <c r="J1538">
        <v>11.67</v>
      </c>
      <c r="K1538">
        <v>3</v>
      </c>
      <c r="L1538">
        <v>0</v>
      </c>
      <c r="M1538">
        <v>3.0341999999999998</v>
      </c>
    </row>
    <row r="1539" spans="1:13" x14ac:dyDescent="0.2">
      <c r="A1539" s="1" t="s">
        <v>79</v>
      </c>
      <c r="B1539" s="1" t="s">
        <v>80</v>
      </c>
      <c r="C1539" s="1" t="s">
        <v>81</v>
      </c>
      <c r="D1539" s="1" t="s">
        <v>324</v>
      </c>
      <c r="E1539" s="1" t="s">
        <v>50</v>
      </c>
      <c r="F1539">
        <v>2149</v>
      </c>
      <c r="G1539" s="1" t="s">
        <v>102</v>
      </c>
      <c r="H1539" s="1" t="s">
        <v>91</v>
      </c>
      <c r="I1539" s="1" t="s">
        <v>12</v>
      </c>
      <c r="J1539">
        <v>39.99</v>
      </c>
      <c r="K1539">
        <v>1</v>
      </c>
      <c r="L1539">
        <v>0</v>
      </c>
      <c r="M1539">
        <v>11.597099999999999</v>
      </c>
    </row>
    <row r="1540" spans="1:13" x14ac:dyDescent="0.2">
      <c r="A1540" s="1" t="s">
        <v>79</v>
      </c>
      <c r="B1540" s="1" t="s">
        <v>80</v>
      </c>
      <c r="C1540" s="1" t="s">
        <v>81</v>
      </c>
      <c r="D1540" s="1" t="s">
        <v>324</v>
      </c>
      <c r="E1540" s="1" t="s">
        <v>50</v>
      </c>
      <c r="F1540">
        <v>2149</v>
      </c>
      <c r="G1540" s="1" t="s">
        <v>102</v>
      </c>
      <c r="H1540" s="1" t="s">
        <v>88</v>
      </c>
      <c r="I1540" s="1" t="s">
        <v>11</v>
      </c>
      <c r="J1540">
        <v>16.28</v>
      </c>
      <c r="K1540">
        <v>2</v>
      </c>
      <c r="L1540">
        <v>0</v>
      </c>
      <c r="M1540">
        <v>6.5119999999999996</v>
      </c>
    </row>
    <row r="1541" spans="1:13" x14ac:dyDescent="0.2">
      <c r="A1541" s="1" t="s">
        <v>79</v>
      </c>
      <c r="B1541" s="1" t="s">
        <v>80</v>
      </c>
      <c r="C1541" s="1" t="s">
        <v>81</v>
      </c>
      <c r="D1541" s="1" t="s">
        <v>324</v>
      </c>
      <c r="E1541" s="1" t="s">
        <v>50</v>
      </c>
      <c r="F1541">
        <v>2149</v>
      </c>
      <c r="G1541" s="1" t="s">
        <v>102</v>
      </c>
      <c r="H1541" s="1" t="s">
        <v>84</v>
      </c>
      <c r="I1541" s="1" t="s">
        <v>3</v>
      </c>
      <c r="J1541">
        <v>782.94</v>
      </c>
      <c r="K1541">
        <v>3</v>
      </c>
      <c r="L1541">
        <v>0</v>
      </c>
      <c r="M1541">
        <v>203.56440000000001</v>
      </c>
    </row>
    <row r="1542" spans="1:13" x14ac:dyDescent="0.2">
      <c r="A1542" s="1" t="s">
        <v>79</v>
      </c>
      <c r="B1542" s="1" t="s">
        <v>80</v>
      </c>
      <c r="C1542" s="1" t="s">
        <v>81</v>
      </c>
      <c r="D1542" s="1" t="s">
        <v>324</v>
      </c>
      <c r="E1542" s="1" t="s">
        <v>50</v>
      </c>
      <c r="F1542">
        <v>2149</v>
      </c>
      <c r="G1542" s="1" t="s">
        <v>102</v>
      </c>
      <c r="H1542" s="1" t="s">
        <v>88</v>
      </c>
      <c r="I1542" s="1" t="s">
        <v>13</v>
      </c>
      <c r="J1542">
        <v>242.48</v>
      </c>
      <c r="K1542">
        <v>7</v>
      </c>
      <c r="L1542">
        <v>0</v>
      </c>
      <c r="M1542">
        <v>116.3904</v>
      </c>
    </row>
    <row r="1543" spans="1:13" x14ac:dyDescent="0.2">
      <c r="A1543" s="1" t="s">
        <v>79</v>
      </c>
      <c r="B1543" s="1" t="s">
        <v>80</v>
      </c>
      <c r="C1543" s="1" t="s">
        <v>81</v>
      </c>
      <c r="D1543" s="1" t="s">
        <v>131</v>
      </c>
      <c r="E1543" s="1" t="s">
        <v>40</v>
      </c>
      <c r="F1543">
        <v>43229</v>
      </c>
      <c r="G1543" s="1" t="s">
        <v>102</v>
      </c>
      <c r="H1543" s="1" t="s">
        <v>84</v>
      </c>
      <c r="I1543" s="1" t="s">
        <v>10</v>
      </c>
      <c r="J1543">
        <v>8.32</v>
      </c>
      <c r="K1543">
        <v>5</v>
      </c>
      <c r="L1543">
        <v>0.2</v>
      </c>
      <c r="M1543">
        <v>2.2879999999999998</v>
      </c>
    </row>
    <row r="1544" spans="1:13" x14ac:dyDescent="0.2">
      <c r="A1544" s="1" t="s">
        <v>79</v>
      </c>
      <c r="B1544" s="1" t="s">
        <v>80</v>
      </c>
      <c r="C1544" s="1" t="s">
        <v>81</v>
      </c>
      <c r="D1544" s="1" t="s">
        <v>131</v>
      </c>
      <c r="E1544" s="1" t="s">
        <v>40</v>
      </c>
      <c r="F1544">
        <v>43229</v>
      </c>
      <c r="G1544" s="1" t="s">
        <v>102</v>
      </c>
      <c r="H1544" s="1" t="s">
        <v>88</v>
      </c>
      <c r="I1544" s="1" t="s">
        <v>31</v>
      </c>
      <c r="J1544">
        <v>10.464</v>
      </c>
      <c r="K1544">
        <v>6</v>
      </c>
      <c r="L1544">
        <v>0.2</v>
      </c>
      <c r="M1544">
        <v>1.7003999999999999</v>
      </c>
    </row>
    <row r="1545" spans="1:13" x14ac:dyDescent="0.2">
      <c r="A1545" s="1" t="s">
        <v>89</v>
      </c>
      <c r="B1545" s="1" t="s">
        <v>94</v>
      </c>
      <c r="C1545" s="1" t="s">
        <v>81</v>
      </c>
      <c r="D1545" s="1" t="s">
        <v>163</v>
      </c>
      <c r="E1545" s="1" t="s">
        <v>5</v>
      </c>
      <c r="F1545">
        <v>92024</v>
      </c>
      <c r="G1545" s="1" t="s">
        <v>87</v>
      </c>
      <c r="H1545" s="1" t="s">
        <v>88</v>
      </c>
      <c r="I1545" s="1" t="s">
        <v>13</v>
      </c>
      <c r="J1545">
        <v>82.896000000000001</v>
      </c>
      <c r="K1545">
        <v>3</v>
      </c>
      <c r="L1545">
        <v>0.2</v>
      </c>
      <c r="M1545">
        <v>29.0136</v>
      </c>
    </row>
    <row r="1546" spans="1:13" x14ac:dyDescent="0.2">
      <c r="A1546" s="1" t="s">
        <v>89</v>
      </c>
      <c r="B1546" s="1" t="s">
        <v>94</v>
      </c>
      <c r="C1546" s="1" t="s">
        <v>81</v>
      </c>
      <c r="D1546" s="1" t="s">
        <v>163</v>
      </c>
      <c r="E1546" s="1" t="s">
        <v>5</v>
      </c>
      <c r="F1546">
        <v>92024</v>
      </c>
      <c r="G1546" s="1" t="s">
        <v>87</v>
      </c>
      <c r="H1546" s="1" t="s">
        <v>88</v>
      </c>
      <c r="I1546" s="1" t="s">
        <v>16</v>
      </c>
      <c r="J1546">
        <v>34.24</v>
      </c>
      <c r="K1546">
        <v>4</v>
      </c>
      <c r="L1546">
        <v>0</v>
      </c>
      <c r="M1546">
        <v>16.0928</v>
      </c>
    </row>
    <row r="1547" spans="1:13" x14ac:dyDescent="0.2">
      <c r="A1547" s="1" t="s">
        <v>79</v>
      </c>
      <c r="B1547" s="1" t="s">
        <v>85</v>
      </c>
      <c r="C1547" s="1" t="s">
        <v>81</v>
      </c>
      <c r="D1547" s="1" t="s">
        <v>325</v>
      </c>
      <c r="E1547" s="1" t="s">
        <v>30</v>
      </c>
      <c r="F1547">
        <v>13601</v>
      </c>
      <c r="G1547" s="1" t="s">
        <v>102</v>
      </c>
      <c r="H1547" s="1" t="s">
        <v>84</v>
      </c>
      <c r="I1547" s="1" t="s">
        <v>3</v>
      </c>
      <c r="J1547">
        <v>1573.4880000000001</v>
      </c>
      <c r="K1547">
        <v>7</v>
      </c>
      <c r="L1547">
        <v>0.2</v>
      </c>
      <c r="M1547">
        <v>196.68600000000001</v>
      </c>
    </row>
    <row r="1548" spans="1:13" x14ac:dyDescent="0.2">
      <c r="A1548" s="1" t="s">
        <v>89</v>
      </c>
      <c r="B1548" s="1" t="s">
        <v>85</v>
      </c>
      <c r="C1548" s="1" t="s">
        <v>81</v>
      </c>
      <c r="D1548" s="1" t="s">
        <v>145</v>
      </c>
      <c r="E1548" s="1" t="s">
        <v>18</v>
      </c>
      <c r="F1548">
        <v>78207</v>
      </c>
      <c r="G1548" s="1" t="s">
        <v>96</v>
      </c>
      <c r="H1548" s="1" t="s">
        <v>88</v>
      </c>
      <c r="I1548" s="1" t="s">
        <v>16</v>
      </c>
      <c r="J1548">
        <v>335.52</v>
      </c>
      <c r="K1548">
        <v>4</v>
      </c>
      <c r="L1548">
        <v>0.2</v>
      </c>
      <c r="M1548">
        <v>117.432</v>
      </c>
    </row>
    <row r="1549" spans="1:13" x14ac:dyDescent="0.2">
      <c r="A1549" s="1" t="s">
        <v>89</v>
      </c>
      <c r="B1549" s="1" t="s">
        <v>85</v>
      </c>
      <c r="C1549" s="1" t="s">
        <v>81</v>
      </c>
      <c r="D1549" s="1" t="s">
        <v>145</v>
      </c>
      <c r="E1549" s="1" t="s">
        <v>18</v>
      </c>
      <c r="F1549">
        <v>78207</v>
      </c>
      <c r="G1549" s="1" t="s">
        <v>96</v>
      </c>
      <c r="H1549" s="1" t="s">
        <v>88</v>
      </c>
      <c r="I1549" s="1" t="s">
        <v>13</v>
      </c>
      <c r="J1549">
        <v>23.911999999999999</v>
      </c>
      <c r="K1549">
        <v>2</v>
      </c>
      <c r="L1549">
        <v>0.8</v>
      </c>
      <c r="M1549">
        <v>-40.650399999999998</v>
      </c>
    </row>
    <row r="1550" spans="1:13" x14ac:dyDescent="0.2">
      <c r="A1550" s="1" t="s">
        <v>89</v>
      </c>
      <c r="B1550" s="1" t="s">
        <v>85</v>
      </c>
      <c r="C1550" s="1" t="s">
        <v>81</v>
      </c>
      <c r="D1550" s="1" t="s">
        <v>145</v>
      </c>
      <c r="E1550" s="1" t="s">
        <v>18</v>
      </c>
      <c r="F1550">
        <v>78207</v>
      </c>
      <c r="G1550" s="1" t="s">
        <v>96</v>
      </c>
      <c r="H1550" s="1" t="s">
        <v>88</v>
      </c>
      <c r="I1550" s="1" t="s">
        <v>9</v>
      </c>
      <c r="J1550">
        <v>27.056000000000001</v>
      </c>
      <c r="K1550">
        <v>2</v>
      </c>
      <c r="L1550">
        <v>0.2</v>
      </c>
      <c r="M1550">
        <v>2.3673999999999999</v>
      </c>
    </row>
    <row r="1551" spans="1:13" x14ac:dyDescent="0.2">
      <c r="A1551" s="1" t="s">
        <v>105</v>
      </c>
      <c r="B1551" s="1" t="s">
        <v>80</v>
      </c>
      <c r="C1551" s="1" t="s">
        <v>81</v>
      </c>
      <c r="D1551" s="1" t="s">
        <v>113</v>
      </c>
      <c r="E1551" s="1" t="s">
        <v>30</v>
      </c>
      <c r="F1551">
        <v>10011</v>
      </c>
      <c r="G1551" s="1" t="s">
        <v>102</v>
      </c>
      <c r="H1551" s="1" t="s">
        <v>91</v>
      </c>
      <c r="I1551" s="1" t="s">
        <v>49</v>
      </c>
      <c r="J1551">
        <v>559.99199999999996</v>
      </c>
      <c r="K1551">
        <v>1</v>
      </c>
      <c r="L1551">
        <v>0.2</v>
      </c>
      <c r="M1551">
        <v>174.9975</v>
      </c>
    </row>
    <row r="1552" spans="1:13" x14ac:dyDescent="0.2">
      <c r="A1552" s="1" t="s">
        <v>79</v>
      </c>
      <c r="B1552" s="1" t="s">
        <v>94</v>
      </c>
      <c r="C1552" s="1" t="s">
        <v>81</v>
      </c>
      <c r="D1552" s="1" t="s">
        <v>104</v>
      </c>
      <c r="E1552" s="1" t="s">
        <v>18</v>
      </c>
      <c r="F1552">
        <v>77095</v>
      </c>
      <c r="G1552" s="1" t="s">
        <v>96</v>
      </c>
      <c r="H1552" s="1" t="s">
        <v>88</v>
      </c>
      <c r="I1552" s="1" t="s">
        <v>14</v>
      </c>
      <c r="J1552">
        <v>9.3239999999999998</v>
      </c>
      <c r="K1552">
        <v>6</v>
      </c>
      <c r="L1552">
        <v>0.8</v>
      </c>
      <c r="M1552">
        <v>-24.708600000000001</v>
      </c>
    </row>
    <row r="1553" spans="1:13" x14ac:dyDescent="0.2">
      <c r="A1553" s="1" t="s">
        <v>89</v>
      </c>
      <c r="B1553" s="1" t="s">
        <v>80</v>
      </c>
      <c r="C1553" s="1" t="s">
        <v>81</v>
      </c>
      <c r="D1553" s="1" t="s">
        <v>163</v>
      </c>
      <c r="E1553" s="1" t="s">
        <v>5</v>
      </c>
      <c r="F1553">
        <v>92024</v>
      </c>
      <c r="G1553" s="1" t="s">
        <v>87</v>
      </c>
      <c r="H1553" s="1" t="s">
        <v>88</v>
      </c>
      <c r="I1553" s="1" t="s">
        <v>16</v>
      </c>
      <c r="J1553">
        <v>111.96</v>
      </c>
      <c r="K1553">
        <v>2</v>
      </c>
      <c r="L1553">
        <v>0</v>
      </c>
      <c r="M1553">
        <v>54.860399999999998</v>
      </c>
    </row>
    <row r="1554" spans="1:13" x14ac:dyDescent="0.2">
      <c r="A1554" s="1" t="s">
        <v>105</v>
      </c>
      <c r="B1554" s="1" t="s">
        <v>94</v>
      </c>
      <c r="C1554" s="1" t="s">
        <v>81</v>
      </c>
      <c r="D1554" s="1" t="s">
        <v>326</v>
      </c>
      <c r="E1554" s="1" t="s">
        <v>19</v>
      </c>
      <c r="F1554">
        <v>54915</v>
      </c>
      <c r="G1554" s="1" t="s">
        <v>96</v>
      </c>
      <c r="H1554" s="1" t="s">
        <v>88</v>
      </c>
      <c r="I1554" s="1" t="s">
        <v>6</v>
      </c>
      <c r="J1554">
        <v>21.56</v>
      </c>
      <c r="K1554">
        <v>7</v>
      </c>
      <c r="L1554">
        <v>0</v>
      </c>
      <c r="M1554">
        <v>10.348800000000001</v>
      </c>
    </row>
    <row r="1555" spans="1:13" x14ac:dyDescent="0.2">
      <c r="A1555" s="1" t="s">
        <v>89</v>
      </c>
      <c r="B1555" s="1" t="s">
        <v>80</v>
      </c>
      <c r="C1555" s="1" t="s">
        <v>81</v>
      </c>
      <c r="D1555" s="1" t="s">
        <v>196</v>
      </c>
      <c r="E1555" s="1" t="s">
        <v>2</v>
      </c>
      <c r="F1555">
        <v>40475</v>
      </c>
      <c r="G1555" s="1" t="s">
        <v>83</v>
      </c>
      <c r="H1555" s="1" t="s">
        <v>88</v>
      </c>
      <c r="I1555" s="1" t="s">
        <v>13</v>
      </c>
      <c r="J1555">
        <v>124.75</v>
      </c>
      <c r="K1555">
        <v>5</v>
      </c>
      <c r="L1555">
        <v>0</v>
      </c>
      <c r="M1555">
        <v>57.384999999999998</v>
      </c>
    </row>
    <row r="1556" spans="1:13" x14ac:dyDescent="0.2">
      <c r="A1556" s="1" t="s">
        <v>89</v>
      </c>
      <c r="B1556" s="1" t="s">
        <v>85</v>
      </c>
      <c r="C1556" s="1" t="s">
        <v>81</v>
      </c>
      <c r="D1556" s="1" t="s">
        <v>327</v>
      </c>
      <c r="E1556" s="1" t="s">
        <v>17</v>
      </c>
      <c r="F1556">
        <v>98006</v>
      </c>
      <c r="G1556" s="1" t="s">
        <v>87</v>
      </c>
      <c r="H1556" s="1" t="s">
        <v>88</v>
      </c>
      <c r="I1556" s="1" t="s">
        <v>11</v>
      </c>
      <c r="J1556">
        <v>5.28</v>
      </c>
      <c r="K1556">
        <v>3</v>
      </c>
      <c r="L1556">
        <v>0</v>
      </c>
      <c r="M1556">
        <v>1.5311999999999999</v>
      </c>
    </row>
    <row r="1557" spans="1:13" x14ac:dyDescent="0.2">
      <c r="A1557" s="1" t="s">
        <v>89</v>
      </c>
      <c r="B1557" s="1" t="s">
        <v>80</v>
      </c>
      <c r="C1557" s="1" t="s">
        <v>81</v>
      </c>
      <c r="D1557" s="1" t="s">
        <v>178</v>
      </c>
      <c r="E1557" s="1" t="s">
        <v>30</v>
      </c>
      <c r="F1557">
        <v>11561</v>
      </c>
      <c r="G1557" s="1" t="s">
        <v>102</v>
      </c>
      <c r="H1557" s="1" t="s">
        <v>91</v>
      </c>
      <c r="I1557" s="1" t="s">
        <v>23</v>
      </c>
      <c r="J1557">
        <v>91.96</v>
      </c>
      <c r="K1557">
        <v>4</v>
      </c>
      <c r="L1557">
        <v>0</v>
      </c>
      <c r="M1557">
        <v>39.5428</v>
      </c>
    </row>
    <row r="1558" spans="1:13" x14ac:dyDescent="0.2">
      <c r="A1558" s="1" t="s">
        <v>89</v>
      </c>
      <c r="B1558" s="1" t="s">
        <v>80</v>
      </c>
      <c r="C1558" s="1" t="s">
        <v>81</v>
      </c>
      <c r="D1558" s="1" t="s">
        <v>101</v>
      </c>
      <c r="E1558" s="1" t="s">
        <v>22</v>
      </c>
      <c r="F1558">
        <v>19140</v>
      </c>
      <c r="G1558" s="1" t="s">
        <v>102</v>
      </c>
      <c r="H1558" s="1" t="s">
        <v>88</v>
      </c>
      <c r="I1558" s="1" t="s">
        <v>24</v>
      </c>
      <c r="J1558">
        <v>9.3439999999999994</v>
      </c>
      <c r="K1558">
        <v>1</v>
      </c>
      <c r="L1558">
        <v>0.2</v>
      </c>
      <c r="M1558">
        <v>3.504</v>
      </c>
    </row>
    <row r="1559" spans="1:13" x14ac:dyDescent="0.2">
      <c r="A1559" s="1" t="s">
        <v>89</v>
      </c>
      <c r="B1559" s="1" t="s">
        <v>80</v>
      </c>
      <c r="C1559" s="1" t="s">
        <v>81</v>
      </c>
      <c r="D1559" s="1" t="s">
        <v>101</v>
      </c>
      <c r="E1559" s="1" t="s">
        <v>22</v>
      </c>
      <c r="F1559">
        <v>19140</v>
      </c>
      <c r="G1559" s="1" t="s">
        <v>102</v>
      </c>
      <c r="H1559" s="1" t="s">
        <v>88</v>
      </c>
      <c r="I1559" s="1" t="s">
        <v>11</v>
      </c>
      <c r="J1559">
        <v>79.36</v>
      </c>
      <c r="K1559">
        <v>5</v>
      </c>
      <c r="L1559">
        <v>0.2</v>
      </c>
      <c r="M1559">
        <v>9.92</v>
      </c>
    </row>
    <row r="1560" spans="1:13" x14ac:dyDescent="0.2">
      <c r="A1560" s="1" t="s">
        <v>79</v>
      </c>
      <c r="B1560" s="1" t="s">
        <v>80</v>
      </c>
      <c r="C1560" s="1" t="s">
        <v>81</v>
      </c>
      <c r="D1560" s="1" t="s">
        <v>93</v>
      </c>
      <c r="E1560" s="1" t="s">
        <v>17</v>
      </c>
      <c r="F1560">
        <v>98103</v>
      </c>
      <c r="G1560" s="1" t="s">
        <v>87</v>
      </c>
      <c r="H1560" s="1" t="s">
        <v>84</v>
      </c>
      <c r="I1560" s="1" t="s">
        <v>8</v>
      </c>
      <c r="J1560">
        <v>171.96</v>
      </c>
      <c r="K1560">
        <v>2</v>
      </c>
      <c r="L1560">
        <v>0</v>
      </c>
      <c r="M1560">
        <v>44.709600000000002</v>
      </c>
    </row>
    <row r="1561" spans="1:13" x14ac:dyDescent="0.2">
      <c r="A1561" s="1" t="s">
        <v>89</v>
      </c>
      <c r="B1561" s="1" t="s">
        <v>85</v>
      </c>
      <c r="C1561" s="1" t="s">
        <v>81</v>
      </c>
      <c r="D1561" s="1" t="s">
        <v>93</v>
      </c>
      <c r="E1561" s="1" t="s">
        <v>17</v>
      </c>
      <c r="F1561">
        <v>98103</v>
      </c>
      <c r="G1561" s="1" t="s">
        <v>87</v>
      </c>
      <c r="H1561" s="1" t="s">
        <v>88</v>
      </c>
      <c r="I1561" s="1" t="s">
        <v>13</v>
      </c>
      <c r="J1561">
        <v>35.351999999999997</v>
      </c>
      <c r="K1561">
        <v>9</v>
      </c>
      <c r="L1561">
        <v>0.2</v>
      </c>
      <c r="M1561">
        <v>12.815099999999999</v>
      </c>
    </row>
    <row r="1562" spans="1:13" x14ac:dyDescent="0.2">
      <c r="A1562" s="1" t="s">
        <v>89</v>
      </c>
      <c r="B1562" s="1" t="s">
        <v>94</v>
      </c>
      <c r="C1562" s="1" t="s">
        <v>81</v>
      </c>
      <c r="D1562" s="1" t="s">
        <v>99</v>
      </c>
      <c r="E1562" s="1" t="s">
        <v>5</v>
      </c>
      <c r="F1562">
        <v>94109</v>
      </c>
      <c r="G1562" s="1" t="s">
        <v>87</v>
      </c>
      <c r="H1562" s="1" t="s">
        <v>88</v>
      </c>
      <c r="I1562" s="1" t="s">
        <v>6</v>
      </c>
      <c r="J1562">
        <v>18.899999999999999</v>
      </c>
      <c r="K1562">
        <v>6</v>
      </c>
      <c r="L1562">
        <v>0</v>
      </c>
      <c r="M1562">
        <v>9.0719999999999992</v>
      </c>
    </row>
    <row r="1563" spans="1:13" x14ac:dyDescent="0.2">
      <c r="A1563" s="1" t="s">
        <v>105</v>
      </c>
      <c r="B1563" s="1" t="s">
        <v>94</v>
      </c>
      <c r="C1563" s="1" t="s">
        <v>81</v>
      </c>
      <c r="D1563" s="1" t="s">
        <v>93</v>
      </c>
      <c r="E1563" s="1" t="s">
        <v>17</v>
      </c>
      <c r="F1563">
        <v>98115</v>
      </c>
      <c r="G1563" s="1" t="s">
        <v>87</v>
      </c>
      <c r="H1563" s="1" t="s">
        <v>88</v>
      </c>
      <c r="I1563" s="1" t="s">
        <v>11</v>
      </c>
      <c r="J1563">
        <v>2.78</v>
      </c>
      <c r="K1563">
        <v>1</v>
      </c>
      <c r="L1563">
        <v>0</v>
      </c>
      <c r="M1563">
        <v>0.7228</v>
      </c>
    </row>
    <row r="1564" spans="1:13" x14ac:dyDescent="0.2">
      <c r="A1564" s="1" t="s">
        <v>184</v>
      </c>
      <c r="B1564" s="1" t="s">
        <v>80</v>
      </c>
      <c r="C1564" s="1" t="s">
        <v>81</v>
      </c>
      <c r="D1564" s="1" t="s">
        <v>113</v>
      </c>
      <c r="E1564" s="1" t="s">
        <v>30</v>
      </c>
      <c r="F1564">
        <v>10011</v>
      </c>
      <c r="G1564" s="1" t="s">
        <v>102</v>
      </c>
      <c r="H1564" s="1" t="s">
        <v>84</v>
      </c>
      <c r="I1564" s="1" t="s">
        <v>8</v>
      </c>
      <c r="J1564">
        <v>1044.6300000000001</v>
      </c>
      <c r="K1564">
        <v>5</v>
      </c>
      <c r="L1564">
        <v>0.4</v>
      </c>
      <c r="M1564">
        <v>-295.9785</v>
      </c>
    </row>
    <row r="1565" spans="1:13" x14ac:dyDescent="0.2">
      <c r="A1565" s="1" t="s">
        <v>184</v>
      </c>
      <c r="B1565" s="1" t="s">
        <v>80</v>
      </c>
      <c r="C1565" s="1" t="s">
        <v>81</v>
      </c>
      <c r="D1565" s="1" t="s">
        <v>101</v>
      </c>
      <c r="E1565" s="1" t="s">
        <v>22</v>
      </c>
      <c r="F1565">
        <v>19134</v>
      </c>
      <c r="G1565" s="1" t="s">
        <v>102</v>
      </c>
      <c r="H1565" s="1" t="s">
        <v>88</v>
      </c>
      <c r="I1565" s="1" t="s">
        <v>16</v>
      </c>
      <c r="J1565">
        <v>11.352</v>
      </c>
      <c r="K1565">
        <v>3</v>
      </c>
      <c r="L1565">
        <v>0.2</v>
      </c>
      <c r="M1565">
        <v>4.1151</v>
      </c>
    </row>
    <row r="1566" spans="1:13" x14ac:dyDescent="0.2">
      <c r="A1566" s="1" t="s">
        <v>184</v>
      </c>
      <c r="B1566" s="1" t="s">
        <v>80</v>
      </c>
      <c r="C1566" s="1" t="s">
        <v>81</v>
      </c>
      <c r="D1566" s="1" t="s">
        <v>122</v>
      </c>
      <c r="E1566" s="1" t="s">
        <v>36</v>
      </c>
      <c r="F1566">
        <v>29203</v>
      </c>
      <c r="G1566" s="1" t="s">
        <v>83</v>
      </c>
      <c r="H1566" s="1" t="s">
        <v>88</v>
      </c>
      <c r="I1566" s="1" t="s">
        <v>9</v>
      </c>
      <c r="J1566">
        <v>354.9</v>
      </c>
      <c r="K1566">
        <v>5</v>
      </c>
      <c r="L1566">
        <v>0</v>
      </c>
      <c r="M1566">
        <v>17.745000000000001</v>
      </c>
    </row>
    <row r="1567" spans="1:13" x14ac:dyDescent="0.2">
      <c r="A1567" s="1" t="s">
        <v>89</v>
      </c>
      <c r="B1567" s="1" t="s">
        <v>94</v>
      </c>
      <c r="C1567" s="1" t="s">
        <v>81</v>
      </c>
      <c r="D1567" s="1" t="s">
        <v>93</v>
      </c>
      <c r="E1567" s="1" t="s">
        <v>17</v>
      </c>
      <c r="F1567">
        <v>98105</v>
      </c>
      <c r="G1567" s="1" t="s">
        <v>87</v>
      </c>
      <c r="H1567" s="1" t="s">
        <v>91</v>
      </c>
      <c r="I1567" s="1" t="s">
        <v>12</v>
      </c>
      <c r="J1567">
        <v>453.57600000000002</v>
      </c>
      <c r="K1567">
        <v>3</v>
      </c>
      <c r="L1567">
        <v>0.2</v>
      </c>
      <c r="M1567">
        <v>39.687899999999999</v>
      </c>
    </row>
    <row r="1568" spans="1:13" x14ac:dyDescent="0.2">
      <c r="A1568" s="1" t="s">
        <v>105</v>
      </c>
      <c r="B1568" s="1" t="s">
        <v>80</v>
      </c>
      <c r="C1568" s="1" t="s">
        <v>81</v>
      </c>
      <c r="D1568" s="1" t="s">
        <v>328</v>
      </c>
      <c r="E1568" s="1" t="s">
        <v>18</v>
      </c>
      <c r="F1568">
        <v>75002</v>
      </c>
      <c r="G1568" s="1" t="s">
        <v>96</v>
      </c>
      <c r="H1568" s="1" t="s">
        <v>91</v>
      </c>
      <c r="I1568" s="1" t="s">
        <v>23</v>
      </c>
      <c r="J1568">
        <v>21.48</v>
      </c>
      <c r="K1568">
        <v>3</v>
      </c>
      <c r="L1568">
        <v>0.2</v>
      </c>
      <c r="M1568">
        <v>-0.26850000000000002</v>
      </c>
    </row>
    <row r="1569" spans="1:13" x14ac:dyDescent="0.2">
      <c r="A1569" s="1" t="s">
        <v>105</v>
      </c>
      <c r="B1569" s="1" t="s">
        <v>80</v>
      </c>
      <c r="C1569" s="1" t="s">
        <v>81</v>
      </c>
      <c r="D1569" s="1" t="s">
        <v>328</v>
      </c>
      <c r="E1569" s="1" t="s">
        <v>18</v>
      </c>
      <c r="F1569">
        <v>75002</v>
      </c>
      <c r="G1569" s="1" t="s">
        <v>96</v>
      </c>
      <c r="H1569" s="1" t="s">
        <v>88</v>
      </c>
      <c r="I1569" s="1" t="s">
        <v>13</v>
      </c>
      <c r="J1569">
        <v>8.7840000000000007</v>
      </c>
      <c r="K1569">
        <v>4</v>
      </c>
      <c r="L1569">
        <v>0.8</v>
      </c>
      <c r="M1569">
        <v>-13.6152</v>
      </c>
    </row>
    <row r="1570" spans="1:13" x14ac:dyDescent="0.2">
      <c r="A1570" s="1" t="s">
        <v>184</v>
      </c>
      <c r="B1570" s="1" t="s">
        <v>80</v>
      </c>
      <c r="C1570" s="1" t="s">
        <v>81</v>
      </c>
      <c r="D1570" s="1" t="s">
        <v>86</v>
      </c>
      <c r="E1570" s="1" t="s">
        <v>5</v>
      </c>
      <c r="F1570">
        <v>90004</v>
      </c>
      <c r="G1570" s="1" t="s">
        <v>87</v>
      </c>
      <c r="H1570" s="1" t="s">
        <v>88</v>
      </c>
      <c r="I1570" s="1" t="s">
        <v>16</v>
      </c>
      <c r="J1570">
        <v>122.97</v>
      </c>
      <c r="K1570">
        <v>3</v>
      </c>
      <c r="L1570">
        <v>0</v>
      </c>
      <c r="M1570">
        <v>60.255299999999998</v>
      </c>
    </row>
    <row r="1571" spans="1:13" x14ac:dyDescent="0.2">
      <c r="A1571" s="1" t="s">
        <v>89</v>
      </c>
      <c r="B1571" s="1" t="s">
        <v>85</v>
      </c>
      <c r="C1571" s="1" t="s">
        <v>81</v>
      </c>
      <c r="D1571" s="1" t="s">
        <v>212</v>
      </c>
      <c r="E1571" s="1" t="s">
        <v>51</v>
      </c>
      <c r="F1571">
        <v>30318</v>
      </c>
      <c r="G1571" s="1" t="s">
        <v>83</v>
      </c>
      <c r="H1571" s="1" t="s">
        <v>88</v>
      </c>
      <c r="I1571" s="1" t="s">
        <v>11</v>
      </c>
      <c r="J1571">
        <v>12.84</v>
      </c>
      <c r="K1571">
        <v>3</v>
      </c>
      <c r="L1571">
        <v>0</v>
      </c>
      <c r="M1571">
        <v>3.7235999999999998</v>
      </c>
    </row>
    <row r="1572" spans="1:13" x14ac:dyDescent="0.2">
      <c r="A1572" s="1" t="s">
        <v>105</v>
      </c>
      <c r="B1572" s="1" t="s">
        <v>80</v>
      </c>
      <c r="C1572" s="1" t="s">
        <v>81</v>
      </c>
      <c r="D1572" s="1" t="s">
        <v>86</v>
      </c>
      <c r="E1572" s="1" t="s">
        <v>5</v>
      </c>
      <c r="F1572">
        <v>90004</v>
      </c>
      <c r="G1572" s="1" t="s">
        <v>87</v>
      </c>
      <c r="H1572" s="1" t="s">
        <v>84</v>
      </c>
      <c r="I1572" s="1" t="s">
        <v>4</v>
      </c>
      <c r="J1572">
        <v>603.91999999999996</v>
      </c>
      <c r="K1572">
        <v>5</v>
      </c>
      <c r="L1572">
        <v>0.2</v>
      </c>
      <c r="M1572">
        <v>-67.941000000000003</v>
      </c>
    </row>
    <row r="1573" spans="1:13" x14ac:dyDescent="0.2">
      <c r="A1573" s="1" t="s">
        <v>105</v>
      </c>
      <c r="B1573" s="1" t="s">
        <v>80</v>
      </c>
      <c r="C1573" s="1" t="s">
        <v>81</v>
      </c>
      <c r="D1573" s="1" t="s">
        <v>86</v>
      </c>
      <c r="E1573" s="1" t="s">
        <v>5</v>
      </c>
      <c r="F1573">
        <v>90004</v>
      </c>
      <c r="G1573" s="1" t="s">
        <v>87</v>
      </c>
      <c r="H1573" s="1" t="s">
        <v>88</v>
      </c>
      <c r="I1573" s="1" t="s">
        <v>24</v>
      </c>
      <c r="J1573">
        <v>21.84</v>
      </c>
      <c r="K1573">
        <v>3</v>
      </c>
      <c r="L1573">
        <v>0</v>
      </c>
      <c r="M1573">
        <v>10.4832</v>
      </c>
    </row>
    <row r="1574" spans="1:13" x14ac:dyDescent="0.2">
      <c r="A1574" s="1" t="s">
        <v>105</v>
      </c>
      <c r="B1574" s="1" t="s">
        <v>80</v>
      </c>
      <c r="C1574" s="1" t="s">
        <v>81</v>
      </c>
      <c r="D1574" s="1" t="s">
        <v>86</v>
      </c>
      <c r="E1574" s="1" t="s">
        <v>5</v>
      </c>
      <c r="F1574">
        <v>90004</v>
      </c>
      <c r="G1574" s="1" t="s">
        <v>87</v>
      </c>
      <c r="H1574" s="1" t="s">
        <v>91</v>
      </c>
      <c r="I1574" s="1" t="s">
        <v>23</v>
      </c>
      <c r="J1574">
        <v>29.99</v>
      </c>
      <c r="K1574">
        <v>1</v>
      </c>
      <c r="L1574">
        <v>0</v>
      </c>
      <c r="M1574">
        <v>6.2979000000000003</v>
      </c>
    </row>
    <row r="1575" spans="1:13" x14ac:dyDescent="0.2">
      <c r="A1575" s="1" t="s">
        <v>105</v>
      </c>
      <c r="B1575" s="1" t="s">
        <v>80</v>
      </c>
      <c r="C1575" s="1" t="s">
        <v>81</v>
      </c>
      <c r="D1575" s="1" t="s">
        <v>86</v>
      </c>
      <c r="E1575" s="1" t="s">
        <v>5</v>
      </c>
      <c r="F1575">
        <v>90004</v>
      </c>
      <c r="G1575" s="1" t="s">
        <v>87</v>
      </c>
      <c r="H1575" s="1" t="s">
        <v>84</v>
      </c>
      <c r="I1575" s="1" t="s">
        <v>4</v>
      </c>
      <c r="J1575">
        <v>381.44</v>
      </c>
      <c r="K1575">
        <v>2</v>
      </c>
      <c r="L1575">
        <v>0.2</v>
      </c>
      <c r="M1575">
        <v>23.84</v>
      </c>
    </row>
    <row r="1576" spans="1:13" x14ac:dyDescent="0.2">
      <c r="A1576" s="1" t="s">
        <v>105</v>
      </c>
      <c r="B1576" s="1" t="s">
        <v>80</v>
      </c>
      <c r="C1576" s="1" t="s">
        <v>81</v>
      </c>
      <c r="D1576" s="1" t="s">
        <v>329</v>
      </c>
      <c r="E1576" s="1" t="s">
        <v>18</v>
      </c>
      <c r="F1576">
        <v>79907</v>
      </c>
      <c r="G1576" s="1" t="s">
        <v>96</v>
      </c>
      <c r="H1576" s="1" t="s">
        <v>91</v>
      </c>
      <c r="I1576" s="1" t="s">
        <v>12</v>
      </c>
      <c r="J1576">
        <v>40.68</v>
      </c>
      <c r="K1576">
        <v>3</v>
      </c>
      <c r="L1576">
        <v>0.2</v>
      </c>
      <c r="M1576">
        <v>-9.1530000000000005</v>
      </c>
    </row>
    <row r="1577" spans="1:13" x14ac:dyDescent="0.2">
      <c r="A1577" s="1" t="s">
        <v>105</v>
      </c>
      <c r="B1577" s="1" t="s">
        <v>80</v>
      </c>
      <c r="C1577" s="1" t="s">
        <v>81</v>
      </c>
      <c r="D1577" s="1" t="s">
        <v>329</v>
      </c>
      <c r="E1577" s="1" t="s">
        <v>18</v>
      </c>
      <c r="F1577">
        <v>79907</v>
      </c>
      <c r="G1577" s="1" t="s">
        <v>96</v>
      </c>
      <c r="H1577" s="1" t="s">
        <v>84</v>
      </c>
      <c r="I1577" s="1" t="s">
        <v>4</v>
      </c>
      <c r="J1577">
        <v>763.28</v>
      </c>
      <c r="K1577">
        <v>5</v>
      </c>
      <c r="L1577">
        <v>0.3</v>
      </c>
      <c r="M1577">
        <v>-21.808</v>
      </c>
    </row>
    <row r="1578" spans="1:13" x14ac:dyDescent="0.2">
      <c r="A1578" s="1" t="s">
        <v>89</v>
      </c>
      <c r="B1578" s="1" t="s">
        <v>94</v>
      </c>
      <c r="C1578" s="1" t="s">
        <v>81</v>
      </c>
      <c r="D1578" s="1" t="s">
        <v>127</v>
      </c>
      <c r="E1578" s="1" t="s">
        <v>25</v>
      </c>
      <c r="F1578">
        <v>60505</v>
      </c>
      <c r="G1578" s="1" t="s">
        <v>96</v>
      </c>
      <c r="H1578" s="1" t="s">
        <v>88</v>
      </c>
      <c r="I1578" s="1" t="s">
        <v>9</v>
      </c>
      <c r="J1578">
        <v>23.952000000000002</v>
      </c>
      <c r="K1578">
        <v>2</v>
      </c>
      <c r="L1578">
        <v>0.2</v>
      </c>
      <c r="M1578">
        <v>2.3952</v>
      </c>
    </row>
    <row r="1579" spans="1:13" x14ac:dyDescent="0.2">
      <c r="A1579" s="1" t="s">
        <v>89</v>
      </c>
      <c r="B1579" s="1" t="s">
        <v>94</v>
      </c>
      <c r="C1579" s="1" t="s">
        <v>81</v>
      </c>
      <c r="D1579" s="1" t="s">
        <v>253</v>
      </c>
      <c r="E1579" s="1" t="s">
        <v>35</v>
      </c>
      <c r="F1579">
        <v>35630</v>
      </c>
      <c r="G1579" s="1" t="s">
        <v>83</v>
      </c>
      <c r="H1579" s="1" t="s">
        <v>88</v>
      </c>
      <c r="I1579" s="1" t="s">
        <v>16</v>
      </c>
      <c r="J1579">
        <v>4.9800000000000004</v>
      </c>
      <c r="K1579">
        <v>1</v>
      </c>
      <c r="L1579">
        <v>0</v>
      </c>
      <c r="M1579">
        <v>2.4401999999999999</v>
      </c>
    </row>
    <row r="1580" spans="1:13" x14ac:dyDescent="0.2">
      <c r="A1580" s="1" t="s">
        <v>105</v>
      </c>
      <c r="B1580" s="1" t="s">
        <v>80</v>
      </c>
      <c r="C1580" s="1" t="s">
        <v>81</v>
      </c>
      <c r="D1580" s="1" t="s">
        <v>113</v>
      </c>
      <c r="E1580" s="1" t="s">
        <v>30</v>
      </c>
      <c r="F1580">
        <v>10011</v>
      </c>
      <c r="G1580" s="1" t="s">
        <v>102</v>
      </c>
      <c r="H1580" s="1" t="s">
        <v>88</v>
      </c>
      <c r="I1580" s="1" t="s">
        <v>14</v>
      </c>
      <c r="J1580">
        <v>170.88</v>
      </c>
      <c r="K1580">
        <v>3</v>
      </c>
      <c r="L1580">
        <v>0</v>
      </c>
      <c r="M1580">
        <v>49.555199999999999</v>
      </c>
    </row>
    <row r="1581" spans="1:13" x14ac:dyDescent="0.2">
      <c r="A1581" s="1" t="s">
        <v>105</v>
      </c>
      <c r="B1581" s="1" t="s">
        <v>80</v>
      </c>
      <c r="C1581" s="1" t="s">
        <v>81</v>
      </c>
      <c r="D1581" s="1" t="s">
        <v>113</v>
      </c>
      <c r="E1581" s="1" t="s">
        <v>30</v>
      </c>
      <c r="F1581">
        <v>10024</v>
      </c>
      <c r="G1581" s="1" t="s">
        <v>102</v>
      </c>
      <c r="H1581" s="1" t="s">
        <v>91</v>
      </c>
      <c r="I1581" s="1" t="s">
        <v>12</v>
      </c>
      <c r="J1581">
        <v>307.98</v>
      </c>
      <c r="K1581">
        <v>2</v>
      </c>
      <c r="L1581">
        <v>0</v>
      </c>
      <c r="M1581">
        <v>89.3142</v>
      </c>
    </row>
    <row r="1582" spans="1:13" x14ac:dyDescent="0.2">
      <c r="A1582" s="1" t="s">
        <v>105</v>
      </c>
      <c r="B1582" s="1" t="s">
        <v>80</v>
      </c>
      <c r="C1582" s="1" t="s">
        <v>81</v>
      </c>
      <c r="D1582" s="1" t="s">
        <v>113</v>
      </c>
      <c r="E1582" s="1" t="s">
        <v>30</v>
      </c>
      <c r="F1582">
        <v>10024</v>
      </c>
      <c r="G1582" s="1" t="s">
        <v>102</v>
      </c>
      <c r="H1582" s="1" t="s">
        <v>84</v>
      </c>
      <c r="I1582" s="1" t="s">
        <v>8</v>
      </c>
      <c r="J1582">
        <v>382.80599999999998</v>
      </c>
      <c r="K1582">
        <v>9</v>
      </c>
      <c r="L1582">
        <v>0.4</v>
      </c>
      <c r="M1582">
        <v>-153.1224</v>
      </c>
    </row>
    <row r="1583" spans="1:13" x14ac:dyDescent="0.2">
      <c r="A1583" s="1" t="s">
        <v>105</v>
      </c>
      <c r="B1583" s="1" t="s">
        <v>80</v>
      </c>
      <c r="C1583" s="1" t="s">
        <v>81</v>
      </c>
      <c r="D1583" s="1" t="s">
        <v>113</v>
      </c>
      <c r="E1583" s="1" t="s">
        <v>30</v>
      </c>
      <c r="F1583">
        <v>10024</v>
      </c>
      <c r="G1583" s="1" t="s">
        <v>102</v>
      </c>
      <c r="H1583" s="1" t="s">
        <v>88</v>
      </c>
      <c r="I1583" s="1" t="s">
        <v>9</v>
      </c>
      <c r="J1583">
        <v>41.96</v>
      </c>
      <c r="K1583">
        <v>2</v>
      </c>
      <c r="L1583">
        <v>0</v>
      </c>
      <c r="M1583">
        <v>2.9371999999999998</v>
      </c>
    </row>
    <row r="1584" spans="1:13" x14ac:dyDescent="0.2">
      <c r="A1584" s="1" t="s">
        <v>105</v>
      </c>
      <c r="B1584" s="1" t="s">
        <v>80</v>
      </c>
      <c r="C1584" s="1" t="s">
        <v>81</v>
      </c>
      <c r="D1584" s="1" t="s">
        <v>113</v>
      </c>
      <c r="E1584" s="1" t="s">
        <v>30</v>
      </c>
      <c r="F1584">
        <v>10024</v>
      </c>
      <c r="G1584" s="1" t="s">
        <v>102</v>
      </c>
      <c r="H1584" s="1" t="s">
        <v>88</v>
      </c>
      <c r="I1584" s="1" t="s">
        <v>13</v>
      </c>
      <c r="J1584">
        <v>1217.568</v>
      </c>
      <c r="K1584">
        <v>2</v>
      </c>
      <c r="L1584">
        <v>0.2</v>
      </c>
      <c r="M1584">
        <v>456.58800000000002</v>
      </c>
    </row>
    <row r="1585" spans="1:13" x14ac:dyDescent="0.2">
      <c r="A1585" s="1" t="s">
        <v>105</v>
      </c>
      <c r="B1585" s="1" t="s">
        <v>80</v>
      </c>
      <c r="C1585" s="1" t="s">
        <v>81</v>
      </c>
      <c r="D1585" s="1" t="s">
        <v>113</v>
      </c>
      <c r="E1585" s="1" t="s">
        <v>30</v>
      </c>
      <c r="F1585">
        <v>10024</v>
      </c>
      <c r="G1585" s="1" t="s">
        <v>102</v>
      </c>
      <c r="H1585" s="1" t="s">
        <v>84</v>
      </c>
      <c r="I1585" s="1" t="s">
        <v>10</v>
      </c>
      <c r="J1585">
        <v>47.04</v>
      </c>
      <c r="K1585">
        <v>3</v>
      </c>
      <c r="L1585">
        <v>0</v>
      </c>
      <c r="M1585">
        <v>18.345600000000001</v>
      </c>
    </row>
    <row r="1586" spans="1:13" x14ac:dyDescent="0.2">
      <c r="A1586" s="1" t="s">
        <v>105</v>
      </c>
      <c r="B1586" s="1" t="s">
        <v>80</v>
      </c>
      <c r="C1586" s="1" t="s">
        <v>81</v>
      </c>
      <c r="D1586" s="1" t="s">
        <v>113</v>
      </c>
      <c r="E1586" s="1" t="s">
        <v>30</v>
      </c>
      <c r="F1586">
        <v>10024</v>
      </c>
      <c r="G1586" s="1" t="s">
        <v>102</v>
      </c>
      <c r="H1586" s="1" t="s">
        <v>84</v>
      </c>
      <c r="I1586" s="1" t="s">
        <v>10</v>
      </c>
      <c r="J1586">
        <v>6.16</v>
      </c>
      <c r="K1586">
        <v>2</v>
      </c>
      <c r="L1586">
        <v>0</v>
      </c>
      <c r="M1586">
        <v>2.9567999999999999</v>
      </c>
    </row>
    <row r="1587" spans="1:13" x14ac:dyDescent="0.2">
      <c r="A1587" s="1" t="s">
        <v>105</v>
      </c>
      <c r="B1587" s="1" t="s">
        <v>80</v>
      </c>
      <c r="C1587" s="1" t="s">
        <v>81</v>
      </c>
      <c r="D1587" s="1" t="s">
        <v>113</v>
      </c>
      <c r="E1587" s="1" t="s">
        <v>30</v>
      </c>
      <c r="F1587">
        <v>10024</v>
      </c>
      <c r="G1587" s="1" t="s">
        <v>102</v>
      </c>
      <c r="H1587" s="1" t="s">
        <v>91</v>
      </c>
      <c r="I1587" s="1" t="s">
        <v>12</v>
      </c>
      <c r="J1587">
        <v>979.95</v>
      </c>
      <c r="K1587">
        <v>5</v>
      </c>
      <c r="L1587">
        <v>0</v>
      </c>
      <c r="M1587">
        <v>274.38600000000002</v>
      </c>
    </row>
    <row r="1588" spans="1:13" x14ac:dyDescent="0.2">
      <c r="A1588" s="1" t="s">
        <v>105</v>
      </c>
      <c r="B1588" s="1" t="s">
        <v>80</v>
      </c>
      <c r="C1588" s="1" t="s">
        <v>81</v>
      </c>
      <c r="D1588" s="1" t="s">
        <v>113</v>
      </c>
      <c r="E1588" s="1" t="s">
        <v>30</v>
      </c>
      <c r="F1588">
        <v>10024</v>
      </c>
      <c r="G1588" s="1" t="s">
        <v>102</v>
      </c>
      <c r="H1588" s="1" t="s">
        <v>88</v>
      </c>
      <c r="I1588" s="1" t="s">
        <v>16</v>
      </c>
      <c r="J1588">
        <v>143.69999999999999</v>
      </c>
      <c r="K1588">
        <v>3</v>
      </c>
      <c r="L1588">
        <v>0</v>
      </c>
      <c r="M1588">
        <v>68.975999999999999</v>
      </c>
    </row>
    <row r="1589" spans="1:13" x14ac:dyDescent="0.2">
      <c r="A1589" s="1" t="s">
        <v>105</v>
      </c>
      <c r="B1589" s="1" t="s">
        <v>80</v>
      </c>
      <c r="C1589" s="1" t="s">
        <v>81</v>
      </c>
      <c r="D1589" s="1" t="s">
        <v>113</v>
      </c>
      <c r="E1589" s="1" t="s">
        <v>30</v>
      </c>
      <c r="F1589">
        <v>10024</v>
      </c>
      <c r="G1589" s="1" t="s">
        <v>102</v>
      </c>
      <c r="H1589" s="1" t="s">
        <v>88</v>
      </c>
      <c r="I1589" s="1" t="s">
        <v>31</v>
      </c>
      <c r="J1589">
        <v>10.65</v>
      </c>
      <c r="K1589">
        <v>3</v>
      </c>
      <c r="L1589">
        <v>0</v>
      </c>
      <c r="M1589">
        <v>5.0054999999999996</v>
      </c>
    </row>
    <row r="1590" spans="1:13" x14ac:dyDescent="0.2">
      <c r="A1590" s="1" t="s">
        <v>105</v>
      </c>
      <c r="B1590" s="1" t="s">
        <v>80</v>
      </c>
      <c r="C1590" s="1" t="s">
        <v>81</v>
      </c>
      <c r="D1590" s="1" t="s">
        <v>113</v>
      </c>
      <c r="E1590" s="1" t="s">
        <v>30</v>
      </c>
      <c r="F1590">
        <v>10024</v>
      </c>
      <c r="G1590" s="1" t="s">
        <v>102</v>
      </c>
      <c r="H1590" s="1" t="s">
        <v>91</v>
      </c>
      <c r="I1590" s="1" t="s">
        <v>23</v>
      </c>
      <c r="J1590">
        <v>247.8</v>
      </c>
      <c r="K1590">
        <v>4</v>
      </c>
      <c r="L1590">
        <v>0</v>
      </c>
      <c r="M1590">
        <v>34.692</v>
      </c>
    </row>
    <row r="1591" spans="1:13" x14ac:dyDescent="0.2">
      <c r="A1591" s="1" t="s">
        <v>89</v>
      </c>
      <c r="B1591" s="1" t="s">
        <v>85</v>
      </c>
      <c r="C1591" s="1" t="s">
        <v>81</v>
      </c>
      <c r="D1591" s="1" t="s">
        <v>267</v>
      </c>
      <c r="E1591" s="1" t="s">
        <v>33</v>
      </c>
      <c r="F1591">
        <v>23464</v>
      </c>
      <c r="G1591" s="1" t="s">
        <v>83</v>
      </c>
      <c r="H1591" s="1" t="s">
        <v>88</v>
      </c>
      <c r="I1591" s="1" t="s">
        <v>11</v>
      </c>
      <c r="J1591">
        <v>10.96</v>
      </c>
      <c r="K1591">
        <v>4</v>
      </c>
      <c r="L1591">
        <v>0</v>
      </c>
      <c r="M1591">
        <v>2.9592000000000001</v>
      </c>
    </row>
    <row r="1592" spans="1:13" x14ac:dyDescent="0.2">
      <c r="A1592" s="1" t="s">
        <v>89</v>
      </c>
      <c r="B1592" s="1" t="s">
        <v>85</v>
      </c>
      <c r="C1592" s="1" t="s">
        <v>81</v>
      </c>
      <c r="D1592" s="1" t="s">
        <v>330</v>
      </c>
      <c r="E1592" s="1" t="s">
        <v>18</v>
      </c>
      <c r="F1592">
        <v>76051</v>
      </c>
      <c r="G1592" s="1" t="s">
        <v>96</v>
      </c>
      <c r="H1592" s="1" t="s">
        <v>88</v>
      </c>
      <c r="I1592" s="1" t="s">
        <v>11</v>
      </c>
      <c r="J1592">
        <v>33.488</v>
      </c>
      <c r="K1592">
        <v>7</v>
      </c>
      <c r="L1592">
        <v>0.2</v>
      </c>
      <c r="M1592">
        <v>5.8604000000000003</v>
      </c>
    </row>
    <row r="1593" spans="1:13" x14ac:dyDescent="0.2">
      <c r="A1593" s="1" t="s">
        <v>89</v>
      </c>
      <c r="B1593" s="1" t="s">
        <v>85</v>
      </c>
      <c r="C1593" s="1" t="s">
        <v>81</v>
      </c>
      <c r="D1593" s="1" t="s">
        <v>330</v>
      </c>
      <c r="E1593" s="1" t="s">
        <v>18</v>
      </c>
      <c r="F1593">
        <v>76051</v>
      </c>
      <c r="G1593" s="1" t="s">
        <v>96</v>
      </c>
      <c r="H1593" s="1" t="s">
        <v>88</v>
      </c>
      <c r="I1593" s="1" t="s">
        <v>31</v>
      </c>
      <c r="J1593">
        <v>8.0399999999999991</v>
      </c>
      <c r="K1593">
        <v>5</v>
      </c>
      <c r="L1593">
        <v>0.2</v>
      </c>
      <c r="M1593">
        <v>2.9144999999999999</v>
      </c>
    </row>
    <row r="1594" spans="1:13" x14ac:dyDescent="0.2">
      <c r="A1594" s="1" t="s">
        <v>79</v>
      </c>
      <c r="B1594" s="1" t="s">
        <v>80</v>
      </c>
      <c r="C1594" s="1" t="s">
        <v>81</v>
      </c>
      <c r="D1594" s="1" t="s">
        <v>269</v>
      </c>
      <c r="E1594" s="1" t="s">
        <v>17</v>
      </c>
      <c r="F1594">
        <v>98502</v>
      </c>
      <c r="G1594" s="1" t="s">
        <v>87</v>
      </c>
      <c r="H1594" s="1" t="s">
        <v>91</v>
      </c>
      <c r="I1594" s="1" t="s">
        <v>12</v>
      </c>
      <c r="J1594">
        <v>201.56800000000001</v>
      </c>
      <c r="K1594">
        <v>4</v>
      </c>
      <c r="L1594">
        <v>0.2</v>
      </c>
      <c r="M1594">
        <v>22.676400000000001</v>
      </c>
    </row>
    <row r="1595" spans="1:13" x14ac:dyDescent="0.2">
      <c r="A1595" s="1" t="s">
        <v>184</v>
      </c>
      <c r="B1595" s="1" t="s">
        <v>80</v>
      </c>
      <c r="C1595" s="1" t="s">
        <v>81</v>
      </c>
      <c r="D1595" s="1" t="s">
        <v>86</v>
      </c>
      <c r="E1595" s="1" t="s">
        <v>5</v>
      </c>
      <c r="F1595">
        <v>90032</v>
      </c>
      <c r="G1595" s="1" t="s">
        <v>87</v>
      </c>
      <c r="H1595" s="1" t="s">
        <v>88</v>
      </c>
      <c r="I1595" s="1" t="s">
        <v>16</v>
      </c>
      <c r="J1595">
        <v>13.44</v>
      </c>
      <c r="K1595">
        <v>3</v>
      </c>
      <c r="L1595">
        <v>0</v>
      </c>
      <c r="M1595">
        <v>6.5856000000000003</v>
      </c>
    </row>
    <row r="1596" spans="1:13" x14ac:dyDescent="0.2">
      <c r="A1596" s="1" t="s">
        <v>105</v>
      </c>
      <c r="B1596" s="1" t="s">
        <v>94</v>
      </c>
      <c r="C1596" s="1" t="s">
        <v>81</v>
      </c>
      <c r="D1596" s="1" t="s">
        <v>191</v>
      </c>
      <c r="E1596" s="1" t="s">
        <v>25</v>
      </c>
      <c r="F1596">
        <v>61604</v>
      </c>
      <c r="G1596" s="1" t="s">
        <v>96</v>
      </c>
      <c r="H1596" s="1" t="s">
        <v>84</v>
      </c>
      <c r="I1596" s="1" t="s">
        <v>3</v>
      </c>
      <c r="J1596">
        <v>359.05799999999999</v>
      </c>
      <c r="K1596">
        <v>3</v>
      </c>
      <c r="L1596">
        <v>0.3</v>
      </c>
      <c r="M1596">
        <v>-35.905799999999999</v>
      </c>
    </row>
    <row r="1597" spans="1:13" x14ac:dyDescent="0.2">
      <c r="A1597" s="1" t="s">
        <v>89</v>
      </c>
      <c r="B1597" s="1" t="s">
        <v>80</v>
      </c>
      <c r="C1597" s="1" t="s">
        <v>81</v>
      </c>
      <c r="D1597" s="1" t="s">
        <v>131</v>
      </c>
      <c r="E1597" s="1" t="s">
        <v>40</v>
      </c>
      <c r="F1597">
        <v>43229</v>
      </c>
      <c r="G1597" s="1" t="s">
        <v>102</v>
      </c>
      <c r="H1597" s="1" t="s">
        <v>84</v>
      </c>
      <c r="I1597" s="1" t="s">
        <v>4</v>
      </c>
      <c r="J1597">
        <v>47.991999999999997</v>
      </c>
      <c r="K1597">
        <v>2</v>
      </c>
      <c r="L1597">
        <v>0.3</v>
      </c>
      <c r="M1597">
        <v>-2.0568</v>
      </c>
    </row>
    <row r="1598" spans="1:13" x14ac:dyDescent="0.2">
      <c r="A1598" s="1" t="s">
        <v>105</v>
      </c>
      <c r="B1598" s="1" t="s">
        <v>85</v>
      </c>
      <c r="C1598" s="1" t="s">
        <v>81</v>
      </c>
      <c r="D1598" s="1" t="s">
        <v>113</v>
      </c>
      <c r="E1598" s="1" t="s">
        <v>30</v>
      </c>
      <c r="F1598">
        <v>10011</v>
      </c>
      <c r="G1598" s="1" t="s">
        <v>102</v>
      </c>
      <c r="H1598" s="1" t="s">
        <v>84</v>
      </c>
      <c r="I1598" s="1" t="s">
        <v>10</v>
      </c>
      <c r="J1598">
        <v>547.29999999999995</v>
      </c>
      <c r="K1598">
        <v>13</v>
      </c>
      <c r="L1598">
        <v>0</v>
      </c>
      <c r="M1598">
        <v>175.136</v>
      </c>
    </row>
    <row r="1599" spans="1:13" x14ac:dyDescent="0.2">
      <c r="A1599" s="1" t="s">
        <v>79</v>
      </c>
      <c r="B1599" s="1" t="s">
        <v>80</v>
      </c>
      <c r="C1599" s="1" t="s">
        <v>81</v>
      </c>
      <c r="D1599" s="1" t="s">
        <v>331</v>
      </c>
      <c r="E1599" s="1" t="s">
        <v>18</v>
      </c>
      <c r="F1599">
        <v>75007</v>
      </c>
      <c r="G1599" s="1" t="s">
        <v>96</v>
      </c>
      <c r="H1599" s="1" t="s">
        <v>88</v>
      </c>
      <c r="I1599" s="1" t="s">
        <v>16</v>
      </c>
      <c r="J1599">
        <v>16.896000000000001</v>
      </c>
      <c r="K1599">
        <v>4</v>
      </c>
      <c r="L1599">
        <v>0.2</v>
      </c>
      <c r="M1599">
        <v>5.28</v>
      </c>
    </row>
    <row r="1600" spans="1:13" x14ac:dyDescent="0.2">
      <c r="A1600" s="1" t="s">
        <v>79</v>
      </c>
      <c r="B1600" s="1" t="s">
        <v>80</v>
      </c>
      <c r="C1600" s="1" t="s">
        <v>81</v>
      </c>
      <c r="D1600" s="1" t="s">
        <v>331</v>
      </c>
      <c r="E1600" s="1" t="s">
        <v>18</v>
      </c>
      <c r="F1600">
        <v>75007</v>
      </c>
      <c r="G1600" s="1" t="s">
        <v>96</v>
      </c>
      <c r="H1600" s="1" t="s">
        <v>88</v>
      </c>
      <c r="I1600" s="1" t="s">
        <v>41</v>
      </c>
      <c r="J1600">
        <v>6.6719999999999997</v>
      </c>
      <c r="K1600">
        <v>1</v>
      </c>
      <c r="L1600">
        <v>0.2</v>
      </c>
      <c r="M1600">
        <v>0.50039999999999996</v>
      </c>
    </row>
    <row r="1601" spans="1:13" x14ac:dyDescent="0.2">
      <c r="A1601" s="1" t="s">
        <v>79</v>
      </c>
      <c r="B1601" s="1" t="s">
        <v>80</v>
      </c>
      <c r="C1601" s="1" t="s">
        <v>81</v>
      </c>
      <c r="D1601" s="1" t="s">
        <v>331</v>
      </c>
      <c r="E1601" s="1" t="s">
        <v>18</v>
      </c>
      <c r="F1601">
        <v>75007</v>
      </c>
      <c r="G1601" s="1" t="s">
        <v>96</v>
      </c>
      <c r="H1601" s="1" t="s">
        <v>88</v>
      </c>
      <c r="I1601" s="1" t="s">
        <v>11</v>
      </c>
      <c r="J1601">
        <v>99.135999999999996</v>
      </c>
      <c r="K1601">
        <v>4</v>
      </c>
      <c r="L1601">
        <v>0.2</v>
      </c>
      <c r="M1601">
        <v>8.6744000000000003</v>
      </c>
    </row>
    <row r="1602" spans="1:13" x14ac:dyDescent="0.2">
      <c r="A1602" s="1" t="s">
        <v>79</v>
      </c>
      <c r="B1602" s="1" t="s">
        <v>80</v>
      </c>
      <c r="C1602" s="1" t="s">
        <v>81</v>
      </c>
      <c r="D1602" s="1" t="s">
        <v>331</v>
      </c>
      <c r="E1602" s="1" t="s">
        <v>18</v>
      </c>
      <c r="F1602">
        <v>75007</v>
      </c>
      <c r="G1602" s="1" t="s">
        <v>96</v>
      </c>
      <c r="H1602" s="1" t="s">
        <v>84</v>
      </c>
      <c r="I1602" s="1" t="s">
        <v>10</v>
      </c>
      <c r="J1602">
        <v>15.992000000000001</v>
      </c>
      <c r="K1602">
        <v>2</v>
      </c>
      <c r="L1602">
        <v>0.6</v>
      </c>
      <c r="M1602">
        <v>-13.993</v>
      </c>
    </row>
    <row r="1603" spans="1:13" x14ac:dyDescent="0.2">
      <c r="A1603" s="1" t="s">
        <v>79</v>
      </c>
      <c r="B1603" s="1" t="s">
        <v>85</v>
      </c>
      <c r="C1603" s="1" t="s">
        <v>81</v>
      </c>
      <c r="D1603" s="1" t="s">
        <v>111</v>
      </c>
      <c r="E1603" s="1" t="s">
        <v>28</v>
      </c>
      <c r="F1603">
        <v>19901</v>
      </c>
      <c r="G1603" s="1" t="s">
        <v>102</v>
      </c>
      <c r="H1603" s="1" t="s">
        <v>84</v>
      </c>
      <c r="I1603" s="1" t="s">
        <v>10</v>
      </c>
      <c r="J1603">
        <v>211.96</v>
      </c>
      <c r="K1603">
        <v>2</v>
      </c>
      <c r="L1603">
        <v>0</v>
      </c>
      <c r="M1603">
        <v>42.392000000000003</v>
      </c>
    </row>
    <row r="1604" spans="1:13" x14ac:dyDescent="0.2">
      <c r="A1604" s="1" t="s">
        <v>89</v>
      </c>
      <c r="B1604" s="1" t="s">
        <v>80</v>
      </c>
      <c r="C1604" s="1" t="s">
        <v>81</v>
      </c>
      <c r="D1604" s="1" t="s">
        <v>307</v>
      </c>
      <c r="E1604" s="1" t="s">
        <v>34</v>
      </c>
      <c r="F1604">
        <v>37167</v>
      </c>
      <c r="G1604" s="1" t="s">
        <v>83</v>
      </c>
      <c r="H1604" s="1" t="s">
        <v>88</v>
      </c>
      <c r="I1604" s="1" t="s">
        <v>11</v>
      </c>
      <c r="J1604">
        <v>6.6719999999999997</v>
      </c>
      <c r="K1604">
        <v>3</v>
      </c>
      <c r="L1604">
        <v>0.2</v>
      </c>
      <c r="M1604">
        <v>1.6679999999999999</v>
      </c>
    </row>
    <row r="1605" spans="1:13" x14ac:dyDescent="0.2">
      <c r="A1605" s="1" t="s">
        <v>89</v>
      </c>
      <c r="B1605" s="1" t="s">
        <v>80</v>
      </c>
      <c r="C1605" s="1" t="s">
        <v>81</v>
      </c>
      <c r="D1605" s="1" t="s">
        <v>139</v>
      </c>
      <c r="E1605" s="1" t="s">
        <v>28</v>
      </c>
      <c r="F1605">
        <v>19711</v>
      </c>
      <c r="G1605" s="1" t="s">
        <v>102</v>
      </c>
      <c r="H1605" s="1" t="s">
        <v>88</v>
      </c>
      <c r="I1605" s="1" t="s">
        <v>11</v>
      </c>
      <c r="J1605">
        <v>155.94</v>
      </c>
      <c r="K1605">
        <v>6</v>
      </c>
      <c r="L1605">
        <v>0</v>
      </c>
      <c r="M1605">
        <v>45.2226</v>
      </c>
    </row>
    <row r="1606" spans="1:13" x14ac:dyDescent="0.2">
      <c r="A1606" s="1" t="s">
        <v>79</v>
      </c>
      <c r="B1606" s="1" t="s">
        <v>80</v>
      </c>
      <c r="C1606" s="1" t="s">
        <v>81</v>
      </c>
      <c r="D1606" s="1" t="s">
        <v>86</v>
      </c>
      <c r="E1606" s="1" t="s">
        <v>5</v>
      </c>
      <c r="F1606">
        <v>90049</v>
      </c>
      <c r="G1606" s="1" t="s">
        <v>87</v>
      </c>
      <c r="H1606" s="1" t="s">
        <v>91</v>
      </c>
      <c r="I1606" s="1" t="s">
        <v>12</v>
      </c>
      <c r="J1606">
        <v>39.96</v>
      </c>
      <c r="K1606">
        <v>5</v>
      </c>
      <c r="L1606">
        <v>0.2</v>
      </c>
      <c r="M1606">
        <v>12.987</v>
      </c>
    </row>
    <row r="1607" spans="1:13" x14ac:dyDescent="0.2">
      <c r="A1607" s="1" t="s">
        <v>79</v>
      </c>
      <c r="B1607" s="1" t="s">
        <v>80</v>
      </c>
      <c r="C1607" s="1" t="s">
        <v>81</v>
      </c>
      <c r="D1607" s="1" t="s">
        <v>86</v>
      </c>
      <c r="E1607" s="1" t="s">
        <v>5</v>
      </c>
      <c r="F1607">
        <v>90049</v>
      </c>
      <c r="G1607" s="1" t="s">
        <v>87</v>
      </c>
      <c r="H1607" s="1" t="s">
        <v>88</v>
      </c>
      <c r="I1607" s="1" t="s">
        <v>11</v>
      </c>
      <c r="J1607">
        <v>5.46</v>
      </c>
      <c r="K1607">
        <v>3</v>
      </c>
      <c r="L1607">
        <v>0</v>
      </c>
      <c r="M1607">
        <v>1.5287999999999999</v>
      </c>
    </row>
    <row r="1608" spans="1:13" x14ac:dyDescent="0.2">
      <c r="A1608" s="1" t="s">
        <v>79</v>
      </c>
      <c r="B1608" s="1" t="s">
        <v>80</v>
      </c>
      <c r="C1608" s="1" t="s">
        <v>81</v>
      </c>
      <c r="D1608" s="1" t="s">
        <v>86</v>
      </c>
      <c r="E1608" s="1" t="s">
        <v>5</v>
      </c>
      <c r="F1608">
        <v>90049</v>
      </c>
      <c r="G1608" s="1" t="s">
        <v>87</v>
      </c>
      <c r="H1608" s="1" t="s">
        <v>88</v>
      </c>
      <c r="I1608" s="1" t="s">
        <v>11</v>
      </c>
      <c r="J1608">
        <v>73.2</v>
      </c>
      <c r="K1608">
        <v>5</v>
      </c>
      <c r="L1608">
        <v>0</v>
      </c>
      <c r="M1608">
        <v>21.228000000000002</v>
      </c>
    </row>
    <row r="1609" spans="1:13" x14ac:dyDescent="0.2">
      <c r="A1609" s="1" t="s">
        <v>79</v>
      </c>
      <c r="B1609" s="1" t="s">
        <v>80</v>
      </c>
      <c r="C1609" s="1" t="s">
        <v>81</v>
      </c>
      <c r="D1609" s="1" t="s">
        <v>86</v>
      </c>
      <c r="E1609" s="1" t="s">
        <v>5</v>
      </c>
      <c r="F1609">
        <v>90049</v>
      </c>
      <c r="G1609" s="1" t="s">
        <v>87</v>
      </c>
      <c r="H1609" s="1" t="s">
        <v>88</v>
      </c>
      <c r="I1609" s="1" t="s">
        <v>13</v>
      </c>
      <c r="J1609">
        <v>5.84</v>
      </c>
      <c r="K1609">
        <v>1</v>
      </c>
      <c r="L1609">
        <v>0.2</v>
      </c>
      <c r="M1609">
        <v>1.9710000000000001</v>
      </c>
    </row>
    <row r="1610" spans="1:13" x14ac:dyDescent="0.2">
      <c r="A1610" s="1" t="s">
        <v>79</v>
      </c>
      <c r="B1610" s="1" t="s">
        <v>80</v>
      </c>
      <c r="C1610" s="1" t="s">
        <v>81</v>
      </c>
      <c r="D1610" s="1" t="s">
        <v>86</v>
      </c>
      <c r="E1610" s="1" t="s">
        <v>5</v>
      </c>
      <c r="F1610">
        <v>90049</v>
      </c>
      <c r="G1610" s="1" t="s">
        <v>87</v>
      </c>
      <c r="H1610" s="1" t="s">
        <v>88</v>
      </c>
      <c r="I1610" s="1" t="s">
        <v>16</v>
      </c>
      <c r="J1610">
        <v>22.72</v>
      </c>
      <c r="K1610">
        <v>4</v>
      </c>
      <c r="L1610">
        <v>0</v>
      </c>
      <c r="M1610">
        <v>10.224</v>
      </c>
    </row>
    <row r="1611" spans="1:13" x14ac:dyDescent="0.2">
      <c r="A1611" s="1" t="s">
        <v>79</v>
      </c>
      <c r="B1611" s="1" t="s">
        <v>80</v>
      </c>
      <c r="C1611" s="1" t="s">
        <v>81</v>
      </c>
      <c r="D1611" s="1" t="s">
        <v>86</v>
      </c>
      <c r="E1611" s="1" t="s">
        <v>5</v>
      </c>
      <c r="F1611">
        <v>90049</v>
      </c>
      <c r="G1611" s="1" t="s">
        <v>87</v>
      </c>
      <c r="H1611" s="1" t="s">
        <v>88</v>
      </c>
      <c r="I1611" s="1" t="s">
        <v>13</v>
      </c>
      <c r="J1611">
        <v>9.3360000000000003</v>
      </c>
      <c r="K1611">
        <v>3</v>
      </c>
      <c r="L1611">
        <v>0.2</v>
      </c>
      <c r="M1611">
        <v>3.2675999999999998</v>
      </c>
    </row>
    <row r="1612" spans="1:13" x14ac:dyDescent="0.2">
      <c r="A1612" s="1" t="s">
        <v>89</v>
      </c>
      <c r="B1612" s="1" t="s">
        <v>85</v>
      </c>
      <c r="C1612" s="1" t="s">
        <v>81</v>
      </c>
      <c r="D1612" s="1" t="s">
        <v>86</v>
      </c>
      <c r="E1612" s="1" t="s">
        <v>5</v>
      </c>
      <c r="F1612">
        <v>90008</v>
      </c>
      <c r="G1612" s="1" t="s">
        <v>87</v>
      </c>
      <c r="H1612" s="1" t="s">
        <v>84</v>
      </c>
      <c r="I1612" s="1" t="s">
        <v>3</v>
      </c>
      <c r="J1612">
        <v>290.666</v>
      </c>
      <c r="K1612">
        <v>2</v>
      </c>
      <c r="L1612">
        <v>0.15</v>
      </c>
      <c r="M1612">
        <v>27.3568</v>
      </c>
    </row>
    <row r="1613" spans="1:13" x14ac:dyDescent="0.2">
      <c r="A1613" s="1" t="s">
        <v>89</v>
      </c>
      <c r="B1613" s="1" t="s">
        <v>85</v>
      </c>
      <c r="C1613" s="1" t="s">
        <v>81</v>
      </c>
      <c r="D1613" s="1" t="s">
        <v>86</v>
      </c>
      <c r="E1613" s="1" t="s">
        <v>5</v>
      </c>
      <c r="F1613">
        <v>90008</v>
      </c>
      <c r="G1613" s="1" t="s">
        <v>87</v>
      </c>
      <c r="H1613" s="1" t="s">
        <v>91</v>
      </c>
      <c r="I1613" s="1" t="s">
        <v>12</v>
      </c>
      <c r="J1613">
        <v>201.584</v>
      </c>
      <c r="K1613">
        <v>2</v>
      </c>
      <c r="L1613">
        <v>0.2</v>
      </c>
      <c r="M1613">
        <v>20.1584</v>
      </c>
    </row>
    <row r="1614" spans="1:13" x14ac:dyDescent="0.2">
      <c r="A1614" s="1" t="s">
        <v>89</v>
      </c>
      <c r="B1614" s="1" t="s">
        <v>85</v>
      </c>
      <c r="C1614" s="1" t="s">
        <v>81</v>
      </c>
      <c r="D1614" s="1" t="s">
        <v>86</v>
      </c>
      <c r="E1614" s="1" t="s">
        <v>5</v>
      </c>
      <c r="F1614">
        <v>90008</v>
      </c>
      <c r="G1614" s="1" t="s">
        <v>87</v>
      </c>
      <c r="H1614" s="1" t="s">
        <v>91</v>
      </c>
      <c r="I1614" s="1" t="s">
        <v>12</v>
      </c>
      <c r="J1614">
        <v>83.983999999999995</v>
      </c>
      <c r="K1614">
        <v>2</v>
      </c>
      <c r="L1614">
        <v>0.2</v>
      </c>
      <c r="M1614">
        <v>31.494</v>
      </c>
    </row>
    <row r="1615" spans="1:13" x14ac:dyDescent="0.2">
      <c r="A1615" s="1" t="s">
        <v>89</v>
      </c>
      <c r="B1615" s="1" t="s">
        <v>85</v>
      </c>
      <c r="C1615" s="1" t="s">
        <v>81</v>
      </c>
      <c r="D1615" s="1" t="s">
        <v>275</v>
      </c>
      <c r="E1615" s="1" t="s">
        <v>5</v>
      </c>
      <c r="F1615">
        <v>94601</v>
      </c>
      <c r="G1615" s="1" t="s">
        <v>87</v>
      </c>
      <c r="H1615" s="1" t="s">
        <v>88</v>
      </c>
      <c r="I1615" s="1" t="s">
        <v>9</v>
      </c>
      <c r="J1615">
        <v>1000.02</v>
      </c>
      <c r="K1615">
        <v>7</v>
      </c>
      <c r="L1615">
        <v>0</v>
      </c>
      <c r="M1615">
        <v>290.00580000000002</v>
      </c>
    </row>
    <row r="1616" spans="1:13" x14ac:dyDescent="0.2">
      <c r="A1616" s="1" t="s">
        <v>89</v>
      </c>
      <c r="B1616" s="1" t="s">
        <v>94</v>
      </c>
      <c r="C1616" s="1" t="s">
        <v>81</v>
      </c>
      <c r="D1616" s="1" t="s">
        <v>101</v>
      </c>
      <c r="E1616" s="1" t="s">
        <v>22</v>
      </c>
      <c r="F1616">
        <v>19143</v>
      </c>
      <c r="G1616" s="1" t="s">
        <v>102</v>
      </c>
      <c r="H1616" s="1" t="s">
        <v>91</v>
      </c>
      <c r="I1616" s="1" t="s">
        <v>23</v>
      </c>
      <c r="J1616">
        <v>83.975999999999999</v>
      </c>
      <c r="K1616">
        <v>3</v>
      </c>
      <c r="L1616">
        <v>0.2</v>
      </c>
      <c r="M1616">
        <v>-13.646100000000001</v>
      </c>
    </row>
    <row r="1617" spans="1:13" x14ac:dyDescent="0.2">
      <c r="A1617" s="1" t="s">
        <v>89</v>
      </c>
      <c r="B1617" s="1" t="s">
        <v>94</v>
      </c>
      <c r="C1617" s="1" t="s">
        <v>81</v>
      </c>
      <c r="D1617" s="1" t="s">
        <v>109</v>
      </c>
      <c r="E1617" s="1" t="s">
        <v>26</v>
      </c>
      <c r="F1617">
        <v>55122</v>
      </c>
      <c r="G1617" s="1" t="s">
        <v>96</v>
      </c>
      <c r="H1617" s="1" t="s">
        <v>88</v>
      </c>
      <c r="I1617" s="1" t="s">
        <v>6</v>
      </c>
      <c r="J1617">
        <v>3.75</v>
      </c>
      <c r="K1617">
        <v>1</v>
      </c>
      <c r="L1617">
        <v>0</v>
      </c>
      <c r="M1617">
        <v>1.8</v>
      </c>
    </row>
    <row r="1618" spans="1:13" x14ac:dyDescent="0.2">
      <c r="A1618" s="1" t="s">
        <v>89</v>
      </c>
      <c r="B1618" s="1" t="s">
        <v>94</v>
      </c>
      <c r="C1618" s="1" t="s">
        <v>81</v>
      </c>
      <c r="D1618" s="1" t="s">
        <v>109</v>
      </c>
      <c r="E1618" s="1" t="s">
        <v>26</v>
      </c>
      <c r="F1618">
        <v>55122</v>
      </c>
      <c r="G1618" s="1" t="s">
        <v>96</v>
      </c>
      <c r="H1618" s="1" t="s">
        <v>88</v>
      </c>
      <c r="I1618" s="1" t="s">
        <v>6</v>
      </c>
      <c r="J1618">
        <v>41.4</v>
      </c>
      <c r="K1618">
        <v>4</v>
      </c>
      <c r="L1618">
        <v>0</v>
      </c>
      <c r="M1618">
        <v>19.872</v>
      </c>
    </row>
    <row r="1619" spans="1:13" x14ac:dyDescent="0.2">
      <c r="A1619" s="1" t="s">
        <v>89</v>
      </c>
      <c r="B1619" s="1" t="s">
        <v>94</v>
      </c>
      <c r="C1619" s="1" t="s">
        <v>81</v>
      </c>
      <c r="D1619" s="1" t="s">
        <v>109</v>
      </c>
      <c r="E1619" s="1" t="s">
        <v>26</v>
      </c>
      <c r="F1619">
        <v>55122</v>
      </c>
      <c r="G1619" s="1" t="s">
        <v>96</v>
      </c>
      <c r="H1619" s="1" t="s">
        <v>88</v>
      </c>
      <c r="I1619" s="1" t="s">
        <v>11</v>
      </c>
      <c r="J1619">
        <v>29.79</v>
      </c>
      <c r="K1619">
        <v>3</v>
      </c>
      <c r="L1619">
        <v>0</v>
      </c>
      <c r="M1619">
        <v>12.511799999999999</v>
      </c>
    </row>
    <row r="1620" spans="1:13" x14ac:dyDescent="0.2">
      <c r="A1620" s="1" t="s">
        <v>79</v>
      </c>
      <c r="B1620" s="1" t="s">
        <v>94</v>
      </c>
      <c r="C1620" s="1" t="s">
        <v>81</v>
      </c>
      <c r="D1620" s="1" t="s">
        <v>113</v>
      </c>
      <c r="E1620" s="1" t="s">
        <v>30</v>
      </c>
      <c r="F1620">
        <v>10011</v>
      </c>
      <c r="G1620" s="1" t="s">
        <v>102</v>
      </c>
      <c r="H1620" s="1" t="s">
        <v>88</v>
      </c>
      <c r="I1620" s="1" t="s">
        <v>9</v>
      </c>
      <c r="J1620">
        <v>59.48</v>
      </c>
      <c r="K1620">
        <v>2</v>
      </c>
      <c r="L1620">
        <v>0</v>
      </c>
      <c r="M1620">
        <v>8.9220000000000006</v>
      </c>
    </row>
    <row r="1621" spans="1:13" x14ac:dyDescent="0.2">
      <c r="A1621" s="1" t="s">
        <v>79</v>
      </c>
      <c r="B1621" s="1" t="s">
        <v>94</v>
      </c>
      <c r="C1621" s="1" t="s">
        <v>81</v>
      </c>
      <c r="D1621" s="1" t="s">
        <v>113</v>
      </c>
      <c r="E1621" s="1" t="s">
        <v>30</v>
      </c>
      <c r="F1621">
        <v>10011</v>
      </c>
      <c r="G1621" s="1" t="s">
        <v>102</v>
      </c>
      <c r="H1621" s="1" t="s">
        <v>88</v>
      </c>
      <c r="I1621" s="1" t="s">
        <v>16</v>
      </c>
      <c r="J1621">
        <v>6.69</v>
      </c>
      <c r="K1621">
        <v>1</v>
      </c>
      <c r="L1621">
        <v>0</v>
      </c>
      <c r="M1621">
        <v>3.0773999999999999</v>
      </c>
    </row>
    <row r="1622" spans="1:13" x14ac:dyDescent="0.2">
      <c r="A1622" s="1" t="s">
        <v>89</v>
      </c>
      <c r="B1622" s="1" t="s">
        <v>80</v>
      </c>
      <c r="C1622" s="1" t="s">
        <v>81</v>
      </c>
      <c r="D1622" s="1" t="s">
        <v>332</v>
      </c>
      <c r="E1622" s="1" t="s">
        <v>17</v>
      </c>
      <c r="F1622">
        <v>98031</v>
      </c>
      <c r="G1622" s="1" t="s">
        <v>87</v>
      </c>
      <c r="H1622" s="1" t="s">
        <v>84</v>
      </c>
      <c r="I1622" s="1" t="s">
        <v>10</v>
      </c>
      <c r="J1622">
        <v>198.46</v>
      </c>
      <c r="K1622">
        <v>2</v>
      </c>
      <c r="L1622">
        <v>0</v>
      </c>
      <c r="M1622">
        <v>99.23</v>
      </c>
    </row>
    <row r="1623" spans="1:13" x14ac:dyDescent="0.2">
      <c r="A1623" s="1" t="s">
        <v>89</v>
      </c>
      <c r="B1623" s="1" t="s">
        <v>80</v>
      </c>
      <c r="C1623" s="1" t="s">
        <v>81</v>
      </c>
      <c r="D1623" s="1" t="s">
        <v>332</v>
      </c>
      <c r="E1623" s="1" t="s">
        <v>17</v>
      </c>
      <c r="F1623">
        <v>98031</v>
      </c>
      <c r="G1623" s="1" t="s">
        <v>87</v>
      </c>
      <c r="H1623" s="1" t="s">
        <v>88</v>
      </c>
      <c r="I1623" s="1" t="s">
        <v>6</v>
      </c>
      <c r="J1623">
        <v>786.48</v>
      </c>
      <c r="K1623">
        <v>8</v>
      </c>
      <c r="L1623">
        <v>0</v>
      </c>
      <c r="M1623">
        <v>385.37520000000001</v>
      </c>
    </row>
    <row r="1624" spans="1:13" x14ac:dyDescent="0.2">
      <c r="A1624" s="1" t="s">
        <v>89</v>
      </c>
      <c r="B1624" s="1" t="s">
        <v>80</v>
      </c>
      <c r="C1624" s="1" t="s">
        <v>81</v>
      </c>
      <c r="D1624" s="1" t="s">
        <v>332</v>
      </c>
      <c r="E1624" s="1" t="s">
        <v>17</v>
      </c>
      <c r="F1624">
        <v>98031</v>
      </c>
      <c r="G1624" s="1" t="s">
        <v>87</v>
      </c>
      <c r="H1624" s="1" t="s">
        <v>88</v>
      </c>
      <c r="I1624" s="1" t="s">
        <v>13</v>
      </c>
      <c r="J1624">
        <v>23.167999999999999</v>
      </c>
      <c r="K1624">
        <v>2</v>
      </c>
      <c r="L1624">
        <v>0.2</v>
      </c>
      <c r="M1624">
        <v>7.8192000000000004</v>
      </c>
    </row>
    <row r="1625" spans="1:13" x14ac:dyDescent="0.2">
      <c r="A1625" s="1" t="s">
        <v>89</v>
      </c>
      <c r="B1625" s="1" t="s">
        <v>80</v>
      </c>
      <c r="C1625" s="1" t="s">
        <v>81</v>
      </c>
      <c r="D1625" s="1" t="s">
        <v>332</v>
      </c>
      <c r="E1625" s="1" t="s">
        <v>17</v>
      </c>
      <c r="F1625">
        <v>98031</v>
      </c>
      <c r="G1625" s="1" t="s">
        <v>87</v>
      </c>
      <c r="H1625" s="1" t="s">
        <v>91</v>
      </c>
      <c r="I1625" s="1" t="s">
        <v>23</v>
      </c>
      <c r="J1625">
        <v>50</v>
      </c>
      <c r="K1625">
        <v>2</v>
      </c>
      <c r="L1625">
        <v>0</v>
      </c>
      <c r="M1625">
        <v>10.5</v>
      </c>
    </row>
    <row r="1626" spans="1:13" x14ac:dyDescent="0.2">
      <c r="A1626" s="1" t="s">
        <v>89</v>
      </c>
      <c r="B1626" s="1" t="s">
        <v>80</v>
      </c>
      <c r="C1626" s="1" t="s">
        <v>81</v>
      </c>
      <c r="D1626" s="1" t="s">
        <v>86</v>
      </c>
      <c r="E1626" s="1" t="s">
        <v>5</v>
      </c>
      <c r="F1626">
        <v>90049</v>
      </c>
      <c r="G1626" s="1" t="s">
        <v>87</v>
      </c>
      <c r="H1626" s="1" t="s">
        <v>91</v>
      </c>
      <c r="I1626" s="1" t="s">
        <v>12</v>
      </c>
      <c r="J1626">
        <v>675.96</v>
      </c>
      <c r="K1626">
        <v>5</v>
      </c>
      <c r="L1626">
        <v>0.2</v>
      </c>
      <c r="M1626">
        <v>84.495000000000005</v>
      </c>
    </row>
    <row r="1627" spans="1:13" x14ac:dyDescent="0.2">
      <c r="A1627" s="1" t="s">
        <v>89</v>
      </c>
      <c r="B1627" s="1" t="s">
        <v>80</v>
      </c>
      <c r="C1627" s="1" t="s">
        <v>81</v>
      </c>
      <c r="D1627" s="1" t="s">
        <v>86</v>
      </c>
      <c r="E1627" s="1" t="s">
        <v>5</v>
      </c>
      <c r="F1627">
        <v>90049</v>
      </c>
      <c r="G1627" s="1" t="s">
        <v>87</v>
      </c>
      <c r="H1627" s="1" t="s">
        <v>91</v>
      </c>
      <c r="I1627" s="1" t="s">
        <v>23</v>
      </c>
      <c r="J1627">
        <v>1265.8499999999999</v>
      </c>
      <c r="K1627">
        <v>3</v>
      </c>
      <c r="L1627">
        <v>0</v>
      </c>
      <c r="M1627">
        <v>556.97400000000005</v>
      </c>
    </row>
    <row r="1628" spans="1:13" x14ac:dyDescent="0.2">
      <c r="A1628" s="1" t="s">
        <v>89</v>
      </c>
      <c r="B1628" s="1" t="s">
        <v>94</v>
      </c>
      <c r="C1628" s="1" t="s">
        <v>81</v>
      </c>
      <c r="D1628" s="1" t="s">
        <v>113</v>
      </c>
      <c r="E1628" s="1" t="s">
        <v>30</v>
      </c>
      <c r="F1628">
        <v>10011</v>
      </c>
      <c r="G1628" s="1" t="s">
        <v>102</v>
      </c>
      <c r="H1628" s="1" t="s">
        <v>88</v>
      </c>
      <c r="I1628" s="1" t="s">
        <v>14</v>
      </c>
      <c r="J1628">
        <v>523.25</v>
      </c>
      <c r="K1628">
        <v>5</v>
      </c>
      <c r="L1628">
        <v>0</v>
      </c>
      <c r="M1628">
        <v>141.2775</v>
      </c>
    </row>
    <row r="1629" spans="1:13" x14ac:dyDescent="0.2">
      <c r="A1629" s="1" t="s">
        <v>89</v>
      </c>
      <c r="B1629" s="1" t="s">
        <v>80</v>
      </c>
      <c r="C1629" s="1" t="s">
        <v>81</v>
      </c>
      <c r="D1629" s="1" t="s">
        <v>333</v>
      </c>
      <c r="E1629" s="1" t="s">
        <v>46</v>
      </c>
      <c r="F1629">
        <v>70506</v>
      </c>
      <c r="G1629" s="1" t="s">
        <v>83</v>
      </c>
      <c r="H1629" s="1" t="s">
        <v>84</v>
      </c>
      <c r="I1629" s="1" t="s">
        <v>4</v>
      </c>
      <c r="J1629">
        <v>517.5</v>
      </c>
      <c r="K1629">
        <v>6</v>
      </c>
      <c r="L1629">
        <v>0</v>
      </c>
      <c r="M1629">
        <v>155.25</v>
      </c>
    </row>
    <row r="1630" spans="1:13" x14ac:dyDescent="0.2">
      <c r="A1630" s="1" t="s">
        <v>79</v>
      </c>
      <c r="B1630" s="1" t="s">
        <v>80</v>
      </c>
      <c r="C1630" s="1" t="s">
        <v>81</v>
      </c>
      <c r="D1630" s="1" t="s">
        <v>232</v>
      </c>
      <c r="E1630" s="1" t="s">
        <v>40</v>
      </c>
      <c r="F1630">
        <v>44105</v>
      </c>
      <c r="G1630" s="1" t="s">
        <v>102</v>
      </c>
      <c r="H1630" s="1" t="s">
        <v>84</v>
      </c>
      <c r="I1630" s="1" t="s">
        <v>10</v>
      </c>
      <c r="J1630">
        <v>17.920000000000002</v>
      </c>
      <c r="K1630">
        <v>5</v>
      </c>
      <c r="L1630">
        <v>0.2</v>
      </c>
      <c r="M1630">
        <v>2.464</v>
      </c>
    </row>
    <row r="1631" spans="1:13" x14ac:dyDescent="0.2">
      <c r="A1631" s="1" t="s">
        <v>79</v>
      </c>
      <c r="B1631" s="1" t="s">
        <v>80</v>
      </c>
      <c r="C1631" s="1" t="s">
        <v>81</v>
      </c>
      <c r="D1631" s="1" t="s">
        <v>232</v>
      </c>
      <c r="E1631" s="1" t="s">
        <v>40</v>
      </c>
      <c r="F1631">
        <v>44105</v>
      </c>
      <c r="G1631" s="1" t="s">
        <v>102</v>
      </c>
      <c r="H1631" s="1" t="s">
        <v>88</v>
      </c>
      <c r="I1631" s="1" t="s">
        <v>13</v>
      </c>
      <c r="J1631">
        <v>41.256</v>
      </c>
      <c r="K1631">
        <v>6</v>
      </c>
      <c r="L1631">
        <v>0.7</v>
      </c>
      <c r="M1631">
        <v>-34.380000000000003</v>
      </c>
    </row>
    <row r="1632" spans="1:13" x14ac:dyDescent="0.2">
      <c r="A1632" s="1" t="s">
        <v>184</v>
      </c>
      <c r="B1632" s="1" t="s">
        <v>80</v>
      </c>
      <c r="C1632" s="1" t="s">
        <v>81</v>
      </c>
      <c r="D1632" s="1" t="s">
        <v>232</v>
      </c>
      <c r="E1632" s="1" t="s">
        <v>40</v>
      </c>
      <c r="F1632">
        <v>44105</v>
      </c>
      <c r="G1632" s="1" t="s">
        <v>102</v>
      </c>
      <c r="H1632" s="1" t="s">
        <v>88</v>
      </c>
      <c r="I1632" s="1" t="s">
        <v>9</v>
      </c>
      <c r="J1632">
        <v>1006.056</v>
      </c>
      <c r="K1632">
        <v>3</v>
      </c>
      <c r="L1632">
        <v>0.2</v>
      </c>
      <c r="M1632">
        <v>88.029899999999998</v>
      </c>
    </row>
    <row r="1633" spans="1:13" x14ac:dyDescent="0.2">
      <c r="A1633" s="1" t="s">
        <v>184</v>
      </c>
      <c r="B1633" s="1" t="s">
        <v>80</v>
      </c>
      <c r="C1633" s="1" t="s">
        <v>81</v>
      </c>
      <c r="D1633" s="1" t="s">
        <v>232</v>
      </c>
      <c r="E1633" s="1" t="s">
        <v>40</v>
      </c>
      <c r="F1633">
        <v>44105</v>
      </c>
      <c r="G1633" s="1" t="s">
        <v>102</v>
      </c>
      <c r="H1633" s="1" t="s">
        <v>88</v>
      </c>
      <c r="I1633" s="1" t="s">
        <v>16</v>
      </c>
      <c r="J1633">
        <v>10.688000000000001</v>
      </c>
      <c r="K1633">
        <v>2</v>
      </c>
      <c r="L1633">
        <v>0.2</v>
      </c>
      <c r="M1633">
        <v>3.7408000000000001</v>
      </c>
    </row>
    <row r="1634" spans="1:13" x14ac:dyDescent="0.2">
      <c r="A1634" s="1" t="s">
        <v>184</v>
      </c>
      <c r="B1634" s="1" t="s">
        <v>80</v>
      </c>
      <c r="C1634" s="1" t="s">
        <v>81</v>
      </c>
      <c r="D1634" s="1" t="s">
        <v>232</v>
      </c>
      <c r="E1634" s="1" t="s">
        <v>40</v>
      </c>
      <c r="F1634">
        <v>44105</v>
      </c>
      <c r="G1634" s="1" t="s">
        <v>102</v>
      </c>
      <c r="H1634" s="1" t="s">
        <v>88</v>
      </c>
      <c r="I1634" s="1" t="s">
        <v>16</v>
      </c>
      <c r="J1634">
        <v>10.368</v>
      </c>
      <c r="K1634">
        <v>2</v>
      </c>
      <c r="L1634">
        <v>0.2</v>
      </c>
      <c r="M1634">
        <v>3.6288</v>
      </c>
    </row>
    <row r="1635" spans="1:13" x14ac:dyDescent="0.2">
      <c r="A1635" s="1" t="s">
        <v>184</v>
      </c>
      <c r="B1635" s="1" t="s">
        <v>80</v>
      </c>
      <c r="C1635" s="1" t="s">
        <v>81</v>
      </c>
      <c r="D1635" s="1" t="s">
        <v>232</v>
      </c>
      <c r="E1635" s="1" t="s">
        <v>40</v>
      </c>
      <c r="F1635">
        <v>44105</v>
      </c>
      <c r="G1635" s="1" t="s">
        <v>102</v>
      </c>
      <c r="H1635" s="1" t="s">
        <v>88</v>
      </c>
      <c r="I1635" s="1" t="s">
        <v>9</v>
      </c>
      <c r="J1635">
        <v>25.12</v>
      </c>
      <c r="K1635">
        <v>2</v>
      </c>
      <c r="L1635">
        <v>0.2</v>
      </c>
      <c r="M1635">
        <v>1.57</v>
      </c>
    </row>
    <row r="1636" spans="1:13" x14ac:dyDescent="0.2">
      <c r="A1636" s="1" t="s">
        <v>184</v>
      </c>
      <c r="B1636" s="1" t="s">
        <v>80</v>
      </c>
      <c r="C1636" s="1" t="s">
        <v>81</v>
      </c>
      <c r="D1636" s="1" t="s">
        <v>232</v>
      </c>
      <c r="E1636" s="1" t="s">
        <v>40</v>
      </c>
      <c r="F1636">
        <v>44105</v>
      </c>
      <c r="G1636" s="1" t="s">
        <v>102</v>
      </c>
      <c r="H1636" s="1" t="s">
        <v>91</v>
      </c>
      <c r="I1636" s="1" t="s">
        <v>23</v>
      </c>
      <c r="J1636">
        <v>58.112000000000002</v>
      </c>
      <c r="K1636">
        <v>2</v>
      </c>
      <c r="L1636">
        <v>0.2</v>
      </c>
      <c r="M1636">
        <v>7.2640000000000002</v>
      </c>
    </row>
    <row r="1637" spans="1:13" x14ac:dyDescent="0.2">
      <c r="A1637" s="1" t="s">
        <v>89</v>
      </c>
      <c r="B1637" s="1" t="s">
        <v>80</v>
      </c>
      <c r="C1637" s="1" t="s">
        <v>81</v>
      </c>
      <c r="D1637" s="1" t="s">
        <v>334</v>
      </c>
      <c r="E1637" s="1" t="s">
        <v>37</v>
      </c>
      <c r="F1637">
        <v>97224</v>
      </c>
      <c r="G1637" s="1" t="s">
        <v>87</v>
      </c>
      <c r="H1637" s="1" t="s">
        <v>88</v>
      </c>
      <c r="I1637" s="1" t="s">
        <v>16</v>
      </c>
      <c r="J1637">
        <v>15.552</v>
      </c>
      <c r="K1637">
        <v>3</v>
      </c>
      <c r="L1637">
        <v>0.2</v>
      </c>
      <c r="M1637">
        <v>5.4432</v>
      </c>
    </row>
    <row r="1638" spans="1:13" x14ac:dyDescent="0.2">
      <c r="A1638" s="1" t="s">
        <v>89</v>
      </c>
      <c r="B1638" s="1" t="s">
        <v>80</v>
      </c>
      <c r="C1638" s="1" t="s">
        <v>81</v>
      </c>
      <c r="D1638" s="1" t="s">
        <v>334</v>
      </c>
      <c r="E1638" s="1" t="s">
        <v>37</v>
      </c>
      <c r="F1638">
        <v>97224</v>
      </c>
      <c r="G1638" s="1" t="s">
        <v>87</v>
      </c>
      <c r="H1638" s="1" t="s">
        <v>88</v>
      </c>
      <c r="I1638" s="1" t="s">
        <v>9</v>
      </c>
      <c r="J1638">
        <v>669.08</v>
      </c>
      <c r="K1638">
        <v>5</v>
      </c>
      <c r="L1638">
        <v>0.2</v>
      </c>
      <c r="M1638">
        <v>-167.27</v>
      </c>
    </row>
    <row r="1639" spans="1:13" x14ac:dyDescent="0.2">
      <c r="A1639" s="1" t="s">
        <v>89</v>
      </c>
      <c r="B1639" s="1" t="s">
        <v>80</v>
      </c>
      <c r="C1639" s="1" t="s">
        <v>81</v>
      </c>
      <c r="D1639" s="1" t="s">
        <v>334</v>
      </c>
      <c r="E1639" s="1" t="s">
        <v>37</v>
      </c>
      <c r="F1639">
        <v>97224</v>
      </c>
      <c r="G1639" s="1" t="s">
        <v>87</v>
      </c>
      <c r="H1639" s="1" t="s">
        <v>91</v>
      </c>
      <c r="I1639" s="1" t="s">
        <v>12</v>
      </c>
      <c r="J1639">
        <v>438.33600000000001</v>
      </c>
      <c r="K1639">
        <v>4</v>
      </c>
      <c r="L1639">
        <v>0.2</v>
      </c>
      <c r="M1639">
        <v>-87.667199999999994</v>
      </c>
    </row>
    <row r="1640" spans="1:13" x14ac:dyDescent="0.2">
      <c r="A1640" s="1" t="s">
        <v>89</v>
      </c>
      <c r="B1640" s="1" t="s">
        <v>80</v>
      </c>
      <c r="C1640" s="1" t="s">
        <v>81</v>
      </c>
      <c r="D1640" s="1" t="s">
        <v>17</v>
      </c>
      <c r="E1640" s="1" t="s">
        <v>59</v>
      </c>
      <c r="F1640">
        <v>20016</v>
      </c>
      <c r="G1640" s="1" t="s">
        <v>102</v>
      </c>
      <c r="H1640" s="1" t="s">
        <v>88</v>
      </c>
      <c r="I1640" s="1" t="s">
        <v>16</v>
      </c>
      <c r="J1640">
        <v>19.440000000000001</v>
      </c>
      <c r="K1640">
        <v>3</v>
      </c>
      <c r="L1640">
        <v>0</v>
      </c>
      <c r="M1640">
        <v>9.3312000000000008</v>
      </c>
    </row>
    <row r="1641" spans="1:13" x14ac:dyDescent="0.2">
      <c r="A1641" s="1" t="s">
        <v>89</v>
      </c>
      <c r="B1641" s="1" t="s">
        <v>80</v>
      </c>
      <c r="C1641" s="1" t="s">
        <v>81</v>
      </c>
      <c r="D1641" s="1" t="s">
        <v>17</v>
      </c>
      <c r="E1641" s="1" t="s">
        <v>59</v>
      </c>
      <c r="F1641">
        <v>20016</v>
      </c>
      <c r="G1641" s="1" t="s">
        <v>102</v>
      </c>
      <c r="H1641" s="1" t="s">
        <v>88</v>
      </c>
      <c r="I1641" s="1" t="s">
        <v>13</v>
      </c>
      <c r="J1641">
        <v>9.64</v>
      </c>
      <c r="K1641">
        <v>2</v>
      </c>
      <c r="L1641">
        <v>0</v>
      </c>
      <c r="M1641">
        <v>4.4344000000000001</v>
      </c>
    </row>
    <row r="1642" spans="1:13" x14ac:dyDescent="0.2">
      <c r="A1642" s="1" t="s">
        <v>89</v>
      </c>
      <c r="B1642" s="1" t="s">
        <v>80</v>
      </c>
      <c r="C1642" s="1" t="s">
        <v>81</v>
      </c>
      <c r="D1642" s="1" t="s">
        <v>17</v>
      </c>
      <c r="E1642" s="1" t="s">
        <v>59</v>
      </c>
      <c r="F1642">
        <v>20016</v>
      </c>
      <c r="G1642" s="1" t="s">
        <v>102</v>
      </c>
      <c r="H1642" s="1" t="s">
        <v>88</v>
      </c>
      <c r="I1642" s="1" t="s">
        <v>16</v>
      </c>
      <c r="J1642">
        <v>12.7</v>
      </c>
      <c r="K1642">
        <v>2</v>
      </c>
      <c r="L1642">
        <v>0</v>
      </c>
      <c r="M1642">
        <v>5.8419999999999996</v>
      </c>
    </row>
    <row r="1643" spans="1:13" x14ac:dyDescent="0.2">
      <c r="A1643" s="1" t="s">
        <v>89</v>
      </c>
      <c r="B1643" s="1" t="s">
        <v>80</v>
      </c>
      <c r="C1643" s="1" t="s">
        <v>81</v>
      </c>
      <c r="D1643" s="1" t="s">
        <v>17</v>
      </c>
      <c r="E1643" s="1" t="s">
        <v>59</v>
      </c>
      <c r="F1643">
        <v>20016</v>
      </c>
      <c r="G1643" s="1" t="s">
        <v>102</v>
      </c>
      <c r="H1643" s="1" t="s">
        <v>84</v>
      </c>
      <c r="I1643" s="1" t="s">
        <v>10</v>
      </c>
      <c r="J1643">
        <v>41.37</v>
      </c>
      <c r="K1643">
        <v>3</v>
      </c>
      <c r="L1643">
        <v>0</v>
      </c>
      <c r="M1643">
        <v>17.375399999999999</v>
      </c>
    </row>
    <row r="1644" spans="1:13" x14ac:dyDescent="0.2">
      <c r="A1644" s="1" t="s">
        <v>89</v>
      </c>
      <c r="B1644" s="1" t="s">
        <v>85</v>
      </c>
      <c r="C1644" s="1" t="s">
        <v>81</v>
      </c>
      <c r="D1644" s="1" t="s">
        <v>335</v>
      </c>
      <c r="E1644" s="1" t="s">
        <v>25</v>
      </c>
      <c r="F1644">
        <v>60076</v>
      </c>
      <c r="G1644" s="1" t="s">
        <v>96</v>
      </c>
      <c r="H1644" s="1" t="s">
        <v>88</v>
      </c>
      <c r="I1644" s="1" t="s">
        <v>31</v>
      </c>
      <c r="J1644">
        <v>12.624000000000001</v>
      </c>
      <c r="K1644">
        <v>2</v>
      </c>
      <c r="L1644">
        <v>0.2</v>
      </c>
      <c r="M1644">
        <v>3.9449999999999998</v>
      </c>
    </row>
    <row r="1645" spans="1:13" x14ac:dyDescent="0.2">
      <c r="A1645" s="1" t="s">
        <v>105</v>
      </c>
      <c r="B1645" s="1" t="s">
        <v>85</v>
      </c>
      <c r="C1645" s="1" t="s">
        <v>81</v>
      </c>
      <c r="D1645" s="1" t="s">
        <v>93</v>
      </c>
      <c r="E1645" s="1" t="s">
        <v>17</v>
      </c>
      <c r="F1645">
        <v>98115</v>
      </c>
      <c r="G1645" s="1" t="s">
        <v>87</v>
      </c>
      <c r="H1645" s="1" t="s">
        <v>88</v>
      </c>
      <c r="I1645" s="1" t="s">
        <v>9</v>
      </c>
      <c r="J1645">
        <v>1247.6400000000001</v>
      </c>
      <c r="K1645">
        <v>3</v>
      </c>
      <c r="L1645">
        <v>0</v>
      </c>
      <c r="M1645">
        <v>349.33920000000001</v>
      </c>
    </row>
    <row r="1646" spans="1:13" x14ac:dyDescent="0.2">
      <c r="A1646" s="1" t="s">
        <v>105</v>
      </c>
      <c r="B1646" s="1" t="s">
        <v>85</v>
      </c>
      <c r="C1646" s="1" t="s">
        <v>81</v>
      </c>
      <c r="D1646" s="1" t="s">
        <v>93</v>
      </c>
      <c r="E1646" s="1" t="s">
        <v>17</v>
      </c>
      <c r="F1646">
        <v>98115</v>
      </c>
      <c r="G1646" s="1" t="s">
        <v>87</v>
      </c>
      <c r="H1646" s="1" t="s">
        <v>91</v>
      </c>
      <c r="I1646" s="1" t="s">
        <v>49</v>
      </c>
      <c r="J1646">
        <v>3149.93</v>
      </c>
      <c r="K1646">
        <v>7</v>
      </c>
      <c r="L1646">
        <v>0</v>
      </c>
      <c r="M1646">
        <v>1480.4671000000001</v>
      </c>
    </row>
    <row r="1647" spans="1:13" x14ac:dyDescent="0.2">
      <c r="A1647" s="1" t="s">
        <v>105</v>
      </c>
      <c r="B1647" s="1" t="s">
        <v>85</v>
      </c>
      <c r="C1647" s="1" t="s">
        <v>81</v>
      </c>
      <c r="D1647" s="1" t="s">
        <v>93</v>
      </c>
      <c r="E1647" s="1" t="s">
        <v>17</v>
      </c>
      <c r="F1647">
        <v>98115</v>
      </c>
      <c r="G1647" s="1" t="s">
        <v>87</v>
      </c>
      <c r="H1647" s="1" t="s">
        <v>88</v>
      </c>
      <c r="I1647" s="1" t="s">
        <v>16</v>
      </c>
      <c r="J1647">
        <v>209.7</v>
      </c>
      <c r="K1647">
        <v>2</v>
      </c>
      <c r="L1647">
        <v>0</v>
      </c>
      <c r="M1647">
        <v>100.65600000000001</v>
      </c>
    </row>
    <row r="1648" spans="1:13" x14ac:dyDescent="0.2">
      <c r="A1648" s="1" t="s">
        <v>105</v>
      </c>
      <c r="B1648" s="1" t="s">
        <v>94</v>
      </c>
      <c r="C1648" s="1" t="s">
        <v>81</v>
      </c>
      <c r="D1648" s="1" t="s">
        <v>101</v>
      </c>
      <c r="E1648" s="1" t="s">
        <v>22</v>
      </c>
      <c r="F1648">
        <v>19140</v>
      </c>
      <c r="G1648" s="1" t="s">
        <v>102</v>
      </c>
      <c r="H1648" s="1" t="s">
        <v>91</v>
      </c>
      <c r="I1648" s="1" t="s">
        <v>23</v>
      </c>
      <c r="J1648">
        <v>35.36</v>
      </c>
      <c r="K1648">
        <v>2</v>
      </c>
      <c r="L1648">
        <v>0.2</v>
      </c>
      <c r="M1648">
        <v>-3.0939999999999999</v>
      </c>
    </row>
    <row r="1649" spans="1:13" x14ac:dyDescent="0.2">
      <c r="A1649" s="1" t="s">
        <v>105</v>
      </c>
      <c r="B1649" s="1" t="s">
        <v>94</v>
      </c>
      <c r="C1649" s="1" t="s">
        <v>81</v>
      </c>
      <c r="D1649" s="1" t="s">
        <v>101</v>
      </c>
      <c r="E1649" s="1" t="s">
        <v>22</v>
      </c>
      <c r="F1649">
        <v>19140</v>
      </c>
      <c r="G1649" s="1" t="s">
        <v>102</v>
      </c>
      <c r="H1649" s="1" t="s">
        <v>88</v>
      </c>
      <c r="I1649" s="1" t="s">
        <v>31</v>
      </c>
      <c r="J1649">
        <v>3.1680000000000001</v>
      </c>
      <c r="K1649">
        <v>2</v>
      </c>
      <c r="L1649">
        <v>0.2</v>
      </c>
      <c r="M1649">
        <v>-0.71279999999999999</v>
      </c>
    </row>
    <row r="1650" spans="1:13" x14ac:dyDescent="0.2">
      <c r="A1650" s="1" t="s">
        <v>79</v>
      </c>
      <c r="B1650" s="1" t="s">
        <v>80</v>
      </c>
      <c r="C1650" s="1" t="s">
        <v>81</v>
      </c>
      <c r="D1650" s="1" t="s">
        <v>101</v>
      </c>
      <c r="E1650" s="1" t="s">
        <v>22</v>
      </c>
      <c r="F1650">
        <v>19143</v>
      </c>
      <c r="G1650" s="1" t="s">
        <v>102</v>
      </c>
      <c r="H1650" s="1" t="s">
        <v>88</v>
      </c>
      <c r="I1650" s="1" t="s">
        <v>13</v>
      </c>
      <c r="J1650">
        <v>121.104</v>
      </c>
      <c r="K1650">
        <v>6</v>
      </c>
      <c r="L1650">
        <v>0.7</v>
      </c>
      <c r="M1650">
        <v>-100.92</v>
      </c>
    </row>
    <row r="1651" spans="1:13" x14ac:dyDescent="0.2">
      <c r="A1651" s="1" t="s">
        <v>79</v>
      </c>
      <c r="B1651" s="1" t="s">
        <v>80</v>
      </c>
      <c r="C1651" s="1" t="s">
        <v>81</v>
      </c>
      <c r="D1651" s="1" t="s">
        <v>101</v>
      </c>
      <c r="E1651" s="1" t="s">
        <v>22</v>
      </c>
      <c r="F1651">
        <v>19143</v>
      </c>
      <c r="G1651" s="1" t="s">
        <v>102</v>
      </c>
      <c r="H1651" s="1" t="s">
        <v>91</v>
      </c>
      <c r="I1651" s="1" t="s">
        <v>12</v>
      </c>
      <c r="J1651">
        <v>45.893999999999998</v>
      </c>
      <c r="K1651">
        <v>1</v>
      </c>
      <c r="L1651">
        <v>0.4</v>
      </c>
      <c r="M1651">
        <v>-9.1788000000000007</v>
      </c>
    </row>
    <row r="1652" spans="1:13" x14ac:dyDescent="0.2">
      <c r="A1652" s="1" t="s">
        <v>184</v>
      </c>
      <c r="B1652" s="1" t="s">
        <v>85</v>
      </c>
      <c r="C1652" s="1" t="s">
        <v>81</v>
      </c>
      <c r="D1652" s="1" t="s">
        <v>99</v>
      </c>
      <c r="E1652" s="1" t="s">
        <v>5</v>
      </c>
      <c r="F1652">
        <v>94110</v>
      </c>
      <c r="G1652" s="1" t="s">
        <v>87</v>
      </c>
      <c r="H1652" s="1" t="s">
        <v>88</v>
      </c>
      <c r="I1652" s="1" t="s">
        <v>16</v>
      </c>
      <c r="J1652">
        <v>109.92</v>
      </c>
      <c r="K1652">
        <v>2</v>
      </c>
      <c r="L1652">
        <v>0</v>
      </c>
      <c r="M1652">
        <v>53.860799999999998</v>
      </c>
    </row>
    <row r="1653" spans="1:13" x14ac:dyDescent="0.2">
      <c r="A1653" s="1" t="s">
        <v>184</v>
      </c>
      <c r="B1653" s="1" t="s">
        <v>85</v>
      </c>
      <c r="C1653" s="1" t="s">
        <v>81</v>
      </c>
      <c r="D1653" s="1" t="s">
        <v>99</v>
      </c>
      <c r="E1653" s="1" t="s">
        <v>5</v>
      </c>
      <c r="F1653">
        <v>94110</v>
      </c>
      <c r="G1653" s="1" t="s">
        <v>87</v>
      </c>
      <c r="H1653" s="1" t="s">
        <v>88</v>
      </c>
      <c r="I1653" s="1" t="s">
        <v>16</v>
      </c>
      <c r="J1653">
        <v>13.36</v>
      </c>
      <c r="K1653">
        <v>2</v>
      </c>
      <c r="L1653">
        <v>0</v>
      </c>
      <c r="M1653">
        <v>6.4127999999999998</v>
      </c>
    </row>
    <row r="1654" spans="1:13" x14ac:dyDescent="0.2">
      <c r="A1654" s="1" t="s">
        <v>105</v>
      </c>
      <c r="B1654" s="1" t="s">
        <v>80</v>
      </c>
      <c r="C1654" s="1" t="s">
        <v>81</v>
      </c>
      <c r="D1654" s="1" t="s">
        <v>93</v>
      </c>
      <c r="E1654" s="1" t="s">
        <v>17</v>
      </c>
      <c r="F1654">
        <v>98105</v>
      </c>
      <c r="G1654" s="1" t="s">
        <v>87</v>
      </c>
      <c r="H1654" s="1" t="s">
        <v>88</v>
      </c>
      <c r="I1654" s="1" t="s">
        <v>9</v>
      </c>
      <c r="J1654">
        <v>169.68</v>
      </c>
      <c r="K1654">
        <v>6</v>
      </c>
      <c r="L1654">
        <v>0</v>
      </c>
      <c r="M1654">
        <v>45.813600000000001</v>
      </c>
    </row>
    <row r="1655" spans="1:13" x14ac:dyDescent="0.2">
      <c r="A1655" s="1" t="s">
        <v>105</v>
      </c>
      <c r="B1655" s="1" t="s">
        <v>80</v>
      </c>
      <c r="C1655" s="1" t="s">
        <v>81</v>
      </c>
      <c r="D1655" s="1" t="s">
        <v>93</v>
      </c>
      <c r="E1655" s="1" t="s">
        <v>17</v>
      </c>
      <c r="F1655">
        <v>98105</v>
      </c>
      <c r="G1655" s="1" t="s">
        <v>87</v>
      </c>
      <c r="H1655" s="1" t="s">
        <v>91</v>
      </c>
      <c r="I1655" s="1" t="s">
        <v>23</v>
      </c>
      <c r="J1655">
        <v>132.52000000000001</v>
      </c>
      <c r="K1655">
        <v>4</v>
      </c>
      <c r="L1655">
        <v>0</v>
      </c>
      <c r="M1655">
        <v>54.333199999999998</v>
      </c>
    </row>
    <row r="1656" spans="1:13" x14ac:dyDescent="0.2">
      <c r="A1656" s="1" t="s">
        <v>105</v>
      </c>
      <c r="B1656" s="1" t="s">
        <v>80</v>
      </c>
      <c r="C1656" s="1" t="s">
        <v>81</v>
      </c>
      <c r="D1656" s="1" t="s">
        <v>93</v>
      </c>
      <c r="E1656" s="1" t="s">
        <v>17</v>
      </c>
      <c r="F1656">
        <v>98105</v>
      </c>
      <c r="G1656" s="1" t="s">
        <v>87</v>
      </c>
      <c r="H1656" s="1" t="s">
        <v>88</v>
      </c>
      <c r="I1656" s="1" t="s">
        <v>31</v>
      </c>
      <c r="J1656">
        <v>2.96</v>
      </c>
      <c r="K1656">
        <v>2</v>
      </c>
      <c r="L1656">
        <v>0</v>
      </c>
      <c r="M1656">
        <v>1.4208000000000001</v>
      </c>
    </row>
    <row r="1657" spans="1:13" x14ac:dyDescent="0.2">
      <c r="A1657" s="1" t="s">
        <v>105</v>
      </c>
      <c r="B1657" s="1" t="s">
        <v>80</v>
      </c>
      <c r="C1657" s="1" t="s">
        <v>81</v>
      </c>
      <c r="D1657" s="1" t="s">
        <v>93</v>
      </c>
      <c r="E1657" s="1" t="s">
        <v>17</v>
      </c>
      <c r="F1657">
        <v>98105</v>
      </c>
      <c r="G1657" s="1" t="s">
        <v>87</v>
      </c>
      <c r="H1657" s="1" t="s">
        <v>88</v>
      </c>
      <c r="I1657" s="1" t="s">
        <v>13</v>
      </c>
      <c r="J1657">
        <v>8.4480000000000004</v>
      </c>
      <c r="K1657">
        <v>2</v>
      </c>
      <c r="L1657">
        <v>0.2</v>
      </c>
      <c r="M1657">
        <v>2.9567999999999999</v>
      </c>
    </row>
    <row r="1658" spans="1:13" x14ac:dyDescent="0.2">
      <c r="A1658" s="1" t="s">
        <v>105</v>
      </c>
      <c r="B1658" s="1" t="s">
        <v>80</v>
      </c>
      <c r="C1658" s="1" t="s">
        <v>81</v>
      </c>
      <c r="D1658" s="1" t="s">
        <v>93</v>
      </c>
      <c r="E1658" s="1" t="s">
        <v>17</v>
      </c>
      <c r="F1658">
        <v>98105</v>
      </c>
      <c r="G1658" s="1" t="s">
        <v>87</v>
      </c>
      <c r="H1658" s="1" t="s">
        <v>88</v>
      </c>
      <c r="I1658" s="1" t="s">
        <v>9</v>
      </c>
      <c r="J1658">
        <v>95.94</v>
      </c>
      <c r="K1658">
        <v>3</v>
      </c>
      <c r="L1658">
        <v>0</v>
      </c>
      <c r="M1658">
        <v>9.5939999999999994</v>
      </c>
    </row>
    <row r="1659" spans="1:13" x14ac:dyDescent="0.2">
      <c r="A1659" s="1" t="s">
        <v>105</v>
      </c>
      <c r="B1659" s="1" t="s">
        <v>80</v>
      </c>
      <c r="C1659" s="1" t="s">
        <v>81</v>
      </c>
      <c r="D1659" s="1" t="s">
        <v>252</v>
      </c>
      <c r="E1659" s="1" t="s">
        <v>19</v>
      </c>
      <c r="F1659">
        <v>53209</v>
      </c>
      <c r="G1659" s="1" t="s">
        <v>96</v>
      </c>
      <c r="H1659" s="1" t="s">
        <v>84</v>
      </c>
      <c r="I1659" s="1" t="s">
        <v>10</v>
      </c>
      <c r="J1659">
        <v>34.79</v>
      </c>
      <c r="K1659">
        <v>7</v>
      </c>
      <c r="L1659">
        <v>0</v>
      </c>
      <c r="M1659">
        <v>10.7849</v>
      </c>
    </row>
    <row r="1660" spans="1:13" x14ac:dyDescent="0.2">
      <c r="A1660" s="1" t="s">
        <v>89</v>
      </c>
      <c r="B1660" s="1" t="s">
        <v>80</v>
      </c>
      <c r="C1660" s="1" t="s">
        <v>81</v>
      </c>
      <c r="D1660" s="1" t="s">
        <v>86</v>
      </c>
      <c r="E1660" s="1" t="s">
        <v>5</v>
      </c>
      <c r="F1660">
        <v>90045</v>
      </c>
      <c r="G1660" s="1" t="s">
        <v>87</v>
      </c>
      <c r="H1660" s="1" t="s">
        <v>91</v>
      </c>
      <c r="I1660" s="1" t="s">
        <v>12</v>
      </c>
      <c r="J1660">
        <v>160.77600000000001</v>
      </c>
      <c r="K1660">
        <v>3</v>
      </c>
      <c r="L1660">
        <v>0.2</v>
      </c>
      <c r="M1660">
        <v>10.048500000000001</v>
      </c>
    </row>
    <row r="1661" spans="1:13" x14ac:dyDescent="0.2">
      <c r="A1661" s="1" t="s">
        <v>89</v>
      </c>
      <c r="B1661" s="1" t="s">
        <v>80</v>
      </c>
      <c r="C1661" s="1" t="s">
        <v>81</v>
      </c>
      <c r="D1661" s="1" t="s">
        <v>93</v>
      </c>
      <c r="E1661" s="1" t="s">
        <v>17</v>
      </c>
      <c r="F1661">
        <v>98115</v>
      </c>
      <c r="G1661" s="1" t="s">
        <v>87</v>
      </c>
      <c r="H1661" s="1" t="s">
        <v>88</v>
      </c>
      <c r="I1661" s="1" t="s">
        <v>13</v>
      </c>
      <c r="J1661">
        <v>88.751999999999995</v>
      </c>
      <c r="K1661">
        <v>3</v>
      </c>
      <c r="L1661">
        <v>0.2</v>
      </c>
      <c r="M1661">
        <v>27.734999999999999</v>
      </c>
    </row>
    <row r="1662" spans="1:13" x14ac:dyDescent="0.2">
      <c r="A1662" s="1" t="s">
        <v>89</v>
      </c>
      <c r="B1662" s="1" t="s">
        <v>80</v>
      </c>
      <c r="C1662" s="1" t="s">
        <v>81</v>
      </c>
      <c r="D1662" s="1" t="s">
        <v>93</v>
      </c>
      <c r="E1662" s="1" t="s">
        <v>17</v>
      </c>
      <c r="F1662">
        <v>98115</v>
      </c>
      <c r="G1662" s="1" t="s">
        <v>87</v>
      </c>
      <c r="H1662" s="1" t="s">
        <v>88</v>
      </c>
      <c r="I1662" s="1" t="s">
        <v>13</v>
      </c>
      <c r="J1662">
        <v>13.904</v>
      </c>
      <c r="K1662">
        <v>2</v>
      </c>
      <c r="L1662">
        <v>0.2</v>
      </c>
      <c r="M1662">
        <v>5.2140000000000004</v>
      </c>
    </row>
    <row r="1663" spans="1:13" x14ac:dyDescent="0.2">
      <c r="A1663" s="1" t="s">
        <v>89</v>
      </c>
      <c r="B1663" s="1" t="s">
        <v>85</v>
      </c>
      <c r="C1663" s="1" t="s">
        <v>81</v>
      </c>
      <c r="D1663" s="1" t="s">
        <v>101</v>
      </c>
      <c r="E1663" s="1" t="s">
        <v>22</v>
      </c>
      <c r="F1663">
        <v>19143</v>
      </c>
      <c r="G1663" s="1" t="s">
        <v>102</v>
      </c>
      <c r="H1663" s="1" t="s">
        <v>91</v>
      </c>
      <c r="I1663" s="1" t="s">
        <v>12</v>
      </c>
      <c r="J1663">
        <v>677.58</v>
      </c>
      <c r="K1663">
        <v>5</v>
      </c>
      <c r="L1663">
        <v>0.4</v>
      </c>
      <c r="M1663">
        <v>-158.102</v>
      </c>
    </row>
    <row r="1664" spans="1:13" x14ac:dyDescent="0.2">
      <c r="A1664" s="1" t="s">
        <v>89</v>
      </c>
      <c r="B1664" s="1" t="s">
        <v>85</v>
      </c>
      <c r="C1664" s="1" t="s">
        <v>81</v>
      </c>
      <c r="D1664" s="1" t="s">
        <v>101</v>
      </c>
      <c r="E1664" s="1" t="s">
        <v>22</v>
      </c>
      <c r="F1664">
        <v>19143</v>
      </c>
      <c r="G1664" s="1" t="s">
        <v>102</v>
      </c>
      <c r="H1664" s="1" t="s">
        <v>88</v>
      </c>
      <c r="I1664" s="1" t="s">
        <v>13</v>
      </c>
      <c r="J1664">
        <v>13.896000000000001</v>
      </c>
      <c r="K1664">
        <v>3</v>
      </c>
      <c r="L1664">
        <v>0.7</v>
      </c>
      <c r="M1664">
        <v>-9.2639999999999993</v>
      </c>
    </row>
    <row r="1665" spans="1:13" x14ac:dyDescent="0.2">
      <c r="A1665" s="1" t="s">
        <v>79</v>
      </c>
      <c r="B1665" s="1" t="s">
        <v>80</v>
      </c>
      <c r="C1665" s="1" t="s">
        <v>81</v>
      </c>
      <c r="D1665" s="1" t="s">
        <v>154</v>
      </c>
      <c r="E1665" s="1" t="s">
        <v>18</v>
      </c>
      <c r="F1665">
        <v>75217</v>
      </c>
      <c r="G1665" s="1" t="s">
        <v>96</v>
      </c>
      <c r="H1665" s="1" t="s">
        <v>88</v>
      </c>
      <c r="I1665" s="1" t="s">
        <v>9</v>
      </c>
      <c r="J1665">
        <v>41.92</v>
      </c>
      <c r="K1665">
        <v>5</v>
      </c>
      <c r="L1665">
        <v>0.2</v>
      </c>
      <c r="M1665">
        <v>3.6680000000000001</v>
      </c>
    </row>
    <row r="1666" spans="1:13" x14ac:dyDescent="0.2">
      <c r="A1666" s="1" t="s">
        <v>79</v>
      </c>
      <c r="B1666" s="1" t="s">
        <v>80</v>
      </c>
      <c r="C1666" s="1" t="s">
        <v>81</v>
      </c>
      <c r="D1666" s="1" t="s">
        <v>154</v>
      </c>
      <c r="E1666" s="1" t="s">
        <v>18</v>
      </c>
      <c r="F1666">
        <v>75217</v>
      </c>
      <c r="G1666" s="1" t="s">
        <v>96</v>
      </c>
      <c r="H1666" s="1" t="s">
        <v>91</v>
      </c>
      <c r="I1666" s="1" t="s">
        <v>23</v>
      </c>
      <c r="J1666">
        <v>297.57600000000002</v>
      </c>
      <c r="K1666">
        <v>3</v>
      </c>
      <c r="L1666">
        <v>0.2</v>
      </c>
      <c r="M1666">
        <v>-7.4394</v>
      </c>
    </row>
    <row r="1667" spans="1:13" x14ac:dyDescent="0.2">
      <c r="A1667" s="1" t="s">
        <v>79</v>
      </c>
      <c r="B1667" s="1" t="s">
        <v>80</v>
      </c>
      <c r="C1667" s="1" t="s">
        <v>81</v>
      </c>
      <c r="D1667" s="1" t="s">
        <v>154</v>
      </c>
      <c r="E1667" s="1" t="s">
        <v>18</v>
      </c>
      <c r="F1667">
        <v>75217</v>
      </c>
      <c r="G1667" s="1" t="s">
        <v>96</v>
      </c>
      <c r="H1667" s="1" t="s">
        <v>88</v>
      </c>
      <c r="I1667" s="1" t="s">
        <v>31</v>
      </c>
      <c r="J1667">
        <v>4.3440000000000003</v>
      </c>
      <c r="K1667">
        <v>3</v>
      </c>
      <c r="L1667">
        <v>0.2</v>
      </c>
      <c r="M1667">
        <v>0.86880000000000002</v>
      </c>
    </row>
    <row r="1668" spans="1:13" x14ac:dyDescent="0.2">
      <c r="A1668" s="1" t="s">
        <v>79</v>
      </c>
      <c r="B1668" s="1" t="s">
        <v>80</v>
      </c>
      <c r="C1668" s="1" t="s">
        <v>81</v>
      </c>
      <c r="D1668" s="1" t="s">
        <v>154</v>
      </c>
      <c r="E1668" s="1" t="s">
        <v>18</v>
      </c>
      <c r="F1668">
        <v>75217</v>
      </c>
      <c r="G1668" s="1" t="s">
        <v>96</v>
      </c>
      <c r="H1668" s="1" t="s">
        <v>91</v>
      </c>
      <c r="I1668" s="1" t="s">
        <v>23</v>
      </c>
      <c r="J1668">
        <v>94.992000000000004</v>
      </c>
      <c r="K1668">
        <v>2</v>
      </c>
      <c r="L1668">
        <v>0.2</v>
      </c>
      <c r="M1668">
        <v>-2.3748</v>
      </c>
    </row>
    <row r="1669" spans="1:13" x14ac:dyDescent="0.2">
      <c r="A1669" s="1" t="s">
        <v>79</v>
      </c>
      <c r="B1669" s="1" t="s">
        <v>80</v>
      </c>
      <c r="C1669" s="1" t="s">
        <v>81</v>
      </c>
      <c r="D1669" s="1" t="s">
        <v>154</v>
      </c>
      <c r="E1669" s="1" t="s">
        <v>18</v>
      </c>
      <c r="F1669">
        <v>75217</v>
      </c>
      <c r="G1669" s="1" t="s">
        <v>96</v>
      </c>
      <c r="H1669" s="1" t="s">
        <v>88</v>
      </c>
      <c r="I1669" s="1" t="s">
        <v>16</v>
      </c>
      <c r="J1669">
        <v>74.352000000000004</v>
      </c>
      <c r="K1669">
        <v>3</v>
      </c>
      <c r="L1669">
        <v>0.2</v>
      </c>
      <c r="M1669">
        <v>23.234999999999999</v>
      </c>
    </row>
    <row r="1670" spans="1:13" x14ac:dyDescent="0.2">
      <c r="A1670" s="1" t="s">
        <v>79</v>
      </c>
      <c r="B1670" s="1" t="s">
        <v>80</v>
      </c>
      <c r="C1670" s="1" t="s">
        <v>81</v>
      </c>
      <c r="D1670" s="1" t="s">
        <v>154</v>
      </c>
      <c r="E1670" s="1" t="s">
        <v>18</v>
      </c>
      <c r="F1670">
        <v>75217</v>
      </c>
      <c r="G1670" s="1" t="s">
        <v>96</v>
      </c>
      <c r="H1670" s="1" t="s">
        <v>88</v>
      </c>
      <c r="I1670" s="1" t="s">
        <v>11</v>
      </c>
      <c r="J1670">
        <v>14.04</v>
      </c>
      <c r="K1670">
        <v>3</v>
      </c>
      <c r="L1670">
        <v>0.2</v>
      </c>
      <c r="M1670">
        <v>1.5794999999999999</v>
      </c>
    </row>
    <row r="1671" spans="1:13" x14ac:dyDescent="0.2">
      <c r="A1671" s="1" t="s">
        <v>89</v>
      </c>
      <c r="B1671" s="1" t="s">
        <v>80</v>
      </c>
      <c r="C1671" s="1" t="s">
        <v>81</v>
      </c>
      <c r="D1671" s="1" t="s">
        <v>113</v>
      </c>
      <c r="E1671" s="1" t="s">
        <v>30</v>
      </c>
      <c r="F1671">
        <v>10011</v>
      </c>
      <c r="G1671" s="1" t="s">
        <v>102</v>
      </c>
      <c r="H1671" s="1" t="s">
        <v>84</v>
      </c>
      <c r="I1671" s="1" t="s">
        <v>8</v>
      </c>
      <c r="J1671">
        <v>1018.104</v>
      </c>
      <c r="K1671">
        <v>4</v>
      </c>
      <c r="L1671">
        <v>0.4</v>
      </c>
      <c r="M1671">
        <v>-373.3048</v>
      </c>
    </row>
    <row r="1672" spans="1:13" x14ac:dyDescent="0.2">
      <c r="A1672" s="1" t="s">
        <v>89</v>
      </c>
      <c r="B1672" s="1" t="s">
        <v>80</v>
      </c>
      <c r="C1672" s="1" t="s">
        <v>81</v>
      </c>
      <c r="D1672" s="1" t="s">
        <v>104</v>
      </c>
      <c r="E1672" s="1" t="s">
        <v>18</v>
      </c>
      <c r="F1672">
        <v>77095</v>
      </c>
      <c r="G1672" s="1" t="s">
        <v>96</v>
      </c>
      <c r="H1672" s="1" t="s">
        <v>91</v>
      </c>
      <c r="I1672" s="1" t="s">
        <v>12</v>
      </c>
      <c r="J1672">
        <v>16.68</v>
      </c>
      <c r="K1672">
        <v>3</v>
      </c>
      <c r="L1672">
        <v>0.2</v>
      </c>
      <c r="M1672">
        <v>5.2125000000000004</v>
      </c>
    </row>
    <row r="1673" spans="1:13" x14ac:dyDescent="0.2">
      <c r="A1673" s="1" t="s">
        <v>105</v>
      </c>
      <c r="B1673" s="1" t="s">
        <v>85</v>
      </c>
      <c r="C1673" s="1" t="s">
        <v>81</v>
      </c>
      <c r="D1673" s="1" t="s">
        <v>319</v>
      </c>
      <c r="E1673" s="1" t="s">
        <v>52</v>
      </c>
      <c r="F1673">
        <v>89031</v>
      </c>
      <c r="G1673" s="1" t="s">
        <v>87</v>
      </c>
      <c r="H1673" s="1" t="s">
        <v>91</v>
      </c>
      <c r="I1673" s="1" t="s">
        <v>23</v>
      </c>
      <c r="J1673">
        <v>58.58</v>
      </c>
      <c r="K1673">
        <v>2</v>
      </c>
      <c r="L1673">
        <v>0</v>
      </c>
      <c r="M1673">
        <v>19.331399999999999</v>
      </c>
    </row>
    <row r="1674" spans="1:13" x14ac:dyDescent="0.2">
      <c r="A1674" s="1" t="s">
        <v>89</v>
      </c>
      <c r="B1674" s="1" t="s">
        <v>80</v>
      </c>
      <c r="C1674" s="1" t="s">
        <v>81</v>
      </c>
      <c r="D1674" s="1" t="s">
        <v>336</v>
      </c>
      <c r="E1674" s="1" t="s">
        <v>18</v>
      </c>
      <c r="F1674">
        <v>75023</v>
      </c>
      <c r="G1674" s="1" t="s">
        <v>96</v>
      </c>
      <c r="H1674" s="1" t="s">
        <v>91</v>
      </c>
      <c r="I1674" s="1" t="s">
        <v>12</v>
      </c>
      <c r="J1674">
        <v>167.96799999999999</v>
      </c>
      <c r="K1674">
        <v>4</v>
      </c>
      <c r="L1674">
        <v>0.2</v>
      </c>
      <c r="M1674">
        <v>62.988</v>
      </c>
    </row>
    <row r="1675" spans="1:13" x14ac:dyDescent="0.2">
      <c r="A1675" s="1" t="s">
        <v>105</v>
      </c>
      <c r="B1675" s="1" t="s">
        <v>80</v>
      </c>
      <c r="C1675" s="1" t="s">
        <v>81</v>
      </c>
      <c r="D1675" s="1" t="s">
        <v>337</v>
      </c>
      <c r="E1675" s="1" t="s">
        <v>33</v>
      </c>
      <c r="F1675">
        <v>23434</v>
      </c>
      <c r="G1675" s="1" t="s">
        <v>83</v>
      </c>
      <c r="H1675" s="1" t="s">
        <v>88</v>
      </c>
      <c r="I1675" s="1" t="s">
        <v>6</v>
      </c>
      <c r="J1675">
        <v>196.62</v>
      </c>
      <c r="K1675">
        <v>2</v>
      </c>
      <c r="L1675">
        <v>0</v>
      </c>
      <c r="M1675">
        <v>96.343800000000002</v>
      </c>
    </row>
    <row r="1676" spans="1:13" x14ac:dyDescent="0.2">
      <c r="A1676" s="1" t="s">
        <v>89</v>
      </c>
      <c r="B1676" s="1" t="s">
        <v>85</v>
      </c>
      <c r="C1676" s="1" t="s">
        <v>81</v>
      </c>
      <c r="D1676" s="1" t="s">
        <v>104</v>
      </c>
      <c r="E1676" s="1" t="s">
        <v>18</v>
      </c>
      <c r="F1676">
        <v>77041</v>
      </c>
      <c r="G1676" s="1" t="s">
        <v>96</v>
      </c>
      <c r="H1676" s="1" t="s">
        <v>84</v>
      </c>
      <c r="I1676" s="1" t="s">
        <v>10</v>
      </c>
      <c r="J1676">
        <v>21.936</v>
      </c>
      <c r="K1676">
        <v>2</v>
      </c>
      <c r="L1676">
        <v>0.6</v>
      </c>
      <c r="M1676">
        <v>-10.419600000000001</v>
      </c>
    </row>
    <row r="1677" spans="1:13" x14ac:dyDescent="0.2">
      <c r="A1677" s="1" t="s">
        <v>89</v>
      </c>
      <c r="B1677" s="1" t="s">
        <v>85</v>
      </c>
      <c r="C1677" s="1" t="s">
        <v>81</v>
      </c>
      <c r="D1677" s="1" t="s">
        <v>104</v>
      </c>
      <c r="E1677" s="1" t="s">
        <v>18</v>
      </c>
      <c r="F1677">
        <v>77041</v>
      </c>
      <c r="G1677" s="1" t="s">
        <v>96</v>
      </c>
      <c r="H1677" s="1" t="s">
        <v>88</v>
      </c>
      <c r="I1677" s="1" t="s">
        <v>13</v>
      </c>
      <c r="J1677">
        <v>6.5880000000000001</v>
      </c>
      <c r="K1677">
        <v>3</v>
      </c>
      <c r="L1677">
        <v>0.8</v>
      </c>
      <c r="M1677">
        <v>-10.211399999999999</v>
      </c>
    </row>
    <row r="1678" spans="1:13" x14ac:dyDescent="0.2">
      <c r="A1678" s="1" t="s">
        <v>89</v>
      </c>
      <c r="B1678" s="1" t="s">
        <v>80</v>
      </c>
      <c r="C1678" s="1" t="s">
        <v>81</v>
      </c>
      <c r="D1678" s="1" t="s">
        <v>99</v>
      </c>
      <c r="E1678" s="1" t="s">
        <v>5</v>
      </c>
      <c r="F1678">
        <v>94110</v>
      </c>
      <c r="G1678" s="1" t="s">
        <v>87</v>
      </c>
      <c r="H1678" s="1" t="s">
        <v>88</v>
      </c>
      <c r="I1678" s="1" t="s">
        <v>9</v>
      </c>
      <c r="J1678">
        <v>104.28</v>
      </c>
      <c r="K1678">
        <v>3</v>
      </c>
      <c r="L1678">
        <v>0</v>
      </c>
      <c r="M1678">
        <v>26.07</v>
      </c>
    </row>
    <row r="1679" spans="1:13" x14ac:dyDescent="0.2">
      <c r="A1679" s="1" t="s">
        <v>89</v>
      </c>
      <c r="B1679" s="1" t="s">
        <v>80</v>
      </c>
      <c r="C1679" s="1" t="s">
        <v>81</v>
      </c>
      <c r="D1679" s="1" t="s">
        <v>99</v>
      </c>
      <c r="E1679" s="1" t="s">
        <v>5</v>
      </c>
      <c r="F1679">
        <v>94110</v>
      </c>
      <c r="G1679" s="1" t="s">
        <v>87</v>
      </c>
      <c r="H1679" s="1" t="s">
        <v>88</v>
      </c>
      <c r="I1679" s="1" t="s">
        <v>16</v>
      </c>
      <c r="J1679">
        <v>17.940000000000001</v>
      </c>
      <c r="K1679">
        <v>3</v>
      </c>
      <c r="L1679">
        <v>0</v>
      </c>
      <c r="M1679">
        <v>8.7905999999999995</v>
      </c>
    </row>
    <row r="1680" spans="1:13" x14ac:dyDescent="0.2">
      <c r="A1680" s="1" t="s">
        <v>89</v>
      </c>
      <c r="B1680" s="1" t="s">
        <v>85</v>
      </c>
      <c r="C1680" s="1" t="s">
        <v>81</v>
      </c>
      <c r="D1680" s="1" t="s">
        <v>101</v>
      </c>
      <c r="E1680" s="1" t="s">
        <v>22</v>
      </c>
      <c r="F1680">
        <v>19134</v>
      </c>
      <c r="G1680" s="1" t="s">
        <v>102</v>
      </c>
      <c r="H1680" s="1" t="s">
        <v>88</v>
      </c>
      <c r="I1680" s="1" t="s">
        <v>9</v>
      </c>
      <c r="J1680">
        <v>64.784000000000006</v>
      </c>
      <c r="K1680">
        <v>1</v>
      </c>
      <c r="L1680">
        <v>0.2</v>
      </c>
      <c r="M1680">
        <v>-14.5764</v>
      </c>
    </row>
    <row r="1681" spans="1:13" x14ac:dyDescent="0.2">
      <c r="A1681" s="1" t="s">
        <v>89</v>
      </c>
      <c r="B1681" s="1" t="s">
        <v>85</v>
      </c>
      <c r="C1681" s="1" t="s">
        <v>81</v>
      </c>
      <c r="D1681" s="1" t="s">
        <v>101</v>
      </c>
      <c r="E1681" s="1" t="s">
        <v>22</v>
      </c>
      <c r="F1681">
        <v>19134</v>
      </c>
      <c r="G1681" s="1" t="s">
        <v>102</v>
      </c>
      <c r="H1681" s="1" t="s">
        <v>91</v>
      </c>
      <c r="I1681" s="1" t="s">
        <v>12</v>
      </c>
      <c r="J1681">
        <v>32.381999999999998</v>
      </c>
      <c r="K1681">
        <v>3</v>
      </c>
      <c r="L1681">
        <v>0.4</v>
      </c>
      <c r="M1681">
        <v>4.3175999999999997</v>
      </c>
    </row>
    <row r="1682" spans="1:13" x14ac:dyDescent="0.2">
      <c r="A1682" s="1" t="s">
        <v>89</v>
      </c>
      <c r="B1682" s="1" t="s">
        <v>85</v>
      </c>
      <c r="C1682" s="1" t="s">
        <v>81</v>
      </c>
      <c r="D1682" s="1" t="s">
        <v>101</v>
      </c>
      <c r="E1682" s="1" t="s">
        <v>22</v>
      </c>
      <c r="F1682">
        <v>19134</v>
      </c>
      <c r="G1682" s="1" t="s">
        <v>102</v>
      </c>
      <c r="H1682" s="1" t="s">
        <v>84</v>
      </c>
      <c r="I1682" s="1" t="s">
        <v>10</v>
      </c>
      <c r="J1682">
        <v>42.368000000000002</v>
      </c>
      <c r="K1682">
        <v>2</v>
      </c>
      <c r="L1682">
        <v>0.2</v>
      </c>
      <c r="M1682">
        <v>8.4735999999999994</v>
      </c>
    </row>
    <row r="1683" spans="1:13" x14ac:dyDescent="0.2">
      <c r="A1683" s="1" t="s">
        <v>89</v>
      </c>
      <c r="B1683" s="1" t="s">
        <v>85</v>
      </c>
      <c r="C1683" s="1" t="s">
        <v>81</v>
      </c>
      <c r="D1683" s="1" t="s">
        <v>101</v>
      </c>
      <c r="E1683" s="1" t="s">
        <v>22</v>
      </c>
      <c r="F1683">
        <v>19134</v>
      </c>
      <c r="G1683" s="1" t="s">
        <v>102</v>
      </c>
      <c r="H1683" s="1" t="s">
        <v>91</v>
      </c>
      <c r="I1683" s="1" t="s">
        <v>45</v>
      </c>
      <c r="J1683">
        <v>399.54</v>
      </c>
      <c r="K1683">
        <v>4</v>
      </c>
      <c r="L1683">
        <v>0.7</v>
      </c>
      <c r="M1683">
        <v>-559.35599999999999</v>
      </c>
    </row>
    <row r="1684" spans="1:13" x14ac:dyDescent="0.2">
      <c r="A1684" s="1" t="s">
        <v>79</v>
      </c>
      <c r="B1684" s="1" t="s">
        <v>80</v>
      </c>
      <c r="C1684" s="1" t="s">
        <v>81</v>
      </c>
      <c r="D1684" s="1" t="s">
        <v>86</v>
      </c>
      <c r="E1684" s="1" t="s">
        <v>5</v>
      </c>
      <c r="F1684">
        <v>90008</v>
      </c>
      <c r="G1684" s="1" t="s">
        <v>87</v>
      </c>
      <c r="H1684" s="1" t="s">
        <v>88</v>
      </c>
      <c r="I1684" s="1" t="s">
        <v>16</v>
      </c>
      <c r="J1684">
        <v>18.97</v>
      </c>
      <c r="K1684">
        <v>1</v>
      </c>
      <c r="L1684">
        <v>0</v>
      </c>
      <c r="M1684">
        <v>9.1056000000000008</v>
      </c>
    </row>
    <row r="1685" spans="1:13" x14ac:dyDescent="0.2">
      <c r="A1685" s="1" t="s">
        <v>89</v>
      </c>
      <c r="B1685" s="1" t="s">
        <v>85</v>
      </c>
      <c r="C1685" s="1" t="s">
        <v>81</v>
      </c>
      <c r="D1685" s="1" t="s">
        <v>99</v>
      </c>
      <c r="E1685" s="1" t="s">
        <v>5</v>
      </c>
      <c r="F1685">
        <v>94110</v>
      </c>
      <c r="G1685" s="1" t="s">
        <v>87</v>
      </c>
      <c r="H1685" s="1" t="s">
        <v>84</v>
      </c>
      <c r="I1685" s="1" t="s">
        <v>10</v>
      </c>
      <c r="J1685">
        <v>14.82</v>
      </c>
      <c r="K1685">
        <v>3</v>
      </c>
      <c r="L1685">
        <v>0</v>
      </c>
      <c r="M1685">
        <v>6.2244000000000002</v>
      </c>
    </row>
    <row r="1686" spans="1:13" x14ac:dyDescent="0.2">
      <c r="A1686" s="1" t="s">
        <v>105</v>
      </c>
      <c r="B1686" s="1" t="s">
        <v>85</v>
      </c>
      <c r="C1686" s="1" t="s">
        <v>81</v>
      </c>
      <c r="D1686" s="1" t="s">
        <v>101</v>
      </c>
      <c r="E1686" s="1" t="s">
        <v>22</v>
      </c>
      <c r="F1686">
        <v>19143</v>
      </c>
      <c r="G1686" s="1" t="s">
        <v>102</v>
      </c>
      <c r="H1686" s="1" t="s">
        <v>88</v>
      </c>
      <c r="I1686" s="1" t="s">
        <v>14</v>
      </c>
      <c r="J1686">
        <v>99.28</v>
      </c>
      <c r="K1686">
        <v>2</v>
      </c>
      <c r="L1686">
        <v>0.2</v>
      </c>
      <c r="M1686">
        <v>12.41</v>
      </c>
    </row>
    <row r="1687" spans="1:13" x14ac:dyDescent="0.2">
      <c r="A1687" s="1" t="s">
        <v>105</v>
      </c>
      <c r="B1687" s="1" t="s">
        <v>85</v>
      </c>
      <c r="C1687" s="1" t="s">
        <v>81</v>
      </c>
      <c r="D1687" s="1" t="s">
        <v>101</v>
      </c>
      <c r="E1687" s="1" t="s">
        <v>22</v>
      </c>
      <c r="F1687">
        <v>19143</v>
      </c>
      <c r="G1687" s="1" t="s">
        <v>102</v>
      </c>
      <c r="H1687" s="1" t="s">
        <v>88</v>
      </c>
      <c r="I1687" s="1" t="s">
        <v>13</v>
      </c>
      <c r="J1687">
        <v>1.1879999999999999</v>
      </c>
      <c r="K1687">
        <v>2</v>
      </c>
      <c r="L1687">
        <v>0.7</v>
      </c>
      <c r="M1687">
        <v>-0.99</v>
      </c>
    </row>
    <row r="1688" spans="1:13" x14ac:dyDescent="0.2">
      <c r="A1688" s="1" t="s">
        <v>105</v>
      </c>
      <c r="B1688" s="1" t="s">
        <v>85</v>
      </c>
      <c r="C1688" s="1" t="s">
        <v>81</v>
      </c>
      <c r="D1688" s="1" t="s">
        <v>101</v>
      </c>
      <c r="E1688" s="1" t="s">
        <v>22</v>
      </c>
      <c r="F1688">
        <v>19143</v>
      </c>
      <c r="G1688" s="1" t="s">
        <v>102</v>
      </c>
      <c r="H1688" s="1" t="s">
        <v>88</v>
      </c>
      <c r="I1688" s="1" t="s">
        <v>13</v>
      </c>
      <c r="J1688">
        <v>7.5179999999999998</v>
      </c>
      <c r="K1688">
        <v>2</v>
      </c>
      <c r="L1688">
        <v>0.7</v>
      </c>
      <c r="M1688">
        <v>-5.7637999999999998</v>
      </c>
    </row>
    <row r="1689" spans="1:13" x14ac:dyDescent="0.2">
      <c r="A1689" s="1" t="s">
        <v>105</v>
      </c>
      <c r="B1689" s="1" t="s">
        <v>80</v>
      </c>
      <c r="C1689" s="1" t="s">
        <v>81</v>
      </c>
      <c r="D1689" s="1" t="s">
        <v>101</v>
      </c>
      <c r="E1689" s="1" t="s">
        <v>22</v>
      </c>
      <c r="F1689">
        <v>19140</v>
      </c>
      <c r="G1689" s="1" t="s">
        <v>102</v>
      </c>
      <c r="H1689" s="1" t="s">
        <v>88</v>
      </c>
      <c r="I1689" s="1" t="s">
        <v>16</v>
      </c>
      <c r="J1689">
        <v>10.368</v>
      </c>
      <c r="K1689">
        <v>2</v>
      </c>
      <c r="L1689">
        <v>0.2</v>
      </c>
      <c r="M1689">
        <v>3.6288</v>
      </c>
    </row>
    <row r="1690" spans="1:13" x14ac:dyDescent="0.2">
      <c r="A1690" s="1" t="s">
        <v>105</v>
      </c>
      <c r="B1690" s="1" t="s">
        <v>80</v>
      </c>
      <c r="C1690" s="1" t="s">
        <v>81</v>
      </c>
      <c r="D1690" s="1" t="s">
        <v>101</v>
      </c>
      <c r="E1690" s="1" t="s">
        <v>22</v>
      </c>
      <c r="F1690">
        <v>19140</v>
      </c>
      <c r="G1690" s="1" t="s">
        <v>102</v>
      </c>
      <c r="H1690" s="1" t="s">
        <v>84</v>
      </c>
      <c r="I1690" s="1" t="s">
        <v>10</v>
      </c>
      <c r="J1690">
        <v>310.88</v>
      </c>
      <c r="K1690">
        <v>2</v>
      </c>
      <c r="L1690">
        <v>0.2</v>
      </c>
      <c r="M1690">
        <v>23.315999999999999</v>
      </c>
    </row>
    <row r="1691" spans="1:13" x14ac:dyDescent="0.2">
      <c r="A1691" s="1" t="s">
        <v>89</v>
      </c>
      <c r="B1691" s="1" t="s">
        <v>80</v>
      </c>
      <c r="C1691" s="1" t="s">
        <v>81</v>
      </c>
      <c r="D1691" s="1" t="s">
        <v>101</v>
      </c>
      <c r="E1691" s="1" t="s">
        <v>22</v>
      </c>
      <c r="F1691">
        <v>19143</v>
      </c>
      <c r="G1691" s="1" t="s">
        <v>102</v>
      </c>
      <c r="H1691" s="1" t="s">
        <v>84</v>
      </c>
      <c r="I1691" s="1" t="s">
        <v>8</v>
      </c>
      <c r="J1691">
        <v>853.09199999999998</v>
      </c>
      <c r="K1691">
        <v>6</v>
      </c>
      <c r="L1691">
        <v>0.4</v>
      </c>
      <c r="M1691">
        <v>-227.49119999999999</v>
      </c>
    </row>
    <row r="1692" spans="1:13" x14ac:dyDescent="0.2">
      <c r="A1692" s="1" t="s">
        <v>89</v>
      </c>
      <c r="B1692" s="1" t="s">
        <v>80</v>
      </c>
      <c r="C1692" s="1" t="s">
        <v>81</v>
      </c>
      <c r="D1692" s="1" t="s">
        <v>338</v>
      </c>
      <c r="E1692" s="1" t="s">
        <v>29</v>
      </c>
      <c r="F1692">
        <v>46203</v>
      </c>
      <c r="G1692" s="1" t="s">
        <v>96</v>
      </c>
      <c r="H1692" s="1" t="s">
        <v>88</v>
      </c>
      <c r="I1692" s="1" t="s">
        <v>16</v>
      </c>
      <c r="J1692">
        <v>33.450000000000003</v>
      </c>
      <c r="K1692">
        <v>5</v>
      </c>
      <c r="L1692">
        <v>0</v>
      </c>
      <c r="M1692">
        <v>15.387</v>
      </c>
    </row>
    <row r="1693" spans="1:13" x14ac:dyDescent="0.2">
      <c r="A1693" s="1" t="s">
        <v>89</v>
      </c>
      <c r="B1693" s="1" t="s">
        <v>80</v>
      </c>
      <c r="C1693" s="1" t="s">
        <v>81</v>
      </c>
      <c r="D1693" s="1" t="s">
        <v>338</v>
      </c>
      <c r="E1693" s="1" t="s">
        <v>29</v>
      </c>
      <c r="F1693">
        <v>46203</v>
      </c>
      <c r="G1693" s="1" t="s">
        <v>96</v>
      </c>
      <c r="H1693" s="1" t="s">
        <v>88</v>
      </c>
      <c r="I1693" s="1" t="s">
        <v>13</v>
      </c>
      <c r="J1693">
        <v>10.4</v>
      </c>
      <c r="K1693">
        <v>5</v>
      </c>
      <c r="L1693">
        <v>0</v>
      </c>
      <c r="M1693">
        <v>5.0960000000000001</v>
      </c>
    </row>
    <row r="1694" spans="1:13" x14ac:dyDescent="0.2">
      <c r="A1694" s="1" t="s">
        <v>89</v>
      </c>
      <c r="B1694" s="1" t="s">
        <v>80</v>
      </c>
      <c r="C1694" s="1" t="s">
        <v>81</v>
      </c>
      <c r="D1694" s="1" t="s">
        <v>131</v>
      </c>
      <c r="E1694" s="1" t="s">
        <v>40</v>
      </c>
      <c r="F1694">
        <v>43229</v>
      </c>
      <c r="G1694" s="1" t="s">
        <v>102</v>
      </c>
      <c r="H1694" s="1" t="s">
        <v>84</v>
      </c>
      <c r="I1694" s="1" t="s">
        <v>10</v>
      </c>
      <c r="J1694">
        <v>21.88</v>
      </c>
      <c r="K1694">
        <v>5</v>
      </c>
      <c r="L1694">
        <v>0.2</v>
      </c>
      <c r="M1694">
        <v>6.2904999999999998</v>
      </c>
    </row>
    <row r="1695" spans="1:13" x14ac:dyDescent="0.2">
      <c r="A1695" s="1" t="s">
        <v>79</v>
      </c>
      <c r="B1695" s="1" t="s">
        <v>94</v>
      </c>
      <c r="C1695" s="1" t="s">
        <v>81</v>
      </c>
      <c r="D1695" s="1" t="s">
        <v>336</v>
      </c>
      <c r="E1695" s="1" t="s">
        <v>18</v>
      </c>
      <c r="F1695">
        <v>75023</v>
      </c>
      <c r="G1695" s="1" t="s">
        <v>96</v>
      </c>
      <c r="H1695" s="1" t="s">
        <v>91</v>
      </c>
      <c r="I1695" s="1" t="s">
        <v>23</v>
      </c>
      <c r="J1695">
        <v>13.616</v>
      </c>
      <c r="K1695">
        <v>2</v>
      </c>
      <c r="L1695">
        <v>0.2</v>
      </c>
      <c r="M1695">
        <v>3.5741999999999998</v>
      </c>
    </row>
    <row r="1696" spans="1:13" x14ac:dyDescent="0.2">
      <c r="A1696" s="1" t="s">
        <v>79</v>
      </c>
      <c r="B1696" s="1" t="s">
        <v>94</v>
      </c>
      <c r="C1696" s="1" t="s">
        <v>81</v>
      </c>
      <c r="D1696" s="1" t="s">
        <v>339</v>
      </c>
      <c r="E1696" s="1" t="s">
        <v>48</v>
      </c>
      <c r="F1696">
        <v>7002</v>
      </c>
      <c r="G1696" s="1" t="s">
        <v>102</v>
      </c>
      <c r="H1696" s="1" t="s">
        <v>91</v>
      </c>
      <c r="I1696" s="1" t="s">
        <v>23</v>
      </c>
      <c r="J1696">
        <v>63.96</v>
      </c>
      <c r="K1696">
        <v>4</v>
      </c>
      <c r="L1696">
        <v>0</v>
      </c>
      <c r="M1696">
        <v>19.8276</v>
      </c>
    </row>
    <row r="1697" spans="1:13" x14ac:dyDescent="0.2">
      <c r="A1697" s="1" t="s">
        <v>79</v>
      </c>
      <c r="B1697" s="1" t="s">
        <v>94</v>
      </c>
      <c r="C1697" s="1" t="s">
        <v>81</v>
      </c>
      <c r="D1697" s="1" t="s">
        <v>339</v>
      </c>
      <c r="E1697" s="1" t="s">
        <v>48</v>
      </c>
      <c r="F1697">
        <v>7002</v>
      </c>
      <c r="G1697" s="1" t="s">
        <v>102</v>
      </c>
      <c r="H1697" s="1" t="s">
        <v>88</v>
      </c>
      <c r="I1697" s="1" t="s">
        <v>13</v>
      </c>
      <c r="J1697">
        <v>14.46</v>
      </c>
      <c r="K1697">
        <v>3</v>
      </c>
      <c r="L1697">
        <v>0</v>
      </c>
      <c r="M1697">
        <v>7.0853999999999999</v>
      </c>
    </row>
    <row r="1698" spans="1:13" x14ac:dyDescent="0.2">
      <c r="A1698" s="1" t="s">
        <v>79</v>
      </c>
      <c r="B1698" s="1" t="s">
        <v>94</v>
      </c>
      <c r="C1698" s="1" t="s">
        <v>81</v>
      </c>
      <c r="D1698" s="1" t="s">
        <v>339</v>
      </c>
      <c r="E1698" s="1" t="s">
        <v>48</v>
      </c>
      <c r="F1698">
        <v>7002</v>
      </c>
      <c r="G1698" s="1" t="s">
        <v>102</v>
      </c>
      <c r="H1698" s="1" t="s">
        <v>91</v>
      </c>
      <c r="I1698" s="1" t="s">
        <v>12</v>
      </c>
      <c r="J1698">
        <v>104.98</v>
      </c>
      <c r="K1698">
        <v>2</v>
      </c>
      <c r="L1698">
        <v>0</v>
      </c>
      <c r="M1698">
        <v>52.49</v>
      </c>
    </row>
    <row r="1699" spans="1:13" x14ac:dyDescent="0.2">
      <c r="A1699" s="1" t="s">
        <v>89</v>
      </c>
      <c r="B1699" s="1" t="s">
        <v>80</v>
      </c>
      <c r="C1699" s="1" t="s">
        <v>81</v>
      </c>
      <c r="D1699" s="1" t="s">
        <v>86</v>
      </c>
      <c r="E1699" s="1" t="s">
        <v>5</v>
      </c>
      <c r="F1699">
        <v>90008</v>
      </c>
      <c r="G1699" s="1" t="s">
        <v>87</v>
      </c>
      <c r="H1699" s="1" t="s">
        <v>88</v>
      </c>
      <c r="I1699" s="1" t="s">
        <v>14</v>
      </c>
      <c r="J1699">
        <v>106.96</v>
      </c>
      <c r="K1699">
        <v>2</v>
      </c>
      <c r="L1699">
        <v>0</v>
      </c>
      <c r="M1699">
        <v>31.0184</v>
      </c>
    </row>
    <row r="1700" spans="1:13" x14ac:dyDescent="0.2">
      <c r="A1700" s="1" t="s">
        <v>89</v>
      </c>
      <c r="B1700" s="1" t="s">
        <v>80</v>
      </c>
      <c r="C1700" s="1" t="s">
        <v>81</v>
      </c>
      <c r="D1700" s="1" t="s">
        <v>86</v>
      </c>
      <c r="E1700" s="1" t="s">
        <v>5</v>
      </c>
      <c r="F1700">
        <v>90008</v>
      </c>
      <c r="G1700" s="1" t="s">
        <v>87</v>
      </c>
      <c r="H1700" s="1" t="s">
        <v>88</v>
      </c>
      <c r="I1700" s="1" t="s">
        <v>6</v>
      </c>
      <c r="J1700">
        <v>21.56</v>
      </c>
      <c r="K1700">
        <v>7</v>
      </c>
      <c r="L1700">
        <v>0</v>
      </c>
      <c r="M1700">
        <v>10.348800000000001</v>
      </c>
    </row>
    <row r="1701" spans="1:13" x14ac:dyDescent="0.2">
      <c r="A1701" s="1" t="s">
        <v>79</v>
      </c>
      <c r="B1701" s="1" t="s">
        <v>80</v>
      </c>
      <c r="C1701" s="1" t="s">
        <v>81</v>
      </c>
      <c r="D1701" s="1" t="s">
        <v>93</v>
      </c>
      <c r="E1701" s="1" t="s">
        <v>17</v>
      </c>
      <c r="F1701">
        <v>98115</v>
      </c>
      <c r="G1701" s="1" t="s">
        <v>87</v>
      </c>
      <c r="H1701" s="1" t="s">
        <v>84</v>
      </c>
      <c r="I1701" s="1" t="s">
        <v>8</v>
      </c>
      <c r="J1701">
        <v>515.88</v>
      </c>
      <c r="K1701">
        <v>6</v>
      </c>
      <c r="L1701">
        <v>0</v>
      </c>
      <c r="M1701">
        <v>113.4936</v>
      </c>
    </row>
    <row r="1702" spans="1:13" x14ac:dyDescent="0.2">
      <c r="A1702" s="1" t="s">
        <v>79</v>
      </c>
      <c r="B1702" s="1" t="s">
        <v>80</v>
      </c>
      <c r="C1702" s="1" t="s">
        <v>81</v>
      </c>
      <c r="D1702" s="1" t="s">
        <v>113</v>
      </c>
      <c r="E1702" s="1" t="s">
        <v>30</v>
      </c>
      <c r="F1702">
        <v>10035</v>
      </c>
      <c r="G1702" s="1" t="s">
        <v>102</v>
      </c>
      <c r="H1702" s="1" t="s">
        <v>88</v>
      </c>
      <c r="I1702" s="1" t="s">
        <v>13</v>
      </c>
      <c r="J1702">
        <v>11.808</v>
      </c>
      <c r="K1702">
        <v>2</v>
      </c>
      <c r="L1702">
        <v>0.2</v>
      </c>
      <c r="M1702">
        <v>4.2804000000000002</v>
      </c>
    </row>
    <row r="1703" spans="1:13" x14ac:dyDescent="0.2">
      <c r="A1703" s="1" t="s">
        <v>79</v>
      </c>
      <c r="B1703" s="1" t="s">
        <v>80</v>
      </c>
      <c r="C1703" s="1" t="s">
        <v>81</v>
      </c>
      <c r="D1703" s="1" t="s">
        <v>113</v>
      </c>
      <c r="E1703" s="1" t="s">
        <v>30</v>
      </c>
      <c r="F1703">
        <v>10035</v>
      </c>
      <c r="G1703" s="1" t="s">
        <v>102</v>
      </c>
      <c r="H1703" s="1" t="s">
        <v>84</v>
      </c>
      <c r="I1703" s="1" t="s">
        <v>4</v>
      </c>
      <c r="J1703">
        <v>1931.04</v>
      </c>
      <c r="K1703">
        <v>9</v>
      </c>
      <c r="L1703">
        <v>0.1</v>
      </c>
      <c r="M1703">
        <v>321.83999999999997</v>
      </c>
    </row>
    <row r="1704" spans="1:13" x14ac:dyDescent="0.2">
      <c r="A1704" s="1" t="s">
        <v>79</v>
      </c>
      <c r="B1704" s="1" t="s">
        <v>80</v>
      </c>
      <c r="C1704" s="1" t="s">
        <v>81</v>
      </c>
      <c r="D1704" s="1" t="s">
        <v>113</v>
      </c>
      <c r="E1704" s="1" t="s">
        <v>30</v>
      </c>
      <c r="F1704">
        <v>10035</v>
      </c>
      <c r="G1704" s="1" t="s">
        <v>102</v>
      </c>
      <c r="H1704" s="1" t="s">
        <v>88</v>
      </c>
      <c r="I1704" s="1" t="s">
        <v>16</v>
      </c>
      <c r="J1704">
        <v>9.9600000000000009</v>
      </c>
      <c r="K1704">
        <v>2</v>
      </c>
      <c r="L1704">
        <v>0</v>
      </c>
      <c r="M1704">
        <v>4.6811999999999996</v>
      </c>
    </row>
    <row r="1705" spans="1:13" x14ac:dyDescent="0.2">
      <c r="A1705" s="1" t="s">
        <v>89</v>
      </c>
      <c r="B1705" s="1" t="s">
        <v>94</v>
      </c>
      <c r="C1705" s="1" t="s">
        <v>81</v>
      </c>
      <c r="D1705" s="1" t="s">
        <v>163</v>
      </c>
      <c r="E1705" s="1" t="s">
        <v>5</v>
      </c>
      <c r="F1705">
        <v>92037</v>
      </c>
      <c r="G1705" s="1" t="s">
        <v>87</v>
      </c>
      <c r="H1705" s="1" t="s">
        <v>88</v>
      </c>
      <c r="I1705" s="1" t="s">
        <v>31</v>
      </c>
      <c r="J1705">
        <v>12.35</v>
      </c>
      <c r="K1705">
        <v>5</v>
      </c>
      <c r="L1705">
        <v>0</v>
      </c>
      <c r="M1705">
        <v>5.8045</v>
      </c>
    </row>
    <row r="1706" spans="1:13" x14ac:dyDescent="0.2">
      <c r="A1706" s="1" t="s">
        <v>184</v>
      </c>
      <c r="B1706" s="1" t="s">
        <v>80</v>
      </c>
      <c r="C1706" s="1" t="s">
        <v>81</v>
      </c>
      <c r="D1706" s="1" t="s">
        <v>313</v>
      </c>
      <c r="E1706" s="1" t="s">
        <v>32</v>
      </c>
      <c r="F1706">
        <v>85301</v>
      </c>
      <c r="G1706" s="1" t="s">
        <v>87</v>
      </c>
      <c r="H1706" s="1" t="s">
        <v>88</v>
      </c>
      <c r="I1706" s="1" t="s">
        <v>13</v>
      </c>
      <c r="J1706">
        <v>9.702</v>
      </c>
      <c r="K1706">
        <v>3</v>
      </c>
      <c r="L1706">
        <v>0.7</v>
      </c>
      <c r="M1706">
        <v>-7.1147999999999998</v>
      </c>
    </row>
    <row r="1707" spans="1:13" x14ac:dyDescent="0.2">
      <c r="A1707" s="1" t="s">
        <v>89</v>
      </c>
      <c r="B1707" s="1" t="s">
        <v>80</v>
      </c>
      <c r="C1707" s="1" t="s">
        <v>81</v>
      </c>
      <c r="D1707" s="1" t="s">
        <v>101</v>
      </c>
      <c r="E1707" s="1" t="s">
        <v>22</v>
      </c>
      <c r="F1707">
        <v>19120</v>
      </c>
      <c r="G1707" s="1" t="s">
        <v>102</v>
      </c>
      <c r="H1707" s="1" t="s">
        <v>88</v>
      </c>
      <c r="I1707" s="1" t="s">
        <v>13</v>
      </c>
      <c r="J1707">
        <v>11.61</v>
      </c>
      <c r="K1707">
        <v>2</v>
      </c>
      <c r="L1707">
        <v>0.7</v>
      </c>
      <c r="M1707">
        <v>-9.2880000000000003</v>
      </c>
    </row>
    <row r="1708" spans="1:13" x14ac:dyDescent="0.2">
      <c r="A1708" s="1" t="s">
        <v>89</v>
      </c>
      <c r="B1708" s="1" t="s">
        <v>80</v>
      </c>
      <c r="C1708" s="1" t="s">
        <v>81</v>
      </c>
      <c r="D1708" s="1" t="s">
        <v>99</v>
      </c>
      <c r="E1708" s="1" t="s">
        <v>5</v>
      </c>
      <c r="F1708">
        <v>94122</v>
      </c>
      <c r="G1708" s="1" t="s">
        <v>87</v>
      </c>
      <c r="H1708" s="1" t="s">
        <v>88</v>
      </c>
      <c r="I1708" s="1" t="s">
        <v>6</v>
      </c>
      <c r="J1708">
        <v>43.86</v>
      </c>
      <c r="K1708">
        <v>6</v>
      </c>
      <c r="L1708">
        <v>0</v>
      </c>
      <c r="M1708">
        <v>20.6142</v>
      </c>
    </row>
    <row r="1709" spans="1:13" x14ac:dyDescent="0.2">
      <c r="A1709" s="1" t="s">
        <v>89</v>
      </c>
      <c r="B1709" s="1" t="s">
        <v>80</v>
      </c>
      <c r="C1709" s="1" t="s">
        <v>81</v>
      </c>
      <c r="D1709" s="1" t="s">
        <v>99</v>
      </c>
      <c r="E1709" s="1" t="s">
        <v>5</v>
      </c>
      <c r="F1709">
        <v>94122</v>
      </c>
      <c r="G1709" s="1" t="s">
        <v>87</v>
      </c>
      <c r="H1709" s="1" t="s">
        <v>91</v>
      </c>
      <c r="I1709" s="1" t="s">
        <v>12</v>
      </c>
      <c r="J1709">
        <v>148.47999999999999</v>
      </c>
      <c r="K1709">
        <v>2</v>
      </c>
      <c r="L1709">
        <v>0.2</v>
      </c>
      <c r="M1709">
        <v>16.704000000000001</v>
      </c>
    </row>
    <row r="1710" spans="1:13" x14ac:dyDescent="0.2">
      <c r="A1710" s="1" t="s">
        <v>89</v>
      </c>
      <c r="B1710" s="1" t="s">
        <v>80</v>
      </c>
      <c r="C1710" s="1" t="s">
        <v>81</v>
      </c>
      <c r="D1710" s="1" t="s">
        <v>99</v>
      </c>
      <c r="E1710" s="1" t="s">
        <v>5</v>
      </c>
      <c r="F1710">
        <v>94122</v>
      </c>
      <c r="G1710" s="1" t="s">
        <v>87</v>
      </c>
      <c r="H1710" s="1" t="s">
        <v>88</v>
      </c>
      <c r="I1710" s="1" t="s">
        <v>16</v>
      </c>
      <c r="J1710">
        <v>7.42</v>
      </c>
      <c r="K1710">
        <v>2</v>
      </c>
      <c r="L1710">
        <v>0</v>
      </c>
      <c r="M1710">
        <v>3.71</v>
      </c>
    </row>
    <row r="1711" spans="1:13" x14ac:dyDescent="0.2">
      <c r="A1711" s="1" t="s">
        <v>89</v>
      </c>
      <c r="B1711" s="1" t="s">
        <v>80</v>
      </c>
      <c r="C1711" s="1" t="s">
        <v>81</v>
      </c>
      <c r="D1711" s="1" t="s">
        <v>99</v>
      </c>
      <c r="E1711" s="1" t="s">
        <v>5</v>
      </c>
      <c r="F1711">
        <v>94122</v>
      </c>
      <c r="G1711" s="1" t="s">
        <v>87</v>
      </c>
      <c r="H1711" s="1" t="s">
        <v>84</v>
      </c>
      <c r="I1711" s="1" t="s">
        <v>4</v>
      </c>
      <c r="J1711">
        <v>71.992000000000004</v>
      </c>
      <c r="K1711">
        <v>1</v>
      </c>
      <c r="L1711">
        <v>0.2</v>
      </c>
      <c r="M1711">
        <v>-0.89990000000000003</v>
      </c>
    </row>
    <row r="1712" spans="1:13" x14ac:dyDescent="0.2">
      <c r="A1712" s="1" t="s">
        <v>89</v>
      </c>
      <c r="B1712" s="1" t="s">
        <v>80</v>
      </c>
      <c r="C1712" s="1" t="s">
        <v>81</v>
      </c>
      <c r="D1712" s="1" t="s">
        <v>99</v>
      </c>
      <c r="E1712" s="1" t="s">
        <v>5</v>
      </c>
      <c r="F1712">
        <v>94122</v>
      </c>
      <c r="G1712" s="1" t="s">
        <v>87</v>
      </c>
      <c r="H1712" s="1" t="s">
        <v>88</v>
      </c>
      <c r="I1712" s="1" t="s">
        <v>11</v>
      </c>
      <c r="J1712">
        <v>19.899999999999999</v>
      </c>
      <c r="K1712">
        <v>5</v>
      </c>
      <c r="L1712">
        <v>0</v>
      </c>
      <c r="M1712">
        <v>6.5670000000000002</v>
      </c>
    </row>
    <row r="1713" spans="1:13" x14ac:dyDescent="0.2">
      <c r="A1713" s="1" t="s">
        <v>89</v>
      </c>
      <c r="B1713" s="1" t="s">
        <v>80</v>
      </c>
      <c r="C1713" s="1" t="s">
        <v>81</v>
      </c>
      <c r="D1713" s="1" t="s">
        <v>99</v>
      </c>
      <c r="E1713" s="1" t="s">
        <v>5</v>
      </c>
      <c r="F1713">
        <v>94122</v>
      </c>
      <c r="G1713" s="1" t="s">
        <v>87</v>
      </c>
      <c r="H1713" s="1" t="s">
        <v>88</v>
      </c>
      <c r="I1713" s="1" t="s">
        <v>14</v>
      </c>
      <c r="J1713">
        <v>1702.12</v>
      </c>
      <c r="K1713">
        <v>14</v>
      </c>
      <c r="L1713">
        <v>0</v>
      </c>
      <c r="M1713">
        <v>510.63600000000002</v>
      </c>
    </row>
    <row r="1714" spans="1:13" x14ac:dyDescent="0.2">
      <c r="A1714" s="1" t="s">
        <v>89</v>
      </c>
      <c r="B1714" s="1" t="s">
        <v>80</v>
      </c>
      <c r="C1714" s="1" t="s">
        <v>81</v>
      </c>
      <c r="D1714" s="1" t="s">
        <v>104</v>
      </c>
      <c r="E1714" s="1" t="s">
        <v>18</v>
      </c>
      <c r="F1714">
        <v>77070</v>
      </c>
      <c r="G1714" s="1" t="s">
        <v>96</v>
      </c>
      <c r="H1714" s="1" t="s">
        <v>88</v>
      </c>
      <c r="I1714" s="1" t="s">
        <v>16</v>
      </c>
      <c r="J1714">
        <v>14.304</v>
      </c>
      <c r="K1714">
        <v>6</v>
      </c>
      <c r="L1714">
        <v>0.2</v>
      </c>
      <c r="M1714">
        <v>5.0064000000000002</v>
      </c>
    </row>
    <row r="1715" spans="1:13" x14ac:dyDescent="0.2">
      <c r="A1715" s="1" t="s">
        <v>79</v>
      </c>
      <c r="B1715" s="1" t="s">
        <v>80</v>
      </c>
      <c r="C1715" s="1" t="s">
        <v>81</v>
      </c>
      <c r="D1715" s="1" t="s">
        <v>115</v>
      </c>
      <c r="E1715" s="1" t="s">
        <v>25</v>
      </c>
      <c r="F1715">
        <v>60610</v>
      </c>
      <c r="G1715" s="1" t="s">
        <v>96</v>
      </c>
      <c r="H1715" s="1" t="s">
        <v>84</v>
      </c>
      <c r="I1715" s="1" t="s">
        <v>8</v>
      </c>
      <c r="J1715">
        <v>765.625</v>
      </c>
      <c r="K1715">
        <v>7</v>
      </c>
      <c r="L1715">
        <v>0.5</v>
      </c>
      <c r="M1715">
        <v>-566.5625</v>
      </c>
    </row>
    <row r="1716" spans="1:13" x14ac:dyDescent="0.2">
      <c r="A1716" s="1" t="s">
        <v>89</v>
      </c>
      <c r="B1716" s="1" t="s">
        <v>80</v>
      </c>
      <c r="C1716" s="1" t="s">
        <v>81</v>
      </c>
      <c r="D1716" s="1" t="s">
        <v>99</v>
      </c>
      <c r="E1716" s="1" t="s">
        <v>5</v>
      </c>
      <c r="F1716">
        <v>94110</v>
      </c>
      <c r="G1716" s="1" t="s">
        <v>87</v>
      </c>
      <c r="H1716" s="1" t="s">
        <v>84</v>
      </c>
      <c r="I1716" s="1" t="s">
        <v>3</v>
      </c>
      <c r="J1716">
        <v>307.666</v>
      </c>
      <c r="K1716">
        <v>2</v>
      </c>
      <c r="L1716">
        <v>0.15</v>
      </c>
      <c r="M1716">
        <v>-14.478400000000001</v>
      </c>
    </row>
    <row r="1717" spans="1:13" x14ac:dyDescent="0.2">
      <c r="A1717" s="1" t="s">
        <v>89</v>
      </c>
      <c r="B1717" s="1" t="s">
        <v>80</v>
      </c>
      <c r="C1717" s="1" t="s">
        <v>81</v>
      </c>
      <c r="D1717" s="1" t="s">
        <v>113</v>
      </c>
      <c r="E1717" s="1" t="s">
        <v>30</v>
      </c>
      <c r="F1717">
        <v>10011</v>
      </c>
      <c r="G1717" s="1" t="s">
        <v>102</v>
      </c>
      <c r="H1717" s="1" t="s">
        <v>88</v>
      </c>
      <c r="I1717" s="1" t="s">
        <v>13</v>
      </c>
      <c r="J1717">
        <v>7.7119999999999997</v>
      </c>
      <c r="K1717">
        <v>2</v>
      </c>
      <c r="L1717">
        <v>0.2</v>
      </c>
      <c r="M1717">
        <v>2.7955999999999999</v>
      </c>
    </row>
    <row r="1718" spans="1:13" x14ac:dyDescent="0.2">
      <c r="A1718" s="1" t="s">
        <v>89</v>
      </c>
      <c r="B1718" s="1" t="s">
        <v>80</v>
      </c>
      <c r="C1718" s="1" t="s">
        <v>81</v>
      </c>
      <c r="D1718" s="1" t="s">
        <v>113</v>
      </c>
      <c r="E1718" s="1" t="s">
        <v>30</v>
      </c>
      <c r="F1718">
        <v>10011</v>
      </c>
      <c r="G1718" s="1" t="s">
        <v>102</v>
      </c>
      <c r="H1718" s="1" t="s">
        <v>88</v>
      </c>
      <c r="I1718" s="1" t="s">
        <v>14</v>
      </c>
      <c r="J1718">
        <v>242.9</v>
      </c>
      <c r="K1718">
        <v>5</v>
      </c>
      <c r="L1718">
        <v>0</v>
      </c>
      <c r="M1718">
        <v>70.441000000000003</v>
      </c>
    </row>
    <row r="1719" spans="1:13" x14ac:dyDescent="0.2">
      <c r="A1719" s="1" t="s">
        <v>89</v>
      </c>
      <c r="B1719" s="1" t="s">
        <v>80</v>
      </c>
      <c r="C1719" s="1" t="s">
        <v>81</v>
      </c>
      <c r="D1719" s="1" t="s">
        <v>113</v>
      </c>
      <c r="E1719" s="1" t="s">
        <v>30</v>
      </c>
      <c r="F1719">
        <v>10011</v>
      </c>
      <c r="G1719" s="1" t="s">
        <v>102</v>
      </c>
      <c r="H1719" s="1" t="s">
        <v>88</v>
      </c>
      <c r="I1719" s="1" t="s">
        <v>9</v>
      </c>
      <c r="J1719">
        <v>454.9</v>
      </c>
      <c r="K1719">
        <v>5</v>
      </c>
      <c r="L1719">
        <v>0</v>
      </c>
      <c r="M1719">
        <v>0</v>
      </c>
    </row>
    <row r="1720" spans="1:13" x14ac:dyDescent="0.2">
      <c r="A1720" s="1" t="s">
        <v>89</v>
      </c>
      <c r="B1720" s="1" t="s">
        <v>80</v>
      </c>
      <c r="C1720" s="1" t="s">
        <v>81</v>
      </c>
      <c r="D1720" s="1" t="s">
        <v>113</v>
      </c>
      <c r="E1720" s="1" t="s">
        <v>30</v>
      </c>
      <c r="F1720">
        <v>10011</v>
      </c>
      <c r="G1720" s="1" t="s">
        <v>102</v>
      </c>
      <c r="H1720" s="1" t="s">
        <v>84</v>
      </c>
      <c r="I1720" s="1" t="s">
        <v>10</v>
      </c>
      <c r="J1720">
        <v>35.92</v>
      </c>
      <c r="K1720">
        <v>4</v>
      </c>
      <c r="L1720">
        <v>0</v>
      </c>
      <c r="M1720">
        <v>15.086399999999999</v>
      </c>
    </row>
    <row r="1721" spans="1:13" x14ac:dyDescent="0.2">
      <c r="A1721" s="1" t="s">
        <v>89</v>
      </c>
      <c r="B1721" s="1" t="s">
        <v>80</v>
      </c>
      <c r="C1721" s="1" t="s">
        <v>81</v>
      </c>
      <c r="D1721" s="1" t="s">
        <v>113</v>
      </c>
      <c r="E1721" s="1" t="s">
        <v>30</v>
      </c>
      <c r="F1721">
        <v>10011</v>
      </c>
      <c r="G1721" s="1" t="s">
        <v>102</v>
      </c>
      <c r="H1721" s="1" t="s">
        <v>84</v>
      </c>
      <c r="I1721" s="1" t="s">
        <v>10</v>
      </c>
      <c r="J1721">
        <v>39.76</v>
      </c>
      <c r="K1721">
        <v>8</v>
      </c>
      <c r="L1721">
        <v>0</v>
      </c>
      <c r="M1721">
        <v>12.3256</v>
      </c>
    </row>
    <row r="1722" spans="1:13" x14ac:dyDescent="0.2">
      <c r="A1722" s="1" t="s">
        <v>89</v>
      </c>
      <c r="B1722" s="1" t="s">
        <v>80</v>
      </c>
      <c r="C1722" s="1" t="s">
        <v>81</v>
      </c>
      <c r="D1722" s="1" t="s">
        <v>113</v>
      </c>
      <c r="E1722" s="1" t="s">
        <v>30</v>
      </c>
      <c r="F1722">
        <v>10011</v>
      </c>
      <c r="G1722" s="1" t="s">
        <v>102</v>
      </c>
      <c r="H1722" s="1" t="s">
        <v>88</v>
      </c>
      <c r="I1722" s="1" t="s">
        <v>13</v>
      </c>
      <c r="J1722">
        <v>47.744</v>
      </c>
      <c r="K1722">
        <v>4</v>
      </c>
      <c r="L1722">
        <v>0.2</v>
      </c>
      <c r="M1722">
        <v>14.92</v>
      </c>
    </row>
    <row r="1723" spans="1:13" x14ac:dyDescent="0.2">
      <c r="A1723" s="1" t="s">
        <v>89</v>
      </c>
      <c r="B1723" s="1" t="s">
        <v>80</v>
      </c>
      <c r="C1723" s="1" t="s">
        <v>81</v>
      </c>
      <c r="D1723" s="1" t="s">
        <v>115</v>
      </c>
      <c r="E1723" s="1" t="s">
        <v>25</v>
      </c>
      <c r="F1723">
        <v>60623</v>
      </c>
      <c r="G1723" s="1" t="s">
        <v>96</v>
      </c>
      <c r="H1723" s="1" t="s">
        <v>91</v>
      </c>
      <c r="I1723" s="1" t="s">
        <v>12</v>
      </c>
      <c r="J1723">
        <v>159.98400000000001</v>
      </c>
      <c r="K1723">
        <v>2</v>
      </c>
      <c r="L1723">
        <v>0.2</v>
      </c>
      <c r="M1723">
        <v>11.998799999999999</v>
      </c>
    </row>
    <row r="1724" spans="1:13" x14ac:dyDescent="0.2">
      <c r="A1724" s="1" t="s">
        <v>89</v>
      </c>
      <c r="B1724" s="1" t="s">
        <v>80</v>
      </c>
      <c r="C1724" s="1" t="s">
        <v>81</v>
      </c>
      <c r="D1724" s="1" t="s">
        <v>115</v>
      </c>
      <c r="E1724" s="1" t="s">
        <v>25</v>
      </c>
      <c r="F1724">
        <v>60623</v>
      </c>
      <c r="G1724" s="1" t="s">
        <v>96</v>
      </c>
      <c r="H1724" s="1" t="s">
        <v>91</v>
      </c>
      <c r="I1724" s="1" t="s">
        <v>23</v>
      </c>
      <c r="J1724">
        <v>255.96799999999999</v>
      </c>
      <c r="K1724">
        <v>4</v>
      </c>
      <c r="L1724">
        <v>0.2</v>
      </c>
      <c r="M1724">
        <v>51.193600000000004</v>
      </c>
    </row>
    <row r="1725" spans="1:13" x14ac:dyDescent="0.2">
      <c r="A1725" s="1" t="s">
        <v>89</v>
      </c>
      <c r="B1725" s="1" t="s">
        <v>80</v>
      </c>
      <c r="C1725" s="1" t="s">
        <v>81</v>
      </c>
      <c r="D1725" s="1" t="s">
        <v>115</v>
      </c>
      <c r="E1725" s="1" t="s">
        <v>25</v>
      </c>
      <c r="F1725">
        <v>60623</v>
      </c>
      <c r="G1725" s="1" t="s">
        <v>96</v>
      </c>
      <c r="H1725" s="1" t="s">
        <v>84</v>
      </c>
      <c r="I1725" s="1" t="s">
        <v>3</v>
      </c>
      <c r="J1725">
        <v>359.05799999999999</v>
      </c>
      <c r="K1725">
        <v>3</v>
      </c>
      <c r="L1725">
        <v>0.3</v>
      </c>
      <c r="M1725">
        <v>-71.811599999999999</v>
      </c>
    </row>
    <row r="1726" spans="1:13" x14ac:dyDescent="0.2">
      <c r="A1726" s="1" t="s">
        <v>105</v>
      </c>
      <c r="B1726" s="1" t="s">
        <v>80</v>
      </c>
      <c r="C1726" s="1" t="s">
        <v>81</v>
      </c>
      <c r="D1726" s="1" t="s">
        <v>101</v>
      </c>
      <c r="E1726" s="1" t="s">
        <v>22</v>
      </c>
      <c r="F1726">
        <v>19143</v>
      </c>
      <c r="G1726" s="1" t="s">
        <v>102</v>
      </c>
      <c r="H1726" s="1" t="s">
        <v>88</v>
      </c>
      <c r="I1726" s="1" t="s">
        <v>14</v>
      </c>
      <c r="J1726">
        <v>434.35199999999998</v>
      </c>
      <c r="K1726">
        <v>3</v>
      </c>
      <c r="L1726">
        <v>0.2</v>
      </c>
      <c r="M1726">
        <v>43.435200000000002</v>
      </c>
    </row>
    <row r="1727" spans="1:13" x14ac:dyDescent="0.2">
      <c r="A1727" s="1" t="s">
        <v>105</v>
      </c>
      <c r="B1727" s="1" t="s">
        <v>80</v>
      </c>
      <c r="C1727" s="1" t="s">
        <v>81</v>
      </c>
      <c r="D1727" s="1" t="s">
        <v>101</v>
      </c>
      <c r="E1727" s="1" t="s">
        <v>22</v>
      </c>
      <c r="F1727">
        <v>19143</v>
      </c>
      <c r="G1727" s="1" t="s">
        <v>102</v>
      </c>
      <c r="H1727" s="1" t="s">
        <v>88</v>
      </c>
      <c r="I1727" s="1" t="s">
        <v>14</v>
      </c>
      <c r="J1727">
        <v>3.552</v>
      </c>
      <c r="K1727">
        <v>2</v>
      </c>
      <c r="L1727">
        <v>0.2</v>
      </c>
      <c r="M1727">
        <v>0.44400000000000001</v>
      </c>
    </row>
    <row r="1728" spans="1:13" x14ac:dyDescent="0.2">
      <c r="A1728" s="1" t="s">
        <v>105</v>
      </c>
      <c r="B1728" s="1" t="s">
        <v>80</v>
      </c>
      <c r="C1728" s="1" t="s">
        <v>81</v>
      </c>
      <c r="D1728" s="1" t="s">
        <v>101</v>
      </c>
      <c r="E1728" s="1" t="s">
        <v>22</v>
      </c>
      <c r="F1728">
        <v>19143</v>
      </c>
      <c r="G1728" s="1" t="s">
        <v>102</v>
      </c>
      <c r="H1728" s="1" t="s">
        <v>88</v>
      </c>
      <c r="I1728" s="1" t="s">
        <v>14</v>
      </c>
      <c r="J1728">
        <v>88.831999999999994</v>
      </c>
      <c r="K1728">
        <v>4</v>
      </c>
      <c r="L1728">
        <v>0.2</v>
      </c>
      <c r="M1728">
        <v>7.7728000000000002</v>
      </c>
    </row>
    <row r="1729" spans="1:13" x14ac:dyDescent="0.2">
      <c r="A1729" s="1" t="s">
        <v>79</v>
      </c>
      <c r="B1729" s="1" t="s">
        <v>85</v>
      </c>
      <c r="C1729" s="1" t="s">
        <v>81</v>
      </c>
      <c r="D1729" s="1" t="s">
        <v>158</v>
      </c>
      <c r="E1729" s="1" t="s">
        <v>40</v>
      </c>
      <c r="F1729">
        <v>43017</v>
      </c>
      <c r="G1729" s="1" t="s">
        <v>102</v>
      </c>
      <c r="H1729" s="1" t="s">
        <v>84</v>
      </c>
      <c r="I1729" s="1" t="s">
        <v>8</v>
      </c>
      <c r="J1729">
        <v>1048.3499999999999</v>
      </c>
      <c r="K1729">
        <v>5</v>
      </c>
      <c r="L1729">
        <v>0.4</v>
      </c>
      <c r="M1729">
        <v>-69.89</v>
      </c>
    </row>
    <row r="1730" spans="1:13" x14ac:dyDescent="0.2">
      <c r="A1730" s="1" t="s">
        <v>184</v>
      </c>
      <c r="B1730" s="1" t="s">
        <v>80</v>
      </c>
      <c r="C1730" s="1" t="s">
        <v>81</v>
      </c>
      <c r="D1730" s="1" t="s">
        <v>117</v>
      </c>
      <c r="E1730" s="1" t="s">
        <v>33</v>
      </c>
      <c r="F1730">
        <v>22153</v>
      </c>
      <c r="G1730" s="1" t="s">
        <v>83</v>
      </c>
      <c r="H1730" s="1" t="s">
        <v>91</v>
      </c>
      <c r="I1730" s="1" t="s">
        <v>23</v>
      </c>
      <c r="J1730">
        <v>100</v>
      </c>
      <c r="K1730">
        <v>4</v>
      </c>
      <c r="L1730">
        <v>0</v>
      </c>
      <c r="M1730">
        <v>21</v>
      </c>
    </row>
    <row r="1731" spans="1:13" x14ac:dyDescent="0.2">
      <c r="A1731" s="1" t="s">
        <v>184</v>
      </c>
      <c r="B1731" s="1" t="s">
        <v>80</v>
      </c>
      <c r="C1731" s="1" t="s">
        <v>81</v>
      </c>
      <c r="D1731" s="1" t="s">
        <v>117</v>
      </c>
      <c r="E1731" s="1" t="s">
        <v>33</v>
      </c>
      <c r="F1731">
        <v>22153</v>
      </c>
      <c r="G1731" s="1" t="s">
        <v>83</v>
      </c>
      <c r="H1731" s="1" t="s">
        <v>88</v>
      </c>
      <c r="I1731" s="1" t="s">
        <v>6</v>
      </c>
      <c r="J1731">
        <v>7.83</v>
      </c>
      <c r="K1731">
        <v>3</v>
      </c>
      <c r="L1731">
        <v>0</v>
      </c>
      <c r="M1731">
        <v>3.6017999999999999</v>
      </c>
    </row>
    <row r="1732" spans="1:13" x14ac:dyDescent="0.2">
      <c r="A1732" s="1" t="s">
        <v>89</v>
      </c>
      <c r="B1732" s="1" t="s">
        <v>85</v>
      </c>
      <c r="C1732" s="1" t="s">
        <v>81</v>
      </c>
      <c r="D1732" s="1" t="s">
        <v>209</v>
      </c>
      <c r="E1732" s="1" t="s">
        <v>15</v>
      </c>
      <c r="F1732">
        <v>28314</v>
      </c>
      <c r="G1732" s="1" t="s">
        <v>83</v>
      </c>
      <c r="H1732" s="1" t="s">
        <v>88</v>
      </c>
      <c r="I1732" s="1" t="s">
        <v>16</v>
      </c>
      <c r="J1732">
        <v>96.256</v>
      </c>
      <c r="K1732">
        <v>8</v>
      </c>
      <c r="L1732">
        <v>0.2</v>
      </c>
      <c r="M1732">
        <v>31.283200000000001</v>
      </c>
    </row>
    <row r="1733" spans="1:13" x14ac:dyDescent="0.2">
      <c r="A1733" s="1" t="s">
        <v>89</v>
      </c>
      <c r="B1733" s="1" t="s">
        <v>85</v>
      </c>
      <c r="C1733" s="1" t="s">
        <v>81</v>
      </c>
      <c r="D1733" s="1" t="s">
        <v>209</v>
      </c>
      <c r="E1733" s="1" t="s">
        <v>15</v>
      </c>
      <c r="F1733">
        <v>28314</v>
      </c>
      <c r="G1733" s="1" t="s">
        <v>83</v>
      </c>
      <c r="H1733" s="1" t="s">
        <v>88</v>
      </c>
      <c r="I1733" s="1" t="s">
        <v>16</v>
      </c>
      <c r="J1733">
        <v>10.688000000000001</v>
      </c>
      <c r="K1733">
        <v>2</v>
      </c>
      <c r="L1733">
        <v>0.2</v>
      </c>
      <c r="M1733">
        <v>3.7408000000000001</v>
      </c>
    </row>
    <row r="1734" spans="1:13" x14ac:dyDescent="0.2">
      <c r="A1734" s="1" t="s">
        <v>89</v>
      </c>
      <c r="B1734" s="1" t="s">
        <v>80</v>
      </c>
      <c r="C1734" s="1" t="s">
        <v>81</v>
      </c>
      <c r="D1734" s="1" t="s">
        <v>154</v>
      </c>
      <c r="E1734" s="1" t="s">
        <v>18</v>
      </c>
      <c r="F1734">
        <v>75081</v>
      </c>
      <c r="G1734" s="1" t="s">
        <v>96</v>
      </c>
      <c r="H1734" s="1" t="s">
        <v>88</v>
      </c>
      <c r="I1734" s="1" t="s">
        <v>9</v>
      </c>
      <c r="J1734">
        <v>338.04</v>
      </c>
      <c r="K1734">
        <v>3</v>
      </c>
      <c r="L1734">
        <v>0.2</v>
      </c>
      <c r="M1734">
        <v>-33.804000000000002</v>
      </c>
    </row>
    <row r="1735" spans="1:13" x14ac:dyDescent="0.2">
      <c r="A1735" s="1" t="s">
        <v>89</v>
      </c>
      <c r="B1735" s="1" t="s">
        <v>80</v>
      </c>
      <c r="C1735" s="1" t="s">
        <v>81</v>
      </c>
      <c r="D1735" s="1" t="s">
        <v>154</v>
      </c>
      <c r="E1735" s="1" t="s">
        <v>18</v>
      </c>
      <c r="F1735">
        <v>75081</v>
      </c>
      <c r="G1735" s="1" t="s">
        <v>96</v>
      </c>
      <c r="H1735" s="1" t="s">
        <v>88</v>
      </c>
      <c r="I1735" s="1" t="s">
        <v>11</v>
      </c>
      <c r="J1735">
        <v>154.24</v>
      </c>
      <c r="K1735">
        <v>4</v>
      </c>
      <c r="L1735">
        <v>0.2</v>
      </c>
      <c r="M1735">
        <v>17.352</v>
      </c>
    </row>
    <row r="1736" spans="1:13" x14ac:dyDescent="0.2">
      <c r="A1736" s="1" t="s">
        <v>79</v>
      </c>
      <c r="B1736" s="1" t="s">
        <v>80</v>
      </c>
      <c r="C1736" s="1" t="s">
        <v>81</v>
      </c>
      <c r="D1736" s="1" t="s">
        <v>202</v>
      </c>
      <c r="E1736" s="1" t="s">
        <v>15</v>
      </c>
      <c r="F1736">
        <v>28540</v>
      </c>
      <c r="G1736" s="1" t="s">
        <v>83</v>
      </c>
      <c r="H1736" s="1" t="s">
        <v>88</v>
      </c>
      <c r="I1736" s="1" t="s">
        <v>14</v>
      </c>
      <c r="J1736">
        <v>34.847999999999999</v>
      </c>
      <c r="K1736">
        <v>2</v>
      </c>
      <c r="L1736">
        <v>0.2</v>
      </c>
      <c r="M1736">
        <v>6.5339999999999998</v>
      </c>
    </row>
    <row r="1737" spans="1:13" x14ac:dyDescent="0.2">
      <c r="A1737" s="1" t="s">
        <v>79</v>
      </c>
      <c r="B1737" s="1" t="s">
        <v>80</v>
      </c>
      <c r="C1737" s="1" t="s">
        <v>81</v>
      </c>
      <c r="D1737" s="1" t="s">
        <v>202</v>
      </c>
      <c r="E1737" s="1" t="s">
        <v>15</v>
      </c>
      <c r="F1737">
        <v>28540</v>
      </c>
      <c r="G1737" s="1" t="s">
        <v>83</v>
      </c>
      <c r="H1737" s="1" t="s">
        <v>91</v>
      </c>
      <c r="I1737" s="1" t="s">
        <v>12</v>
      </c>
      <c r="J1737">
        <v>22</v>
      </c>
      <c r="K1737">
        <v>5</v>
      </c>
      <c r="L1737">
        <v>0.2</v>
      </c>
      <c r="M1737">
        <v>1.375</v>
      </c>
    </row>
    <row r="1738" spans="1:13" x14ac:dyDescent="0.2">
      <c r="A1738" s="1" t="s">
        <v>79</v>
      </c>
      <c r="B1738" s="1" t="s">
        <v>80</v>
      </c>
      <c r="C1738" s="1" t="s">
        <v>81</v>
      </c>
      <c r="D1738" s="1" t="s">
        <v>202</v>
      </c>
      <c r="E1738" s="1" t="s">
        <v>15</v>
      </c>
      <c r="F1738">
        <v>28540</v>
      </c>
      <c r="G1738" s="1" t="s">
        <v>83</v>
      </c>
      <c r="H1738" s="1" t="s">
        <v>88</v>
      </c>
      <c r="I1738" s="1" t="s">
        <v>11</v>
      </c>
      <c r="J1738">
        <v>4.3680000000000003</v>
      </c>
      <c r="K1738">
        <v>3</v>
      </c>
      <c r="L1738">
        <v>0.2</v>
      </c>
      <c r="M1738">
        <v>0.38219999999999998</v>
      </c>
    </row>
    <row r="1739" spans="1:13" x14ac:dyDescent="0.2">
      <c r="A1739" s="1" t="s">
        <v>89</v>
      </c>
      <c r="B1739" s="1" t="s">
        <v>85</v>
      </c>
      <c r="C1739" s="1" t="s">
        <v>81</v>
      </c>
      <c r="D1739" s="1" t="s">
        <v>99</v>
      </c>
      <c r="E1739" s="1" t="s">
        <v>5</v>
      </c>
      <c r="F1739">
        <v>94122</v>
      </c>
      <c r="G1739" s="1" t="s">
        <v>87</v>
      </c>
      <c r="H1739" s="1" t="s">
        <v>88</v>
      </c>
      <c r="I1739" s="1" t="s">
        <v>9</v>
      </c>
      <c r="J1739">
        <v>31.44</v>
      </c>
      <c r="K1739">
        <v>3</v>
      </c>
      <c r="L1739">
        <v>0</v>
      </c>
      <c r="M1739">
        <v>8.4887999999999995</v>
      </c>
    </row>
    <row r="1740" spans="1:13" x14ac:dyDescent="0.2">
      <c r="A1740" s="1" t="s">
        <v>89</v>
      </c>
      <c r="B1740" s="1" t="s">
        <v>85</v>
      </c>
      <c r="C1740" s="1" t="s">
        <v>81</v>
      </c>
      <c r="D1740" s="1" t="s">
        <v>99</v>
      </c>
      <c r="E1740" s="1" t="s">
        <v>5</v>
      </c>
      <c r="F1740">
        <v>94122</v>
      </c>
      <c r="G1740" s="1" t="s">
        <v>87</v>
      </c>
      <c r="H1740" s="1" t="s">
        <v>91</v>
      </c>
      <c r="I1740" s="1" t="s">
        <v>23</v>
      </c>
      <c r="J1740">
        <v>17.899999999999999</v>
      </c>
      <c r="K1740">
        <v>2</v>
      </c>
      <c r="L1740">
        <v>0</v>
      </c>
      <c r="M1740">
        <v>3.4009999999999998</v>
      </c>
    </row>
    <row r="1741" spans="1:13" x14ac:dyDescent="0.2">
      <c r="A1741" s="1" t="s">
        <v>89</v>
      </c>
      <c r="B1741" s="1" t="s">
        <v>85</v>
      </c>
      <c r="C1741" s="1" t="s">
        <v>81</v>
      </c>
      <c r="D1741" s="1" t="s">
        <v>99</v>
      </c>
      <c r="E1741" s="1" t="s">
        <v>5</v>
      </c>
      <c r="F1741">
        <v>94122</v>
      </c>
      <c r="G1741" s="1" t="s">
        <v>87</v>
      </c>
      <c r="H1741" s="1" t="s">
        <v>91</v>
      </c>
      <c r="I1741" s="1" t="s">
        <v>23</v>
      </c>
      <c r="J1741">
        <v>129.44999999999999</v>
      </c>
      <c r="K1741">
        <v>5</v>
      </c>
      <c r="L1741">
        <v>0</v>
      </c>
      <c r="M1741">
        <v>46.601999999999997</v>
      </c>
    </row>
    <row r="1742" spans="1:13" x14ac:dyDescent="0.2">
      <c r="A1742" s="1" t="s">
        <v>89</v>
      </c>
      <c r="B1742" s="1" t="s">
        <v>94</v>
      </c>
      <c r="C1742" s="1" t="s">
        <v>81</v>
      </c>
      <c r="D1742" s="1" t="s">
        <v>163</v>
      </c>
      <c r="E1742" s="1" t="s">
        <v>5</v>
      </c>
      <c r="F1742">
        <v>92037</v>
      </c>
      <c r="G1742" s="1" t="s">
        <v>87</v>
      </c>
      <c r="H1742" s="1" t="s">
        <v>88</v>
      </c>
      <c r="I1742" s="1" t="s">
        <v>6</v>
      </c>
      <c r="J1742">
        <v>20.88</v>
      </c>
      <c r="K1742">
        <v>8</v>
      </c>
      <c r="L1742">
        <v>0</v>
      </c>
      <c r="M1742">
        <v>9.6047999999999991</v>
      </c>
    </row>
    <row r="1743" spans="1:13" x14ac:dyDescent="0.2">
      <c r="A1743" s="1" t="s">
        <v>89</v>
      </c>
      <c r="B1743" s="1" t="s">
        <v>80</v>
      </c>
      <c r="C1743" s="1" t="s">
        <v>81</v>
      </c>
      <c r="D1743" s="1" t="s">
        <v>101</v>
      </c>
      <c r="E1743" s="1" t="s">
        <v>22</v>
      </c>
      <c r="F1743">
        <v>19140</v>
      </c>
      <c r="G1743" s="1" t="s">
        <v>102</v>
      </c>
      <c r="H1743" s="1" t="s">
        <v>88</v>
      </c>
      <c r="I1743" s="1" t="s">
        <v>16</v>
      </c>
      <c r="J1743">
        <v>20.736000000000001</v>
      </c>
      <c r="K1743">
        <v>4</v>
      </c>
      <c r="L1743">
        <v>0.2</v>
      </c>
      <c r="M1743">
        <v>7.2576000000000001</v>
      </c>
    </row>
    <row r="1744" spans="1:13" x14ac:dyDescent="0.2">
      <c r="A1744" s="1" t="s">
        <v>89</v>
      </c>
      <c r="B1744" s="1" t="s">
        <v>80</v>
      </c>
      <c r="C1744" s="1" t="s">
        <v>81</v>
      </c>
      <c r="D1744" s="1" t="s">
        <v>101</v>
      </c>
      <c r="E1744" s="1" t="s">
        <v>22</v>
      </c>
      <c r="F1744">
        <v>19140</v>
      </c>
      <c r="G1744" s="1" t="s">
        <v>102</v>
      </c>
      <c r="H1744" s="1" t="s">
        <v>84</v>
      </c>
      <c r="I1744" s="1" t="s">
        <v>10</v>
      </c>
      <c r="J1744">
        <v>7.1680000000000001</v>
      </c>
      <c r="K1744">
        <v>2</v>
      </c>
      <c r="L1744">
        <v>0.2</v>
      </c>
      <c r="M1744">
        <v>0.98560000000000003</v>
      </c>
    </row>
    <row r="1745" spans="1:13" x14ac:dyDescent="0.2">
      <c r="A1745" s="1" t="s">
        <v>89</v>
      </c>
      <c r="B1745" s="1" t="s">
        <v>80</v>
      </c>
      <c r="C1745" s="1" t="s">
        <v>81</v>
      </c>
      <c r="D1745" s="1" t="s">
        <v>101</v>
      </c>
      <c r="E1745" s="1" t="s">
        <v>22</v>
      </c>
      <c r="F1745">
        <v>19140</v>
      </c>
      <c r="G1745" s="1" t="s">
        <v>102</v>
      </c>
      <c r="H1745" s="1" t="s">
        <v>88</v>
      </c>
      <c r="I1745" s="1" t="s">
        <v>9</v>
      </c>
      <c r="J1745">
        <v>11.167999999999999</v>
      </c>
      <c r="K1745">
        <v>2</v>
      </c>
      <c r="L1745">
        <v>0.2</v>
      </c>
      <c r="M1745">
        <v>-2.5127999999999999</v>
      </c>
    </row>
    <row r="1746" spans="1:13" x14ac:dyDescent="0.2">
      <c r="A1746" s="1" t="s">
        <v>89</v>
      </c>
      <c r="B1746" s="1" t="s">
        <v>80</v>
      </c>
      <c r="C1746" s="1" t="s">
        <v>81</v>
      </c>
      <c r="D1746" s="1" t="s">
        <v>101</v>
      </c>
      <c r="E1746" s="1" t="s">
        <v>22</v>
      </c>
      <c r="F1746">
        <v>19140</v>
      </c>
      <c r="G1746" s="1" t="s">
        <v>102</v>
      </c>
      <c r="H1746" s="1" t="s">
        <v>91</v>
      </c>
      <c r="I1746" s="1" t="s">
        <v>23</v>
      </c>
      <c r="J1746">
        <v>442.4</v>
      </c>
      <c r="K1746">
        <v>7</v>
      </c>
      <c r="L1746">
        <v>0.2</v>
      </c>
      <c r="M1746">
        <v>-55.3</v>
      </c>
    </row>
    <row r="1747" spans="1:13" x14ac:dyDescent="0.2">
      <c r="A1747" s="1" t="s">
        <v>105</v>
      </c>
      <c r="B1747" s="1" t="s">
        <v>80</v>
      </c>
      <c r="C1747" s="1" t="s">
        <v>81</v>
      </c>
      <c r="D1747" s="1" t="s">
        <v>123</v>
      </c>
      <c r="E1747" s="1" t="s">
        <v>30</v>
      </c>
      <c r="F1747">
        <v>14609</v>
      </c>
      <c r="G1747" s="1" t="s">
        <v>102</v>
      </c>
      <c r="H1747" s="1" t="s">
        <v>88</v>
      </c>
      <c r="I1747" s="1" t="s">
        <v>11</v>
      </c>
      <c r="J1747">
        <v>13.36</v>
      </c>
      <c r="K1747">
        <v>2</v>
      </c>
      <c r="L1747">
        <v>0</v>
      </c>
      <c r="M1747">
        <v>4.9432</v>
      </c>
    </row>
    <row r="1748" spans="1:13" x14ac:dyDescent="0.2">
      <c r="A1748" s="1" t="s">
        <v>79</v>
      </c>
      <c r="B1748" s="1" t="s">
        <v>80</v>
      </c>
      <c r="C1748" s="1" t="s">
        <v>81</v>
      </c>
      <c r="D1748" s="1" t="s">
        <v>202</v>
      </c>
      <c r="E1748" s="1" t="s">
        <v>15</v>
      </c>
      <c r="F1748">
        <v>28540</v>
      </c>
      <c r="G1748" s="1" t="s">
        <v>83</v>
      </c>
      <c r="H1748" s="1" t="s">
        <v>88</v>
      </c>
      <c r="I1748" s="1" t="s">
        <v>13</v>
      </c>
      <c r="J1748">
        <v>11.231999999999999</v>
      </c>
      <c r="K1748">
        <v>8</v>
      </c>
      <c r="L1748">
        <v>0.7</v>
      </c>
      <c r="M1748">
        <v>-8.2368000000000006</v>
      </c>
    </row>
    <row r="1749" spans="1:13" x14ac:dyDescent="0.2">
      <c r="A1749" s="1" t="s">
        <v>79</v>
      </c>
      <c r="B1749" s="1" t="s">
        <v>80</v>
      </c>
      <c r="C1749" s="1" t="s">
        <v>81</v>
      </c>
      <c r="D1749" s="1" t="s">
        <v>202</v>
      </c>
      <c r="E1749" s="1" t="s">
        <v>15</v>
      </c>
      <c r="F1749">
        <v>28540</v>
      </c>
      <c r="G1749" s="1" t="s">
        <v>83</v>
      </c>
      <c r="H1749" s="1" t="s">
        <v>88</v>
      </c>
      <c r="I1749" s="1" t="s">
        <v>16</v>
      </c>
      <c r="J1749">
        <v>10.272</v>
      </c>
      <c r="K1749">
        <v>3</v>
      </c>
      <c r="L1749">
        <v>0.2</v>
      </c>
      <c r="M1749">
        <v>3.21</v>
      </c>
    </row>
    <row r="1750" spans="1:13" x14ac:dyDescent="0.2">
      <c r="A1750" s="1" t="s">
        <v>89</v>
      </c>
      <c r="B1750" s="1" t="s">
        <v>94</v>
      </c>
      <c r="C1750" s="1" t="s">
        <v>81</v>
      </c>
      <c r="D1750" s="1" t="s">
        <v>104</v>
      </c>
      <c r="E1750" s="1" t="s">
        <v>18</v>
      </c>
      <c r="F1750">
        <v>77095</v>
      </c>
      <c r="G1750" s="1" t="s">
        <v>96</v>
      </c>
      <c r="H1750" s="1" t="s">
        <v>88</v>
      </c>
      <c r="I1750" s="1" t="s">
        <v>16</v>
      </c>
      <c r="J1750">
        <v>10.368</v>
      </c>
      <c r="K1750">
        <v>2</v>
      </c>
      <c r="L1750">
        <v>0.2</v>
      </c>
      <c r="M1750">
        <v>3.6288</v>
      </c>
    </row>
    <row r="1751" spans="1:13" x14ac:dyDescent="0.2">
      <c r="A1751" s="1" t="s">
        <v>89</v>
      </c>
      <c r="B1751" s="1" t="s">
        <v>94</v>
      </c>
      <c r="C1751" s="1" t="s">
        <v>81</v>
      </c>
      <c r="D1751" s="1" t="s">
        <v>104</v>
      </c>
      <c r="E1751" s="1" t="s">
        <v>18</v>
      </c>
      <c r="F1751">
        <v>77095</v>
      </c>
      <c r="G1751" s="1" t="s">
        <v>96</v>
      </c>
      <c r="H1751" s="1" t="s">
        <v>88</v>
      </c>
      <c r="I1751" s="1" t="s">
        <v>11</v>
      </c>
      <c r="J1751">
        <v>6.24</v>
      </c>
      <c r="K1751">
        <v>3</v>
      </c>
      <c r="L1751">
        <v>0.2</v>
      </c>
      <c r="M1751">
        <v>0.54600000000000004</v>
      </c>
    </row>
    <row r="1752" spans="1:13" x14ac:dyDescent="0.2">
      <c r="A1752" s="1" t="s">
        <v>89</v>
      </c>
      <c r="B1752" s="1" t="s">
        <v>94</v>
      </c>
      <c r="C1752" s="1" t="s">
        <v>81</v>
      </c>
      <c r="D1752" s="1" t="s">
        <v>145</v>
      </c>
      <c r="E1752" s="1" t="s">
        <v>18</v>
      </c>
      <c r="F1752">
        <v>78207</v>
      </c>
      <c r="G1752" s="1" t="s">
        <v>96</v>
      </c>
      <c r="H1752" s="1" t="s">
        <v>84</v>
      </c>
      <c r="I1752" s="1" t="s">
        <v>8</v>
      </c>
      <c r="J1752">
        <v>206.96199999999999</v>
      </c>
      <c r="K1752">
        <v>2</v>
      </c>
      <c r="L1752">
        <v>0.3</v>
      </c>
      <c r="M1752">
        <v>-32.522599999999997</v>
      </c>
    </row>
    <row r="1753" spans="1:13" x14ac:dyDescent="0.2">
      <c r="A1753" s="1" t="s">
        <v>105</v>
      </c>
      <c r="B1753" s="1" t="s">
        <v>80</v>
      </c>
      <c r="C1753" s="1" t="s">
        <v>81</v>
      </c>
      <c r="D1753" s="1" t="s">
        <v>275</v>
      </c>
      <c r="E1753" s="1" t="s">
        <v>5</v>
      </c>
      <c r="F1753">
        <v>94601</v>
      </c>
      <c r="G1753" s="1" t="s">
        <v>87</v>
      </c>
      <c r="H1753" s="1" t="s">
        <v>84</v>
      </c>
      <c r="I1753" s="1" t="s">
        <v>10</v>
      </c>
      <c r="J1753">
        <v>9.4600000000000009</v>
      </c>
      <c r="K1753">
        <v>2</v>
      </c>
      <c r="L1753">
        <v>0</v>
      </c>
      <c r="M1753">
        <v>3.6894</v>
      </c>
    </row>
    <row r="1754" spans="1:13" x14ac:dyDescent="0.2">
      <c r="A1754" s="1" t="s">
        <v>105</v>
      </c>
      <c r="B1754" s="1" t="s">
        <v>85</v>
      </c>
      <c r="C1754" s="1" t="s">
        <v>81</v>
      </c>
      <c r="D1754" s="1" t="s">
        <v>99</v>
      </c>
      <c r="E1754" s="1" t="s">
        <v>5</v>
      </c>
      <c r="F1754">
        <v>94122</v>
      </c>
      <c r="G1754" s="1" t="s">
        <v>87</v>
      </c>
      <c r="H1754" s="1" t="s">
        <v>88</v>
      </c>
      <c r="I1754" s="1" t="s">
        <v>9</v>
      </c>
      <c r="J1754">
        <v>559.62</v>
      </c>
      <c r="K1754">
        <v>9</v>
      </c>
      <c r="L1754">
        <v>0</v>
      </c>
      <c r="M1754">
        <v>151.09739999999999</v>
      </c>
    </row>
    <row r="1755" spans="1:13" x14ac:dyDescent="0.2">
      <c r="A1755" s="1" t="s">
        <v>105</v>
      </c>
      <c r="B1755" s="1" t="s">
        <v>85</v>
      </c>
      <c r="C1755" s="1" t="s">
        <v>81</v>
      </c>
      <c r="D1755" s="1" t="s">
        <v>99</v>
      </c>
      <c r="E1755" s="1" t="s">
        <v>5</v>
      </c>
      <c r="F1755">
        <v>94122</v>
      </c>
      <c r="G1755" s="1" t="s">
        <v>87</v>
      </c>
      <c r="H1755" s="1" t="s">
        <v>88</v>
      </c>
      <c r="I1755" s="1" t="s">
        <v>16</v>
      </c>
      <c r="J1755">
        <v>109.92</v>
      </c>
      <c r="K1755">
        <v>2</v>
      </c>
      <c r="L1755">
        <v>0</v>
      </c>
      <c r="M1755">
        <v>53.860799999999998</v>
      </c>
    </row>
    <row r="1756" spans="1:13" x14ac:dyDescent="0.2">
      <c r="A1756" s="1" t="s">
        <v>105</v>
      </c>
      <c r="B1756" s="1" t="s">
        <v>85</v>
      </c>
      <c r="C1756" s="1" t="s">
        <v>81</v>
      </c>
      <c r="D1756" s="1" t="s">
        <v>99</v>
      </c>
      <c r="E1756" s="1" t="s">
        <v>5</v>
      </c>
      <c r="F1756">
        <v>94122</v>
      </c>
      <c r="G1756" s="1" t="s">
        <v>87</v>
      </c>
      <c r="H1756" s="1" t="s">
        <v>88</v>
      </c>
      <c r="I1756" s="1" t="s">
        <v>16</v>
      </c>
      <c r="J1756">
        <v>8.56</v>
      </c>
      <c r="K1756">
        <v>2</v>
      </c>
      <c r="L1756">
        <v>0</v>
      </c>
      <c r="M1756">
        <v>3.8519999999999999</v>
      </c>
    </row>
    <row r="1757" spans="1:13" x14ac:dyDescent="0.2">
      <c r="A1757" s="1" t="s">
        <v>79</v>
      </c>
      <c r="B1757" s="1" t="s">
        <v>94</v>
      </c>
      <c r="C1757" s="1" t="s">
        <v>81</v>
      </c>
      <c r="D1757" s="1" t="s">
        <v>95</v>
      </c>
      <c r="E1757" s="1" t="s">
        <v>18</v>
      </c>
      <c r="F1757">
        <v>76106</v>
      </c>
      <c r="G1757" s="1" t="s">
        <v>96</v>
      </c>
      <c r="H1757" s="1" t="s">
        <v>88</v>
      </c>
      <c r="I1757" s="1" t="s">
        <v>16</v>
      </c>
      <c r="J1757">
        <v>360.71199999999999</v>
      </c>
      <c r="K1757">
        <v>11</v>
      </c>
      <c r="L1757">
        <v>0.2</v>
      </c>
      <c r="M1757">
        <v>130.75810000000001</v>
      </c>
    </row>
    <row r="1758" spans="1:13" x14ac:dyDescent="0.2">
      <c r="A1758" s="1" t="s">
        <v>79</v>
      </c>
      <c r="B1758" s="1" t="s">
        <v>94</v>
      </c>
      <c r="C1758" s="1" t="s">
        <v>81</v>
      </c>
      <c r="D1758" s="1" t="s">
        <v>95</v>
      </c>
      <c r="E1758" s="1" t="s">
        <v>18</v>
      </c>
      <c r="F1758">
        <v>76106</v>
      </c>
      <c r="G1758" s="1" t="s">
        <v>96</v>
      </c>
      <c r="H1758" s="1" t="s">
        <v>91</v>
      </c>
      <c r="I1758" s="1" t="s">
        <v>12</v>
      </c>
      <c r="J1758">
        <v>1718.4</v>
      </c>
      <c r="K1758">
        <v>6</v>
      </c>
      <c r="L1758">
        <v>0.2</v>
      </c>
      <c r="M1758">
        <v>150.36000000000001</v>
      </c>
    </row>
    <row r="1759" spans="1:13" x14ac:dyDescent="0.2">
      <c r="A1759" s="1" t="s">
        <v>105</v>
      </c>
      <c r="B1759" s="1" t="s">
        <v>94</v>
      </c>
      <c r="C1759" s="1" t="s">
        <v>81</v>
      </c>
      <c r="D1759" s="1" t="s">
        <v>104</v>
      </c>
      <c r="E1759" s="1" t="s">
        <v>18</v>
      </c>
      <c r="F1759">
        <v>77095</v>
      </c>
      <c r="G1759" s="1" t="s">
        <v>96</v>
      </c>
      <c r="H1759" s="1" t="s">
        <v>88</v>
      </c>
      <c r="I1759" s="1" t="s">
        <v>13</v>
      </c>
      <c r="J1759">
        <v>41.567999999999998</v>
      </c>
      <c r="K1759">
        <v>6</v>
      </c>
      <c r="L1759">
        <v>0.8</v>
      </c>
      <c r="M1759">
        <v>-66.508799999999994</v>
      </c>
    </row>
    <row r="1760" spans="1:13" x14ac:dyDescent="0.2">
      <c r="A1760" s="1" t="s">
        <v>89</v>
      </c>
      <c r="B1760" s="1" t="s">
        <v>80</v>
      </c>
      <c r="C1760" s="1" t="s">
        <v>81</v>
      </c>
      <c r="D1760" s="1" t="s">
        <v>104</v>
      </c>
      <c r="E1760" s="1" t="s">
        <v>18</v>
      </c>
      <c r="F1760">
        <v>77095</v>
      </c>
      <c r="G1760" s="1" t="s">
        <v>96</v>
      </c>
      <c r="H1760" s="1" t="s">
        <v>91</v>
      </c>
      <c r="I1760" s="1" t="s">
        <v>23</v>
      </c>
      <c r="J1760">
        <v>46.863999999999997</v>
      </c>
      <c r="K1760">
        <v>2</v>
      </c>
      <c r="L1760">
        <v>0.2</v>
      </c>
      <c r="M1760">
        <v>7.6154000000000002</v>
      </c>
    </row>
    <row r="1761" spans="1:13" x14ac:dyDescent="0.2">
      <c r="A1761" s="1" t="s">
        <v>89</v>
      </c>
      <c r="B1761" s="1" t="s">
        <v>80</v>
      </c>
      <c r="C1761" s="1" t="s">
        <v>81</v>
      </c>
      <c r="D1761" s="1" t="s">
        <v>101</v>
      </c>
      <c r="E1761" s="1" t="s">
        <v>22</v>
      </c>
      <c r="F1761">
        <v>19143</v>
      </c>
      <c r="G1761" s="1" t="s">
        <v>102</v>
      </c>
      <c r="H1761" s="1" t="s">
        <v>88</v>
      </c>
      <c r="I1761" s="1" t="s">
        <v>11</v>
      </c>
      <c r="J1761">
        <v>19.536000000000001</v>
      </c>
      <c r="K1761">
        <v>3</v>
      </c>
      <c r="L1761">
        <v>0.2</v>
      </c>
      <c r="M1761">
        <v>4.8840000000000003</v>
      </c>
    </row>
    <row r="1762" spans="1:13" x14ac:dyDescent="0.2">
      <c r="A1762" s="1" t="s">
        <v>89</v>
      </c>
      <c r="B1762" s="1" t="s">
        <v>80</v>
      </c>
      <c r="C1762" s="1" t="s">
        <v>81</v>
      </c>
      <c r="D1762" s="1" t="s">
        <v>163</v>
      </c>
      <c r="E1762" s="1" t="s">
        <v>5</v>
      </c>
      <c r="F1762">
        <v>92105</v>
      </c>
      <c r="G1762" s="1" t="s">
        <v>87</v>
      </c>
      <c r="H1762" s="1" t="s">
        <v>84</v>
      </c>
      <c r="I1762" s="1" t="s">
        <v>3</v>
      </c>
      <c r="J1762">
        <v>411.33199999999999</v>
      </c>
      <c r="K1762">
        <v>4</v>
      </c>
      <c r="L1762">
        <v>0.15</v>
      </c>
      <c r="M1762">
        <v>-4.8391999999999999</v>
      </c>
    </row>
    <row r="1763" spans="1:13" x14ac:dyDescent="0.2">
      <c r="A1763" s="1" t="s">
        <v>89</v>
      </c>
      <c r="B1763" s="1" t="s">
        <v>80</v>
      </c>
      <c r="C1763" s="1" t="s">
        <v>81</v>
      </c>
      <c r="D1763" s="1" t="s">
        <v>163</v>
      </c>
      <c r="E1763" s="1" t="s">
        <v>5</v>
      </c>
      <c r="F1763">
        <v>92105</v>
      </c>
      <c r="G1763" s="1" t="s">
        <v>87</v>
      </c>
      <c r="H1763" s="1" t="s">
        <v>88</v>
      </c>
      <c r="I1763" s="1" t="s">
        <v>13</v>
      </c>
      <c r="J1763">
        <v>28.751999999999999</v>
      </c>
      <c r="K1763">
        <v>6</v>
      </c>
      <c r="L1763">
        <v>0.2</v>
      </c>
      <c r="M1763">
        <v>9.7037999999999993</v>
      </c>
    </row>
    <row r="1764" spans="1:13" x14ac:dyDescent="0.2">
      <c r="A1764" s="1" t="s">
        <v>89</v>
      </c>
      <c r="B1764" s="1" t="s">
        <v>80</v>
      </c>
      <c r="C1764" s="1" t="s">
        <v>81</v>
      </c>
      <c r="D1764" s="1" t="s">
        <v>163</v>
      </c>
      <c r="E1764" s="1" t="s">
        <v>5</v>
      </c>
      <c r="F1764">
        <v>92105</v>
      </c>
      <c r="G1764" s="1" t="s">
        <v>87</v>
      </c>
      <c r="H1764" s="1" t="s">
        <v>84</v>
      </c>
      <c r="I1764" s="1" t="s">
        <v>3</v>
      </c>
      <c r="J1764">
        <v>293.19900000000001</v>
      </c>
      <c r="K1764">
        <v>3</v>
      </c>
      <c r="L1764">
        <v>0.15</v>
      </c>
      <c r="M1764">
        <v>-20.696400000000001</v>
      </c>
    </row>
    <row r="1765" spans="1:13" x14ac:dyDescent="0.2">
      <c r="A1765" s="1" t="s">
        <v>89</v>
      </c>
      <c r="B1765" s="1" t="s">
        <v>94</v>
      </c>
      <c r="C1765" s="1" t="s">
        <v>81</v>
      </c>
      <c r="D1765" s="1" t="s">
        <v>337</v>
      </c>
      <c r="E1765" s="1" t="s">
        <v>33</v>
      </c>
      <c r="F1765">
        <v>23434</v>
      </c>
      <c r="G1765" s="1" t="s">
        <v>83</v>
      </c>
      <c r="H1765" s="1" t="s">
        <v>88</v>
      </c>
      <c r="I1765" s="1" t="s">
        <v>41</v>
      </c>
      <c r="J1765">
        <v>35.06</v>
      </c>
      <c r="K1765">
        <v>2</v>
      </c>
      <c r="L1765">
        <v>0</v>
      </c>
      <c r="M1765">
        <v>10.518000000000001</v>
      </c>
    </row>
    <row r="1766" spans="1:13" x14ac:dyDescent="0.2">
      <c r="A1766" s="1" t="s">
        <v>89</v>
      </c>
      <c r="B1766" s="1" t="s">
        <v>94</v>
      </c>
      <c r="C1766" s="1" t="s">
        <v>81</v>
      </c>
      <c r="D1766" s="1" t="s">
        <v>337</v>
      </c>
      <c r="E1766" s="1" t="s">
        <v>33</v>
      </c>
      <c r="F1766">
        <v>23434</v>
      </c>
      <c r="G1766" s="1" t="s">
        <v>83</v>
      </c>
      <c r="H1766" s="1" t="s">
        <v>88</v>
      </c>
      <c r="I1766" s="1" t="s">
        <v>6</v>
      </c>
      <c r="J1766">
        <v>4.13</v>
      </c>
      <c r="K1766">
        <v>1</v>
      </c>
      <c r="L1766">
        <v>0</v>
      </c>
      <c r="M1766">
        <v>1.8997999999999999</v>
      </c>
    </row>
    <row r="1767" spans="1:13" x14ac:dyDescent="0.2">
      <c r="A1767" s="1" t="s">
        <v>89</v>
      </c>
      <c r="B1767" s="1" t="s">
        <v>94</v>
      </c>
      <c r="C1767" s="1" t="s">
        <v>81</v>
      </c>
      <c r="D1767" s="1" t="s">
        <v>337</v>
      </c>
      <c r="E1767" s="1" t="s">
        <v>33</v>
      </c>
      <c r="F1767">
        <v>23434</v>
      </c>
      <c r="G1767" s="1" t="s">
        <v>83</v>
      </c>
      <c r="H1767" s="1" t="s">
        <v>84</v>
      </c>
      <c r="I1767" s="1" t="s">
        <v>10</v>
      </c>
      <c r="J1767">
        <v>109.8</v>
      </c>
      <c r="K1767">
        <v>9</v>
      </c>
      <c r="L1767">
        <v>0</v>
      </c>
      <c r="M1767">
        <v>46.116</v>
      </c>
    </row>
    <row r="1768" spans="1:13" x14ac:dyDescent="0.2">
      <c r="A1768" s="1" t="s">
        <v>89</v>
      </c>
      <c r="B1768" s="1" t="s">
        <v>94</v>
      </c>
      <c r="C1768" s="1" t="s">
        <v>81</v>
      </c>
      <c r="D1768" s="1" t="s">
        <v>337</v>
      </c>
      <c r="E1768" s="1" t="s">
        <v>33</v>
      </c>
      <c r="F1768">
        <v>23434</v>
      </c>
      <c r="G1768" s="1" t="s">
        <v>83</v>
      </c>
      <c r="H1768" s="1" t="s">
        <v>88</v>
      </c>
      <c r="I1768" s="1" t="s">
        <v>6</v>
      </c>
      <c r="J1768">
        <v>9.82</v>
      </c>
      <c r="K1768">
        <v>2</v>
      </c>
      <c r="L1768">
        <v>0</v>
      </c>
      <c r="M1768">
        <v>4.8117999999999999</v>
      </c>
    </row>
    <row r="1769" spans="1:13" x14ac:dyDescent="0.2">
      <c r="A1769" s="1" t="s">
        <v>89</v>
      </c>
      <c r="B1769" s="1" t="s">
        <v>80</v>
      </c>
      <c r="C1769" s="1" t="s">
        <v>81</v>
      </c>
      <c r="D1769" s="1" t="s">
        <v>340</v>
      </c>
      <c r="E1769" s="1" t="s">
        <v>15</v>
      </c>
      <c r="F1769">
        <v>27405</v>
      </c>
      <c r="G1769" s="1" t="s">
        <v>83</v>
      </c>
      <c r="H1769" s="1" t="s">
        <v>88</v>
      </c>
      <c r="I1769" s="1" t="s">
        <v>13</v>
      </c>
      <c r="J1769">
        <v>7.6440000000000001</v>
      </c>
      <c r="K1769">
        <v>4</v>
      </c>
      <c r="L1769">
        <v>0.7</v>
      </c>
      <c r="M1769">
        <v>-5.8604000000000003</v>
      </c>
    </row>
    <row r="1770" spans="1:13" x14ac:dyDescent="0.2">
      <c r="A1770" s="1" t="s">
        <v>89</v>
      </c>
      <c r="B1770" s="1" t="s">
        <v>80</v>
      </c>
      <c r="C1770" s="1" t="s">
        <v>81</v>
      </c>
      <c r="D1770" s="1" t="s">
        <v>340</v>
      </c>
      <c r="E1770" s="1" t="s">
        <v>15</v>
      </c>
      <c r="F1770">
        <v>27405</v>
      </c>
      <c r="G1770" s="1" t="s">
        <v>83</v>
      </c>
      <c r="H1770" s="1" t="s">
        <v>88</v>
      </c>
      <c r="I1770" s="1" t="s">
        <v>13</v>
      </c>
      <c r="J1770">
        <v>51.465000000000003</v>
      </c>
      <c r="K1770">
        <v>5</v>
      </c>
      <c r="L1770">
        <v>0.7</v>
      </c>
      <c r="M1770">
        <v>-39.456499999999998</v>
      </c>
    </row>
    <row r="1771" spans="1:13" x14ac:dyDescent="0.2">
      <c r="A1771" s="1" t="s">
        <v>89</v>
      </c>
      <c r="B1771" s="1" t="s">
        <v>85</v>
      </c>
      <c r="C1771" s="1" t="s">
        <v>81</v>
      </c>
      <c r="D1771" s="1" t="s">
        <v>154</v>
      </c>
      <c r="E1771" s="1" t="s">
        <v>18</v>
      </c>
      <c r="F1771">
        <v>75081</v>
      </c>
      <c r="G1771" s="1" t="s">
        <v>96</v>
      </c>
      <c r="H1771" s="1" t="s">
        <v>88</v>
      </c>
      <c r="I1771" s="1" t="s">
        <v>41</v>
      </c>
      <c r="J1771">
        <v>6.976</v>
      </c>
      <c r="K1771">
        <v>4</v>
      </c>
      <c r="L1771">
        <v>0.2</v>
      </c>
      <c r="M1771">
        <v>-1.3952</v>
      </c>
    </row>
    <row r="1772" spans="1:13" x14ac:dyDescent="0.2">
      <c r="A1772" s="1" t="s">
        <v>89</v>
      </c>
      <c r="B1772" s="1" t="s">
        <v>85</v>
      </c>
      <c r="C1772" s="1" t="s">
        <v>81</v>
      </c>
      <c r="D1772" s="1" t="s">
        <v>154</v>
      </c>
      <c r="E1772" s="1" t="s">
        <v>18</v>
      </c>
      <c r="F1772">
        <v>75081</v>
      </c>
      <c r="G1772" s="1" t="s">
        <v>96</v>
      </c>
      <c r="H1772" s="1" t="s">
        <v>88</v>
      </c>
      <c r="I1772" s="1" t="s">
        <v>13</v>
      </c>
      <c r="J1772">
        <v>12.222</v>
      </c>
      <c r="K1772">
        <v>7</v>
      </c>
      <c r="L1772">
        <v>0.8</v>
      </c>
      <c r="M1772">
        <v>-20.1663</v>
      </c>
    </row>
    <row r="1773" spans="1:13" x14ac:dyDescent="0.2">
      <c r="A1773" s="1" t="s">
        <v>79</v>
      </c>
      <c r="B1773" s="1" t="s">
        <v>85</v>
      </c>
      <c r="C1773" s="1" t="s">
        <v>81</v>
      </c>
      <c r="D1773" s="1" t="s">
        <v>115</v>
      </c>
      <c r="E1773" s="1" t="s">
        <v>25</v>
      </c>
      <c r="F1773">
        <v>60623</v>
      </c>
      <c r="G1773" s="1" t="s">
        <v>96</v>
      </c>
      <c r="H1773" s="1" t="s">
        <v>88</v>
      </c>
      <c r="I1773" s="1" t="s">
        <v>9</v>
      </c>
      <c r="J1773">
        <v>97.983999999999995</v>
      </c>
      <c r="K1773">
        <v>2</v>
      </c>
      <c r="L1773">
        <v>0.2</v>
      </c>
      <c r="M1773">
        <v>-24.495999999999999</v>
      </c>
    </row>
    <row r="1774" spans="1:13" x14ac:dyDescent="0.2">
      <c r="A1774" s="1" t="s">
        <v>79</v>
      </c>
      <c r="B1774" s="1" t="s">
        <v>85</v>
      </c>
      <c r="C1774" s="1" t="s">
        <v>81</v>
      </c>
      <c r="D1774" s="1" t="s">
        <v>115</v>
      </c>
      <c r="E1774" s="1" t="s">
        <v>25</v>
      </c>
      <c r="F1774">
        <v>60623</v>
      </c>
      <c r="G1774" s="1" t="s">
        <v>96</v>
      </c>
      <c r="H1774" s="1" t="s">
        <v>91</v>
      </c>
      <c r="I1774" s="1" t="s">
        <v>23</v>
      </c>
      <c r="J1774">
        <v>62.4</v>
      </c>
      <c r="K1774">
        <v>6</v>
      </c>
      <c r="L1774">
        <v>0.2</v>
      </c>
      <c r="M1774">
        <v>19.5</v>
      </c>
    </row>
    <row r="1775" spans="1:13" x14ac:dyDescent="0.2">
      <c r="A1775" s="1" t="s">
        <v>89</v>
      </c>
      <c r="B1775" s="1" t="s">
        <v>85</v>
      </c>
      <c r="C1775" s="1" t="s">
        <v>81</v>
      </c>
      <c r="D1775" s="1" t="s">
        <v>341</v>
      </c>
      <c r="E1775" s="1" t="s">
        <v>58</v>
      </c>
      <c r="F1775">
        <v>21215</v>
      </c>
      <c r="G1775" s="1" t="s">
        <v>102</v>
      </c>
      <c r="H1775" s="1" t="s">
        <v>88</v>
      </c>
      <c r="I1775" s="1" t="s">
        <v>13</v>
      </c>
      <c r="J1775">
        <v>20.86</v>
      </c>
      <c r="K1775">
        <v>2</v>
      </c>
      <c r="L1775">
        <v>0</v>
      </c>
      <c r="M1775">
        <v>9.3870000000000005</v>
      </c>
    </row>
    <row r="1776" spans="1:13" x14ac:dyDescent="0.2">
      <c r="A1776" s="1" t="s">
        <v>89</v>
      </c>
      <c r="B1776" s="1" t="s">
        <v>85</v>
      </c>
      <c r="C1776" s="1" t="s">
        <v>81</v>
      </c>
      <c r="D1776" s="1" t="s">
        <v>341</v>
      </c>
      <c r="E1776" s="1" t="s">
        <v>58</v>
      </c>
      <c r="F1776">
        <v>21215</v>
      </c>
      <c r="G1776" s="1" t="s">
        <v>102</v>
      </c>
      <c r="H1776" s="1" t="s">
        <v>88</v>
      </c>
      <c r="I1776" s="1" t="s">
        <v>9</v>
      </c>
      <c r="J1776">
        <v>497.61</v>
      </c>
      <c r="K1776">
        <v>9</v>
      </c>
      <c r="L1776">
        <v>0</v>
      </c>
      <c r="M1776">
        <v>129.37860000000001</v>
      </c>
    </row>
    <row r="1777" spans="1:13" x14ac:dyDescent="0.2">
      <c r="A1777" s="1" t="s">
        <v>89</v>
      </c>
      <c r="B1777" s="1" t="s">
        <v>85</v>
      </c>
      <c r="C1777" s="1" t="s">
        <v>81</v>
      </c>
      <c r="D1777" s="1" t="s">
        <v>341</v>
      </c>
      <c r="E1777" s="1" t="s">
        <v>58</v>
      </c>
      <c r="F1777">
        <v>21215</v>
      </c>
      <c r="G1777" s="1" t="s">
        <v>102</v>
      </c>
      <c r="H1777" s="1" t="s">
        <v>88</v>
      </c>
      <c r="I1777" s="1" t="s">
        <v>11</v>
      </c>
      <c r="J1777">
        <v>5.34</v>
      </c>
      <c r="K1777">
        <v>2</v>
      </c>
      <c r="L1777">
        <v>0</v>
      </c>
      <c r="M1777">
        <v>1.4952000000000001</v>
      </c>
    </row>
    <row r="1778" spans="1:13" x14ac:dyDescent="0.2">
      <c r="A1778" s="1" t="s">
        <v>89</v>
      </c>
      <c r="B1778" s="1" t="s">
        <v>85</v>
      </c>
      <c r="C1778" s="1" t="s">
        <v>81</v>
      </c>
      <c r="D1778" s="1" t="s">
        <v>341</v>
      </c>
      <c r="E1778" s="1" t="s">
        <v>58</v>
      </c>
      <c r="F1778">
        <v>21215</v>
      </c>
      <c r="G1778" s="1" t="s">
        <v>102</v>
      </c>
      <c r="H1778" s="1" t="s">
        <v>88</v>
      </c>
      <c r="I1778" s="1" t="s">
        <v>6</v>
      </c>
      <c r="J1778">
        <v>3.15</v>
      </c>
      <c r="K1778">
        <v>1</v>
      </c>
      <c r="L1778">
        <v>0</v>
      </c>
      <c r="M1778">
        <v>1.512</v>
      </c>
    </row>
    <row r="1779" spans="1:13" x14ac:dyDescent="0.2">
      <c r="A1779" s="1" t="s">
        <v>89</v>
      </c>
      <c r="B1779" s="1" t="s">
        <v>80</v>
      </c>
      <c r="C1779" s="1" t="s">
        <v>81</v>
      </c>
      <c r="D1779" s="1" t="s">
        <v>86</v>
      </c>
      <c r="E1779" s="1" t="s">
        <v>5</v>
      </c>
      <c r="F1779">
        <v>90004</v>
      </c>
      <c r="G1779" s="1" t="s">
        <v>87</v>
      </c>
      <c r="H1779" s="1" t="s">
        <v>88</v>
      </c>
      <c r="I1779" s="1" t="s">
        <v>16</v>
      </c>
      <c r="J1779">
        <v>368.91</v>
      </c>
      <c r="K1779">
        <v>9</v>
      </c>
      <c r="L1779">
        <v>0</v>
      </c>
      <c r="M1779">
        <v>180.76589999999999</v>
      </c>
    </row>
    <row r="1780" spans="1:13" x14ac:dyDescent="0.2">
      <c r="A1780" s="1" t="s">
        <v>89</v>
      </c>
      <c r="B1780" s="1" t="s">
        <v>80</v>
      </c>
      <c r="C1780" s="1" t="s">
        <v>81</v>
      </c>
      <c r="D1780" s="1" t="s">
        <v>86</v>
      </c>
      <c r="E1780" s="1" t="s">
        <v>5</v>
      </c>
      <c r="F1780">
        <v>90004</v>
      </c>
      <c r="G1780" s="1" t="s">
        <v>87</v>
      </c>
      <c r="H1780" s="1" t="s">
        <v>88</v>
      </c>
      <c r="I1780" s="1" t="s">
        <v>11</v>
      </c>
      <c r="J1780">
        <v>14.7</v>
      </c>
      <c r="K1780">
        <v>5</v>
      </c>
      <c r="L1780">
        <v>0</v>
      </c>
      <c r="M1780">
        <v>6.6150000000000002</v>
      </c>
    </row>
    <row r="1781" spans="1:13" x14ac:dyDescent="0.2">
      <c r="A1781" s="1" t="s">
        <v>89</v>
      </c>
      <c r="B1781" s="1" t="s">
        <v>80</v>
      </c>
      <c r="C1781" s="1" t="s">
        <v>81</v>
      </c>
      <c r="D1781" s="1" t="s">
        <v>113</v>
      </c>
      <c r="E1781" s="1" t="s">
        <v>30</v>
      </c>
      <c r="F1781">
        <v>10011</v>
      </c>
      <c r="G1781" s="1" t="s">
        <v>102</v>
      </c>
      <c r="H1781" s="1" t="s">
        <v>91</v>
      </c>
      <c r="I1781" s="1" t="s">
        <v>23</v>
      </c>
      <c r="J1781">
        <v>59.97</v>
      </c>
      <c r="K1781">
        <v>3</v>
      </c>
      <c r="L1781">
        <v>0</v>
      </c>
      <c r="M1781">
        <v>14.9925</v>
      </c>
    </row>
    <row r="1782" spans="1:13" x14ac:dyDescent="0.2">
      <c r="A1782" s="1" t="s">
        <v>89</v>
      </c>
      <c r="B1782" s="1" t="s">
        <v>80</v>
      </c>
      <c r="C1782" s="1" t="s">
        <v>81</v>
      </c>
      <c r="D1782" s="1" t="s">
        <v>113</v>
      </c>
      <c r="E1782" s="1" t="s">
        <v>30</v>
      </c>
      <c r="F1782">
        <v>10011</v>
      </c>
      <c r="G1782" s="1" t="s">
        <v>102</v>
      </c>
      <c r="H1782" s="1" t="s">
        <v>88</v>
      </c>
      <c r="I1782" s="1" t="s">
        <v>9</v>
      </c>
      <c r="J1782">
        <v>83.36</v>
      </c>
      <c r="K1782">
        <v>1</v>
      </c>
      <c r="L1782">
        <v>0</v>
      </c>
      <c r="M1782">
        <v>20.84</v>
      </c>
    </row>
    <row r="1783" spans="1:13" x14ac:dyDescent="0.2">
      <c r="A1783" s="1" t="s">
        <v>89</v>
      </c>
      <c r="B1783" s="1" t="s">
        <v>85</v>
      </c>
      <c r="C1783" s="1" t="s">
        <v>81</v>
      </c>
      <c r="D1783" s="1" t="s">
        <v>140</v>
      </c>
      <c r="E1783" s="1" t="s">
        <v>50</v>
      </c>
      <c r="F1783">
        <v>2038</v>
      </c>
      <c r="G1783" s="1" t="s">
        <v>102</v>
      </c>
      <c r="H1783" s="1" t="s">
        <v>88</v>
      </c>
      <c r="I1783" s="1" t="s">
        <v>16</v>
      </c>
      <c r="J1783">
        <v>6.58</v>
      </c>
      <c r="K1783">
        <v>2</v>
      </c>
      <c r="L1783">
        <v>0</v>
      </c>
      <c r="M1783">
        <v>3.0268000000000002</v>
      </c>
    </row>
    <row r="1784" spans="1:13" x14ac:dyDescent="0.2">
      <c r="A1784" s="1" t="s">
        <v>89</v>
      </c>
      <c r="B1784" s="1" t="s">
        <v>85</v>
      </c>
      <c r="C1784" s="1" t="s">
        <v>81</v>
      </c>
      <c r="D1784" s="1" t="s">
        <v>140</v>
      </c>
      <c r="E1784" s="1" t="s">
        <v>50</v>
      </c>
      <c r="F1784">
        <v>2038</v>
      </c>
      <c r="G1784" s="1" t="s">
        <v>102</v>
      </c>
      <c r="H1784" s="1" t="s">
        <v>88</v>
      </c>
      <c r="I1784" s="1" t="s">
        <v>13</v>
      </c>
      <c r="J1784">
        <v>122.94</v>
      </c>
      <c r="K1784">
        <v>3</v>
      </c>
      <c r="L1784">
        <v>0</v>
      </c>
      <c r="M1784">
        <v>59.011200000000002</v>
      </c>
    </row>
    <row r="1785" spans="1:13" x14ac:dyDescent="0.2">
      <c r="A1785" s="1" t="s">
        <v>89</v>
      </c>
      <c r="B1785" s="1" t="s">
        <v>85</v>
      </c>
      <c r="C1785" s="1" t="s">
        <v>81</v>
      </c>
      <c r="D1785" s="1" t="s">
        <v>252</v>
      </c>
      <c r="E1785" s="1" t="s">
        <v>19</v>
      </c>
      <c r="F1785">
        <v>53209</v>
      </c>
      <c r="G1785" s="1" t="s">
        <v>96</v>
      </c>
      <c r="H1785" s="1" t="s">
        <v>88</v>
      </c>
      <c r="I1785" s="1" t="s">
        <v>16</v>
      </c>
      <c r="J1785">
        <v>219.84</v>
      </c>
      <c r="K1785">
        <v>4</v>
      </c>
      <c r="L1785">
        <v>0</v>
      </c>
      <c r="M1785">
        <v>107.7216</v>
      </c>
    </row>
    <row r="1786" spans="1:13" x14ac:dyDescent="0.2">
      <c r="A1786" s="1" t="s">
        <v>89</v>
      </c>
      <c r="B1786" s="1" t="s">
        <v>85</v>
      </c>
      <c r="C1786" s="1" t="s">
        <v>81</v>
      </c>
      <c r="D1786" s="1" t="s">
        <v>252</v>
      </c>
      <c r="E1786" s="1" t="s">
        <v>19</v>
      </c>
      <c r="F1786">
        <v>53209</v>
      </c>
      <c r="G1786" s="1" t="s">
        <v>96</v>
      </c>
      <c r="H1786" s="1" t="s">
        <v>91</v>
      </c>
      <c r="I1786" s="1" t="s">
        <v>23</v>
      </c>
      <c r="J1786">
        <v>98.16</v>
      </c>
      <c r="K1786">
        <v>6</v>
      </c>
      <c r="L1786">
        <v>0</v>
      </c>
      <c r="M1786">
        <v>9.8160000000000007</v>
      </c>
    </row>
    <row r="1787" spans="1:13" x14ac:dyDescent="0.2">
      <c r="A1787" s="1" t="s">
        <v>89</v>
      </c>
      <c r="B1787" s="1" t="s">
        <v>85</v>
      </c>
      <c r="C1787" s="1" t="s">
        <v>81</v>
      </c>
      <c r="D1787" s="1" t="s">
        <v>252</v>
      </c>
      <c r="E1787" s="1" t="s">
        <v>19</v>
      </c>
      <c r="F1787">
        <v>53209</v>
      </c>
      <c r="G1787" s="1" t="s">
        <v>96</v>
      </c>
      <c r="H1787" s="1" t="s">
        <v>88</v>
      </c>
      <c r="I1787" s="1" t="s">
        <v>13</v>
      </c>
      <c r="J1787">
        <v>33.04</v>
      </c>
      <c r="K1787">
        <v>8</v>
      </c>
      <c r="L1787">
        <v>0</v>
      </c>
      <c r="M1787">
        <v>15.5288</v>
      </c>
    </row>
    <row r="1788" spans="1:13" x14ac:dyDescent="0.2">
      <c r="A1788" s="1" t="s">
        <v>89</v>
      </c>
      <c r="B1788" s="1" t="s">
        <v>85</v>
      </c>
      <c r="C1788" s="1" t="s">
        <v>81</v>
      </c>
      <c r="D1788" s="1" t="s">
        <v>252</v>
      </c>
      <c r="E1788" s="1" t="s">
        <v>19</v>
      </c>
      <c r="F1788">
        <v>53209</v>
      </c>
      <c r="G1788" s="1" t="s">
        <v>96</v>
      </c>
      <c r="H1788" s="1" t="s">
        <v>91</v>
      </c>
      <c r="I1788" s="1" t="s">
        <v>12</v>
      </c>
      <c r="J1788">
        <v>86.97</v>
      </c>
      <c r="K1788">
        <v>3</v>
      </c>
      <c r="L1788">
        <v>0</v>
      </c>
      <c r="M1788">
        <v>25.221299999999999</v>
      </c>
    </row>
    <row r="1789" spans="1:13" x14ac:dyDescent="0.2">
      <c r="A1789" s="1" t="s">
        <v>89</v>
      </c>
      <c r="B1789" s="1" t="s">
        <v>85</v>
      </c>
      <c r="C1789" s="1" t="s">
        <v>81</v>
      </c>
      <c r="D1789" s="1" t="s">
        <v>342</v>
      </c>
      <c r="E1789" s="1" t="s">
        <v>19</v>
      </c>
      <c r="F1789">
        <v>53142</v>
      </c>
      <c r="G1789" s="1" t="s">
        <v>96</v>
      </c>
      <c r="H1789" s="1" t="s">
        <v>91</v>
      </c>
      <c r="I1789" s="1" t="s">
        <v>12</v>
      </c>
      <c r="J1789">
        <v>134.97</v>
      </c>
      <c r="K1789">
        <v>3</v>
      </c>
      <c r="L1789">
        <v>0</v>
      </c>
      <c r="M1789">
        <v>64.785600000000002</v>
      </c>
    </row>
    <row r="1790" spans="1:13" x14ac:dyDescent="0.2">
      <c r="A1790" s="1" t="s">
        <v>89</v>
      </c>
      <c r="B1790" s="1" t="s">
        <v>85</v>
      </c>
      <c r="C1790" s="1" t="s">
        <v>81</v>
      </c>
      <c r="D1790" s="1" t="s">
        <v>342</v>
      </c>
      <c r="E1790" s="1" t="s">
        <v>19</v>
      </c>
      <c r="F1790">
        <v>53142</v>
      </c>
      <c r="G1790" s="1" t="s">
        <v>96</v>
      </c>
      <c r="H1790" s="1" t="s">
        <v>91</v>
      </c>
      <c r="I1790" s="1" t="s">
        <v>12</v>
      </c>
      <c r="J1790">
        <v>699.98</v>
      </c>
      <c r="K1790">
        <v>2</v>
      </c>
      <c r="L1790">
        <v>0</v>
      </c>
      <c r="M1790">
        <v>195.99440000000001</v>
      </c>
    </row>
    <row r="1791" spans="1:13" x14ac:dyDescent="0.2">
      <c r="A1791" s="1" t="s">
        <v>89</v>
      </c>
      <c r="B1791" s="1" t="s">
        <v>85</v>
      </c>
      <c r="C1791" s="1" t="s">
        <v>81</v>
      </c>
      <c r="D1791" s="1" t="s">
        <v>342</v>
      </c>
      <c r="E1791" s="1" t="s">
        <v>19</v>
      </c>
      <c r="F1791">
        <v>53142</v>
      </c>
      <c r="G1791" s="1" t="s">
        <v>96</v>
      </c>
      <c r="H1791" s="1" t="s">
        <v>91</v>
      </c>
      <c r="I1791" s="1" t="s">
        <v>23</v>
      </c>
      <c r="J1791">
        <v>139.94999999999999</v>
      </c>
      <c r="K1791">
        <v>5</v>
      </c>
      <c r="L1791">
        <v>0</v>
      </c>
      <c r="M1791">
        <v>26.590499999999999</v>
      </c>
    </row>
    <row r="1792" spans="1:13" x14ac:dyDescent="0.2">
      <c r="A1792" s="1" t="s">
        <v>89</v>
      </c>
      <c r="B1792" s="1" t="s">
        <v>80</v>
      </c>
      <c r="C1792" s="1" t="s">
        <v>81</v>
      </c>
      <c r="D1792" s="1" t="s">
        <v>113</v>
      </c>
      <c r="E1792" s="1" t="s">
        <v>30</v>
      </c>
      <c r="F1792">
        <v>10011</v>
      </c>
      <c r="G1792" s="1" t="s">
        <v>102</v>
      </c>
      <c r="H1792" s="1" t="s">
        <v>88</v>
      </c>
      <c r="I1792" s="1" t="s">
        <v>16</v>
      </c>
      <c r="J1792">
        <v>48.94</v>
      </c>
      <c r="K1792">
        <v>1</v>
      </c>
      <c r="L1792">
        <v>0</v>
      </c>
      <c r="M1792">
        <v>24.47</v>
      </c>
    </row>
    <row r="1793" spans="1:13" x14ac:dyDescent="0.2">
      <c r="A1793" s="1" t="s">
        <v>105</v>
      </c>
      <c r="B1793" s="1" t="s">
        <v>80</v>
      </c>
      <c r="C1793" s="1" t="s">
        <v>81</v>
      </c>
      <c r="D1793" s="1" t="s">
        <v>97</v>
      </c>
      <c r="E1793" s="1" t="s">
        <v>19</v>
      </c>
      <c r="F1793">
        <v>53711</v>
      </c>
      <c r="G1793" s="1" t="s">
        <v>96</v>
      </c>
      <c r="H1793" s="1" t="s">
        <v>84</v>
      </c>
      <c r="I1793" s="1" t="s">
        <v>4</v>
      </c>
      <c r="J1793">
        <v>2807.84</v>
      </c>
      <c r="K1793">
        <v>8</v>
      </c>
      <c r="L1793">
        <v>0</v>
      </c>
      <c r="M1793">
        <v>673.88160000000005</v>
      </c>
    </row>
    <row r="1794" spans="1:13" x14ac:dyDescent="0.2">
      <c r="A1794" s="1" t="s">
        <v>105</v>
      </c>
      <c r="B1794" s="1" t="s">
        <v>80</v>
      </c>
      <c r="C1794" s="1" t="s">
        <v>81</v>
      </c>
      <c r="D1794" s="1" t="s">
        <v>97</v>
      </c>
      <c r="E1794" s="1" t="s">
        <v>19</v>
      </c>
      <c r="F1794">
        <v>53711</v>
      </c>
      <c r="G1794" s="1" t="s">
        <v>96</v>
      </c>
      <c r="H1794" s="1" t="s">
        <v>88</v>
      </c>
      <c r="I1794" s="1" t="s">
        <v>11</v>
      </c>
      <c r="J1794">
        <v>46.64</v>
      </c>
      <c r="K1794">
        <v>4</v>
      </c>
      <c r="L1794">
        <v>0</v>
      </c>
      <c r="M1794">
        <v>12.5928</v>
      </c>
    </row>
    <row r="1795" spans="1:13" x14ac:dyDescent="0.2">
      <c r="A1795" s="1" t="s">
        <v>89</v>
      </c>
      <c r="B1795" s="1" t="s">
        <v>85</v>
      </c>
      <c r="C1795" s="1" t="s">
        <v>81</v>
      </c>
      <c r="D1795" s="1" t="s">
        <v>104</v>
      </c>
      <c r="E1795" s="1" t="s">
        <v>18</v>
      </c>
      <c r="F1795">
        <v>77041</v>
      </c>
      <c r="G1795" s="1" t="s">
        <v>96</v>
      </c>
      <c r="H1795" s="1" t="s">
        <v>88</v>
      </c>
      <c r="I1795" s="1" t="s">
        <v>9</v>
      </c>
      <c r="J1795">
        <v>60.415999999999997</v>
      </c>
      <c r="K1795">
        <v>2</v>
      </c>
      <c r="L1795">
        <v>0.2</v>
      </c>
      <c r="M1795">
        <v>6.0415999999999999</v>
      </c>
    </row>
    <row r="1796" spans="1:13" x14ac:dyDescent="0.2">
      <c r="A1796" s="1" t="s">
        <v>89</v>
      </c>
      <c r="B1796" s="1" t="s">
        <v>94</v>
      </c>
      <c r="C1796" s="1" t="s">
        <v>81</v>
      </c>
      <c r="D1796" s="1" t="s">
        <v>343</v>
      </c>
      <c r="E1796" s="1" t="s">
        <v>60</v>
      </c>
      <c r="F1796">
        <v>66062</v>
      </c>
      <c r="G1796" s="1" t="s">
        <v>96</v>
      </c>
      <c r="H1796" s="1" t="s">
        <v>88</v>
      </c>
      <c r="I1796" s="1" t="s">
        <v>11</v>
      </c>
      <c r="J1796">
        <v>107.94</v>
      </c>
      <c r="K1796">
        <v>3</v>
      </c>
      <c r="L1796">
        <v>0</v>
      </c>
      <c r="M1796">
        <v>26.984999999999999</v>
      </c>
    </row>
    <row r="1797" spans="1:13" x14ac:dyDescent="0.2">
      <c r="A1797" s="1" t="s">
        <v>105</v>
      </c>
      <c r="B1797" s="1" t="s">
        <v>94</v>
      </c>
      <c r="C1797" s="1" t="s">
        <v>81</v>
      </c>
      <c r="D1797" s="1" t="s">
        <v>113</v>
      </c>
      <c r="E1797" s="1" t="s">
        <v>30</v>
      </c>
      <c r="F1797">
        <v>10024</v>
      </c>
      <c r="G1797" s="1" t="s">
        <v>102</v>
      </c>
      <c r="H1797" s="1" t="s">
        <v>88</v>
      </c>
      <c r="I1797" s="1" t="s">
        <v>9</v>
      </c>
      <c r="J1797">
        <v>63.84</v>
      </c>
      <c r="K1797">
        <v>8</v>
      </c>
      <c r="L1797">
        <v>0</v>
      </c>
      <c r="M1797">
        <v>16.598400000000002</v>
      </c>
    </row>
    <row r="1798" spans="1:13" x14ac:dyDescent="0.2">
      <c r="A1798" s="1" t="s">
        <v>105</v>
      </c>
      <c r="B1798" s="1" t="s">
        <v>94</v>
      </c>
      <c r="C1798" s="1" t="s">
        <v>81</v>
      </c>
      <c r="D1798" s="1" t="s">
        <v>113</v>
      </c>
      <c r="E1798" s="1" t="s">
        <v>30</v>
      </c>
      <c r="F1798">
        <v>10024</v>
      </c>
      <c r="G1798" s="1" t="s">
        <v>102</v>
      </c>
      <c r="H1798" s="1" t="s">
        <v>91</v>
      </c>
      <c r="I1798" s="1" t="s">
        <v>12</v>
      </c>
      <c r="J1798">
        <v>347.97</v>
      </c>
      <c r="K1798">
        <v>3</v>
      </c>
      <c r="L1798">
        <v>0</v>
      </c>
      <c r="M1798">
        <v>100.9113</v>
      </c>
    </row>
    <row r="1799" spans="1:13" x14ac:dyDescent="0.2">
      <c r="A1799" s="1" t="s">
        <v>105</v>
      </c>
      <c r="B1799" s="1" t="s">
        <v>94</v>
      </c>
      <c r="C1799" s="1" t="s">
        <v>81</v>
      </c>
      <c r="D1799" s="1" t="s">
        <v>113</v>
      </c>
      <c r="E1799" s="1" t="s">
        <v>30</v>
      </c>
      <c r="F1799">
        <v>10024</v>
      </c>
      <c r="G1799" s="1" t="s">
        <v>102</v>
      </c>
      <c r="H1799" s="1" t="s">
        <v>88</v>
      </c>
      <c r="I1799" s="1" t="s">
        <v>13</v>
      </c>
      <c r="J1799">
        <v>37.008000000000003</v>
      </c>
      <c r="K1799">
        <v>6</v>
      </c>
      <c r="L1799">
        <v>0.2</v>
      </c>
      <c r="M1799">
        <v>11.565</v>
      </c>
    </row>
    <row r="1800" spans="1:13" x14ac:dyDescent="0.2">
      <c r="A1800" s="1" t="s">
        <v>89</v>
      </c>
      <c r="B1800" s="1" t="s">
        <v>80</v>
      </c>
      <c r="C1800" s="1" t="s">
        <v>81</v>
      </c>
      <c r="D1800" s="1" t="s">
        <v>142</v>
      </c>
      <c r="E1800" s="1" t="s">
        <v>5</v>
      </c>
      <c r="F1800">
        <v>95123</v>
      </c>
      <c r="G1800" s="1" t="s">
        <v>87</v>
      </c>
      <c r="H1800" s="1" t="s">
        <v>84</v>
      </c>
      <c r="I1800" s="1" t="s">
        <v>10</v>
      </c>
      <c r="J1800">
        <v>215.65</v>
      </c>
      <c r="K1800">
        <v>5</v>
      </c>
      <c r="L1800">
        <v>0</v>
      </c>
      <c r="M1800">
        <v>73.320999999999998</v>
      </c>
    </row>
    <row r="1801" spans="1:13" x14ac:dyDescent="0.2">
      <c r="A1801" s="1" t="s">
        <v>79</v>
      </c>
      <c r="B1801" s="1" t="s">
        <v>80</v>
      </c>
      <c r="C1801" s="1" t="s">
        <v>81</v>
      </c>
      <c r="D1801" s="1" t="s">
        <v>154</v>
      </c>
      <c r="E1801" s="1" t="s">
        <v>18</v>
      </c>
      <c r="F1801">
        <v>75081</v>
      </c>
      <c r="G1801" s="1" t="s">
        <v>96</v>
      </c>
      <c r="H1801" s="1" t="s">
        <v>88</v>
      </c>
      <c r="I1801" s="1" t="s">
        <v>31</v>
      </c>
      <c r="J1801">
        <v>11.167999999999999</v>
      </c>
      <c r="K1801">
        <v>4</v>
      </c>
      <c r="L1801">
        <v>0.2</v>
      </c>
      <c r="M1801">
        <v>3.6295999999999999</v>
      </c>
    </row>
    <row r="1802" spans="1:13" x14ac:dyDescent="0.2">
      <c r="A1802" s="1" t="s">
        <v>79</v>
      </c>
      <c r="B1802" s="1" t="s">
        <v>80</v>
      </c>
      <c r="C1802" s="1" t="s">
        <v>81</v>
      </c>
      <c r="D1802" s="1" t="s">
        <v>154</v>
      </c>
      <c r="E1802" s="1" t="s">
        <v>18</v>
      </c>
      <c r="F1802">
        <v>75081</v>
      </c>
      <c r="G1802" s="1" t="s">
        <v>96</v>
      </c>
      <c r="H1802" s="1" t="s">
        <v>88</v>
      </c>
      <c r="I1802" s="1" t="s">
        <v>16</v>
      </c>
      <c r="J1802">
        <v>53.951999999999998</v>
      </c>
      <c r="K1802">
        <v>3</v>
      </c>
      <c r="L1802">
        <v>0.2</v>
      </c>
      <c r="M1802">
        <v>17.534400000000002</v>
      </c>
    </row>
    <row r="1803" spans="1:13" x14ac:dyDescent="0.2">
      <c r="A1803" s="1" t="s">
        <v>89</v>
      </c>
      <c r="B1803" s="1" t="s">
        <v>94</v>
      </c>
      <c r="C1803" s="1" t="s">
        <v>81</v>
      </c>
      <c r="D1803" s="1" t="s">
        <v>203</v>
      </c>
      <c r="E1803" s="1" t="s">
        <v>17</v>
      </c>
      <c r="F1803">
        <v>98002</v>
      </c>
      <c r="G1803" s="1" t="s">
        <v>87</v>
      </c>
      <c r="H1803" s="1" t="s">
        <v>84</v>
      </c>
      <c r="I1803" s="1" t="s">
        <v>10</v>
      </c>
      <c r="J1803">
        <v>4.18</v>
      </c>
      <c r="K1803">
        <v>1</v>
      </c>
      <c r="L1803">
        <v>0</v>
      </c>
      <c r="M1803">
        <v>1.5047999999999999</v>
      </c>
    </row>
    <row r="1804" spans="1:13" x14ac:dyDescent="0.2">
      <c r="A1804" s="1" t="s">
        <v>79</v>
      </c>
      <c r="B1804" s="1" t="s">
        <v>80</v>
      </c>
      <c r="C1804" s="1" t="s">
        <v>81</v>
      </c>
      <c r="D1804" s="1" t="s">
        <v>101</v>
      </c>
      <c r="E1804" s="1" t="s">
        <v>22</v>
      </c>
      <c r="F1804">
        <v>19134</v>
      </c>
      <c r="G1804" s="1" t="s">
        <v>102</v>
      </c>
      <c r="H1804" s="1" t="s">
        <v>88</v>
      </c>
      <c r="I1804" s="1" t="s">
        <v>13</v>
      </c>
      <c r="J1804">
        <v>5.6070000000000002</v>
      </c>
      <c r="K1804">
        <v>1</v>
      </c>
      <c r="L1804">
        <v>0.7</v>
      </c>
      <c r="M1804">
        <v>-4.2987000000000002</v>
      </c>
    </row>
    <row r="1805" spans="1:13" x14ac:dyDescent="0.2">
      <c r="A1805" s="1" t="s">
        <v>79</v>
      </c>
      <c r="B1805" s="1" t="s">
        <v>80</v>
      </c>
      <c r="C1805" s="1" t="s">
        <v>81</v>
      </c>
      <c r="D1805" s="1" t="s">
        <v>101</v>
      </c>
      <c r="E1805" s="1" t="s">
        <v>22</v>
      </c>
      <c r="F1805">
        <v>19134</v>
      </c>
      <c r="G1805" s="1" t="s">
        <v>102</v>
      </c>
      <c r="H1805" s="1" t="s">
        <v>88</v>
      </c>
      <c r="I1805" s="1" t="s">
        <v>41</v>
      </c>
      <c r="J1805">
        <v>4663.7359999999999</v>
      </c>
      <c r="K1805">
        <v>7</v>
      </c>
      <c r="L1805">
        <v>0.2</v>
      </c>
      <c r="M1805">
        <v>-1049.3406</v>
      </c>
    </row>
    <row r="1806" spans="1:13" x14ac:dyDescent="0.2">
      <c r="A1806" s="1" t="s">
        <v>79</v>
      </c>
      <c r="B1806" s="1" t="s">
        <v>80</v>
      </c>
      <c r="C1806" s="1" t="s">
        <v>81</v>
      </c>
      <c r="D1806" s="1" t="s">
        <v>101</v>
      </c>
      <c r="E1806" s="1" t="s">
        <v>22</v>
      </c>
      <c r="F1806">
        <v>19134</v>
      </c>
      <c r="G1806" s="1" t="s">
        <v>102</v>
      </c>
      <c r="H1806" s="1" t="s">
        <v>91</v>
      </c>
      <c r="I1806" s="1" t="s">
        <v>23</v>
      </c>
      <c r="J1806">
        <v>79.983999999999995</v>
      </c>
      <c r="K1806">
        <v>2</v>
      </c>
      <c r="L1806">
        <v>0.2</v>
      </c>
      <c r="M1806">
        <v>22.9954</v>
      </c>
    </row>
    <row r="1807" spans="1:13" x14ac:dyDescent="0.2">
      <c r="A1807" s="1" t="s">
        <v>105</v>
      </c>
      <c r="B1807" s="1" t="s">
        <v>85</v>
      </c>
      <c r="C1807" s="1" t="s">
        <v>81</v>
      </c>
      <c r="D1807" s="1" t="s">
        <v>86</v>
      </c>
      <c r="E1807" s="1" t="s">
        <v>5</v>
      </c>
      <c r="F1807">
        <v>90049</v>
      </c>
      <c r="G1807" s="1" t="s">
        <v>87</v>
      </c>
      <c r="H1807" s="1" t="s">
        <v>91</v>
      </c>
      <c r="I1807" s="1" t="s">
        <v>12</v>
      </c>
      <c r="J1807">
        <v>2575.944</v>
      </c>
      <c r="K1807">
        <v>7</v>
      </c>
      <c r="L1807">
        <v>0.2</v>
      </c>
      <c r="M1807">
        <v>257.59440000000001</v>
      </c>
    </row>
    <row r="1808" spans="1:13" x14ac:dyDescent="0.2">
      <c r="A1808" s="1" t="s">
        <v>105</v>
      </c>
      <c r="B1808" s="1" t="s">
        <v>85</v>
      </c>
      <c r="C1808" s="1" t="s">
        <v>81</v>
      </c>
      <c r="D1808" s="1" t="s">
        <v>86</v>
      </c>
      <c r="E1808" s="1" t="s">
        <v>5</v>
      </c>
      <c r="F1808">
        <v>90049</v>
      </c>
      <c r="G1808" s="1" t="s">
        <v>87</v>
      </c>
      <c r="H1808" s="1" t="s">
        <v>88</v>
      </c>
      <c r="I1808" s="1" t="s">
        <v>16</v>
      </c>
      <c r="J1808">
        <v>45.36</v>
      </c>
      <c r="K1808">
        <v>7</v>
      </c>
      <c r="L1808">
        <v>0</v>
      </c>
      <c r="M1808">
        <v>21.7728</v>
      </c>
    </row>
    <row r="1809" spans="1:13" x14ac:dyDescent="0.2">
      <c r="A1809" s="1" t="s">
        <v>105</v>
      </c>
      <c r="B1809" s="1" t="s">
        <v>85</v>
      </c>
      <c r="C1809" s="1" t="s">
        <v>81</v>
      </c>
      <c r="D1809" s="1" t="s">
        <v>86</v>
      </c>
      <c r="E1809" s="1" t="s">
        <v>5</v>
      </c>
      <c r="F1809">
        <v>90049</v>
      </c>
      <c r="G1809" s="1" t="s">
        <v>87</v>
      </c>
      <c r="H1809" s="1" t="s">
        <v>91</v>
      </c>
      <c r="I1809" s="1" t="s">
        <v>23</v>
      </c>
      <c r="J1809">
        <v>254.24</v>
      </c>
      <c r="K1809">
        <v>7</v>
      </c>
      <c r="L1809">
        <v>0</v>
      </c>
      <c r="M1809">
        <v>76.272000000000006</v>
      </c>
    </row>
    <row r="1810" spans="1:13" x14ac:dyDescent="0.2">
      <c r="A1810" s="1" t="s">
        <v>105</v>
      </c>
      <c r="B1810" s="1" t="s">
        <v>85</v>
      </c>
      <c r="C1810" s="1" t="s">
        <v>81</v>
      </c>
      <c r="D1810" s="1" t="s">
        <v>344</v>
      </c>
      <c r="E1810" s="1" t="s">
        <v>43</v>
      </c>
      <c r="F1810">
        <v>74133</v>
      </c>
      <c r="G1810" s="1" t="s">
        <v>96</v>
      </c>
      <c r="H1810" s="1" t="s">
        <v>91</v>
      </c>
      <c r="I1810" s="1" t="s">
        <v>12</v>
      </c>
      <c r="J1810">
        <v>69.930000000000007</v>
      </c>
      <c r="K1810">
        <v>7</v>
      </c>
      <c r="L1810">
        <v>0</v>
      </c>
      <c r="M1810">
        <v>0.69930000000000003</v>
      </c>
    </row>
    <row r="1811" spans="1:13" x14ac:dyDescent="0.2">
      <c r="A1811" s="1" t="s">
        <v>89</v>
      </c>
      <c r="B1811" s="1" t="s">
        <v>85</v>
      </c>
      <c r="C1811" s="1" t="s">
        <v>81</v>
      </c>
      <c r="D1811" s="1" t="s">
        <v>115</v>
      </c>
      <c r="E1811" s="1" t="s">
        <v>25</v>
      </c>
      <c r="F1811">
        <v>60610</v>
      </c>
      <c r="G1811" s="1" t="s">
        <v>96</v>
      </c>
      <c r="H1811" s="1" t="s">
        <v>84</v>
      </c>
      <c r="I1811" s="1" t="s">
        <v>10</v>
      </c>
      <c r="J1811">
        <v>16.155999999999999</v>
      </c>
      <c r="K1811">
        <v>7</v>
      </c>
      <c r="L1811">
        <v>0.6</v>
      </c>
      <c r="M1811">
        <v>-12.117000000000001</v>
      </c>
    </row>
    <row r="1812" spans="1:13" x14ac:dyDescent="0.2">
      <c r="A1812" s="1" t="s">
        <v>89</v>
      </c>
      <c r="B1812" s="1" t="s">
        <v>85</v>
      </c>
      <c r="C1812" s="1" t="s">
        <v>81</v>
      </c>
      <c r="D1812" s="1" t="s">
        <v>115</v>
      </c>
      <c r="E1812" s="1" t="s">
        <v>25</v>
      </c>
      <c r="F1812">
        <v>60610</v>
      </c>
      <c r="G1812" s="1" t="s">
        <v>96</v>
      </c>
      <c r="H1812" s="1" t="s">
        <v>88</v>
      </c>
      <c r="I1812" s="1" t="s">
        <v>16</v>
      </c>
      <c r="J1812">
        <v>54.816000000000003</v>
      </c>
      <c r="K1812">
        <v>3</v>
      </c>
      <c r="L1812">
        <v>0.2</v>
      </c>
      <c r="M1812">
        <v>17.815200000000001</v>
      </c>
    </row>
    <row r="1813" spans="1:13" x14ac:dyDescent="0.2">
      <c r="A1813" s="1" t="s">
        <v>79</v>
      </c>
      <c r="B1813" s="1" t="s">
        <v>80</v>
      </c>
      <c r="C1813" s="1" t="s">
        <v>81</v>
      </c>
      <c r="D1813" s="1" t="s">
        <v>286</v>
      </c>
      <c r="E1813" s="1" t="s">
        <v>33</v>
      </c>
      <c r="F1813">
        <v>22801</v>
      </c>
      <c r="G1813" s="1" t="s">
        <v>83</v>
      </c>
      <c r="H1813" s="1" t="s">
        <v>84</v>
      </c>
      <c r="I1813" s="1" t="s">
        <v>8</v>
      </c>
      <c r="J1813">
        <v>1441.3</v>
      </c>
      <c r="K1813">
        <v>7</v>
      </c>
      <c r="L1813">
        <v>0</v>
      </c>
      <c r="M1813">
        <v>245.02099999999999</v>
      </c>
    </row>
    <row r="1814" spans="1:13" x14ac:dyDescent="0.2">
      <c r="A1814" s="1" t="s">
        <v>89</v>
      </c>
      <c r="B1814" s="1" t="s">
        <v>80</v>
      </c>
      <c r="C1814" s="1" t="s">
        <v>81</v>
      </c>
      <c r="D1814" s="1" t="s">
        <v>139</v>
      </c>
      <c r="E1814" s="1" t="s">
        <v>40</v>
      </c>
      <c r="F1814">
        <v>43055</v>
      </c>
      <c r="G1814" s="1" t="s">
        <v>102</v>
      </c>
      <c r="H1814" s="1" t="s">
        <v>84</v>
      </c>
      <c r="I1814" s="1" t="s">
        <v>10</v>
      </c>
      <c r="J1814">
        <v>77.599999999999994</v>
      </c>
      <c r="K1814">
        <v>5</v>
      </c>
      <c r="L1814">
        <v>0.2</v>
      </c>
      <c r="M1814">
        <v>28.13</v>
      </c>
    </row>
    <row r="1815" spans="1:13" x14ac:dyDescent="0.2">
      <c r="A1815" s="1" t="s">
        <v>89</v>
      </c>
      <c r="B1815" s="1" t="s">
        <v>80</v>
      </c>
      <c r="C1815" s="1" t="s">
        <v>81</v>
      </c>
      <c r="D1815" s="1" t="s">
        <v>139</v>
      </c>
      <c r="E1815" s="1" t="s">
        <v>40</v>
      </c>
      <c r="F1815">
        <v>43055</v>
      </c>
      <c r="G1815" s="1" t="s">
        <v>102</v>
      </c>
      <c r="H1815" s="1" t="s">
        <v>84</v>
      </c>
      <c r="I1815" s="1" t="s">
        <v>10</v>
      </c>
      <c r="J1815">
        <v>4.6559999999999997</v>
      </c>
      <c r="K1815">
        <v>2</v>
      </c>
      <c r="L1815">
        <v>0.2</v>
      </c>
      <c r="M1815">
        <v>1.5713999999999999</v>
      </c>
    </row>
    <row r="1816" spans="1:13" x14ac:dyDescent="0.2">
      <c r="A1816" s="1" t="s">
        <v>89</v>
      </c>
      <c r="B1816" s="1" t="s">
        <v>85</v>
      </c>
      <c r="C1816" s="1" t="s">
        <v>81</v>
      </c>
      <c r="D1816" s="1" t="s">
        <v>86</v>
      </c>
      <c r="E1816" s="1" t="s">
        <v>5</v>
      </c>
      <c r="F1816">
        <v>90045</v>
      </c>
      <c r="G1816" s="1" t="s">
        <v>87</v>
      </c>
      <c r="H1816" s="1" t="s">
        <v>84</v>
      </c>
      <c r="I1816" s="1" t="s">
        <v>8</v>
      </c>
      <c r="J1816">
        <v>170.136</v>
      </c>
      <c r="K1816">
        <v>3</v>
      </c>
      <c r="L1816">
        <v>0.2</v>
      </c>
      <c r="M1816">
        <v>-8.5068000000000001</v>
      </c>
    </row>
    <row r="1817" spans="1:13" x14ac:dyDescent="0.2">
      <c r="A1817" s="1" t="s">
        <v>184</v>
      </c>
      <c r="B1817" s="1" t="s">
        <v>80</v>
      </c>
      <c r="C1817" s="1" t="s">
        <v>81</v>
      </c>
      <c r="D1817" s="1" t="s">
        <v>93</v>
      </c>
      <c r="E1817" s="1" t="s">
        <v>17</v>
      </c>
      <c r="F1817">
        <v>98105</v>
      </c>
      <c r="G1817" s="1" t="s">
        <v>87</v>
      </c>
      <c r="H1817" s="1" t="s">
        <v>88</v>
      </c>
      <c r="I1817" s="1" t="s">
        <v>6</v>
      </c>
      <c r="J1817">
        <v>7.38</v>
      </c>
      <c r="K1817">
        <v>2</v>
      </c>
      <c r="L1817">
        <v>0</v>
      </c>
      <c r="M1817">
        <v>3.4685999999999999</v>
      </c>
    </row>
    <row r="1818" spans="1:13" x14ac:dyDescent="0.2">
      <c r="A1818" s="1" t="s">
        <v>184</v>
      </c>
      <c r="B1818" s="1" t="s">
        <v>80</v>
      </c>
      <c r="C1818" s="1" t="s">
        <v>81</v>
      </c>
      <c r="D1818" s="1" t="s">
        <v>93</v>
      </c>
      <c r="E1818" s="1" t="s">
        <v>17</v>
      </c>
      <c r="F1818">
        <v>98105</v>
      </c>
      <c r="G1818" s="1" t="s">
        <v>87</v>
      </c>
      <c r="H1818" s="1" t="s">
        <v>88</v>
      </c>
      <c r="I1818" s="1" t="s">
        <v>11</v>
      </c>
      <c r="J1818">
        <v>9.26</v>
      </c>
      <c r="K1818">
        <v>2</v>
      </c>
      <c r="L1818">
        <v>0</v>
      </c>
      <c r="M1818">
        <v>3.0558000000000001</v>
      </c>
    </row>
    <row r="1819" spans="1:13" x14ac:dyDescent="0.2">
      <c r="A1819" s="1" t="s">
        <v>79</v>
      </c>
      <c r="B1819" s="1" t="s">
        <v>80</v>
      </c>
      <c r="C1819" s="1" t="s">
        <v>81</v>
      </c>
      <c r="D1819" s="1" t="s">
        <v>86</v>
      </c>
      <c r="E1819" s="1" t="s">
        <v>5</v>
      </c>
      <c r="F1819">
        <v>90036</v>
      </c>
      <c r="G1819" s="1" t="s">
        <v>87</v>
      </c>
      <c r="H1819" s="1" t="s">
        <v>88</v>
      </c>
      <c r="I1819" s="1" t="s">
        <v>6</v>
      </c>
      <c r="J1819">
        <v>9.9600000000000009</v>
      </c>
      <c r="K1819">
        <v>2</v>
      </c>
      <c r="L1819">
        <v>0</v>
      </c>
      <c r="M1819">
        <v>4.5815999999999999</v>
      </c>
    </row>
    <row r="1820" spans="1:13" x14ac:dyDescent="0.2">
      <c r="A1820" s="1" t="s">
        <v>89</v>
      </c>
      <c r="B1820" s="1" t="s">
        <v>80</v>
      </c>
      <c r="C1820" s="1" t="s">
        <v>81</v>
      </c>
      <c r="D1820" s="1" t="s">
        <v>115</v>
      </c>
      <c r="E1820" s="1" t="s">
        <v>25</v>
      </c>
      <c r="F1820">
        <v>60623</v>
      </c>
      <c r="G1820" s="1" t="s">
        <v>96</v>
      </c>
      <c r="H1820" s="1" t="s">
        <v>88</v>
      </c>
      <c r="I1820" s="1" t="s">
        <v>14</v>
      </c>
      <c r="J1820">
        <v>75.599999999999994</v>
      </c>
      <c r="K1820">
        <v>2</v>
      </c>
      <c r="L1820">
        <v>0.8</v>
      </c>
      <c r="M1820">
        <v>-166.32</v>
      </c>
    </row>
    <row r="1821" spans="1:13" x14ac:dyDescent="0.2">
      <c r="A1821" s="1" t="s">
        <v>89</v>
      </c>
      <c r="B1821" s="1" t="s">
        <v>80</v>
      </c>
      <c r="C1821" s="1" t="s">
        <v>81</v>
      </c>
      <c r="D1821" s="1" t="s">
        <v>115</v>
      </c>
      <c r="E1821" s="1" t="s">
        <v>25</v>
      </c>
      <c r="F1821">
        <v>60623</v>
      </c>
      <c r="G1821" s="1" t="s">
        <v>96</v>
      </c>
      <c r="H1821" s="1" t="s">
        <v>84</v>
      </c>
      <c r="I1821" s="1" t="s">
        <v>10</v>
      </c>
      <c r="J1821">
        <v>29.32</v>
      </c>
      <c r="K1821">
        <v>2</v>
      </c>
      <c r="L1821">
        <v>0.6</v>
      </c>
      <c r="M1821">
        <v>-24.189</v>
      </c>
    </row>
    <row r="1822" spans="1:13" x14ac:dyDescent="0.2">
      <c r="A1822" s="1" t="s">
        <v>89</v>
      </c>
      <c r="B1822" s="1" t="s">
        <v>85</v>
      </c>
      <c r="C1822" s="1" t="s">
        <v>81</v>
      </c>
      <c r="D1822" s="1" t="s">
        <v>115</v>
      </c>
      <c r="E1822" s="1" t="s">
        <v>25</v>
      </c>
      <c r="F1822">
        <v>60623</v>
      </c>
      <c r="G1822" s="1" t="s">
        <v>96</v>
      </c>
      <c r="H1822" s="1" t="s">
        <v>88</v>
      </c>
      <c r="I1822" s="1" t="s">
        <v>14</v>
      </c>
      <c r="J1822">
        <v>92.063999999999993</v>
      </c>
      <c r="K1822">
        <v>6</v>
      </c>
      <c r="L1822">
        <v>0.8</v>
      </c>
      <c r="M1822">
        <v>-225.55680000000001</v>
      </c>
    </row>
    <row r="1823" spans="1:13" x14ac:dyDescent="0.2">
      <c r="A1823" s="1" t="s">
        <v>89</v>
      </c>
      <c r="B1823" s="1" t="s">
        <v>85</v>
      </c>
      <c r="C1823" s="1" t="s">
        <v>81</v>
      </c>
      <c r="D1823" s="1" t="s">
        <v>115</v>
      </c>
      <c r="E1823" s="1" t="s">
        <v>25</v>
      </c>
      <c r="F1823">
        <v>60623</v>
      </c>
      <c r="G1823" s="1" t="s">
        <v>96</v>
      </c>
      <c r="H1823" s="1" t="s">
        <v>88</v>
      </c>
      <c r="I1823" s="1" t="s">
        <v>31</v>
      </c>
      <c r="J1823">
        <v>6.976</v>
      </c>
      <c r="K1823">
        <v>4</v>
      </c>
      <c r="L1823">
        <v>0.2</v>
      </c>
      <c r="M1823">
        <v>1.8311999999999999</v>
      </c>
    </row>
    <row r="1824" spans="1:13" x14ac:dyDescent="0.2">
      <c r="A1824" s="1" t="s">
        <v>89</v>
      </c>
      <c r="B1824" s="1" t="s">
        <v>85</v>
      </c>
      <c r="C1824" s="1" t="s">
        <v>81</v>
      </c>
      <c r="D1824" s="1" t="s">
        <v>115</v>
      </c>
      <c r="E1824" s="1" t="s">
        <v>25</v>
      </c>
      <c r="F1824">
        <v>60623</v>
      </c>
      <c r="G1824" s="1" t="s">
        <v>96</v>
      </c>
      <c r="H1824" s="1" t="s">
        <v>84</v>
      </c>
      <c r="I1824" s="1" t="s">
        <v>4</v>
      </c>
      <c r="J1824">
        <v>62.957999999999998</v>
      </c>
      <c r="K1824">
        <v>3</v>
      </c>
      <c r="L1824">
        <v>0.3</v>
      </c>
      <c r="M1824">
        <v>-2.6981999999999999</v>
      </c>
    </row>
    <row r="1825" spans="1:13" x14ac:dyDescent="0.2">
      <c r="A1825" s="1" t="s">
        <v>89</v>
      </c>
      <c r="B1825" s="1" t="s">
        <v>85</v>
      </c>
      <c r="C1825" s="1" t="s">
        <v>81</v>
      </c>
      <c r="D1825" s="1" t="s">
        <v>115</v>
      </c>
      <c r="E1825" s="1" t="s">
        <v>25</v>
      </c>
      <c r="F1825">
        <v>60623</v>
      </c>
      <c r="G1825" s="1" t="s">
        <v>96</v>
      </c>
      <c r="H1825" s="1" t="s">
        <v>88</v>
      </c>
      <c r="I1825" s="1" t="s">
        <v>16</v>
      </c>
      <c r="J1825">
        <v>5.1840000000000002</v>
      </c>
      <c r="K1825">
        <v>1</v>
      </c>
      <c r="L1825">
        <v>0.2</v>
      </c>
      <c r="M1825">
        <v>1.8144</v>
      </c>
    </row>
    <row r="1826" spans="1:13" x14ac:dyDescent="0.2">
      <c r="A1826" s="1" t="s">
        <v>89</v>
      </c>
      <c r="B1826" s="1" t="s">
        <v>80</v>
      </c>
      <c r="C1826" s="1" t="s">
        <v>81</v>
      </c>
      <c r="D1826" s="1" t="s">
        <v>345</v>
      </c>
      <c r="E1826" s="1" t="s">
        <v>37</v>
      </c>
      <c r="F1826">
        <v>97756</v>
      </c>
      <c r="G1826" s="1" t="s">
        <v>87</v>
      </c>
      <c r="H1826" s="1" t="s">
        <v>88</v>
      </c>
      <c r="I1826" s="1" t="s">
        <v>13</v>
      </c>
      <c r="J1826">
        <v>31.32</v>
      </c>
      <c r="K1826">
        <v>10</v>
      </c>
      <c r="L1826">
        <v>0.7</v>
      </c>
      <c r="M1826">
        <v>-25.056000000000001</v>
      </c>
    </row>
    <row r="1827" spans="1:13" x14ac:dyDescent="0.2">
      <c r="A1827" s="1" t="s">
        <v>89</v>
      </c>
      <c r="B1827" s="1" t="s">
        <v>80</v>
      </c>
      <c r="C1827" s="1" t="s">
        <v>81</v>
      </c>
      <c r="D1827" s="1" t="s">
        <v>345</v>
      </c>
      <c r="E1827" s="1" t="s">
        <v>37</v>
      </c>
      <c r="F1827">
        <v>97756</v>
      </c>
      <c r="G1827" s="1" t="s">
        <v>87</v>
      </c>
      <c r="H1827" s="1" t="s">
        <v>84</v>
      </c>
      <c r="I1827" s="1" t="s">
        <v>10</v>
      </c>
      <c r="J1827">
        <v>11.84</v>
      </c>
      <c r="K1827">
        <v>4</v>
      </c>
      <c r="L1827">
        <v>0.2</v>
      </c>
      <c r="M1827">
        <v>3.1080000000000001</v>
      </c>
    </row>
    <row r="1828" spans="1:13" x14ac:dyDescent="0.2">
      <c r="A1828" s="1" t="s">
        <v>89</v>
      </c>
      <c r="B1828" s="1" t="s">
        <v>80</v>
      </c>
      <c r="C1828" s="1" t="s">
        <v>81</v>
      </c>
      <c r="D1828" s="1" t="s">
        <v>345</v>
      </c>
      <c r="E1828" s="1" t="s">
        <v>37</v>
      </c>
      <c r="F1828">
        <v>97756</v>
      </c>
      <c r="G1828" s="1" t="s">
        <v>87</v>
      </c>
      <c r="H1828" s="1" t="s">
        <v>84</v>
      </c>
      <c r="I1828" s="1" t="s">
        <v>10</v>
      </c>
      <c r="J1828">
        <v>22.783999999999999</v>
      </c>
      <c r="K1828">
        <v>1</v>
      </c>
      <c r="L1828">
        <v>0.2</v>
      </c>
      <c r="M1828">
        <v>4.8415999999999997</v>
      </c>
    </row>
    <row r="1829" spans="1:13" x14ac:dyDescent="0.2">
      <c r="A1829" s="1" t="s">
        <v>79</v>
      </c>
      <c r="B1829" s="1" t="s">
        <v>94</v>
      </c>
      <c r="C1829" s="1" t="s">
        <v>81</v>
      </c>
      <c r="D1829" s="1" t="s">
        <v>346</v>
      </c>
      <c r="E1829" s="1" t="s">
        <v>15</v>
      </c>
      <c r="F1829">
        <v>27604</v>
      </c>
      <c r="G1829" s="1" t="s">
        <v>83</v>
      </c>
      <c r="H1829" s="1" t="s">
        <v>91</v>
      </c>
      <c r="I1829" s="1" t="s">
        <v>12</v>
      </c>
      <c r="J1829">
        <v>1127.9760000000001</v>
      </c>
      <c r="K1829">
        <v>3</v>
      </c>
      <c r="L1829">
        <v>0.2</v>
      </c>
      <c r="M1829">
        <v>126.8973</v>
      </c>
    </row>
    <row r="1830" spans="1:13" x14ac:dyDescent="0.2">
      <c r="A1830" s="1" t="s">
        <v>79</v>
      </c>
      <c r="B1830" s="1" t="s">
        <v>85</v>
      </c>
      <c r="C1830" s="1" t="s">
        <v>81</v>
      </c>
      <c r="D1830" s="1" t="s">
        <v>296</v>
      </c>
      <c r="E1830" s="1" t="s">
        <v>51</v>
      </c>
      <c r="F1830">
        <v>31204</v>
      </c>
      <c r="G1830" s="1" t="s">
        <v>83</v>
      </c>
      <c r="H1830" s="1" t="s">
        <v>88</v>
      </c>
      <c r="I1830" s="1" t="s">
        <v>16</v>
      </c>
      <c r="J1830">
        <v>38.880000000000003</v>
      </c>
      <c r="K1830">
        <v>6</v>
      </c>
      <c r="L1830">
        <v>0</v>
      </c>
      <c r="M1830">
        <v>18.662400000000002</v>
      </c>
    </row>
    <row r="1831" spans="1:13" x14ac:dyDescent="0.2">
      <c r="A1831" s="1" t="s">
        <v>89</v>
      </c>
      <c r="B1831" s="1" t="s">
        <v>80</v>
      </c>
      <c r="C1831" s="1" t="s">
        <v>81</v>
      </c>
      <c r="D1831" s="1" t="s">
        <v>232</v>
      </c>
      <c r="E1831" s="1" t="s">
        <v>40</v>
      </c>
      <c r="F1831">
        <v>44105</v>
      </c>
      <c r="G1831" s="1" t="s">
        <v>102</v>
      </c>
      <c r="H1831" s="1" t="s">
        <v>91</v>
      </c>
      <c r="I1831" s="1" t="s">
        <v>12</v>
      </c>
      <c r="J1831">
        <v>779.79600000000005</v>
      </c>
      <c r="K1831">
        <v>2</v>
      </c>
      <c r="L1831">
        <v>0.4</v>
      </c>
      <c r="M1831">
        <v>-168.95580000000001</v>
      </c>
    </row>
    <row r="1832" spans="1:13" x14ac:dyDescent="0.2">
      <c r="A1832" s="1" t="s">
        <v>184</v>
      </c>
      <c r="B1832" s="1" t="s">
        <v>94</v>
      </c>
      <c r="C1832" s="1" t="s">
        <v>81</v>
      </c>
      <c r="D1832" s="1" t="s">
        <v>347</v>
      </c>
      <c r="E1832" s="1" t="s">
        <v>43</v>
      </c>
      <c r="F1832">
        <v>74403</v>
      </c>
      <c r="G1832" s="1" t="s">
        <v>96</v>
      </c>
      <c r="H1832" s="1" t="s">
        <v>91</v>
      </c>
      <c r="I1832" s="1" t="s">
        <v>12</v>
      </c>
      <c r="J1832">
        <v>1439.92</v>
      </c>
      <c r="K1832">
        <v>8</v>
      </c>
      <c r="L1832">
        <v>0</v>
      </c>
      <c r="M1832">
        <v>374.37920000000003</v>
      </c>
    </row>
    <row r="1833" spans="1:13" x14ac:dyDescent="0.2">
      <c r="A1833" s="1" t="s">
        <v>184</v>
      </c>
      <c r="B1833" s="1" t="s">
        <v>94</v>
      </c>
      <c r="C1833" s="1" t="s">
        <v>81</v>
      </c>
      <c r="D1833" s="1" t="s">
        <v>347</v>
      </c>
      <c r="E1833" s="1" t="s">
        <v>43</v>
      </c>
      <c r="F1833">
        <v>74403</v>
      </c>
      <c r="G1833" s="1" t="s">
        <v>96</v>
      </c>
      <c r="H1833" s="1" t="s">
        <v>84</v>
      </c>
      <c r="I1833" s="1" t="s">
        <v>8</v>
      </c>
      <c r="J1833">
        <v>262.11</v>
      </c>
      <c r="K1833">
        <v>1</v>
      </c>
      <c r="L1833">
        <v>0</v>
      </c>
      <c r="M1833">
        <v>62.906399999999998</v>
      </c>
    </row>
    <row r="1834" spans="1:13" x14ac:dyDescent="0.2">
      <c r="A1834" s="1" t="s">
        <v>89</v>
      </c>
      <c r="B1834" s="1" t="s">
        <v>85</v>
      </c>
      <c r="C1834" s="1" t="s">
        <v>81</v>
      </c>
      <c r="D1834" s="1" t="s">
        <v>146</v>
      </c>
      <c r="E1834" s="1" t="s">
        <v>15</v>
      </c>
      <c r="F1834">
        <v>28110</v>
      </c>
      <c r="G1834" s="1" t="s">
        <v>83</v>
      </c>
      <c r="H1834" s="1" t="s">
        <v>84</v>
      </c>
      <c r="I1834" s="1" t="s">
        <v>4</v>
      </c>
      <c r="J1834">
        <v>207</v>
      </c>
      <c r="K1834">
        <v>3</v>
      </c>
      <c r="L1834">
        <v>0.2</v>
      </c>
      <c r="M1834">
        <v>25.875</v>
      </c>
    </row>
    <row r="1835" spans="1:13" x14ac:dyDescent="0.2">
      <c r="A1835" s="1" t="s">
        <v>89</v>
      </c>
      <c r="B1835" s="1" t="s">
        <v>85</v>
      </c>
      <c r="C1835" s="1" t="s">
        <v>81</v>
      </c>
      <c r="D1835" s="1" t="s">
        <v>182</v>
      </c>
      <c r="E1835" s="1" t="s">
        <v>18</v>
      </c>
      <c r="F1835">
        <v>78745</v>
      </c>
      <c r="G1835" s="1" t="s">
        <v>96</v>
      </c>
      <c r="H1835" s="1" t="s">
        <v>91</v>
      </c>
      <c r="I1835" s="1" t="s">
        <v>45</v>
      </c>
      <c r="J1835">
        <v>1439.982</v>
      </c>
      <c r="K1835">
        <v>3</v>
      </c>
      <c r="L1835">
        <v>0.4</v>
      </c>
      <c r="M1835">
        <v>-263.99669999999998</v>
      </c>
    </row>
    <row r="1836" spans="1:13" x14ac:dyDescent="0.2">
      <c r="A1836" s="1" t="s">
        <v>89</v>
      </c>
      <c r="B1836" s="1" t="s">
        <v>85</v>
      </c>
      <c r="C1836" s="1" t="s">
        <v>81</v>
      </c>
      <c r="D1836" s="1" t="s">
        <v>182</v>
      </c>
      <c r="E1836" s="1" t="s">
        <v>18</v>
      </c>
      <c r="F1836">
        <v>78745</v>
      </c>
      <c r="G1836" s="1" t="s">
        <v>96</v>
      </c>
      <c r="H1836" s="1" t="s">
        <v>88</v>
      </c>
      <c r="I1836" s="1" t="s">
        <v>16</v>
      </c>
      <c r="J1836">
        <v>36.287999999999997</v>
      </c>
      <c r="K1836">
        <v>7</v>
      </c>
      <c r="L1836">
        <v>0.2</v>
      </c>
      <c r="M1836">
        <v>12.700799999999999</v>
      </c>
    </row>
    <row r="1837" spans="1:13" x14ac:dyDescent="0.2">
      <c r="A1837" s="1" t="s">
        <v>105</v>
      </c>
      <c r="B1837" s="1" t="s">
        <v>80</v>
      </c>
      <c r="C1837" s="1" t="s">
        <v>81</v>
      </c>
      <c r="D1837" s="1" t="s">
        <v>348</v>
      </c>
      <c r="E1837" s="1" t="s">
        <v>47</v>
      </c>
      <c r="F1837">
        <v>6450</v>
      </c>
      <c r="G1837" s="1" t="s">
        <v>102</v>
      </c>
      <c r="H1837" s="1" t="s">
        <v>88</v>
      </c>
      <c r="I1837" s="1" t="s">
        <v>11</v>
      </c>
      <c r="J1837">
        <v>21.4</v>
      </c>
      <c r="K1837">
        <v>5</v>
      </c>
      <c r="L1837">
        <v>0</v>
      </c>
      <c r="M1837">
        <v>6.2060000000000004</v>
      </c>
    </row>
    <row r="1838" spans="1:13" x14ac:dyDescent="0.2">
      <c r="A1838" s="1" t="s">
        <v>79</v>
      </c>
      <c r="B1838" s="1" t="s">
        <v>85</v>
      </c>
      <c r="C1838" s="1" t="s">
        <v>81</v>
      </c>
      <c r="D1838" s="1" t="s">
        <v>278</v>
      </c>
      <c r="E1838" s="1" t="s">
        <v>51</v>
      </c>
      <c r="F1838">
        <v>30076</v>
      </c>
      <c r="G1838" s="1" t="s">
        <v>83</v>
      </c>
      <c r="H1838" s="1" t="s">
        <v>88</v>
      </c>
      <c r="I1838" s="1" t="s">
        <v>14</v>
      </c>
      <c r="J1838">
        <v>1245.8599999999999</v>
      </c>
      <c r="K1838">
        <v>7</v>
      </c>
      <c r="L1838">
        <v>0</v>
      </c>
      <c r="M1838">
        <v>361.29939999999999</v>
      </c>
    </row>
    <row r="1839" spans="1:13" x14ac:dyDescent="0.2">
      <c r="A1839" s="1" t="s">
        <v>89</v>
      </c>
      <c r="B1839" s="1" t="s">
        <v>85</v>
      </c>
      <c r="C1839" s="1" t="s">
        <v>81</v>
      </c>
      <c r="D1839" s="1" t="s">
        <v>128</v>
      </c>
      <c r="E1839" s="1" t="s">
        <v>15</v>
      </c>
      <c r="F1839">
        <v>28205</v>
      </c>
      <c r="G1839" s="1" t="s">
        <v>83</v>
      </c>
      <c r="H1839" s="1" t="s">
        <v>88</v>
      </c>
      <c r="I1839" s="1" t="s">
        <v>6</v>
      </c>
      <c r="J1839">
        <v>17.544</v>
      </c>
      <c r="K1839">
        <v>3</v>
      </c>
      <c r="L1839">
        <v>0.2</v>
      </c>
      <c r="M1839">
        <v>5.9211</v>
      </c>
    </row>
    <row r="1840" spans="1:13" x14ac:dyDescent="0.2">
      <c r="A1840" s="1" t="s">
        <v>89</v>
      </c>
      <c r="B1840" s="1" t="s">
        <v>85</v>
      </c>
      <c r="C1840" s="1" t="s">
        <v>81</v>
      </c>
      <c r="D1840" s="1" t="s">
        <v>128</v>
      </c>
      <c r="E1840" s="1" t="s">
        <v>15</v>
      </c>
      <c r="F1840">
        <v>28205</v>
      </c>
      <c r="G1840" s="1" t="s">
        <v>83</v>
      </c>
      <c r="H1840" s="1" t="s">
        <v>84</v>
      </c>
      <c r="I1840" s="1" t="s">
        <v>10</v>
      </c>
      <c r="J1840">
        <v>44.128</v>
      </c>
      <c r="K1840">
        <v>4</v>
      </c>
      <c r="L1840">
        <v>0.2</v>
      </c>
      <c r="M1840">
        <v>12.135199999999999</v>
      </c>
    </row>
    <row r="1841" spans="1:13" x14ac:dyDescent="0.2">
      <c r="A1841" s="1" t="s">
        <v>89</v>
      </c>
      <c r="B1841" s="1" t="s">
        <v>85</v>
      </c>
      <c r="C1841" s="1" t="s">
        <v>81</v>
      </c>
      <c r="D1841" s="1" t="s">
        <v>128</v>
      </c>
      <c r="E1841" s="1" t="s">
        <v>15</v>
      </c>
      <c r="F1841">
        <v>28205</v>
      </c>
      <c r="G1841" s="1" t="s">
        <v>83</v>
      </c>
      <c r="H1841" s="1" t="s">
        <v>88</v>
      </c>
      <c r="I1841" s="1" t="s">
        <v>14</v>
      </c>
      <c r="J1841">
        <v>62.92</v>
      </c>
      <c r="K1841">
        <v>1</v>
      </c>
      <c r="L1841">
        <v>0.2</v>
      </c>
      <c r="M1841">
        <v>10.224500000000001</v>
      </c>
    </row>
    <row r="1842" spans="1:13" x14ac:dyDescent="0.2">
      <c r="A1842" s="1" t="s">
        <v>89</v>
      </c>
      <c r="B1842" s="1" t="s">
        <v>85</v>
      </c>
      <c r="C1842" s="1" t="s">
        <v>81</v>
      </c>
      <c r="D1842" s="1" t="s">
        <v>128</v>
      </c>
      <c r="E1842" s="1" t="s">
        <v>15</v>
      </c>
      <c r="F1842">
        <v>28205</v>
      </c>
      <c r="G1842" s="1" t="s">
        <v>83</v>
      </c>
      <c r="H1842" s="1" t="s">
        <v>88</v>
      </c>
      <c r="I1842" s="1" t="s">
        <v>16</v>
      </c>
      <c r="J1842">
        <v>78.304000000000002</v>
      </c>
      <c r="K1842">
        <v>2</v>
      </c>
      <c r="L1842">
        <v>0.2</v>
      </c>
      <c r="M1842">
        <v>29.364000000000001</v>
      </c>
    </row>
    <row r="1843" spans="1:13" x14ac:dyDescent="0.2">
      <c r="A1843" s="1" t="s">
        <v>89</v>
      </c>
      <c r="B1843" s="1" t="s">
        <v>85</v>
      </c>
      <c r="C1843" s="1" t="s">
        <v>81</v>
      </c>
      <c r="D1843" s="1" t="s">
        <v>349</v>
      </c>
      <c r="E1843" s="1" t="s">
        <v>2</v>
      </c>
      <c r="F1843">
        <v>42104</v>
      </c>
      <c r="G1843" s="1" t="s">
        <v>83</v>
      </c>
      <c r="H1843" s="1" t="s">
        <v>84</v>
      </c>
      <c r="I1843" s="1" t="s">
        <v>4</v>
      </c>
      <c r="J1843">
        <v>140.81</v>
      </c>
      <c r="K1843">
        <v>1</v>
      </c>
      <c r="L1843">
        <v>0</v>
      </c>
      <c r="M1843">
        <v>39.4268</v>
      </c>
    </row>
    <row r="1844" spans="1:13" x14ac:dyDescent="0.2">
      <c r="A1844" s="1" t="s">
        <v>79</v>
      </c>
      <c r="B1844" s="1" t="s">
        <v>85</v>
      </c>
      <c r="C1844" s="1" t="s">
        <v>81</v>
      </c>
      <c r="D1844" s="1" t="s">
        <v>145</v>
      </c>
      <c r="E1844" s="1" t="s">
        <v>18</v>
      </c>
      <c r="F1844">
        <v>78207</v>
      </c>
      <c r="G1844" s="1" t="s">
        <v>96</v>
      </c>
      <c r="H1844" s="1" t="s">
        <v>88</v>
      </c>
      <c r="I1844" s="1" t="s">
        <v>6</v>
      </c>
      <c r="J1844">
        <v>40.095999999999997</v>
      </c>
      <c r="K1844">
        <v>4</v>
      </c>
      <c r="L1844">
        <v>0.2</v>
      </c>
      <c r="M1844">
        <v>13.532400000000001</v>
      </c>
    </row>
    <row r="1845" spans="1:13" x14ac:dyDescent="0.2">
      <c r="A1845" s="1" t="s">
        <v>79</v>
      </c>
      <c r="B1845" s="1" t="s">
        <v>85</v>
      </c>
      <c r="C1845" s="1" t="s">
        <v>81</v>
      </c>
      <c r="D1845" s="1" t="s">
        <v>145</v>
      </c>
      <c r="E1845" s="1" t="s">
        <v>18</v>
      </c>
      <c r="F1845">
        <v>78207</v>
      </c>
      <c r="G1845" s="1" t="s">
        <v>96</v>
      </c>
      <c r="H1845" s="1" t="s">
        <v>84</v>
      </c>
      <c r="I1845" s="1" t="s">
        <v>10</v>
      </c>
      <c r="J1845">
        <v>40.783999999999999</v>
      </c>
      <c r="K1845">
        <v>2</v>
      </c>
      <c r="L1845">
        <v>0.6</v>
      </c>
      <c r="M1845">
        <v>-30.588000000000001</v>
      </c>
    </row>
    <row r="1846" spans="1:13" x14ac:dyDescent="0.2">
      <c r="A1846" s="1" t="s">
        <v>89</v>
      </c>
      <c r="B1846" s="1" t="s">
        <v>80</v>
      </c>
      <c r="C1846" s="1" t="s">
        <v>81</v>
      </c>
      <c r="D1846" s="1" t="s">
        <v>93</v>
      </c>
      <c r="E1846" s="1" t="s">
        <v>17</v>
      </c>
      <c r="F1846">
        <v>98115</v>
      </c>
      <c r="G1846" s="1" t="s">
        <v>87</v>
      </c>
      <c r="H1846" s="1" t="s">
        <v>91</v>
      </c>
      <c r="I1846" s="1" t="s">
        <v>23</v>
      </c>
      <c r="J1846">
        <v>90.57</v>
      </c>
      <c r="K1846">
        <v>3</v>
      </c>
      <c r="L1846">
        <v>0</v>
      </c>
      <c r="M1846">
        <v>11.774100000000001</v>
      </c>
    </row>
    <row r="1847" spans="1:13" x14ac:dyDescent="0.2">
      <c r="A1847" s="1" t="s">
        <v>79</v>
      </c>
      <c r="B1847" s="1" t="s">
        <v>94</v>
      </c>
      <c r="C1847" s="1" t="s">
        <v>81</v>
      </c>
      <c r="D1847" s="1" t="s">
        <v>17</v>
      </c>
      <c r="E1847" s="1" t="s">
        <v>59</v>
      </c>
      <c r="F1847">
        <v>20016</v>
      </c>
      <c r="G1847" s="1" t="s">
        <v>102</v>
      </c>
      <c r="H1847" s="1" t="s">
        <v>88</v>
      </c>
      <c r="I1847" s="1" t="s">
        <v>16</v>
      </c>
      <c r="J1847">
        <v>40.08</v>
      </c>
      <c r="K1847">
        <v>6</v>
      </c>
      <c r="L1847">
        <v>0</v>
      </c>
      <c r="M1847">
        <v>19.238399999999999</v>
      </c>
    </row>
    <row r="1848" spans="1:13" x14ac:dyDescent="0.2">
      <c r="A1848" s="1" t="s">
        <v>79</v>
      </c>
      <c r="B1848" s="1" t="s">
        <v>94</v>
      </c>
      <c r="C1848" s="1" t="s">
        <v>81</v>
      </c>
      <c r="D1848" s="1" t="s">
        <v>17</v>
      </c>
      <c r="E1848" s="1" t="s">
        <v>59</v>
      </c>
      <c r="F1848">
        <v>20016</v>
      </c>
      <c r="G1848" s="1" t="s">
        <v>102</v>
      </c>
      <c r="H1848" s="1" t="s">
        <v>84</v>
      </c>
      <c r="I1848" s="1" t="s">
        <v>10</v>
      </c>
      <c r="J1848">
        <v>37.68</v>
      </c>
      <c r="K1848">
        <v>2</v>
      </c>
      <c r="L1848">
        <v>0</v>
      </c>
      <c r="M1848">
        <v>15.8256</v>
      </c>
    </row>
    <row r="1849" spans="1:13" x14ac:dyDescent="0.2">
      <c r="A1849" s="1" t="s">
        <v>184</v>
      </c>
      <c r="B1849" s="1" t="s">
        <v>85</v>
      </c>
      <c r="C1849" s="1" t="s">
        <v>81</v>
      </c>
      <c r="D1849" s="1" t="s">
        <v>86</v>
      </c>
      <c r="E1849" s="1" t="s">
        <v>5</v>
      </c>
      <c r="F1849">
        <v>90004</v>
      </c>
      <c r="G1849" s="1" t="s">
        <v>87</v>
      </c>
      <c r="H1849" s="1" t="s">
        <v>84</v>
      </c>
      <c r="I1849" s="1" t="s">
        <v>4</v>
      </c>
      <c r="J1849">
        <v>362.35199999999998</v>
      </c>
      <c r="K1849">
        <v>3</v>
      </c>
      <c r="L1849">
        <v>0.2</v>
      </c>
      <c r="M1849">
        <v>27.176400000000001</v>
      </c>
    </row>
    <row r="1850" spans="1:13" x14ac:dyDescent="0.2">
      <c r="A1850" s="1" t="s">
        <v>184</v>
      </c>
      <c r="B1850" s="1" t="s">
        <v>85</v>
      </c>
      <c r="C1850" s="1" t="s">
        <v>81</v>
      </c>
      <c r="D1850" s="1" t="s">
        <v>86</v>
      </c>
      <c r="E1850" s="1" t="s">
        <v>5</v>
      </c>
      <c r="F1850">
        <v>90004</v>
      </c>
      <c r="G1850" s="1" t="s">
        <v>87</v>
      </c>
      <c r="H1850" s="1" t="s">
        <v>88</v>
      </c>
      <c r="I1850" s="1" t="s">
        <v>13</v>
      </c>
      <c r="J1850">
        <v>7.1840000000000002</v>
      </c>
      <c r="K1850">
        <v>2</v>
      </c>
      <c r="L1850">
        <v>0.2</v>
      </c>
      <c r="M1850">
        <v>2.2450000000000001</v>
      </c>
    </row>
    <row r="1851" spans="1:13" x14ac:dyDescent="0.2">
      <c r="A1851" s="1" t="s">
        <v>79</v>
      </c>
      <c r="B1851" s="1" t="s">
        <v>80</v>
      </c>
      <c r="C1851" s="1" t="s">
        <v>81</v>
      </c>
      <c r="D1851" s="1" t="s">
        <v>350</v>
      </c>
      <c r="E1851" s="1" t="s">
        <v>29</v>
      </c>
      <c r="F1851">
        <v>46614</v>
      </c>
      <c r="G1851" s="1" t="s">
        <v>96</v>
      </c>
      <c r="H1851" s="1" t="s">
        <v>88</v>
      </c>
      <c r="I1851" s="1" t="s">
        <v>9</v>
      </c>
      <c r="J1851">
        <v>34.76</v>
      </c>
      <c r="K1851">
        <v>1</v>
      </c>
      <c r="L1851">
        <v>0</v>
      </c>
      <c r="M1851">
        <v>9.7327999999999992</v>
      </c>
    </row>
    <row r="1852" spans="1:13" x14ac:dyDescent="0.2">
      <c r="A1852" s="1" t="s">
        <v>79</v>
      </c>
      <c r="B1852" s="1" t="s">
        <v>80</v>
      </c>
      <c r="C1852" s="1" t="s">
        <v>81</v>
      </c>
      <c r="D1852" s="1" t="s">
        <v>350</v>
      </c>
      <c r="E1852" s="1" t="s">
        <v>29</v>
      </c>
      <c r="F1852">
        <v>46614</v>
      </c>
      <c r="G1852" s="1" t="s">
        <v>96</v>
      </c>
      <c r="H1852" s="1" t="s">
        <v>91</v>
      </c>
      <c r="I1852" s="1" t="s">
        <v>23</v>
      </c>
      <c r="J1852">
        <v>831.2</v>
      </c>
      <c r="K1852">
        <v>5</v>
      </c>
      <c r="L1852">
        <v>0</v>
      </c>
      <c r="M1852">
        <v>124.68</v>
      </c>
    </row>
    <row r="1853" spans="1:13" x14ac:dyDescent="0.2">
      <c r="A1853" s="1" t="s">
        <v>79</v>
      </c>
      <c r="B1853" s="1" t="s">
        <v>80</v>
      </c>
      <c r="C1853" s="1" t="s">
        <v>81</v>
      </c>
      <c r="D1853" s="1" t="s">
        <v>350</v>
      </c>
      <c r="E1853" s="1" t="s">
        <v>29</v>
      </c>
      <c r="F1853">
        <v>46614</v>
      </c>
      <c r="G1853" s="1" t="s">
        <v>96</v>
      </c>
      <c r="H1853" s="1" t="s">
        <v>88</v>
      </c>
      <c r="I1853" s="1" t="s">
        <v>16</v>
      </c>
      <c r="J1853">
        <v>26.4</v>
      </c>
      <c r="K1853">
        <v>5</v>
      </c>
      <c r="L1853">
        <v>0</v>
      </c>
      <c r="M1853">
        <v>11.88</v>
      </c>
    </row>
    <row r="1854" spans="1:13" x14ac:dyDescent="0.2">
      <c r="A1854" s="1" t="s">
        <v>79</v>
      </c>
      <c r="B1854" s="1" t="s">
        <v>80</v>
      </c>
      <c r="C1854" s="1" t="s">
        <v>81</v>
      </c>
      <c r="D1854" s="1" t="s">
        <v>350</v>
      </c>
      <c r="E1854" s="1" t="s">
        <v>29</v>
      </c>
      <c r="F1854">
        <v>46614</v>
      </c>
      <c r="G1854" s="1" t="s">
        <v>96</v>
      </c>
      <c r="H1854" s="1" t="s">
        <v>88</v>
      </c>
      <c r="I1854" s="1" t="s">
        <v>24</v>
      </c>
      <c r="J1854">
        <v>106.75</v>
      </c>
      <c r="K1854">
        <v>7</v>
      </c>
      <c r="L1854">
        <v>0</v>
      </c>
      <c r="M1854">
        <v>49.104999999999997</v>
      </c>
    </row>
    <row r="1855" spans="1:13" x14ac:dyDescent="0.2">
      <c r="A1855" s="1" t="s">
        <v>79</v>
      </c>
      <c r="B1855" s="1" t="s">
        <v>80</v>
      </c>
      <c r="C1855" s="1" t="s">
        <v>81</v>
      </c>
      <c r="D1855" s="1" t="s">
        <v>350</v>
      </c>
      <c r="E1855" s="1" t="s">
        <v>29</v>
      </c>
      <c r="F1855">
        <v>46614</v>
      </c>
      <c r="G1855" s="1" t="s">
        <v>96</v>
      </c>
      <c r="H1855" s="1" t="s">
        <v>88</v>
      </c>
      <c r="I1855" s="1" t="s">
        <v>16</v>
      </c>
      <c r="J1855">
        <v>97.82</v>
      </c>
      <c r="K1855">
        <v>2</v>
      </c>
      <c r="L1855">
        <v>0</v>
      </c>
      <c r="M1855">
        <v>45.9754</v>
      </c>
    </row>
    <row r="1856" spans="1:13" x14ac:dyDescent="0.2">
      <c r="A1856" s="1" t="s">
        <v>79</v>
      </c>
      <c r="B1856" s="1" t="s">
        <v>80</v>
      </c>
      <c r="C1856" s="1" t="s">
        <v>81</v>
      </c>
      <c r="D1856" s="1" t="s">
        <v>350</v>
      </c>
      <c r="E1856" s="1" t="s">
        <v>29</v>
      </c>
      <c r="F1856">
        <v>46614</v>
      </c>
      <c r="G1856" s="1" t="s">
        <v>96</v>
      </c>
      <c r="H1856" s="1" t="s">
        <v>88</v>
      </c>
      <c r="I1856" s="1" t="s">
        <v>9</v>
      </c>
      <c r="J1856">
        <v>141.4</v>
      </c>
      <c r="K1856">
        <v>5</v>
      </c>
      <c r="L1856">
        <v>0</v>
      </c>
      <c r="M1856">
        <v>38.177999999999997</v>
      </c>
    </row>
    <row r="1857" spans="1:13" x14ac:dyDescent="0.2">
      <c r="A1857" s="1" t="s">
        <v>89</v>
      </c>
      <c r="B1857" s="1" t="s">
        <v>85</v>
      </c>
      <c r="C1857" s="1" t="s">
        <v>81</v>
      </c>
      <c r="D1857" s="1" t="s">
        <v>86</v>
      </c>
      <c r="E1857" s="1" t="s">
        <v>5</v>
      </c>
      <c r="F1857">
        <v>90032</v>
      </c>
      <c r="G1857" s="1" t="s">
        <v>87</v>
      </c>
      <c r="H1857" s="1" t="s">
        <v>88</v>
      </c>
      <c r="I1857" s="1" t="s">
        <v>11</v>
      </c>
      <c r="J1857">
        <v>14.52</v>
      </c>
      <c r="K1857">
        <v>3</v>
      </c>
      <c r="L1857">
        <v>0</v>
      </c>
      <c r="M1857">
        <v>4.7915999999999999</v>
      </c>
    </row>
    <row r="1858" spans="1:13" x14ac:dyDescent="0.2">
      <c r="A1858" s="1" t="s">
        <v>79</v>
      </c>
      <c r="B1858" s="1" t="s">
        <v>85</v>
      </c>
      <c r="C1858" s="1" t="s">
        <v>81</v>
      </c>
      <c r="D1858" s="1" t="s">
        <v>104</v>
      </c>
      <c r="E1858" s="1" t="s">
        <v>18</v>
      </c>
      <c r="F1858">
        <v>77041</v>
      </c>
      <c r="G1858" s="1" t="s">
        <v>96</v>
      </c>
      <c r="H1858" s="1" t="s">
        <v>88</v>
      </c>
      <c r="I1858" s="1" t="s">
        <v>9</v>
      </c>
      <c r="J1858">
        <v>127.92</v>
      </c>
      <c r="K1858">
        <v>5</v>
      </c>
      <c r="L1858">
        <v>0.2</v>
      </c>
      <c r="M1858">
        <v>-15.99</v>
      </c>
    </row>
    <row r="1859" spans="1:13" x14ac:dyDescent="0.2">
      <c r="A1859" s="1" t="s">
        <v>79</v>
      </c>
      <c r="B1859" s="1" t="s">
        <v>85</v>
      </c>
      <c r="C1859" s="1" t="s">
        <v>81</v>
      </c>
      <c r="D1859" s="1" t="s">
        <v>104</v>
      </c>
      <c r="E1859" s="1" t="s">
        <v>18</v>
      </c>
      <c r="F1859">
        <v>77041</v>
      </c>
      <c r="G1859" s="1" t="s">
        <v>96</v>
      </c>
      <c r="H1859" s="1" t="s">
        <v>88</v>
      </c>
      <c r="I1859" s="1" t="s">
        <v>13</v>
      </c>
      <c r="J1859">
        <v>34.24</v>
      </c>
      <c r="K1859">
        <v>4</v>
      </c>
      <c r="L1859">
        <v>0.8</v>
      </c>
      <c r="M1859">
        <v>-53.072000000000003</v>
      </c>
    </row>
    <row r="1860" spans="1:13" x14ac:dyDescent="0.2">
      <c r="A1860" s="1" t="s">
        <v>105</v>
      </c>
      <c r="B1860" s="1" t="s">
        <v>85</v>
      </c>
      <c r="C1860" s="1" t="s">
        <v>81</v>
      </c>
      <c r="D1860" s="1" t="s">
        <v>132</v>
      </c>
      <c r="E1860" s="1" t="s">
        <v>47</v>
      </c>
      <c r="F1860">
        <v>6010</v>
      </c>
      <c r="G1860" s="1" t="s">
        <v>102</v>
      </c>
      <c r="H1860" s="1" t="s">
        <v>88</v>
      </c>
      <c r="I1860" s="1" t="s">
        <v>14</v>
      </c>
      <c r="J1860">
        <v>137.62</v>
      </c>
      <c r="K1860">
        <v>2</v>
      </c>
      <c r="L1860">
        <v>0</v>
      </c>
      <c r="M1860">
        <v>60.552799999999998</v>
      </c>
    </row>
    <row r="1861" spans="1:13" x14ac:dyDescent="0.2">
      <c r="A1861" s="1" t="s">
        <v>105</v>
      </c>
      <c r="B1861" s="1" t="s">
        <v>85</v>
      </c>
      <c r="C1861" s="1" t="s">
        <v>81</v>
      </c>
      <c r="D1861" s="1" t="s">
        <v>132</v>
      </c>
      <c r="E1861" s="1" t="s">
        <v>47</v>
      </c>
      <c r="F1861">
        <v>6010</v>
      </c>
      <c r="G1861" s="1" t="s">
        <v>102</v>
      </c>
      <c r="H1861" s="1" t="s">
        <v>91</v>
      </c>
      <c r="I1861" s="1" t="s">
        <v>12</v>
      </c>
      <c r="J1861">
        <v>100.49</v>
      </c>
      <c r="K1861">
        <v>1</v>
      </c>
      <c r="L1861">
        <v>0</v>
      </c>
      <c r="M1861">
        <v>25.122499999999999</v>
      </c>
    </row>
    <row r="1862" spans="1:13" x14ac:dyDescent="0.2">
      <c r="A1862" s="1" t="s">
        <v>105</v>
      </c>
      <c r="B1862" s="1" t="s">
        <v>80</v>
      </c>
      <c r="C1862" s="1" t="s">
        <v>81</v>
      </c>
      <c r="D1862" s="1" t="s">
        <v>113</v>
      </c>
      <c r="E1862" s="1" t="s">
        <v>30</v>
      </c>
      <c r="F1862">
        <v>10009</v>
      </c>
      <c r="G1862" s="1" t="s">
        <v>102</v>
      </c>
      <c r="H1862" s="1" t="s">
        <v>84</v>
      </c>
      <c r="I1862" s="1" t="s">
        <v>3</v>
      </c>
      <c r="J1862">
        <v>257.56799999999998</v>
      </c>
      <c r="K1862">
        <v>2</v>
      </c>
      <c r="L1862">
        <v>0.2</v>
      </c>
      <c r="M1862">
        <v>-28.976400000000002</v>
      </c>
    </row>
    <row r="1863" spans="1:13" x14ac:dyDescent="0.2">
      <c r="A1863" s="1" t="s">
        <v>105</v>
      </c>
      <c r="B1863" s="1" t="s">
        <v>80</v>
      </c>
      <c r="C1863" s="1" t="s">
        <v>81</v>
      </c>
      <c r="D1863" s="1" t="s">
        <v>113</v>
      </c>
      <c r="E1863" s="1" t="s">
        <v>30</v>
      </c>
      <c r="F1863">
        <v>10009</v>
      </c>
      <c r="G1863" s="1" t="s">
        <v>102</v>
      </c>
      <c r="H1863" s="1" t="s">
        <v>91</v>
      </c>
      <c r="I1863" s="1" t="s">
        <v>12</v>
      </c>
      <c r="J1863">
        <v>119.96</v>
      </c>
      <c r="K1863">
        <v>4</v>
      </c>
      <c r="L1863">
        <v>0</v>
      </c>
      <c r="M1863">
        <v>33.588799999999999</v>
      </c>
    </row>
    <row r="1864" spans="1:13" x14ac:dyDescent="0.2">
      <c r="A1864" s="1" t="s">
        <v>184</v>
      </c>
      <c r="B1864" s="1" t="s">
        <v>80</v>
      </c>
      <c r="C1864" s="1" t="s">
        <v>81</v>
      </c>
      <c r="D1864" s="1" t="s">
        <v>145</v>
      </c>
      <c r="E1864" s="1" t="s">
        <v>18</v>
      </c>
      <c r="F1864">
        <v>78207</v>
      </c>
      <c r="G1864" s="1" t="s">
        <v>96</v>
      </c>
      <c r="H1864" s="1" t="s">
        <v>88</v>
      </c>
      <c r="I1864" s="1" t="s">
        <v>9</v>
      </c>
      <c r="J1864">
        <v>49.631999999999998</v>
      </c>
      <c r="K1864">
        <v>4</v>
      </c>
      <c r="L1864">
        <v>0.2</v>
      </c>
      <c r="M1864">
        <v>4.9631999999999996</v>
      </c>
    </row>
    <row r="1865" spans="1:13" x14ac:dyDescent="0.2">
      <c r="A1865" s="1" t="s">
        <v>89</v>
      </c>
      <c r="B1865" s="1" t="s">
        <v>85</v>
      </c>
      <c r="C1865" s="1" t="s">
        <v>81</v>
      </c>
      <c r="D1865" s="1" t="s">
        <v>127</v>
      </c>
      <c r="E1865" s="1" t="s">
        <v>38</v>
      </c>
      <c r="F1865">
        <v>80013</v>
      </c>
      <c r="G1865" s="1" t="s">
        <v>87</v>
      </c>
      <c r="H1865" s="1" t="s">
        <v>84</v>
      </c>
      <c r="I1865" s="1" t="s">
        <v>8</v>
      </c>
      <c r="J1865">
        <v>727.45</v>
      </c>
      <c r="K1865">
        <v>5</v>
      </c>
      <c r="L1865">
        <v>0.5</v>
      </c>
      <c r="M1865">
        <v>-465.56799999999998</v>
      </c>
    </row>
    <row r="1866" spans="1:13" x14ac:dyDescent="0.2">
      <c r="A1866" s="1" t="s">
        <v>89</v>
      </c>
      <c r="B1866" s="1" t="s">
        <v>85</v>
      </c>
      <c r="C1866" s="1" t="s">
        <v>81</v>
      </c>
      <c r="D1866" s="1" t="s">
        <v>127</v>
      </c>
      <c r="E1866" s="1" t="s">
        <v>38</v>
      </c>
      <c r="F1866">
        <v>80013</v>
      </c>
      <c r="G1866" s="1" t="s">
        <v>87</v>
      </c>
      <c r="H1866" s="1" t="s">
        <v>84</v>
      </c>
      <c r="I1866" s="1" t="s">
        <v>10</v>
      </c>
      <c r="J1866">
        <v>24.96</v>
      </c>
      <c r="K1866">
        <v>3</v>
      </c>
      <c r="L1866">
        <v>0.2</v>
      </c>
      <c r="M1866">
        <v>4.3680000000000003</v>
      </c>
    </row>
    <row r="1867" spans="1:13" x14ac:dyDescent="0.2">
      <c r="A1867" s="1" t="s">
        <v>184</v>
      </c>
      <c r="B1867" s="1" t="s">
        <v>85</v>
      </c>
      <c r="C1867" s="1" t="s">
        <v>81</v>
      </c>
      <c r="D1867" s="1" t="s">
        <v>139</v>
      </c>
      <c r="E1867" s="1" t="s">
        <v>40</v>
      </c>
      <c r="F1867">
        <v>43055</v>
      </c>
      <c r="G1867" s="1" t="s">
        <v>102</v>
      </c>
      <c r="H1867" s="1" t="s">
        <v>91</v>
      </c>
      <c r="I1867" s="1" t="s">
        <v>12</v>
      </c>
      <c r="J1867">
        <v>370.78199999999998</v>
      </c>
      <c r="K1867">
        <v>3</v>
      </c>
      <c r="L1867">
        <v>0.4</v>
      </c>
      <c r="M1867">
        <v>-92.695499999999996</v>
      </c>
    </row>
    <row r="1868" spans="1:13" x14ac:dyDescent="0.2">
      <c r="A1868" s="1" t="s">
        <v>105</v>
      </c>
      <c r="B1868" s="1" t="s">
        <v>85</v>
      </c>
      <c r="C1868" s="1" t="s">
        <v>81</v>
      </c>
      <c r="D1868" s="1" t="s">
        <v>82</v>
      </c>
      <c r="E1868" s="1" t="s">
        <v>52</v>
      </c>
      <c r="F1868">
        <v>89015</v>
      </c>
      <c r="G1868" s="1" t="s">
        <v>87</v>
      </c>
      <c r="H1868" s="1" t="s">
        <v>84</v>
      </c>
      <c r="I1868" s="1" t="s">
        <v>10</v>
      </c>
      <c r="J1868">
        <v>196.45</v>
      </c>
      <c r="K1868">
        <v>5</v>
      </c>
      <c r="L1868">
        <v>0</v>
      </c>
      <c r="M1868">
        <v>70.721999999999994</v>
      </c>
    </row>
    <row r="1869" spans="1:13" x14ac:dyDescent="0.2">
      <c r="A1869" s="1" t="s">
        <v>89</v>
      </c>
      <c r="B1869" s="1" t="s">
        <v>94</v>
      </c>
      <c r="C1869" s="1" t="s">
        <v>81</v>
      </c>
      <c r="D1869" s="1" t="s">
        <v>101</v>
      </c>
      <c r="E1869" s="1" t="s">
        <v>22</v>
      </c>
      <c r="F1869">
        <v>19143</v>
      </c>
      <c r="G1869" s="1" t="s">
        <v>102</v>
      </c>
      <c r="H1869" s="1" t="s">
        <v>88</v>
      </c>
      <c r="I1869" s="1" t="s">
        <v>16</v>
      </c>
      <c r="J1869">
        <v>31.103999999999999</v>
      </c>
      <c r="K1869">
        <v>6</v>
      </c>
      <c r="L1869">
        <v>0.2</v>
      </c>
      <c r="M1869">
        <v>10.8864</v>
      </c>
    </row>
    <row r="1870" spans="1:13" x14ac:dyDescent="0.2">
      <c r="A1870" s="1" t="s">
        <v>89</v>
      </c>
      <c r="B1870" s="1" t="s">
        <v>94</v>
      </c>
      <c r="C1870" s="1" t="s">
        <v>81</v>
      </c>
      <c r="D1870" s="1" t="s">
        <v>101</v>
      </c>
      <c r="E1870" s="1" t="s">
        <v>22</v>
      </c>
      <c r="F1870">
        <v>19143</v>
      </c>
      <c r="G1870" s="1" t="s">
        <v>102</v>
      </c>
      <c r="H1870" s="1" t="s">
        <v>88</v>
      </c>
      <c r="I1870" s="1" t="s">
        <v>9</v>
      </c>
      <c r="J1870">
        <v>78.256</v>
      </c>
      <c r="K1870">
        <v>2</v>
      </c>
      <c r="L1870">
        <v>0.2</v>
      </c>
      <c r="M1870">
        <v>-17.607600000000001</v>
      </c>
    </row>
    <row r="1871" spans="1:13" x14ac:dyDescent="0.2">
      <c r="A1871" s="1" t="s">
        <v>79</v>
      </c>
      <c r="B1871" s="1" t="s">
        <v>80</v>
      </c>
      <c r="C1871" s="1" t="s">
        <v>81</v>
      </c>
      <c r="D1871" s="1" t="s">
        <v>93</v>
      </c>
      <c r="E1871" s="1" t="s">
        <v>17</v>
      </c>
      <c r="F1871">
        <v>98103</v>
      </c>
      <c r="G1871" s="1" t="s">
        <v>87</v>
      </c>
      <c r="H1871" s="1" t="s">
        <v>88</v>
      </c>
      <c r="I1871" s="1" t="s">
        <v>16</v>
      </c>
      <c r="J1871">
        <v>6.48</v>
      </c>
      <c r="K1871">
        <v>1</v>
      </c>
      <c r="L1871">
        <v>0</v>
      </c>
      <c r="M1871">
        <v>3.1103999999999998</v>
      </c>
    </row>
    <row r="1872" spans="1:13" x14ac:dyDescent="0.2">
      <c r="A1872" s="1" t="s">
        <v>89</v>
      </c>
      <c r="B1872" s="1" t="s">
        <v>85</v>
      </c>
      <c r="C1872" s="1" t="s">
        <v>81</v>
      </c>
      <c r="D1872" s="1" t="s">
        <v>99</v>
      </c>
      <c r="E1872" s="1" t="s">
        <v>5</v>
      </c>
      <c r="F1872">
        <v>94122</v>
      </c>
      <c r="G1872" s="1" t="s">
        <v>87</v>
      </c>
      <c r="H1872" s="1" t="s">
        <v>88</v>
      </c>
      <c r="I1872" s="1" t="s">
        <v>11</v>
      </c>
      <c r="J1872">
        <v>99.2</v>
      </c>
      <c r="K1872">
        <v>5</v>
      </c>
      <c r="L1872">
        <v>0</v>
      </c>
      <c r="M1872">
        <v>25.792000000000002</v>
      </c>
    </row>
    <row r="1873" spans="1:13" x14ac:dyDescent="0.2">
      <c r="A1873" s="1" t="s">
        <v>89</v>
      </c>
      <c r="B1873" s="1" t="s">
        <v>85</v>
      </c>
      <c r="C1873" s="1" t="s">
        <v>81</v>
      </c>
      <c r="D1873" s="1" t="s">
        <v>99</v>
      </c>
      <c r="E1873" s="1" t="s">
        <v>5</v>
      </c>
      <c r="F1873">
        <v>94122</v>
      </c>
      <c r="G1873" s="1" t="s">
        <v>87</v>
      </c>
      <c r="H1873" s="1" t="s">
        <v>84</v>
      </c>
      <c r="I1873" s="1" t="s">
        <v>4</v>
      </c>
      <c r="J1873">
        <v>801.56799999999998</v>
      </c>
      <c r="K1873">
        <v>2</v>
      </c>
      <c r="L1873">
        <v>0.2</v>
      </c>
      <c r="M1873">
        <v>50.097999999999999</v>
      </c>
    </row>
    <row r="1874" spans="1:13" x14ac:dyDescent="0.2">
      <c r="A1874" s="1" t="s">
        <v>89</v>
      </c>
      <c r="B1874" s="1" t="s">
        <v>85</v>
      </c>
      <c r="C1874" s="1" t="s">
        <v>81</v>
      </c>
      <c r="D1874" s="1" t="s">
        <v>99</v>
      </c>
      <c r="E1874" s="1" t="s">
        <v>5</v>
      </c>
      <c r="F1874">
        <v>94122</v>
      </c>
      <c r="G1874" s="1" t="s">
        <v>87</v>
      </c>
      <c r="H1874" s="1" t="s">
        <v>84</v>
      </c>
      <c r="I1874" s="1" t="s">
        <v>8</v>
      </c>
      <c r="J1874">
        <v>272.84800000000001</v>
      </c>
      <c r="K1874">
        <v>1</v>
      </c>
      <c r="L1874">
        <v>0.2</v>
      </c>
      <c r="M1874">
        <v>27.284800000000001</v>
      </c>
    </row>
    <row r="1875" spans="1:13" x14ac:dyDescent="0.2">
      <c r="A1875" s="1" t="s">
        <v>89</v>
      </c>
      <c r="B1875" s="1" t="s">
        <v>80</v>
      </c>
      <c r="C1875" s="1" t="s">
        <v>81</v>
      </c>
      <c r="D1875" s="1" t="s">
        <v>351</v>
      </c>
      <c r="E1875" s="1" t="s">
        <v>17</v>
      </c>
      <c r="F1875">
        <v>99207</v>
      </c>
      <c r="G1875" s="1" t="s">
        <v>87</v>
      </c>
      <c r="H1875" s="1" t="s">
        <v>84</v>
      </c>
      <c r="I1875" s="1" t="s">
        <v>8</v>
      </c>
      <c r="J1875">
        <v>70.98</v>
      </c>
      <c r="K1875">
        <v>1</v>
      </c>
      <c r="L1875">
        <v>0</v>
      </c>
      <c r="M1875">
        <v>20.584199999999999</v>
      </c>
    </row>
    <row r="1876" spans="1:13" x14ac:dyDescent="0.2">
      <c r="A1876" s="1" t="s">
        <v>89</v>
      </c>
      <c r="B1876" s="1" t="s">
        <v>94</v>
      </c>
      <c r="C1876" s="1" t="s">
        <v>81</v>
      </c>
      <c r="D1876" s="1" t="s">
        <v>131</v>
      </c>
      <c r="E1876" s="1" t="s">
        <v>40</v>
      </c>
      <c r="F1876">
        <v>43229</v>
      </c>
      <c r="G1876" s="1" t="s">
        <v>102</v>
      </c>
      <c r="H1876" s="1" t="s">
        <v>88</v>
      </c>
      <c r="I1876" s="1" t="s">
        <v>16</v>
      </c>
      <c r="J1876">
        <v>16.224</v>
      </c>
      <c r="K1876">
        <v>2</v>
      </c>
      <c r="L1876">
        <v>0.2</v>
      </c>
      <c r="M1876">
        <v>5.8811999999999998</v>
      </c>
    </row>
    <row r="1877" spans="1:13" x14ac:dyDescent="0.2">
      <c r="A1877" s="1" t="s">
        <v>89</v>
      </c>
      <c r="B1877" s="1" t="s">
        <v>80</v>
      </c>
      <c r="C1877" s="1" t="s">
        <v>81</v>
      </c>
      <c r="D1877" s="1" t="s">
        <v>178</v>
      </c>
      <c r="E1877" s="1" t="s">
        <v>30</v>
      </c>
      <c r="F1877">
        <v>11561</v>
      </c>
      <c r="G1877" s="1" t="s">
        <v>102</v>
      </c>
      <c r="H1877" s="1" t="s">
        <v>84</v>
      </c>
      <c r="I1877" s="1" t="s">
        <v>3</v>
      </c>
      <c r="J1877">
        <v>176.78399999999999</v>
      </c>
      <c r="K1877">
        <v>1</v>
      </c>
      <c r="L1877">
        <v>0.2</v>
      </c>
      <c r="M1877">
        <v>-22.097999999999999</v>
      </c>
    </row>
    <row r="1878" spans="1:13" x14ac:dyDescent="0.2">
      <c r="A1878" s="1" t="s">
        <v>89</v>
      </c>
      <c r="B1878" s="1" t="s">
        <v>80</v>
      </c>
      <c r="C1878" s="1" t="s">
        <v>81</v>
      </c>
      <c r="D1878" s="1" t="s">
        <v>145</v>
      </c>
      <c r="E1878" s="1" t="s">
        <v>18</v>
      </c>
      <c r="F1878">
        <v>78207</v>
      </c>
      <c r="G1878" s="1" t="s">
        <v>96</v>
      </c>
      <c r="H1878" s="1" t="s">
        <v>91</v>
      </c>
      <c r="I1878" s="1" t="s">
        <v>12</v>
      </c>
      <c r="J1878">
        <v>470.37599999999998</v>
      </c>
      <c r="K1878">
        <v>3</v>
      </c>
      <c r="L1878">
        <v>0.2</v>
      </c>
      <c r="M1878">
        <v>47.037599999999998</v>
      </c>
    </row>
    <row r="1879" spans="1:13" x14ac:dyDescent="0.2">
      <c r="A1879" s="1" t="s">
        <v>89</v>
      </c>
      <c r="B1879" s="1" t="s">
        <v>80</v>
      </c>
      <c r="C1879" s="1" t="s">
        <v>81</v>
      </c>
      <c r="D1879" s="1" t="s">
        <v>86</v>
      </c>
      <c r="E1879" s="1" t="s">
        <v>5</v>
      </c>
      <c r="F1879">
        <v>90049</v>
      </c>
      <c r="G1879" s="1" t="s">
        <v>87</v>
      </c>
      <c r="H1879" s="1" t="s">
        <v>84</v>
      </c>
      <c r="I1879" s="1" t="s">
        <v>4</v>
      </c>
      <c r="J1879">
        <v>393.56799999999998</v>
      </c>
      <c r="K1879">
        <v>4</v>
      </c>
      <c r="L1879">
        <v>0.2</v>
      </c>
      <c r="M1879">
        <v>-44.276400000000002</v>
      </c>
    </row>
    <row r="1880" spans="1:13" x14ac:dyDescent="0.2">
      <c r="A1880" s="1" t="s">
        <v>89</v>
      </c>
      <c r="B1880" s="1" t="s">
        <v>80</v>
      </c>
      <c r="C1880" s="1" t="s">
        <v>81</v>
      </c>
      <c r="D1880" s="1" t="s">
        <v>86</v>
      </c>
      <c r="E1880" s="1" t="s">
        <v>5</v>
      </c>
      <c r="F1880">
        <v>90049</v>
      </c>
      <c r="G1880" s="1" t="s">
        <v>87</v>
      </c>
      <c r="H1880" s="1" t="s">
        <v>91</v>
      </c>
      <c r="I1880" s="1" t="s">
        <v>12</v>
      </c>
      <c r="J1880">
        <v>302.37599999999998</v>
      </c>
      <c r="K1880">
        <v>3</v>
      </c>
      <c r="L1880">
        <v>0.2</v>
      </c>
      <c r="M1880">
        <v>22.6782</v>
      </c>
    </row>
    <row r="1881" spans="1:13" x14ac:dyDescent="0.2">
      <c r="A1881" s="1" t="s">
        <v>89</v>
      </c>
      <c r="B1881" s="1" t="s">
        <v>85</v>
      </c>
      <c r="C1881" s="1" t="s">
        <v>81</v>
      </c>
      <c r="D1881" s="1" t="s">
        <v>202</v>
      </c>
      <c r="E1881" s="1" t="s">
        <v>7</v>
      </c>
      <c r="F1881">
        <v>32216</v>
      </c>
      <c r="G1881" s="1" t="s">
        <v>83</v>
      </c>
      <c r="H1881" s="1" t="s">
        <v>88</v>
      </c>
      <c r="I1881" s="1" t="s">
        <v>13</v>
      </c>
      <c r="J1881">
        <v>68.742000000000004</v>
      </c>
      <c r="K1881">
        <v>9</v>
      </c>
      <c r="L1881">
        <v>0.7</v>
      </c>
      <c r="M1881">
        <v>-48.119399999999999</v>
      </c>
    </row>
    <row r="1882" spans="1:13" x14ac:dyDescent="0.2">
      <c r="A1882" s="1" t="s">
        <v>184</v>
      </c>
      <c r="B1882" s="1" t="s">
        <v>80</v>
      </c>
      <c r="C1882" s="1" t="s">
        <v>81</v>
      </c>
      <c r="D1882" s="1" t="s">
        <v>113</v>
      </c>
      <c r="E1882" s="1" t="s">
        <v>30</v>
      </c>
      <c r="F1882">
        <v>10011</v>
      </c>
      <c r="G1882" s="1" t="s">
        <v>102</v>
      </c>
      <c r="H1882" s="1" t="s">
        <v>88</v>
      </c>
      <c r="I1882" s="1" t="s">
        <v>24</v>
      </c>
      <c r="J1882">
        <v>29.34</v>
      </c>
      <c r="K1882">
        <v>3</v>
      </c>
      <c r="L1882">
        <v>0</v>
      </c>
      <c r="M1882">
        <v>14.67</v>
      </c>
    </row>
    <row r="1883" spans="1:13" x14ac:dyDescent="0.2">
      <c r="A1883" s="1" t="s">
        <v>184</v>
      </c>
      <c r="B1883" s="1" t="s">
        <v>80</v>
      </c>
      <c r="C1883" s="1" t="s">
        <v>81</v>
      </c>
      <c r="D1883" s="1" t="s">
        <v>113</v>
      </c>
      <c r="E1883" s="1" t="s">
        <v>30</v>
      </c>
      <c r="F1883">
        <v>10011</v>
      </c>
      <c r="G1883" s="1" t="s">
        <v>102</v>
      </c>
      <c r="H1883" s="1" t="s">
        <v>84</v>
      </c>
      <c r="I1883" s="1" t="s">
        <v>4</v>
      </c>
      <c r="J1883">
        <v>383.60700000000003</v>
      </c>
      <c r="K1883">
        <v>7</v>
      </c>
      <c r="L1883">
        <v>0.1</v>
      </c>
      <c r="M1883">
        <v>63.9345</v>
      </c>
    </row>
    <row r="1884" spans="1:13" x14ac:dyDescent="0.2">
      <c r="A1884" s="1" t="s">
        <v>184</v>
      </c>
      <c r="B1884" s="1" t="s">
        <v>80</v>
      </c>
      <c r="C1884" s="1" t="s">
        <v>81</v>
      </c>
      <c r="D1884" s="1" t="s">
        <v>113</v>
      </c>
      <c r="E1884" s="1" t="s">
        <v>30</v>
      </c>
      <c r="F1884">
        <v>10011</v>
      </c>
      <c r="G1884" s="1" t="s">
        <v>102</v>
      </c>
      <c r="H1884" s="1" t="s">
        <v>88</v>
      </c>
      <c r="I1884" s="1" t="s">
        <v>9</v>
      </c>
      <c r="J1884">
        <v>563.4</v>
      </c>
      <c r="K1884">
        <v>4</v>
      </c>
      <c r="L1884">
        <v>0</v>
      </c>
      <c r="M1884">
        <v>67.608000000000004</v>
      </c>
    </row>
    <row r="1885" spans="1:13" x14ac:dyDescent="0.2">
      <c r="A1885" s="1" t="s">
        <v>89</v>
      </c>
      <c r="B1885" s="1" t="s">
        <v>94</v>
      </c>
      <c r="C1885" s="1" t="s">
        <v>81</v>
      </c>
      <c r="D1885" s="1" t="s">
        <v>101</v>
      </c>
      <c r="E1885" s="1" t="s">
        <v>22</v>
      </c>
      <c r="F1885">
        <v>19143</v>
      </c>
      <c r="G1885" s="1" t="s">
        <v>102</v>
      </c>
      <c r="H1885" s="1" t="s">
        <v>88</v>
      </c>
      <c r="I1885" s="1" t="s">
        <v>16</v>
      </c>
      <c r="J1885">
        <v>217.05600000000001</v>
      </c>
      <c r="K1885">
        <v>7</v>
      </c>
      <c r="L1885">
        <v>0.2</v>
      </c>
      <c r="M1885">
        <v>78.6828</v>
      </c>
    </row>
    <row r="1886" spans="1:13" x14ac:dyDescent="0.2">
      <c r="A1886" s="1" t="s">
        <v>79</v>
      </c>
      <c r="B1886" s="1" t="s">
        <v>80</v>
      </c>
      <c r="C1886" s="1" t="s">
        <v>81</v>
      </c>
      <c r="D1886" s="1" t="s">
        <v>352</v>
      </c>
      <c r="E1886" s="1" t="s">
        <v>18</v>
      </c>
      <c r="F1886">
        <v>76248</v>
      </c>
      <c r="G1886" s="1" t="s">
        <v>96</v>
      </c>
      <c r="H1886" s="1" t="s">
        <v>88</v>
      </c>
      <c r="I1886" s="1" t="s">
        <v>6</v>
      </c>
      <c r="J1886">
        <v>6</v>
      </c>
      <c r="K1886">
        <v>2</v>
      </c>
      <c r="L1886">
        <v>0.2</v>
      </c>
      <c r="M1886">
        <v>2.1</v>
      </c>
    </row>
    <row r="1887" spans="1:13" x14ac:dyDescent="0.2">
      <c r="A1887" s="1" t="s">
        <v>79</v>
      </c>
      <c r="B1887" s="1" t="s">
        <v>80</v>
      </c>
      <c r="C1887" s="1" t="s">
        <v>81</v>
      </c>
      <c r="D1887" s="1" t="s">
        <v>99</v>
      </c>
      <c r="E1887" s="1" t="s">
        <v>5</v>
      </c>
      <c r="F1887">
        <v>94122</v>
      </c>
      <c r="G1887" s="1" t="s">
        <v>87</v>
      </c>
      <c r="H1887" s="1" t="s">
        <v>84</v>
      </c>
      <c r="I1887" s="1" t="s">
        <v>10</v>
      </c>
      <c r="J1887">
        <v>31.56</v>
      </c>
      <c r="K1887">
        <v>3</v>
      </c>
      <c r="L1887">
        <v>0</v>
      </c>
      <c r="M1887">
        <v>10.4148</v>
      </c>
    </row>
    <row r="1888" spans="1:13" x14ac:dyDescent="0.2">
      <c r="A1888" s="1" t="s">
        <v>105</v>
      </c>
      <c r="B1888" s="1" t="s">
        <v>94</v>
      </c>
      <c r="C1888" s="1" t="s">
        <v>81</v>
      </c>
      <c r="D1888" s="1" t="s">
        <v>240</v>
      </c>
      <c r="E1888" s="1" t="s">
        <v>7</v>
      </c>
      <c r="F1888">
        <v>33012</v>
      </c>
      <c r="G1888" s="1" t="s">
        <v>83</v>
      </c>
      <c r="H1888" s="1" t="s">
        <v>88</v>
      </c>
      <c r="I1888" s="1" t="s">
        <v>31</v>
      </c>
      <c r="J1888">
        <v>7.1040000000000001</v>
      </c>
      <c r="K1888">
        <v>2</v>
      </c>
      <c r="L1888">
        <v>0.2</v>
      </c>
      <c r="M1888">
        <v>2.3976000000000002</v>
      </c>
    </row>
    <row r="1889" spans="1:13" x14ac:dyDescent="0.2">
      <c r="A1889" s="1" t="s">
        <v>105</v>
      </c>
      <c r="B1889" s="1" t="s">
        <v>94</v>
      </c>
      <c r="C1889" s="1" t="s">
        <v>81</v>
      </c>
      <c r="D1889" s="1" t="s">
        <v>240</v>
      </c>
      <c r="E1889" s="1" t="s">
        <v>7</v>
      </c>
      <c r="F1889">
        <v>33012</v>
      </c>
      <c r="G1889" s="1" t="s">
        <v>83</v>
      </c>
      <c r="H1889" s="1" t="s">
        <v>88</v>
      </c>
      <c r="I1889" s="1" t="s">
        <v>13</v>
      </c>
      <c r="J1889">
        <v>398.35199999999998</v>
      </c>
      <c r="K1889">
        <v>8</v>
      </c>
      <c r="L1889">
        <v>0.7</v>
      </c>
      <c r="M1889">
        <v>-331.96</v>
      </c>
    </row>
    <row r="1890" spans="1:13" x14ac:dyDescent="0.2">
      <c r="A1890" s="1" t="s">
        <v>105</v>
      </c>
      <c r="B1890" s="1" t="s">
        <v>80</v>
      </c>
      <c r="C1890" s="1" t="s">
        <v>81</v>
      </c>
      <c r="D1890" s="1" t="s">
        <v>147</v>
      </c>
      <c r="E1890" s="1" t="s">
        <v>40</v>
      </c>
      <c r="F1890">
        <v>45014</v>
      </c>
      <c r="G1890" s="1" t="s">
        <v>102</v>
      </c>
      <c r="H1890" s="1" t="s">
        <v>88</v>
      </c>
      <c r="I1890" s="1" t="s">
        <v>14</v>
      </c>
      <c r="J1890">
        <v>121.792</v>
      </c>
      <c r="K1890">
        <v>4</v>
      </c>
      <c r="L1890">
        <v>0.2</v>
      </c>
      <c r="M1890">
        <v>13.701599999999999</v>
      </c>
    </row>
    <row r="1891" spans="1:13" x14ac:dyDescent="0.2">
      <c r="A1891" s="1" t="s">
        <v>105</v>
      </c>
      <c r="B1891" s="1" t="s">
        <v>80</v>
      </c>
      <c r="C1891" s="1" t="s">
        <v>81</v>
      </c>
      <c r="D1891" s="1" t="s">
        <v>147</v>
      </c>
      <c r="E1891" s="1" t="s">
        <v>40</v>
      </c>
      <c r="F1891">
        <v>45014</v>
      </c>
      <c r="G1891" s="1" t="s">
        <v>102</v>
      </c>
      <c r="H1891" s="1" t="s">
        <v>84</v>
      </c>
      <c r="I1891" s="1" t="s">
        <v>8</v>
      </c>
      <c r="J1891">
        <v>409.59</v>
      </c>
      <c r="K1891">
        <v>3</v>
      </c>
      <c r="L1891">
        <v>0.4</v>
      </c>
      <c r="M1891">
        <v>-122.877</v>
      </c>
    </row>
    <row r="1892" spans="1:13" x14ac:dyDescent="0.2">
      <c r="A1892" s="1" t="s">
        <v>89</v>
      </c>
      <c r="B1892" s="1" t="s">
        <v>85</v>
      </c>
      <c r="C1892" s="1" t="s">
        <v>81</v>
      </c>
      <c r="D1892" s="1" t="s">
        <v>195</v>
      </c>
      <c r="E1892" s="1" t="s">
        <v>5</v>
      </c>
      <c r="F1892">
        <v>92646</v>
      </c>
      <c r="G1892" s="1" t="s">
        <v>87</v>
      </c>
      <c r="H1892" s="1" t="s">
        <v>88</v>
      </c>
      <c r="I1892" s="1" t="s">
        <v>16</v>
      </c>
      <c r="J1892">
        <v>10.56</v>
      </c>
      <c r="K1892">
        <v>2</v>
      </c>
      <c r="L1892">
        <v>0</v>
      </c>
      <c r="M1892">
        <v>4.7519999999999998</v>
      </c>
    </row>
    <row r="1893" spans="1:13" x14ac:dyDescent="0.2">
      <c r="A1893" s="1" t="s">
        <v>89</v>
      </c>
      <c r="B1893" s="1" t="s">
        <v>85</v>
      </c>
      <c r="C1893" s="1" t="s">
        <v>81</v>
      </c>
      <c r="D1893" s="1" t="s">
        <v>195</v>
      </c>
      <c r="E1893" s="1" t="s">
        <v>5</v>
      </c>
      <c r="F1893">
        <v>92646</v>
      </c>
      <c r="G1893" s="1" t="s">
        <v>87</v>
      </c>
      <c r="H1893" s="1" t="s">
        <v>88</v>
      </c>
      <c r="I1893" s="1" t="s">
        <v>11</v>
      </c>
      <c r="J1893">
        <v>3.38</v>
      </c>
      <c r="K1893">
        <v>1</v>
      </c>
      <c r="L1893">
        <v>0</v>
      </c>
      <c r="M1893">
        <v>1.2505999999999999</v>
      </c>
    </row>
    <row r="1894" spans="1:13" x14ac:dyDescent="0.2">
      <c r="A1894" s="1" t="s">
        <v>79</v>
      </c>
      <c r="B1894" s="1" t="s">
        <v>80</v>
      </c>
      <c r="C1894" s="1" t="s">
        <v>81</v>
      </c>
      <c r="D1894" s="1" t="s">
        <v>353</v>
      </c>
      <c r="E1894" s="1" t="s">
        <v>7</v>
      </c>
      <c r="F1894">
        <v>32127</v>
      </c>
      <c r="G1894" s="1" t="s">
        <v>83</v>
      </c>
      <c r="H1894" s="1" t="s">
        <v>88</v>
      </c>
      <c r="I1894" s="1" t="s">
        <v>24</v>
      </c>
      <c r="J1894">
        <v>7.8239999999999998</v>
      </c>
      <c r="K1894">
        <v>1</v>
      </c>
      <c r="L1894">
        <v>0.2</v>
      </c>
      <c r="M1894">
        <v>2.9340000000000002</v>
      </c>
    </row>
    <row r="1895" spans="1:13" x14ac:dyDescent="0.2">
      <c r="A1895" s="1" t="s">
        <v>89</v>
      </c>
      <c r="B1895" s="1" t="s">
        <v>80</v>
      </c>
      <c r="C1895" s="1" t="s">
        <v>81</v>
      </c>
      <c r="D1895" s="1" t="s">
        <v>354</v>
      </c>
      <c r="E1895" s="1" t="s">
        <v>37</v>
      </c>
      <c r="F1895">
        <v>97504</v>
      </c>
      <c r="G1895" s="1" t="s">
        <v>87</v>
      </c>
      <c r="H1895" s="1" t="s">
        <v>88</v>
      </c>
      <c r="I1895" s="1" t="s">
        <v>16</v>
      </c>
      <c r="J1895">
        <v>24.783999999999999</v>
      </c>
      <c r="K1895">
        <v>1</v>
      </c>
      <c r="L1895">
        <v>0.2</v>
      </c>
      <c r="M1895">
        <v>7.7450000000000001</v>
      </c>
    </row>
    <row r="1896" spans="1:13" x14ac:dyDescent="0.2">
      <c r="A1896" s="1" t="s">
        <v>105</v>
      </c>
      <c r="B1896" s="1" t="s">
        <v>80</v>
      </c>
      <c r="C1896" s="1" t="s">
        <v>81</v>
      </c>
      <c r="D1896" s="1" t="s">
        <v>355</v>
      </c>
      <c r="E1896" s="1" t="s">
        <v>33</v>
      </c>
      <c r="F1896">
        <v>22901</v>
      </c>
      <c r="G1896" s="1" t="s">
        <v>83</v>
      </c>
      <c r="H1896" s="1" t="s">
        <v>88</v>
      </c>
      <c r="I1896" s="1" t="s">
        <v>11</v>
      </c>
      <c r="J1896">
        <v>34.65</v>
      </c>
      <c r="K1896">
        <v>3</v>
      </c>
      <c r="L1896">
        <v>0</v>
      </c>
      <c r="M1896">
        <v>10.395</v>
      </c>
    </row>
    <row r="1897" spans="1:13" x14ac:dyDescent="0.2">
      <c r="A1897" s="1" t="s">
        <v>89</v>
      </c>
      <c r="B1897" s="1" t="s">
        <v>80</v>
      </c>
      <c r="C1897" s="1" t="s">
        <v>81</v>
      </c>
      <c r="D1897" s="1" t="s">
        <v>356</v>
      </c>
      <c r="E1897" s="1" t="s">
        <v>56</v>
      </c>
      <c r="F1897">
        <v>59801</v>
      </c>
      <c r="G1897" s="1" t="s">
        <v>87</v>
      </c>
      <c r="H1897" s="1" t="s">
        <v>88</v>
      </c>
      <c r="I1897" s="1" t="s">
        <v>13</v>
      </c>
      <c r="J1897">
        <v>487.98399999999998</v>
      </c>
      <c r="K1897">
        <v>2</v>
      </c>
      <c r="L1897">
        <v>0.2</v>
      </c>
      <c r="M1897">
        <v>152.495</v>
      </c>
    </row>
    <row r="1898" spans="1:13" x14ac:dyDescent="0.2">
      <c r="A1898" s="1" t="s">
        <v>105</v>
      </c>
      <c r="B1898" s="1" t="s">
        <v>80</v>
      </c>
      <c r="C1898" s="1" t="s">
        <v>81</v>
      </c>
      <c r="D1898" s="1" t="s">
        <v>124</v>
      </c>
      <c r="E1898" s="1" t="s">
        <v>26</v>
      </c>
      <c r="F1898">
        <v>55407</v>
      </c>
      <c r="G1898" s="1" t="s">
        <v>96</v>
      </c>
      <c r="H1898" s="1" t="s">
        <v>88</v>
      </c>
      <c r="I1898" s="1" t="s">
        <v>13</v>
      </c>
      <c r="J1898">
        <v>1793.98</v>
      </c>
      <c r="K1898">
        <v>2</v>
      </c>
      <c r="L1898">
        <v>0</v>
      </c>
      <c r="M1898">
        <v>843.17060000000004</v>
      </c>
    </row>
    <row r="1899" spans="1:13" x14ac:dyDescent="0.2">
      <c r="A1899" s="1" t="s">
        <v>79</v>
      </c>
      <c r="B1899" s="1" t="s">
        <v>80</v>
      </c>
      <c r="C1899" s="1" t="s">
        <v>81</v>
      </c>
      <c r="D1899" s="1" t="s">
        <v>194</v>
      </c>
      <c r="E1899" s="1" t="s">
        <v>7</v>
      </c>
      <c r="F1899">
        <v>33178</v>
      </c>
      <c r="G1899" s="1" t="s">
        <v>83</v>
      </c>
      <c r="H1899" s="1" t="s">
        <v>88</v>
      </c>
      <c r="I1899" s="1" t="s">
        <v>24</v>
      </c>
      <c r="J1899">
        <v>29.808</v>
      </c>
      <c r="K1899">
        <v>2</v>
      </c>
      <c r="L1899">
        <v>0.2</v>
      </c>
      <c r="M1899">
        <v>10.805400000000001</v>
      </c>
    </row>
    <row r="1900" spans="1:13" x14ac:dyDescent="0.2">
      <c r="A1900" s="1" t="s">
        <v>79</v>
      </c>
      <c r="B1900" s="1" t="s">
        <v>80</v>
      </c>
      <c r="C1900" s="1" t="s">
        <v>81</v>
      </c>
      <c r="D1900" s="1" t="s">
        <v>194</v>
      </c>
      <c r="E1900" s="1" t="s">
        <v>7</v>
      </c>
      <c r="F1900">
        <v>33178</v>
      </c>
      <c r="G1900" s="1" t="s">
        <v>83</v>
      </c>
      <c r="H1900" s="1" t="s">
        <v>88</v>
      </c>
      <c r="I1900" s="1" t="s">
        <v>13</v>
      </c>
      <c r="J1900">
        <v>505.17599999999999</v>
      </c>
      <c r="K1900">
        <v>4</v>
      </c>
      <c r="L1900">
        <v>0.7</v>
      </c>
      <c r="M1900">
        <v>-336.78399999999999</v>
      </c>
    </row>
    <row r="1901" spans="1:13" x14ac:dyDescent="0.2">
      <c r="A1901" s="1" t="s">
        <v>79</v>
      </c>
      <c r="B1901" s="1" t="s">
        <v>80</v>
      </c>
      <c r="C1901" s="1" t="s">
        <v>81</v>
      </c>
      <c r="D1901" s="1" t="s">
        <v>194</v>
      </c>
      <c r="E1901" s="1" t="s">
        <v>7</v>
      </c>
      <c r="F1901">
        <v>33178</v>
      </c>
      <c r="G1901" s="1" t="s">
        <v>83</v>
      </c>
      <c r="H1901" s="1" t="s">
        <v>84</v>
      </c>
      <c r="I1901" s="1" t="s">
        <v>8</v>
      </c>
      <c r="J1901">
        <v>174.05850000000001</v>
      </c>
      <c r="K1901">
        <v>3</v>
      </c>
      <c r="L1901">
        <v>0.45</v>
      </c>
      <c r="M1901">
        <v>-110.7645</v>
      </c>
    </row>
    <row r="1902" spans="1:13" x14ac:dyDescent="0.2">
      <c r="A1902" s="1" t="s">
        <v>79</v>
      </c>
      <c r="B1902" s="1" t="s">
        <v>80</v>
      </c>
      <c r="C1902" s="1" t="s">
        <v>81</v>
      </c>
      <c r="D1902" s="1" t="s">
        <v>253</v>
      </c>
      <c r="E1902" s="1" t="s">
        <v>36</v>
      </c>
      <c r="F1902">
        <v>29501</v>
      </c>
      <c r="G1902" s="1" t="s">
        <v>83</v>
      </c>
      <c r="H1902" s="1" t="s">
        <v>88</v>
      </c>
      <c r="I1902" s="1" t="s">
        <v>9</v>
      </c>
      <c r="J1902">
        <v>191.88</v>
      </c>
      <c r="K1902">
        <v>6</v>
      </c>
      <c r="L1902">
        <v>0</v>
      </c>
      <c r="M1902">
        <v>19.187999999999999</v>
      </c>
    </row>
    <row r="1903" spans="1:13" x14ac:dyDescent="0.2">
      <c r="A1903" s="1" t="s">
        <v>105</v>
      </c>
      <c r="B1903" s="1" t="s">
        <v>94</v>
      </c>
      <c r="C1903" s="1" t="s">
        <v>81</v>
      </c>
      <c r="D1903" s="1" t="s">
        <v>159</v>
      </c>
      <c r="E1903" s="1" t="s">
        <v>27</v>
      </c>
      <c r="F1903">
        <v>48205</v>
      </c>
      <c r="G1903" s="1" t="s">
        <v>96</v>
      </c>
      <c r="H1903" s="1" t="s">
        <v>91</v>
      </c>
      <c r="I1903" s="1" t="s">
        <v>12</v>
      </c>
      <c r="J1903">
        <v>14.78</v>
      </c>
      <c r="K1903">
        <v>2</v>
      </c>
      <c r="L1903">
        <v>0</v>
      </c>
      <c r="M1903">
        <v>3.9906000000000001</v>
      </c>
    </row>
    <row r="1904" spans="1:13" x14ac:dyDescent="0.2">
      <c r="A1904" s="1" t="s">
        <v>105</v>
      </c>
      <c r="B1904" s="1" t="s">
        <v>85</v>
      </c>
      <c r="C1904" s="1" t="s">
        <v>81</v>
      </c>
      <c r="D1904" s="1" t="s">
        <v>117</v>
      </c>
      <c r="E1904" s="1" t="s">
        <v>37</v>
      </c>
      <c r="F1904">
        <v>97477</v>
      </c>
      <c r="G1904" s="1" t="s">
        <v>87</v>
      </c>
      <c r="H1904" s="1" t="s">
        <v>88</v>
      </c>
      <c r="I1904" s="1" t="s">
        <v>16</v>
      </c>
      <c r="J1904">
        <v>5.1840000000000002</v>
      </c>
      <c r="K1904">
        <v>1</v>
      </c>
      <c r="L1904">
        <v>0.2</v>
      </c>
      <c r="M1904">
        <v>1.8144</v>
      </c>
    </row>
    <row r="1905" spans="1:13" x14ac:dyDescent="0.2">
      <c r="A1905" s="1" t="s">
        <v>105</v>
      </c>
      <c r="B1905" s="1" t="s">
        <v>85</v>
      </c>
      <c r="C1905" s="1" t="s">
        <v>81</v>
      </c>
      <c r="D1905" s="1" t="s">
        <v>117</v>
      </c>
      <c r="E1905" s="1" t="s">
        <v>37</v>
      </c>
      <c r="F1905">
        <v>97477</v>
      </c>
      <c r="G1905" s="1" t="s">
        <v>87</v>
      </c>
      <c r="H1905" s="1" t="s">
        <v>84</v>
      </c>
      <c r="I1905" s="1" t="s">
        <v>4</v>
      </c>
      <c r="J1905">
        <v>478.48</v>
      </c>
      <c r="K1905">
        <v>2</v>
      </c>
      <c r="L1905">
        <v>0.2</v>
      </c>
      <c r="M1905">
        <v>47.847999999999999</v>
      </c>
    </row>
    <row r="1906" spans="1:13" x14ac:dyDescent="0.2">
      <c r="A1906" s="1" t="s">
        <v>105</v>
      </c>
      <c r="B1906" s="1" t="s">
        <v>85</v>
      </c>
      <c r="C1906" s="1" t="s">
        <v>81</v>
      </c>
      <c r="D1906" s="1" t="s">
        <v>117</v>
      </c>
      <c r="E1906" s="1" t="s">
        <v>37</v>
      </c>
      <c r="F1906">
        <v>97477</v>
      </c>
      <c r="G1906" s="1" t="s">
        <v>87</v>
      </c>
      <c r="H1906" s="1" t="s">
        <v>91</v>
      </c>
      <c r="I1906" s="1" t="s">
        <v>23</v>
      </c>
      <c r="J1906">
        <v>28.4</v>
      </c>
      <c r="K1906">
        <v>2</v>
      </c>
      <c r="L1906">
        <v>0.2</v>
      </c>
      <c r="M1906">
        <v>6.7450000000000001</v>
      </c>
    </row>
    <row r="1907" spans="1:13" x14ac:dyDescent="0.2">
      <c r="A1907" s="1" t="s">
        <v>105</v>
      </c>
      <c r="B1907" s="1" t="s">
        <v>85</v>
      </c>
      <c r="C1907" s="1" t="s">
        <v>81</v>
      </c>
      <c r="D1907" s="1" t="s">
        <v>338</v>
      </c>
      <c r="E1907" s="1" t="s">
        <v>29</v>
      </c>
      <c r="F1907">
        <v>46203</v>
      </c>
      <c r="G1907" s="1" t="s">
        <v>96</v>
      </c>
      <c r="H1907" s="1" t="s">
        <v>88</v>
      </c>
      <c r="I1907" s="1" t="s">
        <v>9</v>
      </c>
      <c r="J1907">
        <v>909.12</v>
      </c>
      <c r="K1907">
        <v>8</v>
      </c>
      <c r="L1907">
        <v>0</v>
      </c>
      <c r="M1907">
        <v>9.0912000000000006</v>
      </c>
    </row>
    <row r="1908" spans="1:13" x14ac:dyDescent="0.2">
      <c r="A1908" s="1" t="s">
        <v>89</v>
      </c>
      <c r="B1908" s="1" t="s">
        <v>85</v>
      </c>
      <c r="C1908" s="1" t="s">
        <v>81</v>
      </c>
      <c r="D1908" s="1" t="s">
        <v>357</v>
      </c>
      <c r="E1908" s="1" t="s">
        <v>7</v>
      </c>
      <c r="F1908">
        <v>32712</v>
      </c>
      <c r="G1908" s="1" t="s">
        <v>83</v>
      </c>
      <c r="H1908" s="1" t="s">
        <v>88</v>
      </c>
      <c r="I1908" s="1" t="s">
        <v>13</v>
      </c>
      <c r="J1908">
        <v>2.952</v>
      </c>
      <c r="K1908">
        <v>2</v>
      </c>
      <c r="L1908">
        <v>0.7</v>
      </c>
      <c r="M1908">
        <v>-2.1648000000000001</v>
      </c>
    </row>
    <row r="1909" spans="1:13" x14ac:dyDescent="0.2">
      <c r="A1909" s="1" t="s">
        <v>89</v>
      </c>
      <c r="B1909" s="1" t="s">
        <v>85</v>
      </c>
      <c r="C1909" s="1" t="s">
        <v>81</v>
      </c>
      <c r="D1909" s="1" t="s">
        <v>357</v>
      </c>
      <c r="E1909" s="1" t="s">
        <v>7</v>
      </c>
      <c r="F1909">
        <v>32712</v>
      </c>
      <c r="G1909" s="1" t="s">
        <v>83</v>
      </c>
      <c r="H1909" s="1" t="s">
        <v>88</v>
      </c>
      <c r="I1909" s="1" t="s">
        <v>13</v>
      </c>
      <c r="J1909">
        <v>27.018000000000001</v>
      </c>
      <c r="K1909">
        <v>6</v>
      </c>
      <c r="L1909">
        <v>0.7</v>
      </c>
      <c r="M1909">
        <v>-21.6144</v>
      </c>
    </row>
    <row r="1910" spans="1:13" x14ac:dyDescent="0.2">
      <c r="A1910" s="1" t="s">
        <v>105</v>
      </c>
      <c r="B1910" s="1" t="s">
        <v>85</v>
      </c>
      <c r="C1910" s="1" t="s">
        <v>81</v>
      </c>
      <c r="D1910" s="1" t="s">
        <v>86</v>
      </c>
      <c r="E1910" s="1" t="s">
        <v>5</v>
      </c>
      <c r="F1910">
        <v>90008</v>
      </c>
      <c r="G1910" s="1" t="s">
        <v>87</v>
      </c>
      <c r="H1910" s="1" t="s">
        <v>84</v>
      </c>
      <c r="I1910" s="1" t="s">
        <v>10</v>
      </c>
      <c r="J1910">
        <v>136.91999999999999</v>
      </c>
      <c r="K1910">
        <v>4</v>
      </c>
      <c r="L1910">
        <v>0</v>
      </c>
      <c r="M1910">
        <v>41.076000000000001</v>
      </c>
    </row>
    <row r="1911" spans="1:13" x14ac:dyDescent="0.2">
      <c r="A1911" s="1" t="s">
        <v>89</v>
      </c>
      <c r="B1911" s="1" t="s">
        <v>80</v>
      </c>
      <c r="C1911" s="1" t="s">
        <v>81</v>
      </c>
      <c r="D1911" s="1" t="s">
        <v>241</v>
      </c>
      <c r="E1911" s="1" t="s">
        <v>30</v>
      </c>
      <c r="F1911">
        <v>11572</v>
      </c>
      <c r="G1911" s="1" t="s">
        <v>102</v>
      </c>
      <c r="H1911" s="1" t="s">
        <v>84</v>
      </c>
      <c r="I1911" s="1" t="s">
        <v>10</v>
      </c>
      <c r="J1911">
        <v>18.96</v>
      </c>
      <c r="K1911">
        <v>2</v>
      </c>
      <c r="L1911">
        <v>0</v>
      </c>
      <c r="M1911">
        <v>8.532</v>
      </c>
    </row>
    <row r="1912" spans="1:13" x14ac:dyDescent="0.2">
      <c r="A1912" s="1" t="s">
        <v>89</v>
      </c>
      <c r="B1912" s="1" t="s">
        <v>85</v>
      </c>
      <c r="C1912" s="1" t="s">
        <v>81</v>
      </c>
      <c r="D1912" s="1" t="s">
        <v>86</v>
      </c>
      <c r="E1912" s="1" t="s">
        <v>5</v>
      </c>
      <c r="F1912">
        <v>90008</v>
      </c>
      <c r="G1912" s="1" t="s">
        <v>87</v>
      </c>
      <c r="H1912" s="1" t="s">
        <v>91</v>
      </c>
      <c r="I1912" s="1" t="s">
        <v>23</v>
      </c>
      <c r="J1912">
        <v>99.39</v>
      </c>
      <c r="K1912">
        <v>3</v>
      </c>
      <c r="L1912">
        <v>0</v>
      </c>
      <c r="M1912">
        <v>40.749899999999997</v>
      </c>
    </row>
    <row r="1913" spans="1:13" x14ac:dyDescent="0.2">
      <c r="A1913" s="1" t="s">
        <v>79</v>
      </c>
      <c r="B1913" s="1" t="s">
        <v>85</v>
      </c>
      <c r="C1913" s="1" t="s">
        <v>81</v>
      </c>
      <c r="D1913" s="1" t="s">
        <v>104</v>
      </c>
      <c r="E1913" s="1" t="s">
        <v>18</v>
      </c>
      <c r="F1913">
        <v>77041</v>
      </c>
      <c r="G1913" s="1" t="s">
        <v>96</v>
      </c>
      <c r="H1913" s="1" t="s">
        <v>88</v>
      </c>
      <c r="I1913" s="1" t="s">
        <v>16</v>
      </c>
      <c r="J1913">
        <v>273.89600000000002</v>
      </c>
      <c r="K1913">
        <v>7</v>
      </c>
      <c r="L1913">
        <v>0.2</v>
      </c>
      <c r="M1913">
        <v>92.439899999999994</v>
      </c>
    </row>
    <row r="1914" spans="1:13" x14ac:dyDescent="0.2">
      <c r="A1914" s="1" t="s">
        <v>79</v>
      </c>
      <c r="B1914" s="1" t="s">
        <v>85</v>
      </c>
      <c r="C1914" s="1" t="s">
        <v>81</v>
      </c>
      <c r="D1914" s="1" t="s">
        <v>104</v>
      </c>
      <c r="E1914" s="1" t="s">
        <v>18</v>
      </c>
      <c r="F1914">
        <v>77041</v>
      </c>
      <c r="G1914" s="1" t="s">
        <v>96</v>
      </c>
      <c r="H1914" s="1" t="s">
        <v>91</v>
      </c>
      <c r="I1914" s="1" t="s">
        <v>45</v>
      </c>
      <c r="J1914">
        <v>597.13199999999995</v>
      </c>
      <c r="K1914">
        <v>3</v>
      </c>
      <c r="L1914">
        <v>0.4</v>
      </c>
      <c r="M1914">
        <v>49.761000000000003</v>
      </c>
    </row>
    <row r="1915" spans="1:13" x14ac:dyDescent="0.2">
      <c r="A1915" s="1" t="s">
        <v>105</v>
      </c>
      <c r="B1915" s="1" t="s">
        <v>80</v>
      </c>
      <c r="C1915" s="1" t="s">
        <v>81</v>
      </c>
      <c r="D1915" s="1" t="s">
        <v>278</v>
      </c>
      <c r="E1915" s="1" t="s">
        <v>51</v>
      </c>
      <c r="F1915">
        <v>30076</v>
      </c>
      <c r="G1915" s="1" t="s">
        <v>83</v>
      </c>
      <c r="H1915" s="1" t="s">
        <v>91</v>
      </c>
      <c r="I1915" s="1" t="s">
        <v>23</v>
      </c>
      <c r="J1915">
        <v>149.94999999999999</v>
      </c>
      <c r="K1915">
        <v>5</v>
      </c>
      <c r="L1915">
        <v>0</v>
      </c>
      <c r="M1915">
        <v>65.977999999999994</v>
      </c>
    </row>
    <row r="1916" spans="1:13" x14ac:dyDescent="0.2">
      <c r="A1916" s="1" t="s">
        <v>89</v>
      </c>
      <c r="B1916" s="1" t="s">
        <v>94</v>
      </c>
      <c r="C1916" s="1" t="s">
        <v>81</v>
      </c>
      <c r="D1916" s="1" t="s">
        <v>292</v>
      </c>
      <c r="E1916" s="1" t="s">
        <v>7</v>
      </c>
      <c r="F1916">
        <v>33437</v>
      </c>
      <c r="G1916" s="1" t="s">
        <v>83</v>
      </c>
      <c r="H1916" s="1" t="s">
        <v>88</v>
      </c>
      <c r="I1916" s="1" t="s">
        <v>6</v>
      </c>
      <c r="J1916">
        <v>4.6079999999999997</v>
      </c>
      <c r="K1916">
        <v>2</v>
      </c>
      <c r="L1916">
        <v>0.2</v>
      </c>
      <c r="M1916">
        <v>1.6704000000000001</v>
      </c>
    </row>
    <row r="1917" spans="1:13" x14ac:dyDescent="0.2">
      <c r="A1917" s="1" t="s">
        <v>89</v>
      </c>
      <c r="B1917" s="1" t="s">
        <v>94</v>
      </c>
      <c r="C1917" s="1" t="s">
        <v>81</v>
      </c>
      <c r="D1917" s="1" t="s">
        <v>292</v>
      </c>
      <c r="E1917" s="1" t="s">
        <v>7</v>
      </c>
      <c r="F1917">
        <v>33437</v>
      </c>
      <c r="G1917" s="1" t="s">
        <v>83</v>
      </c>
      <c r="H1917" s="1" t="s">
        <v>88</v>
      </c>
      <c r="I1917" s="1" t="s">
        <v>11</v>
      </c>
      <c r="J1917">
        <v>15.528</v>
      </c>
      <c r="K1917">
        <v>3</v>
      </c>
      <c r="L1917">
        <v>0.2</v>
      </c>
      <c r="M1917">
        <v>4.8525</v>
      </c>
    </row>
    <row r="1918" spans="1:13" x14ac:dyDescent="0.2">
      <c r="A1918" s="1" t="s">
        <v>89</v>
      </c>
      <c r="B1918" s="1" t="s">
        <v>94</v>
      </c>
      <c r="C1918" s="1" t="s">
        <v>81</v>
      </c>
      <c r="D1918" s="1" t="s">
        <v>292</v>
      </c>
      <c r="E1918" s="1" t="s">
        <v>7</v>
      </c>
      <c r="F1918">
        <v>33437</v>
      </c>
      <c r="G1918" s="1" t="s">
        <v>83</v>
      </c>
      <c r="H1918" s="1" t="s">
        <v>88</v>
      </c>
      <c r="I1918" s="1" t="s">
        <v>6</v>
      </c>
      <c r="J1918">
        <v>11.952</v>
      </c>
      <c r="K1918">
        <v>3</v>
      </c>
      <c r="L1918">
        <v>0.2</v>
      </c>
      <c r="M1918">
        <v>3.8843999999999999</v>
      </c>
    </row>
    <row r="1919" spans="1:13" x14ac:dyDescent="0.2">
      <c r="A1919" s="1" t="s">
        <v>89</v>
      </c>
      <c r="B1919" s="1" t="s">
        <v>80</v>
      </c>
      <c r="C1919" s="1" t="s">
        <v>81</v>
      </c>
      <c r="D1919" s="1" t="s">
        <v>140</v>
      </c>
      <c r="E1919" s="1" t="s">
        <v>50</v>
      </c>
      <c r="F1919">
        <v>2038</v>
      </c>
      <c r="G1919" s="1" t="s">
        <v>102</v>
      </c>
      <c r="H1919" s="1" t="s">
        <v>88</v>
      </c>
      <c r="I1919" s="1" t="s">
        <v>11</v>
      </c>
      <c r="J1919">
        <v>11.65</v>
      </c>
      <c r="K1919">
        <v>5</v>
      </c>
      <c r="L1919">
        <v>0</v>
      </c>
      <c r="M1919">
        <v>3.3784999999999998</v>
      </c>
    </row>
    <row r="1920" spans="1:13" x14ac:dyDescent="0.2">
      <c r="A1920" s="1" t="s">
        <v>79</v>
      </c>
      <c r="B1920" s="1" t="s">
        <v>94</v>
      </c>
      <c r="C1920" s="1" t="s">
        <v>81</v>
      </c>
      <c r="D1920" s="1" t="s">
        <v>159</v>
      </c>
      <c r="E1920" s="1" t="s">
        <v>27</v>
      </c>
      <c r="F1920">
        <v>48227</v>
      </c>
      <c r="G1920" s="1" t="s">
        <v>96</v>
      </c>
      <c r="H1920" s="1" t="s">
        <v>91</v>
      </c>
      <c r="I1920" s="1" t="s">
        <v>12</v>
      </c>
      <c r="J1920">
        <v>299.89999999999998</v>
      </c>
      <c r="K1920">
        <v>2</v>
      </c>
      <c r="L1920">
        <v>0</v>
      </c>
      <c r="M1920">
        <v>74.974999999999994</v>
      </c>
    </row>
    <row r="1921" spans="1:13" x14ac:dyDescent="0.2">
      <c r="A1921" s="1" t="s">
        <v>105</v>
      </c>
      <c r="B1921" s="1" t="s">
        <v>85</v>
      </c>
      <c r="C1921" s="1" t="s">
        <v>81</v>
      </c>
      <c r="D1921" s="1" t="s">
        <v>325</v>
      </c>
      <c r="E1921" s="1" t="s">
        <v>30</v>
      </c>
      <c r="F1921">
        <v>13601</v>
      </c>
      <c r="G1921" s="1" t="s">
        <v>102</v>
      </c>
      <c r="H1921" s="1" t="s">
        <v>88</v>
      </c>
      <c r="I1921" s="1" t="s">
        <v>13</v>
      </c>
      <c r="J1921">
        <v>895.92</v>
      </c>
      <c r="K1921">
        <v>5</v>
      </c>
      <c r="L1921">
        <v>0.2</v>
      </c>
      <c r="M1921">
        <v>302.37299999999999</v>
      </c>
    </row>
    <row r="1922" spans="1:13" x14ac:dyDescent="0.2">
      <c r="A1922" s="1" t="s">
        <v>105</v>
      </c>
      <c r="B1922" s="1" t="s">
        <v>85</v>
      </c>
      <c r="C1922" s="1" t="s">
        <v>81</v>
      </c>
      <c r="D1922" s="1" t="s">
        <v>325</v>
      </c>
      <c r="E1922" s="1" t="s">
        <v>30</v>
      </c>
      <c r="F1922">
        <v>13601</v>
      </c>
      <c r="G1922" s="1" t="s">
        <v>102</v>
      </c>
      <c r="H1922" s="1" t="s">
        <v>84</v>
      </c>
      <c r="I1922" s="1" t="s">
        <v>4</v>
      </c>
      <c r="J1922">
        <v>462.56400000000002</v>
      </c>
      <c r="K1922">
        <v>2</v>
      </c>
      <c r="L1922">
        <v>0.1</v>
      </c>
      <c r="M1922">
        <v>97.6524</v>
      </c>
    </row>
    <row r="1923" spans="1:13" x14ac:dyDescent="0.2">
      <c r="A1923" s="1" t="s">
        <v>89</v>
      </c>
      <c r="B1923" s="1" t="s">
        <v>85</v>
      </c>
      <c r="C1923" s="1" t="s">
        <v>81</v>
      </c>
      <c r="D1923" s="1" t="s">
        <v>358</v>
      </c>
      <c r="E1923" s="1" t="s">
        <v>22</v>
      </c>
      <c r="F1923">
        <v>19601</v>
      </c>
      <c r="G1923" s="1" t="s">
        <v>102</v>
      </c>
      <c r="H1923" s="1" t="s">
        <v>88</v>
      </c>
      <c r="I1923" s="1" t="s">
        <v>9</v>
      </c>
      <c r="J1923">
        <v>15.007999999999999</v>
      </c>
      <c r="K1923">
        <v>2</v>
      </c>
      <c r="L1923">
        <v>0.2</v>
      </c>
      <c r="M1923">
        <v>1.5007999999999999</v>
      </c>
    </row>
    <row r="1924" spans="1:13" x14ac:dyDescent="0.2">
      <c r="A1924" s="1" t="s">
        <v>79</v>
      </c>
      <c r="B1924" s="1" t="s">
        <v>85</v>
      </c>
      <c r="C1924" s="1" t="s">
        <v>81</v>
      </c>
      <c r="D1924" s="1" t="s">
        <v>174</v>
      </c>
      <c r="E1924" s="1" t="s">
        <v>18</v>
      </c>
      <c r="F1924">
        <v>76017</v>
      </c>
      <c r="G1924" s="1" t="s">
        <v>96</v>
      </c>
      <c r="H1924" s="1" t="s">
        <v>91</v>
      </c>
      <c r="I1924" s="1" t="s">
        <v>12</v>
      </c>
      <c r="J1924">
        <v>863.64</v>
      </c>
      <c r="K1924">
        <v>9</v>
      </c>
      <c r="L1924">
        <v>0.2</v>
      </c>
      <c r="M1924">
        <v>107.955</v>
      </c>
    </row>
    <row r="1925" spans="1:13" x14ac:dyDescent="0.2">
      <c r="A1925" s="1" t="s">
        <v>79</v>
      </c>
      <c r="B1925" s="1" t="s">
        <v>85</v>
      </c>
      <c r="C1925" s="1" t="s">
        <v>81</v>
      </c>
      <c r="D1925" s="1" t="s">
        <v>174</v>
      </c>
      <c r="E1925" s="1" t="s">
        <v>18</v>
      </c>
      <c r="F1925">
        <v>76017</v>
      </c>
      <c r="G1925" s="1" t="s">
        <v>96</v>
      </c>
      <c r="H1925" s="1" t="s">
        <v>88</v>
      </c>
      <c r="I1925" s="1" t="s">
        <v>11</v>
      </c>
      <c r="J1925">
        <v>47.616</v>
      </c>
      <c r="K1925">
        <v>3</v>
      </c>
      <c r="L1925">
        <v>0.2</v>
      </c>
      <c r="M1925">
        <v>3.5712000000000002</v>
      </c>
    </row>
    <row r="1926" spans="1:13" x14ac:dyDescent="0.2">
      <c r="A1926" s="1" t="s">
        <v>79</v>
      </c>
      <c r="B1926" s="1" t="s">
        <v>80</v>
      </c>
      <c r="C1926" s="1" t="s">
        <v>81</v>
      </c>
      <c r="D1926" s="1" t="s">
        <v>163</v>
      </c>
      <c r="E1926" s="1" t="s">
        <v>5</v>
      </c>
      <c r="F1926">
        <v>92024</v>
      </c>
      <c r="G1926" s="1" t="s">
        <v>87</v>
      </c>
      <c r="H1926" s="1" t="s">
        <v>88</v>
      </c>
      <c r="I1926" s="1" t="s">
        <v>16</v>
      </c>
      <c r="J1926">
        <v>92.94</v>
      </c>
      <c r="K1926">
        <v>3</v>
      </c>
      <c r="L1926">
        <v>0</v>
      </c>
      <c r="M1926">
        <v>41.823</v>
      </c>
    </row>
    <row r="1927" spans="1:13" x14ac:dyDescent="0.2">
      <c r="A1927" s="1" t="s">
        <v>89</v>
      </c>
      <c r="B1927" s="1" t="s">
        <v>85</v>
      </c>
      <c r="C1927" s="1" t="s">
        <v>81</v>
      </c>
      <c r="D1927" s="1" t="s">
        <v>99</v>
      </c>
      <c r="E1927" s="1" t="s">
        <v>5</v>
      </c>
      <c r="F1927">
        <v>94110</v>
      </c>
      <c r="G1927" s="1" t="s">
        <v>87</v>
      </c>
      <c r="H1927" s="1" t="s">
        <v>91</v>
      </c>
      <c r="I1927" s="1" t="s">
        <v>23</v>
      </c>
      <c r="J1927">
        <v>199.98</v>
      </c>
      <c r="K1927">
        <v>2</v>
      </c>
      <c r="L1927">
        <v>0</v>
      </c>
      <c r="M1927">
        <v>69.992999999999995</v>
      </c>
    </row>
    <row r="1928" spans="1:13" x14ac:dyDescent="0.2">
      <c r="A1928" s="1" t="s">
        <v>89</v>
      </c>
      <c r="B1928" s="1" t="s">
        <v>80</v>
      </c>
      <c r="C1928" s="1" t="s">
        <v>81</v>
      </c>
      <c r="D1928" s="1" t="s">
        <v>86</v>
      </c>
      <c r="E1928" s="1" t="s">
        <v>5</v>
      </c>
      <c r="F1928">
        <v>90045</v>
      </c>
      <c r="G1928" s="1" t="s">
        <v>87</v>
      </c>
      <c r="H1928" s="1" t="s">
        <v>91</v>
      </c>
      <c r="I1928" s="1" t="s">
        <v>12</v>
      </c>
      <c r="J1928">
        <v>177.48</v>
      </c>
      <c r="K1928">
        <v>3</v>
      </c>
      <c r="L1928">
        <v>0.2</v>
      </c>
      <c r="M1928">
        <v>19.9665</v>
      </c>
    </row>
    <row r="1929" spans="1:13" x14ac:dyDescent="0.2">
      <c r="A1929" s="1" t="s">
        <v>105</v>
      </c>
      <c r="B1929" s="1" t="s">
        <v>80</v>
      </c>
      <c r="C1929" s="1" t="s">
        <v>81</v>
      </c>
      <c r="D1929" s="1" t="s">
        <v>153</v>
      </c>
      <c r="E1929" s="1" t="s">
        <v>38</v>
      </c>
      <c r="F1929">
        <v>80219</v>
      </c>
      <c r="G1929" s="1" t="s">
        <v>87</v>
      </c>
      <c r="H1929" s="1" t="s">
        <v>88</v>
      </c>
      <c r="I1929" s="1" t="s">
        <v>16</v>
      </c>
      <c r="J1929">
        <v>88.768000000000001</v>
      </c>
      <c r="K1929">
        <v>2</v>
      </c>
      <c r="L1929">
        <v>0.2</v>
      </c>
      <c r="M1929">
        <v>31.0688</v>
      </c>
    </row>
    <row r="1930" spans="1:13" x14ac:dyDescent="0.2">
      <c r="A1930" s="1" t="s">
        <v>79</v>
      </c>
      <c r="B1930" s="1" t="s">
        <v>94</v>
      </c>
      <c r="C1930" s="1" t="s">
        <v>81</v>
      </c>
      <c r="D1930" s="1" t="s">
        <v>93</v>
      </c>
      <c r="E1930" s="1" t="s">
        <v>17</v>
      </c>
      <c r="F1930">
        <v>98105</v>
      </c>
      <c r="G1930" s="1" t="s">
        <v>87</v>
      </c>
      <c r="H1930" s="1" t="s">
        <v>88</v>
      </c>
      <c r="I1930" s="1" t="s">
        <v>16</v>
      </c>
      <c r="J1930">
        <v>6.48</v>
      </c>
      <c r="K1930">
        <v>1</v>
      </c>
      <c r="L1930">
        <v>0</v>
      </c>
      <c r="M1930">
        <v>3.1103999999999998</v>
      </c>
    </row>
    <row r="1931" spans="1:13" x14ac:dyDescent="0.2">
      <c r="A1931" s="1" t="s">
        <v>79</v>
      </c>
      <c r="B1931" s="1" t="s">
        <v>94</v>
      </c>
      <c r="C1931" s="1" t="s">
        <v>81</v>
      </c>
      <c r="D1931" s="1" t="s">
        <v>93</v>
      </c>
      <c r="E1931" s="1" t="s">
        <v>17</v>
      </c>
      <c r="F1931">
        <v>98105</v>
      </c>
      <c r="G1931" s="1" t="s">
        <v>87</v>
      </c>
      <c r="H1931" s="1" t="s">
        <v>88</v>
      </c>
      <c r="I1931" s="1" t="s">
        <v>9</v>
      </c>
      <c r="J1931">
        <v>46.51</v>
      </c>
      <c r="K1931">
        <v>1</v>
      </c>
      <c r="L1931">
        <v>0</v>
      </c>
      <c r="M1931">
        <v>1.8604000000000001</v>
      </c>
    </row>
    <row r="1932" spans="1:13" x14ac:dyDescent="0.2">
      <c r="A1932" s="1" t="s">
        <v>79</v>
      </c>
      <c r="B1932" s="1" t="s">
        <v>94</v>
      </c>
      <c r="C1932" s="1" t="s">
        <v>81</v>
      </c>
      <c r="D1932" s="1" t="s">
        <v>93</v>
      </c>
      <c r="E1932" s="1" t="s">
        <v>17</v>
      </c>
      <c r="F1932">
        <v>98105</v>
      </c>
      <c r="G1932" s="1" t="s">
        <v>87</v>
      </c>
      <c r="H1932" s="1" t="s">
        <v>91</v>
      </c>
      <c r="I1932" s="1" t="s">
        <v>12</v>
      </c>
      <c r="J1932">
        <v>659.976</v>
      </c>
      <c r="K1932">
        <v>3</v>
      </c>
      <c r="L1932">
        <v>0.2</v>
      </c>
      <c r="M1932">
        <v>49.498199999999997</v>
      </c>
    </row>
    <row r="1933" spans="1:13" x14ac:dyDescent="0.2">
      <c r="A1933" s="1" t="s">
        <v>79</v>
      </c>
      <c r="B1933" s="1" t="s">
        <v>80</v>
      </c>
      <c r="C1933" s="1" t="s">
        <v>81</v>
      </c>
      <c r="D1933" s="1" t="s">
        <v>141</v>
      </c>
      <c r="E1933" s="1" t="s">
        <v>32</v>
      </c>
      <c r="F1933">
        <v>85254</v>
      </c>
      <c r="G1933" s="1" t="s">
        <v>87</v>
      </c>
      <c r="H1933" s="1" t="s">
        <v>91</v>
      </c>
      <c r="I1933" s="1" t="s">
        <v>12</v>
      </c>
      <c r="J1933">
        <v>271.99200000000002</v>
      </c>
      <c r="K1933">
        <v>1</v>
      </c>
      <c r="L1933">
        <v>0.2</v>
      </c>
      <c r="M1933">
        <v>23.799299999999999</v>
      </c>
    </row>
    <row r="1934" spans="1:13" x14ac:dyDescent="0.2">
      <c r="A1934" s="1" t="s">
        <v>79</v>
      </c>
      <c r="B1934" s="1" t="s">
        <v>80</v>
      </c>
      <c r="C1934" s="1" t="s">
        <v>81</v>
      </c>
      <c r="D1934" s="1" t="s">
        <v>333</v>
      </c>
      <c r="E1934" s="1" t="s">
        <v>46</v>
      </c>
      <c r="F1934">
        <v>70506</v>
      </c>
      <c r="G1934" s="1" t="s">
        <v>83</v>
      </c>
      <c r="H1934" s="1" t="s">
        <v>84</v>
      </c>
      <c r="I1934" s="1" t="s">
        <v>3</v>
      </c>
      <c r="J1934">
        <v>145.74</v>
      </c>
      <c r="K1934">
        <v>3</v>
      </c>
      <c r="L1934">
        <v>0</v>
      </c>
      <c r="M1934">
        <v>23.3184</v>
      </c>
    </row>
    <row r="1935" spans="1:13" x14ac:dyDescent="0.2">
      <c r="A1935" s="1" t="s">
        <v>79</v>
      </c>
      <c r="B1935" s="1" t="s">
        <v>80</v>
      </c>
      <c r="C1935" s="1" t="s">
        <v>81</v>
      </c>
      <c r="D1935" s="1" t="s">
        <v>333</v>
      </c>
      <c r="E1935" s="1" t="s">
        <v>46</v>
      </c>
      <c r="F1935">
        <v>70506</v>
      </c>
      <c r="G1935" s="1" t="s">
        <v>83</v>
      </c>
      <c r="H1935" s="1" t="s">
        <v>84</v>
      </c>
      <c r="I1935" s="1" t="s">
        <v>10</v>
      </c>
      <c r="J1935">
        <v>15.4</v>
      </c>
      <c r="K1935">
        <v>5</v>
      </c>
      <c r="L1935">
        <v>0</v>
      </c>
      <c r="M1935">
        <v>7.3920000000000003</v>
      </c>
    </row>
    <row r="1936" spans="1:13" x14ac:dyDescent="0.2">
      <c r="A1936" s="1" t="s">
        <v>89</v>
      </c>
      <c r="B1936" s="1" t="s">
        <v>85</v>
      </c>
      <c r="C1936" s="1" t="s">
        <v>81</v>
      </c>
      <c r="D1936" s="1" t="s">
        <v>99</v>
      </c>
      <c r="E1936" s="1" t="s">
        <v>5</v>
      </c>
      <c r="F1936">
        <v>94109</v>
      </c>
      <c r="G1936" s="1" t="s">
        <v>87</v>
      </c>
      <c r="H1936" s="1" t="s">
        <v>88</v>
      </c>
      <c r="I1936" s="1" t="s">
        <v>16</v>
      </c>
      <c r="J1936">
        <v>244.55</v>
      </c>
      <c r="K1936">
        <v>5</v>
      </c>
      <c r="L1936">
        <v>0</v>
      </c>
      <c r="M1936">
        <v>114.9385</v>
      </c>
    </row>
    <row r="1937" spans="1:13" x14ac:dyDescent="0.2">
      <c r="A1937" s="1" t="s">
        <v>89</v>
      </c>
      <c r="B1937" s="1" t="s">
        <v>85</v>
      </c>
      <c r="C1937" s="1" t="s">
        <v>81</v>
      </c>
      <c r="D1937" s="1" t="s">
        <v>99</v>
      </c>
      <c r="E1937" s="1" t="s">
        <v>5</v>
      </c>
      <c r="F1937">
        <v>94109</v>
      </c>
      <c r="G1937" s="1" t="s">
        <v>87</v>
      </c>
      <c r="H1937" s="1" t="s">
        <v>91</v>
      </c>
      <c r="I1937" s="1" t="s">
        <v>23</v>
      </c>
      <c r="J1937">
        <v>166.16</v>
      </c>
      <c r="K1937">
        <v>8</v>
      </c>
      <c r="L1937">
        <v>0</v>
      </c>
      <c r="M1937">
        <v>59.817599999999999</v>
      </c>
    </row>
    <row r="1938" spans="1:13" x14ac:dyDescent="0.2">
      <c r="A1938" s="1" t="s">
        <v>79</v>
      </c>
      <c r="B1938" s="1" t="s">
        <v>94</v>
      </c>
      <c r="C1938" s="1" t="s">
        <v>81</v>
      </c>
      <c r="D1938" s="1" t="s">
        <v>99</v>
      </c>
      <c r="E1938" s="1" t="s">
        <v>5</v>
      </c>
      <c r="F1938">
        <v>94109</v>
      </c>
      <c r="G1938" s="1" t="s">
        <v>87</v>
      </c>
      <c r="H1938" s="1" t="s">
        <v>84</v>
      </c>
      <c r="I1938" s="1" t="s">
        <v>10</v>
      </c>
      <c r="J1938">
        <v>14.73</v>
      </c>
      <c r="K1938">
        <v>3</v>
      </c>
      <c r="L1938">
        <v>0</v>
      </c>
      <c r="M1938">
        <v>4.8609</v>
      </c>
    </row>
    <row r="1939" spans="1:13" x14ac:dyDescent="0.2">
      <c r="A1939" s="1" t="s">
        <v>89</v>
      </c>
      <c r="B1939" s="1" t="s">
        <v>80</v>
      </c>
      <c r="C1939" s="1" t="s">
        <v>81</v>
      </c>
      <c r="D1939" s="1" t="s">
        <v>359</v>
      </c>
      <c r="E1939" s="1" t="s">
        <v>38</v>
      </c>
      <c r="F1939">
        <v>80020</v>
      </c>
      <c r="G1939" s="1" t="s">
        <v>87</v>
      </c>
      <c r="H1939" s="1" t="s">
        <v>88</v>
      </c>
      <c r="I1939" s="1" t="s">
        <v>13</v>
      </c>
      <c r="J1939">
        <v>19.968</v>
      </c>
      <c r="K1939">
        <v>2</v>
      </c>
      <c r="L1939">
        <v>0.7</v>
      </c>
      <c r="M1939">
        <v>-13.311999999999999</v>
      </c>
    </row>
    <row r="1940" spans="1:13" x14ac:dyDescent="0.2">
      <c r="A1940" s="1" t="s">
        <v>89</v>
      </c>
      <c r="B1940" s="1" t="s">
        <v>80</v>
      </c>
      <c r="C1940" s="1" t="s">
        <v>81</v>
      </c>
      <c r="D1940" s="1" t="s">
        <v>359</v>
      </c>
      <c r="E1940" s="1" t="s">
        <v>38</v>
      </c>
      <c r="F1940">
        <v>80020</v>
      </c>
      <c r="G1940" s="1" t="s">
        <v>87</v>
      </c>
      <c r="H1940" s="1" t="s">
        <v>88</v>
      </c>
      <c r="I1940" s="1" t="s">
        <v>9</v>
      </c>
      <c r="J1940">
        <v>33.488</v>
      </c>
      <c r="K1940">
        <v>7</v>
      </c>
      <c r="L1940">
        <v>0.2</v>
      </c>
      <c r="M1940">
        <v>-1.2558</v>
      </c>
    </row>
    <row r="1941" spans="1:13" x14ac:dyDescent="0.2">
      <c r="A1941" s="1" t="s">
        <v>89</v>
      </c>
      <c r="B1941" s="1" t="s">
        <v>80</v>
      </c>
      <c r="C1941" s="1" t="s">
        <v>81</v>
      </c>
      <c r="D1941" s="1" t="s">
        <v>359</v>
      </c>
      <c r="E1941" s="1" t="s">
        <v>38</v>
      </c>
      <c r="F1941">
        <v>80020</v>
      </c>
      <c r="G1941" s="1" t="s">
        <v>87</v>
      </c>
      <c r="H1941" s="1" t="s">
        <v>88</v>
      </c>
      <c r="I1941" s="1" t="s">
        <v>13</v>
      </c>
      <c r="J1941">
        <v>8.7360000000000007</v>
      </c>
      <c r="K1941">
        <v>4</v>
      </c>
      <c r="L1941">
        <v>0.7</v>
      </c>
      <c r="M1941">
        <v>-6.1151999999999997</v>
      </c>
    </row>
    <row r="1942" spans="1:13" x14ac:dyDescent="0.2">
      <c r="A1942" s="1" t="s">
        <v>89</v>
      </c>
      <c r="B1942" s="1" t="s">
        <v>80</v>
      </c>
      <c r="C1942" s="1" t="s">
        <v>81</v>
      </c>
      <c r="D1942" s="1" t="s">
        <v>359</v>
      </c>
      <c r="E1942" s="1" t="s">
        <v>38</v>
      </c>
      <c r="F1942">
        <v>80020</v>
      </c>
      <c r="G1942" s="1" t="s">
        <v>87</v>
      </c>
      <c r="H1942" s="1" t="s">
        <v>84</v>
      </c>
      <c r="I1942" s="1" t="s">
        <v>4</v>
      </c>
      <c r="J1942">
        <v>662.88</v>
      </c>
      <c r="K1942">
        <v>3</v>
      </c>
      <c r="L1942">
        <v>0.2</v>
      </c>
      <c r="M1942">
        <v>74.573999999999998</v>
      </c>
    </row>
    <row r="1943" spans="1:13" x14ac:dyDescent="0.2">
      <c r="A1943" s="1" t="s">
        <v>105</v>
      </c>
      <c r="B1943" s="1" t="s">
        <v>85</v>
      </c>
      <c r="C1943" s="1" t="s">
        <v>81</v>
      </c>
      <c r="D1943" s="1" t="s">
        <v>188</v>
      </c>
      <c r="E1943" s="1" t="s">
        <v>25</v>
      </c>
      <c r="F1943">
        <v>62301</v>
      </c>
      <c r="G1943" s="1" t="s">
        <v>96</v>
      </c>
      <c r="H1943" s="1" t="s">
        <v>88</v>
      </c>
      <c r="I1943" s="1" t="s">
        <v>6</v>
      </c>
      <c r="J1943">
        <v>47.36</v>
      </c>
      <c r="K1943">
        <v>4</v>
      </c>
      <c r="L1943">
        <v>0.2</v>
      </c>
      <c r="M1943">
        <v>17.760000000000002</v>
      </c>
    </row>
    <row r="1944" spans="1:13" x14ac:dyDescent="0.2">
      <c r="A1944" s="1" t="s">
        <v>105</v>
      </c>
      <c r="B1944" s="1" t="s">
        <v>85</v>
      </c>
      <c r="C1944" s="1" t="s">
        <v>81</v>
      </c>
      <c r="D1944" s="1" t="s">
        <v>188</v>
      </c>
      <c r="E1944" s="1" t="s">
        <v>25</v>
      </c>
      <c r="F1944">
        <v>62301</v>
      </c>
      <c r="G1944" s="1" t="s">
        <v>96</v>
      </c>
      <c r="H1944" s="1" t="s">
        <v>88</v>
      </c>
      <c r="I1944" s="1" t="s">
        <v>9</v>
      </c>
      <c r="J1944">
        <v>27.44</v>
      </c>
      <c r="K1944">
        <v>2</v>
      </c>
      <c r="L1944">
        <v>0.2</v>
      </c>
      <c r="M1944">
        <v>2.4009999999999998</v>
      </c>
    </row>
    <row r="1945" spans="1:13" x14ac:dyDescent="0.2">
      <c r="A1945" s="1" t="s">
        <v>105</v>
      </c>
      <c r="B1945" s="1" t="s">
        <v>85</v>
      </c>
      <c r="C1945" s="1" t="s">
        <v>81</v>
      </c>
      <c r="D1945" s="1" t="s">
        <v>188</v>
      </c>
      <c r="E1945" s="1" t="s">
        <v>25</v>
      </c>
      <c r="F1945">
        <v>62301</v>
      </c>
      <c r="G1945" s="1" t="s">
        <v>96</v>
      </c>
      <c r="H1945" s="1" t="s">
        <v>88</v>
      </c>
      <c r="I1945" s="1" t="s">
        <v>13</v>
      </c>
      <c r="J1945">
        <v>3.24</v>
      </c>
      <c r="K1945">
        <v>9</v>
      </c>
      <c r="L1945">
        <v>0.8</v>
      </c>
      <c r="M1945">
        <v>-5.1840000000000002</v>
      </c>
    </row>
    <row r="1946" spans="1:13" x14ac:dyDescent="0.2">
      <c r="A1946" s="1" t="s">
        <v>89</v>
      </c>
      <c r="B1946" s="1" t="s">
        <v>85</v>
      </c>
      <c r="C1946" s="1" t="s">
        <v>81</v>
      </c>
      <c r="D1946" s="1" t="s">
        <v>331</v>
      </c>
      <c r="E1946" s="1" t="s">
        <v>18</v>
      </c>
      <c r="F1946">
        <v>75007</v>
      </c>
      <c r="G1946" s="1" t="s">
        <v>96</v>
      </c>
      <c r="H1946" s="1" t="s">
        <v>91</v>
      </c>
      <c r="I1946" s="1" t="s">
        <v>23</v>
      </c>
      <c r="J1946">
        <v>95.968000000000004</v>
      </c>
      <c r="K1946">
        <v>4</v>
      </c>
      <c r="L1946">
        <v>0.2</v>
      </c>
      <c r="M1946">
        <v>26.391200000000001</v>
      </c>
    </row>
    <row r="1947" spans="1:13" x14ac:dyDescent="0.2">
      <c r="A1947" s="1" t="s">
        <v>89</v>
      </c>
      <c r="B1947" s="1" t="s">
        <v>85</v>
      </c>
      <c r="C1947" s="1" t="s">
        <v>81</v>
      </c>
      <c r="D1947" s="1" t="s">
        <v>331</v>
      </c>
      <c r="E1947" s="1" t="s">
        <v>18</v>
      </c>
      <c r="F1947">
        <v>75007</v>
      </c>
      <c r="G1947" s="1" t="s">
        <v>96</v>
      </c>
      <c r="H1947" s="1" t="s">
        <v>88</v>
      </c>
      <c r="I1947" s="1" t="s">
        <v>16</v>
      </c>
      <c r="J1947">
        <v>10.368</v>
      </c>
      <c r="K1947">
        <v>2</v>
      </c>
      <c r="L1947">
        <v>0.2</v>
      </c>
      <c r="M1947">
        <v>3.6288</v>
      </c>
    </row>
    <row r="1948" spans="1:13" x14ac:dyDescent="0.2">
      <c r="A1948" s="1" t="s">
        <v>89</v>
      </c>
      <c r="B1948" s="1" t="s">
        <v>85</v>
      </c>
      <c r="C1948" s="1" t="s">
        <v>81</v>
      </c>
      <c r="D1948" s="1" t="s">
        <v>113</v>
      </c>
      <c r="E1948" s="1" t="s">
        <v>30</v>
      </c>
      <c r="F1948">
        <v>10009</v>
      </c>
      <c r="G1948" s="1" t="s">
        <v>102</v>
      </c>
      <c r="H1948" s="1" t="s">
        <v>88</v>
      </c>
      <c r="I1948" s="1" t="s">
        <v>11</v>
      </c>
      <c r="J1948">
        <v>23.1</v>
      </c>
      <c r="K1948">
        <v>2</v>
      </c>
      <c r="L1948">
        <v>0</v>
      </c>
      <c r="M1948">
        <v>6.468</v>
      </c>
    </row>
    <row r="1949" spans="1:13" x14ac:dyDescent="0.2">
      <c r="A1949" s="1" t="s">
        <v>89</v>
      </c>
      <c r="B1949" s="1" t="s">
        <v>85</v>
      </c>
      <c r="C1949" s="1" t="s">
        <v>81</v>
      </c>
      <c r="D1949" s="1" t="s">
        <v>113</v>
      </c>
      <c r="E1949" s="1" t="s">
        <v>30</v>
      </c>
      <c r="F1949">
        <v>10009</v>
      </c>
      <c r="G1949" s="1" t="s">
        <v>102</v>
      </c>
      <c r="H1949" s="1" t="s">
        <v>84</v>
      </c>
      <c r="I1949" s="1" t="s">
        <v>10</v>
      </c>
      <c r="J1949">
        <v>11.54</v>
      </c>
      <c r="K1949">
        <v>2</v>
      </c>
      <c r="L1949">
        <v>0</v>
      </c>
      <c r="M1949">
        <v>3.4620000000000002</v>
      </c>
    </row>
    <row r="1950" spans="1:13" x14ac:dyDescent="0.2">
      <c r="A1950" s="1" t="s">
        <v>89</v>
      </c>
      <c r="B1950" s="1" t="s">
        <v>85</v>
      </c>
      <c r="C1950" s="1" t="s">
        <v>81</v>
      </c>
      <c r="D1950" s="1" t="s">
        <v>113</v>
      </c>
      <c r="E1950" s="1" t="s">
        <v>30</v>
      </c>
      <c r="F1950">
        <v>10009</v>
      </c>
      <c r="G1950" s="1" t="s">
        <v>102</v>
      </c>
      <c r="H1950" s="1" t="s">
        <v>84</v>
      </c>
      <c r="I1950" s="1" t="s">
        <v>8</v>
      </c>
      <c r="J1950">
        <v>254.52600000000001</v>
      </c>
      <c r="K1950">
        <v>1</v>
      </c>
      <c r="L1950">
        <v>0.4</v>
      </c>
      <c r="M1950">
        <v>-93.3262</v>
      </c>
    </row>
    <row r="1951" spans="1:13" x14ac:dyDescent="0.2">
      <c r="A1951" s="1" t="s">
        <v>89</v>
      </c>
      <c r="B1951" s="1" t="s">
        <v>85</v>
      </c>
      <c r="C1951" s="1" t="s">
        <v>81</v>
      </c>
      <c r="D1951" s="1" t="s">
        <v>113</v>
      </c>
      <c r="E1951" s="1" t="s">
        <v>30</v>
      </c>
      <c r="F1951">
        <v>10009</v>
      </c>
      <c r="G1951" s="1" t="s">
        <v>102</v>
      </c>
      <c r="H1951" s="1" t="s">
        <v>88</v>
      </c>
      <c r="I1951" s="1" t="s">
        <v>14</v>
      </c>
      <c r="J1951">
        <v>12.98</v>
      </c>
      <c r="K1951">
        <v>1</v>
      </c>
      <c r="L1951">
        <v>0</v>
      </c>
      <c r="M1951">
        <v>3.7642000000000002</v>
      </c>
    </row>
    <row r="1952" spans="1:13" x14ac:dyDescent="0.2">
      <c r="A1952" s="1" t="s">
        <v>89</v>
      </c>
      <c r="B1952" s="1" t="s">
        <v>85</v>
      </c>
      <c r="C1952" s="1" t="s">
        <v>81</v>
      </c>
      <c r="D1952" s="1" t="s">
        <v>113</v>
      </c>
      <c r="E1952" s="1" t="s">
        <v>30</v>
      </c>
      <c r="F1952">
        <v>10009</v>
      </c>
      <c r="G1952" s="1" t="s">
        <v>102</v>
      </c>
      <c r="H1952" s="1" t="s">
        <v>88</v>
      </c>
      <c r="I1952" s="1" t="s">
        <v>13</v>
      </c>
      <c r="J1952">
        <v>26.431999999999999</v>
      </c>
      <c r="K1952">
        <v>8</v>
      </c>
      <c r="L1952">
        <v>0.2</v>
      </c>
      <c r="M1952">
        <v>8.9207999999999998</v>
      </c>
    </row>
    <row r="1953" spans="1:13" x14ac:dyDescent="0.2">
      <c r="A1953" s="1" t="s">
        <v>89</v>
      </c>
      <c r="B1953" s="1" t="s">
        <v>85</v>
      </c>
      <c r="C1953" s="1" t="s">
        <v>81</v>
      </c>
      <c r="D1953" s="1" t="s">
        <v>113</v>
      </c>
      <c r="E1953" s="1" t="s">
        <v>30</v>
      </c>
      <c r="F1953">
        <v>10009</v>
      </c>
      <c r="G1953" s="1" t="s">
        <v>102</v>
      </c>
      <c r="H1953" s="1" t="s">
        <v>91</v>
      </c>
      <c r="I1953" s="1" t="s">
        <v>12</v>
      </c>
      <c r="J1953">
        <v>197.97</v>
      </c>
      <c r="K1953">
        <v>3</v>
      </c>
      <c r="L1953">
        <v>0</v>
      </c>
      <c r="M1953">
        <v>57.411299999999997</v>
      </c>
    </row>
    <row r="1954" spans="1:13" x14ac:dyDescent="0.2">
      <c r="A1954" s="1" t="s">
        <v>89</v>
      </c>
      <c r="B1954" s="1" t="s">
        <v>85</v>
      </c>
      <c r="C1954" s="1" t="s">
        <v>81</v>
      </c>
      <c r="D1954" s="1" t="s">
        <v>113</v>
      </c>
      <c r="E1954" s="1" t="s">
        <v>30</v>
      </c>
      <c r="F1954">
        <v>10009</v>
      </c>
      <c r="G1954" s="1" t="s">
        <v>102</v>
      </c>
      <c r="H1954" s="1" t="s">
        <v>88</v>
      </c>
      <c r="I1954" s="1" t="s">
        <v>6</v>
      </c>
      <c r="J1954">
        <v>18.899999999999999</v>
      </c>
      <c r="K1954">
        <v>6</v>
      </c>
      <c r="L1954">
        <v>0</v>
      </c>
      <c r="M1954">
        <v>9.0719999999999992</v>
      </c>
    </row>
    <row r="1955" spans="1:13" x14ac:dyDescent="0.2">
      <c r="A1955" s="1" t="s">
        <v>89</v>
      </c>
      <c r="B1955" s="1" t="s">
        <v>85</v>
      </c>
      <c r="C1955" s="1" t="s">
        <v>81</v>
      </c>
      <c r="D1955" s="1" t="s">
        <v>113</v>
      </c>
      <c r="E1955" s="1" t="s">
        <v>30</v>
      </c>
      <c r="F1955">
        <v>10009</v>
      </c>
      <c r="G1955" s="1" t="s">
        <v>102</v>
      </c>
      <c r="H1955" s="1" t="s">
        <v>84</v>
      </c>
      <c r="I1955" s="1" t="s">
        <v>4</v>
      </c>
      <c r="J1955">
        <v>1282.4100000000001</v>
      </c>
      <c r="K1955">
        <v>5</v>
      </c>
      <c r="L1955">
        <v>0.1</v>
      </c>
      <c r="M1955">
        <v>213.73500000000001</v>
      </c>
    </row>
    <row r="1956" spans="1:13" x14ac:dyDescent="0.2">
      <c r="A1956" s="1" t="s">
        <v>89</v>
      </c>
      <c r="B1956" s="1" t="s">
        <v>85</v>
      </c>
      <c r="C1956" s="1" t="s">
        <v>81</v>
      </c>
      <c r="D1956" s="1" t="s">
        <v>113</v>
      </c>
      <c r="E1956" s="1" t="s">
        <v>30</v>
      </c>
      <c r="F1956">
        <v>10009</v>
      </c>
      <c r="G1956" s="1" t="s">
        <v>102</v>
      </c>
      <c r="H1956" s="1" t="s">
        <v>88</v>
      </c>
      <c r="I1956" s="1" t="s">
        <v>11</v>
      </c>
      <c r="J1956">
        <v>4.92</v>
      </c>
      <c r="K1956">
        <v>3</v>
      </c>
      <c r="L1956">
        <v>0</v>
      </c>
      <c r="M1956">
        <v>2.214</v>
      </c>
    </row>
    <row r="1957" spans="1:13" x14ac:dyDescent="0.2">
      <c r="A1957" s="1" t="s">
        <v>89</v>
      </c>
      <c r="B1957" s="1" t="s">
        <v>85</v>
      </c>
      <c r="C1957" s="1" t="s">
        <v>81</v>
      </c>
      <c r="D1957" s="1" t="s">
        <v>113</v>
      </c>
      <c r="E1957" s="1" t="s">
        <v>30</v>
      </c>
      <c r="F1957">
        <v>10009</v>
      </c>
      <c r="G1957" s="1" t="s">
        <v>102</v>
      </c>
      <c r="H1957" s="1" t="s">
        <v>91</v>
      </c>
      <c r="I1957" s="1" t="s">
        <v>23</v>
      </c>
      <c r="J1957">
        <v>238</v>
      </c>
      <c r="K1957">
        <v>2</v>
      </c>
      <c r="L1957">
        <v>0</v>
      </c>
      <c r="M1957">
        <v>38.08</v>
      </c>
    </row>
    <row r="1958" spans="1:13" x14ac:dyDescent="0.2">
      <c r="A1958" s="1" t="s">
        <v>89</v>
      </c>
      <c r="B1958" s="1" t="s">
        <v>85</v>
      </c>
      <c r="C1958" s="1" t="s">
        <v>81</v>
      </c>
      <c r="D1958" s="1" t="s">
        <v>113</v>
      </c>
      <c r="E1958" s="1" t="s">
        <v>30</v>
      </c>
      <c r="F1958">
        <v>10009</v>
      </c>
      <c r="G1958" s="1" t="s">
        <v>102</v>
      </c>
      <c r="H1958" s="1" t="s">
        <v>91</v>
      </c>
      <c r="I1958" s="1" t="s">
        <v>23</v>
      </c>
      <c r="J1958">
        <v>167.97</v>
      </c>
      <c r="K1958">
        <v>3</v>
      </c>
      <c r="L1958">
        <v>0</v>
      </c>
      <c r="M1958">
        <v>40.312800000000003</v>
      </c>
    </row>
    <row r="1959" spans="1:13" x14ac:dyDescent="0.2">
      <c r="A1959" s="1" t="s">
        <v>89</v>
      </c>
      <c r="B1959" s="1" t="s">
        <v>85</v>
      </c>
      <c r="C1959" s="1" t="s">
        <v>81</v>
      </c>
      <c r="D1959" s="1" t="s">
        <v>113</v>
      </c>
      <c r="E1959" s="1" t="s">
        <v>30</v>
      </c>
      <c r="F1959">
        <v>10009</v>
      </c>
      <c r="G1959" s="1" t="s">
        <v>102</v>
      </c>
      <c r="H1959" s="1" t="s">
        <v>88</v>
      </c>
      <c r="I1959" s="1" t="s">
        <v>16</v>
      </c>
      <c r="J1959">
        <v>17.12</v>
      </c>
      <c r="K1959">
        <v>4</v>
      </c>
      <c r="L1959">
        <v>0</v>
      </c>
      <c r="M1959">
        <v>7.7039999999999997</v>
      </c>
    </row>
    <row r="1960" spans="1:13" x14ac:dyDescent="0.2">
      <c r="A1960" s="1" t="s">
        <v>79</v>
      </c>
      <c r="B1960" s="1" t="s">
        <v>80</v>
      </c>
      <c r="C1960" s="1" t="s">
        <v>81</v>
      </c>
      <c r="D1960" s="1" t="s">
        <v>117</v>
      </c>
      <c r="E1960" s="1" t="s">
        <v>42</v>
      </c>
      <c r="F1960">
        <v>65807</v>
      </c>
      <c r="G1960" s="1" t="s">
        <v>96</v>
      </c>
      <c r="H1960" s="1" t="s">
        <v>88</v>
      </c>
      <c r="I1960" s="1" t="s">
        <v>13</v>
      </c>
      <c r="J1960">
        <v>16.2</v>
      </c>
      <c r="K1960">
        <v>3</v>
      </c>
      <c r="L1960">
        <v>0</v>
      </c>
      <c r="M1960">
        <v>7.7759999999999998</v>
      </c>
    </row>
    <row r="1961" spans="1:13" x14ac:dyDescent="0.2">
      <c r="A1961" s="1" t="s">
        <v>79</v>
      </c>
      <c r="B1961" s="1" t="s">
        <v>80</v>
      </c>
      <c r="C1961" s="1" t="s">
        <v>81</v>
      </c>
      <c r="D1961" s="1" t="s">
        <v>117</v>
      </c>
      <c r="E1961" s="1" t="s">
        <v>42</v>
      </c>
      <c r="F1961">
        <v>65807</v>
      </c>
      <c r="G1961" s="1" t="s">
        <v>96</v>
      </c>
      <c r="H1961" s="1" t="s">
        <v>88</v>
      </c>
      <c r="I1961" s="1" t="s">
        <v>14</v>
      </c>
      <c r="J1961">
        <v>33.99</v>
      </c>
      <c r="K1961">
        <v>3</v>
      </c>
      <c r="L1961">
        <v>0</v>
      </c>
      <c r="M1961">
        <v>14.6157</v>
      </c>
    </row>
    <row r="1962" spans="1:13" x14ac:dyDescent="0.2">
      <c r="A1962" s="1" t="s">
        <v>79</v>
      </c>
      <c r="B1962" s="1" t="s">
        <v>80</v>
      </c>
      <c r="C1962" s="1" t="s">
        <v>81</v>
      </c>
      <c r="D1962" s="1" t="s">
        <v>117</v>
      </c>
      <c r="E1962" s="1" t="s">
        <v>42</v>
      </c>
      <c r="F1962">
        <v>65807</v>
      </c>
      <c r="G1962" s="1" t="s">
        <v>96</v>
      </c>
      <c r="H1962" s="1" t="s">
        <v>91</v>
      </c>
      <c r="I1962" s="1" t="s">
        <v>23</v>
      </c>
      <c r="J1962">
        <v>296.85000000000002</v>
      </c>
      <c r="K1962">
        <v>5</v>
      </c>
      <c r="L1962">
        <v>0</v>
      </c>
      <c r="M1962">
        <v>53.433</v>
      </c>
    </row>
    <row r="1963" spans="1:13" x14ac:dyDescent="0.2">
      <c r="A1963" s="1" t="s">
        <v>79</v>
      </c>
      <c r="B1963" s="1" t="s">
        <v>80</v>
      </c>
      <c r="C1963" s="1" t="s">
        <v>81</v>
      </c>
      <c r="D1963" s="1" t="s">
        <v>117</v>
      </c>
      <c r="E1963" s="1" t="s">
        <v>42</v>
      </c>
      <c r="F1963">
        <v>65807</v>
      </c>
      <c r="G1963" s="1" t="s">
        <v>96</v>
      </c>
      <c r="H1963" s="1" t="s">
        <v>91</v>
      </c>
      <c r="I1963" s="1" t="s">
        <v>23</v>
      </c>
      <c r="J1963">
        <v>112.8</v>
      </c>
      <c r="K1963">
        <v>6</v>
      </c>
      <c r="L1963">
        <v>0</v>
      </c>
      <c r="M1963">
        <v>6.7679999999999998</v>
      </c>
    </row>
    <row r="1964" spans="1:13" x14ac:dyDescent="0.2">
      <c r="A1964" s="1" t="s">
        <v>79</v>
      </c>
      <c r="B1964" s="1" t="s">
        <v>80</v>
      </c>
      <c r="C1964" s="1" t="s">
        <v>81</v>
      </c>
      <c r="D1964" s="1" t="s">
        <v>117</v>
      </c>
      <c r="E1964" s="1" t="s">
        <v>42</v>
      </c>
      <c r="F1964">
        <v>65807</v>
      </c>
      <c r="G1964" s="1" t="s">
        <v>96</v>
      </c>
      <c r="H1964" s="1" t="s">
        <v>88</v>
      </c>
      <c r="I1964" s="1" t="s">
        <v>13</v>
      </c>
      <c r="J1964">
        <v>13.71</v>
      </c>
      <c r="K1964">
        <v>3</v>
      </c>
      <c r="L1964">
        <v>0</v>
      </c>
      <c r="M1964">
        <v>6.5808</v>
      </c>
    </row>
    <row r="1965" spans="1:13" x14ac:dyDescent="0.2">
      <c r="A1965" s="1" t="s">
        <v>79</v>
      </c>
      <c r="B1965" s="1" t="s">
        <v>80</v>
      </c>
      <c r="C1965" s="1" t="s">
        <v>81</v>
      </c>
      <c r="D1965" s="1" t="s">
        <v>117</v>
      </c>
      <c r="E1965" s="1" t="s">
        <v>42</v>
      </c>
      <c r="F1965">
        <v>65807</v>
      </c>
      <c r="G1965" s="1" t="s">
        <v>96</v>
      </c>
      <c r="H1965" s="1" t="s">
        <v>88</v>
      </c>
      <c r="I1965" s="1" t="s">
        <v>16</v>
      </c>
      <c r="J1965">
        <v>24.9</v>
      </c>
      <c r="K1965">
        <v>5</v>
      </c>
      <c r="L1965">
        <v>0</v>
      </c>
      <c r="M1965">
        <v>11.702999999999999</v>
      </c>
    </row>
    <row r="1966" spans="1:13" x14ac:dyDescent="0.2">
      <c r="A1966" s="1" t="s">
        <v>79</v>
      </c>
      <c r="B1966" s="1" t="s">
        <v>80</v>
      </c>
      <c r="C1966" s="1" t="s">
        <v>81</v>
      </c>
      <c r="D1966" s="1" t="s">
        <v>117</v>
      </c>
      <c r="E1966" s="1" t="s">
        <v>42</v>
      </c>
      <c r="F1966">
        <v>65807</v>
      </c>
      <c r="G1966" s="1" t="s">
        <v>96</v>
      </c>
      <c r="H1966" s="1" t="s">
        <v>88</v>
      </c>
      <c r="I1966" s="1" t="s">
        <v>9</v>
      </c>
      <c r="J1966">
        <v>286.29000000000002</v>
      </c>
      <c r="K1966">
        <v>3</v>
      </c>
      <c r="L1966">
        <v>0</v>
      </c>
      <c r="M1966">
        <v>17.177399999999999</v>
      </c>
    </row>
    <row r="1967" spans="1:13" x14ac:dyDescent="0.2">
      <c r="A1967" s="1" t="s">
        <v>79</v>
      </c>
      <c r="B1967" s="1" t="s">
        <v>80</v>
      </c>
      <c r="C1967" s="1" t="s">
        <v>81</v>
      </c>
      <c r="D1967" s="1" t="s">
        <v>117</v>
      </c>
      <c r="E1967" s="1" t="s">
        <v>42</v>
      </c>
      <c r="F1967">
        <v>65807</v>
      </c>
      <c r="G1967" s="1" t="s">
        <v>96</v>
      </c>
      <c r="H1967" s="1" t="s">
        <v>88</v>
      </c>
      <c r="I1967" s="1" t="s">
        <v>14</v>
      </c>
      <c r="J1967">
        <v>24.18</v>
      </c>
      <c r="K1967">
        <v>2</v>
      </c>
      <c r="L1967">
        <v>0</v>
      </c>
      <c r="M1967">
        <v>7.2539999999999996</v>
      </c>
    </row>
    <row r="1968" spans="1:13" x14ac:dyDescent="0.2">
      <c r="A1968" s="1" t="s">
        <v>89</v>
      </c>
      <c r="B1968" s="1" t="s">
        <v>80</v>
      </c>
      <c r="C1968" s="1" t="s">
        <v>81</v>
      </c>
      <c r="D1968" s="1" t="s">
        <v>360</v>
      </c>
      <c r="E1968" s="1" t="s">
        <v>48</v>
      </c>
      <c r="F1968">
        <v>7501</v>
      </c>
      <c r="G1968" s="1" t="s">
        <v>102</v>
      </c>
      <c r="H1968" s="1" t="s">
        <v>91</v>
      </c>
      <c r="I1968" s="1" t="s">
        <v>12</v>
      </c>
      <c r="J1968">
        <v>281.97000000000003</v>
      </c>
      <c r="K1968">
        <v>3</v>
      </c>
      <c r="L1968">
        <v>0</v>
      </c>
      <c r="M1968">
        <v>78.951599999999999</v>
      </c>
    </row>
    <row r="1969" spans="1:13" x14ac:dyDescent="0.2">
      <c r="A1969" s="1" t="s">
        <v>89</v>
      </c>
      <c r="B1969" s="1" t="s">
        <v>80</v>
      </c>
      <c r="C1969" s="1" t="s">
        <v>81</v>
      </c>
      <c r="D1969" s="1" t="s">
        <v>360</v>
      </c>
      <c r="E1969" s="1" t="s">
        <v>48</v>
      </c>
      <c r="F1969">
        <v>7501</v>
      </c>
      <c r="G1969" s="1" t="s">
        <v>102</v>
      </c>
      <c r="H1969" s="1" t="s">
        <v>88</v>
      </c>
      <c r="I1969" s="1" t="s">
        <v>41</v>
      </c>
      <c r="J1969">
        <v>69.5</v>
      </c>
      <c r="K1969">
        <v>5</v>
      </c>
      <c r="L1969">
        <v>0</v>
      </c>
      <c r="M1969">
        <v>20.155000000000001</v>
      </c>
    </row>
    <row r="1970" spans="1:13" x14ac:dyDescent="0.2">
      <c r="A1970" s="1" t="s">
        <v>89</v>
      </c>
      <c r="B1970" s="1" t="s">
        <v>80</v>
      </c>
      <c r="C1970" s="1" t="s">
        <v>81</v>
      </c>
      <c r="D1970" s="1" t="s">
        <v>360</v>
      </c>
      <c r="E1970" s="1" t="s">
        <v>48</v>
      </c>
      <c r="F1970">
        <v>7501</v>
      </c>
      <c r="G1970" s="1" t="s">
        <v>102</v>
      </c>
      <c r="H1970" s="1" t="s">
        <v>88</v>
      </c>
      <c r="I1970" s="1" t="s">
        <v>16</v>
      </c>
      <c r="J1970">
        <v>166.44</v>
      </c>
      <c r="K1970">
        <v>3</v>
      </c>
      <c r="L1970">
        <v>0</v>
      </c>
      <c r="M1970">
        <v>79.891199999999998</v>
      </c>
    </row>
    <row r="1971" spans="1:13" x14ac:dyDescent="0.2">
      <c r="A1971" s="1" t="s">
        <v>89</v>
      </c>
      <c r="B1971" s="1" t="s">
        <v>80</v>
      </c>
      <c r="C1971" s="1" t="s">
        <v>81</v>
      </c>
      <c r="D1971" s="1" t="s">
        <v>344</v>
      </c>
      <c r="E1971" s="1" t="s">
        <v>43</v>
      </c>
      <c r="F1971">
        <v>74133</v>
      </c>
      <c r="G1971" s="1" t="s">
        <v>96</v>
      </c>
      <c r="H1971" s="1" t="s">
        <v>91</v>
      </c>
      <c r="I1971" s="1" t="s">
        <v>23</v>
      </c>
      <c r="J1971">
        <v>291.95999999999998</v>
      </c>
      <c r="K1971">
        <v>4</v>
      </c>
      <c r="L1971">
        <v>0</v>
      </c>
      <c r="M1971">
        <v>102.18600000000001</v>
      </c>
    </row>
    <row r="1972" spans="1:13" x14ac:dyDescent="0.2">
      <c r="A1972" s="1" t="s">
        <v>89</v>
      </c>
      <c r="B1972" s="1" t="s">
        <v>94</v>
      </c>
      <c r="C1972" s="1" t="s">
        <v>81</v>
      </c>
      <c r="D1972" s="1" t="s">
        <v>115</v>
      </c>
      <c r="E1972" s="1" t="s">
        <v>25</v>
      </c>
      <c r="F1972">
        <v>60623</v>
      </c>
      <c r="G1972" s="1" t="s">
        <v>96</v>
      </c>
      <c r="H1972" s="1" t="s">
        <v>88</v>
      </c>
      <c r="I1972" s="1" t="s">
        <v>11</v>
      </c>
      <c r="J1972">
        <v>6.4080000000000004</v>
      </c>
      <c r="K1972">
        <v>3</v>
      </c>
      <c r="L1972">
        <v>0.2</v>
      </c>
      <c r="M1972">
        <v>0.64080000000000004</v>
      </c>
    </row>
    <row r="1973" spans="1:13" x14ac:dyDescent="0.2">
      <c r="A1973" s="1" t="s">
        <v>89</v>
      </c>
      <c r="B1973" s="1" t="s">
        <v>94</v>
      </c>
      <c r="C1973" s="1" t="s">
        <v>81</v>
      </c>
      <c r="D1973" s="1" t="s">
        <v>115</v>
      </c>
      <c r="E1973" s="1" t="s">
        <v>25</v>
      </c>
      <c r="F1973">
        <v>60623</v>
      </c>
      <c r="G1973" s="1" t="s">
        <v>96</v>
      </c>
      <c r="H1973" s="1" t="s">
        <v>91</v>
      </c>
      <c r="I1973" s="1" t="s">
        <v>23</v>
      </c>
      <c r="J1973">
        <v>408.74400000000003</v>
      </c>
      <c r="K1973">
        <v>7</v>
      </c>
      <c r="L1973">
        <v>0.2</v>
      </c>
      <c r="M1973">
        <v>76.639499999999998</v>
      </c>
    </row>
    <row r="1974" spans="1:13" x14ac:dyDescent="0.2">
      <c r="A1974" s="1" t="s">
        <v>89</v>
      </c>
      <c r="B1974" s="1" t="s">
        <v>80</v>
      </c>
      <c r="C1974" s="1" t="s">
        <v>81</v>
      </c>
      <c r="D1974" s="1" t="s">
        <v>115</v>
      </c>
      <c r="E1974" s="1" t="s">
        <v>25</v>
      </c>
      <c r="F1974">
        <v>60610</v>
      </c>
      <c r="G1974" s="1" t="s">
        <v>96</v>
      </c>
      <c r="H1974" s="1" t="s">
        <v>88</v>
      </c>
      <c r="I1974" s="1" t="s">
        <v>13</v>
      </c>
      <c r="J1974">
        <v>5.1040000000000001</v>
      </c>
      <c r="K1974">
        <v>4</v>
      </c>
      <c r="L1974">
        <v>0.8</v>
      </c>
      <c r="M1974">
        <v>-8.6768000000000001</v>
      </c>
    </row>
    <row r="1975" spans="1:13" x14ac:dyDescent="0.2">
      <c r="A1975" s="1" t="s">
        <v>89</v>
      </c>
      <c r="B1975" s="1" t="s">
        <v>80</v>
      </c>
      <c r="C1975" s="1" t="s">
        <v>81</v>
      </c>
      <c r="D1975" s="1" t="s">
        <v>115</v>
      </c>
      <c r="E1975" s="1" t="s">
        <v>25</v>
      </c>
      <c r="F1975">
        <v>60610</v>
      </c>
      <c r="G1975" s="1" t="s">
        <v>96</v>
      </c>
      <c r="H1975" s="1" t="s">
        <v>88</v>
      </c>
      <c r="I1975" s="1" t="s">
        <v>31</v>
      </c>
      <c r="J1975">
        <v>2.8959999999999999</v>
      </c>
      <c r="K1975">
        <v>2</v>
      </c>
      <c r="L1975">
        <v>0.2</v>
      </c>
      <c r="M1975">
        <v>0.47060000000000002</v>
      </c>
    </row>
    <row r="1976" spans="1:13" x14ac:dyDescent="0.2">
      <c r="A1976" s="1" t="s">
        <v>89</v>
      </c>
      <c r="B1976" s="1" t="s">
        <v>80</v>
      </c>
      <c r="C1976" s="1" t="s">
        <v>81</v>
      </c>
      <c r="D1976" s="1" t="s">
        <v>115</v>
      </c>
      <c r="E1976" s="1" t="s">
        <v>25</v>
      </c>
      <c r="F1976">
        <v>60610</v>
      </c>
      <c r="G1976" s="1" t="s">
        <v>96</v>
      </c>
      <c r="H1976" s="1" t="s">
        <v>91</v>
      </c>
      <c r="I1976" s="1" t="s">
        <v>23</v>
      </c>
      <c r="J1976">
        <v>35.015999999999998</v>
      </c>
      <c r="K1976">
        <v>3</v>
      </c>
      <c r="L1976">
        <v>0.2</v>
      </c>
      <c r="M1976">
        <v>-2.1884999999999999</v>
      </c>
    </row>
    <row r="1977" spans="1:13" x14ac:dyDescent="0.2">
      <c r="A1977" s="1" t="s">
        <v>79</v>
      </c>
      <c r="B1977" s="1" t="s">
        <v>85</v>
      </c>
      <c r="C1977" s="1" t="s">
        <v>81</v>
      </c>
      <c r="D1977" s="1" t="s">
        <v>216</v>
      </c>
      <c r="E1977" s="1" t="s">
        <v>35</v>
      </c>
      <c r="F1977">
        <v>36116</v>
      </c>
      <c r="G1977" s="1" t="s">
        <v>83</v>
      </c>
      <c r="H1977" s="1" t="s">
        <v>88</v>
      </c>
      <c r="I1977" s="1" t="s">
        <v>9</v>
      </c>
      <c r="J1977">
        <v>275.97000000000003</v>
      </c>
      <c r="K1977">
        <v>3</v>
      </c>
      <c r="L1977">
        <v>0</v>
      </c>
      <c r="M1977">
        <v>11.0388</v>
      </c>
    </row>
    <row r="1978" spans="1:13" x14ac:dyDescent="0.2">
      <c r="A1978" s="1" t="s">
        <v>79</v>
      </c>
      <c r="B1978" s="1" t="s">
        <v>85</v>
      </c>
      <c r="C1978" s="1" t="s">
        <v>81</v>
      </c>
      <c r="D1978" s="1" t="s">
        <v>216</v>
      </c>
      <c r="E1978" s="1" t="s">
        <v>35</v>
      </c>
      <c r="F1978">
        <v>36116</v>
      </c>
      <c r="G1978" s="1" t="s">
        <v>83</v>
      </c>
      <c r="H1978" s="1" t="s">
        <v>91</v>
      </c>
      <c r="I1978" s="1" t="s">
        <v>12</v>
      </c>
      <c r="J1978">
        <v>1394.95</v>
      </c>
      <c r="K1978">
        <v>5</v>
      </c>
      <c r="L1978">
        <v>0</v>
      </c>
      <c r="M1978">
        <v>362.68700000000001</v>
      </c>
    </row>
    <row r="1979" spans="1:13" x14ac:dyDescent="0.2">
      <c r="A1979" s="1" t="s">
        <v>79</v>
      </c>
      <c r="B1979" s="1" t="s">
        <v>85</v>
      </c>
      <c r="C1979" s="1" t="s">
        <v>81</v>
      </c>
      <c r="D1979" s="1" t="s">
        <v>216</v>
      </c>
      <c r="E1979" s="1" t="s">
        <v>35</v>
      </c>
      <c r="F1979">
        <v>36116</v>
      </c>
      <c r="G1979" s="1" t="s">
        <v>83</v>
      </c>
      <c r="H1979" s="1" t="s">
        <v>84</v>
      </c>
      <c r="I1979" s="1" t="s">
        <v>4</v>
      </c>
      <c r="J1979">
        <v>545.88</v>
      </c>
      <c r="K1979">
        <v>6</v>
      </c>
      <c r="L1979">
        <v>0</v>
      </c>
      <c r="M1979">
        <v>70.964399999999998</v>
      </c>
    </row>
    <row r="1980" spans="1:13" x14ac:dyDescent="0.2">
      <c r="A1980" s="1" t="s">
        <v>89</v>
      </c>
      <c r="B1980" s="1" t="s">
        <v>80</v>
      </c>
      <c r="C1980" s="1" t="s">
        <v>81</v>
      </c>
      <c r="D1980" s="1" t="s">
        <v>221</v>
      </c>
      <c r="E1980" s="1" t="s">
        <v>37</v>
      </c>
      <c r="F1980">
        <v>97301</v>
      </c>
      <c r="G1980" s="1" t="s">
        <v>87</v>
      </c>
      <c r="H1980" s="1" t="s">
        <v>88</v>
      </c>
      <c r="I1980" s="1" t="s">
        <v>11</v>
      </c>
      <c r="J1980">
        <v>5.2480000000000002</v>
      </c>
      <c r="K1980">
        <v>2</v>
      </c>
      <c r="L1980">
        <v>0.2</v>
      </c>
      <c r="M1980">
        <v>0.59040000000000004</v>
      </c>
    </row>
    <row r="1981" spans="1:13" x14ac:dyDescent="0.2">
      <c r="A1981" s="1" t="s">
        <v>184</v>
      </c>
      <c r="B1981" s="1" t="s">
        <v>80</v>
      </c>
      <c r="C1981" s="1" t="s">
        <v>81</v>
      </c>
      <c r="D1981" s="1" t="s">
        <v>313</v>
      </c>
      <c r="E1981" s="1" t="s">
        <v>32</v>
      </c>
      <c r="F1981">
        <v>85301</v>
      </c>
      <c r="G1981" s="1" t="s">
        <v>87</v>
      </c>
      <c r="H1981" s="1" t="s">
        <v>84</v>
      </c>
      <c r="I1981" s="1" t="s">
        <v>4</v>
      </c>
      <c r="J1981">
        <v>933.53599999999994</v>
      </c>
      <c r="K1981">
        <v>4</v>
      </c>
      <c r="L1981">
        <v>0.2</v>
      </c>
      <c r="M1981">
        <v>105.0228</v>
      </c>
    </row>
    <row r="1982" spans="1:13" x14ac:dyDescent="0.2">
      <c r="A1982" s="1" t="s">
        <v>184</v>
      </c>
      <c r="B1982" s="1" t="s">
        <v>80</v>
      </c>
      <c r="C1982" s="1" t="s">
        <v>81</v>
      </c>
      <c r="D1982" s="1" t="s">
        <v>313</v>
      </c>
      <c r="E1982" s="1" t="s">
        <v>32</v>
      </c>
      <c r="F1982">
        <v>85301</v>
      </c>
      <c r="G1982" s="1" t="s">
        <v>87</v>
      </c>
      <c r="H1982" s="1" t="s">
        <v>88</v>
      </c>
      <c r="I1982" s="1" t="s">
        <v>9</v>
      </c>
      <c r="J1982">
        <v>42.975999999999999</v>
      </c>
      <c r="K1982">
        <v>4</v>
      </c>
      <c r="L1982">
        <v>0.2</v>
      </c>
      <c r="M1982">
        <v>4.2976000000000001</v>
      </c>
    </row>
    <row r="1983" spans="1:13" x14ac:dyDescent="0.2">
      <c r="A1983" s="1" t="s">
        <v>79</v>
      </c>
      <c r="B1983" s="1" t="s">
        <v>85</v>
      </c>
      <c r="C1983" s="1" t="s">
        <v>81</v>
      </c>
      <c r="D1983" s="1" t="s">
        <v>131</v>
      </c>
      <c r="E1983" s="1" t="s">
        <v>51</v>
      </c>
      <c r="F1983">
        <v>31907</v>
      </c>
      <c r="G1983" s="1" t="s">
        <v>83</v>
      </c>
      <c r="H1983" s="1" t="s">
        <v>88</v>
      </c>
      <c r="I1983" s="1" t="s">
        <v>13</v>
      </c>
      <c r="J1983">
        <v>3.76</v>
      </c>
      <c r="K1983">
        <v>2</v>
      </c>
      <c r="L1983">
        <v>0</v>
      </c>
      <c r="M1983">
        <v>1.8048</v>
      </c>
    </row>
    <row r="1984" spans="1:13" x14ac:dyDescent="0.2">
      <c r="A1984" s="1" t="s">
        <v>89</v>
      </c>
      <c r="B1984" s="1" t="s">
        <v>80</v>
      </c>
      <c r="C1984" s="1" t="s">
        <v>81</v>
      </c>
      <c r="D1984" s="1" t="s">
        <v>361</v>
      </c>
      <c r="E1984" s="1" t="s">
        <v>43</v>
      </c>
      <c r="F1984">
        <v>73120</v>
      </c>
      <c r="G1984" s="1" t="s">
        <v>96</v>
      </c>
      <c r="H1984" s="1" t="s">
        <v>91</v>
      </c>
      <c r="I1984" s="1" t="s">
        <v>12</v>
      </c>
      <c r="J1984">
        <v>479.96</v>
      </c>
      <c r="K1984">
        <v>4</v>
      </c>
      <c r="L1984">
        <v>0</v>
      </c>
      <c r="M1984">
        <v>134.3888</v>
      </c>
    </row>
    <row r="1985" spans="1:13" x14ac:dyDescent="0.2">
      <c r="A1985" s="1" t="s">
        <v>79</v>
      </c>
      <c r="B1985" s="1" t="s">
        <v>85</v>
      </c>
      <c r="C1985" s="1" t="s">
        <v>81</v>
      </c>
      <c r="D1985" s="1" t="s">
        <v>164</v>
      </c>
      <c r="E1985" s="1" t="s">
        <v>5</v>
      </c>
      <c r="F1985">
        <v>94513</v>
      </c>
      <c r="G1985" s="1" t="s">
        <v>87</v>
      </c>
      <c r="H1985" s="1" t="s">
        <v>88</v>
      </c>
      <c r="I1985" s="1" t="s">
        <v>14</v>
      </c>
      <c r="J1985">
        <v>320.88</v>
      </c>
      <c r="K1985">
        <v>6</v>
      </c>
      <c r="L1985">
        <v>0</v>
      </c>
      <c r="M1985">
        <v>93.055199999999999</v>
      </c>
    </row>
    <row r="1986" spans="1:13" x14ac:dyDescent="0.2">
      <c r="A1986" s="1" t="s">
        <v>79</v>
      </c>
      <c r="B1986" s="1" t="s">
        <v>85</v>
      </c>
      <c r="C1986" s="1" t="s">
        <v>81</v>
      </c>
      <c r="D1986" s="1" t="s">
        <v>164</v>
      </c>
      <c r="E1986" s="1" t="s">
        <v>5</v>
      </c>
      <c r="F1986">
        <v>94513</v>
      </c>
      <c r="G1986" s="1" t="s">
        <v>87</v>
      </c>
      <c r="H1986" s="1" t="s">
        <v>84</v>
      </c>
      <c r="I1986" s="1" t="s">
        <v>10</v>
      </c>
      <c r="J1986">
        <v>23.88</v>
      </c>
      <c r="K1986">
        <v>3</v>
      </c>
      <c r="L1986">
        <v>0</v>
      </c>
      <c r="M1986">
        <v>10.507199999999999</v>
      </c>
    </row>
    <row r="1987" spans="1:13" x14ac:dyDescent="0.2">
      <c r="A1987" s="1" t="s">
        <v>79</v>
      </c>
      <c r="B1987" s="1" t="s">
        <v>85</v>
      </c>
      <c r="C1987" s="1" t="s">
        <v>81</v>
      </c>
      <c r="D1987" s="1" t="s">
        <v>164</v>
      </c>
      <c r="E1987" s="1" t="s">
        <v>5</v>
      </c>
      <c r="F1987">
        <v>94513</v>
      </c>
      <c r="G1987" s="1" t="s">
        <v>87</v>
      </c>
      <c r="H1987" s="1" t="s">
        <v>88</v>
      </c>
      <c r="I1987" s="1" t="s">
        <v>16</v>
      </c>
      <c r="J1987">
        <v>26.76</v>
      </c>
      <c r="K1987">
        <v>4</v>
      </c>
      <c r="L1987">
        <v>0</v>
      </c>
      <c r="M1987">
        <v>12.3096</v>
      </c>
    </row>
    <row r="1988" spans="1:13" x14ac:dyDescent="0.2">
      <c r="A1988" s="1" t="s">
        <v>105</v>
      </c>
      <c r="B1988" s="1" t="s">
        <v>80</v>
      </c>
      <c r="C1988" s="1" t="s">
        <v>81</v>
      </c>
      <c r="D1988" s="1" t="s">
        <v>131</v>
      </c>
      <c r="E1988" s="1" t="s">
        <v>40</v>
      </c>
      <c r="F1988">
        <v>43229</v>
      </c>
      <c r="G1988" s="1" t="s">
        <v>102</v>
      </c>
      <c r="H1988" s="1" t="s">
        <v>91</v>
      </c>
      <c r="I1988" s="1" t="s">
        <v>49</v>
      </c>
      <c r="J1988">
        <v>1439.9760000000001</v>
      </c>
      <c r="K1988">
        <v>4</v>
      </c>
      <c r="L1988">
        <v>0.4</v>
      </c>
      <c r="M1988">
        <v>191.99680000000001</v>
      </c>
    </row>
    <row r="1989" spans="1:13" x14ac:dyDescent="0.2">
      <c r="A1989" s="1" t="s">
        <v>89</v>
      </c>
      <c r="B1989" s="1" t="s">
        <v>80</v>
      </c>
      <c r="C1989" s="1" t="s">
        <v>81</v>
      </c>
      <c r="D1989" s="1" t="s">
        <v>117</v>
      </c>
      <c r="E1989" s="1" t="s">
        <v>42</v>
      </c>
      <c r="F1989">
        <v>65807</v>
      </c>
      <c r="G1989" s="1" t="s">
        <v>96</v>
      </c>
      <c r="H1989" s="1" t="s">
        <v>88</v>
      </c>
      <c r="I1989" s="1" t="s">
        <v>13</v>
      </c>
      <c r="J1989">
        <v>17.22</v>
      </c>
      <c r="K1989">
        <v>3</v>
      </c>
      <c r="L1989">
        <v>0</v>
      </c>
      <c r="M1989">
        <v>7.9211999999999998</v>
      </c>
    </row>
    <row r="1990" spans="1:13" x14ac:dyDescent="0.2">
      <c r="A1990" s="1" t="s">
        <v>89</v>
      </c>
      <c r="B1990" s="1" t="s">
        <v>80</v>
      </c>
      <c r="C1990" s="1" t="s">
        <v>81</v>
      </c>
      <c r="D1990" s="1" t="s">
        <v>117</v>
      </c>
      <c r="E1990" s="1" t="s">
        <v>42</v>
      </c>
      <c r="F1990">
        <v>65807</v>
      </c>
      <c r="G1990" s="1" t="s">
        <v>96</v>
      </c>
      <c r="H1990" s="1" t="s">
        <v>84</v>
      </c>
      <c r="I1990" s="1" t="s">
        <v>8</v>
      </c>
      <c r="J1990">
        <v>1024.3800000000001</v>
      </c>
      <c r="K1990">
        <v>7</v>
      </c>
      <c r="L1990">
        <v>0</v>
      </c>
      <c r="M1990">
        <v>215.1198</v>
      </c>
    </row>
    <row r="1991" spans="1:13" x14ac:dyDescent="0.2">
      <c r="A1991" s="1" t="s">
        <v>89</v>
      </c>
      <c r="B1991" s="1" t="s">
        <v>80</v>
      </c>
      <c r="C1991" s="1" t="s">
        <v>81</v>
      </c>
      <c r="D1991" s="1" t="s">
        <v>117</v>
      </c>
      <c r="E1991" s="1" t="s">
        <v>42</v>
      </c>
      <c r="F1991">
        <v>65807</v>
      </c>
      <c r="G1991" s="1" t="s">
        <v>96</v>
      </c>
      <c r="H1991" s="1" t="s">
        <v>88</v>
      </c>
      <c r="I1991" s="1" t="s">
        <v>24</v>
      </c>
      <c r="J1991">
        <v>26.22</v>
      </c>
      <c r="K1991">
        <v>3</v>
      </c>
      <c r="L1991">
        <v>0</v>
      </c>
      <c r="M1991">
        <v>12.323399999999999</v>
      </c>
    </row>
    <row r="1992" spans="1:13" x14ac:dyDescent="0.2">
      <c r="A1992" s="1" t="s">
        <v>89</v>
      </c>
      <c r="B1992" s="1" t="s">
        <v>80</v>
      </c>
      <c r="C1992" s="1" t="s">
        <v>81</v>
      </c>
      <c r="D1992" s="1" t="s">
        <v>117</v>
      </c>
      <c r="E1992" s="1" t="s">
        <v>42</v>
      </c>
      <c r="F1992">
        <v>65807</v>
      </c>
      <c r="G1992" s="1" t="s">
        <v>96</v>
      </c>
      <c r="H1992" s="1" t="s">
        <v>88</v>
      </c>
      <c r="I1992" s="1" t="s">
        <v>16</v>
      </c>
      <c r="J1992">
        <v>17.34</v>
      </c>
      <c r="K1992">
        <v>3</v>
      </c>
      <c r="L1992">
        <v>0</v>
      </c>
      <c r="M1992">
        <v>8.4966000000000008</v>
      </c>
    </row>
    <row r="1993" spans="1:13" x14ac:dyDescent="0.2">
      <c r="A1993" s="1" t="s">
        <v>89</v>
      </c>
      <c r="B1993" s="1" t="s">
        <v>80</v>
      </c>
      <c r="C1993" s="1" t="s">
        <v>81</v>
      </c>
      <c r="D1993" s="1" t="s">
        <v>101</v>
      </c>
      <c r="E1993" s="1" t="s">
        <v>22</v>
      </c>
      <c r="F1993">
        <v>19134</v>
      </c>
      <c r="G1993" s="1" t="s">
        <v>102</v>
      </c>
      <c r="H1993" s="1" t="s">
        <v>88</v>
      </c>
      <c r="I1993" s="1" t="s">
        <v>13</v>
      </c>
      <c r="J1993">
        <v>4.9560000000000004</v>
      </c>
      <c r="K1993">
        <v>4</v>
      </c>
      <c r="L1993">
        <v>0.7</v>
      </c>
      <c r="M1993">
        <v>-3.7995999999999999</v>
      </c>
    </row>
    <row r="1994" spans="1:13" x14ac:dyDescent="0.2">
      <c r="A1994" s="1" t="s">
        <v>89</v>
      </c>
      <c r="B1994" s="1" t="s">
        <v>94</v>
      </c>
      <c r="C1994" s="1" t="s">
        <v>81</v>
      </c>
      <c r="D1994" s="1" t="s">
        <v>117</v>
      </c>
      <c r="E1994" s="1" t="s">
        <v>37</v>
      </c>
      <c r="F1994">
        <v>97477</v>
      </c>
      <c r="G1994" s="1" t="s">
        <v>87</v>
      </c>
      <c r="H1994" s="1" t="s">
        <v>88</v>
      </c>
      <c r="I1994" s="1" t="s">
        <v>6</v>
      </c>
      <c r="J1994">
        <v>71.040000000000006</v>
      </c>
      <c r="K1994">
        <v>6</v>
      </c>
      <c r="L1994">
        <v>0.2</v>
      </c>
      <c r="M1994">
        <v>26.64</v>
      </c>
    </row>
    <row r="1995" spans="1:13" x14ac:dyDescent="0.2">
      <c r="A1995" s="1" t="s">
        <v>89</v>
      </c>
      <c r="B1995" s="1" t="s">
        <v>94</v>
      </c>
      <c r="C1995" s="1" t="s">
        <v>81</v>
      </c>
      <c r="D1995" s="1" t="s">
        <v>117</v>
      </c>
      <c r="E1995" s="1" t="s">
        <v>37</v>
      </c>
      <c r="F1995">
        <v>97477</v>
      </c>
      <c r="G1995" s="1" t="s">
        <v>87</v>
      </c>
      <c r="H1995" s="1" t="s">
        <v>88</v>
      </c>
      <c r="I1995" s="1" t="s">
        <v>11</v>
      </c>
      <c r="J1995">
        <v>5.3440000000000003</v>
      </c>
      <c r="K1995">
        <v>2</v>
      </c>
      <c r="L1995">
        <v>0.2</v>
      </c>
      <c r="M1995">
        <v>0.73480000000000001</v>
      </c>
    </row>
    <row r="1996" spans="1:13" x14ac:dyDescent="0.2">
      <c r="A1996" s="1" t="s">
        <v>89</v>
      </c>
      <c r="B1996" s="1" t="s">
        <v>94</v>
      </c>
      <c r="C1996" s="1" t="s">
        <v>81</v>
      </c>
      <c r="D1996" s="1" t="s">
        <v>117</v>
      </c>
      <c r="E1996" s="1" t="s">
        <v>37</v>
      </c>
      <c r="F1996">
        <v>97477</v>
      </c>
      <c r="G1996" s="1" t="s">
        <v>87</v>
      </c>
      <c r="H1996" s="1" t="s">
        <v>88</v>
      </c>
      <c r="I1996" s="1" t="s">
        <v>31</v>
      </c>
      <c r="J1996">
        <v>11.304</v>
      </c>
      <c r="K1996">
        <v>3</v>
      </c>
      <c r="L1996">
        <v>0.2</v>
      </c>
      <c r="M1996">
        <v>-2.1194999999999999</v>
      </c>
    </row>
    <row r="1997" spans="1:13" x14ac:dyDescent="0.2">
      <c r="A1997" s="1" t="s">
        <v>79</v>
      </c>
      <c r="B1997" s="1" t="s">
        <v>80</v>
      </c>
      <c r="C1997" s="1" t="s">
        <v>81</v>
      </c>
      <c r="D1997" s="1" t="s">
        <v>104</v>
      </c>
      <c r="E1997" s="1" t="s">
        <v>18</v>
      </c>
      <c r="F1997">
        <v>77036</v>
      </c>
      <c r="G1997" s="1" t="s">
        <v>96</v>
      </c>
      <c r="H1997" s="1" t="s">
        <v>88</v>
      </c>
      <c r="I1997" s="1" t="s">
        <v>14</v>
      </c>
      <c r="J1997">
        <v>294.62</v>
      </c>
      <c r="K1997">
        <v>5</v>
      </c>
      <c r="L1997">
        <v>0.8</v>
      </c>
      <c r="M1997">
        <v>-766.01199999999994</v>
      </c>
    </row>
    <row r="1998" spans="1:13" x14ac:dyDescent="0.2">
      <c r="A1998" s="1" t="s">
        <v>79</v>
      </c>
      <c r="B1998" s="1" t="s">
        <v>80</v>
      </c>
      <c r="C1998" s="1" t="s">
        <v>81</v>
      </c>
      <c r="D1998" s="1" t="s">
        <v>104</v>
      </c>
      <c r="E1998" s="1" t="s">
        <v>18</v>
      </c>
      <c r="F1998">
        <v>77036</v>
      </c>
      <c r="G1998" s="1" t="s">
        <v>96</v>
      </c>
      <c r="H1998" s="1" t="s">
        <v>84</v>
      </c>
      <c r="I1998" s="1" t="s">
        <v>10</v>
      </c>
      <c r="J1998">
        <v>8.7520000000000007</v>
      </c>
      <c r="K1998">
        <v>4</v>
      </c>
      <c r="L1998">
        <v>0.6</v>
      </c>
      <c r="M1998">
        <v>-3.7195999999999998</v>
      </c>
    </row>
    <row r="1999" spans="1:13" x14ac:dyDescent="0.2">
      <c r="A1999" s="1" t="s">
        <v>105</v>
      </c>
      <c r="B1999" s="1" t="s">
        <v>85</v>
      </c>
      <c r="C1999" s="1" t="s">
        <v>81</v>
      </c>
      <c r="D1999" s="1" t="s">
        <v>362</v>
      </c>
      <c r="E1999" s="1" t="s">
        <v>33</v>
      </c>
      <c r="F1999">
        <v>23320</v>
      </c>
      <c r="G1999" s="1" t="s">
        <v>83</v>
      </c>
      <c r="H1999" s="1" t="s">
        <v>88</v>
      </c>
      <c r="I1999" s="1" t="s">
        <v>6</v>
      </c>
      <c r="J1999">
        <v>15</v>
      </c>
      <c r="K1999">
        <v>4</v>
      </c>
      <c r="L1999">
        <v>0</v>
      </c>
      <c r="M1999">
        <v>7.2</v>
      </c>
    </row>
    <row r="2000" spans="1:13" x14ac:dyDescent="0.2">
      <c r="A2000" s="1" t="s">
        <v>105</v>
      </c>
      <c r="B2000" s="1" t="s">
        <v>85</v>
      </c>
      <c r="C2000" s="1" t="s">
        <v>81</v>
      </c>
      <c r="D2000" s="1" t="s">
        <v>362</v>
      </c>
      <c r="E2000" s="1" t="s">
        <v>33</v>
      </c>
      <c r="F2000">
        <v>23320</v>
      </c>
      <c r="G2000" s="1" t="s">
        <v>83</v>
      </c>
      <c r="H2000" s="1" t="s">
        <v>91</v>
      </c>
      <c r="I2000" s="1" t="s">
        <v>12</v>
      </c>
      <c r="J2000">
        <v>161.61000000000001</v>
      </c>
      <c r="K2000">
        <v>1</v>
      </c>
      <c r="L2000">
        <v>0</v>
      </c>
      <c r="M2000">
        <v>42.018599999999999</v>
      </c>
    </row>
    <row r="2001" spans="1:13" x14ac:dyDescent="0.2">
      <c r="A2001" s="1" t="s">
        <v>105</v>
      </c>
      <c r="B2001" s="1" t="s">
        <v>85</v>
      </c>
      <c r="C2001" s="1" t="s">
        <v>81</v>
      </c>
      <c r="D2001" s="1" t="s">
        <v>362</v>
      </c>
      <c r="E2001" s="1" t="s">
        <v>33</v>
      </c>
      <c r="F2001">
        <v>23320</v>
      </c>
      <c r="G2001" s="1" t="s">
        <v>83</v>
      </c>
      <c r="H2001" s="1" t="s">
        <v>91</v>
      </c>
      <c r="I2001" s="1" t="s">
        <v>12</v>
      </c>
      <c r="J2001">
        <v>144.94999999999999</v>
      </c>
      <c r="K2001">
        <v>5</v>
      </c>
      <c r="L2001">
        <v>0</v>
      </c>
      <c r="M2001">
        <v>42.035499999999999</v>
      </c>
    </row>
    <row r="2002" spans="1:13" x14ac:dyDescent="0.2">
      <c r="A2002" s="1" t="s">
        <v>89</v>
      </c>
      <c r="B2002" s="1" t="s">
        <v>80</v>
      </c>
      <c r="C2002" s="1" t="s">
        <v>81</v>
      </c>
      <c r="D2002" s="1" t="s">
        <v>138</v>
      </c>
      <c r="E2002" s="1" t="s">
        <v>5</v>
      </c>
      <c r="F2002">
        <v>91104</v>
      </c>
      <c r="G2002" s="1" t="s">
        <v>87</v>
      </c>
      <c r="H2002" s="1" t="s">
        <v>91</v>
      </c>
      <c r="I2002" s="1" t="s">
        <v>23</v>
      </c>
      <c r="J2002">
        <v>199.95</v>
      </c>
      <c r="K2002">
        <v>5</v>
      </c>
      <c r="L2002">
        <v>0</v>
      </c>
      <c r="M2002">
        <v>21.994499999999999</v>
      </c>
    </row>
    <row r="2003" spans="1:13" x14ac:dyDescent="0.2">
      <c r="A2003" s="1" t="s">
        <v>89</v>
      </c>
      <c r="B2003" s="1" t="s">
        <v>80</v>
      </c>
      <c r="C2003" s="1" t="s">
        <v>81</v>
      </c>
      <c r="D2003" s="1" t="s">
        <v>138</v>
      </c>
      <c r="E2003" s="1" t="s">
        <v>5</v>
      </c>
      <c r="F2003">
        <v>91104</v>
      </c>
      <c r="G2003" s="1" t="s">
        <v>87</v>
      </c>
      <c r="H2003" s="1" t="s">
        <v>88</v>
      </c>
      <c r="I2003" s="1" t="s">
        <v>11</v>
      </c>
      <c r="J2003">
        <v>41.86</v>
      </c>
      <c r="K2003">
        <v>7</v>
      </c>
      <c r="L2003">
        <v>0</v>
      </c>
      <c r="M2003">
        <v>14.2324</v>
      </c>
    </row>
    <row r="2004" spans="1:13" x14ac:dyDescent="0.2">
      <c r="A2004" s="1" t="s">
        <v>79</v>
      </c>
      <c r="B2004" s="1" t="s">
        <v>80</v>
      </c>
      <c r="C2004" s="1" t="s">
        <v>81</v>
      </c>
      <c r="D2004" s="1" t="s">
        <v>197</v>
      </c>
      <c r="E2004" s="1" t="s">
        <v>2</v>
      </c>
      <c r="F2004">
        <v>40214</v>
      </c>
      <c r="G2004" s="1" t="s">
        <v>83</v>
      </c>
      <c r="H2004" s="1" t="s">
        <v>88</v>
      </c>
      <c r="I2004" s="1" t="s">
        <v>9</v>
      </c>
      <c r="J2004">
        <v>95.94</v>
      </c>
      <c r="K2004">
        <v>3</v>
      </c>
      <c r="L2004">
        <v>0</v>
      </c>
      <c r="M2004">
        <v>9.5939999999999994</v>
      </c>
    </row>
    <row r="2005" spans="1:13" x14ac:dyDescent="0.2">
      <c r="A2005" s="1" t="s">
        <v>79</v>
      </c>
      <c r="B2005" s="1" t="s">
        <v>80</v>
      </c>
      <c r="C2005" s="1" t="s">
        <v>81</v>
      </c>
      <c r="D2005" s="1" t="s">
        <v>197</v>
      </c>
      <c r="E2005" s="1" t="s">
        <v>2</v>
      </c>
      <c r="F2005">
        <v>40214</v>
      </c>
      <c r="G2005" s="1" t="s">
        <v>83</v>
      </c>
      <c r="H2005" s="1" t="s">
        <v>84</v>
      </c>
      <c r="I2005" s="1" t="s">
        <v>4</v>
      </c>
      <c r="J2005">
        <v>304.45</v>
      </c>
      <c r="K2005">
        <v>5</v>
      </c>
      <c r="L2005">
        <v>0</v>
      </c>
      <c r="M2005">
        <v>76.112499999999997</v>
      </c>
    </row>
    <row r="2006" spans="1:13" x14ac:dyDescent="0.2">
      <c r="A2006" s="1" t="s">
        <v>89</v>
      </c>
      <c r="B2006" s="1" t="s">
        <v>94</v>
      </c>
      <c r="C2006" s="1" t="s">
        <v>81</v>
      </c>
      <c r="D2006" s="1" t="s">
        <v>363</v>
      </c>
      <c r="E2006" s="1" t="s">
        <v>18</v>
      </c>
      <c r="F2006">
        <v>79424</v>
      </c>
      <c r="G2006" s="1" t="s">
        <v>96</v>
      </c>
      <c r="H2006" s="1" t="s">
        <v>88</v>
      </c>
      <c r="I2006" s="1" t="s">
        <v>13</v>
      </c>
      <c r="J2006">
        <v>11.364000000000001</v>
      </c>
      <c r="K2006">
        <v>3</v>
      </c>
      <c r="L2006">
        <v>0.8</v>
      </c>
      <c r="M2006">
        <v>-17.045999999999999</v>
      </c>
    </row>
    <row r="2007" spans="1:13" x14ac:dyDescent="0.2">
      <c r="A2007" s="1" t="s">
        <v>89</v>
      </c>
      <c r="B2007" s="1" t="s">
        <v>85</v>
      </c>
      <c r="C2007" s="1" t="s">
        <v>81</v>
      </c>
      <c r="D2007" s="1" t="s">
        <v>122</v>
      </c>
      <c r="E2007" s="1" t="s">
        <v>42</v>
      </c>
      <c r="F2007">
        <v>65203</v>
      </c>
      <c r="G2007" s="1" t="s">
        <v>96</v>
      </c>
      <c r="H2007" s="1" t="s">
        <v>88</v>
      </c>
      <c r="I2007" s="1" t="s">
        <v>11</v>
      </c>
      <c r="J2007">
        <v>29.68</v>
      </c>
      <c r="K2007">
        <v>7</v>
      </c>
      <c r="L2007">
        <v>0</v>
      </c>
      <c r="M2007">
        <v>11.575200000000001</v>
      </c>
    </row>
    <row r="2008" spans="1:13" x14ac:dyDescent="0.2">
      <c r="A2008" s="1" t="s">
        <v>89</v>
      </c>
      <c r="B2008" s="1" t="s">
        <v>85</v>
      </c>
      <c r="C2008" s="1" t="s">
        <v>81</v>
      </c>
      <c r="D2008" s="1" t="s">
        <v>122</v>
      </c>
      <c r="E2008" s="1" t="s">
        <v>42</v>
      </c>
      <c r="F2008">
        <v>65203</v>
      </c>
      <c r="G2008" s="1" t="s">
        <v>96</v>
      </c>
      <c r="H2008" s="1" t="s">
        <v>91</v>
      </c>
      <c r="I2008" s="1" t="s">
        <v>23</v>
      </c>
      <c r="J2008">
        <v>47.53</v>
      </c>
      <c r="K2008">
        <v>7</v>
      </c>
      <c r="L2008">
        <v>0</v>
      </c>
      <c r="M2008">
        <v>16.1602</v>
      </c>
    </row>
    <row r="2009" spans="1:13" x14ac:dyDescent="0.2">
      <c r="A2009" s="1" t="s">
        <v>105</v>
      </c>
      <c r="B2009" s="1" t="s">
        <v>80</v>
      </c>
      <c r="C2009" s="1" t="s">
        <v>81</v>
      </c>
      <c r="D2009" s="1" t="s">
        <v>115</v>
      </c>
      <c r="E2009" s="1" t="s">
        <v>25</v>
      </c>
      <c r="F2009">
        <v>60623</v>
      </c>
      <c r="G2009" s="1" t="s">
        <v>96</v>
      </c>
      <c r="H2009" s="1" t="s">
        <v>84</v>
      </c>
      <c r="I2009" s="1" t="s">
        <v>3</v>
      </c>
      <c r="J2009">
        <v>183.37200000000001</v>
      </c>
      <c r="K2009">
        <v>2</v>
      </c>
      <c r="L2009">
        <v>0.3</v>
      </c>
      <c r="M2009">
        <v>-36.674399999999999</v>
      </c>
    </row>
    <row r="2010" spans="1:13" x14ac:dyDescent="0.2">
      <c r="A2010" s="1" t="s">
        <v>89</v>
      </c>
      <c r="B2010" s="1" t="s">
        <v>80</v>
      </c>
      <c r="C2010" s="1" t="s">
        <v>81</v>
      </c>
      <c r="D2010" s="1" t="s">
        <v>364</v>
      </c>
      <c r="E2010" s="1" t="s">
        <v>34</v>
      </c>
      <c r="F2010">
        <v>37604</v>
      </c>
      <c r="G2010" s="1" t="s">
        <v>83</v>
      </c>
      <c r="H2010" s="1" t="s">
        <v>88</v>
      </c>
      <c r="I2010" s="1" t="s">
        <v>11</v>
      </c>
      <c r="J2010">
        <v>4.2240000000000002</v>
      </c>
      <c r="K2010">
        <v>3</v>
      </c>
      <c r="L2010">
        <v>0.2</v>
      </c>
      <c r="M2010">
        <v>0.47520000000000001</v>
      </c>
    </row>
    <row r="2011" spans="1:13" x14ac:dyDescent="0.2">
      <c r="A2011" s="1" t="s">
        <v>89</v>
      </c>
      <c r="B2011" s="1" t="s">
        <v>80</v>
      </c>
      <c r="C2011" s="1" t="s">
        <v>81</v>
      </c>
      <c r="D2011" s="1" t="s">
        <v>364</v>
      </c>
      <c r="E2011" s="1" t="s">
        <v>34</v>
      </c>
      <c r="F2011">
        <v>37604</v>
      </c>
      <c r="G2011" s="1" t="s">
        <v>83</v>
      </c>
      <c r="H2011" s="1" t="s">
        <v>88</v>
      </c>
      <c r="I2011" s="1" t="s">
        <v>14</v>
      </c>
      <c r="J2011">
        <v>333.05599999999998</v>
      </c>
      <c r="K2011">
        <v>2</v>
      </c>
      <c r="L2011">
        <v>0.2</v>
      </c>
      <c r="M2011">
        <v>29.142399999999999</v>
      </c>
    </row>
    <row r="2012" spans="1:13" x14ac:dyDescent="0.2">
      <c r="A2012" s="1" t="s">
        <v>89</v>
      </c>
      <c r="B2012" s="1" t="s">
        <v>80</v>
      </c>
      <c r="C2012" s="1" t="s">
        <v>81</v>
      </c>
      <c r="D2012" s="1" t="s">
        <v>364</v>
      </c>
      <c r="E2012" s="1" t="s">
        <v>34</v>
      </c>
      <c r="F2012">
        <v>37604</v>
      </c>
      <c r="G2012" s="1" t="s">
        <v>83</v>
      </c>
      <c r="H2012" s="1" t="s">
        <v>88</v>
      </c>
      <c r="I2012" s="1" t="s">
        <v>16</v>
      </c>
      <c r="J2012">
        <v>24.896000000000001</v>
      </c>
      <c r="K2012">
        <v>4</v>
      </c>
      <c r="L2012">
        <v>0.2</v>
      </c>
      <c r="M2012">
        <v>7.78</v>
      </c>
    </row>
    <row r="2013" spans="1:13" x14ac:dyDescent="0.2">
      <c r="A2013" s="1" t="s">
        <v>184</v>
      </c>
      <c r="B2013" s="1" t="s">
        <v>80</v>
      </c>
      <c r="C2013" s="1" t="s">
        <v>81</v>
      </c>
      <c r="D2013" s="1" t="s">
        <v>104</v>
      </c>
      <c r="E2013" s="1" t="s">
        <v>18</v>
      </c>
      <c r="F2013">
        <v>77041</v>
      </c>
      <c r="G2013" s="1" t="s">
        <v>96</v>
      </c>
      <c r="H2013" s="1" t="s">
        <v>91</v>
      </c>
      <c r="I2013" s="1" t="s">
        <v>23</v>
      </c>
      <c r="J2013">
        <v>159.98400000000001</v>
      </c>
      <c r="K2013">
        <v>2</v>
      </c>
      <c r="L2013">
        <v>0.2</v>
      </c>
      <c r="M2013">
        <v>35.996400000000001</v>
      </c>
    </row>
    <row r="2014" spans="1:13" x14ac:dyDescent="0.2">
      <c r="A2014" s="1" t="s">
        <v>184</v>
      </c>
      <c r="B2014" s="1" t="s">
        <v>80</v>
      </c>
      <c r="C2014" s="1" t="s">
        <v>81</v>
      </c>
      <c r="D2014" s="1" t="s">
        <v>104</v>
      </c>
      <c r="E2014" s="1" t="s">
        <v>18</v>
      </c>
      <c r="F2014">
        <v>77041</v>
      </c>
      <c r="G2014" s="1" t="s">
        <v>96</v>
      </c>
      <c r="H2014" s="1" t="s">
        <v>88</v>
      </c>
      <c r="I2014" s="1" t="s">
        <v>9</v>
      </c>
      <c r="J2014">
        <v>46.344000000000001</v>
      </c>
      <c r="K2014">
        <v>3</v>
      </c>
      <c r="L2014">
        <v>0.2</v>
      </c>
      <c r="M2014">
        <v>4.6344000000000003</v>
      </c>
    </row>
    <row r="2015" spans="1:13" x14ac:dyDescent="0.2">
      <c r="A2015" s="1" t="s">
        <v>89</v>
      </c>
      <c r="B2015" s="1" t="s">
        <v>80</v>
      </c>
      <c r="C2015" s="1" t="s">
        <v>81</v>
      </c>
      <c r="D2015" s="1" t="s">
        <v>203</v>
      </c>
      <c r="E2015" s="1" t="s">
        <v>35</v>
      </c>
      <c r="F2015">
        <v>36830</v>
      </c>
      <c r="G2015" s="1" t="s">
        <v>83</v>
      </c>
      <c r="H2015" s="1" t="s">
        <v>84</v>
      </c>
      <c r="I2015" s="1" t="s">
        <v>4</v>
      </c>
      <c r="J2015">
        <v>350.98</v>
      </c>
      <c r="K2015">
        <v>1</v>
      </c>
      <c r="L2015">
        <v>0</v>
      </c>
      <c r="M2015">
        <v>84.235200000000006</v>
      </c>
    </row>
    <row r="2016" spans="1:13" x14ac:dyDescent="0.2">
      <c r="A2016" s="1" t="s">
        <v>89</v>
      </c>
      <c r="B2016" s="1" t="s">
        <v>80</v>
      </c>
      <c r="C2016" s="1" t="s">
        <v>81</v>
      </c>
      <c r="D2016" s="1" t="s">
        <v>203</v>
      </c>
      <c r="E2016" s="1" t="s">
        <v>35</v>
      </c>
      <c r="F2016">
        <v>36830</v>
      </c>
      <c r="G2016" s="1" t="s">
        <v>83</v>
      </c>
      <c r="H2016" s="1" t="s">
        <v>88</v>
      </c>
      <c r="I2016" s="1" t="s">
        <v>16</v>
      </c>
      <c r="J2016">
        <v>13.08</v>
      </c>
      <c r="K2016">
        <v>2</v>
      </c>
      <c r="L2016">
        <v>0</v>
      </c>
      <c r="M2016">
        <v>6.0167999999999999</v>
      </c>
    </row>
    <row r="2017" spans="1:13" x14ac:dyDescent="0.2">
      <c r="A2017" s="1" t="s">
        <v>89</v>
      </c>
      <c r="B2017" s="1" t="s">
        <v>80</v>
      </c>
      <c r="C2017" s="1" t="s">
        <v>81</v>
      </c>
      <c r="D2017" s="1" t="s">
        <v>203</v>
      </c>
      <c r="E2017" s="1" t="s">
        <v>35</v>
      </c>
      <c r="F2017">
        <v>36830</v>
      </c>
      <c r="G2017" s="1" t="s">
        <v>83</v>
      </c>
      <c r="H2017" s="1" t="s">
        <v>88</v>
      </c>
      <c r="I2017" s="1" t="s">
        <v>9</v>
      </c>
      <c r="J2017">
        <v>900.08</v>
      </c>
      <c r="K2017">
        <v>4</v>
      </c>
      <c r="L2017">
        <v>0</v>
      </c>
      <c r="M2017">
        <v>117.0104</v>
      </c>
    </row>
    <row r="2018" spans="1:13" x14ac:dyDescent="0.2">
      <c r="A2018" s="1" t="s">
        <v>89</v>
      </c>
      <c r="B2018" s="1" t="s">
        <v>80</v>
      </c>
      <c r="C2018" s="1" t="s">
        <v>81</v>
      </c>
      <c r="D2018" s="1" t="s">
        <v>365</v>
      </c>
      <c r="E2018" s="1" t="s">
        <v>5</v>
      </c>
      <c r="F2018">
        <v>92404</v>
      </c>
      <c r="G2018" s="1" t="s">
        <v>87</v>
      </c>
      <c r="H2018" s="1" t="s">
        <v>88</v>
      </c>
      <c r="I2018" s="1" t="s">
        <v>13</v>
      </c>
      <c r="J2018">
        <v>17.568000000000001</v>
      </c>
      <c r="K2018">
        <v>2</v>
      </c>
      <c r="L2018">
        <v>0.2</v>
      </c>
      <c r="M2018">
        <v>6.3684000000000003</v>
      </c>
    </row>
    <row r="2019" spans="1:13" x14ac:dyDescent="0.2">
      <c r="A2019" s="1" t="s">
        <v>89</v>
      </c>
      <c r="B2019" s="1" t="s">
        <v>80</v>
      </c>
      <c r="C2019" s="1" t="s">
        <v>81</v>
      </c>
      <c r="D2019" s="1" t="s">
        <v>365</v>
      </c>
      <c r="E2019" s="1" t="s">
        <v>5</v>
      </c>
      <c r="F2019">
        <v>92404</v>
      </c>
      <c r="G2019" s="1" t="s">
        <v>87</v>
      </c>
      <c r="H2019" s="1" t="s">
        <v>88</v>
      </c>
      <c r="I2019" s="1" t="s">
        <v>6</v>
      </c>
      <c r="J2019">
        <v>14.62</v>
      </c>
      <c r="K2019">
        <v>2</v>
      </c>
      <c r="L2019">
        <v>0</v>
      </c>
      <c r="M2019">
        <v>6.8714000000000004</v>
      </c>
    </row>
    <row r="2020" spans="1:13" x14ac:dyDescent="0.2">
      <c r="A2020" s="1" t="s">
        <v>89</v>
      </c>
      <c r="B2020" s="1" t="s">
        <v>80</v>
      </c>
      <c r="C2020" s="1" t="s">
        <v>81</v>
      </c>
      <c r="D2020" s="1" t="s">
        <v>365</v>
      </c>
      <c r="E2020" s="1" t="s">
        <v>5</v>
      </c>
      <c r="F2020">
        <v>92404</v>
      </c>
      <c r="G2020" s="1" t="s">
        <v>87</v>
      </c>
      <c r="H2020" s="1" t="s">
        <v>88</v>
      </c>
      <c r="I2020" s="1" t="s">
        <v>41</v>
      </c>
      <c r="J2020">
        <v>33.36</v>
      </c>
      <c r="K2020">
        <v>4</v>
      </c>
      <c r="L2020">
        <v>0</v>
      </c>
      <c r="M2020">
        <v>8.6736000000000004</v>
      </c>
    </row>
    <row r="2021" spans="1:13" x14ac:dyDescent="0.2">
      <c r="A2021" s="1" t="s">
        <v>89</v>
      </c>
      <c r="B2021" s="1" t="s">
        <v>80</v>
      </c>
      <c r="C2021" s="1" t="s">
        <v>81</v>
      </c>
      <c r="D2021" s="1" t="s">
        <v>365</v>
      </c>
      <c r="E2021" s="1" t="s">
        <v>5</v>
      </c>
      <c r="F2021">
        <v>92404</v>
      </c>
      <c r="G2021" s="1" t="s">
        <v>87</v>
      </c>
      <c r="H2021" s="1" t="s">
        <v>88</v>
      </c>
      <c r="I2021" s="1" t="s">
        <v>16</v>
      </c>
      <c r="J2021">
        <v>40.14</v>
      </c>
      <c r="K2021">
        <v>6</v>
      </c>
      <c r="L2021">
        <v>0</v>
      </c>
      <c r="M2021">
        <v>19.668600000000001</v>
      </c>
    </row>
    <row r="2022" spans="1:13" x14ac:dyDescent="0.2">
      <c r="A2022" s="1" t="s">
        <v>105</v>
      </c>
      <c r="B2022" s="1" t="s">
        <v>94</v>
      </c>
      <c r="C2022" s="1" t="s">
        <v>81</v>
      </c>
      <c r="D2022" s="1" t="s">
        <v>298</v>
      </c>
      <c r="E2022" s="1" t="s">
        <v>53</v>
      </c>
      <c r="F2022">
        <v>2908</v>
      </c>
      <c r="G2022" s="1" t="s">
        <v>102</v>
      </c>
      <c r="H2022" s="1" t="s">
        <v>88</v>
      </c>
      <c r="I2022" s="1" t="s">
        <v>9</v>
      </c>
      <c r="J2022">
        <v>1606.23</v>
      </c>
      <c r="K2022">
        <v>9</v>
      </c>
      <c r="L2022">
        <v>0</v>
      </c>
      <c r="M2022">
        <v>481.86900000000003</v>
      </c>
    </row>
    <row r="2023" spans="1:13" x14ac:dyDescent="0.2">
      <c r="A2023" s="1" t="s">
        <v>105</v>
      </c>
      <c r="B2023" s="1" t="s">
        <v>94</v>
      </c>
      <c r="C2023" s="1" t="s">
        <v>81</v>
      </c>
      <c r="D2023" s="1" t="s">
        <v>298</v>
      </c>
      <c r="E2023" s="1" t="s">
        <v>53</v>
      </c>
      <c r="F2023">
        <v>2908</v>
      </c>
      <c r="G2023" s="1" t="s">
        <v>102</v>
      </c>
      <c r="H2023" s="1" t="s">
        <v>88</v>
      </c>
      <c r="I2023" s="1" t="s">
        <v>16</v>
      </c>
      <c r="J2023">
        <v>17.04</v>
      </c>
      <c r="K2023">
        <v>3</v>
      </c>
      <c r="L2023">
        <v>0</v>
      </c>
      <c r="M2023">
        <v>7.6680000000000001</v>
      </c>
    </row>
    <row r="2024" spans="1:13" x14ac:dyDescent="0.2">
      <c r="A2024" s="1" t="s">
        <v>105</v>
      </c>
      <c r="B2024" s="1" t="s">
        <v>94</v>
      </c>
      <c r="C2024" s="1" t="s">
        <v>81</v>
      </c>
      <c r="D2024" s="1" t="s">
        <v>298</v>
      </c>
      <c r="E2024" s="1" t="s">
        <v>53</v>
      </c>
      <c r="F2024">
        <v>2908</v>
      </c>
      <c r="G2024" s="1" t="s">
        <v>102</v>
      </c>
      <c r="H2024" s="1" t="s">
        <v>88</v>
      </c>
      <c r="I2024" s="1" t="s">
        <v>13</v>
      </c>
      <c r="J2024">
        <v>49.53</v>
      </c>
      <c r="K2024">
        <v>3</v>
      </c>
      <c r="L2024">
        <v>0</v>
      </c>
      <c r="M2024">
        <v>23.7744</v>
      </c>
    </row>
    <row r="2025" spans="1:13" x14ac:dyDescent="0.2">
      <c r="A2025" s="1" t="s">
        <v>105</v>
      </c>
      <c r="B2025" s="1" t="s">
        <v>94</v>
      </c>
      <c r="C2025" s="1" t="s">
        <v>81</v>
      </c>
      <c r="D2025" s="1" t="s">
        <v>298</v>
      </c>
      <c r="E2025" s="1" t="s">
        <v>53</v>
      </c>
      <c r="F2025">
        <v>2908</v>
      </c>
      <c r="G2025" s="1" t="s">
        <v>102</v>
      </c>
      <c r="H2025" s="1" t="s">
        <v>84</v>
      </c>
      <c r="I2025" s="1" t="s">
        <v>4</v>
      </c>
      <c r="J2025">
        <v>872.32</v>
      </c>
      <c r="K2025">
        <v>4</v>
      </c>
      <c r="L2025">
        <v>0</v>
      </c>
      <c r="M2025">
        <v>244.24959999999999</v>
      </c>
    </row>
    <row r="2026" spans="1:13" x14ac:dyDescent="0.2">
      <c r="A2026" s="1" t="s">
        <v>79</v>
      </c>
      <c r="B2026" s="1" t="s">
        <v>80</v>
      </c>
      <c r="C2026" s="1" t="s">
        <v>81</v>
      </c>
      <c r="D2026" s="1" t="s">
        <v>294</v>
      </c>
      <c r="E2026" s="1" t="s">
        <v>5</v>
      </c>
      <c r="F2026">
        <v>93727</v>
      </c>
      <c r="G2026" s="1" t="s">
        <v>87</v>
      </c>
      <c r="H2026" s="1" t="s">
        <v>88</v>
      </c>
      <c r="I2026" s="1" t="s">
        <v>13</v>
      </c>
      <c r="J2026">
        <v>239.12</v>
      </c>
      <c r="K2026">
        <v>5</v>
      </c>
      <c r="L2026">
        <v>0.2</v>
      </c>
      <c r="M2026">
        <v>77.713999999999999</v>
      </c>
    </row>
    <row r="2027" spans="1:13" x14ac:dyDescent="0.2">
      <c r="A2027" s="1" t="s">
        <v>105</v>
      </c>
      <c r="B2027" s="1" t="s">
        <v>80</v>
      </c>
      <c r="C2027" s="1" t="s">
        <v>81</v>
      </c>
      <c r="D2027" s="1" t="s">
        <v>93</v>
      </c>
      <c r="E2027" s="1" t="s">
        <v>17</v>
      </c>
      <c r="F2027">
        <v>98103</v>
      </c>
      <c r="G2027" s="1" t="s">
        <v>87</v>
      </c>
      <c r="H2027" s="1" t="s">
        <v>84</v>
      </c>
      <c r="I2027" s="1" t="s">
        <v>3</v>
      </c>
      <c r="J2027">
        <v>141.96</v>
      </c>
      <c r="K2027">
        <v>2</v>
      </c>
      <c r="L2027">
        <v>0</v>
      </c>
      <c r="M2027">
        <v>39.748800000000003</v>
      </c>
    </row>
    <row r="2028" spans="1:13" x14ac:dyDescent="0.2">
      <c r="A2028" s="1" t="s">
        <v>79</v>
      </c>
      <c r="B2028" s="1" t="s">
        <v>94</v>
      </c>
      <c r="C2028" s="1" t="s">
        <v>81</v>
      </c>
      <c r="D2028" s="1" t="s">
        <v>246</v>
      </c>
      <c r="E2028" s="1" t="s">
        <v>5</v>
      </c>
      <c r="F2028">
        <v>93534</v>
      </c>
      <c r="G2028" s="1" t="s">
        <v>87</v>
      </c>
      <c r="H2028" s="1" t="s">
        <v>88</v>
      </c>
      <c r="I2028" s="1" t="s">
        <v>13</v>
      </c>
      <c r="J2028">
        <v>33.024000000000001</v>
      </c>
      <c r="K2028">
        <v>2</v>
      </c>
      <c r="L2028">
        <v>0.2</v>
      </c>
      <c r="M2028">
        <v>11.558400000000001</v>
      </c>
    </row>
    <row r="2029" spans="1:13" x14ac:dyDescent="0.2">
      <c r="A2029" s="1" t="s">
        <v>79</v>
      </c>
      <c r="B2029" s="1" t="s">
        <v>94</v>
      </c>
      <c r="C2029" s="1" t="s">
        <v>81</v>
      </c>
      <c r="D2029" s="1" t="s">
        <v>246</v>
      </c>
      <c r="E2029" s="1" t="s">
        <v>5</v>
      </c>
      <c r="F2029">
        <v>93534</v>
      </c>
      <c r="G2029" s="1" t="s">
        <v>87</v>
      </c>
      <c r="H2029" s="1" t="s">
        <v>88</v>
      </c>
      <c r="I2029" s="1" t="s">
        <v>13</v>
      </c>
      <c r="J2029">
        <v>67.135999999999996</v>
      </c>
      <c r="K2029">
        <v>4</v>
      </c>
      <c r="L2029">
        <v>0.2</v>
      </c>
      <c r="M2029">
        <v>23.497599999999998</v>
      </c>
    </row>
    <row r="2030" spans="1:13" x14ac:dyDescent="0.2">
      <c r="A2030" s="1" t="s">
        <v>89</v>
      </c>
      <c r="B2030" s="1" t="s">
        <v>85</v>
      </c>
      <c r="C2030" s="1" t="s">
        <v>81</v>
      </c>
      <c r="D2030" s="1" t="s">
        <v>366</v>
      </c>
      <c r="E2030" s="1" t="s">
        <v>50</v>
      </c>
      <c r="F2030">
        <v>1453</v>
      </c>
      <c r="G2030" s="1" t="s">
        <v>102</v>
      </c>
      <c r="H2030" s="1" t="s">
        <v>88</v>
      </c>
      <c r="I2030" s="1" t="s">
        <v>13</v>
      </c>
      <c r="J2030">
        <v>14.73</v>
      </c>
      <c r="K2030">
        <v>3</v>
      </c>
      <c r="L2030">
        <v>0</v>
      </c>
      <c r="M2030">
        <v>6.9230999999999998</v>
      </c>
    </row>
    <row r="2031" spans="1:13" x14ac:dyDescent="0.2">
      <c r="A2031" s="1" t="s">
        <v>89</v>
      </c>
      <c r="B2031" s="1" t="s">
        <v>85</v>
      </c>
      <c r="C2031" s="1" t="s">
        <v>81</v>
      </c>
      <c r="D2031" s="1" t="s">
        <v>366</v>
      </c>
      <c r="E2031" s="1" t="s">
        <v>50</v>
      </c>
      <c r="F2031">
        <v>1453</v>
      </c>
      <c r="G2031" s="1" t="s">
        <v>102</v>
      </c>
      <c r="H2031" s="1" t="s">
        <v>88</v>
      </c>
      <c r="I2031" s="1" t="s">
        <v>9</v>
      </c>
      <c r="J2031">
        <v>104.9</v>
      </c>
      <c r="K2031">
        <v>5</v>
      </c>
      <c r="L2031">
        <v>0</v>
      </c>
      <c r="M2031">
        <v>25.175999999999998</v>
      </c>
    </row>
    <row r="2032" spans="1:13" x14ac:dyDescent="0.2">
      <c r="A2032" s="1" t="s">
        <v>89</v>
      </c>
      <c r="B2032" s="1" t="s">
        <v>85</v>
      </c>
      <c r="C2032" s="1" t="s">
        <v>81</v>
      </c>
      <c r="D2032" s="1" t="s">
        <v>366</v>
      </c>
      <c r="E2032" s="1" t="s">
        <v>50</v>
      </c>
      <c r="F2032">
        <v>1453</v>
      </c>
      <c r="G2032" s="1" t="s">
        <v>102</v>
      </c>
      <c r="H2032" s="1" t="s">
        <v>88</v>
      </c>
      <c r="I2032" s="1" t="s">
        <v>13</v>
      </c>
      <c r="J2032">
        <v>61.04</v>
      </c>
      <c r="K2032">
        <v>4</v>
      </c>
      <c r="L2032">
        <v>0</v>
      </c>
      <c r="M2032">
        <v>30.52</v>
      </c>
    </row>
    <row r="2033" spans="1:13" x14ac:dyDescent="0.2">
      <c r="A2033" s="1" t="s">
        <v>89</v>
      </c>
      <c r="B2033" s="1" t="s">
        <v>85</v>
      </c>
      <c r="C2033" s="1" t="s">
        <v>81</v>
      </c>
      <c r="D2033" s="1" t="s">
        <v>366</v>
      </c>
      <c r="E2033" s="1" t="s">
        <v>50</v>
      </c>
      <c r="F2033">
        <v>1453</v>
      </c>
      <c r="G2033" s="1" t="s">
        <v>102</v>
      </c>
      <c r="H2033" s="1" t="s">
        <v>88</v>
      </c>
      <c r="I2033" s="1" t="s">
        <v>16</v>
      </c>
      <c r="J2033">
        <v>10.95</v>
      </c>
      <c r="K2033">
        <v>3</v>
      </c>
      <c r="L2033">
        <v>0</v>
      </c>
      <c r="M2033">
        <v>5.1464999999999996</v>
      </c>
    </row>
    <row r="2034" spans="1:13" x14ac:dyDescent="0.2">
      <c r="A2034" s="1" t="s">
        <v>89</v>
      </c>
      <c r="B2034" s="1" t="s">
        <v>85</v>
      </c>
      <c r="C2034" s="1" t="s">
        <v>81</v>
      </c>
      <c r="D2034" s="1" t="s">
        <v>95</v>
      </c>
      <c r="E2034" s="1" t="s">
        <v>18</v>
      </c>
      <c r="F2034">
        <v>76106</v>
      </c>
      <c r="G2034" s="1" t="s">
        <v>96</v>
      </c>
      <c r="H2034" s="1" t="s">
        <v>88</v>
      </c>
      <c r="I2034" s="1" t="s">
        <v>16</v>
      </c>
      <c r="J2034">
        <v>9.3919999999999995</v>
      </c>
      <c r="K2034">
        <v>2</v>
      </c>
      <c r="L2034">
        <v>0.2</v>
      </c>
      <c r="M2034">
        <v>3.2871999999999999</v>
      </c>
    </row>
    <row r="2035" spans="1:13" x14ac:dyDescent="0.2">
      <c r="A2035" s="1" t="s">
        <v>89</v>
      </c>
      <c r="B2035" s="1" t="s">
        <v>85</v>
      </c>
      <c r="C2035" s="1" t="s">
        <v>81</v>
      </c>
      <c r="D2035" s="1" t="s">
        <v>95</v>
      </c>
      <c r="E2035" s="1" t="s">
        <v>18</v>
      </c>
      <c r="F2035">
        <v>76106</v>
      </c>
      <c r="G2035" s="1" t="s">
        <v>96</v>
      </c>
      <c r="H2035" s="1" t="s">
        <v>88</v>
      </c>
      <c r="I2035" s="1" t="s">
        <v>11</v>
      </c>
      <c r="J2035">
        <v>9.3279999999999994</v>
      </c>
      <c r="K2035">
        <v>1</v>
      </c>
      <c r="L2035">
        <v>0.2</v>
      </c>
      <c r="M2035">
        <v>0.81620000000000004</v>
      </c>
    </row>
    <row r="2036" spans="1:13" x14ac:dyDescent="0.2">
      <c r="A2036" s="1" t="s">
        <v>89</v>
      </c>
      <c r="B2036" s="1" t="s">
        <v>80</v>
      </c>
      <c r="C2036" s="1" t="s">
        <v>81</v>
      </c>
      <c r="D2036" s="1" t="s">
        <v>123</v>
      </c>
      <c r="E2036" s="1" t="s">
        <v>26</v>
      </c>
      <c r="F2036">
        <v>55901</v>
      </c>
      <c r="G2036" s="1" t="s">
        <v>96</v>
      </c>
      <c r="H2036" s="1" t="s">
        <v>88</v>
      </c>
      <c r="I2036" s="1" t="s">
        <v>13</v>
      </c>
      <c r="J2036">
        <v>8.26</v>
      </c>
      <c r="K2036">
        <v>2</v>
      </c>
      <c r="L2036">
        <v>0</v>
      </c>
      <c r="M2036">
        <v>3.8822000000000001</v>
      </c>
    </row>
    <row r="2037" spans="1:13" x14ac:dyDescent="0.2">
      <c r="A2037" s="1" t="s">
        <v>89</v>
      </c>
      <c r="B2037" s="1" t="s">
        <v>80</v>
      </c>
      <c r="C2037" s="1" t="s">
        <v>81</v>
      </c>
      <c r="D2037" s="1" t="s">
        <v>123</v>
      </c>
      <c r="E2037" s="1" t="s">
        <v>26</v>
      </c>
      <c r="F2037">
        <v>55901</v>
      </c>
      <c r="G2037" s="1" t="s">
        <v>96</v>
      </c>
      <c r="H2037" s="1" t="s">
        <v>84</v>
      </c>
      <c r="I2037" s="1" t="s">
        <v>4</v>
      </c>
      <c r="J2037">
        <v>269.97000000000003</v>
      </c>
      <c r="K2037">
        <v>3</v>
      </c>
      <c r="L2037">
        <v>0</v>
      </c>
      <c r="M2037">
        <v>51.2943</v>
      </c>
    </row>
    <row r="2038" spans="1:13" x14ac:dyDescent="0.2">
      <c r="A2038" s="1" t="s">
        <v>89</v>
      </c>
      <c r="B2038" s="1" t="s">
        <v>94</v>
      </c>
      <c r="C2038" s="1" t="s">
        <v>81</v>
      </c>
      <c r="D2038" s="1" t="s">
        <v>367</v>
      </c>
      <c r="E2038" s="1" t="s">
        <v>56</v>
      </c>
      <c r="F2038">
        <v>59715</v>
      </c>
      <c r="G2038" s="1" t="s">
        <v>87</v>
      </c>
      <c r="H2038" s="1" t="s">
        <v>88</v>
      </c>
      <c r="I2038" s="1" t="s">
        <v>16</v>
      </c>
      <c r="J2038">
        <v>29.04</v>
      </c>
      <c r="K2038">
        <v>3</v>
      </c>
      <c r="L2038">
        <v>0</v>
      </c>
      <c r="M2038">
        <v>13.9392</v>
      </c>
    </row>
    <row r="2039" spans="1:13" x14ac:dyDescent="0.2">
      <c r="A2039" s="1" t="s">
        <v>89</v>
      </c>
      <c r="B2039" s="1" t="s">
        <v>94</v>
      </c>
      <c r="C2039" s="1" t="s">
        <v>81</v>
      </c>
      <c r="D2039" s="1" t="s">
        <v>367</v>
      </c>
      <c r="E2039" s="1" t="s">
        <v>56</v>
      </c>
      <c r="F2039">
        <v>59715</v>
      </c>
      <c r="G2039" s="1" t="s">
        <v>87</v>
      </c>
      <c r="H2039" s="1" t="s">
        <v>88</v>
      </c>
      <c r="I2039" s="1" t="s">
        <v>6</v>
      </c>
      <c r="J2039">
        <v>14.62</v>
      </c>
      <c r="K2039">
        <v>2</v>
      </c>
      <c r="L2039">
        <v>0</v>
      </c>
      <c r="M2039">
        <v>6.8714000000000004</v>
      </c>
    </row>
    <row r="2040" spans="1:13" x14ac:dyDescent="0.2">
      <c r="A2040" s="1" t="s">
        <v>89</v>
      </c>
      <c r="B2040" s="1" t="s">
        <v>94</v>
      </c>
      <c r="C2040" s="1" t="s">
        <v>81</v>
      </c>
      <c r="D2040" s="1" t="s">
        <v>191</v>
      </c>
      <c r="E2040" s="1" t="s">
        <v>32</v>
      </c>
      <c r="F2040">
        <v>85345</v>
      </c>
      <c r="G2040" s="1" t="s">
        <v>87</v>
      </c>
      <c r="H2040" s="1" t="s">
        <v>88</v>
      </c>
      <c r="I2040" s="1" t="s">
        <v>16</v>
      </c>
      <c r="J2040">
        <v>11.952</v>
      </c>
      <c r="K2040">
        <v>3</v>
      </c>
      <c r="L2040">
        <v>0.2</v>
      </c>
      <c r="M2040">
        <v>4.3326000000000002</v>
      </c>
    </row>
    <row r="2041" spans="1:13" x14ac:dyDescent="0.2">
      <c r="A2041" s="1" t="s">
        <v>89</v>
      </c>
      <c r="B2041" s="1" t="s">
        <v>94</v>
      </c>
      <c r="C2041" s="1" t="s">
        <v>81</v>
      </c>
      <c r="D2041" s="1" t="s">
        <v>191</v>
      </c>
      <c r="E2041" s="1" t="s">
        <v>32</v>
      </c>
      <c r="F2041">
        <v>85345</v>
      </c>
      <c r="G2041" s="1" t="s">
        <v>87</v>
      </c>
      <c r="H2041" s="1" t="s">
        <v>88</v>
      </c>
      <c r="I2041" s="1" t="s">
        <v>13</v>
      </c>
      <c r="J2041">
        <v>4.5359999999999996</v>
      </c>
      <c r="K2041">
        <v>7</v>
      </c>
      <c r="L2041">
        <v>0.7</v>
      </c>
      <c r="M2041">
        <v>-3.3264</v>
      </c>
    </row>
    <row r="2042" spans="1:13" x14ac:dyDescent="0.2">
      <c r="A2042" s="1" t="s">
        <v>89</v>
      </c>
      <c r="B2042" s="1" t="s">
        <v>94</v>
      </c>
      <c r="C2042" s="1" t="s">
        <v>81</v>
      </c>
      <c r="D2042" s="1" t="s">
        <v>191</v>
      </c>
      <c r="E2042" s="1" t="s">
        <v>32</v>
      </c>
      <c r="F2042">
        <v>85345</v>
      </c>
      <c r="G2042" s="1" t="s">
        <v>87</v>
      </c>
      <c r="H2042" s="1" t="s">
        <v>88</v>
      </c>
      <c r="I2042" s="1" t="s">
        <v>13</v>
      </c>
      <c r="J2042">
        <v>9.1560000000000006</v>
      </c>
      <c r="K2042">
        <v>2</v>
      </c>
      <c r="L2042">
        <v>0.7</v>
      </c>
      <c r="M2042">
        <v>-6.1040000000000001</v>
      </c>
    </row>
    <row r="2043" spans="1:13" x14ac:dyDescent="0.2">
      <c r="A2043" s="1" t="s">
        <v>89</v>
      </c>
      <c r="B2043" s="1" t="s">
        <v>94</v>
      </c>
      <c r="C2043" s="1" t="s">
        <v>81</v>
      </c>
      <c r="D2043" s="1" t="s">
        <v>191</v>
      </c>
      <c r="E2043" s="1" t="s">
        <v>32</v>
      </c>
      <c r="F2043">
        <v>85345</v>
      </c>
      <c r="G2043" s="1" t="s">
        <v>87</v>
      </c>
      <c r="H2043" s="1" t="s">
        <v>84</v>
      </c>
      <c r="I2043" s="1" t="s">
        <v>10</v>
      </c>
      <c r="J2043">
        <v>75.36</v>
      </c>
      <c r="K2043">
        <v>5</v>
      </c>
      <c r="L2043">
        <v>0.2</v>
      </c>
      <c r="M2043">
        <v>20.724</v>
      </c>
    </row>
    <row r="2044" spans="1:13" x14ac:dyDescent="0.2">
      <c r="A2044" s="1" t="s">
        <v>89</v>
      </c>
      <c r="B2044" s="1" t="s">
        <v>85</v>
      </c>
      <c r="C2044" s="1" t="s">
        <v>81</v>
      </c>
      <c r="D2044" s="1" t="s">
        <v>163</v>
      </c>
      <c r="E2044" s="1" t="s">
        <v>5</v>
      </c>
      <c r="F2044">
        <v>92105</v>
      </c>
      <c r="G2044" s="1" t="s">
        <v>87</v>
      </c>
      <c r="H2044" s="1" t="s">
        <v>88</v>
      </c>
      <c r="I2044" s="1" t="s">
        <v>13</v>
      </c>
      <c r="J2044">
        <v>57.503999999999998</v>
      </c>
      <c r="K2044">
        <v>6</v>
      </c>
      <c r="L2044">
        <v>0.2</v>
      </c>
      <c r="M2044">
        <v>20.1264</v>
      </c>
    </row>
    <row r="2045" spans="1:13" x14ac:dyDescent="0.2">
      <c r="A2045" s="1" t="s">
        <v>89</v>
      </c>
      <c r="B2045" s="1" t="s">
        <v>85</v>
      </c>
      <c r="C2045" s="1" t="s">
        <v>81</v>
      </c>
      <c r="D2045" s="1" t="s">
        <v>173</v>
      </c>
      <c r="E2045" s="1" t="s">
        <v>40</v>
      </c>
      <c r="F2045">
        <v>44107</v>
      </c>
      <c r="G2045" s="1" t="s">
        <v>102</v>
      </c>
      <c r="H2045" s="1" t="s">
        <v>88</v>
      </c>
      <c r="I2045" s="1" t="s">
        <v>11</v>
      </c>
      <c r="J2045">
        <v>38.863999999999997</v>
      </c>
      <c r="K2045">
        <v>7</v>
      </c>
      <c r="L2045">
        <v>0.2</v>
      </c>
      <c r="M2045">
        <v>7.7728000000000002</v>
      </c>
    </row>
    <row r="2046" spans="1:13" x14ac:dyDescent="0.2">
      <c r="A2046" s="1" t="s">
        <v>89</v>
      </c>
      <c r="B2046" s="1" t="s">
        <v>85</v>
      </c>
      <c r="C2046" s="1" t="s">
        <v>81</v>
      </c>
      <c r="D2046" s="1" t="s">
        <v>104</v>
      </c>
      <c r="E2046" s="1" t="s">
        <v>18</v>
      </c>
      <c r="F2046">
        <v>77095</v>
      </c>
      <c r="G2046" s="1" t="s">
        <v>96</v>
      </c>
      <c r="H2046" s="1" t="s">
        <v>88</v>
      </c>
      <c r="I2046" s="1" t="s">
        <v>16</v>
      </c>
      <c r="J2046">
        <v>15.552</v>
      </c>
      <c r="K2046">
        <v>3</v>
      </c>
      <c r="L2046">
        <v>0.2</v>
      </c>
      <c r="M2046">
        <v>5.4432</v>
      </c>
    </row>
    <row r="2047" spans="1:13" x14ac:dyDescent="0.2">
      <c r="A2047" s="1" t="s">
        <v>89</v>
      </c>
      <c r="B2047" s="1" t="s">
        <v>85</v>
      </c>
      <c r="C2047" s="1" t="s">
        <v>81</v>
      </c>
      <c r="D2047" s="1" t="s">
        <v>368</v>
      </c>
      <c r="E2047" s="1" t="s">
        <v>48</v>
      </c>
      <c r="F2047">
        <v>8861</v>
      </c>
      <c r="G2047" s="1" t="s">
        <v>102</v>
      </c>
      <c r="H2047" s="1" t="s">
        <v>88</v>
      </c>
      <c r="I2047" s="1" t="s">
        <v>14</v>
      </c>
      <c r="J2047">
        <v>162.63999999999999</v>
      </c>
      <c r="K2047">
        <v>2</v>
      </c>
      <c r="L2047">
        <v>0</v>
      </c>
      <c r="M2047">
        <v>45.539200000000001</v>
      </c>
    </row>
    <row r="2048" spans="1:13" x14ac:dyDescent="0.2">
      <c r="A2048" s="1" t="s">
        <v>89</v>
      </c>
      <c r="B2048" s="1" t="s">
        <v>85</v>
      </c>
      <c r="C2048" s="1" t="s">
        <v>81</v>
      </c>
      <c r="D2048" s="1" t="s">
        <v>368</v>
      </c>
      <c r="E2048" s="1" t="s">
        <v>48</v>
      </c>
      <c r="F2048">
        <v>8861</v>
      </c>
      <c r="G2048" s="1" t="s">
        <v>102</v>
      </c>
      <c r="H2048" s="1" t="s">
        <v>91</v>
      </c>
      <c r="I2048" s="1" t="s">
        <v>12</v>
      </c>
      <c r="J2048">
        <v>597</v>
      </c>
      <c r="K2048">
        <v>3</v>
      </c>
      <c r="L2048">
        <v>0</v>
      </c>
      <c r="M2048">
        <v>280.58999999999997</v>
      </c>
    </row>
    <row r="2049" spans="1:13" x14ac:dyDescent="0.2">
      <c r="A2049" s="1" t="s">
        <v>89</v>
      </c>
      <c r="B2049" s="1" t="s">
        <v>85</v>
      </c>
      <c r="C2049" s="1" t="s">
        <v>81</v>
      </c>
      <c r="D2049" s="1" t="s">
        <v>368</v>
      </c>
      <c r="E2049" s="1" t="s">
        <v>48</v>
      </c>
      <c r="F2049">
        <v>8861</v>
      </c>
      <c r="G2049" s="1" t="s">
        <v>102</v>
      </c>
      <c r="H2049" s="1" t="s">
        <v>88</v>
      </c>
      <c r="I2049" s="1" t="s">
        <v>16</v>
      </c>
      <c r="J2049">
        <v>55.48</v>
      </c>
      <c r="K2049">
        <v>1</v>
      </c>
      <c r="L2049">
        <v>0</v>
      </c>
      <c r="M2049">
        <v>26.630400000000002</v>
      </c>
    </row>
    <row r="2050" spans="1:13" x14ac:dyDescent="0.2">
      <c r="A2050" s="1" t="s">
        <v>105</v>
      </c>
      <c r="B2050" s="1" t="s">
        <v>80</v>
      </c>
      <c r="C2050" s="1" t="s">
        <v>81</v>
      </c>
      <c r="D2050" s="1" t="s">
        <v>101</v>
      </c>
      <c r="E2050" s="1" t="s">
        <v>22</v>
      </c>
      <c r="F2050">
        <v>19134</v>
      </c>
      <c r="G2050" s="1" t="s">
        <v>102</v>
      </c>
      <c r="H2050" s="1" t="s">
        <v>84</v>
      </c>
      <c r="I2050" s="1" t="s">
        <v>10</v>
      </c>
      <c r="J2050">
        <v>289.8</v>
      </c>
      <c r="K2050">
        <v>7</v>
      </c>
      <c r="L2050">
        <v>0.2</v>
      </c>
      <c r="M2050">
        <v>36.225000000000001</v>
      </c>
    </row>
    <row r="2051" spans="1:13" x14ac:dyDescent="0.2">
      <c r="A2051" s="1" t="s">
        <v>105</v>
      </c>
      <c r="B2051" s="1" t="s">
        <v>80</v>
      </c>
      <c r="C2051" s="1" t="s">
        <v>81</v>
      </c>
      <c r="D2051" s="1" t="s">
        <v>101</v>
      </c>
      <c r="E2051" s="1" t="s">
        <v>22</v>
      </c>
      <c r="F2051">
        <v>19134</v>
      </c>
      <c r="G2051" s="1" t="s">
        <v>102</v>
      </c>
      <c r="H2051" s="1" t="s">
        <v>88</v>
      </c>
      <c r="I2051" s="1" t="s">
        <v>13</v>
      </c>
      <c r="J2051">
        <v>2.5019999999999998</v>
      </c>
      <c r="K2051">
        <v>3</v>
      </c>
      <c r="L2051">
        <v>0.7</v>
      </c>
      <c r="M2051">
        <v>-2.0015999999999998</v>
      </c>
    </row>
    <row r="2052" spans="1:13" x14ac:dyDescent="0.2">
      <c r="A2052" s="1" t="s">
        <v>105</v>
      </c>
      <c r="B2052" s="1" t="s">
        <v>80</v>
      </c>
      <c r="C2052" s="1" t="s">
        <v>81</v>
      </c>
      <c r="D2052" s="1" t="s">
        <v>101</v>
      </c>
      <c r="E2052" s="1" t="s">
        <v>22</v>
      </c>
      <c r="F2052">
        <v>19134</v>
      </c>
      <c r="G2052" s="1" t="s">
        <v>102</v>
      </c>
      <c r="H2052" s="1" t="s">
        <v>88</v>
      </c>
      <c r="I2052" s="1" t="s">
        <v>13</v>
      </c>
      <c r="J2052">
        <v>6.48</v>
      </c>
      <c r="K2052">
        <v>4</v>
      </c>
      <c r="L2052">
        <v>0.7</v>
      </c>
      <c r="M2052">
        <v>-4.7519999999999998</v>
      </c>
    </row>
    <row r="2053" spans="1:13" x14ac:dyDescent="0.2">
      <c r="A2053" s="1" t="s">
        <v>105</v>
      </c>
      <c r="B2053" s="1" t="s">
        <v>80</v>
      </c>
      <c r="C2053" s="1" t="s">
        <v>81</v>
      </c>
      <c r="D2053" s="1" t="s">
        <v>101</v>
      </c>
      <c r="E2053" s="1" t="s">
        <v>22</v>
      </c>
      <c r="F2053">
        <v>19134</v>
      </c>
      <c r="G2053" s="1" t="s">
        <v>102</v>
      </c>
      <c r="H2053" s="1" t="s">
        <v>84</v>
      </c>
      <c r="I2053" s="1" t="s">
        <v>4</v>
      </c>
      <c r="J2053">
        <v>341.488</v>
      </c>
      <c r="K2053">
        <v>8</v>
      </c>
      <c r="L2053">
        <v>0.3</v>
      </c>
      <c r="M2053">
        <v>-73.176000000000002</v>
      </c>
    </row>
    <row r="2054" spans="1:13" x14ac:dyDescent="0.2">
      <c r="A2054" s="1" t="s">
        <v>105</v>
      </c>
      <c r="B2054" s="1" t="s">
        <v>80</v>
      </c>
      <c r="C2054" s="1" t="s">
        <v>81</v>
      </c>
      <c r="D2054" s="1" t="s">
        <v>101</v>
      </c>
      <c r="E2054" s="1" t="s">
        <v>22</v>
      </c>
      <c r="F2054">
        <v>19134</v>
      </c>
      <c r="G2054" s="1" t="s">
        <v>102</v>
      </c>
      <c r="H2054" s="1" t="s">
        <v>88</v>
      </c>
      <c r="I2054" s="1" t="s">
        <v>11</v>
      </c>
      <c r="J2054">
        <v>11.12</v>
      </c>
      <c r="K2054">
        <v>5</v>
      </c>
      <c r="L2054">
        <v>0.2</v>
      </c>
      <c r="M2054">
        <v>0.83399999999999996</v>
      </c>
    </row>
    <row r="2055" spans="1:13" x14ac:dyDescent="0.2">
      <c r="A2055" s="1" t="s">
        <v>105</v>
      </c>
      <c r="B2055" s="1" t="s">
        <v>80</v>
      </c>
      <c r="C2055" s="1" t="s">
        <v>81</v>
      </c>
      <c r="D2055" s="1" t="s">
        <v>101</v>
      </c>
      <c r="E2055" s="1" t="s">
        <v>22</v>
      </c>
      <c r="F2055">
        <v>19134</v>
      </c>
      <c r="G2055" s="1" t="s">
        <v>102</v>
      </c>
      <c r="H2055" s="1" t="s">
        <v>84</v>
      </c>
      <c r="I2055" s="1" t="s">
        <v>10</v>
      </c>
      <c r="J2055">
        <v>25.344000000000001</v>
      </c>
      <c r="K2055">
        <v>6</v>
      </c>
      <c r="L2055">
        <v>0.2</v>
      </c>
      <c r="M2055">
        <v>3.4847999999999999</v>
      </c>
    </row>
    <row r="2056" spans="1:13" x14ac:dyDescent="0.2">
      <c r="A2056" s="1" t="s">
        <v>89</v>
      </c>
      <c r="B2056" s="1" t="s">
        <v>80</v>
      </c>
      <c r="C2056" s="1" t="s">
        <v>81</v>
      </c>
      <c r="D2056" s="1" t="s">
        <v>196</v>
      </c>
      <c r="E2056" s="1" t="s">
        <v>29</v>
      </c>
      <c r="F2056">
        <v>47374</v>
      </c>
      <c r="G2056" s="1" t="s">
        <v>96</v>
      </c>
      <c r="H2056" s="1" t="s">
        <v>84</v>
      </c>
      <c r="I2056" s="1" t="s">
        <v>10</v>
      </c>
      <c r="J2056">
        <v>17.309999999999999</v>
      </c>
      <c r="K2056">
        <v>3</v>
      </c>
      <c r="L2056">
        <v>0</v>
      </c>
      <c r="M2056">
        <v>5.1929999999999996</v>
      </c>
    </row>
    <row r="2057" spans="1:13" x14ac:dyDescent="0.2">
      <c r="A2057" s="1" t="s">
        <v>105</v>
      </c>
      <c r="B2057" s="1" t="s">
        <v>80</v>
      </c>
      <c r="C2057" s="1" t="s">
        <v>81</v>
      </c>
      <c r="D2057" s="1" t="s">
        <v>159</v>
      </c>
      <c r="E2057" s="1" t="s">
        <v>27</v>
      </c>
      <c r="F2057">
        <v>48227</v>
      </c>
      <c r="G2057" s="1" t="s">
        <v>96</v>
      </c>
      <c r="H2057" s="1" t="s">
        <v>91</v>
      </c>
      <c r="I2057" s="1" t="s">
        <v>23</v>
      </c>
      <c r="J2057">
        <v>199.95</v>
      </c>
      <c r="K2057">
        <v>5</v>
      </c>
      <c r="L2057">
        <v>0</v>
      </c>
      <c r="M2057">
        <v>63.984000000000002</v>
      </c>
    </row>
    <row r="2058" spans="1:13" x14ac:dyDescent="0.2">
      <c r="A2058" s="1" t="s">
        <v>105</v>
      </c>
      <c r="B2058" s="1" t="s">
        <v>80</v>
      </c>
      <c r="C2058" s="1" t="s">
        <v>81</v>
      </c>
      <c r="D2058" s="1" t="s">
        <v>159</v>
      </c>
      <c r="E2058" s="1" t="s">
        <v>27</v>
      </c>
      <c r="F2058">
        <v>48227</v>
      </c>
      <c r="G2058" s="1" t="s">
        <v>96</v>
      </c>
      <c r="H2058" s="1" t="s">
        <v>84</v>
      </c>
      <c r="I2058" s="1" t="s">
        <v>4</v>
      </c>
      <c r="J2058">
        <v>1586.69</v>
      </c>
      <c r="K2058">
        <v>7</v>
      </c>
      <c r="L2058">
        <v>0</v>
      </c>
      <c r="M2058">
        <v>412.5394</v>
      </c>
    </row>
    <row r="2059" spans="1:13" x14ac:dyDescent="0.2">
      <c r="A2059" s="1" t="s">
        <v>105</v>
      </c>
      <c r="B2059" s="1" t="s">
        <v>80</v>
      </c>
      <c r="C2059" s="1" t="s">
        <v>81</v>
      </c>
      <c r="D2059" s="1" t="s">
        <v>159</v>
      </c>
      <c r="E2059" s="1" t="s">
        <v>27</v>
      </c>
      <c r="F2059">
        <v>48227</v>
      </c>
      <c r="G2059" s="1" t="s">
        <v>96</v>
      </c>
      <c r="H2059" s="1" t="s">
        <v>91</v>
      </c>
      <c r="I2059" s="1" t="s">
        <v>23</v>
      </c>
      <c r="J2059">
        <v>84.99</v>
      </c>
      <c r="K2059">
        <v>1</v>
      </c>
      <c r="L2059">
        <v>0</v>
      </c>
      <c r="M2059">
        <v>30.596399999999999</v>
      </c>
    </row>
    <row r="2060" spans="1:13" x14ac:dyDescent="0.2">
      <c r="A2060" s="1" t="s">
        <v>105</v>
      </c>
      <c r="B2060" s="1" t="s">
        <v>80</v>
      </c>
      <c r="C2060" s="1" t="s">
        <v>81</v>
      </c>
      <c r="D2060" s="1" t="s">
        <v>159</v>
      </c>
      <c r="E2060" s="1" t="s">
        <v>27</v>
      </c>
      <c r="F2060">
        <v>48227</v>
      </c>
      <c r="G2060" s="1" t="s">
        <v>96</v>
      </c>
      <c r="H2060" s="1" t="s">
        <v>84</v>
      </c>
      <c r="I2060" s="1" t="s">
        <v>8</v>
      </c>
      <c r="J2060">
        <v>411.8</v>
      </c>
      <c r="K2060">
        <v>2</v>
      </c>
      <c r="L2060">
        <v>0</v>
      </c>
      <c r="M2060">
        <v>70.006</v>
      </c>
    </row>
    <row r="2061" spans="1:13" x14ac:dyDescent="0.2">
      <c r="A2061" s="1" t="s">
        <v>89</v>
      </c>
      <c r="B2061" s="1" t="s">
        <v>85</v>
      </c>
      <c r="C2061" s="1" t="s">
        <v>81</v>
      </c>
      <c r="D2061" s="1" t="s">
        <v>86</v>
      </c>
      <c r="E2061" s="1" t="s">
        <v>5</v>
      </c>
      <c r="F2061">
        <v>90049</v>
      </c>
      <c r="G2061" s="1" t="s">
        <v>87</v>
      </c>
      <c r="H2061" s="1" t="s">
        <v>88</v>
      </c>
      <c r="I2061" s="1" t="s">
        <v>31</v>
      </c>
      <c r="J2061">
        <v>11.34</v>
      </c>
      <c r="K2061">
        <v>3</v>
      </c>
      <c r="L2061">
        <v>0</v>
      </c>
      <c r="M2061">
        <v>5.2164000000000001</v>
      </c>
    </row>
    <row r="2062" spans="1:13" x14ac:dyDescent="0.2">
      <c r="A2062" s="1" t="s">
        <v>89</v>
      </c>
      <c r="B2062" s="1" t="s">
        <v>85</v>
      </c>
      <c r="C2062" s="1" t="s">
        <v>81</v>
      </c>
      <c r="D2062" s="1" t="s">
        <v>86</v>
      </c>
      <c r="E2062" s="1" t="s">
        <v>5</v>
      </c>
      <c r="F2062">
        <v>90049</v>
      </c>
      <c r="G2062" s="1" t="s">
        <v>87</v>
      </c>
      <c r="H2062" s="1" t="s">
        <v>88</v>
      </c>
      <c r="I2062" s="1" t="s">
        <v>9</v>
      </c>
      <c r="J2062">
        <v>80.3</v>
      </c>
      <c r="K2062">
        <v>5</v>
      </c>
      <c r="L2062">
        <v>0</v>
      </c>
      <c r="M2062">
        <v>20.878</v>
      </c>
    </row>
    <row r="2063" spans="1:13" x14ac:dyDescent="0.2">
      <c r="A2063" s="1" t="s">
        <v>89</v>
      </c>
      <c r="B2063" s="1" t="s">
        <v>85</v>
      </c>
      <c r="C2063" s="1" t="s">
        <v>81</v>
      </c>
      <c r="D2063" s="1" t="s">
        <v>86</v>
      </c>
      <c r="E2063" s="1" t="s">
        <v>5</v>
      </c>
      <c r="F2063">
        <v>90049</v>
      </c>
      <c r="G2063" s="1" t="s">
        <v>87</v>
      </c>
      <c r="H2063" s="1" t="s">
        <v>88</v>
      </c>
      <c r="I2063" s="1" t="s">
        <v>13</v>
      </c>
      <c r="J2063">
        <v>15.968</v>
      </c>
      <c r="K2063">
        <v>2</v>
      </c>
      <c r="L2063">
        <v>0.2</v>
      </c>
      <c r="M2063">
        <v>5.3891999999999998</v>
      </c>
    </row>
    <row r="2064" spans="1:13" x14ac:dyDescent="0.2">
      <c r="A2064" s="1" t="s">
        <v>89</v>
      </c>
      <c r="B2064" s="1" t="s">
        <v>85</v>
      </c>
      <c r="C2064" s="1" t="s">
        <v>81</v>
      </c>
      <c r="D2064" s="1" t="s">
        <v>86</v>
      </c>
      <c r="E2064" s="1" t="s">
        <v>5</v>
      </c>
      <c r="F2064">
        <v>90049</v>
      </c>
      <c r="G2064" s="1" t="s">
        <v>87</v>
      </c>
      <c r="H2064" s="1" t="s">
        <v>88</v>
      </c>
      <c r="I2064" s="1" t="s">
        <v>16</v>
      </c>
      <c r="J2064">
        <v>64.739999999999995</v>
      </c>
      <c r="K2064">
        <v>13</v>
      </c>
      <c r="L2064">
        <v>0</v>
      </c>
      <c r="M2064">
        <v>30.427800000000001</v>
      </c>
    </row>
    <row r="2065" spans="1:13" x14ac:dyDescent="0.2">
      <c r="A2065" s="1" t="s">
        <v>89</v>
      </c>
      <c r="B2065" s="1" t="s">
        <v>85</v>
      </c>
      <c r="C2065" s="1" t="s">
        <v>81</v>
      </c>
      <c r="D2065" s="1" t="s">
        <v>86</v>
      </c>
      <c r="E2065" s="1" t="s">
        <v>5</v>
      </c>
      <c r="F2065">
        <v>90049</v>
      </c>
      <c r="G2065" s="1" t="s">
        <v>87</v>
      </c>
      <c r="H2065" s="1" t="s">
        <v>88</v>
      </c>
      <c r="I2065" s="1" t="s">
        <v>13</v>
      </c>
      <c r="J2065">
        <v>19.295999999999999</v>
      </c>
      <c r="K2065">
        <v>3</v>
      </c>
      <c r="L2065">
        <v>0.2</v>
      </c>
      <c r="M2065">
        <v>6.03</v>
      </c>
    </row>
    <row r="2066" spans="1:13" x14ac:dyDescent="0.2">
      <c r="A2066" s="1" t="s">
        <v>89</v>
      </c>
      <c r="B2066" s="1" t="s">
        <v>85</v>
      </c>
      <c r="C2066" s="1" t="s">
        <v>81</v>
      </c>
      <c r="D2066" s="1" t="s">
        <v>86</v>
      </c>
      <c r="E2066" s="1" t="s">
        <v>5</v>
      </c>
      <c r="F2066">
        <v>90049</v>
      </c>
      <c r="G2066" s="1" t="s">
        <v>87</v>
      </c>
      <c r="H2066" s="1" t="s">
        <v>88</v>
      </c>
      <c r="I2066" s="1" t="s">
        <v>9</v>
      </c>
      <c r="J2066">
        <v>405.64</v>
      </c>
      <c r="K2066">
        <v>4</v>
      </c>
      <c r="L2066">
        <v>0</v>
      </c>
      <c r="M2066">
        <v>12.1692</v>
      </c>
    </row>
    <row r="2067" spans="1:13" x14ac:dyDescent="0.2">
      <c r="A2067" s="1" t="s">
        <v>89</v>
      </c>
      <c r="B2067" s="1" t="s">
        <v>85</v>
      </c>
      <c r="C2067" s="1" t="s">
        <v>81</v>
      </c>
      <c r="D2067" s="1" t="s">
        <v>86</v>
      </c>
      <c r="E2067" s="1" t="s">
        <v>5</v>
      </c>
      <c r="F2067">
        <v>90049</v>
      </c>
      <c r="G2067" s="1" t="s">
        <v>87</v>
      </c>
      <c r="H2067" s="1" t="s">
        <v>84</v>
      </c>
      <c r="I2067" s="1" t="s">
        <v>4</v>
      </c>
      <c r="J2067">
        <v>146.352</v>
      </c>
      <c r="K2067">
        <v>3</v>
      </c>
      <c r="L2067">
        <v>0.2</v>
      </c>
      <c r="M2067">
        <v>-9.1470000000000002</v>
      </c>
    </row>
    <row r="2068" spans="1:13" x14ac:dyDescent="0.2">
      <c r="A2068" s="1" t="s">
        <v>89</v>
      </c>
      <c r="B2068" s="1" t="s">
        <v>85</v>
      </c>
      <c r="C2068" s="1" t="s">
        <v>81</v>
      </c>
      <c r="D2068" s="1" t="s">
        <v>86</v>
      </c>
      <c r="E2068" s="1" t="s">
        <v>5</v>
      </c>
      <c r="F2068">
        <v>90049</v>
      </c>
      <c r="G2068" s="1" t="s">
        <v>87</v>
      </c>
      <c r="H2068" s="1" t="s">
        <v>91</v>
      </c>
      <c r="I2068" s="1" t="s">
        <v>23</v>
      </c>
      <c r="J2068">
        <v>251.91</v>
      </c>
      <c r="K2068">
        <v>9</v>
      </c>
      <c r="L2068">
        <v>0</v>
      </c>
      <c r="M2068">
        <v>47.862900000000003</v>
      </c>
    </row>
    <row r="2069" spans="1:13" x14ac:dyDescent="0.2">
      <c r="A2069" s="1" t="s">
        <v>89</v>
      </c>
      <c r="B2069" s="1" t="s">
        <v>85</v>
      </c>
      <c r="C2069" s="1" t="s">
        <v>81</v>
      </c>
      <c r="D2069" s="1" t="s">
        <v>86</v>
      </c>
      <c r="E2069" s="1" t="s">
        <v>5</v>
      </c>
      <c r="F2069">
        <v>90049</v>
      </c>
      <c r="G2069" s="1" t="s">
        <v>87</v>
      </c>
      <c r="H2069" s="1" t="s">
        <v>88</v>
      </c>
      <c r="I2069" s="1" t="s">
        <v>11</v>
      </c>
      <c r="J2069">
        <v>12.39</v>
      </c>
      <c r="K2069">
        <v>3</v>
      </c>
      <c r="L2069">
        <v>0</v>
      </c>
      <c r="M2069">
        <v>3.7170000000000001</v>
      </c>
    </row>
    <row r="2070" spans="1:13" x14ac:dyDescent="0.2">
      <c r="A2070" s="1" t="s">
        <v>89</v>
      </c>
      <c r="B2070" s="1" t="s">
        <v>80</v>
      </c>
      <c r="C2070" s="1" t="s">
        <v>81</v>
      </c>
      <c r="D2070" s="1" t="s">
        <v>318</v>
      </c>
      <c r="E2070" s="1" t="s">
        <v>5</v>
      </c>
      <c r="F2070">
        <v>91767</v>
      </c>
      <c r="G2070" s="1" t="s">
        <v>87</v>
      </c>
      <c r="H2070" s="1" t="s">
        <v>91</v>
      </c>
      <c r="I2070" s="1" t="s">
        <v>23</v>
      </c>
      <c r="J2070">
        <v>199.96</v>
      </c>
      <c r="K2070">
        <v>4</v>
      </c>
      <c r="L2070">
        <v>0</v>
      </c>
      <c r="M2070">
        <v>69.986000000000004</v>
      </c>
    </row>
    <row r="2071" spans="1:13" x14ac:dyDescent="0.2">
      <c r="A2071" s="1" t="s">
        <v>89</v>
      </c>
      <c r="B2071" s="1" t="s">
        <v>80</v>
      </c>
      <c r="C2071" s="1" t="s">
        <v>81</v>
      </c>
      <c r="D2071" s="1" t="s">
        <v>318</v>
      </c>
      <c r="E2071" s="1" t="s">
        <v>5</v>
      </c>
      <c r="F2071">
        <v>91767</v>
      </c>
      <c r="G2071" s="1" t="s">
        <v>87</v>
      </c>
      <c r="H2071" s="1" t="s">
        <v>84</v>
      </c>
      <c r="I2071" s="1" t="s">
        <v>8</v>
      </c>
      <c r="J2071">
        <v>710.83199999999999</v>
      </c>
      <c r="K2071">
        <v>3</v>
      </c>
      <c r="L2071">
        <v>0.2</v>
      </c>
      <c r="M2071">
        <v>-97.739400000000003</v>
      </c>
    </row>
    <row r="2072" spans="1:13" x14ac:dyDescent="0.2">
      <c r="A2072" s="1" t="s">
        <v>79</v>
      </c>
      <c r="B2072" s="1" t="s">
        <v>85</v>
      </c>
      <c r="C2072" s="1" t="s">
        <v>81</v>
      </c>
      <c r="D2072" s="1" t="s">
        <v>101</v>
      </c>
      <c r="E2072" s="1" t="s">
        <v>22</v>
      </c>
      <c r="F2072">
        <v>19134</v>
      </c>
      <c r="G2072" s="1" t="s">
        <v>102</v>
      </c>
      <c r="H2072" s="1" t="s">
        <v>88</v>
      </c>
      <c r="I2072" s="1" t="s">
        <v>13</v>
      </c>
      <c r="J2072">
        <v>1.9410000000000001</v>
      </c>
      <c r="K2072">
        <v>1</v>
      </c>
      <c r="L2072">
        <v>0.7</v>
      </c>
      <c r="M2072">
        <v>-1.294</v>
      </c>
    </row>
    <row r="2073" spans="1:13" x14ac:dyDescent="0.2">
      <c r="A2073" s="1" t="s">
        <v>89</v>
      </c>
      <c r="B2073" s="1" t="s">
        <v>80</v>
      </c>
      <c r="C2073" s="1" t="s">
        <v>81</v>
      </c>
      <c r="D2073" s="1" t="s">
        <v>369</v>
      </c>
      <c r="E2073" s="1" t="s">
        <v>5</v>
      </c>
      <c r="F2073">
        <v>91761</v>
      </c>
      <c r="G2073" s="1" t="s">
        <v>87</v>
      </c>
      <c r="H2073" s="1" t="s">
        <v>84</v>
      </c>
      <c r="I2073" s="1" t="s">
        <v>4</v>
      </c>
      <c r="J2073">
        <v>283.92</v>
      </c>
      <c r="K2073">
        <v>5</v>
      </c>
      <c r="L2073">
        <v>0.2</v>
      </c>
      <c r="M2073">
        <v>-46.137</v>
      </c>
    </row>
    <row r="2074" spans="1:13" x14ac:dyDescent="0.2">
      <c r="A2074" s="1" t="s">
        <v>89</v>
      </c>
      <c r="B2074" s="1" t="s">
        <v>85</v>
      </c>
      <c r="C2074" s="1" t="s">
        <v>81</v>
      </c>
      <c r="D2074" s="1" t="s">
        <v>93</v>
      </c>
      <c r="E2074" s="1" t="s">
        <v>17</v>
      </c>
      <c r="F2074">
        <v>98105</v>
      </c>
      <c r="G2074" s="1" t="s">
        <v>87</v>
      </c>
      <c r="H2074" s="1" t="s">
        <v>88</v>
      </c>
      <c r="I2074" s="1" t="s">
        <v>13</v>
      </c>
      <c r="J2074">
        <v>7.3120000000000003</v>
      </c>
      <c r="K2074">
        <v>2</v>
      </c>
      <c r="L2074">
        <v>0.2</v>
      </c>
      <c r="M2074">
        <v>2.5592000000000001</v>
      </c>
    </row>
    <row r="2075" spans="1:13" x14ac:dyDescent="0.2">
      <c r="A2075" s="1" t="s">
        <v>79</v>
      </c>
      <c r="B2075" s="1" t="s">
        <v>94</v>
      </c>
      <c r="C2075" s="1" t="s">
        <v>81</v>
      </c>
      <c r="D2075" s="1" t="s">
        <v>164</v>
      </c>
      <c r="E2075" s="1" t="s">
        <v>5</v>
      </c>
      <c r="F2075">
        <v>94513</v>
      </c>
      <c r="G2075" s="1" t="s">
        <v>87</v>
      </c>
      <c r="H2075" s="1" t="s">
        <v>91</v>
      </c>
      <c r="I2075" s="1" t="s">
        <v>23</v>
      </c>
      <c r="J2075">
        <v>59.97</v>
      </c>
      <c r="K2075">
        <v>3</v>
      </c>
      <c r="L2075">
        <v>0</v>
      </c>
      <c r="M2075">
        <v>13.793100000000001</v>
      </c>
    </row>
    <row r="2076" spans="1:13" x14ac:dyDescent="0.2">
      <c r="A2076" s="1" t="s">
        <v>79</v>
      </c>
      <c r="B2076" s="1" t="s">
        <v>94</v>
      </c>
      <c r="C2076" s="1" t="s">
        <v>81</v>
      </c>
      <c r="D2076" s="1" t="s">
        <v>164</v>
      </c>
      <c r="E2076" s="1" t="s">
        <v>5</v>
      </c>
      <c r="F2076">
        <v>94513</v>
      </c>
      <c r="G2076" s="1" t="s">
        <v>87</v>
      </c>
      <c r="H2076" s="1" t="s">
        <v>91</v>
      </c>
      <c r="I2076" s="1" t="s">
        <v>12</v>
      </c>
      <c r="J2076">
        <v>761.54399999999998</v>
      </c>
      <c r="K2076">
        <v>7</v>
      </c>
      <c r="L2076">
        <v>0.2</v>
      </c>
      <c r="M2076">
        <v>66.635099999999994</v>
      </c>
    </row>
    <row r="2077" spans="1:13" x14ac:dyDescent="0.2">
      <c r="A2077" s="1" t="s">
        <v>89</v>
      </c>
      <c r="B2077" s="1" t="s">
        <v>80</v>
      </c>
      <c r="C2077" s="1" t="s">
        <v>81</v>
      </c>
      <c r="D2077" s="1" t="s">
        <v>99</v>
      </c>
      <c r="E2077" s="1" t="s">
        <v>5</v>
      </c>
      <c r="F2077">
        <v>94122</v>
      </c>
      <c r="G2077" s="1" t="s">
        <v>87</v>
      </c>
      <c r="H2077" s="1" t="s">
        <v>84</v>
      </c>
      <c r="I2077" s="1" t="s">
        <v>10</v>
      </c>
      <c r="J2077">
        <v>58.2</v>
      </c>
      <c r="K2077">
        <v>3</v>
      </c>
      <c r="L2077">
        <v>0</v>
      </c>
      <c r="M2077">
        <v>28.518000000000001</v>
      </c>
    </row>
    <row r="2078" spans="1:13" x14ac:dyDescent="0.2">
      <c r="A2078" s="1" t="s">
        <v>105</v>
      </c>
      <c r="B2078" s="1" t="s">
        <v>80</v>
      </c>
      <c r="C2078" s="1" t="s">
        <v>81</v>
      </c>
      <c r="D2078" s="1" t="s">
        <v>341</v>
      </c>
      <c r="E2078" s="1" t="s">
        <v>58</v>
      </c>
      <c r="F2078">
        <v>21215</v>
      </c>
      <c r="G2078" s="1" t="s">
        <v>102</v>
      </c>
      <c r="H2078" s="1" t="s">
        <v>88</v>
      </c>
      <c r="I2078" s="1" t="s">
        <v>16</v>
      </c>
      <c r="J2078">
        <v>39.9</v>
      </c>
      <c r="K2078">
        <v>5</v>
      </c>
      <c r="L2078">
        <v>0</v>
      </c>
      <c r="M2078">
        <v>19.95</v>
      </c>
    </row>
    <row r="2079" spans="1:13" x14ac:dyDescent="0.2">
      <c r="A2079" s="1" t="s">
        <v>105</v>
      </c>
      <c r="B2079" s="1" t="s">
        <v>80</v>
      </c>
      <c r="C2079" s="1" t="s">
        <v>81</v>
      </c>
      <c r="D2079" s="1" t="s">
        <v>341</v>
      </c>
      <c r="E2079" s="1" t="s">
        <v>58</v>
      </c>
      <c r="F2079">
        <v>21215</v>
      </c>
      <c r="G2079" s="1" t="s">
        <v>102</v>
      </c>
      <c r="H2079" s="1" t="s">
        <v>88</v>
      </c>
      <c r="I2079" s="1" t="s">
        <v>14</v>
      </c>
      <c r="J2079">
        <v>90.86</v>
      </c>
      <c r="K2079">
        <v>7</v>
      </c>
      <c r="L2079">
        <v>0</v>
      </c>
      <c r="M2079">
        <v>26.349399999999999</v>
      </c>
    </row>
    <row r="2080" spans="1:13" x14ac:dyDescent="0.2">
      <c r="A2080" s="1" t="s">
        <v>105</v>
      </c>
      <c r="B2080" s="1" t="s">
        <v>80</v>
      </c>
      <c r="C2080" s="1" t="s">
        <v>81</v>
      </c>
      <c r="D2080" s="1" t="s">
        <v>341</v>
      </c>
      <c r="E2080" s="1" t="s">
        <v>58</v>
      </c>
      <c r="F2080">
        <v>21215</v>
      </c>
      <c r="G2080" s="1" t="s">
        <v>102</v>
      </c>
      <c r="H2080" s="1" t="s">
        <v>88</v>
      </c>
      <c r="I2080" s="1" t="s">
        <v>16</v>
      </c>
      <c r="J2080">
        <v>94.85</v>
      </c>
      <c r="K2080">
        <v>5</v>
      </c>
      <c r="L2080">
        <v>0</v>
      </c>
      <c r="M2080">
        <v>45.527999999999999</v>
      </c>
    </row>
    <row r="2081" spans="1:13" x14ac:dyDescent="0.2">
      <c r="A2081" s="1" t="s">
        <v>89</v>
      </c>
      <c r="B2081" s="1" t="s">
        <v>80</v>
      </c>
      <c r="C2081" s="1" t="s">
        <v>81</v>
      </c>
      <c r="D2081" s="1" t="s">
        <v>135</v>
      </c>
      <c r="E2081" s="1" t="s">
        <v>32</v>
      </c>
      <c r="F2081">
        <v>85023</v>
      </c>
      <c r="G2081" s="1" t="s">
        <v>87</v>
      </c>
      <c r="H2081" s="1" t="s">
        <v>88</v>
      </c>
      <c r="I2081" s="1" t="s">
        <v>16</v>
      </c>
      <c r="J2081">
        <v>106.232</v>
      </c>
      <c r="K2081">
        <v>7</v>
      </c>
      <c r="L2081">
        <v>0.2</v>
      </c>
      <c r="M2081">
        <v>37.181199999999997</v>
      </c>
    </row>
    <row r="2082" spans="1:13" x14ac:dyDescent="0.2">
      <c r="A2082" s="1" t="s">
        <v>89</v>
      </c>
      <c r="B2082" s="1" t="s">
        <v>80</v>
      </c>
      <c r="C2082" s="1" t="s">
        <v>81</v>
      </c>
      <c r="D2082" s="1" t="s">
        <v>135</v>
      </c>
      <c r="E2082" s="1" t="s">
        <v>32</v>
      </c>
      <c r="F2082">
        <v>85023</v>
      </c>
      <c r="G2082" s="1" t="s">
        <v>87</v>
      </c>
      <c r="H2082" s="1" t="s">
        <v>91</v>
      </c>
      <c r="I2082" s="1" t="s">
        <v>12</v>
      </c>
      <c r="J2082">
        <v>111.98399999999999</v>
      </c>
      <c r="K2082">
        <v>2</v>
      </c>
      <c r="L2082">
        <v>0.2</v>
      </c>
      <c r="M2082">
        <v>11.198399999999999</v>
      </c>
    </row>
    <row r="2083" spans="1:13" x14ac:dyDescent="0.2">
      <c r="A2083" s="1" t="s">
        <v>89</v>
      </c>
      <c r="B2083" s="1" t="s">
        <v>80</v>
      </c>
      <c r="C2083" s="1" t="s">
        <v>81</v>
      </c>
      <c r="D2083" s="1" t="s">
        <v>135</v>
      </c>
      <c r="E2083" s="1" t="s">
        <v>32</v>
      </c>
      <c r="F2083">
        <v>85023</v>
      </c>
      <c r="G2083" s="1" t="s">
        <v>87</v>
      </c>
      <c r="H2083" s="1" t="s">
        <v>84</v>
      </c>
      <c r="I2083" s="1" t="s">
        <v>10</v>
      </c>
      <c r="J2083">
        <v>7.7119999999999997</v>
      </c>
      <c r="K2083">
        <v>2</v>
      </c>
      <c r="L2083">
        <v>0.2</v>
      </c>
      <c r="M2083">
        <v>1.7352000000000001</v>
      </c>
    </row>
    <row r="2084" spans="1:13" x14ac:dyDescent="0.2">
      <c r="A2084" s="1" t="s">
        <v>89</v>
      </c>
      <c r="B2084" s="1" t="s">
        <v>80</v>
      </c>
      <c r="C2084" s="1" t="s">
        <v>81</v>
      </c>
      <c r="D2084" s="1" t="s">
        <v>86</v>
      </c>
      <c r="E2084" s="1" t="s">
        <v>5</v>
      </c>
      <c r="F2084">
        <v>90008</v>
      </c>
      <c r="G2084" s="1" t="s">
        <v>87</v>
      </c>
      <c r="H2084" s="1" t="s">
        <v>88</v>
      </c>
      <c r="I2084" s="1" t="s">
        <v>16</v>
      </c>
      <c r="J2084">
        <v>37.44</v>
      </c>
      <c r="K2084">
        <v>6</v>
      </c>
      <c r="L2084">
        <v>0</v>
      </c>
      <c r="M2084">
        <v>16.847999999999999</v>
      </c>
    </row>
    <row r="2085" spans="1:13" x14ac:dyDescent="0.2">
      <c r="A2085" s="1" t="s">
        <v>89</v>
      </c>
      <c r="B2085" s="1" t="s">
        <v>94</v>
      </c>
      <c r="C2085" s="1" t="s">
        <v>81</v>
      </c>
      <c r="D2085" s="1" t="s">
        <v>104</v>
      </c>
      <c r="E2085" s="1" t="s">
        <v>18</v>
      </c>
      <c r="F2085">
        <v>77036</v>
      </c>
      <c r="G2085" s="1" t="s">
        <v>96</v>
      </c>
      <c r="H2085" s="1" t="s">
        <v>88</v>
      </c>
      <c r="I2085" s="1" t="s">
        <v>6</v>
      </c>
      <c r="J2085">
        <v>23.68</v>
      </c>
      <c r="K2085">
        <v>2</v>
      </c>
      <c r="L2085">
        <v>0.2</v>
      </c>
      <c r="M2085">
        <v>8.8800000000000008</v>
      </c>
    </row>
    <row r="2086" spans="1:13" x14ac:dyDescent="0.2">
      <c r="A2086" s="1" t="s">
        <v>89</v>
      </c>
      <c r="B2086" s="1" t="s">
        <v>80</v>
      </c>
      <c r="C2086" s="1" t="s">
        <v>81</v>
      </c>
      <c r="D2086" s="1" t="s">
        <v>113</v>
      </c>
      <c r="E2086" s="1" t="s">
        <v>30</v>
      </c>
      <c r="F2086">
        <v>10009</v>
      </c>
      <c r="G2086" s="1" t="s">
        <v>102</v>
      </c>
      <c r="H2086" s="1" t="s">
        <v>88</v>
      </c>
      <c r="I2086" s="1" t="s">
        <v>6</v>
      </c>
      <c r="J2086">
        <v>122.12</v>
      </c>
      <c r="K2086">
        <v>4</v>
      </c>
      <c r="L2086">
        <v>0</v>
      </c>
      <c r="M2086">
        <v>56.175199999999997</v>
      </c>
    </row>
    <row r="2087" spans="1:13" x14ac:dyDescent="0.2">
      <c r="A2087" s="1" t="s">
        <v>89</v>
      </c>
      <c r="B2087" s="1" t="s">
        <v>80</v>
      </c>
      <c r="C2087" s="1" t="s">
        <v>81</v>
      </c>
      <c r="D2087" s="1" t="s">
        <v>113</v>
      </c>
      <c r="E2087" s="1" t="s">
        <v>30</v>
      </c>
      <c r="F2087">
        <v>10009</v>
      </c>
      <c r="G2087" s="1" t="s">
        <v>102</v>
      </c>
      <c r="H2087" s="1" t="s">
        <v>88</v>
      </c>
      <c r="I2087" s="1" t="s">
        <v>6</v>
      </c>
      <c r="J2087">
        <v>18.45</v>
      </c>
      <c r="K2087">
        <v>5</v>
      </c>
      <c r="L2087">
        <v>0</v>
      </c>
      <c r="M2087">
        <v>8.6715</v>
      </c>
    </row>
    <row r="2088" spans="1:13" x14ac:dyDescent="0.2">
      <c r="A2088" s="1" t="s">
        <v>89</v>
      </c>
      <c r="B2088" s="1" t="s">
        <v>80</v>
      </c>
      <c r="C2088" s="1" t="s">
        <v>81</v>
      </c>
      <c r="D2088" s="1" t="s">
        <v>113</v>
      </c>
      <c r="E2088" s="1" t="s">
        <v>30</v>
      </c>
      <c r="F2088">
        <v>10009</v>
      </c>
      <c r="G2088" s="1" t="s">
        <v>102</v>
      </c>
      <c r="H2088" s="1" t="s">
        <v>88</v>
      </c>
      <c r="I2088" s="1" t="s">
        <v>9</v>
      </c>
      <c r="J2088">
        <v>324.89999999999998</v>
      </c>
      <c r="K2088">
        <v>5</v>
      </c>
      <c r="L2088">
        <v>0</v>
      </c>
      <c r="M2088">
        <v>38.988</v>
      </c>
    </row>
    <row r="2089" spans="1:13" x14ac:dyDescent="0.2">
      <c r="A2089" s="1" t="s">
        <v>89</v>
      </c>
      <c r="B2089" s="1" t="s">
        <v>80</v>
      </c>
      <c r="C2089" s="1" t="s">
        <v>81</v>
      </c>
      <c r="D2089" s="1" t="s">
        <v>113</v>
      </c>
      <c r="E2089" s="1" t="s">
        <v>30</v>
      </c>
      <c r="F2089">
        <v>10009</v>
      </c>
      <c r="G2089" s="1" t="s">
        <v>102</v>
      </c>
      <c r="H2089" s="1" t="s">
        <v>88</v>
      </c>
      <c r="I2089" s="1" t="s">
        <v>16</v>
      </c>
      <c r="J2089">
        <v>146.72999999999999</v>
      </c>
      <c r="K2089">
        <v>3</v>
      </c>
      <c r="L2089">
        <v>0</v>
      </c>
      <c r="M2089">
        <v>68.963099999999997</v>
      </c>
    </row>
    <row r="2090" spans="1:13" x14ac:dyDescent="0.2">
      <c r="A2090" s="1" t="s">
        <v>89</v>
      </c>
      <c r="B2090" s="1" t="s">
        <v>80</v>
      </c>
      <c r="C2090" s="1" t="s">
        <v>81</v>
      </c>
      <c r="D2090" s="1" t="s">
        <v>113</v>
      </c>
      <c r="E2090" s="1" t="s">
        <v>30</v>
      </c>
      <c r="F2090">
        <v>10009</v>
      </c>
      <c r="G2090" s="1" t="s">
        <v>102</v>
      </c>
      <c r="H2090" s="1" t="s">
        <v>88</v>
      </c>
      <c r="I2090" s="1" t="s">
        <v>31</v>
      </c>
      <c r="J2090">
        <v>3.96</v>
      </c>
      <c r="K2090">
        <v>2</v>
      </c>
      <c r="L2090">
        <v>0</v>
      </c>
      <c r="M2090">
        <v>1.4652000000000001</v>
      </c>
    </row>
    <row r="2091" spans="1:13" x14ac:dyDescent="0.2">
      <c r="A2091" s="1" t="s">
        <v>89</v>
      </c>
      <c r="B2091" s="1" t="s">
        <v>85</v>
      </c>
      <c r="C2091" s="1" t="s">
        <v>81</v>
      </c>
      <c r="D2091" s="1" t="s">
        <v>370</v>
      </c>
      <c r="E2091" s="1" t="s">
        <v>5</v>
      </c>
      <c r="F2091">
        <v>91730</v>
      </c>
      <c r="G2091" s="1" t="s">
        <v>87</v>
      </c>
      <c r="H2091" s="1" t="s">
        <v>88</v>
      </c>
      <c r="I2091" s="1" t="s">
        <v>6</v>
      </c>
      <c r="J2091">
        <v>5.76</v>
      </c>
      <c r="K2091">
        <v>2</v>
      </c>
      <c r="L2091">
        <v>0</v>
      </c>
      <c r="M2091">
        <v>2.6496</v>
      </c>
    </row>
    <row r="2092" spans="1:13" x14ac:dyDescent="0.2">
      <c r="A2092" s="1" t="s">
        <v>89</v>
      </c>
      <c r="B2092" s="1" t="s">
        <v>80</v>
      </c>
      <c r="C2092" s="1" t="s">
        <v>81</v>
      </c>
      <c r="D2092" s="1" t="s">
        <v>133</v>
      </c>
      <c r="E2092" s="1" t="s">
        <v>28</v>
      </c>
      <c r="F2092">
        <v>19805</v>
      </c>
      <c r="G2092" s="1" t="s">
        <v>102</v>
      </c>
      <c r="H2092" s="1" t="s">
        <v>88</v>
      </c>
      <c r="I2092" s="1" t="s">
        <v>13</v>
      </c>
      <c r="J2092">
        <v>26.55</v>
      </c>
      <c r="K2092">
        <v>3</v>
      </c>
      <c r="L2092">
        <v>0</v>
      </c>
      <c r="M2092">
        <v>13.009499999999999</v>
      </c>
    </row>
    <row r="2093" spans="1:13" x14ac:dyDescent="0.2">
      <c r="A2093" s="1" t="s">
        <v>89</v>
      </c>
      <c r="B2093" s="1" t="s">
        <v>80</v>
      </c>
      <c r="C2093" s="1" t="s">
        <v>81</v>
      </c>
      <c r="D2093" s="1" t="s">
        <v>133</v>
      </c>
      <c r="E2093" s="1" t="s">
        <v>28</v>
      </c>
      <c r="F2093">
        <v>19805</v>
      </c>
      <c r="G2093" s="1" t="s">
        <v>102</v>
      </c>
      <c r="H2093" s="1" t="s">
        <v>84</v>
      </c>
      <c r="I2093" s="1" t="s">
        <v>8</v>
      </c>
      <c r="J2093">
        <v>310.44299999999998</v>
      </c>
      <c r="K2093">
        <v>3</v>
      </c>
      <c r="L2093">
        <v>0.3</v>
      </c>
      <c r="M2093">
        <v>-48.783900000000003</v>
      </c>
    </row>
    <row r="2094" spans="1:13" x14ac:dyDescent="0.2">
      <c r="A2094" s="1" t="s">
        <v>89</v>
      </c>
      <c r="B2094" s="1" t="s">
        <v>94</v>
      </c>
      <c r="C2094" s="1" t="s">
        <v>81</v>
      </c>
      <c r="D2094" s="1" t="s">
        <v>371</v>
      </c>
      <c r="E2094" s="1" t="s">
        <v>26</v>
      </c>
      <c r="F2094">
        <v>56560</v>
      </c>
      <c r="G2094" s="1" t="s">
        <v>96</v>
      </c>
      <c r="H2094" s="1" t="s">
        <v>84</v>
      </c>
      <c r="I2094" s="1" t="s">
        <v>4</v>
      </c>
      <c r="J2094">
        <v>479.9</v>
      </c>
      <c r="K2094">
        <v>5</v>
      </c>
      <c r="L2094">
        <v>0</v>
      </c>
      <c r="M2094">
        <v>81.582999999999998</v>
      </c>
    </row>
    <row r="2095" spans="1:13" x14ac:dyDescent="0.2">
      <c r="A2095" s="1" t="s">
        <v>79</v>
      </c>
      <c r="B2095" s="1" t="s">
        <v>80</v>
      </c>
      <c r="C2095" s="1" t="s">
        <v>81</v>
      </c>
      <c r="D2095" s="1" t="s">
        <v>262</v>
      </c>
      <c r="E2095" s="1" t="s">
        <v>44</v>
      </c>
      <c r="F2095">
        <v>87401</v>
      </c>
      <c r="G2095" s="1" t="s">
        <v>87</v>
      </c>
      <c r="H2095" s="1" t="s">
        <v>88</v>
      </c>
      <c r="I2095" s="1" t="s">
        <v>41</v>
      </c>
      <c r="J2095">
        <v>12.88</v>
      </c>
      <c r="K2095">
        <v>1</v>
      </c>
      <c r="L2095">
        <v>0</v>
      </c>
      <c r="M2095">
        <v>0.38640000000000002</v>
      </c>
    </row>
    <row r="2096" spans="1:13" x14ac:dyDescent="0.2">
      <c r="A2096" s="1" t="s">
        <v>89</v>
      </c>
      <c r="B2096" s="1" t="s">
        <v>80</v>
      </c>
      <c r="C2096" s="1" t="s">
        <v>81</v>
      </c>
      <c r="D2096" s="1" t="s">
        <v>133</v>
      </c>
      <c r="E2096" s="1" t="s">
        <v>15</v>
      </c>
      <c r="F2096">
        <v>28403</v>
      </c>
      <c r="G2096" s="1" t="s">
        <v>83</v>
      </c>
      <c r="H2096" s="1" t="s">
        <v>88</v>
      </c>
      <c r="I2096" s="1" t="s">
        <v>11</v>
      </c>
      <c r="J2096">
        <v>13.12</v>
      </c>
      <c r="K2096">
        <v>5</v>
      </c>
      <c r="L2096">
        <v>0.2</v>
      </c>
      <c r="M2096">
        <v>1.476</v>
      </c>
    </row>
    <row r="2097" spans="1:13" x14ac:dyDescent="0.2">
      <c r="A2097" s="1" t="s">
        <v>89</v>
      </c>
      <c r="B2097" s="1" t="s">
        <v>94</v>
      </c>
      <c r="C2097" s="1" t="s">
        <v>81</v>
      </c>
      <c r="D2097" s="1" t="s">
        <v>118</v>
      </c>
      <c r="E2097" s="1" t="s">
        <v>54</v>
      </c>
      <c r="F2097">
        <v>39212</v>
      </c>
      <c r="G2097" s="1" t="s">
        <v>83</v>
      </c>
      <c r="H2097" s="1" t="s">
        <v>88</v>
      </c>
      <c r="I2097" s="1" t="s">
        <v>13</v>
      </c>
      <c r="J2097">
        <v>511.84</v>
      </c>
      <c r="K2097">
        <v>8</v>
      </c>
      <c r="L2097">
        <v>0</v>
      </c>
      <c r="M2097">
        <v>240.56479999999999</v>
      </c>
    </row>
    <row r="2098" spans="1:13" x14ac:dyDescent="0.2">
      <c r="A2098" s="1" t="s">
        <v>89</v>
      </c>
      <c r="B2098" s="1" t="s">
        <v>94</v>
      </c>
      <c r="C2098" s="1" t="s">
        <v>81</v>
      </c>
      <c r="D2098" s="1" t="s">
        <v>118</v>
      </c>
      <c r="E2098" s="1" t="s">
        <v>54</v>
      </c>
      <c r="F2098">
        <v>39212</v>
      </c>
      <c r="G2098" s="1" t="s">
        <v>83</v>
      </c>
      <c r="H2098" s="1" t="s">
        <v>88</v>
      </c>
      <c r="I2098" s="1" t="s">
        <v>11</v>
      </c>
      <c r="J2098">
        <v>91.96</v>
      </c>
      <c r="K2098">
        <v>4</v>
      </c>
      <c r="L2098">
        <v>0</v>
      </c>
      <c r="M2098">
        <v>25.748799999999999</v>
      </c>
    </row>
    <row r="2099" spans="1:13" x14ac:dyDescent="0.2">
      <c r="A2099" s="1" t="s">
        <v>89</v>
      </c>
      <c r="B2099" s="1" t="s">
        <v>94</v>
      </c>
      <c r="C2099" s="1" t="s">
        <v>81</v>
      </c>
      <c r="D2099" s="1" t="s">
        <v>118</v>
      </c>
      <c r="E2099" s="1" t="s">
        <v>54</v>
      </c>
      <c r="F2099">
        <v>39212</v>
      </c>
      <c r="G2099" s="1" t="s">
        <v>83</v>
      </c>
      <c r="H2099" s="1" t="s">
        <v>88</v>
      </c>
      <c r="I2099" s="1" t="s">
        <v>11</v>
      </c>
      <c r="J2099">
        <v>8.34</v>
      </c>
      <c r="K2099">
        <v>3</v>
      </c>
      <c r="L2099">
        <v>0</v>
      </c>
      <c r="M2099">
        <v>2.1684000000000001</v>
      </c>
    </row>
    <row r="2100" spans="1:13" x14ac:dyDescent="0.2">
      <c r="A2100" s="1" t="s">
        <v>89</v>
      </c>
      <c r="B2100" s="1" t="s">
        <v>80</v>
      </c>
      <c r="C2100" s="1" t="s">
        <v>81</v>
      </c>
      <c r="D2100" s="1" t="s">
        <v>125</v>
      </c>
      <c r="E2100" s="1" t="s">
        <v>37</v>
      </c>
      <c r="F2100">
        <v>97206</v>
      </c>
      <c r="G2100" s="1" t="s">
        <v>87</v>
      </c>
      <c r="H2100" s="1" t="s">
        <v>88</v>
      </c>
      <c r="I2100" s="1" t="s">
        <v>9</v>
      </c>
      <c r="J2100">
        <v>37.68</v>
      </c>
      <c r="K2100">
        <v>3</v>
      </c>
      <c r="L2100">
        <v>0.2</v>
      </c>
      <c r="M2100">
        <v>2.355</v>
      </c>
    </row>
    <row r="2101" spans="1:13" x14ac:dyDescent="0.2">
      <c r="A2101" s="1" t="s">
        <v>89</v>
      </c>
      <c r="B2101" s="1" t="s">
        <v>80</v>
      </c>
      <c r="C2101" s="1" t="s">
        <v>81</v>
      </c>
      <c r="D2101" s="1" t="s">
        <v>125</v>
      </c>
      <c r="E2101" s="1" t="s">
        <v>37</v>
      </c>
      <c r="F2101">
        <v>97206</v>
      </c>
      <c r="G2101" s="1" t="s">
        <v>87</v>
      </c>
      <c r="H2101" s="1" t="s">
        <v>91</v>
      </c>
      <c r="I2101" s="1" t="s">
        <v>23</v>
      </c>
      <c r="J2101">
        <v>279.94400000000002</v>
      </c>
      <c r="K2101">
        <v>7</v>
      </c>
      <c r="L2101">
        <v>0.2</v>
      </c>
      <c r="M2101">
        <v>80.483900000000006</v>
      </c>
    </row>
    <row r="2102" spans="1:13" x14ac:dyDescent="0.2">
      <c r="A2102" s="1" t="s">
        <v>89</v>
      </c>
      <c r="B2102" s="1" t="s">
        <v>80</v>
      </c>
      <c r="C2102" s="1" t="s">
        <v>81</v>
      </c>
      <c r="D2102" s="1" t="s">
        <v>153</v>
      </c>
      <c r="E2102" s="1" t="s">
        <v>38</v>
      </c>
      <c r="F2102">
        <v>80219</v>
      </c>
      <c r="G2102" s="1" t="s">
        <v>87</v>
      </c>
      <c r="H2102" s="1" t="s">
        <v>88</v>
      </c>
      <c r="I2102" s="1" t="s">
        <v>9</v>
      </c>
      <c r="J2102">
        <v>636.40800000000002</v>
      </c>
      <c r="K2102">
        <v>3</v>
      </c>
      <c r="L2102">
        <v>0.2</v>
      </c>
      <c r="M2102">
        <v>-15.9102</v>
      </c>
    </row>
    <row r="2103" spans="1:13" x14ac:dyDescent="0.2">
      <c r="A2103" s="1" t="s">
        <v>89</v>
      </c>
      <c r="B2103" s="1" t="s">
        <v>80</v>
      </c>
      <c r="C2103" s="1" t="s">
        <v>81</v>
      </c>
      <c r="D2103" s="1" t="s">
        <v>153</v>
      </c>
      <c r="E2103" s="1" t="s">
        <v>38</v>
      </c>
      <c r="F2103">
        <v>80219</v>
      </c>
      <c r="G2103" s="1" t="s">
        <v>87</v>
      </c>
      <c r="H2103" s="1" t="s">
        <v>88</v>
      </c>
      <c r="I2103" s="1" t="s">
        <v>11</v>
      </c>
      <c r="J2103">
        <v>83.168000000000006</v>
      </c>
      <c r="K2103">
        <v>4</v>
      </c>
      <c r="L2103">
        <v>0.2</v>
      </c>
      <c r="M2103">
        <v>9.3564000000000007</v>
      </c>
    </row>
    <row r="2104" spans="1:13" x14ac:dyDescent="0.2">
      <c r="A2104" s="1" t="s">
        <v>184</v>
      </c>
      <c r="B2104" s="1" t="s">
        <v>94</v>
      </c>
      <c r="C2104" s="1" t="s">
        <v>81</v>
      </c>
      <c r="D2104" s="1" t="s">
        <v>187</v>
      </c>
      <c r="E2104" s="1" t="s">
        <v>32</v>
      </c>
      <c r="F2104">
        <v>85705</v>
      </c>
      <c r="G2104" s="1" t="s">
        <v>87</v>
      </c>
      <c r="H2104" s="1" t="s">
        <v>84</v>
      </c>
      <c r="I2104" s="1" t="s">
        <v>4</v>
      </c>
      <c r="J2104">
        <v>259.13600000000002</v>
      </c>
      <c r="K2104">
        <v>4</v>
      </c>
      <c r="L2104">
        <v>0.2</v>
      </c>
      <c r="M2104">
        <v>-25.913599999999999</v>
      </c>
    </row>
    <row r="2105" spans="1:13" x14ac:dyDescent="0.2">
      <c r="A2105" s="1" t="s">
        <v>79</v>
      </c>
      <c r="B2105" s="1" t="s">
        <v>85</v>
      </c>
      <c r="C2105" s="1" t="s">
        <v>81</v>
      </c>
      <c r="D2105" s="1" t="s">
        <v>113</v>
      </c>
      <c r="E2105" s="1" t="s">
        <v>30</v>
      </c>
      <c r="F2105">
        <v>10009</v>
      </c>
      <c r="G2105" s="1" t="s">
        <v>102</v>
      </c>
      <c r="H2105" s="1" t="s">
        <v>88</v>
      </c>
      <c r="I2105" s="1" t="s">
        <v>16</v>
      </c>
      <c r="J2105">
        <v>221.92</v>
      </c>
      <c r="K2105">
        <v>4</v>
      </c>
      <c r="L2105">
        <v>0</v>
      </c>
      <c r="M2105">
        <v>106.52160000000001</v>
      </c>
    </row>
    <row r="2106" spans="1:13" x14ac:dyDescent="0.2">
      <c r="A2106" s="1" t="s">
        <v>79</v>
      </c>
      <c r="B2106" s="1" t="s">
        <v>85</v>
      </c>
      <c r="C2106" s="1" t="s">
        <v>81</v>
      </c>
      <c r="D2106" s="1" t="s">
        <v>113</v>
      </c>
      <c r="E2106" s="1" t="s">
        <v>30</v>
      </c>
      <c r="F2106">
        <v>10009</v>
      </c>
      <c r="G2106" s="1" t="s">
        <v>102</v>
      </c>
      <c r="H2106" s="1" t="s">
        <v>91</v>
      </c>
      <c r="I2106" s="1" t="s">
        <v>23</v>
      </c>
      <c r="J2106">
        <v>26</v>
      </c>
      <c r="K2106">
        <v>2</v>
      </c>
      <c r="L2106">
        <v>0</v>
      </c>
      <c r="M2106">
        <v>11.7</v>
      </c>
    </row>
    <row r="2107" spans="1:13" x14ac:dyDescent="0.2">
      <c r="A2107" s="1" t="s">
        <v>89</v>
      </c>
      <c r="B2107" s="1" t="s">
        <v>80</v>
      </c>
      <c r="C2107" s="1" t="s">
        <v>81</v>
      </c>
      <c r="D2107" s="1" t="s">
        <v>292</v>
      </c>
      <c r="E2107" s="1" t="s">
        <v>7</v>
      </c>
      <c r="F2107">
        <v>33437</v>
      </c>
      <c r="G2107" s="1" t="s">
        <v>83</v>
      </c>
      <c r="H2107" s="1" t="s">
        <v>88</v>
      </c>
      <c r="I2107" s="1" t="s">
        <v>16</v>
      </c>
      <c r="J2107">
        <v>15.552</v>
      </c>
      <c r="K2107">
        <v>3</v>
      </c>
      <c r="L2107">
        <v>0.2</v>
      </c>
      <c r="M2107">
        <v>5.4432</v>
      </c>
    </row>
    <row r="2108" spans="1:13" x14ac:dyDescent="0.2">
      <c r="A2108" s="1" t="s">
        <v>184</v>
      </c>
      <c r="B2108" s="1" t="s">
        <v>85</v>
      </c>
      <c r="C2108" s="1" t="s">
        <v>81</v>
      </c>
      <c r="D2108" s="1" t="s">
        <v>372</v>
      </c>
      <c r="E2108" s="1" t="s">
        <v>18</v>
      </c>
      <c r="F2108">
        <v>75150</v>
      </c>
      <c r="G2108" s="1" t="s">
        <v>96</v>
      </c>
      <c r="H2108" s="1" t="s">
        <v>88</v>
      </c>
      <c r="I2108" s="1" t="s">
        <v>13</v>
      </c>
      <c r="J2108">
        <v>0.876</v>
      </c>
      <c r="K2108">
        <v>1</v>
      </c>
      <c r="L2108">
        <v>0.8</v>
      </c>
      <c r="M2108">
        <v>-1.4016</v>
      </c>
    </row>
    <row r="2109" spans="1:13" x14ac:dyDescent="0.2">
      <c r="A2109" s="1" t="s">
        <v>184</v>
      </c>
      <c r="B2109" s="1" t="s">
        <v>80</v>
      </c>
      <c r="C2109" s="1" t="s">
        <v>81</v>
      </c>
      <c r="D2109" s="1" t="s">
        <v>149</v>
      </c>
      <c r="E2109" s="1" t="s">
        <v>5</v>
      </c>
      <c r="F2109">
        <v>92374</v>
      </c>
      <c r="G2109" s="1" t="s">
        <v>87</v>
      </c>
      <c r="H2109" s="1" t="s">
        <v>88</v>
      </c>
      <c r="I2109" s="1" t="s">
        <v>16</v>
      </c>
      <c r="J2109">
        <v>19.98</v>
      </c>
      <c r="K2109">
        <v>1</v>
      </c>
      <c r="L2109">
        <v>0</v>
      </c>
      <c r="M2109">
        <v>9.3905999999999992</v>
      </c>
    </row>
    <row r="2110" spans="1:13" x14ac:dyDescent="0.2">
      <c r="A2110" s="1" t="s">
        <v>184</v>
      </c>
      <c r="B2110" s="1" t="s">
        <v>80</v>
      </c>
      <c r="C2110" s="1" t="s">
        <v>81</v>
      </c>
      <c r="D2110" s="1" t="s">
        <v>149</v>
      </c>
      <c r="E2110" s="1" t="s">
        <v>5</v>
      </c>
      <c r="F2110">
        <v>92374</v>
      </c>
      <c r="G2110" s="1" t="s">
        <v>87</v>
      </c>
      <c r="H2110" s="1" t="s">
        <v>88</v>
      </c>
      <c r="I2110" s="1" t="s">
        <v>13</v>
      </c>
      <c r="J2110">
        <v>398.35199999999998</v>
      </c>
      <c r="K2110">
        <v>3</v>
      </c>
      <c r="L2110">
        <v>0.2</v>
      </c>
      <c r="M2110">
        <v>124.485</v>
      </c>
    </row>
    <row r="2111" spans="1:13" x14ac:dyDescent="0.2">
      <c r="A2111" s="1" t="s">
        <v>184</v>
      </c>
      <c r="B2111" s="1" t="s">
        <v>80</v>
      </c>
      <c r="C2111" s="1" t="s">
        <v>81</v>
      </c>
      <c r="D2111" s="1" t="s">
        <v>149</v>
      </c>
      <c r="E2111" s="1" t="s">
        <v>5</v>
      </c>
      <c r="F2111">
        <v>92374</v>
      </c>
      <c r="G2111" s="1" t="s">
        <v>87</v>
      </c>
      <c r="H2111" s="1" t="s">
        <v>88</v>
      </c>
      <c r="I2111" s="1" t="s">
        <v>11</v>
      </c>
      <c r="J2111">
        <v>5.04</v>
      </c>
      <c r="K2111">
        <v>3</v>
      </c>
      <c r="L2111">
        <v>0</v>
      </c>
      <c r="M2111">
        <v>1.26</v>
      </c>
    </row>
    <row r="2112" spans="1:13" x14ac:dyDescent="0.2">
      <c r="A2112" s="1" t="s">
        <v>184</v>
      </c>
      <c r="B2112" s="1" t="s">
        <v>80</v>
      </c>
      <c r="C2112" s="1" t="s">
        <v>81</v>
      </c>
      <c r="D2112" s="1" t="s">
        <v>149</v>
      </c>
      <c r="E2112" s="1" t="s">
        <v>5</v>
      </c>
      <c r="F2112">
        <v>92374</v>
      </c>
      <c r="G2112" s="1" t="s">
        <v>87</v>
      </c>
      <c r="H2112" s="1" t="s">
        <v>88</v>
      </c>
      <c r="I2112" s="1" t="s">
        <v>31</v>
      </c>
      <c r="J2112">
        <v>17.45</v>
      </c>
      <c r="K2112">
        <v>5</v>
      </c>
      <c r="L2112">
        <v>0</v>
      </c>
      <c r="M2112">
        <v>8.0269999999999992</v>
      </c>
    </row>
    <row r="2113" spans="1:13" x14ac:dyDescent="0.2">
      <c r="A2113" s="1" t="s">
        <v>184</v>
      </c>
      <c r="B2113" s="1" t="s">
        <v>80</v>
      </c>
      <c r="C2113" s="1" t="s">
        <v>81</v>
      </c>
      <c r="D2113" s="1" t="s">
        <v>149</v>
      </c>
      <c r="E2113" s="1" t="s">
        <v>5</v>
      </c>
      <c r="F2113">
        <v>92374</v>
      </c>
      <c r="G2113" s="1" t="s">
        <v>87</v>
      </c>
      <c r="H2113" s="1" t="s">
        <v>84</v>
      </c>
      <c r="I2113" s="1" t="s">
        <v>4</v>
      </c>
      <c r="J2113">
        <v>323.13600000000002</v>
      </c>
      <c r="K2113">
        <v>4</v>
      </c>
      <c r="L2113">
        <v>0.2</v>
      </c>
      <c r="M2113">
        <v>20.196000000000002</v>
      </c>
    </row>
    <row r="2114" spans="1:13" x14ac:dyDescent="0.2">
      <c r="A2114" s="1" t="s">
        <v>184</v>
      </c>
      <c r="B2114" s="1" t="s">
        <v>80</v>
      </c>
      <c r="C2114" s="1" t="s">
        <v>81</v>
      </c>
      <c r="D2114" s="1" t="s">
        <v>149</v>
      </c>
      <c r="E2114" s="1" t="s">
        <v>5</v>
      </c>
      <c r="F2114">
        <v>92374</v>
      </c>
      <c r="G2114" s="1" t="s">
        <v>87</v>
      </c>
      <c r="H2114" s="1" t="s">
        <v>88</v>
      </c>
      <c r="I2114" s="1" t="s">
        <v>41</v>
      </c>
      <c r="J2114">
        <v>29.7</v>
      </c>
      <c r="K2114">
        <v>3</v>
      </c>
      <c r="L2114">
        <v>0</v>
      </c>
      <c r="M2114">
        <v>8.0190000000000001</v>
      </c>
    </row>
    <row r="2115" spans="1:13" x14ac:dyDescent="0.2">
      <c r="A2115" s="1" t="s">
        <v>184</v>
      </c>
      <c r="B2115" s="1" t="s">
        <v>80</v>
      </c>
      <c r="C2115" s="1" t="s">
        <v>81</v>
      </c>
      <c r="D2115" s="1" t="s">
        <v>149</v>
      </c>
      <c r="E2115" s="1" t="s">
        <v>5</v>
      </c>
      <c r="F2115">
        <v>92374</v>
      </c>
      <c r="G2115" s="1" t="s">
        <v>87</v>
      </c>
      <c r="H2115" s="1" t="s">
        <v>91</v>
      </c>
      <c r="I2115" s="1" t="s">
        <v>12</v>
      </c>
      <c r="J2115">
        <v>1295.8399999999999</v>
      </c>
      <c r="K2115">
        <v>4</v>
      </c>
      <c r="L2115">
        <v>0.2</v>
      </c>
      <c r="M2115">
        <v>145.78200000000001</v>
      </c>
    </row>
    <row r="2116" spans="1:13" x14ac:dyDescent="0.2">
      <c r="A2116" s="1" t="s">
        <v>184</v>
      </c>
      <c r="B2116" s="1" t="s">
        <v>80</v>
      </c>
      <c r="C2116" s="1" t="s">
        <v>81</v>
      </c>
      <c r="D2116" s="1" t="s">
        <v>149</v>
      </c>
      <c r="E2116" s="1" t="s">
        <v>5</v>
      </c>
      <c r="F2116">
        <v>92374</v>
      </c>
      <c r="G2116" s="1" t="s">
        <v>87</v>
      </c>
      <c r="H2116" s="1" t="s">
        <v>88</v>
      </c>
      <c r="I2116" s="1" t="s">
        <v>9</v>
      </c>
      <c r="J2116">
        <v>46.84</v>
      </c>
      <c r="K2116">
        <v>2</v>
      </c>
      <c r="L2116">
        <v>0</v>
      </c>
      <c r="M2116">
        <v>12.646800000000001</v>
      </c>
    </row>
    <row r="2117" spans="1:13" x14ac:dyDescent="0.2">
      <c r="A2117" s="1" t="s">
        <v>184</v>
      </c>
      <c r="B2117" s="1" t="s">
        <v>80</v>
      </c>
      <c r="C2117" s="1" t="s">
        <v>81</v>
      </c>
      <c r="D2117" s="1" t="s">
        <v>149</v>
      </c>
      <c r="E2117" s="1" t="s">
        <v>5</v>
      </c>
      <c r="F2117">
        <v>92374</v>
      </c>
      <c r="G2117" s="1" t="s">
        <v>87</v>
      </c>
      <c r="H2117" s="1" t="s">
        <v>84</v>
      </c>
      <c r="I2117" s="1" t="s">
        <v>3</v>
      </c>
      <c r="J2117">
        <v>425.83300000000003</v>
      </c>
      <c r="K2117">
        <v>1</v>
      </c>
      <c r="L2117">
        <v>0.15</v>
      </c>
      <c r="M2117">
        <v>20.039200000000001</v>
      </c>
    </row>
    <row r="2118" spans="1:13" x14ac:dyDescent="0.2">
      <c r="A2118" s="1" t="s">
        <v>79</v>
      </c>
      <c r="B2118" s="1" t="s">
        <v>80</v>
      </c>
      <c r="C2118" s="1" t="s">
        <v>81</v>
      </c>
      <c r="D2118" s="1" t="s">
        <v>123</v>
      </c>
      <c r="E2118" s="1" t="s">
        <v>30</v>
      </c>
      <c r="F2118">
        <v>14609</v>
      </c>
      <c r="G2118" s="1" t="s">
        <v>102</v>
      </c>
      <c r="H2118" s="1" t="s">
        <v>84</v>
      </c>
      <c r="I2118" s="1" t="s">
        <v>8</v>
      </c>
      <c r="J2118">
        <v>209.67</v>
      </c>
      <c r="K2118">
        <v>1</v>
      </c>
      <c r="L2118">
        <v>0.4</v>
      </c>
      <c r="M2118">
        <v>-13.978</v>
      </c>
    </row>
    <row r="2119" spans="1:13" x14ac:dyDescent="0.2">
      <c r="A2119" s="1" t="s">
        <v>89</v>
      </c>
      <c r="B2119" s="1" t="s">
        <v>80</v>
      </c>
      <c r="C2119" s="1" t="s">
        <v>81</v>
      </c>
      <c r="D2119" s="1" t="s">
        <v>373</v>
      </c>
      <c r="E2119" s="1" t="s">
        <v>5</v>
      </c>
      <c r="F2119">
        <v>95207</v>
      </c>
      <c r="G2119" s="1" t="s">
        <v>87</v>
      </c>
      <c r="H2119" s="1" t="s">
        <v>88</v>
      </c>
      <c r="I2119" s="1" t="s">
        <v>16</v>
      </c>
      <c r="J2119">
        <v>159.88</v>
      </c>
      <c r="K2119">
        <v>7</v>
      </c>
      <c r="L2119">
        <v>0</v>
      </c>
      <c r="M2119">
        <v>73.544799999999995</v>
      </c>
    </row>
    <row r="2120" spans="1:13" x14ac:dyDescent="0.2">
      <c r="A2120" s="1" t="s">
        <v>105</v>
      </c>
      <c r="B2120" s="1" t="s">
        <v>85</v>
      </c>
      <c r="C2120" s="1" t="s">
        <v>81</v>
      </c>
      <c r="D2120" s="1" t="s">
        <v>93</v>
      </c>
      <c r="E2120" s="1" t="s">
        <v>17</v>
      </c>
      <c r="F2120">
        <v>98105</v>
      </c>
      <c r="G2120" s="1" t="s">
        <v>87</v>
      </c>
      <c r="H2120" s="1" t="s">
        <v>88</v>
      </c>
      <c r="I2120" s="1" t="s">
        <v>16</v>
      </c>
      <c r="J2120">
        <v>5.28</v>
      </c>
      <c r="K2120">
        <v>1</v>
      </c>
      <c r="L2120">
        <v>0</v>
      </c>
      <c r="M2120">
        <v>2.3759999999999999</v>
      </c>
    </row>
    <row r="2121" spans="1:13" x14ac:dyDescent="0.2">
      <c r="A2121" s="1" t="s">
        <v>105</v>
      </c>
      <c r="B2121" s="1" t="s">
        <v>85</v>
      </c>
      <c r="C2121" s="1" t="s">
        <v>81</v>
      </c>
      <c r="D2121" s="1" t="s">
        <v>93</v>
      </c>
      <c r="E2121" s="1" t="s">
        <v>17</v>
      </c>
      <c r="F2121">
        <v>98105</v>
      </c>
      <c r="G2121" s="1" t="s">
        <v>87</v>
      </c>
      <c r="H2121" s="1" t="s">
        <v>88</v>
      </c>
      <c r="I2121" s="1" t="s">
        <v>13</v>
      </c>
      <c r="J2121">
        <v>895.92</v>
      </c>
      <c r="K2121">
        <v>5</v>
      </c>
      <c r="L2121">
        <v>0.2</v>
      </c>
      <c r="M2121">
        <v>302.37299999999999</v>
      </c>
    </row>
    <row r="2122" spans="1:13" x14ac:dyDescent="0.2">
      <c r="A2122" s="1" t="s">
        <v>89</v>
      </c>
      <c r="B2122" s="1" t="s">
        <v>80</v>
      </c>
      <c r="C2122" s="1" t="s">
        <v>81</v>
      </c>
      <c r="D2122" s="1" t="s">
        <v>374</v>
      </c>
      <c r="E2122" s="1" t="s">
        <v>7</v>
      </c>
      <c r="F2122">
        <v>32174</v>
      </c>
      <c r="G2122" s="1" t="s">
        <v>83</v>
      </c>
      <c r="H2122" s="1" t="s">
        <v>88</v>
      </c>
      <c r="I2122" s="1" t="s">
        <v>13</v>
      </c>
      <c r="J2122">
        <v>2.8079999999999998</v>
      </c>
      <c r="K2122">
        <v>3</v>
      </c>
      <c r="L2122">
        <v>0.7</v>
      </c>
      <c r="M2122">
        <v>-1.9656</v>
      </c>
    </row>
    <row r="2123" spans="1:13" x14ac:dyDescent="0.2">
      <c r="A2123" s="1" t="s">
        <v>105</v>
      </c>
      <c r="B2123" s="1" t="s">
        <v>85</v>
      </c>
      <c r="C2123" s="1" t="s">
        <v>81</v>
      </c>
      <c r="D2123" s="1" t="s">
        <v>375</v>
      </c>
      <c r="E2123" s="1" t="s">
        <v>5</v>
      </c>
      <c r="F2123">
        <v>94086</v>
      </c>
      <c r="G2123" s="1" t="s">
        <v>87</v>
      </c>
      <c r="H2123" s="1" t="s">
        <v>84</v>
      </c>
      <c r="I2123" s="1" t="s">
        <v>4</v>
      </c>
      <c r="J2123">
        <v>215.976</v>
      </c>
      <c r="K2123">
        <v>3</v>
      </c>
      <c r="L2123">
        <v>0.2</v>
      </c>
      <c r="M2123">
        <v>-2.6997</v>
      </c>
    </row>
    <row r="2124" spans="1:13" x14ac:dyDescent="0.2">
      <c r="A2124" s="1" t="s">
        <v>79</v>
      </c>
      <c r="B2124" s="1" t="s">
        <v>94</v>
      </c>
      <c r="C2124" s="1" t="s">
        <v>81</v>
      </c>
      <c r="D2124" s="1" t="s">
        <v>283</v>
      </c>
      <c r="E2124" s="1" t="s">
        <v>27</v>
      </c>
      <c r="F2124">
        <v>48911</v>
      </c>
      <c r="G2124" s="1" t="s">
        <v>96</v>
      </c>
      <c r="H2124" s="1" t="s">
        <v>84</v>
      </c>
      <c r="I2124" s="1" t="s">
        <v>3</v>
      </c>
      <c r="J2124">
        <v>241.96</v>
      </c>
      <c r="K2124">
        <v>2</v>
      </c>
      <c r="L2124">
        <v>0</v>
      </c>
      <c r="M2124">
        <v>41.133200000000002</v>
      </c>
    </row>
    <row r="2125" spans="1:13" x14ac:dyDescent="0.2">
      <c r="A2125" s="1" t="s">
        <v>79</v>
      </c>
      <c r="B2125" s="1" t="s">
        <v>94</v>
      </c>
      <c r="C2125" s="1" t="s">
        <v>81</v>
      </c>
      <c r="D2125" s="1" t="s">
        <v>283</v>
      </c>
      <c r="E2125" s="1" t="s">
        <v>27</v>
      </c>
      <c r="F2125">
        <v>48911</v>
      </c>
      <c r="G2125" s="1" t="s">
        <v>96</v>
      </c>
      <c r="H2125" s="1" t="s">
        <v>88</v>
      </c>
      <c r="I2125" s="1" t="s">
        <v>6</v>
      </c>
      <c r="J2125">
        <v>27.72</v>
      </c>
      <c r="K2125">
        <v>9</v>
      </c>
      <c r="L2125">
        <v>0</v>
      </c>
      <c r="M2125">
        <v>13.3056</v>
      </c>
    </row>
    <row r="2126" spans="1:13" x14ac:dyDescent="0.2">
      <c r="A2126" s="1" t="s">
        <v>89</v>
      </c>
      <c r="B2126" s="1" t="s">
        <v>94</v>
      </c>
      <c r="C2126" s="1" t="s">
        <v>81</v>
      </c>
      <c r="D2126" s="1" t="s">
        <v>101</v>
      </c>
      <c r="E2126" s="1" t="s">
        <v>22</v>
      </c>
      <c r="F2126">
        <v>19143</v>
      </c>
      <c r="G2126" s="1" t="s">
        <v>102</v>
      </c>
      <c r="H2126" s="1" t="s">
        <v>88</v>
      </c>
      <c r="I2126" s="1" t="s">
        <v>24</v>
      </c>
      <c r="J2126">
        <v>104.68</v>
      </c>
      <c r="K2126">
        <v>5</v>
      </c>
      <c r="L2126">
        <v>0.2</v>
      </c>
      <c r="M2126">
        <v>35.329500000000003</v>
      </c>
    </row>
    <row r="2127" spans="1:13" x14ac:dyDescent="0.2">
      <c r="A2127" s="1" t="s">
        <v>89</v>
      </c>
      <c r="B2127" s="1" t="s">
        <v>94</v>
      </c>
      <c r="C2127" s="1" t="s">
        <v>81</v>
      </c>
      <c r="D2127" s="1" t="s">
        <v>101</v>
      </c>
      <c r="E2127" s="1" t="s">
        <v>22</v>
      </c>
      <c r="F2127">
        <v>19143</v>
      </c>
      <c r="G2127" s="1" t="s">
        <v>102</v>
      </c>
      <c r="H2127" s="1" t="s">
        <v>91</v>
      </c>
      <c r="I2127" s="1" t="s">
        <v>12</v>
      </c>
      <c r="J2127">
        <v>62.957999999999998</v>
      </c>
      <c r="K2127">
        <v>7</v>
      </c>
      <c r="L2127">
        <v>0.4</v>
      </c>
      <c r="M2127">
        <v>9.4436999999999998</v>
      </c>
    </row>
    <row r="2128" spans="1:13" x14ac:dyDescent="0.2">
      <c r="A2128" s="1" t="s">
        <v>89</v>
      </c>
      <c r="B2128" s="1" t="s">
        <v>80</v>
      </c>
      <c r="C2128" s="1" t="s">
        <v>81</v>
      </c>
      <c r="D2128" s="1" t="s">
        <v>101</v>
      </c>
      <c r="E2128" s="1" t="s">
        <v>22</v>
      </c>
      <c r="F2128">
        <v>19143</v>
      </c>
      <c r="G2128" s="1" t="s">
        <v>102</v>
      </c>
      <c r="H2128" s="1" t="s">
        <v>91</v>
      </c>
      <c r="I2128" s="1" t="s">
        <v>23</v>
      </c>
      <c r="J2128">
        <v>86.376000000000005</v>
      </c>
      <c r="K2128">
        <v>3</v>
      </c>
      <c r="L2128">
        <v>0.2</v>
      </c>
      <c r="M2128">
        <v>1.0797000000000001</v>
      </c>
    </row>
    <row r="2129" spans="1:13" x14ac:dyDescent="0.2">
      <c r="A2129" s="1" t="s">
        <v>89</v>
      </c>
      <c r="B2129" s="1" t="s">
        <v>94</v>
      </c>
      <c r="C2129" s="1" t="s">
        <v>81</v>
      </c>
      <c r="D2129" s="1" t="s">
        <v>101</v>
      </c>
      <c r="E2129" s="1" t="s">
        <v>22</v>
      </c>
      <c r="F2129">
        <v>19134</v>
      </c>
      <c r="G2129" s="1" t="s">
        <v>102</v>
      </c>
      <c r="H2129" s="1" t="s">
        <v>84</v>
      </c>
      <c r="I2129" s="1" t="s">
        <v>10</v>
      </c>
      <c r="J2129">
        <v>64.944000000000003</v>
      </c>
      <c r="K2129">
        <v>3</v>
      </c>
      <c r="L2129">
        <v>0.2</v>
      </c>
      <c r="M2129">
        <v>6.4943999999999997</v>
      </c>
    </row>
    <row r="2130" spans="1:13" x14ac:dyDescent="0.2">
      <c r="A2130" s="1" t="s">
        <v>89</v>
      </c>
      <c r="B2130" s="1" t="s">
        <v>94</v>
      </c>
      <c r="C2130" s="1" t="s">
        <v>81</v>
      </c>
      <c r="D2130" s="1" t="s">
        <v>101</v>
      </c>
      <c r="E2130" s="1" t="s">
        <v>22</v>
      </c>
      <c r="F2130">
        <v>19134</v>
      </c>
      <c r="G2130" s="1" t="s">
        <v>102</v>
      </c>
      <c r="H2130" s="1" t="s">
        <v>88</v>
      </c>
      <c r="I2130" s="1" t="s">
        <v>16</v>
      </c>
      <c r="J2130">
        <v>20.736000000000001</v>
      </c>
      <c r="K2130">
        <v>4</v>
      </c>
      <c r="L2130">
        <v>0.2</v>
      </c>
      <c r="M2130">
        <v>7.2576000000000001</v>
      </c>
    </row>
    <row r="2131" spans="1:13" x14ac:dyDescent="0.2">
      <c r="A2131" s="1" t="s">
        <v>79</v>
      </c>
      <c r="B2131" s="1" t="s">
        <v>85</v>
      </c>
      <c r="C2131" s="1" t="s">
        <v>81</v>
      </c>
      <c r="D2131" s="1" t="s">
        <v>111</v>
      </c>
      <c r="E2131" s="1" t="s">
        <v>57</v>
      </c>
      <c r="F2131">
        <v>3820</v>
      </c>
      <c r="G2131" s="1" t="s">
        <v>102</v>
      </c>
      <c r="H2131" s="1" t="s">
        <v>88</v>
      </c>
      <c r="I2131" s="1" t="s">
        <v>14</v>
      </c>
      <c r="J2131">
        <v>33.28</v>
      </c>
      <c r="K2131">
        <v>4</v>
      </c>
      <c r="L2131">
        <v>0</v>
      </c>
      <c r="M2131">
        <v>9.3184000000000005</v>
      </c>
    </row>
    <row r="2132" spans="1:13" x14ac:dyDescent="0.2">
      <c r="A2132" s="1" t="s">
        <v>79</v>
      </c>
      <c r="B2132" s="1" t="s">
        <v>85</v>
      </c>
      <c r="C2132" s="1" t="s">
        <v>81</v>
      </c>
      <c r="D2132" s="1" t="s">
        <v>111</v>
      </c>
      <c r="E2132" s="1" t="s">
        <v>57</v>
      </c>
      <c r="F2132">
        <v>3820</v>
      </c>
      <c r="G2132" s="1" t="s">
        <v>102</v>
      </c>
      <c r="H2132" s="1" t="s">
        <v>88</v>
      </c>
      <c r="I2132" s="1" t="s">
        <v>11</v>
      </c>
      <c r="J2132">
        <v>38.520000000000003</v>
      </c>
      <c r="K2132">
        <v>9</v>
      </c>
      <c r="L2132">
        <v>0</v>
      </c>
      <c r="M2132">
        <v>11.9412</v>
      </c>
    </row>
    <row r="2133" spans="1:13" x14ac:dyDescent="0.2">
      <c r="A2133" s="1" t="s">
        <v>79</v>
      </c>
      <c r="B2133" s="1" t="s">
        <v>85</v>
      </c>
      <c r="C2133" s="1" t="s">
        <v>81</v>
      </c>
      <c r="D2133" s="1" t="s">
        <v>111</v>
      </c>
      <c r="E2133" s="1" t="s">
        <v>57</v>
      </c>
      <c r="F2133">
        <v>3820</v>
      </c>
      <c r="G2133" s="1" t="s">
        <v>102</v>
      </c>
      <c r="H2133" s="1" t="s">
        <v>84</v>
      </c>
      <c r="I2133" s="1" t="s">
        <v>10</v>
      </c>
      <c r="J2133">
        <v>139.86000000000001</v>
      </c>
      <c r="K2133">
        <v>7</v>
      </c>
      <c r="L2133">
        <v>0</v>
      </c>
      <c r="M2133">
        <v>60.139800000000001</v>
      </c>
    </row>
    <row r="2134" spans="1:13" x14ac:dyDescent="0.2">
      <c r="A2134" s="1" t="s">
        <v>89</v>
      </c>
      <c r="B2134" s="1" t="s">
        <v>80</v>
      </c>
      <c r="C2134" s="1" t="s">
        <v>81</v>
      </c>
      <c r="D2134" s="1" t="s">
        <v>113</v>
      </c>
      <c r="E2134" s="1" t="s">
        <v>30</v>
      </c>
      <c r="F2134">
        <v>10011</v>
      </c>
      <c r="G2134" s="1" t="s">
        <v>102</v>
      </c>
      <c r="H2134" s="1" t="s">
        <v>88</v>
      </c>
      <c r="I2134" s="1" t="s">
        <v>16</v>
      </c>
      <c r="J2134">
        <v>19.649999999999999</v>
      </c>
      <c r="K2134">
        <v>3</v>
      </c>
      <c r="L2134">
        <v>0</v>
      </c>
      <c r="M2134">
        <v>9.0389999999999997</v>
      </c>
    </row>
    <row r="2135" spans="1:13" x14ac:dyDescent="0.2">
      <c r="A2135" s="1" t="s">
        <v>89</v>
      </c>
      <c r="B2135" s="1" t="s">
        <v>80</v>
      </c>
      <c r="C2135" s="1" t="s">
        <v>81</v>
      </c>
      <c r="D2135" s="1" t="s">
        <v>101</v>
      </c>
      <c r="E2135" s="1" t="s">
        <v>22</v>
      </c>
      <c r="F2135">
        <v>19134</v>
      </c>
      <c r="G2135" s="1" t="s">
        <v>102</v>
      </c>
      <c r="H2135" s="1" t="s">
        <v>88</v>
      </c>
      <c r="I2135" s="1" t="s">
        <v>13</v>
      </c>
      <c r="J2135">
        <v>152.99100000000001</v>
      </c>
      <c r="K2135">
        <v>3</v>
      </c>
      <c r="L2135">
        <v>0.7</v>
      </c>
      <c r="M2135">
        <v>-122.39279999999999</v>
      </c>
    </row>
    <row r="2136" spans="1:13" x14ac:dyDescent="0.2">
      <c r="A2136" s="1" t="s">
        <v>89</v>
      </c>
      <c r="B2136" s="1" t="s">
        <v>80</v>
      </c>
      <c r="C2136" s="1" t="s">
        <v>81</v>
      </c>
      <c r="D2136" s="1" t="s">
        <v>101</v>
      </c>
      <c r="E2136" s="1" t="s">
        <v>22</v>
      </c>
      <c r="F2136">
        <v>19134</v>
      </c>
      <c r="G2136" s="1" t="s">
        <v>102</v>
      </c>
      <c r="H2136" s="1" t="s">
        <v>88</v>
      </c>
      <c r="I2136" s="1" t="s">
        <v>31</v>
      </c>
      <c r="J2136">
        <v>10.584</v>
      </c>
      <c r="K2136">
        <v>7</v>
      </c>
      <c r="L2136">
        <v>0.2</v>
      </c>
      <c r="M2136">
        <v>-2.3814000000000002</v>
      </c>
    </row>
    <row r="2137" spans="1:13" x14ac:dyDescent="0.2">
      <c r="A2137" s="1" t="s">
        <v>89</v>
      </c>
      <c r="B2137" s="1" t="s">
        <v>80</v>
      </c>
      <c r="C2137" s="1" t="s">
        <v>81</v>
      </c>
      <c r="D2137" s="1" t="s">
        <v>101</v>
      </c>
      <c r="E2137" s="1" t="s">
        <v>22</v>
      </c>
      <c r="F2137">
        <v>19134</v>
      </c>
      <c r="G2137" s="1" t="s">
        <v>102</v>
      </c>
      <c r="H2137" s="1" t="s">
        <v>91</v>
      </c>
      <c r="I2137" s="1" t="s">
        <v>12</v>
      </c>
      <c r="J2137">
        <v>94.92</v>
      </c>
      <c r="K2137">
        <v>4</v>
      </c>
      <c r="L2137">
        <v>0.4</v>
      </c>
      <c r="M2137">
        <v>15.82</v>
      </c>
    </row>
    <row r="2138" spans="1:13" x14ac:dyDescent="0.2">
      <c r="A2138" s="1" t="s">
        <v>89</v>
      </c>
      <c r="B2138" s="1" t="s">
        <v>80</v>
      </c>
      <c r="C2138" s="1" t="s">
        <v>81</v>
      </c>
      <c r="D2138" s="1" t="s">
        <v>148</v>
      </c>
      <c r="E2138" s="1" t="s">
        <v>18</v>
      </c>
      <c r="F2138">
        <v>75051</v>
      </c>
      <c r="G2138" s="1" t="s">
        <v>96</v>
      </c>
      <c r="H2138" s="1" t="s">
        <v>84</v>
      </c>
      <c r="I2138" s="1" t="s">
        <v>10</v>
      </c>
      <c r="J2138">
        <v>14.76</v>
      </c>
      <c r="K2138">
        <v>5</v>
      </c>
      <c r="L2138">
        <v>0.6</v>
      </c>
      <c r="M2138">
        <v>-11.439</v>
      </c>
    </row>
    <row r="2139" spans="1:13" x14ac:dyDescent="0.2">
      <c r="A2139" s="1" t="s">
        <v>89</v>
      </c>
      <c r="B2139" s="1" t="s">
        <v>80</v>
      </c>
      <c r="C2139" s="1" t="s">
        <v>81</v>
      </c>
      <c r="D2139" s="1" t="s">
        <v>148</v>
      </c>
      <c r="E2139" s="1" t="s">
        <v>18</v>
      </c>
      <c r="F2139">
        <v>75051</v>
      </c>
      <c r="G2139" s="1" t="s">
        <v>96</v>
      </c>
      <c r="H2139" s="1" t="s">
        <v>88</v>
      </c>
      <c r="I2139" s="1" t="s">
        <v>13</v>
      </c>
      <c r="J2139">
        <v>3.6560000000000001</v>
      </c>
      <c r="K2139">
        <v>4</v>
      </c>
      <c r="L2139">
        <v>0.8</v>
      </c>
      <c r="M2139">
        <v>-5.8495999999999997</v>
      </c>
    </row>
    <row r="2140" spans="1:13" x14ac:dyDescent="0.2">
      <c r="A2140" s="1" t="s">
        <v>184</v>
      </c>
      <c r="B2140" s="1" t="s">
        <v>80</v>
      </c>
      <c r="C2140" s="1" t="s">
        <v>81</v>
      </c>
      <c r="D2140" s="1" t="s">
        <v>113</v>
      </c>
      <c r="E2140" s="1" t="s">
        <v>30</v>
      </c>
      <c r="F2140">
        <v>10009</v>
      </c>
      <c r="G2140" s="1" t="s">
        <v>102</v>
      </c>
      <c r="H2140" s="1" t="s">
        <v>88</v>
      </c>
      <c r="I2140" s="1" t="s">
        <v>16</v>
      </c>
      <c r="J2140">
        <v>146.82</v>
      </c>
      <c r="K2140">
        <v>3</v>
      </c>
      <c r="L2140">
        <v>0</v>
      </c>
      <c r="M2140">
        <v>73.41</v>
      </c>
    </row>
    <row r="2141" spans="1:13" x14ac:dyDescent="0.2">
      <c r="A2141" s="1" t="s">
        <v>89</v>
      </c>
      <c r="B2141" s="1" t="s">
        <v>85</v>
      </c>
      <c r="C2141" s="1" t="s">
        <v>81</v>
      </c>
      <c r="D2141" s="1" t="s">
        <v>178</v>
      </c>
      <c r="E2141" s="1" t="s">
        <v>30</v>
      </c>
      <c r="F2141">
        <v>11561</v>
      </c>
      <c r="G2141" s="1" t="s">
        <v>102</v>
      </c>
      <c r="H2141" s="1" t="s">
        <v>88</v>
      </c>
      <c r="I2141" s="1" t="s">
        <v>13</v>
      </c>
      <c r="J2141">
        <v>149.54400000000001</v>
      </c>
      <c r="K2141">
        <v>9</v>
      </c>
      <c r="L2141">
        <v>0.2</v>
      </c>
      <c r="M2141">
        <v>50.4711</v>
      </c>
    </row>
    <row r="2142" spans="1:13" x14ac:dyDescent="0.2">
      <c r="A2142" s="1" t="s">
        <v>89</v>
      </c>
      <c r="B2142" s="1" t="s">
        <v>85</v>
      </c>
      <c r="C2142" s="1" t="s">
        <v>81</v>
      </c>
      <c r="D2142" s="1" t="s">
        <v>178</v>
      </c>
      <c r="E2142" s="1" t="s">
        <v>30</v>
      </c>
      <c r="F2142">
        <v>11561</v>
      </c>
      <c r="G2142" s="1" t="s">
        <v>102</v>
      </c>
      <c r="H2142" s="1" t="s">
        <v>88</v>
      </c>
      <c r="I2142" s="1" t="s">
        <v>41</v>
      </c>
      <c r="J2142">
        <v>17.14</v>
      </c>
      <c r="K2142">
        <v>2</v>
      </c>
      <c r="L2142">
        <v>0</v>
      </c>
      <c r="M2142">
        <v>4.4564000000000004</v>
      </c>
    </row>
    <row r="2143" spans="1:13" x14ac:dyDescent="0.2">
      <c r="A2143" s="1" t="s">
        <v>89</v>
      </c>
      <c r="B2143" s="1" t="s">
        <v>85</v>
      </c>
      <c r="C2143" s="1" t="s">
        <v>81</v>
      </c>
      <c r="D2143" s="1" t="s">
        <v>178</v>
      </c>
      <c r="E2143" s="1" t="s">
        <v>30</v>
      </c>
      <c r="F2143">
        <v>11561</v>
      </c>
      <c r="G2143" s="1" t="s">
        <v>102</v>
      </c>
      <c r="H2143" s="1" t="s">
        <v>84</v>
      </c>
      <c r="I2143" s="1" t="s">
        <v>8</v>
      </c>
      <c r="J2143">
        <v>991.76400000000001</v>
      </c>
      <c r="K2143">
        <v>3</v>
      </c>
      <c r="L2143">
        <v>0.4</v>
      </c>
      <c r="M2143">
        <v>-347.11739999999998</v>
      </c>
    </row>
    <row r="2144" spans="1:13" x14ac:dyDescent="0.2">
      <c r="A2144" s="1" t="s">
        <v>89</v>
      </c>
      <c r="B2144" s="1" t="s">
        <v>85</v>
      </c>
      <c r="C2144" s="1" t="s">
        <v>81</v>
      </c>
      <c r="D2144" s="1" t="s">
        <v>101</v>
      </c>
      <c r="E2144" s="1" t="s">
        <v>22</v>
      </c>
      <c r="F2144">
        <v>19140</v>
      </c>
      <c r="G2144" s="1" t="s">
        <v>102</v>
      </c>
      <c r="H2144" s="1" t="s">
        <v>88</v>
      </c>
      <c r="I2144" s="1" t="s">
        <v>16</v>
      </c>
      <c r="J2144">
        <v>30.48</v>
      </c>
      <c r="K2144">
        <v>6</v>
      </c>
      <c r="L2144">
        <v>0.2</v>
      </c>
      <c r="M2144">
        <v>9.9060000000000006</v>
      </c>
    </row>
    <row r="2145" spans="1:13" x14ac:dyDescent="0.2">
      <c r="A2145" s="1" t="s">
        <v>89</v>
      </c>
      <c r="B2145" s="1" t="s">
        <v>85</v>
      </c>
      <c r="C2145" s="1" t="s">
        <v>81</v>
      </c>
      <c r="D2145" s="1" t="s">
        <v>101</v>
      </c>
      <c r="E2145" s="1" t="s">
        <v>22</v>
      </c>
      <c r="F2145">
        <v>19140</v>
      </c>
      <c r="G2145" s="1" t="s">
        <v>102</v>
      </c>
      <c r="H2145" s="1" t="s">
        <v>91</v>
      </c>
      <c r="I2145" s="1" t="s">
        <v>12</v>
      </c>
      <c r="J2145">
        <v>23.988</v>
      </c>
      <c r="K2145">
        <v>2</v>
      </c>
      <c r="L2145">
        <v>0.4</v>
      </c>
      <c r="M2145">
        <v>-4.7976000000000001</v>
      </c>
    </row>
    <row r="2146" spans="1:13" x14ac:dyDescent="0.2">
      <c r="A2146" s="1" t="s">
        <v>89</v>
      </c>
      <c r="B2146" s="1" t="s">
        <v>85</v>
      </c>
      <c r="C2146" s="1" t="s">
        <v>81</v>
      </c>
      <c r="D2146" s="1" t="s">
        <v>101</v>
      </c>
      <c r="E2146" s="1" t="s">
        <v>22</v>
      </c>
      <c r="F2146">
        <v>19140</v>
      </c>
      <c r="G2146" s="1" t="s">
        <v>102</v>
      </c>
      <c r="H2146" s="1" t="s">
        <v>88</v>
      </c>
      <c r="I2146" s="1" t="s">
        <v>31</v>
      </c>
      <c r="J2146">
        <v>16.687999999999999</v>
      </c>
      <c r="K2146">
        <v>7</v>
      </c>
      <c r="L2146">
        <v>0.2</v>
      </c>
      <c r="M2146">
        <v>5.4236000000000004</v>
      </c>
    </row>
    <row r="2147" spans="1:13" x14ac:dyDescent="0.2">
      <c r="A2147" s="1" t="s">
        <v>89</v>
      </c>
      <c r="B2147" s="1" t="s">
        <v>85</v>
      </c>
      <c r="C2147" s="1" t="s">
        <v>81</v>
      </c>
      <c r="D2147" s="1" t="s">
        <v>376</v>
      </c>
      <c r="E2147" s="1" t="s">
        <v>22</v>
      </c>
      <c r="F2147">
        <v>17403</v>
      </c>
      <c r="G2147" s="1" t="s">
        <v>102</v>
      </c>
      <c r="H2147" s="1" t="s">
        <v>84</v>
      </c>
      <c r="I2147" s="1" t="s">
        <v>4</v>
      </c>
      <c r="J2147">
        <v>422.05799999999999</v>
      </c>
      <c r="K2147">
        <v>3</v>
      </c>
      <c r="L2147">
        <v>0.3</v>
      </c>
      <c r="M2147">
        <v>-18.088200000000001</v>
      </c>
    </row>
    <row r="2148" spans="1:13" x14ac:dyDescent="0.2">
      <c r="A2148" s="1" t="s">
        <v>89</v>
      </c>
      <c r="B2148" s="1" t="s">
        <v>85</v>
      </c>
      <c r="C2148" s="1" t="s">
        <v>81</v>
      </c>
      <c r="D2148" s="1" t="s">
        <v>376</v>
      </c>
      <c r="E2148" s="1" t="s">
        <v>22</v>
      </c>
      <c r="F2148">
        <v>17403</v>
      </c>
      <c r="G2148" s="1" t="s">
        <v>102</v>
      </c>
      <c r="H2148" s="1" t="s">
        <v>88</v>
      </c>
      <c r="I2148" s="1" t="s">
        <v>13</v>
      </c>
      <c r="J2148">
        <v>38.088000000000001</v>
      </c>
      <c r="K2148">
        <v>4</v>
      </c>
      <c r="L2148">
        <v>0.7</v>
      </c>
      <c r="M2148">
        <v>-27.9312</v>
      </c>
    </row>
    <row r="2149" spans="1:13" x14ac:dyDescent="0.2">
      <c r="A2149" s="1" t="s">
        <v>89</v>
      </c>
      <c r="B2149" s="1" t="s">
        <v>85</v>
      </c>
      <c r="C2149" s="1" t="s">
        <v>81</v>
      </c>
      <c r="D2149" s="1" t="s">
        <v>376</v>
      </c>
      <c r="E2149" s="1" t="s">
        <v>22</v>
      </c>
      <c r="F2149">
        <v>17403</v>
      </c>
      <c r="G2149" s="1" t="s">
        <v>102</v>
      </c>
      <c r="H2149" s="1" t="s">
        <v>88</v>
      </c>
      <c r="I2149" s="1" t="s">
        <v>9</v>
      </c>
      <c r="J2149">
        <v>254.352</v>
      </c>
      <c r="K2149">
        <v>6</v>
      </c>
      <c r="L2149">
        <v>0.2</v>
      </c>
      <c r="M2149">
        <v>-50.870399999999997</v>
      </c>
    </row>
    <row r="2150" spans="1:13" x14ac:dyDescent="0.2">
      <c r="A2150" s="1" t="s">
        <v>89</v>
      </c>
      <c r="B2150" s="1" t="s">
        <v>80</v>
      </c>
      <c r="C2150" s="1" t="s">
        <v>81</v>
      </c>
      <c r="D2150" s="1" t="s">
        <v>92</v>
      </c>
      <c r="E2150" s="1" t="s">
        <v>5</v>
      </c>
      <c r="F2150">
        <v>94521</v>
      </c>
      <c r="G2150" s="1" t="s">
        <v>87</v>
      </c>
      <c r="H2150" s="1" t="s">
        <v>84</v>
      </c>
      <c r="I2150" s="1" t="s">
        <v>10</v>
      </c>
      <c r="J2150">
        <v>43.31</v>
      </c>
      <c r="K2150">
        <v>1</v>
      </c>
      <c r="L2150">
        <v>0</v>
      </c>
      <c r="M2150">
        <v>4.3310000000000004</v>
      </c>
    </row>
    <row r="2151" spans="1:13" x14ac:dyDescent="0.2">
      <c r="A2151" s="1" t="s">
        <v>89</v>
      </c>
      <c r="B2151" s="1" t="s">
        <v>80</v>
      </c>
      <c r="C2151" s="1" t="s">
        <v>81</v>
      </c>
      <c r="D2151" s="1" t="s">
        <v>113</v>
      </c>
      <c r="E2151" s="1" t="s">
        <v>30</v>
      </c>
      <c r="F2151">
        <v>10035</v>
      </c>
      <c r="G2151" s="1" t="s">
        <v>102</v>
      </c>
      <c r="H2151" s="1" t="s">
        <v>91</v>
      </c>
      <c r="I2151" s="1" t="s">
        <v>12</v>
      </c>
      <c r="J2151">
        <v>84.95</v>
      </c>
      <c r="K2151">
        <v>5</v>
      </c>
      <c r="L2151">
        <v>0</v>
      </c>
      <c r="M2151">
        <v>22.087</v>
      </c>
    </row>
    <row r="2152" spans="1:13" x14ac:dyDescent="0.2">
      <c r="A2152" s="1" t="s">
        <v>89</v>
      </c>
      <c r="B2152" s="1" t="s">
        <v>80</v>
      </c>
      <c r="C2152" s="1" t="s">
        <v>81</v>
      </c>
      <c r="D2152" s="1" t="s">
        <v>377</v>
      </c>
      <c r="E2152" s="1" t="s">
        <v>18</v>
      </c>
      <c r="F2152">
        <v>77840</v>
      </c>
      <c r="G2152" s="1" t="s">
        <v>96</v>
      </c>
      <c r="H2152" s="1" t="s">
        <v>84</v>
      </c>
      <c r="I2152" s="1" t="s">
        <v>4</v>
      </c>
      <c r="J2152">
        <v>233.05799999999999</v>
      </c>
      <c r="K2152">
        <v>3</v>
      </c>
      <c r="L2152">
        <v>0.3</v>
      </c>
      <c r="M2152">
        <v>-53.270400000000002</v>
      </c>
    </row>
    <row r="2153" spans="1:13" x14ac:dyDescent="0.2">
      <c r="A2153" s="1" t="s">
        <v>79</v>
      </c>
      <c r="B2153" s="1" t="s">
        <v>80</v>
      </c>
      <c r="C2153" s="1" t="s">
        <v>81</v>
      </c>
      <c r="D2153" s="1" t="s">
        <v>378</v>
      </c>
      <c r="E2153" s="1" t="s">
        <v>42</v>
      </c>
      <c r="F2153">
        <v>63116</v>
      </c>
      <c r="G2153" s="1" t="s">
        <v>96</v>
      </c>
      <c r="H2153" s="1" t="s">
        <v>91</v>
      </c>
      <c r="I2153" s="1" t="s">
        <v>23</v>
      </c>
      <c r="J2153">
        <v>111.79</v>
      </c>
      <c r="K2153">
        <v>7</v>
      </c>
      <c r="L2153">
        <v>0</v>
      </c>
      <c r="M2153">
        <v>43.598100000000002</v>
      </c>
    </row>
    <row r="2154" spans="1:13" x14ac:dyDescent="0.2">
      <c r="A2154" s="1" t="s">
        <v>89</v>
      </c>
      <c r="B2154" s="1" t="s">
        <v>80</v>
      </c>
      <c r="C2154" s="1" t="s">
        <v>81</v>
      </c>
      <c r="D2154" s="1" t="s">
        <v>188</v>
      </c>
      <c r="E2154" s="1" t="s">
        <v>50</v>
      </c>
      <c r="F2154">
        <v>2169</v>
      </c>
      <c r="G2154" s="1" t="s">
        <v>102</v>
      </c>
      <c r="H2154" s="1" t="s">
        <v>88</v>
      </c>
      <c r="I2154" s="1" t="s">
        <v>16</v>
      </c>
      <c r="J2154">
        <v>14.94</v>
      </c>
      <c r="K2154">
        <v>3</v>
      </c>
      <c r="L2154">
        <v>0</v>
      </c>
      <c r="M2154">
        <v>7.0217999999999998</v>
      </c>
    </row>
    <row r="2155" spans="1:13" x14ac:dyDescent="0.2">
      <c r="A2155" s="1" t="s">
        <v>89</v>
      </c>
      <c r="B2155" s="1" t="s">
        <v>85</v>
      </c>
      <c r="C2155" s="1" t="s">
        <v>81</v>
      </c>
      <c r="D2155" s="1" t="s">
        <v>113</v>
      </c>
      <c r="E2155" s="1" t="s">
        <v>30</v>
      </c>
      <c r="F2155">
        <v>10009</v>
      </c>
      <c r="G2155" s="1" t="s">
        <v>102</v>
      </c>
      <c r="H2155" s="1" t="s">
        <v>88</v>
      </c>
      <c r="I2155" s="1" t="s">
        <v>13</v>
      </c>
      <c r="J2155">
        <v>14.16</v>
      </c>
      <c r="K2155">
        <v>2</v>
      </c>
      <c r="L2155">
        <v>0.2</v>
      </c>
      <c r="M2155">
        <v>5.133</v>
      </c>
    </row>
    <row r="2156" spans="1:13" x14ac:dyDescent="0.2">
      <c r="A2156" s="1" t="s">
        <v>89</v>
      </c>
      <c r="B2156" s="1" t="s">
        <v>94</v>
      </c>
      <c r="C2156" s="1" t="s">
        <v>81</v>
      </c>
      <c r="D2156" s="1" t="s">
        <v>154</v>
      </c>
      <c r="E2156" s="1" t="s">
        <v>18</v>
      </c>
      <c r="F2156">
        <v>75081</v>
      </c>
      <c r="G2156" s="1" t="s">
        <v>96</v>
      </c>
      <c r="H2156" s="1" t="s">
        <v>84</v>
      </c>
      <c r="I2156" s="1" t="s">
        <v>10</v>
      </c>
      <c r="J2156">
        <v>22.608000000000001</v>
      </c>
      <c r="K2156">
        <v>3</v>
      </c>
      <c r="L2156">
        <v>0.6</v>
      </c>
      <c r="M2156">
        <v>-10.1736</v>
      </c>
    </row>
    <row r="2157" spans="1:13" x14ac:dyDescent="0.2">
      <c r="A2157" s="1" t="s">
        <v>79</v>
      </c>
      <c r="B2157" s="1" t="s">
        <v>80</v>
      </c>
      <c r="C2157" s="1" t="s">
        <v>81</v>
      </c>
      <c r="D2157" s="1" t="s">
        <v>86</v>
      </c>
      <c r="E2157" s="1" t="s">
        <v>5</v>
      </c>
      <c r="F2157">
        <v>90032</v>
      </c>
      <c r="G2157" s="1" t="s">
        <v>87</v>
      </c>
      <c r="H2157" s="1" t="s">
        <v>88</v>
      </c>
      <c r="I2157" s="1" t="s">
        <v>31</v>
      </c>
      <c r="J2157">
        <v>21.48</v>
      </c>
      <c r="K2157">
        <v>6</v>
      </c>
      <c r="L2157">
        <v>0</v>
      </c>
      <c r="M2157">
        <v>10.74</v>
      </c>
    </row>
    <row r="2158" spans="1:13" x14ac:dyDescent="0.2">
      <c r="A2158" s="1" t="s">
        <v>105</v>
      </c>
      <c r="B2158" s="1" t="s">
        <v>80</v>
      </c>
      <c r="C2158" s="1" t="s">
        <v>81</v>
      </c>
      <c r="D2158" s="1" t="s">
        <v>124</v>
      </c>
      <c r="E2158" s="1" t="s">
        <v>26</v>
      </c>
      <c r="F2158">
        <v>55407</v>
      </c>
      <c r="G2158" s="1" t="s">
        <v>96</v>
      </c>
      <c r="H2158" s="1" t="s">
        <v>88</v>
      </c>
      <c r="I2158" s="1" t="s">
        <v>9</v>
      </c>
      <c r="J2158">
        <v>501.81</v>
      </c>
      <c r="K2158">
        <v>3</v>
      </c>
      <c r="L2158">
        <v>0</v>
      </c>
      <c r="M2158">
        <v>0</v>
      </c>
    </row>
    <row r="2159" spans="1:13" x14ac:dyDescent="0.2">
      <c r="A2159" s="1" t="s">
        <v>105</v>
      </c>
      <c r="B2159" s="1" t="s">
        <v>80</v>
      </c>
      <c r="C2159" s="1" t="s">
        <v>81</v>
      </c>
      <c r="D2159" s="1" t="s">
        <v>124</v>
      </c>
      <c r="E2159" s="1" t="s">
        <v>26</v>
      </c>
      <c r="F2159">
        <v>55407</v>
      </c>
      <c r="G2159" s="1" t="s">
        <v>96</v>
      </c>
      <c r="H2159" s="1" t="s">
        <v>88</v>
      </c>
      <c r="I2159" s="1" t="s">
        <v>9</v>
      </c>
      <c r="J2159">
        <v>161.94</v>
      </c>
      <c r="K2159">
        <v>3</v>
      </c>
      <c r="L2159">
        <v>0</v>
      </c>
      <c r="M2159">
        <v>9.7164000000000001</v>
      </c>
    </row>
    <row r="2160" spans="1:13" x14ac:dyDescent="0.2">
      <c r="A2160" s="1" t="s">
        <v>89</v>
      </c>
      <c r="B2160" s="1" t="s">
        <v>94</v>
      </c>
      <c r="C2160" s="1" t="s">
        <v>81</v>
      </c>
      <c r="D2160" s="1" t="s">
        <v>300</v>
      </c>
      <c r="E2160" s="1" t="s">
        <v>7</v>
      </c>
      <c r="F2160">
        <v>32725</v>
      </c>
      <c r="G2160" s="1" t="s">
        <v>83</v>
      </c>
      <c r="H2160" s="1" t="s">
        <v>88</v>
      </c>
      <c r="I2160" s="1" t="s">
        <v>11</v>
      </c>
      <c r="J2160">
        <v>17.856000000000002</v>
      </c>
      <c r="K2160">
        <v>4</v>
      </c>
      <c r="L2160">
        <v>0.2</v>
      </c>
      <c r="M2160">
        <v>2.0087999999999999</v>
      </c>
    </row>
    <row r="2161" spans="1:13" x14ac:dyDescent="0.2">
      <c r="A2161" s="1" t="s">
        <v>89</v>
      </c>
      <c r="B2161" s="1" t="s">
        <v>80</v>
      </c>
      <c r="C2161" s="1" t="s">
        <v>81</v>
      </c>
      <c r="D2161" s="1" t="s">
        <v>115</v>
      </c>
      <c r="E2161" s="1" t="s">
        <v>25</v>
      </c>
      <c r="F2161">
        <v>60610</v>
      </c>
      <c r="G2161" s="1" t="s">
        <v>96</v>
      </c>
      <c r="H2161" s="1" t="s">
        <v>88</v>
      </c>
      <c r="I2161" s="1" t="s">
        <v>13</v>
      </c>
      <c r="J2161">
        <v>8.8079999999999998</v>
      </c>
      <c r="K2161">
        <v>3</v>
      </c>
      <c r="L2161">
        <v>0.8</v>
      </c>
      <c r="M2161">
        <v>-14.973599999999999</v>
      </c>
    </row>
    <row r="2162" spans="1:13" x14ac:dyDescent="0.2">
      <c r="A2162" s="1" t="s">
        <v>184</v>
      </c>
      <c r="B2162" s="1" t="s">
        <v>80</v>
      </c>
      <c r="C2162" s="1" t="s">
        <v>81</v>
      </c>
      <c r="D2162" s="1" t="s">
        <v>167</v>
      </c>
      <c r="E2162" s="1" t="s">
        <v>40</v>
      </c>
      <c r="F2162">
        <v>45231</v>
      </c>
      <c r="G2162" s="1" t="s">
        <v>102</v>
      </c>
      <c r="H2162" s="1" t="s">
        <v>84</v>
      </c>
      <c r="I2162" s="1" t="s">
        <v>10</v>
      </c>
      <c r="J2162">
        <v>79.384</v>
      </c>
      <c r="K2162">
        <v>1</v>
      </c>
      <c r="L2162">
        <v>0.2</v>
      </c>
      <c r="M2162">
        <v>29.768999999999998</v>
      </c>
    </row>
    <row r="2163" spans="1:13" x14ac:dyDescent="0.2">
      <c r="A2163" s="1" t="s">
        <v>89</v>
      </c>
      <c r="B2163" s="1" t="s">
        <v>94</v>
      </c>
      <c r="C2163" s="1" t="s">
        <v>81</v>
      </c>
      <c r="D2163" s="1" t="s">
        <v>275</v>
      </c>
      <c r="E2163" s="1" t="s">
        <v>5</v>
      </c>
      <c r="F2163">
        <v>94601</v>
      </c>
      <c r="G2163" s="1" t="s">
        <v>87</v>
      </c>
      <c r="H2163" s="1" t="s">
        <v>88</v>
      </c>
      <c r="I2163" s="1" t="s">
        <v>11</v>
      </c>
      <c r="J2163">
        <v>34.58</v>
      </c>
      <c r="K2163">
        <v>1</v>
      </c>
      <c r="L2163">
        <v>0</v>
      </c>
      <c r="M2163">
        <v>10.0282</v>
      </c>
    </row>
    <row r="2164" spans="1:13" x14ac:dyDescent="0.2">
      <c r="A2164" s="1" t="s">
        <v>89</v>
      </c>
      <c r="B2164" s="1" t="s">
        <v>94</v>
      </c>
      <c r="C2164" s="1" t="s">
        <v>81</v>
      </c>
      <c r="D2164" s="1" t="s">
        <v>379</v>
      </c>
      <c r="E2164" s="1" t="s">
        <v>5</v>
      </c>
      <c r="F2164">
        <v>95336</v>
      </c>
      <c r="G2164" s="1" t="s">
        <v>87</v>
      </c>
      <c r="H2164" s="1" t="s">
        <v>88</v>
      </c>
      <c r="I2164" s="1" t="s">
        <v>16</v>
      </c>
      <c r="J2164">
        <v>314.55</v>
      </c>
      <c r="K2164">
        <v>3</v>
      </c>
      <c r="L2164">
        <v>0</v>
      </c>
      <c r="M2164">
        <v>150.98400000000001</v>
      </c>
    </row>
    <row r="2165" spans="1:13" x14ac:dyDescent="0.2">
      <c r="A2165" s="1" t="s">
        <v>89</v>
      </c>
      <c r="B2165" s="1" t="s">
        <v>80</v>
      </c>
      <c r="C2165" s="1" t="s">
        <v>81</v>
      </c>
      <c r="D2165" s="1" t="s">
        <v>222</v>
      </c>
      <c r="E2165" s="1" t="s">
        <v>18</v>
      </c>
      <c r="F2165">
        <v>78041</v>
      </c>
      <c r="G2165" s="1" t="s">
        <v>96</v>
      </c>
      <c r="H2165" s="1" t="s">
        <v>91</v>
      </c>
      <c r="I2165" s="1" t="s">
        <v>23</v>
      </c>
      <c r="J2165">
        <v>191.976</v>
      </c>
      <c r="K2165">
        <v>3</v>
      </c>
      <c r="L2165">
        <v>0.2</v>
      </c>
      <c r="M2165">
        <v>23.997</v>
      </c>
    </row>
    <row r="2166" spans="1:13" x14ac:dyDescent="0.2">
      <c r="A2166" s="1" t="s">
        <v>89</v>
      </c>
      <c r="B2166" s="1" t="s">
        <v>80</v>
      </c>
      <c r="C2166" s="1" t="s">
        <v>81</v>
      </c>
      <c r="D2166" s="1" t="s">
        <v>222</v>
      </c>
      <c r="E2166" s="1" t="s">
        <v>18</v>
      </c>
      <c r="F2166">
        <v>78041</v>
      </c>
      <c r="G2166" s="1" t="s">
        <v>96</v>
      </c>
      <c r="H2166" s="1" t="s">
        <v>88</v>
      </c>
      <c r="I2166" s="1" t="s">
        <v>16</v>
      </c>
      <c r="J2166">
        <v>8.2880000000000003</v>
      </c>
      <c r="K2166">
        <v>2</v>
      </c>
      <c r="L2166">
        <v>0.2</v>
      </c>
      <c r="M2166">
        <v>3.0044</v>
      </c>
    </row>
    <row r="2167" spans="1:13" x14ac:dyDescent="0.2">
      <c r="A2167" s="1" t="s">
        <v>89</v>
      </c>
      <c r="B2167" s="1" t="s">
        <v>80</v>
      </c>
      <c r="C2167" s="1" t="s">
        <v>81</v>
      </c>
      <c r="D2167" s="1" t="s">
        <v>222</v>
      </c>
      <c r="E2167" s="1" t="s">
        <v>18</v>
      </c>
      <c r="F2167">
        <v>78041</v>
      </c>
      <c r="G2167" s="1" t="s">
        <v>96</v>
      </c>
      <c r="H2167" s="1" t="s">
        <v>84</v>
      </c>
      <c r="I2167" s="1" t="s">
        <v>10</v>
      </c>
      <c r="J2167">
        <v>139.91999999999999</v>
      </c>
      <c r="K2167">
        <v>5</v>
      </c>
      <c r="L2167">
        <v>0.6</v>
      </c>
      <c r="M2167">
        <v>-150.41399999999999</v>
      </c>
    </row>
    <row r="2168" spans="1:13" x14ac:dyDescent="0.2">
      <c r="A2168" s="1" t="s">
        <v>89</v>
      </c>
      <c r="B2168" s="1" t="s">
        <v>80</v>
      </c>
      <c r="C2168" s="1" t="s">
        <v>81</v>
      </c>
      <c r="D2168" s="1" t="s">
        <v>222</v>
      </c>
      <c r="E2168" s="1" t="s">
        <v>18</v>
      </c>
      <c r="F2168">
        <v>78041</v>
      </c>
      <c r="G2168" s="1" t="s">
        <v>96</v>
      </c>
      <c r="H2168" s="1" t="s">
        <v>88</v>
      </c>
      <c r="I2168" s="1" t="s">
        <v>11</v>
      </c>
      <c r="J2168">
        <v>15.872</v>
      </c>
      <c r="K2168">
        <v>1</v>
      </c>
      <c r="L2168">
        <v>0.2</v>
      </c>
      <c r="M2168">
        <v>1.1903999999999999</v>
      </c>
    </row>
    <row r="2169" spans="1:13" x14ac:dyDescent="0.2">
      <c r="A2169" s="1" t="s">
        <v>89</v>
      </c>
      <c r="B2169" s="1" t="s">
        <v>80</v>
      </c>
      <c r="C2169" s="1" t="s">
        <v>81</v>
      </c>
      <c r="D2169" s="1" t="s">
        <v>222</v>
      </c>
      <c r="E2169" s="1" t="s">
        <v>18</v>
      </c>
      <c r="F2169">
        <v>78041</v>
      </c>
      <c r="G2169" s="1" t="s">
        <v>96</v>
      </c>
      <c r="H2169" s="1" t="s">
        <v>88</v>
      </c>
      <c r="I2169" s="1" t="s">
        <v>13</v>
      </c>
      <c r="J2169">
        <v>6.2859999999999996</v>
      </c>
      <c r="K2169">
        <v>7</v>
      </c>
      <c r="L2169">
        <v>0.8</v>
      </c>
      <c r="M2169">
        <v>-11.000500000000001</v>
      </c>
    </row>
    <row r="2170" spans="1:13" x14ac:dyDescent="0.2">
      <c r="A2170" s="1" t="s">
        <v>79</v>
      </c>
      <c r="B2170" s="1" t="s">
        <v>80</v>
      </c>
      <c r="C2170" s="1" t="s">
        <v>81</v>
      </c>
      <c r="D2170" s="1" t="s">
        <v>332</v>
      </c>
      <c r="E2170" s="1" t="s">
        <v>40</v>
      </c>
      <c r="F2170">
        <v>44240</v>
      </c>
      <c r="G2170" s="1" t="s">
        <v>102</v>
      </c>
      <c r="H2170" s="1" t="s">
        <v>88</v>
      </c>
      <c r="I2170" s="1" t="s">
        <v>11</v>
      </c>
      <c r="J2170">
        <v>14.016</v>
      </c>
      <c r="K2170">
        <v>3</v>
      </c>
      <c r="L2170">
        <v>0.2</v>
      </c>
      <c r="M2170">
        <v>1.752</v>
      </c>
    </row>
    <row r="2171" spans="1:13" x14ac:dyDescent="0.2">
      <c r="A2171" s="1" t="s">
        <v>79</v>
      </c>
      <c r="B2171" s="1" t="s">
        <v>80</v>
      </c>
      <c r="C2171" s="1" t="s">
        <v>81</v>
      </c>
      <c r="D2171" s="1" t="s">
        <v>332</v>
      </c>
      <c r="E2171" s="1" t="s">
        <v>40</v>
      </c>
      <c r="F2171">
        <v>44240</v>
      </c>
      <c r="G2171" s="1" t="s">
        <v>102</v>
      </c>
      <c r="H2171" s="1" t="s">
        <v>91</v>
      </c>
      <c r="I2171" s="1" t="s">
        <v>23</v>
      </c>
      <c r="J2171">
        <v>71.975999999999999</v>
      </c>
      <c r="K2171">
        <v>3</v>
      </c>
      <c r="L2171">
        <v>0.2</v>
      </c>
      <c r="M2171">
        <v>-8.9969999999999999</v>
      </c>
    </row>
    <row r="2172" spans="1:13" x14ac:dyDescent="0.2">
      <c r="A2172" s="1" t="s">
        <v>79</v>
      </c>
      <c r="B2172" s="1" t="s">
        <v>80</v>
      </c>
      <c r="C2172" s="1" t="s">
        <v>81</v>
      </c>
      <c r="D2172" s="1" t="s">
        <v>332</v>
      </c>
      <c r="E2172" s="1" t="s">
        <v>40</v>
      </c>
      <c r="F2172">
        <v>44240</v>
      </c>
      <c r="G2172" s="1" t="s">
        <v>102</v>
      </c>
      <c r="H2172" s="1" t="s">
        <v>91</v>
      </c>
      <c r="I2172" s="1" t="s">
        <v>12</v>
      </c>
      <c r="J2172">
        <v>107.982</v>
      </c>
      <c r="K2172">
        <v>3</v>
      </c>
      <c r="L2172">
        <v>0.4</v>
      </c>
      <c r="M2172">
        <v>-26.9955</v>
      </c>
    </row>
    <row r="2173" spans="1:13" x14ac:dyDescent="0.2">
      <c r="A2173" s="1" t="s">
        <v>89</v>
      </c>
      <c r="B2173" s="1" t="s">
        <v>85</v>
      </c>
      <c r="C2173" s="1" t="s">
        <v>81</v>
      </c>
      <c r="D2173" s="1" t="s">
        <v>380</v>
      </c>
      <c r="E2173" s="1" t="s">
        <v>18</v>
      </c>
      <c r="F2173">
        <v>76903</v>
      </c>
      <c r="G2173" s="1" t="s">
        <v>96</v>
      </c>
      <c r="H2173" s="1" t="s">
        <v>84</v>
      </c>
      <c r="I2173" s="1" t="s">
        <v>4</v>
      </c>
      <c r="J2173">
        <v>305.31200000000001</v>
      </c>
      <c r="K2173">
        <v>2</v>
      </c>
      <c r="L2173">
        <v>0.3</v>
      </c>
      <c r="M2173">
        <v>-8.7232000000000003</v>
      </c>
    </row>
    <row r="2174" spans="1:13" x14ac:dyDescent="0.2">
      <c r="A2174" s="1" t="s">
        <v>105</v>
      </c>
      <c r="B2174" s="1" t="s">
        <v>80</v>
      </c>
      <c r="C2174" s="1" t="s">
        <v>81</v>
      </c>
      <c r="D2174" s="1" t="s">
        <v>99</v>
      </c>
      <c r="E2174" s="1" t="s">
        <v>5</v>
      </c>
      <c r="F2174">
        <v>94122</v>
      </c>
      <c r="G2174" s="1" t="s">
        <v>87</v>
      </c>
      <c r="H2174" s="1" t="s">
        <v>88</v>
      </c>
      <c r="I2174" s="1" t="s">
        <v>13</v>
      </c>
      <c r="J2174">
        <v>19.751999999999999</v>
      </c>
      <c r="K2174">
        <v>3</v>
      </c>
      <c r="L2174">
        <v>0.2</v>
      </c>
      <c r="M2174">
        <v>6.9131999999999998</v>
      </c>
    </row>
    <row r="2175" spans="1:13" x14ac:dyDescent="0.2">
      <c r="A2175" s="1" t="s">
        <v>89</v>
      </c>
      <c r="B2175" s="1" t="s">
        <v>94</v>
      </c>
      <c r="C2175" s="1" t="s">
        <v>81</v>
      </c>
      <c r="D2175" s="1" t="s">
        <v>104</v>
      </c>
      <c r="E2175" s="1" t="s">
        <v>18</v>
      </c>
      <c r="F2175">
        <v>77070</v>
      </c>
      <c r="G2175" s="1" t="s">
        <v>96</v>
      </c>
      <c r="H2175" s="1" t="s">
        <v>88</v>
      </c>
      <c r="I2175" s="1" t="s">
        <v>13</v>
      </c>
      <c r="J2175">
        <v>9.2639999999999993</v>
      </c>
      <c r="K2175">
        <v>3</v>
      </c>
      <c r="L2175">
        <v>0.8</v>
      </c>
      <c r="M2175">
        <v>-13.896000000000001</v>
      </c>
    </row>
    <row r="2176" spans="1:13" x14ac:dyDescent="0.2">
      <c r="A2176" s="1" t="s">
        <v>79</v>
      </c>
      <c r="B2176" s="1" t="s">
        <v>85</v>
      </c>
      <c r="C2176" s="1" t="s">
        <v>81</v>
      </c>
      <c r="D2176" s="1" t="s">
        <v>104</v>
      </c>
      <c r="E2176" s="1" t="s">
        <v>18</v>
      </c>
      <c r="F2176">
        <v>77041</v>
      </c>
      <c r="G2176" s="1" t="s">
        <v>96</v>
      </c>
      <c r="H2176" s="1" t="s">
        <v>88</v>
      </c>
      <c r="I2176" s="1" t="s">
        <v>9</v>
      </c>
      <c r="J2176">
        <v>61.792000000000002</v>
      </c>
      <c r="K2176">
        <v>4</v>
      </c>
      <c r="L2176">
        <v>0.2</v>
      </c>
      <c r="M2176">
        <v>6.1791999999999998</v>
      </c>
    </row>
    <row r="2177" spans="1:13" x14ac:dyDescent="0.2">
      <c r="A2177" s="1" t="s">
        <v>89</v>
      </c>
      <c r="B2177" s="1" t="s">
        <v>94</v>
      </c>
      <c r="C2177" s="1" t="s">
        <v>81</v>
      </c>
      <c r="D2177" s="1" t="s">
        <v>381</v>
      </c>
      <c r="E2177" s="1" t="s">
        <v>20</v>
      </c>
      <c r="F2177">
        <v>84106</v>
      </c>
      <c r="G2177" s="1" t="s">
        <v>87</v>
      </c>
      <c r="H2177" s="1" t="s">
        <v>88</v>
      </c>
      <c r="I2177" s="1" t="s">
        <v>16</v>
      </c>
      <c r="J2177">
        <v>45.68</v>
      </c>
      <c r="K2177">
        <v>2</v>
      </c>
      <c r="L2177">
        <v>0</v>
      </c>
      <c r="M2177">
        <v>21.012799999999999</v>
      </c>
    </row>
    <row r="2178" spans="1:13" x14ac:dyDescent="0.2">
      <c r="A2178" s="1" t="s">
        <v>89</v>
      </c>
      <c r="B2178" s="1" t="s">
        <v>94</v>
      </c>
      <c r="C2178" s="1" t="s">
        <v>81</v>
      </c>
      <c r="D2178" s="1" t="s">
        <v>381</v>
      </c>
      <c r="E2178" s="1" t="s">
        <v>20</v>
      </c>
      <c r="F2178">
        <v>84106</v>
      </c>
      <c r="G2178" s="1" t="s">
        <v>87</v>
      </c>
      <c r="H2178" s="1" t="s">
        <v>88</v>
      </c>
      <c r="I2178" s="1" t="s">
        <v>16</v>
      </c>
      <c r="J2178">
        <v>60.12</v>
      </c>
      <c r="K2178">
        <v>9</v>
      </c>
      <c r="L2178">
        <v>0</v>
      </c>
      <c r="M2178">
        <v>28.857600000000001</v>
      </c>
    </row>
    <row r="2179" spans="1:13" x14ac:dyDescent="0.2">
      <c r="A2179" s="1" t="s">
        <v>89</v>
      </c>
      <c r="B2179" s="1" t="s">
        <v>94</v>
      </c>
      <c r="C2179" s="1" t="s">
        <v>81</v>
      </c>
      <c r="D2179" s="1" t="s">
        <v>381</v>
      </c>
      <c r="E2179" s="1" t="s">
        <v>20</v>
      </c>
      <c r="F2179">
        <v>84106</v>
      </c>
      <c r="G2179" s="1" t="s">
        <v>87</v>
      </c>
      <c r="H2179" s="1" t="s">
        <v>88</v>
      </c>
      <c r="I2179" s="1" t="s">
        <v>13</v>
      </c>
      <c r="J2179">
        <v>41.72</v>
      </c>
      <c r="K2179">
        <v>5</v>
      </c>
      <c r="L2179">
        <v>0.2</v>
      </c>
      <c r="M2179">
        <v>13.0375</v>
      </c>
    </row>
    <row r="2180" spans="1:13" x14ac:dyDescent="0.2">
      <c r="A2180" s="1" t="s">
        <v>89</v>
      </c>
      <c r="B2180" s="1" t="s">
        <v>94</v>
      </c>
      <c r="C2180" s="1" t="s">
        <v>81</v>
      </c>
      <c r="D2180" s="1" t="s">
        <v>381</v>
      </c>
      <c r="E2180" s="1" t="s">
        <v>20</v>
      </c>
      <c r="F2180">
        <v>84106</v>
      </c>
      <c r="G2180" s="1" t="s">
        <v>87</v>
      </c>
      <c r="H2180" s="1" t="s">
        <v>88</v>
      </c>
      <c r="I2180" s="1" t="s">
        <v>16</v>
      </c>
      <c r="J2180">
        <v>71.599999999999994</v>
      </c>
      <c r="K2180">
        <v>8</v>
      </c>
      <c r="L2180">
        <v>0</v>
      </c>
      <c r="M2180">
        <v>32.936</v>
      </c>
    </row>
    <row r="2181" spans="1:13" x14ac:dyDescent="0.2">
      <c r="A2181" s="1" t="s">
        <v>89</v>
      </c>
      <c r="B2181" s="1" t="s">
        <v>80</v>
      </c>
      <c r="C2181" s="1" t="s">
        <v>81</v>
      </c>
      <c r="D2181" s="1" t="s">
        <v>113</v>
      </c>
      <c r="E2181" s="1" t="s">
        <v>30</v>
      </c>
      <c r="F2181">
        <v>10009</v>
      </c>
      <c r="G2181" s="1" t="s">
        <v>102</v>
      </c>
      <c r="H2181" s="1" t="s">
        <v>88</v>
      </c>
      <c r="I2181" s="1" t="s">
        <v>13</v>
      </c>
      <c r="J2181">
        <v>85.231999999999999</v>
      </c>
      <c r="K2181">
        <v>7</v>
      </c>
      <c r="L2181">
        <v>0.2</v>
      </c>
      <c r="M2181">
        <v>30.896599999999999</v>
      </c>
    </row>
    <row r="2182" spans="1:13" x14ac:dyDescent="0.2">
      <c r="A2182" s="1" t="s">
        <v>89</v>
      </c>
      <c r="B2182" s="1" t="s">
        <v>80</v>
      </c>
      <c r="C2182" s="1" t="s">
        <v>81</v>
      </c>
      <c r="D2182" s="1" t="s">
        <v>113</v>
      </c>
      <c r="E2182" s="1" t="s">
        <v>30</v>
      </c>
      <c r="F2182">
        <v>10009</v>
      </c>
      <c r="G2182" s="1" t="s">
        <v>102</v>
      </c>
      <c r="H2182" s="1" t="s">
        <v>88</v>
      </c>
      <c r="I2182" s="1" t="s">
        <v>6</v>
      </c>
      <c r="J2182">
        <v>44.4</v>
      </c>
      <c r="K2182">
        <v>3</v>
      </c>
      <c r="L2182">
        <v>0</v>
      </c>
      <c r="M2182">
        <v>22.2</v>
      </c>
    </row>
    <row r="2183" spans="1:13" x14ac:dyDescent="0.2">
      <c r="A2183" s="1" t="s">
        <v>89</v>
      </c>
      <c r="B2183" s="1" t="s">
        <v>80</v>
      </c>
      <c r="C2183" s="1" t="s">
        <v>81</v>
      </c>
      <c r="D2183" s="1" t="s">
        <v>113</v>
      </c>
      <c r="E2183" s="1" t="s">
        <v>30</v>
      </c>
      <c r="F2183">
        <v>10009</v>
      </c>
      <c r="G2183" s="1" t="s">
        <v>102</v>
      </c>
      <c r="H2183" s="1" t="s">
        <v>84</v>
      </c>
      <c r="I2183" s="1" t="s">
        <v>4</v>
      </c>
      <c r="J2183">
        <v>442.76400000000001</v>
      </c>
      <c r="K2183">
        <v>4</v>
      </c>
      <c r="L2183">
        <v>0.1</v>
      </c>
      <c r="M2183">
        <v>59.035200000000003</v>
      </c>
    </row>
    <row r="2184" spans="1:13" x14ac:dyDescent="0.2">
      <c r="A2184" s="1" t="s">
        <v>89</v>
      </c>
      <c r="B2184" s="1" t="s">
        <v>80</v>
      </c>
      <c r="C2184" s="1" t="s">
        <v>81</v>
      </c>
      <c r="D2184" s="1" t="s">
        <v>113</v>
      </c>
      <c r="E2184" s="1" t="s">
        <v>30</v>
      </c>
      <c r="F2184">
        <v>10009</v>
      </c>
      <c r="G2184" s="1" t="s">
        <v>102</v>
      </c>
      <c r="H2184" s="1" t="s">
        <v>91</v>
      </c>
      <c r="I2184" s="1" t="s">
        <v>45</v>
      </c>
      <c r="J2184">
        <v>3999.95</v>
      </c>
      <c r="K2184">
        <v>5</v>
      </c>
      <c r="L2184">
        <v>0</v>
      </c>
      <c r="M2184">
        <v>1159.9855</v>
      </c>
    </row>
    <row r="2185" spans="1:13" x14ac:dyDescent="0.2">
      <c r="A2185" s="1" t="s">
        <v>89</v>
      </c>
      <c r="B2185" s="1" t="s">
        <v>80</v>
      </c>
      <c r="C2185" s="1" t="s">
        <v>81</v>
      </c>
      <c r="D2185" s="1" t="s">
        <v>113</v>
      </c>
      <c r="E2185" s="1" t="s">
        <v>30</v>
      </c>
      <c r="F2185">
        <v>10009</v>
      </c>
      <c r="G2185" s="1" t="s">
        <v>102</v>
      </c>
      <c r="H2185" s="1" t="s">
        <v>91</v>
      </c>
      <c r="I2185" s="1" t="s">
        <v>23</v>
      </c>
      <c r="J2185">
        <v>199.95</v>
      </c>
      <c r="K2185">
        <v>5</v>
      </c>
      <c r="L2185">
        <v>0</v>
      </c>
      <c r="M2185">
        <v>21.994499999999999</v>
      </c>
    </row>
    <row r="2186" spans="1:13" x14ac:dyDescent="0.2">
      <c r="A2186" s="1" t="s">
        <v>89</v>
      </c>
      <c r="B2186" s="1" t="s">
        <v>80</v>
      </c>
      <c r="C2186" s="1" t="s">
        <v>81</v>
      </c>
      <c r="D2186" s="1" t="s">
        <v>113</v>
      </c>
      <c r="E2186" s="1" t="s">
        <v>30</v>
      </c>
      <c r="F2186">
        <v>10009</v>
      </c>
      <c r="G2186" s="1" t="s">
        <v>102</v>
      </c>
      <c r="H2186" s="1" t="s">
        <v>84</v>
      </c>
      <c r="I2186" s="1" t="s">
        <v>10</v>
      </c>
      <c r="J2186">
        <v>63.68</v>
      </c>
      <c r="K2186">
        <v>8</v>
      </c>
      <c r="L2186">
        <v>0</v>
      </c>
      <c r="M2186">
        <v>28.019200000000001</v>
      </c>
    </row>
    <row r="2187" spans="1:13" x14ac:dyDescent="0.2">
      <c r="A2187" s="1" t="s">
        <v>79</v>
      </c>
      <c r="B2187" s="1" t="s">
        <v>85</v>
      </c>
      <c r="C2187" s="1" t="s">
        <v>81</v>
      </c>
      <c r="D2187" s="1" t="s">
        <v>256</v>
      </c>
      <c r="E2187" s="1" t="s">
        <v>5</v>
      </c>
      <c r="F2187">
        <v>93905</v>
      </c>
      <c r="G2187" s="1" t="s">
        <v>87</v>
      </c>
      <c r="H2187" s="1" t="s">
        <v>88</v>
      </c>
      <c r="I2187" s="1" t="s">
        <v>13</v>
      </c>
      <c r="J2187">
        <v>54.896000000000001</v>
      </c>
      <c r="K2187">
        <v>2</v>
      </c>
      <c r="L2187">
        <v>0.2</v>
      </c>
      <c r="M2187">
        <v>18.5274</v>
      </c>
    </row>
    <row r="2188" spans="1:13" x14ac:dyDescent="0.2">
      <c r="A2188" s="1" t="s">
        <v>184</v>
      </c>
      <c r="B2188" s="1" t="s">
        <v>80</v>
      </c>
      <c r="C2188" s="1" t="s">
        <v>81</v>
      </c>
      <c r="D2188" s="1" t="s">
        <v>208</v>
      </c>
      <c r="E2188" s="1" t="s">
        <v>35</v>
      </c>
      <c r="F2188">
        <v>35810</v>
      </c>
      <c r="G2188" s="1" t="s">
        <v>83</v>
      </c>
      <c r="H2188" s="1" t="s">
        <v>91</v>
      </c>
      <c r="I2188" s="1" t="s">
        <v>23</v>
      </c>
      <c r="J2188">
        <v>29</v>
      </c>
      <c r="K2188">
        <v>2</v>
      </c>
      <c r="L2188">
        <v>0</v>
      </c>
      <c r="M2188">
        <v>7.25</v>
      </c>
    </row>
    <row r="2189" spans="1:13" x14ac:dyDescent="0.2">
      <c r="A2189" s="1" t="s">
        <v>89</v>
      </c>
      <c r="B2189" s="1" t="s">
        <v>80</v>
      </c>
      <c r="C2189" s="1" t="s">
        <v>81</v>
      </c>
      <c r="D2189" s="1" t="s">
        <v>131</v>
      </c>
      <c r="E2189" s="1" t="s">
        <v>29</v>
      </c>
      <c r="F2189">
        <v>47201</v>
      </c>
      <c r="G2189" s="1" t="s">
        <v>96</v>
      </c>
      <c r="H2189" s="1" t="s">
        <v>88</v>
      </c>
      <c r="I2189" s="1" t="s">
        <v>24</v>
      </c>
      <c r="J2189">
        <v>70.08</v>
      </c>
      <c r="K2189">
        <v>6</v>
      </c>
      <c r="L2189">
        <v>0</v>
      </c>
      <c r="M2189">
        <v>35.04</v>
      </c>
    </row>
    <row r="2190" spans="1:13" x14ac:dyDescent="0.2">
      <c r="A2190" s="1" t="s">
        <v>89</v>
      </c>
      <c r="B2190" s="1" t="s">
        <v>80</v>
      </c>
      <c r="C2190" s="1" t="s">
        <v>81</v>
      </c>
      <c r="D2190" s="1" t="s">
        <v>131</v>
      </c>
      <c r="E2190" s="1" t="s">
        <v>29</v>
      </c>
      <c r="F2190">
        <v>47201</v>
      </c>
      <c r="G2190" s="1" t="s">
        <v>96</v>
      </c>
      <c r="H2190" s="1" t="s">
        <v>84</v>
      </c>
      <c r="I2190" s="1" t="s">
        <v>10</v>
      </c>
      <c r="J2190">
        <v>121.3</v>
      </c>
      <c r="K2190">
        <v>2</v>
      </c>
      <c r="L2190">
        <v>0</v>
      </c>
      <c r="M2190">
        <v>25.472999999999999</v>
      </c>
    </row>
    <row r="2191" spans="1:13" x14ac:dyDescent="0.2">
      <c r="A2191" s="1" t="s">
        <v>89</v>
      </c>
      <c r="B2191" s="1" t="s">
        <v>80</v>
      </c>
      <c r="C2191" s="1" t="s">
        <v>81</v>
      </c>
      <c r="D2191" s="1" t="s">
        <v>131</v>
      </c>
      <c r="E2191" s="1" t="s">
        <v>29</v>
      </c>
      <c r="F2191">
        <v>47201</v>
      </c>
      <c r="G2191" s="1" t="s">
        <v>96</v>
      </c>
      <c r="H2191" s="1" t="s">
        <v>91</v>
      </c>
      <c r="I2191" s="1" t="s">
        <v>12</v>
      </c>
      <c r="J2191">
        <v>1454.49</v>
      </c>
      <c r="K2191">
        <v>9</v>
      </c>
      <c r="L2191">
        <v>0</v>
      </c>
      <c r="M2191">
        <v>378.16739999999999</v>
      </c>
    </row>
    <row r="2192" spans="1:13" x14ac:dyDescent="0.2">
      <c r="A2192" s="1" t="s">
        <v>89</v>
      </c>
      <c r="B2192" s="1" t="s">
        <v>80</v>
      </c>
      <c r="C2192" s="1" t="s">
        <v>81</v>
      </c>
      <c r="D2192" s="1" t="s">
        <v>86</v>
      </c>
      <c r="E2192" s="1" t="s">
        <v>5</v>
      </c>
      <c r="F2192">
        <v>90049</v>
      </c>
      <c r="G2192" s="1" t="s">
        <v>87</v>
      </c>
      <c r="H2192" s="1" t="s">
        <v>88</v>
      </c>
      <c r="I2192" s="1" t="s">
        <v>14</v>
      </c>
      <c r="J2192">
        <v>60.81</v>
      </c>
      <c r="K2192">
        <v>3</v>
      </c>
      <c r="L2192">
        <v>0</v>
      </c>
      <c r="M2192">
        <v>17.026800000000001</v>
      </c>
    </row>
    <row r="2193" spans="1:13" x14ac:dyDescent="0.2">
      <c r="A2193" s="1" t="s">
        <v>89</v>
      </c>
      <c r="B2193" s="1" t="s">
        <v>80</v>
      </c>
      <c r="C2193" s="1" t="s">
        <v>81</v>
      </c>
      <c r="D2193" s="1" t="s">
        <v>93</v>
      </c>
      <c r="E2193" s="1" t="s">
        <v>17</v>
      </c>
      <c r="F2193">
        <v>98105</v>
      </c>
      <c r="G2193" s="1" t="s">
        <v>87</v>
      </c>
      <c r="H2193" s="1" t="s">
        <v>88</v>
      </c>
      <c r="I2193" s="1" t="s">
        <v>13</v>
      </c>
      <c r="J2193">
        <v>153.55199999999999</v>
      </c>
      <c r="K2193">
        <v>3</v>
      </c>
      <c r="L2193">
        <v>0.2</v>
      </c>
      <c r="M2193">
        <v>51.823799999999999</v>
      </c>
    </row>
    <row r="2194" spans="1:13" x14ac:dyDescent="0.2">
      <c r="A2194" s="1" t="s">
        <v>89</v>
      </c>
      <c r="B2194" s="1" t="s">
        <v>80</v>
      </c>
      <c r="C2194" s="1" t="s">
        <v>81</v>
      </c>
      <c r="D2194" s="1" t="s">
        <v>93</v>
      </c>
      <c r="E2194" s="1" t="s">
        <v>17</v>
      </c>
      <c r="F2194">
        <v>98105</v>
      </c>
      <c r="G2194" s="1" t="s">
        <v>87</v>
      </c>
      <c r="H2194" s="1" t="s">
        <v>88</v>
      </c>
      <c r="I2194" s="1" t="s">
        <v>14</v>
      </c>
      <c r="J2194">
        <v>65.34</v>
      </c>
      <c r="K2194">
        <v>3</v>
      </c>
      <c r="L2194">
        <v>0</v>
      </c>
      <c r="M2194">
        <v>22.869</v>
      </c>
    </row>
    <row r="2195" spans="1:13" x14ac:dyDescent="0.2">
      <c r="A2195" s="1" t="s">
        <v>89</v>
      </c>
      <c r="B2195" s="1" t="s">
        <v>80</v>
      </c>
      <c r="C2195" s="1" t="s">
        <v>81</v>
      </c>
      <c r="D2195" s="1" t="s">
        <v>93</v>
      </c>
      <c r="E2195" s="1" t="s">
        <v>17</v>
      </c>
      <c r="F2195">
        <v>98105</v>
      </c>
      <c r="G2195" s="1" t="s">
        <v>87</v>
      </c>
      <c r="H2195" s="1" t="s">
        <v>88</v>
      </c>
      <c r="I2195" s="1" t="s">
        <v>16</v>
      </c>
      <c r="J2195">
        <v>123.92</v>
      </c>
      <c r="K2195">
        <v>4</v>
      </c>
      <c r="L2195">
        <v>0</v>
      </c>
      <c r="M2195">
        <v>55.764000000000003</v>
      </c>
    </row>
    <row r="2196" spans="1:13" x14ac:dyDescent="0.2">
      <c r="A2196" s="1" t="s">
        <v>89</v>
      </c>
      <c r="B2196" s="1" t="s">
        <v>80</v>
      </c>
      <c r="C2196" s="1" t="s">
        <v>81</v>
      </c>
      <c r="D2196" s="1" t="s">
        <v>93</v>
      </c>
      <c r="E2196" s="1" t="s">
        <v>17</v>
      </c>
      <c r="F2196">
        <v>98105</v>
      </c>
      <c r="G2196" s="1" t="s">
        <v>87</v>
      </c>
      <c r="H2196" s="1" t="s">
        <v>88</v>
      </c>
      <c r="I2196" s="1" t="s">
        <v>14</v>
      </c>
      <c r="J2196">
        <v>35.1</v>
      </c>
      <c r="K2196">
        <v>3</v>
      </c>
      <c r="L2196">
        <v>0</v>
      </c>
      <c r="M2196">
        <v>12.285</v>
      </c>
    </row>
    <row r="2197" spans="1:13" x14ac:dyDescent="0.2">
      <c r="A2197" s="1" t="s">
        <v>89</v>
      </c>
      <c r="B2197" s="1" t="s">
        <v>80</v>
      </c>
      <c r="C2197" s="1" t="s">
        <v>81</v>
      </c>
      <c r="D2197" s="1" t="s">
        <v>93</v>
      </c>
      <c r="E2197" s="1" t="s">
        <v>17</v>
      </c>
      <c r="F2197">
        <v>98105</v>
      </c>
      <c r="G2197" s="1" t="s">
        <v>87</v>
      </c>
      <c r="H2197" s="1" t="s">
        <v>91</v>
      </c>
      <c r="I2197" s="1" t="s">
        <v>23</v>
      </c>
      <c r="J2197">
        <v>44.75</v>
      </c>
      <c r="K2197">
        <v>5</v>
      </c>
      <c r="L2197">
        <v>0</v>
      </c>
      <c r="M2197">
        <v>8.5024999999999995</v>
      </c>
    </row>
    <row r="2198" spans="1:13" x14ac:dyDescent="0.2">
      <c r="A2198" s="1" t="s">
        <v>89</v>
      </c>
      <c r="B2198" s="1" t="s">
        <v>80</v>
      </c>
      <c r="C2198" s="1" t="s">
        <v>81</v>
      </c>
      <c r="D2198" s="1" t="s">
        <v>382</v>
      </c>
      <c r="E2198" s="1" t="s">
        <v>34</v>
      </c>
      <c r="F2198">
        <v>37918</v>
      </c>
      <c r="G2198" s="1" t="s">
        <v>83</v>
      </c>
      <c r="H2198" s="1" t="s">
        <v>88</v>
      </c>
      <c r="I2198" s="1" t="s">
        <v>11</v>
      </c>
      <c r="J2198">
        <v>4.7039999999999997</v>
      </c>
      <c r="K2198">
        <v>2</v>
      </c>
      <c r="L2198">
        <v>0.2</v>
      </c>
      <c r="M2198">
        <v>0.41160000000000002</v>
      </c>
    </row>
    <row r="2199" spans="1:13" x14ac:dyDescent="0.2">
      <c r="A2199" s="1" t="s">
        <v>89</v>
      </c>
      <c r="B2199" s="1" t="s">
        <v>80</v>
      </c>
      <c r="C2199" s="1" t="s">
        <v>81</v>
      </c>
      <c r="D2199" s="1" t="s">
        <v>216</v>
      </c>
      <c r="E2199" s="1" t="s">
        <v>35</v>
      </c>
      <c r="F2199">
        <v>36116</v>
      </c>
      <c r="G2199" s="1" t="s">
        <v>83</v>
      </c>
      <c r="H2199" s="1" t="s">
        <v>88</v>
      </c>
      <c r="I2199" s="1" t="s">
        <v>11</v>
      </c>
      <c r="J2199">
        <v>14.67</v>
      </c>
      <c r="K2199">
        <v>3</v>
      </c>
      <c r="L2199">
        <v>0</v>
      </c>
      <c r="M2199">
        <v>3.9609000000000001</v>
      </c>
    </row>
    <row r="2200" spans="1:13" x14ac:dyDescent="0.2">
      <c r="A2200" s="1" t="s">
        <v>89</v>
      </c>
      <c r="B2200" s="1" t="s">
        <v>80</v>
      </c>
      <c r="C2200" s="1" t="s">
        <v>81</v>
      </c>
      <c r="D2200" s="1" t="s">
        <v>101</v>
      </c>
      <c r="E2200" s="1" t="s">
        <v>22</v>
      </c>
      <c r="F2200">
        <v>19120</v>
      </c>
      <c r="G2200" s="1" t="s">
        <v>102</v>
      </c>
      <c r="H2200" s="1" t="s">
        <v>88</v>
      </c>
      <c r="I2200" s="1" t="s">
        <v>16</v>
      </c>
      <c r="J2200">
        <v>15.552</v>
      </c>
      <c r="K2200">
        <v>3</v>
      </c>
      <c r="L2200">
        <v>0.2</v>
      </c>
      <c r="M2200">
        <v>5.4432</v>
      </c>
    </row>
    <row r="2201" spans="1:13" x14ac:dyDescent="0.2">
      <c r="A2201" s="1" t="s">
        <v>89</v>
      </c>
      <c r="B2201" s="1" t="s">
        <v>80</v>
      </c>
      <c r="C2201" s="1" t="s">
        <v>81</v>
      </c>
      <c r="D2201" s="1" t="s">
        <v>101</v>
      </c>
      <c r="E2201" s="1" t="s">
        <v>22</v>
      </c>
      <c r="F2201">
        <v>19120</v>
      </c>
      <c r="G2201" s="1" t="s">
        <v>102</v>
      </c>
      <c r="H2201" s="1" t="s">
        <v>88</v>
      </c>
      <c r="I2201" s="1" t="s">
        <v>16</v>
      </c>
      <c r="J2201">
        <v>5.2320000000000002</v>
      </c>
      <c r="K2201">
        <v>1</v>
      </c>
      <c r="L2201">
        <v>0.2</v>
      </c>
      <c r="M2201">
        <v>1.7003999999999999</v>
      </c>
    </row>
    <row r="2202" spans="1:13" x14ac:dyDescent="0.2">
      <c r="A2202" s="1" t="s">
        <v>89</v>
      </c>
      <c r="B2202" s="1" t="s">
        <v>80</v>
      </c>
      <c r="C2202" s="1" t="s">
        <v>81</v>
      </c>
      <c r="D2202" s="1" t="s">
        <v>383</v>
      </c>
      <c r="E2202" s="1" t="s">
        <v>55</v>
      </c>
      <c r="F2202">
        <v>72209</v>
      </c>
      <c r="G2202" s="1" t="s">
        <v>83</v>
      </c>
      <c r="H2202" s="1" t="s">
        <v>84</v>
      </c>
      <c r="I2202" s="1" t="s">
        <v>10</v>
      </c>
      <c r="J2202">
        <v>22.2</v>
      </c>
      <c r="K2202">
        <v>6</v>
      </c>
      <c r="L2202">
        <v>0</v>
      </c>
      <c r="M2202">
        <v>9.1020000000000003</v>
      </c>
    </row>
    <row r="2203" spans="1:13" x14ac:dyDescent="0.2">
      <c r="A2203" s="1" t="s">
        <v>89</v>
      </c>
      <c r="B2203" s="1" t="s">
        <v>80</v>
      </c>
      <c r="C2203" s="1" t="s">
        <v>81</v>
      </c>
      <c r="D2203" s="1" t="s">
        <v>383</v>
      </c>
      <c r="E2203" s="1" t="s">
        <v>55</v>
      </c>
      <c r="F2203">
        <v>72209</v>
      </c>
      <c r="G2203" s="1" t="s">
        <v>83</v>
      </c>
      <c r="H2203" s="1" t="s">
        <v>91</v>
      </c>
      <c r="I2203" s="1" t="s">
        <v>12</v>
      </c>
      <c r="J2203">
        <v>881.93</v>
      </c>
      <c r="K2203">
        <v>7</v>
      </c>
      <c r="L2203">
        <v>0</v>
      </c>
      <c r="M2203">
        <v>229.30179999999999</v>
      </c>
    </row>
    <row r="2204" spans="1:13" x14ac:dyDescent="0.2">
      <c r="A2204" s="1" t="s">
        <v>89</v>
      </c>
      <c r="B2204" s="1" t="s">
        <v>94</v>
      </c>
      <c r="C2204" s="1" t="s">
        <v>81</v>
      </c>
      <c r="D2204" s="1" t="s">
        <v>93</v>
      </c>
      <c r="E2204" s="1" t="s">
        <v>17</v>
      </c>
      <c r="F2204">
        <v>98103</v>
      </c>
      <c r="G2204" s="1" t="s">
        <v>87</v>
      </c>
      <c r="H2204" s="1" t="s">
        <v>88</v>
      </c>
      <c r="I2204" s="1" t="s">
        <v>13</v>
      </c>
      <c r="J2204">
        <v>6.0960000000000001</v>
      </c>
      <c r="K2204">
        <v>2</v>
      </c>
      <c r="L2204">
        <v>0.2</v>
      </c>
      <c r="M2204">
        <v>2.1335999999999999</v>
      </c>
    </row>
    <row r="2205" spans="1:13" x14ac:dyDescent="0.2">
      <c r="A2205" s="1" t="s">
        <v>89</v>
      </c>
      <c r="B2205" s="1" t="s">
        <v>94</v>
      </c>
      <c r="C2205" s="1" t="s">
        <v>81</v>
      </c>
      <c r="D2205" s="1" t="s">
        <v>93</v>
      </c>
      <c r="E2205" s="1" t="s">
        <v>17</v>
      </c>
      <c r="F2205">
        <v>98103</v>
      </c>
      <c r="G2205" s="1" t="s">
        <v>87</v>
      </c>
      <c r="H2205" s="1" t="s">
        <v>84</v>
      </c>
      <c r="I2205" s="1" t="s">
        <v>10</v>
      </c>
      <c r="J2205">
        <v>191.82</v>
      </c>
      <c r="K2205">
        <v>3</v>
      </c>
      <c r="L2205">
        <v>0</v>
      </c>
      <c r="M2205">
        <v>74.809799999999996</v>
      </c>
    </row>
    <row r="2206" spans="1:13" x14ac:dyDescent="0.2">
      <c r="A2206" s="1" t="s">
        <v>89</v>
      </c>
      <c r="B2206" s="1" t="s">
        <v>80</v>
      </c>
      <c r="C2206" s="1" t="s">
        <v>81</v>
      </c>
      <c r="D2206" s="1" t="s">
        <v>246</v>
      </c>
      <c r="E2206" s="1" t="s">
        <v>22</v>
      </c>
      <c r="F2206">
        <v>17602</v>
      </c>
      <c r="G2206" s="1" t="s">
        <v>102</v>
      </c>
      <c r="H2206" s="1" t="s">
        <v>84</v>
      </c>
      <c r="I2206" s="1" t="s">
        <v>10</v>
      </c>
      <c r="J2206">
        <v>20.103999999999999</v>
      </c>
      <c r="K2206">
        <v>1</v>
      </c>
      <c r="L2206">
        <v>0.2</v>
      </c>
      <c r="M2206">
        <v>1.7591000000000001</v>
      </c>
    </row>
    <row r="2207" spans="1:13" x14ac:dyDescent="0.2">
      <c r="A2207" s="1" t="s">
        <v>79</v>
      </c>
      <c r="B2207" s="1" t="s">
        <v>94</v>
      </c>
      <c r="C2207" s="1" t="s">
        <v>81</v>
      </c>
      <c r="D2207" s="1" t="s">
        <v>132</v>
      </c>
      <c r="E2207" s="1" t="s">
        <v>34</v>
      </c>
      <c r="F2207">
        <v>37620</v>
      </c>
      <c r="G2207" s="1" t="s">
        <v>83</v>
      </c>
      <c r="H2207" s="1" t="s">
        <v>88</v>
      </c>
      <c r="I2207" s="1" t="s">
        <v>11</v>
      </c>
      <c r="J2207">
        <v>67.56</v>
      </c>
      <c r="K2207">
        <v>3</v>
      </c>
      <c r="L2207">
        <v>0.2</v>
      </c>
      <c r="M2207">
        <v>8.4450000000000003</v>
      </c>
    </row>
    <row r="2208" spans="1:13" x14ac:dyDescent="0.2">
      <c r="A2208" s="1" t="s">
        <v>89</v>
      </c>
      <c r="B2208" s="1" t="s">
        <v>94</v>
      </c>
      <c r="C2208" s="1" t="s">
        <v>81</v>
      </c>
      <c r="D2208" s="1" t="s">
        <v>127</v>
      </c>
      <c r="E2208" s="1" t="s">
        <v>25</v>
      </c>
      <c r="F2208">
        <v>60505</v>
      </c>
      <c r="G2208" s="1" t="s">
        <v>96</v>
      </c>
      <c r="H2208" s="1" t="s">
        <v>88</v>
      </c>
      <c r="I2208" s="1" t="s">
        <v>13</v>
      </c>
      <c r="J2208">
        <v>29.931999999999999</v>
      </c>
      <c r="K2208">
        <v>7</v>
      </c>
      <c r="L2208">
        <v>0.8</v>
      </c>
      <c r="M2208">
        <v>-46.394599999999997</v>
      </c>
    </row>
    <row r="2209" spans="1:13" x14ac:dyDescent="0.2">
      <c r="A2209" s="1" t="s">
        <v>89</v>
      </c>
      <c r="B2209" s="1" t="s">
        <v>94</v>
      </c>
      <c r="C2209" s="1" t="s">
        <v>81</v>
      </c>
      <c r="D2209" s="1" t="s">
        <v>127</v>
      </c>
      <c r="E2209" s="1" t="s">
        <v>25</v>
      </c>
      <c r="F2209">
        <v>60505</v>
      </c>
      <c r="G2209" s="1" t="s">
        <v>96</v>
      </c>
      <c r="H2209" s="1" t="s">
        <v>91</v>
      </c>
      <c r="I2209" s="1" t="s">
        <v>12</v>
      </c>
      <c r="J2209">
        <v>38.271999999999998</v>
      </c>
      <c r="K2209">
        <v>4</v>
      </c>
      <c r="L2209">
        <v>0.2</v>
      </c>
      <c r="M2209">
        <v>3.8271999999999999</v>
      </c>
    </row>
    <row r="2210" spans="1:13" x14ac:dyDescent="0.2">
      <c r="A2210" s="1" t="s">
        <v>89</v>
      </c>
      <c r="B2210" s="1" t="s">
        <v>94</v>
      </c>
      <c r="C2210" s="1" t="s">
        <v>81</v>
      </c>
      <c r="D2210" s="1" t="s">
        <v>113</v>
      </c>
      <c r="E2210" s="1" t="s">
        <v>30</v>
      </c>
      <c r="F2210">
        <v>10009</v>
      </c>
      <c r="G2210" s="1" t="s">
        <v>102</v>
      </c>
      <c r="H2210" s="1" t="s">
        <v>88</v>
      </c>
      <c r="I2210" s="1" t="s">
        <v>11</v>
      </c>
      <c r="J2210">
        <v>16.52</v>
      </c>
      <c r="K2210">
        <v>4</v>
      </c>
      <c r="L2210">
        <v>0</v>
      </c>
      <c r="M2210">
        <v>7.5991999999999997</v>
      </c>
    </row>
    <row r="2211" spans="1:13" x14ac:dyDescent="0.2">
      <c r="A2211" s="1" t="s">
        <v>79</v>
      </c>
      <c r="B2211" s="1" t="s">
        <v>80</v>
      </c>
      <c r="C2211" s="1" t="s">
        <v>81</v>
      </c>
      <c r="D2211" s="1" t="s">
        <v>147</v>
      </c>
      <c r="E2211" s="1" t="s">
        <v>47</v>
      </c>
      <c r="F2211">
        <v>6824</v>
      </c>
      <c r="G2211" s="1" t="s">
        <v>102</v>
      </c>
      <c r="H2211" s="1" t="s">
        <v>91</v>
      </c>
      <c r="I2211" s="1" t="s">
        <v>12</v>
      </c>
      <c r="J2211">
        <v>832.93</v>
      </c>
      <c r="K2211">
        <v>7</v>
      </c>
      <c r="L2211">
        <v>0</v>
      </c>
      <c r="M2211">
        <v>233.22040000000001</v>
      </c>
    </row>
    <row r="2212" spans="1:13" x14ac:dyDescent="0.2">
      <c r="A2212" s="1" t="s">
        <v>79</v>
      </c>
      <c r="B2212" s="1" t="s">
        <v>80</v>
      </c>
      <c r="C2212" s="1" t="s">
        <v>81</v>
      </c>
      <c r="D2212" s="1" t="s">
        <v>147</v>
      </c>
      <c r="E2212" s="1" t="s">
        <v>47</v>
      </c>
      <c r="F2212">
        <v>6824</v>
      </c>
      <c r="G2212" s="1" t="s">
        <v>102</v>
      </c>
      <c r="H2212" s="1" t="s">
        <v>88</v>
      </c>
      <c r="I2212" s="1" t="s">
        <v>13</v>
      </c>
      <c r="J2212">
        <v>43.8</v>
      </c>
      <c r="K2212">
        <v>10</v>
      </c>
      <c r="L2212">
        <v>0</v>
      </c>
      <c r="M2212">
        <v>21.024000000000001</v>
      </c>
    </row>
    <row r="2213" spans="1:13" x14ac:dyDescent="0.2">
      <c r="A2213" s="1" t="s">
        <v>105</v>
      </c>
      <c r="B2213" s="1" t="s">
        <v>85</v>
      </c>
      <c r="C2213" s="1" t="s">
        <v>81</v>
      </c>
      <c r="D2213" s="1" t="s">
        <v>384</v>
      </c>
      <c r="E2213" s="1" t="s">
        <v>27</v>
      </c>
      <c r="F2213">
        <v>48146</v>
      </c>
      <c r="G2213" s="1" t="s">
        <v>96</v>
      </c>
      <c r="H2213" s="1" t="s">
        <v>88</v>
      </c>
      <c r="I2213" s="1" t="s">
        <v>14</v>
      </c>
      <c r="J2213">
        <v>167.292</v>
      </c>
      <c r="K2213">
        <v>6</v>
      </c>
      <c r="L2213">
        <v>0.1</v>
      </c>
      <c r="M2213">
        <v>29.7408</v>
      </c>
    </row>
    <row r="2214" spans="1:13" x14ac:dyDescent="0.2">
      <c r="A2214" s="1" t="s">
        <v>89</v>
      </c>
      <c r="B2214" s="1" t="s">
        <v>80</v>
      </c>
      <c r="C2214" s="1" t="s">
        <v>81</v>
      </c>
      <c r="D2214" s="1" t="s">
        <v>113</v>
      </c>
      <c r="E2214" s="1" t="s">
        <v>30</v>
      </c>
      <c r="F2214">
        <v>10035</v>
      </c>
      <c r="G2214" s="1" t="s">
        <v>102</v>
      </c>
      <c r="H2214" s="1" t="s">
        <v>84</v>
      </c>
      <c r="I2214" s="1" t="s">
        <v>10</v>
      </c>
      <c r="J2214">
        <v>27.42</v>
      </c>
      <c r="K2214">
        <v>1</v>
      </c>
      <c r="L2214">
        <v>0</v>
      </c>
      <c r="M2214">
        <v>11.2422</v>
      </c>
    </row>
    <row r="2215" spans="1:13" x14ac:dyDescent="0.2">
      <c r="A2215" s="1" t="s">
        <v>105</v>
      </c>
      <c r="B2215" s="1" t="s">
        <v>80</v>
      </c>
      <c r="C2215" s="1" t="s">
        <v>81</v>
      </c>
      <c r="D2215" s="1" t="s">
        <v>142</v>
      </c>
      <c r="E2215" s="1" t="s">
        <v>5</v>
      </c>
      <c r="F2215">
        <v>95123</v>
      </c>
      <c r="G2215" s="1" t="s">
        <v>87</v>
      </c>
      <c r="H2215" s="1" t="s">
        <v>88</v>
      </c>
      <c r="I2215" s="1" t="s">
        <v>13</v>
      </c>
      <c r="J2215">
        <v>1.44</v>
      </c>
      <c r="K2215">
        <v>1</v>
      </c>
      <c r="L2215">
        <v>0.2</v>
      </c>
      <c r="M2215">
        <v>0.504</v>
      </c>
    </row>
    <row r="2216" spans="1:13" x14ac:dyDescent="0.2">
      <c r="A2216" s="1" t="s">
        <v>105</v>
      </c>
      <c r="B2216" s="1" t="s">
        <v>80</v>
      </c>
      <c r="C2216" s="1" t="s">
        <v>81</v>
      </c>
      <c r="D2216" s="1" t="s">
        <v>142</v>
      </c>
      <c r="E2216" s="1" t="s">
        <v>5</v>
      </c>
      <c r="F2216">
        <v>95123</v>
      </c>
      <c r="G2216" s="1" t="s">
        <v>87</v>
      </c>
      <c r="H2216" s="1" t="s">
        <v>88</v>
      </c>
      <c r="I2216" s="1" t="s">
        <v>13</v>
      </c>
      <c r="J2216">
        <v>61.776000000000003</v>
      </c>
      <c r="K2216">
        <v>13</v>
      </c>
      <c r="L2216">
        <v>0.2</v>
      </c>
      <c r="M2216">
        <v>20.849399999999999</v>
      </c>
    </row>
    <row r="2217" spans="1:13" x14ac:dyDescent="0.2">
      <c r="A2217" s="1" t="s">
        <v>105</v>
      </c>
      <c r="B2217" s="1" t="s">
        <v>80</v>
      </c>
      <c r="C2217" s="1" t="s">
        <v>81</v>
      </c>
      <c r="D2217" s="1" t="s">
        <v>142</v>
      </c>
      <c r="E2217" s="1" t="s">
        <v>5</v>
      </c>
      <c r="F2217">
        <v>95123</v>
      </c>
      <c r="G2217" s="1" t="s">
        <v>87</v>
      </c>
      <c r="H2217" s="1" t="s">
        <v>88</v>
      </c>
      <c r="I2217" s="1" t="s">
        <v>14</v>
      </c>
      <c r="J2217">
        <v>241.96</v>
      </c>
      <c r="K2217">
        <v>2</v>
      </c>
      <c r="L2217">
        <v>0</v>
      </c>
      <c r="M2217">
        <v>60.49</v>
      </c>
    </row>
    <row r="2218" spans="1:13" x14ac:dyDescent="0.2">
      <c r="A2218" s="1" t="s">
        <v>105</v>
      </c>
      <c r="B2218" s="1" t="s">
        <v>80</v>
      </c>
      <c r="C2218" s="1" t="s">
        <v>81</v>
      </c>
      <c r="D2218" s="1" t="s">
        <v>142</v>
      </c>
      <c r="E2218" s="1" t="s">
        <v>5</v>
      </c>
      <c r="F2218">
        <v>95123</v>
      </c>
      <c r="G2218" s="1" t="s">
        <v>87</v>
      </c>
      <c r="H2218" s="1" t="s">
        <v>84</v>
      </c>
      <c r="I2218" s="1" t="s">
        <v>4</v>
      </c>
      <c r="J2218">
        <v>108.608</v>
      </c>
      <c r="K2218">
        <v>4</v>
      </c>
      <c r="L2218">
        <v>0.2</v>
      </c>
      <c r="M2218">
        <v>9.5031999999999996</v>
      </c>
    </row>
    <row r="2219" spans="1:13" x14ac:dyDescent="0.2">
      <c r="A2219" s="1" t="s">
        <v>89</v>
      </c>
      <c r="B2219" s="1" t="s">
        <v>85</v>
      </c>
      <c r="C2219" s="1" t="s">
        <v>81</v>
      </c>
      <c r="D2219" s="1" t="s">
        <v>202</v>
      </c>
      <c r="E2219" s="1" t="s">
        <v>7</v>
      </c>
      <c r="F2219">
        <v>32216</v>
      </c>
      <c r="G2219" s="1" t="s">
        <v>83</v>
      </c>
      <c r="H2219" s="1" t="s">
        <v>88</v>
      </c>
      <c r="I2219" s="1" t="s">
        <v>11</v>
      </c>
      <c r="J2219">
        <v>2.8159999999999998</v>
      </c>
      <c r="K2219">
        <v>2</v>
      </c>
      <c r="L2219">
        <v>0.2</v>
      </c>
      <c r="M2219">
        <v>0.98560000000000003</v>
      </c>
    </row>
    <row r="2220" spans="1:13" x14ac:dyDescent="0.2">
      <c r="A2220" s="1" t="s">
        <v>89</v>
      </c>
      <c r="B2220" s="1" t="s">
        <v>85</v>
      </c>
      <c r="C2220" s="1" t="s">
        <v>81</v>
      </c>
      <c r="D2220" s="1" t="s">
        <v>99</v>
      </c>
      <c r="E2220" s="1" t="s">
        <v>5</v>
      </c>
      <c r="F2220">
        <v>94110</v>
      </c>
      <c r="G2220" s="1" t="s">
        <v>87</v>
      </c>
      <c r="H2220" s="1" t="s">
        <v>88</v>
      </c>
      <c r="I2220" s="1" t="s">
        <v>13</v>
      </c>
      <c r="J2220">
        <v>9.984</v>
      </c>
      <c r="K2220">
        <v>4</v>
      </c>
      <c r="L2220">
        <v>0.2</v>
      </c>
      <c r="M2220">
        <v>3.6192000000000002</v>
      </c>
    </row>
    <row r="2221" spans="1:13" x14ac:dyDescent="0.2">
      <c r="A2221" s="1" t="s">
        <v>89</v>
      </c>
      <c r="B2221" s="1" t="s">
        <v>85</v>
      </c>
      <c r="C2221" s="1" t="s">
        <v>81</v>
      </c>
      <c r="D2221" s="1" t="s">
        <v>99</v>
      </c>
      <c r="E2221" s="1" t="s">
        <v>5</v>
      </c>
      <c r="F2221">
        <v>94110</v>
      </c>
      <c r="G2221" s="1" t="s">
        <v>87</v>
      </c>
      <c r="H2221" s="1" t="s">
        <v>88</v>
      </c>
      <c r="I2221" s="1" t="s">
        <v>9</v>
      </c>
      <c r="J2221">
        <v>14.98</v>
      </c>
      <c r="K2221">
        <v>1</v>
      </c>
      <c r="L2221">
        <v>0</v>
      </c>
      <c r="M2221">
        <v>4.1943999999999999</v>
      </c>
    </row>
    <row r="2222" spans="1:13" x14ac:dyDescent="0.2">
      <c r="A2222" s="1" t="s">
        <v>89</v>
      </c>
      <c r="B2222" s="1" t="s">
        <v>85</v>
      </c>
      <c r="C2222" s="1" t="s">
        <v>81</v>
      </c>
      <c r="D2222" s="1" t="s">
        <v>99</v>
      </c>
      <c r="E2222" s="1" t="s">
        <v>5</v>
      </c>
      <c r="F2222">
        <v>94110</v>
      </c>
      <c r="G2222" s="1" t="s">
        <v>87</v>
      </c>
      <c r="H2222" s="1" t="s">
        <v>91</v>
      </c>
      <c r="I2222" s="1" t="s">
        <v>12</v>
      </c>
      <c r="J2222">
        <v>1145.5999999999999</v>
      </c>
      <c r="K2222">
        <v>4</v>
      </c>
      <c r="L2222">
        <v>0.2</v>
      </c>
      <c r="M2222">
        <v>100.24</v>
      </c>
    </row>
    <row r="2223" spans="1:13" x14ac:dyDescent="0.2">
      <c r="A2223" s="1" t="s">
        <v>184</v>
      </c>
      <c r="B2223" s="1" t="s">
        <v>80</v>
      </c>
      <c r="C2223" s="1" t="s">
        <v>81</v>
      </c>
      <c r="D2223" s="1" t="s">
        <v>385</v>
      </c>
      <c r="E2223" s="1" t="s">
        <v>40</v>
      </c>
      <c r="F2223">
        <v>43302</v>
      </c>
      <c r="G2223" s="1" t="s">
        <v>102</v>
      </c>
      <c r="H2223" s="1" t="s">
        <v>91</v>
      </c>
      <c r="I2223" s="1" t="s">
        <v>12</v>
      </c>
      <c r="J2223">
        <v>485.94</v>
      </c>
      <c r="K2223">
        <v>2</v>
      </c>
      <c r="L2223">
        <v>0.4</v>
      </c>
      <c r="M2223">
        <v>-89.088999999999999</v>
      </c>
    </row>
    <row r="2224" spans="1:13" x14ac:dyDescent="0.2">
      <c r="A2224" s="1" t="s">
        <v>184</v>
      </c>
      <c r="B2224" s="1" t="s">
        <v>80</v>
      </c>
      <c r="C2224" s="1" t="s">
        <v>81</v>
      </c>
      <c r="D2224" s="1" t="s">
        <v>385</v>
      </c>
      <c r="E2224" s="1" t="s">
        <v>40</v>
      </c>
      <c r="F2224">
        <v>43302</v>
      </c>
      <c r="G2224" s="1" t="s">
        <v>102</v>
      </c>
      <c r="H2224" s="1" t="s">
        <v>88</v>
      </c>
      <c r="I2224" s="1" t="s">
        <v>11</v>
      </c>
      <c r="J2224">
        <v>37.375999999999998</v>
      </c>
      <c r="K2224">
        <v>8</v>
      </c>
      <c r="L2224">
        <v>0.2</v>
      </c>
      <c r="M2224">
        <v>4.6719999999999997</v>
      </c>
    </row>
    <row r="2225" spans="1:13" x14ac:dyDescent="0.2">
      <c r="A2225" s="1" t="s">
        <v>184</v>
      </c>
      <c r="B2225" s="1" t="s">
        <v>80</v>
      </c>
      <c r="C2225" s="1" t="s">
        <v>81</v>
      </c>
      <c r="D2225" s="1" t="s">
        <v>385</v>
      </c>
      <c r="E2225" s="1" t="s">
        <v>40</v>
      </c>
      <c r="F2225">
        <v>43302</v>
      </c>
      <c r="G2225" s="1" t="s">
        <v>102</v>
      </c>
      <c r="H2225" s="1" t="s">
        <v>84</v>
      </c>
      <c r="I2225" s="1" t="s">
        <v>4</v>
      </c>
      <c r="J2225">
        <v>70.686000000000007</v>
      </c>
      <c r="K2225">
        <v>1</v>
      </c>
      <c r="L2225">
        <v>0.3</v>
      </c>
      <c r="M2225">
        <v>-24.235199999999999</v>
      </c>
    </row>
    <row r="2226" spans="1:13" x14ac:dyDescent="0.2">
      <c r="A2226" s="1" t="s">
        <v>89</v>
      </c>
      <c r="B2226" s="1" t="s">
        <v>85</v>
      </c>
      <c r="C2226" s="1" t="s">
        <v>81</v>
      </c>
      <c r="D2226" s="1" t="s">
        <v>101</v>
      </c>
      <c r="E2226" s="1" t="s">
        <v>22</v>
      </c>
      <c r="F2226">
        <v>19134</v>
      </c>
      <c r="G2226" s="1" t="s">
        <v>102</v>
      </c>
      <c r="H2226" s="1" t="s">
        <v>88</v>
      </c>
      <c r="I2226" s="1" t="s">
        <v>16</v>
      </c>
      <c r="J2226">
        <v>54.816000000000003</v>
      </c>
      <c r="K2226">
        <v>3</v>
      </c>
      <c r="L2226">
        <v>0.2</v>
      </c>
      <c r="M2226">
        <v>17.815200000000001</v>
      </c>
    </row>
    <row r="2227" spans="1:13" x14ac:dyDescent="0.2">
      <c r="A2227" s="1" t="s">
        <v>79</v>
      </c>
      <c r="B2227" s="1" t="s">
        <v>80</v>
      </c>
      <c r="C2227" s="1" t="s">
        <v>81</v>
      </c>
      <c r="D2227" s="1" t="s">
        <v>386</v>
      </c>
      <c r="E2227" s="1" t="s">
        <v>38</v>
      </c>
      <c r="F2227">
        <v>80122</v>
      </c>
      <c r="G2227" s="1" t="s">
        <v>87</v>
      </c>
      <c r="H2227" s="1" t="s">
        <v>84</v>
      </c>
      <c r="I2227" s="1" t="s">
        <v>3</v>
      </c>
      <c r="J2227">
        <v>72.293999999999997</v>
      </c>
      <c r="K2227">
        <v>1</v>
      </c>
      <c r="L2227">
        <v>0.7</v>
      </c>
      <c r="M2227">
        <v>-98.8018</v>
      </c>
    </row>
    <row r="2228" spans="1:13" x14ac:dyDescent="0.2">
      <c r="A2228" s="1" t="s">
        <v>89</v>
      </c>
      <c r="B2228" s="1" t="s">
        <v>85</v>
      </c>
      <c r="C2228" s="1" t="s">
        <v>81</v>
      </c>
      <c r="D2228" s="1" t="s">
        <v>182</v>
      </c>
      <c r="E2228" s="1" t="s">
        <v>18</v>
      </c>
      <c r="F2228">
        <v>78745</v>
      </c>
      <c r="G2228" s="1" t="s">
        <v>96</v>
      </c>
      <c r="H2228" s="1" t="s">
        <v>88</v>
      </c>
      <c r="I2228" s="1" t="s">
        <v>31</v>
      </c>
      <c r="J2228">
        <v>2.8959999999999999</v>
      </c>
      <c r="K2228">
        <v>2</v>
      </c>
      <c r="L2228">
        <v>0.2</v>
      </c>
      <c r="M2228">
        <v>0.47060000000000002</v>
      </c>
    </row>
    <row r="2229" spans="1:13" x14ac:dyDescent="0.2">
      <c r="A2229" s="1" t="s">
        <v>89</v>
      </c>
      <c r="B2229" s="1" t="s">
        <v>85</v>
      </c>
      <c r="C2229" s="1" t="s">
        <v>81</v>
      </c>
      <c r="D2229" s="1" t="s">
        <v>182</v>
      </c>
      <c r="E2229" s="1" t="s">
        <v>18</v>
      </c>
      <c r="F2229">
        <v>78745</v>
      </c>
      <c r="G2229" s="1" t="s">
        <v>96</v>
      </c>
      <c r="H2229" s="1" t="s">
        <v>91</v>
      </c>
      <c r="I2229" s="1" t="s">
        <v>12</v>
      </c>
      <c r="J2229">
        <v>124.792</v>
      </c>
      <c r="K2229">
        <v>1</v>
      </c>
      <c r="L2229">
        <v>0.2</v>
      </c>
      <c r="M2229">
        <v>15.599</v>
      </c>
    </row>
    <row r="2230" spans="1:13" x14ac:dyDescent="0.2">
      <c r="A2230" s="1" t="s">
        <v>89</v>
      </c>
      <c r="B2230" s="1" t="s">
        <v>80</v>
      </c>
      <c r="C2230" s="1" t="s">
        <v>81</v>
      </c>
      <c r="D2230" s="1" t="s">
        <v>113</v>
      </c>
      <c r="E2230" s="1" t="s">
        <v>30</v>
      </c>
      <c r="F2230">
        <v>10024</v>
      </c>
      <c r="G2230" s="1" t="s">
        <v>102</v>
      </c>
      <c r="H2230" s="1" t="s">
        <v>84</v>
      </c>
      <c r="I2230" s="1" t="s">
        <v>8</v>
      </c>
      <c r="J2230">
        <v>330.58800000000002</v>
      </c>
      <c r="K2230">
        <v>1</v>
      </c>
      <c r="L2230">
        <v>0.4</v>
      </c>
      <c r="M2230">
        <v>-115.7058</v>
      </c>
    </row>
    <row r="2231" spans="1:13" x14ac:dyDescent="0.2">
      <c r="A2231" s="1" t="s">
        <v>89</v>
      </c>
      <c r="B2231" s="1" t="s">
        <v>80</v>
      </c>
      <c r="C2231" s="1" t="s">
        <v>81</v>
      </c>
      <c r="D2231" s="1" t="s">
        <v>99</v>
      </c>
      <c r="E2231" s="1" t="s">
        <v>5</v>
      </c>
      <c r="F2231">
        <v>94122</v>
      </c>
      <c r="G2231" s="1" t="s">
        <v>87</v>
      </c>
      <c r="H2231" s="1" t="s">
        <v>88</v>
      </c>
      <c r="I2231" s="1" t="s">
        <v>13</v>
      </c>
      <c r="J2231">
        <v>673.56799999999998</v>
      </c>
      <c r="K2231">
        <v>2</v>
      </c>
      <c r="L2231">
        <v>0.2</v>
      </c>
      <c r="M2231">
        <v>252.58799999999999</v>
      </c>
    </row>
    <row r="2232" spans="1:13" x14ac:dyDescent="0.2">
      <c r="A2232" s="1" t="s">
        <v>89</v>
      </c>
      <c r="B2232" s="1" t="s">
        <v>80</v>
      </c>
      <c r="C2232" s="1" t="s">
        <v>81</v>
      </c>
      <c r="D2232" s="1" t="s">
        <v>99</v>
      </c>
      <c r="E2232" s="1" t="s">
        <v>5</v>
      </c>
      <c r="F2232">
        <v>94122</v>
      </c>
      <c r="G2232" s="1" t="s">
        <v>87</v>
      </c>
      <c r="H2232" s="1" t="s">
        <v>88</v>
      </c>
      <c r="I2232" s="1" t="s">
        <v>14</v>
      </c>
      <c r="J2232">
        <v>52.98</v>
      </c>
      <c r="K2232">
        <v>2</v>
      </c>
      <c r="L2232">
        <v>0</v>
      </c>
      <c r="M2232">
        <v>14.8344</v>
      </c>
    </row>
    <row r="2233" spans="1:13" x14ac:dyDescent="0.2">
      <c r="A2233" s="1" t="s">
        <v>89</v>
      </c>
      <c r="B2233" s="1" t="s">
        <v>80</v>
      </c>
      <c r="C2233" s="1" t="s">
        <v>81</v>
      </c>
      <c r="D2233" s="1" t="s">
        <v>282</v>
      </c>
      <c r="E2233" s="1" t="s">
        <v>29</v>
      </c>
      <c r="F2233">
        <v>46350</v>
      </c>
      <c r="G2233" s="1" t="s">
        <v>96</v>
      </c>
      <c r="H2233" s="1" t="s">
        <v>84</v>
      </c>
      <c r="I2233" s="1" t="s">
        <v>10</v>
      </c>
      <c r="J2233">
        <v>526.45000000000005</v>
      </c>
      <c r="K2233">
        <v>5</v>
      </c>
      <c r="L2233">
        <v>0</v>
      </c>
      <c r="M2233">
        <v>31.587</v>
      </c>
    </row>
    <row r="2234" spans="1:13" x14ac:dyDescent="0.2">
      <c r="A2234" s="1" t="s">
        <v>89</v>
      </c>
      <c r="B2234" s="1" t="s">
        <v>80</v>
      </c>
      <c r="C2234" s="1" t="s">
        <v>81</v>
      </c>
      <c r="D2234" s="1" t="s">
        <v>115</v>
      </c>
      <c r="E2234" s="1" t="s">
        <v>25</v>
      </c>
      <c r="F2234">
        <v>60610</v>
      </c>
      <c r="G2234" s="1" t="s">
        <v>96</v>
      </c>
      <c r="H2234" s="1" t="s">
        <v>88</v>
      </c>
      <c r="I2234" s="1" t="s">
        <v>9</v>
      </c>
      <c r="J2234">
        <v>228.92</v>
      </c>
      <c r="K2234">
        <v>5</v>
      </c>
      <c r="L2234">
        <v>0.2</v>
      </c>
      <c r="M2234">
        <v>14.307499999999999</v>
      </c>
    </row>
    <row r="2235" spans="1:13" x14ac:dyDescent="0.2">
      <c r="A2235" s="1" t="s">
        <v>79</v>
      </c>
      <c r="B2235" s="1" t="s">
        <v>80</v>
      </c>
      <c r="C2235" s="1" t="s">
        <v>81</v>
      </c>
      <c r="D2235" s="1" t="s">
        <v>125</v>
      </c>
      <c r="E2235" s="1" t="s">
        <v>37</v>
      </c>
      <c r="F2235">
        <v>97206</v>
      </c>
      <c r="G2235" s="1" t="s">
        <v>87</v>
      </c>
      <c r="H2235" s="1" t="s">
        <v>91</v>
      </c>
      <c r="I2235" s="1" t="s">
        <v>12</v>
      </c>
      <c r="J2235">
        <v>319.96800000000002</v>
      </c>
      <c r="K2235">
        <v>4</v>
      </c>
      <c r="L2235">
        <v>0.2</v>
      </c>
      <c r="M2235">
        <v>35.996400000000001</v>
      </c>
    </row>
    <row r="2236" spans="1:13" x14ac:dyDescent="0.2">
      <c r="A2236" s="1" t="s">
        <v>89</v>
      </c>
      <c r="B2236" s="1" t="s">
        <v>85</v>
      </c>
      <c r="C2236" s="1" t="s">
        <v>81</v>
      </c>
      <c r="D2236" s="1" t="s">
        <v>234</v>
      </c>
      <c r="E2236" s="1" t="s">
        <v>61</v>
      </c>
      <c r="F2236">
        <v>5408</v>
      </c>
      <c r="G2236" s="1" t="s">
        <v>102</v>
      </c>
      <c r="H2236" s="1" t="s">
        <v>91</v>
      </c>
      <c r="I2236" s="1" t="s">
        <v>23</v>
      </c>
      <c r="J2236">
        <v>205.03</v>
      </c>
      <c r="K2236">
        <v>7</v>
      </c>
      <c r="L2236">
        <v>0</v>
      </c>
      <c r="M2236">
        <v>67.659899999999993</v>
      </c>
    </row>
    <row r="2237" spans="1:13" x14ac:dyDescent="0.2">
      <c r="A2237" s="1" t="s">
        <v>79</v>
      </c>
      <c r="B2237" s="1" t="s">
        <v>80</v>
      </c>
      <c r="C2237" s="1" t="s">
        <v>81</v>
      </c>
      <c r="D2237" s="1" t="s">
        <v>338</v>
      </c>
      <c r="E2237" s="1" t="s">
        <v>29</v>
      </c>
      <c r="F2237">
        <v>46203</v>
      </c>
      <c r="G2237" s="1" t="s">
        <v>96</v>
      </c>
      <c r="H2237" s="1" t="s">
        <v>88</v>
      </c>
      <c r="I2237" s="1" t="s">
        <v>9</v>
      </c>
      <c r="J2237">
        <v>190.86</v>
      </c>
      <c r="K2237">
        <v>2</v>
      </c>
      <c r="L2237">
        <v>0</v>
      </c>
      <c r="M2237">
        <v>11.451599999999999</v>
      </c>
    </row>
    <row r="2238" spans="1:13" x14ac:dyDescent="0.2">
      <c r="A2238" s="1" t="s">
        <v>79</v>
      </c>
      <c r="B2238" s="1" t="s">
        <v>80</v>
      </c>
      <c r="C2238" s="1" t="s">
        <v>81</v>
      </c>
      <c r="D2238" s="1" t="s">
        <v>338</v>
      </c>
      <c r="E2238" s="1" t="s">
        <v>29</v>
      </c>
      <c r="F2238">
        <v>46203</v>
      </c>
      <c r="G2238" s="1" t="s">
        <v>96</v>
      </c>
      <c r="H2238" s="1" t="s">
        <v>88</v>
      </c>
      <c r="I2238" s="1" t="s">
        <v>11</v>
      </c>
      <c r="J2238">
        <v>24.32</v>
      </c>
      <c r="K2238">
        <v>8</v>
      </c>
      <c r="L2238">
        <v>0</v>
      </c>
      <c r="M2238">
        <v>8.2688000000000006</v>
      </c>
    </row>
    <row r="2239" spans="1:13" x14ac:dyDescent="0.2">
      <c r="A2239" s="1" t="s">
        <v>89</v>
      </c>
      <c r="B2239" s="1" t="s">
        <v>94</v>
      </c>
      <c r="C2239" s="1" t="s">
        <v>81</v>
      </c>
      <c r="D2239" s="1" t="s">
        <v>305</v>
      </c>
      <c r="E2239" s="1" t="s">
        <v>20</v>
      </c>
      <c r="F2239">
        <v>84604</v>
      </c>
      <c r="G2239" s="1" t="s">
        <v>87</v>
      </c>
      <c r="H2239" s="1" t="s">
        <v>88</v>
      </c>
      <c r="I2239" s="1" t="s">
        <v>41</v>
      </c>
      <c r="J2239">
        <v>44.4</v>
      </c>
      <c r="K2239">
        <v>5</v>
      </c>
      <c r="L2239">
        <v>0</v>
      </c>
      <c r="M2239">
        <v>12.432</v>
      </c>
    </row>
    <row r="2240" spans="1:13" x14ac:dyDescent="0.2">
      <c r="A2240" s="1" t="s">
        <v>89</v>
      </c>
      <c r="B2240" s="1" t="s">
        <v>94</v>
      </c>
      <c r="C2240" s="1" t="s">
        <v>81</v>
      </c>
      <c r="D2240" s="1" t="s">
        <v>115</v>
      </c>
      <c r="E2240" s="1" t="s">
        <v>25</v>
      </c>
      <c r="F2240">
        <v>60610</v>
      </c>
      <c r="G2240" s="1" t="s">
        <v>96</v>
      </c>
      <c r="H2240" s="1" t="s">
        <v>84</v>
      </c>
      <c r="I2240" s="1" t="s">
        <v>10</v>
      </c>
      <c r="J2240">
        <v>44.4</v>
      </c>
      <c r="K2240">
        <v>2</v>
      </c>
      <c r="L2240">
        <v>0.6</v>
      </c>
      <c r="M2240">
        <v>-52.17</v>
      </c>
    </row>
    <row r="2241" spans="1:13" x14ac:dyDescent="0.2">
      <c r="A2241" s="1" t="s">
        <v>79</v>
      </c>
      <c r="B2241" s="1" t="s">
        <v>80</v>
      </c>
      <c r="C2241" s="1" t="s">
        <v>81</v>
      </c>
      <c r="D2241" s="1" t="s">
        <v>86</v>
      </c>
      <c r="E2241" s="1" t="s">
        <v>5</v>
      </c>
      <c r="F2241">
        <v>90049</v>
      </c>
      <c r="G2241" s="1" t="s">
        <v>87</v>
      </c>
      <c r="H2241" s="1" t="s">
        <v>88</v>
      </c>
      <c r="I2241" s="1" t="s">
        <v>13</v>
      </c>
      <c r="J2241">
        <v>1016.792</v>
      </c>
      <c r="K2241">
        <v>1</v>
      </c>
      <c r="L2241">
        <v>0.2</v>
      </c>
      <c r="M2241">
        <v>381.29700000000003</v>
      </c>
    </row>
    <row r="2242" spans="1:13" x14ac:dyDescent="0.2">
      <c r="A2242" s="1" t="s">
        <v>79</v>
      </c>
      <c r="B2242" s="1" t="s">
        <v>80</v>
      </c>
      <c r="C2242" s="1" t="s">
        <v>81</v>
      </c>
      <c r="D2242" s="1" t="s">
        <v>86</v>
      </c>
      <c r="E2242" s="1" t="s">
        <v>5</v>
      </c>
      <c r="F2242">
        <v>90049</v>
      </c>
      <c r="G2242" s="1" t="s">
        <v>87</v>
      </c>
      <c r="H2242" s="1" t="s">
        <v>88</v>
      </c>
      <c r="I2242" s="1" t="s">
        <v>13</v>
      </c>
      <c r="J2242">
        <v>38.136000000000003</v>
      </c>
      <c r="K2242">
        <v>7</v>
      </c>
      <c r="L2242">
        <v>0.2</v>
      </c>
      <c r="M2242">
        <v>13.3476</v>
      </c>
    </row>
    <row r="2243" spans="1:13" x14ac:dyDescent="0.2">
      <c r="A2243" s="1" t="s">
        <v>89</v>
      </c>
      <c r="B2243" s="1" t="s">
        <v>80</v>
      </c>
      <c r="C2243" s="1" t="s">
        <v>81</v>
      </c>
      <c r="D2243" s="1" t="s">
        <v>101</v>
      </c>
      <c r="E2243" s="1" t="s">
        <v>22</v>
      </c>
      <c r="F2243">
        <v>19134</v>
      </c>
      <c r="G2243" s="1" t="s">
        <v>102</v>
      </c>
      <c r="H2243" s="1" t="s">
        <v>91</v>
      </c>
      <c r="I2243" s="1" t="s">
        <v>12</v>
      </c>
      <c r="J2243">
        <v>494.98200000000003</v>
      </c>
      <c r="K2243">
        <v>3</v>
      </c>
      <c r="L2243">
        <v>0.4</v>
      </c>
      <c r="M2243">
        <v>-115.4958</v>
      </c>
    </row>
    <row r="2244" spans="1:13" x14ac:dyDescent="0.2">
      <c r="A2244" s="1" t="s">
        <v>89</v>
      </c>
      <c r="B2244" s="1" t="s">
        <v>94</v>
      </c>
      <c r="C2244" s="1" t="s">
        <v>81</v>
      </c>
      <c r="D2244" s="1" t="s">
        <v>138</v>
      </c>
      <c r="E2244" s="1" t="s">
        <v>5</v>
      </c>
      <c r="F2244">
        <v>91104</v>
      </c>
      <c r="G2244" s="1" t="s">
        <v>87</v>
      </c>
      <c r="H2244" s="1" t="s">
        <v>88</v>
      </c>
      <c r="I2244" s="1" t="s">
        <v>9</v>
      </c>
      <c r="J2244">
        <v>56.56</v>
      </c>
      <c r="K2244">
        <v>2</v>
      </c>
      <c r="L2244">
        <v>0</v>
      </c>
      <c r="M2244">
        <v>15.2712</v>
      </c>
    </row>
    <row r="2245" spans="1:13" x14ac:dyDescent="0.2">
      <c r="A2245" s="1" t="s">
        <v>89</v>
      </c>
      <c r="B2245" s="1" t="s">
        <v>94</v>
      </c>
      <c r="C2245" s="1" t="s">
        <v>81</v>
      </c>
      <c r="D2245" s="1" t="s">
        <v>138</v>
      </c>
      <c r="E2245" s="1" t="s">
        <v>5</v>
      </c>
      <c r="F2245">
        <v>91104</v>
      </c>
      <c r="G2245" s="1" t="s">
        <v>87</v>
      </c>
      <c r="H2245" s="1" t="s">
        <v>88</v>
      </c>
      <c r="I2245" s="1" t="s">
        <v>11</v>
      </c>
      <c r="J2245">
        <v>5.56</v>
      </c>
      <c r="K2245">
        <v>2</v>
      </c>
      <c r="L2245">
        <v>0</v>
      </c>
      <c r="M2245">
        <v>1.4456</v>
      </c>
    </row>
    <row r="2246" spans="1:13" x14ac:dyDescent="0.2">
      <c r="A2246" s="1" t="s">
        <v>89</v>
      </c>
      <c r="B2246" s="1" t="s">
        <v>94</v>
      </c>
      <c r="C2246" s="1" t="s">
        <v>81</v>
      </c>
      <c r="D2246" s="1" t="s">
        <v>138</v>
      </c>
      <c r="E2246" s="1" t="s">
        <v>5</v>
      </c>
      <c r="F2246">
        <v>91104</v>
      </c>
      <c r="G2246" s="1" t="s">
        <v>87</v>
      </c>
      <c r="H2246" s="1" t="s">
        <v>88</v>
      </c>
      <c r="I2246" s="1" t="s">
        <v>31</v>
      </c>
      <c r="J2246">
        <v>9.02</v>
      </c>
      <c r="K2246">
        <v>2</v>
      </c>
      <c r="L2246">
        <v>0</v>
      </c>
      <c r="M2246">
        <v>3.5177999999999998</v>
      </c>
    </row>
    <row r="2247" spans="1:13" x14ac:dyDescent="0.2">
      <c r="A2247" s="1" t="s">
        <v>89</v>
      </c>
      <c r="B2247" s="1" t="s">
        <v>94</v>
      </c>
      <c r="C2247" s="1" t="s">
        <v>81</v>
      </c>
      <c r="D2247" s="1" t="s">
        <v>138</v>
      </c>
      <c r="E2247" s="1" t="s">
        <v>5</v>
      </c>
      <c r="F2247">
        <v>91104</v>
      </c>
      <c r="G2247" s="1" t="s">
        <v>87</v>
      </c>
      <c r="H2247" s="1" t="s">
        <v>88</v>
      </c>
      <c r="I2247" s="1" t="s">
        <v>14</v>
      </c>
      <c r="J2247">
        <v>8.6199999999999992</v>
      </c>
      <c r="K2247">
        <v>1</v>
      </c>
      <c r="L2247">
        <v>0</v>
      </c>
      <c r="M2247">
        <v>2.2412000000000001</v>
      </c>
    </row>
    <row r="2248" spans="1:13" x14ac:dyDescent="0.2">
      <c r="A2248" s="1" t="s">
        <v>89</v>
      </c>
      <c r="B2248" s="1" t="s">
        <v>94</v>
      </c>
      <c r="C2248" s="1" t="s">
        <v>81</v>
      </c>
      <c r="D2248" s="1" t="s">
        <v>138</v>
      </c>
      <c r="E2248" s="1" t="s">
        <v>5</v>
      </c>
      <c r="F2248">
        <v>91104</v>
      </c>
      <c r="G2248" s="1" t="s">
        <v>87</v>
      </c>
      <c r="H2248" s="1" t="s">
        <v>91</v>
      </c>
      <c r="I2248" s="1" t="s">
        <v>12</v>
      </c>
      <c r="J2248">
        <v>659.976</v>
      </c>
      <c r="K2248">
        <v>3</v>
      </c>
      <c r="L2248">
        <v>0.2</v>
      </c>
      <c r="M2248">
        <v>49.498199999999997</v>
      </c>
    </row>
    <row r="2249" spans="1:13" x14ac:dyDescent="0.2">
      <c r="A2249" s="1" t="s">
        <v>79</v>
      </c>
      <c r="B2249" s="1" t="s">
        <v>80</v>
      </c>
      <c r="C2249" s="1" t="s">
        <v>81</v>
      </c>
      <c r="D2249" s="1" t="s">
        <v>86</v>
      </c>
      <c r="E2249" s="1" t="s">
        <v>5</v>
      </c>
      <c r="F2249">
        <v>90004</v>
      </c>
      <c r="G2249" s="1" t="s">
        <v>87</v>
      </c>
      <c r="H2249" s="1" t="s">
        <v>88</v>
      </c>
      <c r="I2249" s="1" t="s">
        <v>16</v>
      </c>
      <c r="J2249">
        <v>13.36</v>
      </c>
      <c r="K2249">
        <v>2</v>
      </c>
      <c r="L2249">
        <v>0</v>
      </c>
      <c r="M2249">
        <v>6.4127999999999998</v>
      </c>
    </row>
    <row r="2250" spans="1:13" x14ac:dyDescent="0.2">
      <c r="A2250" s="1" t="s">
        <v>79</v>
      </c>
      <c r="B2250" s="1" t="s">
        <v>80</v>
      </c>
      <c r="C2250" s="1" t="s">
        <v>81</v>
      </c>
      <c r="D2250" s="1" t="s">
        <v>86</v>
      </c>
      <c r="E2250" s="1" t="s">
        <v>5</v>
      </c>
      <c r="F2250">
        <v>90004</v>
      </c>
      <c r="G2250" s="1" t="s">
        <v>87</v>
      </c>
      <c r="H2250" s="1" t="s">
        <v>88</v>
      </c>
      <c r="I2250" s="1" t="s">
        <v>13</v>
      </c>
      <c r="J2250">
        <v>41.72</v>
      </c>
      <c r="K2250">
        <v>5</v>
      </c>
      <c r="L2250">
        <v>0.2</v>
      </c>
      <c r="M2250">
        <v>13.0375</v>
      </c>
    </row>
    <row r="2251" spans="1:13" x14ac:dyDescent="0.2">
      <c r="A2251" s="1" t="s">
        <v>79</v>
      </c>
      <c r="B2251" s="1" t="s">
        <v>80</v>
      </c>
      <c r="C2251" s="1" t="s">
        <v>81</v>
      </c>
      <c r="D2251" s="1" t="s">
        <v>86</v>
      </c>
      <c r="E2251" s="1" t="s">
        <v>5</v>
      </c>
      <c r="F2251">
        <v>90004</v>
      </c>
      <c r="G2251" s="1" t="s">
        <v>87</v>
      </c>
      <c r="H2251" s="1" t="s">
        <v>88</v>
      </c>
      <c r="I2251" s="1" t="s">
        <v>13</v>
      </c>
      <c r="J2251">
        <v>11.52</v>
      </c>
      <c r="K2251">
        <v>5</v>
      </c>
      <c r="L2251">
        <v>0.2</v>
      </c>
      <c r="M2251">
        <v>4.1760000000000002</v>
      </c>
    </row>
    <row r="2252" spans="1:13" x14ac:dyDescent="0.2">
      <c r="A2252" s="1" t="s">
        <v>79</v>
      </c>
      <c r="B2252" s="1" t="s">
        <v>80</v>
      </c>
      <c r="C2252" s="1" t="s">
        <v>81</v>
      </c>
      <c r="D2252" s="1" t="s">
        <v>86</v>
      </c>
      <c r="E2252" s="1" t="s">
        <v>5</v>
      </c>
      <c r="F2252">
        <v>90004</v>
      </c>
      <c r="G2252" s="1" t="s">
        <v>87</v>
      </c>
      <c r="H2252" s="1" t="s">
        <v>88</v>
      </c>
      <c r="I2252" s="1" t="s">
        <v>14</v>
      </c>
      <c r="J2252">
        <v>541.44000000000005</v>
      </c>
      <c r="K2252">
        <v>6</v>
      </c>
      <c r="L2252">
        <v>0</v>
      </c>
      <c r="M2252">
        <v>157.01759999999999</v>
      </c>
    </row>
    <row r="2253" spans="1:13" x14ac:dyDescent="0.2">
      <c r="A2253" s="1" t="s">
        <v>79</v>
      </c>
      <c r="B2253" s="1" t="s">
        <v>80</v>
      </c>
      <c r="C2253" s="1" t="s">
        <v>81</v>
      </c>
      <c r="D2253" s="1" t="s">
        <v>86</v>
      </c>
      <c r="E2253" s="1" t="s">
        <v>5</v>
      </c>
      <c r="F2253">
        <v>90004</v>
      </c>
      <c r="G2253" s="1" t="s">
        <v>87</v>
      </c>
      <c r="H2253" s="1" t="s">
        <v>88</v>
      </c>
      <c r="I2253" s="1" t="s">
        <v>16</v>
      </c>
      <c r="J2253">
        <v>19.440000000000001</v>
      </c>
      <c r="K2253">
        <v>3</v>
      </c>
      <c r="L2253">
        <v>0</v>
      </c>
      <c r="M2253">
        <v>9.3312000000000008</v>
      </c>
    </row>
    <row r="2254" spans="1:13" x14ac:dyDescent="0.2">
      <c r="A2254" s="1" t="s">
        <v>79</v>
      </c>
      <c r="B2254" s="1" t="s">
        <v>94</v>
      </c>
      <c r="C2254" s="1" t="s">
        <v>81</v>
      </c>
      <c r="D2254" s="1" t="s">
        <v>163</v>
      </c>
      <c r="E2254" s="1" t="s">
        <v>5</v>
      </c>
      <c r="F2254">
        <v>92105</v>
      </c>
      <c r="G2254" s="1" t="s">
        <v>87</v>
      </c>
      <c r="H2254" s="1" t="s">
        <v>88</v>
      </c>
      <c r="I2254" s="1" t="s">
        <v>16</v>
      </c>
      <c r="J2254">
        <v>143.69999999999999</v>
      </c>
      <c r="K2254">
        <v>3</v>
      </c>
      <c r="L2254">
        <v>0</v>
      </c>
      <c r="M2254">
        <v>68.975999999999999</v>
      </c>
    </row>
    <row r="2255" spans="1:13" x14ac:dyDescent="0.2">
      <c r="A2255" s="1" t="s">
        <v>105</v>
      </c>
      <c r="B2255" s="1" t="s">
        <v>85</v>
      </c>
      <c r="C2255" s="1" t="s">
        <v>81</v>
      </c>
      <c r="D2255" s="1" t="s">
        <v>99</v>
      </c>
      <c r="E2255" s="1" t="s">
        <v>5</v>
      </c>
      <c r="F2255">
        <v>94110</v>
      </c>
      <c r="G2255" s="1" t="s">
        <v>87</v>
      </c>
      <c r="H2255" s="1" t="s">
        <v>88</v>
      </c>
      <c r="I2255" s="1" t="s">
        <v>14</v>
      </c>
      <c r="J2255">
        <v>43.26</v>
      </c>
      <c r="K2255">
        <v>3</v>
      </c>
      <c r="L2255">
        <v>0</v>
      </c>
      <c r="M2255">
        <v>14.2758</v>
      </c>
    </row>
    <row r="2256" spans="1:13" x14ac:dyDescent="0.2">
      <c r="A2256" s="1" t="s">
        <v>105</v>
      </c>
      <c r="B2256" s="1" t="s">
        <v>85</v>
      </c>
      <c r="C2256" s="1" t="s">
        <v>81</v>
      </c>
      <c r="D2256" s="1" t="s">
        <v>99</v>
      </c>
      <c r="E2256" s="1" t="s">
        <v>5</v>
      </c>
      <c r="F2256">
        <v>94110</v>
      </c>
      <c r="G2256" s="1" t="s">
        <v>87</v>
      </c>
      <c r="H2256" s="1" t="s">
        <v>88</v>
      </c>
      <c r="I2256" s="1" t="s">
        <v>14</v>
      </c>
      <c r="J2256">
        <v>43.56</v>
      </c>
      <c r="K2256">
        <v>2</v>
      </c>
      <c r="L2256">
        <v>0</v>
      </c>
      <c r="M2256">
        <v>15.246</v>
      </c>
    </row>
    <row r="2257" spans="1:13" x14ac:dyDescent="0.2">
      <c r="A2257" s="1" t="s">
        <v>89</v>
      </c>
      <c r="B2257" s="1" t="s">
        <v>85</v>
      </c>
      <c r="C2257" s="1" t="s">
        <v>81</v>
      </c>
      <c r="D2257" s="1" t="s">
        <v>387</v>
      </c>
      <c r="E2257" s="1" t="s">
        <v>62</v>
      </c>
      <c r="F2257">
        <v>4401</v>
      </c>
      <c r="G2257" s="1" t="s">
        <v>102</v>
      </c>
      <c r="H2257" s="1" t="s">
        <v>91</v>
      </c>
      <c r="I2257" s="1" t="s">
        <v>12</v>
      </c>
      <c r="J2257">
        <v>437.85</v>
      </c>
      <c r="K2257">
        <v>3</v>
      </c>
      <c r="L2257">
        <v>0</v>
      </c>
      <c r="M2257">
        <v>131.35499999999999</v>
      </c>
    </row>
    <row r="2258" spans="1:13" x14ac:dyDescent="0.2">
      <c r="A2258" s="1" t="s">
        <v>89</v>
      </c>
      <c r="B2258" s="1" t="s">
        <v>85</v>
      </c>
      <c r="C2258" s="1" t="s">
        <v>81</v>
      </c>
      <c r="D2258" s="1" t="s">
        <v>387</v>
      </c>
      <c r="E2258" s="1" t="s">
        <v>62</v>
      </c>
      <c r="F2258">
        <v>4401</v>
      </c>
      <c r="G2258" s="1" t="s">
        <v>102</v>
      </c>
      <c r="H2258" s="1" t="s">
        <v>84</v>
      </c>
      <c r="I2258" s="1" t="s">
        <v>10</v>
      </c>
      <c r="J2258">
        <v>109.48</v>
      </c>
      <c r="K2258">
        <v>2</v>
      </c>
      <c r="L2258">
        <v>0</v>
      </c>
      <c r="M2258">
        <v>33.938800000000001</v>
      </c>
    </row>
    <row r="2259" spans="1:13" x14ac:dyDescent="0.2">
      <c r="A2259" s="1" t="s">
        <v>105</v>
      </c>
      <c r="B2259" s="1" t="s">
        <v>80</v>
      </c>
      <c r="C2259" s="1" t="s">
        <v>81</v>
      </c>
      <c r="D2259" s="1" t="s">
        <v>99</v>
      </c>
      <c r="E2259" s="1" t="s">
        <v>5</v>
      </c>
      <c r="F2259">
        <v>94122</v>
      </c>
      <c r="G2259" s="1" t="s">
        <v>87</v>
      </c>
      <c r="H2259" s="1" t="s">
        <v>84</v>
      </c>
      <c r="I2259" s="1" t="s">
        <v>4</v>
      </c>
      <c r="J2259">
        <v>1212.96</v>
      </c>
      <c r="K2259">
        <v>7</v>
      </c>
      <c r="L2259">
        <v>0.2</v>
      </c>
      <c r="M2259">
        <v>90.971999999999994</v>
      </c>
    </row>
    <row r="2260" spans="1:13" x14ac:dyDescent="0.2">
      <c r="A2260" s="1" t="s">
        <v>105</v>
      </c>
      <c r="B2260" s="1" t="s">
        <v>80</v>
      </c>
      <c r="C2260" s="1" t="s">
        <v>81</v>
      </c>
      <c r="D2260" s="1" t="s">
        <v>99</v>
      </c>
      <c r="E2260" s="1" t="s">
        <v>5</v>
      </c>
      <c r="F2260">
        <v>94122</v>
      </c>
      <c r="G2260" s="1" t="s">
        <v>87</v>
      </c>
      <c r="H2260" s="1" t="s">
        <v>88</v>
      </c>
      <c r="I2260" s="1" t="s">
        <v>16</v>
      </c>
      <c r="J2260">
        <v>18.54</v>
      </c>
      <c r="K2260">
        <v>2</v>
      </c>
      <c r="L2260">
        <v>0</v>
      </c>
      <c r="M2260">
        <v>8.7138000000000009</v>
      </c>
    </row>
    <row r="2261" spans="1:13" x14ac:dyDescent="0.2">
      <c r="A2261" s="1" t="s">
        <v>79</v>
      </c>
      <c r="B2261" s="1" t="s">
        <v>94</v>
      </c>
      <c r="C2261" s="1" t="s">
        <v>81</v>
      </c>
      <c r="D2261" s="1" t="s">
        <v>163</v>
      </c>
      <c r="E2261" s="1" t="s">
        <v>5</v>
      </c>
      <c r="F2261">
        <v>92024</v>
      </c>
      <c r="G2261" s="1" t="s">
        <v>87</v>
      </c>
      <c r="H2261" s="1" t="s">
        <v>88</v>
      </c>
      <c r="I2261" s="1" t="s">
        <v>31</v>
      </c>
      <c r="J2261">
        <v>5</v>
      </c>
      <c r="K2261">
        <v>1</v>
      </c>
      <c r="L2261">
        <v>0</v>
      </c>
      <c r="M2261">
        <v>2.4</v>
      </c>
    </row>
    <row r="2262" spans="1:13" x14ac:dyDescent="0.2">
      <c r="A2262" s="1" t="s">
        <v>79</v>
      </c>
      <c r="B2262" s="1" t="s">
        <v>94</v>
      </c>
      <c r="C2262" s="1" t="s">
        <v>81</v>
      </c>
      <c r="D2262" s="1" t="s">
        <v>163</v>
      </c>
      <c r="E2262" s="1" t="s">
        <v>5</v>
      </c>
      <c r="F2262">
        <v>92024</v>
      </c>
      <c r="G2262" s="1" t="s">
        <v>87</v>
      </c>
      <c r="H2262" s="1" t="s">
        <v>91</v>
      </c>
      <c r="I2262" s="1" t="s">
        <v>23</v>
      </c>
      <c r="J2262">
        <v>371.97</v>
      </c>
      <c r="K2262">
        <v>3</v>
      </c>
      <c r="L2262">
        <v>0</v>
      </c>
      <c r="M2262">
        <v>66.954599999999999</v>
      </c>
    </row>
    <row r="2263" spans="1:13" x14ac:dyDescent="0.2">
      <c r="A2263" s="1" t="s">
        <v>184</v>
      </c>
      <c r="B2263" s="1" t="s">
        <v>80</v>
      </c>
      <c r="C2263" s="1" t="s">
        <v>81</v>
      </c>
      <c r="D2263" s="1" t="s">
        <v>113</v>
      </c>
      <c r="E2263" s="1" t="s">
        <v>30</v>
      </c>
      <c r="F2263">
        <v>10035</v>
      </c>
      <c r="G2263" s="1" t="s">
        <v>102</v>
      </c>
      <c r="H2263" s="1" t="s">
        <v>91</v>
      </c>
      <c r="I2263" s="1" t="s">
        <v>23</v>
      </c>
      <c r="J2263">
        <v>166.24</v>
      </c>
      <c r="K2263">
        <v>1</v>
      </c>
      <c r="L2263">
        <v>0</v>
      </c>
      <c r="M2263">
        <v>24.936</v>
      </c>
    </row>
    <row r="2264" spans="1:13" x14ac:dyDescent="0.2">
      <c r="A2264" s="1" t="s">
        <v>105</v>
      </c>
      <c r="B2264" s="1" t="s">
        <v>80</v>
      </c>
      <c r="C2264" s="1" t="s">
        <v>81</v>
      </c>
      <c r="D2264" s="1" t="s">
        <v>174</v>
      </c>
      <c r="E2264" s="1" t="s">
        <v>33</v>
      </c>
      <c r="F2264">
        <v>22204</v>
      </c>
      <c r="G2264" s="1" t="s">
        <v>83</v>
      </c>
      <c r="H2264" s="1" t="s">
        <v>84</v>
      </c>
      <c r="I2264" s="1" t="s">
        <v>3</v>
      </c>
      <c r="J2264">
        <v>359.97</v>
      </c>
      <c r="K2264">
        <v>3</v>
      </c>
      <c r="L2264">
        <v>0</v>
      </c>
      <c r="M2264">
        <v>79.193399999999997</v>
      </c>
    </row>
    <row r="2265" spans="1:13" x14ac:dyDescent="0.2">
      <c r="A2265" s="1" t="s">
        <v>79</v>
      </c>
      <c r="B2265" s="1" t="s">
        <v>80</v>
      </c>
      <c r="C2265" s="1" t="s">
        <v>81</v>
      </c>
      <c r="D2265" s="1" t="s">
        <v>212</v>
      </c>
      <c r="E2265" s="1" t="s">
        <v>51</v>
      </c>
      <c r="F2265">
        <v>30318</v>
      </c>
      <c r="G2265" s="1" t="s">
        <v>83</v>
      </c>
      <c r="H2265" s="1" t="s">
        <v>91</v>
      </c>
      <c r="I2265" s="1" t="s">
        <v>23</v>
      </c>
      <c r="J2265">
        <v>499.98</v>
      </c>
      <c r="K2265">
        <v>2</v>
      </c>
      <c r="L2265">
        <v>0</v>
      </c>
      <c r="M2265">
        <v>114.9954</v>
      </c>
    </row>
    <row r="2266" spans="1:13" x14ac:dyDescent="0.2">
      <c r="A2266" s="1" t="s">
        <v>79</v>
      </c>
      <c r="B2266" s="1" t="s">
        <v>80</v>
      </c>
      <c r="C2266" s="1" t="s">
        <v>81</v>
      </c>
      <c r="D2266" s="1" t="s">
        <v>212</v>
      </c>
      <c r="E2266" s="1" t="s">
        <v>51</v>
      </c>
      <c r="F2266">
        <v>30318</v>
      </c>
      <c r="G2266" s="1" t="s">
        <v>83</v>
      </c>
      <c r="H2266" s="1" t="s">
        <v>88</v>
      </c>
      <c r="I2266" s="1" t="s">
        <v>16</v>
      </c>
      <c r="J2266">
        <v>5.28</v>
      </c>
      <c r="K2266">
        <v>1</v>
      </c>
      <c r="L2266">
        <v>0</v>
      </c>
      <c r="M2266">
        <v>2.3759999999999999</v>
      </c>
    </row>
    <row r="2267" spans="1:13" x14ac:dyDescent="0.2">
      <c r="A2267" s="1" t="s">
        <v>79</v>
      </c>
      <c r="B2267" s="1" t="s">
        <v>80</v>
      </c>
      <c r="C2267" s="1" t="s">
        <v>81</v>
      </c>
      <c r="D2267" s="1" t="s">
        <v>212</v>
      </c>
      <c r="E2267" s="1" t="s">
        <v>51</v>
      </c>
      <c r="F2267">
        <v>30318</v>
      </c>
      <c r="G2267" s="1" t="s">
        <v>83</v>
      </c>
      <c r="H2267" s="1" t="s">
        <v>88</v>
      </c>
      <c r="I2267" s="1" t="s">
        <v>13</v>
      </c>
      <c r="J2267">
        <v>8.26</v>
      </c>
      <c r="K2267">
        <v>2</v>
      </c>
      <c r="L2267">
        <v>0</v>
      </c>
      <c r="M2267">
        <v>3.8822000000000001</v>
      </c>
    </row>
    <row r="2268" spans="1:13" x14ac:dyDescent="0.2">
      <c r="A2268" s="1" t="s">
        <v>184</v>
      </c>
      <c r="B2268" s="1" t="s">
        <v>94</v>
      </c>
      <c r="C2268" s="1" t="s">
        <v>81</v>
      </c>
      <c r="D2268" s="1" t="s">
        <v>146</v>
      </c>
      <c r="E2268" s="1" t="s">
        <v>15</v>
      </c>
      <c r="F2268">
        <v>28110</v>
      </c>
      <c r="G2268" s="1" t="s">
        <v>83</v>
      </c>
      <c r="H2268" s="1" t="s">
        <v>88</v>
      </c>
      <c r="I2268" s="1" t="s">
        <v>16</v>
      </c>
      <c r="J2268">
        <v>7.968</v>
      </c>
      <c r="K2268">
        <v>2</v>
      </c>
      <c r="L2268">
        <v>0.2</v>
      </c>
      <c r="M2268">
        <v>2.6892</v>
      </c>
    </row>
    <row r="2269" spans="1:13" x14ac:dyDescent="0.2">
      <c r="A2269" s="1" t="s">
        <v>184</v>
      </c>
      <c r="B2269" s="1" t="s">
        <v>80</v>
      </c>
      <c r="C2269" s="1" t="s">
        <v>81</v>
      </c>
      <c r="D2269" s="1" t="s">
        <v>93</v>
      </c>
      <c r="E2269" s="1" t="s">
        <v>17</v>
      </c>
      <c r="F2269">
        <v>98115</v>
      </c>
      <c r="G2269" s="1" t="s">
        <v>87</v>
      </c>
      <c r="H2269" s="1" t="s">
        <v>88</v>
      </c>
      <c r="I2269" s="1" t="s">
        <v>16</v>
      </c>
      <c r="J2269">
        <v>12.96</v>
      </c>
      <c r="K2269">
        <v>2</v>
      </c>
      <c r="L2269">
        <v>0</v>
      </c>
      <c r="M2269">
        <v>6.3503999999999996</v>
      </c>
    </row>
    <row r="2270" spans="1:13" x14ac:dyDescent="0.2">
      <c r="A2270" s="1" t="s">
        <v>89</v>
      </c>
      <c r="B2270" s="1" t="s">
        <v>85</v>
      </c>
      <c r="C2270" s="1" t="s">
        <v>81</v>
      </c>
      <c r="D2270" s="1" t="s">
        <v>123</v>
      </c>
      <c r="E2270" s="1" t="s">
        <v>30</v>
      </c>
      <c r="F2270">
        <v>14609</v>
      </c>
      <c r="G2270" s="1" t="s">
        <v>102</v>
      </c>
      <c r="H2270" s="1" t="s">
        <v>88</v>
      </c>
      <c r="I2270" s="1" t="s">
        <v>16</v>
      </c>
      <c r="J2270">
        <v>6.48</v>
      </c>
      <c r="K2270">
        <v>1</v>
      </c>
      <c r="L2270">
        <v>0</v>
      </c>
      <c r="M2270">
        <v>3.1103999999999998</v>
      </c>
    </row>
    <row r="2271" spans="1:13" x14ac:dyDescent="0.2">
      <c r="A2271" s="1" t="s">
        <v>89</v>
      </c>
      <c r="B2271" s="1" t="s">
        <v>85</v>
      </c>
      <c r="C2271" s="1" t="s">
        <v>81</v>
      </c>
      <c r="D2271" s="1" t="s">
        <v>123</v>
      </c>
      <c r="E2271" s="1" t="s">
        <v>30</v>
      </c>
      <c r="F2271">
        <v>14609</v>
      </c>
      <c r="G2271" s="1" t="s">
        <v>102</v>
      </c>
      <c r="H2271" s="1" t="s">
        <v>88</v>
      </c>
      <c r="I2271" s="1" t="s">
        <v>13</v>
      </c>
      <c r="J2271">
        <v>6.984</v>
      </c>
      <c r="K2271">
        <v>1</v>
      </c>
      <c r="L2271">
        <v>0.2</v>
      </c>
      <c r="M2271">
        <v>2.3571</v>
      </c>
    </row>
    <row r="2272" spans="1:13" x14ac:dyDescent="0.2">
      <c r="A2272" s="1" t="s">
        <v>89</v>
      </c>
      <c r="B2272" s="1" t="s">
        <v>85</v>
      </c>
      <c r="C2272" s="1" t="s">
        <v>81</v>
      </c>
      <c r="D2272" s="1" t="s">
        <v>194</v>
      </c>
      <c r="E2272" s="1" t="s">
        <v>7</v>
      </c>
      <c r="F2272">
        <v>33180</v>
      </c>
      <c r="G2272" s="1" t="s">
        <v>83</v>
      </c>
      <c r="H2272" s="1" t="s">
        <v>88</v>
      </c>
      <c r="I2272" s="1" t="s">
        <v>11</v>
      </c>
      <c r="J2272">
        <v>47.96</v>
      </c>
      <c r="K2272">
        <v>5</v>
      </c>
      <c r="L2272">
        <v>0.2</v>
      </c>
      <c r="M2272">
        <v>4.1965000000000003</v>
      </c>
    </row>
    <row r="2273" spans="1:13" x14ac:dyDescent="0.2">
      <c r="A2273" s="1" t="s">
        <v>89</v>
      </c>
      <c r="B2273" s="1" t="s">
        <v>80</v>
      </c>
      <c r="C2273" s="1" t="s">
        <v>81</v>
      </c>
      <c r="D2273" s="1" t="s">
        <v>93</v>
      </c>
      <c r="E2273" s="1" t="s">
        <v>17</v>
      </c>
      <c r="F2273">
        <v>98105</v>
      </c>
      <c r="G2273" s="1" t="s">
        <v>87</v>
      </c>
      <c r="H2273" s="1" t="s">
        <v>88</v>
      </c>
      <c r="I2273" s="1" t="s">
        <v>9</v>
      </c>
      <c r="J2273">
        <v>199.74</v>
      </c>
      <c r="K2273">
        <v>6</v>
      </c>
      <c r="L2273">
        <v>0</v>
      </c>
      <c r="M2273">
        <v>47.937600000000003</v>
      </c>
    </row>
    <row r="2274" spans="1:13" x14ac:dyDescent="0.2">
      <c r="A2274" s="1" t="s">
        <v>89</v>
      </c>
      <c r="B2274" s="1" t="s">
        <v>80</v>
      </c>
      <c r="C2274" s="1" t="s">
        <v>81</v>
      </c>
      <c r="D2274" s="1" t="s">
        <v>99</v>
      </c>
      <c r="E2274" s="1" t="s">
        <v>5</v>
      </c>
      <c r="F2274">
        <v>94122</v>
      </c>
      <c r="G2274" s="1" t="s">
        <v>87</v>
      </c>
      <c r="H2274" s="1" t="s">
        <v>84</v>
      </c>
      <c r="I2274" s="1" t="s">
        <v>10</v>
      </c>
      <c r="J2274">
        <v>435.26</v>
      </c>
      <c r="K2274">
        <v>7</v>
      </c>
      <c r="L2274">
        <v>0</v>
      </c>
      <c r="M2274">
        <v>95.757199999999997</v>
      </c>
    </row>
    <row r="2275" spans="1:13" x14ac:dyDescent="0.2">
      <c r="A2275" s="1" t="s">
        <v>89</v>
      </c>
      <c r="B2275" s="1" t="s">
        <v>80</v>
      </c>
      <c r="C2275" s="1" t="s">
        <v>81</v>
      </c>
      <c r="D2275" s="1" t="s">
        <v>99</v>
      </c>
      <c r="E2275" s="1" t="s">
        <v>5</v>
      </c>
      <c r="F2275">
        <v>94122</v>
      </c>
      <c r="G2275" s="1" t="s">
        <v>87</v>
      </c>
      <c r="H2275" s="1" t="s">
        <v>91</v>
      </c>
      <c r="I2275" s="1" t="s">
        <v>49</v>
      </c>
      <c r="J2275">
        <v>1119.9839999999999</v>
      </c>
      <c r="K2275">
        <v>2</v>
      </c>
      <c r="L2275">
        <v>0.2</v>
      </c>
      <c r="M2275">
        <v>377.99459999999999</v>
      </c>
    </row>
    <row r="2276" spans="1:13" x14ac:dyDescent="0.2">
      <c r="A2276" s="1" t="s">
        <v>79</v>
      </c>
      <c r="B2276" s="1" t="s">
        <v>85</v>
      </c>
      <c r="C2276" s="1" t="s">
        <v>81</v>
      </c>
      <c r="D2276" s="1" t="s">
        <v>86</v>
      </c>
      <c r="E2276" s="1" t="s">
        <v>5</v>
      </c>
      <c r="F2276">
        <v>90036</v>
      </c>
      <c r="G2276" s="1" t="s">
        <v>87</v>
      </c>
      <c r="H2276" s="1" t="s">
        <v>84</v>
      </c>
      <c r="I2276" s="1" t="s">
        <v>8</v>
      </c>
      <c r="J2276">
        <v>143.43199999999999</v>
      </c>
      <c r="K2276">
        <v>1</v>
      </c>
      <c r="L2276">
        <v>0.2</v>
      </c>
      <c r="M2276">
        <v>3.5857999999999999</v>
      </c>
    </row>
    <row r="2277" spans="1:13" x14ac:dyDescent="0.2">
      <c r="A2277" s="1" t="s">
        <v>79</v>
      </c>
      <c r="B2277" s="1" t="s">
        <v>85</v>
      </c>
      <c r="C2277" s="1" t="s">
        <v>81</v>
      </c>
      <c r="D2277" s="1" t="s">
        <v>86</v>
      </c>
      <c r="E2277" s="1" t="s">
        <v>5</v>
      </c>
      <c r="F2277">
        <v>90036</v>
      </c>
      <c r="G2277" s="1" t="s">
        <v>87</v>
      </c>
      <c r="H2277" s="1" t="s">
        <v>84</v>
      </c>
      <c r="I2277" s="1" t="s">
        <v>4</v>
      </c>
      <c r="J2277">
        <v>122.352</v>
      </c>
      <c r="K2277">
        <v>3</v>
      </c>
      <c r="L2277">
        <v>0.2</v>
      </c>
      <c r="M2277">
        <v>13.7646</v>
      </c>
    </row>
    <row r="2278" spans="1:13" x14ac:dyDescent="0.2">
      <c r="A2278" s="1" t="s">
        <v>89</v>
      </c>
      <c r="B2278" s="1" t="s">
        <v>80</v>
      </c>
      <c r="C2278" s="1" t="s">
        <v>81</v>
      </c>
      <c r="D2278" s="1" t="s">
        <v>388</v>
      </c>
      <c r="E2278" s="1" t="s">
        <v>54</v>
      </c>
      <c r="F2278">
        <v>38671</v>
      </c>
      <c r="G2278" s="1" t="s">
        <v>83</v>
      </c>
      <c r="H2278" s="1" t="s">
        <v>88</v>
      </c>
      <c r="I2278" s="1" t="s">
        <v>9</v>
      </c>
      <c r="J2278">
        <v>306.2</v>
      </c>
      <c r="K2278">
        <v>5</v>
      </c>
      <c r="L2278">
        <v>0</v>
      </c>
      <c r="M2278">
        <v>0</v>
      </c>
    </row>
    <row r="2279" spans="1:13" x14ac:dyDescent="0.2">
      <c r="A2279" s="1" t="s">
        <v>89</v>
      </c>
      <c r="B2279" s="1" t="s">
        <v>80</v>
      </c>
      <c r="C2279" s="1" t="s">
        <v>81</v>
      </c>
      <c r="D2279" s="1" t="s">
        <v>388</v>
      </c>
      <c r="E2279" s="1" t="s">
        <v>54</v>
      </c>
      <c r="F2279">
        <v>38671</v>
      </c>
      <c r="G2279" s="1" t="s">
        <v>83</v>
      </c>
      <c r="H2279" s="1" t="s">
        <v>84</v>
      </c>
      <c r="I2279" s="1" t="s">
        <v>8</v>
      </c>
      <c r="J2279">
        <v>85.98</v>
      </c>
      <c r="K2279">
        <v>1</v>
      </c>
      <c r="L2279">
        <v>0</v>
      </c>
      <c r="M2279">
        <v>22.354800000000001</v>
      </c>
    </row>
    <row r="2280" spans="1:13" x14ac:dyDescent="0.2">
      <c r="A2280" s="1" t="s">
        <v>89</v>
      </c>
      <c r="B2280" s="1" t="s">
        <v>80</v>
      </c>
      <c r="C2280" s="1" t="s">
        <v>81</v>
      </c>
      <c r="D2280" s="1" t="s">
        <v>388</v>
      </c>
      <c r="E2280" s="1" t="s">
        <v>54</v>
      </c>
      <c r="F2280">
        <v>38671</v>
      </c>
      <c r="G2280" s="1" t="s">
        <v>83</v>
      </c>
      <c r="H2280" s="1" t="s">
        <v>91</v>
      </c>
      <c r="I2280" s="1" t="s">
        <v>23</v>
      </c>
      <c r="J2280">
        <v>223.96</v>
      </c>
      <c r="K2280">
        <v>4</v>
      </c>
      <c r="L2280">
        <v>0</v>
      </c>
      <c r="M2280">
        <v>53.750399999999999</v>
      </c>
    </row>
    <row r="2281" spans="1:13" x14ac:dyDescent="0.2">
      <c r="A2281" s="1" t="s">
        <v>105</v>
      </c>
      <c r="B2281" s="1" t="s">
        <v>80</v>
      </c>
      <c r="C2281" s="1" t="s">
        <v>81</v>
      </c>
      <c r="D2281" s="1" t="s">
        <v>93</v>
      </c>
      <c r="E2281" s="1" t="s">
        <v>17</v>
      </c>
      <c r="F2281">
        <v>98115</v>
      </c>
      <c r="G2281" s="1" t="s">
        <v>87</v>
      </c>
      <c r="H2281" s="1" t="s">
        <v>84</v>
      </c>
      <c r="I2281" s="1" t="s">
        <v>4</v>
      </c>
      <c r="J2281">
        <v>97.567999999999998</v>
      </c>
      <c r="K2281">
        <v>2</v>
      </c>
      <c r="L2281">
        <v>0.2</v>
      </c>
      <c r="M2281">
        <v>-6.0979999999999999</v>
      </c>
    </row>
    <row r="2282" spans="1:13" x14ac:dyDescent="0.2">
      <c r="A2282" s="1" t="s">
        <v>105</v>
      </c>
      <c r="B2282" s="1" t="s">
        <v>80</v>
      </c>
      <c r="C2282" s="1" t="s">
        <v>81</v>
      </c>
      <c r="D2282" s="1" t="s">
        <v>93</v>
      </c>
      <c r="E2282" s="1" t="s">
        <v>17</v>
      </c>
      <c r="F2282">
        <v>98115</v>
      </c>
      <c r="G2282" s="1" t="s">
        <v>87</v>
      </c>
      <c r="H2282" s="1" t="s">
        <v>84</v>
      </c>
      <c r="I2282" s="1" t="s">
        <v>4</v>
      </c>
      <c r="J2282">
        <v>614.27200000000005</v>
      </c>
      <c r="K2282">
        <v>8</v>
      </c>
      <c r="L2282">
        <v>0.2</v>
      </c>
      <c r="M2282">
        <v>-23.0352</v>
      </c>
    </row>
    <row r="2283" spans="1:13" x14ac:dyDescent="0.2">
      <c r="A2283" s="1" t="s">
        <v>105</v>
      </c>
      <c r="B2283" s="1" t="s">
        <v>80</v>
      </c>
      <c r="C2283" s="1" t="s">
        <v>81</v>
      </c>
      <c r="D2283" s="1" t="s">
        <v>93</v>
      </c>
      <c r="E2283" s="1" t="s">
        <v>17</v>
      </c>
      <c r="F2283">
        <v>98115</v>
      </c>
      <c r="G2283" s="1" t="s">
        <v>87</v>
      </c>
      <c r="H2283" s="1" t="s">
        <v>84</v>
      </c>
      <c r="I2283" s="1" t="s">
        <v>3</v>
      </c>
      <c r="J2283">
        <v>199.98</v>
      </c>
      <c r="K2283">
        <v>2</v>
      </c>
      <c r="L2283">
        <v>0</v>
      </c>
      <c r="M2283">
        <v>37.996200000000002</v>
      </c>
    </row>
    <row r="2284" spans="1:13" x14ac:dyDescent="0.2">
      <c r="A2284" s="1" t="s">
        <v>105</v>
      </c>
      <c r="B2284" s="1" t="s">
        <v>85</v>
      </c>
      <c r="C2284" s="1" t="s">
        <v>81</v>
      </c>
      <c r="D2284" s="1" t="s">
        <v>302</v>
      </c>
      <c r="E2284" s="1" t="s">
        <v>47</v>
      </c>
      <c r="F2284">
        <v>6457</v>
      </c>
      <c r="G2284" s="1" t="s">
        <v>102</v>
      </c>
      <c r="H2284" s="1" t="s">
        <v>88</v>
      </c>
      <c r="I2284" s="1" t="s">
        <v>16</v>
      </c>
      <c r="J2284">
        <v>48.16</v>
      </c>
      <c r="K2284">
        <v>7</v>
      </c>
      <c r="L2284">
        <v>0</v>
      </c>
      <c r="M2284">
        <v>22.153600000000001</v>
      </c>
    </row>
    <row r="2285" spans="1:13" x14ac:dyDescent="0.2">
      <c r="A2285" s="1" t="s">
        <v>89</v>
      </c>
      <c r="B2285" s="1" t="s">
        <v>80</v>
      </c>
      <c r="C2285" s="1" t="s">
        <v>81</v>
      </c>
      <c r="D2285" s="1" t="s">
        <v>389</v>
      </c>
      <c r="E2285" s="1" t="s">
        <v>29</v>
      </c>
      <c r="F2285">
        <v>47362</v>
      </c>
      <c r="G2285" s="1" t="s">
        <v>96</v>
      </c>
      <c r="H2285" s="1" t="s">
        <v>91</v>
      </c>
      <c r="I2285" s="1" t="s">
        <v>12</v>
      </c>
      <c r="J2285">
        <v>23.92</v>
      </c>
      <c r="K2285">
        <v>2</v>
      </c>
      <c r="L2285">
        <v>0</v>
      </c>
      <c r="M2285">
        <v>6.6976000000000004</v>
      </c>
    </row>
    <row r="2286" spans="1:13" x14ac:dyDescent="0.2">
      <c r="A2286" s="1" t="s">
        <v>89</v>
      </c>
      <c r="B2286" s="1" t="s">
        <v>80</v>
      </c>
      <c r="C2286" s="1" t="s">
        <v>81</v>
      </c>
      <c r="D2286" s="1" t="s">
        <v>389</v>
      </c>
      <c r="E2286" s="1" t="s">
        <v>29</v>
      </c>
      <c r="F2286">
        <v>47362</v>
      </c>
      <c r="G2286" s="1" t="s">
        <v>96</v>
      </c>
      <c r="H2286" s="1" t="s">
        <v>88</v>
      </c>
      <c r="I2286" s="1" t="s">
        <v>14</v>
      </c>
      <c r="J2286">
        <v>60.69</v>
      </c>
      <c r="K2286">
        <v>7</v>
      </c>
      <c r="L2286">
        <v>0</v>
      </c>
      <c r="M2286">
        <v>16.386299999999999</v>
      </c>
    </row>
    <row r="2287" spans="1:13" x14ac:dyDescent="0.2">
      <c r="A2287" s="1" t="s">
        <v>105</v>
      </c>
      <c r="B2287" s="1" t="s">
        <v>85</v>
      </c>
      <c r="C2287" s="1" t="s">
        <v>81</v>
      </c>
      <c r="D2287" s="1" t="s">
        <v>180</v>
      </c>
      <c r="E2287" s="1" t="s">
        <v>34</v>
      </c>
      <c r="F2287">
        <v>37130</v>
      </c>
      <c r="G2287" s="1" t="s">
        <v>83</v>
      </c>
      <c r="H2287" s="1" t="s">
        <v>88</v>
      </c>
      <c r="I2287" s="1" t="s">
        <v>16</v>
      </c>
      <c r="J2287">
        <v>14.352</v>
      </c>
      <c r="K2287">
        <v>3</v>
      </c>
      <c r="L2287">
        <v>0.2</v>
      </c>
      <c r="M2287">
        <v>5.2026000000000003</v>
      </c>
    </row>
    <row r="2288" spans="1:13" x14ac:dyDescent="0.2">
      <c r="A2288" s="1" t="s">
        <v>89</v>
      </c>
      <c r="B2288" s="1" t="s">
        <v>80</v>
      </c>
      <c r="C2288" s="1" t="s">
        <v>81</v>
      </c>
      <c r="D2288" s="1" t="s">
        <v>221</v>
      </c>
      <c r="E2288" s="1" t="s">
        <v>33</v>
      </c>
      <c r="F2288">
        <v>24153</v>
      </c>
      <c r="G2288" s="1" t="s">
        <v>83</v>
      </c>
      <c r="H2288" s="1" t="s">
        <v>88</v>
      </c>
      <c r="I2288" s="1" t="s">
        <v>14</v>
      </c>
      <c r="J2288">
        <v>35.04</v>
      </c>
      <c r="K2288">
        <v>2</v>
      </c>
      <c r="L2288">
        <v>0</v>
      </c>
      <c r="M2288">
        <v>12.263999999999999</v>
      </c>
    </row>
    <row r="2289" spans="1:13" x14ac:dyDescent="0.2">
      <c r="A2289" s="1" t="s">
        <v>79</v>
      </c>
      <c r="B2289" s="1" t="s">
        <v>85</v>
      </c>
      <c r="C2289" s="1" t="s">
        <v>81</v>
      </c>
      <c r="D2289" s="1" t="s">
        <v>261</v>
      </c>
      <c r="E2289" s="1" t="s">
        <v>40</v>
      </c>
      <c r="F2289">
        <v>43615</v>
      </c>
      <c r="G2289" s="1" t="s">
        <v>102</v>
      </c>
      <c r="H2289" s="1" t="s">
        <v>88</v>
      </c>
      <c r="I2289" s="1" t="s">
        <v>14</v>
      </c>
      <c r="J2289">
        <v>17.48</v>
      </c>
      <c r="K2289">
        <v>5</v>
      </c>
      <c r="L2289">
        <v>0.2</v>
      </c>
      <c r="M2289">
        <v>1.3109999999999999</v>
      </c>
    </row>
    <row r="2290" spans="1:13" x14ac:dyDescent="0.2">
      <c r="A2290" s="1" t="s">
        <v>105</v>
      </c>
      <c r="B2290" s="1" t="s">
        <v>80</v>
      </c>
      <c r="C2290" s="1" t="s">
        <v>81</v>
      </c>
      <c r="D2290" s="1" t="s">
        <v>86</v>
      </c>
      <c r="E2290" s="1" t="s">
        <v>5</v>
      </c>
      <c r="F2290">
        <v>90032</v>
      </c>
      <c r="G2290" s="1" t="s">
        <v>87</v>
      </c>
      <c r="H2290" s="1" t="s">
        <v>88</v>
      </c>
      <c r="I2290" s="1" t="s">
        <v>11</v>
      </c>
      <c r="J2290">
        <v>16.399999999999999</v>
      </c>
      <c r="K2290">
        <v>5</v>
      </c>
      <c r="L2290">
        <v>0</v>
      </c>
      <c r="M2290">
        <v>4.7560000000000002</v>
      </c>
    </row>
    <row r="2291" spans="1:13" x14ac:dyDescent="0.2">
      <c r="A2291" s="1" t="s">
        <v>105</v>
      </c>
      <c r="B2291" s="1" t="s">
        <v>85</v>
      </c>
      <c r="C2291" s="1" t="s">
        <v>81</v>
      </c>
      <c r="D2291" s="1" t="s">
        <v>93</v>
      </c>
      <c r="E2291" s="1" t="s">
        <v>17</v>
      </c>
      <c r="F2291">
        <v>98115</v>
      </c>
      <c r="G2291" s="1" t="s">
        <v>87</v>
      </c>
      <c r="H2291" s="1" t="s">
        <v>84</v>
      </c>
      <c r="I2291" s="1" t="s">
        <v>8</v>
      </c>
      <c r="J2291">
        <v>892.98</v>
      </c>
      <c r="K2291">
        <v>2</v>
      </c>
      <c r="L2291">
        <v>0</v>
      </c>
      <c r="M2291">
        <v>80.368200000000002</v>
      </c>
    </row>
    <row r="2292" spans="1:13" x14ac:dyDescent="0.2">
      <c r="A2292" s="1" t="s">
        <v>89</v>
      </c>
      <c r="B2292" s="1" t="s">
        <v>85</v>
      </c>
      <c r="C2292" s="1" t="s">
        <v>81</v>
      </c>
      <c r="D2292" s="1" t="s">
        <v>131</v>
      </c>
      <c r="E2292" s="1" t="s">
        <v>51</v>
      </c>
      <c r="F2292">
        <v>31907</v>
      </c>
      <c r="G2292" s="1" t="s">
        <v>83</v>
      </c>
      <c r="H2292" s="1" t="s">
        <v>91</v>
      </c>
      <c r="I2292" s="1" t="s">
        <v>12</v>
      </c>
      <c r="J2292">
        <v>287.97000000000003</v>
      </c>
      <c r="K2292">
        <v>3</v>
      </c>
      <c r="L2292">
        <v>0</v>
      </c>
      <c r="M2292">
        <v>77.751900000000006</v>
      </c>
    </row>
    <row r="2293" spans="1:13" x14ac:dyDescent="0.2">
      <c r="A2293" s="1" t="s">
        <v>89</v>
      </c>
      <c r="B2293" s="1" t="s">
        <v>85</v>
      </c>
      <c r="C2293" s="1" t="s">
        <v>81</v>
      </c>
      <c r="D2293" s="1" t="s">
        <v>131</v>
      </c>
      <c r="E2293" s="1" t="s">
        <v>51</v>
      </c>
      <c r="F2293">
        <v>31907</v>
      </c>
      <c r="G2293" s="1" t="s">
        <v>83</v>
      </c>
      <c r="H2293" s="1" t="s">
        <v>84</v>
      </c>
      <c r="I2293" s="1" t="s">
        <v>10</v>
      </c>
      <c r="J2293">
        <v>595.38</v>
      </c>
      <c r="K2293">
        <v>6</v>
      </c>
      <c r="L2293">
        <v>0</v>
      </c>
      <c r="M2293">
        <v>297.69</v>
      </c>
    </row>
    <row r="2294" spans="1:13" x14ac:dyDescent="0.2">
      <c r="A2294" s="1" t="s">
        <v>89</v>
      </c>
      <c r="B2294" s="1" t="s">
        <v>85</v>
      </c>
      <c r="C2294" s="1" t="s">
        <v>81</v>
      </c>
      <c r="D2294" s="1" t="s">
        <v>131</v>
      </c>
      <c r="E2294" s="1" t="s">
        <v>51</v>
      </c>
      <c r="F2294">
        <v>31907</v>
      </c>
      <c r="G2294" s="1" t="s">
        <v>83</v>
      </c>
      <c r="H2294" s="1" t="s">
        <v>88</v>
      </c>
      <c r="I2294" s="1" t="s">
        <v>16</v>
      </c>
      <c r="J2294">
        <v>12.96</v>
      </c>
      <c r="K2294">
        <v>2</v>
      </c>
      <c r="L2294">
        <v>0</v>
      </c>
      <c r="M2294">
        <v>6.2207999999999997</v>
      </c>
    </row>
    <row r="2295" spans="1:13" x14ac:dyDescent="0.2">
      <c r="A2295" s="1" t="s">
        <v>89</v>
      </c>
      <c r="B2295" s="1" t="s">
        <v>85</v>
      </c>
      <c r="C2295" s="1" t="s">
        <v>81</v>
      </c>
      <c r="D2295" s="1" t="s">
        <v>113</v>
      </c>
      <c r="E2295" s="1" t="s">
        <v>30</v>
      </c>
      <c r="F2295">
        <v>10009</v>
      </c>
      <c r="G2295" s="1" t="s">
        <v>102</v>
      </c>
      <c r="H2295" s="1" t="s">
        <v>91</v>
      </c>
      <c r="I2295" s="1" t="s">
        <v>12</v>
      </c>
      <c r="J2295">
        <v>4.95</v>
      </c>
      <c r="K2295">
        <v>1</v>
      </c>
      <c r="L2295">
        <v>0</v>
      </c>
      <c r="M2295">
        <v>1.3365</v>
      </c>
    </row>
    <row r="2296" spans="1:13" x14ac:dyDescent="0.2">
      <c r="A2296" s="1" t="s">
        <v>89</v>
      </c>
      <c r="B2296" s="1" t="s">
        <v>85</v>
      </c>
      <c r="C2296" s="1" t="s">
        <v>81</v>
      </c>
      <c r="D2296" s="1" t="s">
        <v>302</v>
      </c>
      <c r="E2296" s="1" t="s">
        <v>47</v>
      </c>
      <c r="F2296">
        <v>6457</v>
      </c>
      <c r="G2296" s="1" t="s">
        <v>102</v>
      </c>
      <c r="H2296" s="1" t="s">
        <v>84</v>
      </c>
      <c r="I2296" s="1" t="s">
        <v>10</v>
      </c>
      <c r="J2296">
        <v>181.95</v>
      </c>
      <c r="K2296">
        <v>3</v>
      </c>
      <c r="L2296">
        <v>0</v>
      </c>
      <c r="M2296">
        <v>38.209499999999998</v>
      </c>
    </row>
    <row r="2297" spans="1:13" x14ac:dyDescent="0.2">
      <c r="A2297" s="1" t="s">
        <v>89</v>
      </c>
      <c r="B2297" s="1" t="s">
        <v>80</v>
      </c>
      <c r="C2297" s="1" t="s">
        <v>81</v>
      </c>
      <c r="D2297" s="1" t="s">
        <v>113</v>
      </c>
      <c r="E2297" s="1" t="s">
        <v>30</v>
      </c>
      <c r="F2297">
        <v>10011</v>
      </c>
      <c r="G2297" s="1" t="s">
        <v>102</v>
      </c>
      <c r="H2297" s="1" t="s">
        <v>88</v>
      </c>
      <c r="I2297" s="1" t="s">
        <v>16</v>
      </c>
      <c r="J2297">
        <v>13.52</v>
      </c>
      <c r="K2297">
        <v>4</v>
      </c>
      <c r="L2297">
        <v>0</v>
      </c>
      <c r="M2297">
        <v>6.2191999999999998</v>
      </c>
    </row>
    <row r="2298" spans="1:13" x14ac:dyDescent="0.2">
      <c r="A2298" s="1" t="s">
        <v>89</v>
      </c>
      <c r="B2298" s="1" t="s">
        <v>80</v>
      </c>
      <c r="C2298" s="1" t="s">
        <v>81</v>
      </c>
      <c r="D2298" s="1" t="s">
        <v>113</v>
      </c>
      <c r="E2298" s="1" t="s">
        <v>30</v>
      </c>
      <c r="F2298">
        <v>10011</v>
      </c>
      <c r="G2298" s="1" t="s">
        <v>102</v>
      </c>
      <c r="H2298" s="1" t="s">
        <v>84</v>
      </c>
      <c r="I2298" s="1" t="s">
        <v>10</v>
      </c>
      <c r="J2298">
        <v>259.7</v>
      </c>
      <c r="K2298">
        <v>5</v>
      </c>
      <c r="L2298">
        <v>0</v>
      </c>
      <c r="M2298">
        <v>106.477</v>
      </c>
    </row>
    <row r="2299" spans="1:13" x14ac:dyDescent="0.2">
      <c r="A2299" s="1" t="s">
        <v>89</v>
      </c>
      <c r="B2299" s="1" t="s">
        <v>80</v>
      </c>
      <c r="C2299" s="1" t="s">
        <v>81</v>
      </c>
      <c r="D2299" s="1" t="s">
        <v>113</v>
      </c>
      <c r="E2299" s="1" t="s">
        <v>30</v>
      </c>
      <c r="F2299">
        <v>10011</v>
      </c>
      <c r="G2299" s="1" t="s">
        <v>102</v>
      </c>
      <c r="H2299" s="1" t="s">
        <v>91</v>
      </c>
      <c r="I2299" s="1" t="s">
        <v>12</v>
      </c>
      <c r="J2299">
        <v>42.95</v>
      </c>
      <c r="K2299">
        <v>1</v>
      </c>
      <c r="L2299">
        <v>0</v>
      </c>
      <c r="M2299">
        <v>1.2885</v>
      </c>
    </row>
    <row r="2300" spans="1:13" x14ac:dyDescent="0.2">
      <c r="A2300" s="1" t="s">
        <v>89</v>
      </c>
      <c r="B2300" s="1" t="s">
        <v>80</v>
      </c>
      <c r="C2300" s="1" t="s">
        <v>81</v>
      </c>
      <c r="D2300" s="1" t="s">
        <v>113</v>
      </c>
      <c r="E2300" s="1" t="s">
        <v>30</v>
      </c>
      <c r="F2300">
        <v>10011</v>
      </c>
      <c r="G2300" s="1" t="s">
        <v>102</v>
      </c>
      <c r="H2300" s="1" t="s">
        <v>91</v>
      </c>
      <c r="I2300" s="1" t="s">
        <v>23</v>
      </c>
      <c r="J2300">
        <v>1399.93</v>
      </c>
      <c r="K2300">
        <v>7</v>
      </c>
      <c r="L2300">
        <v>0</v>
      </c>
      <c r="M2300">
        <v>601.96990000000005</v>
      </c>
    </row>
    <row r="2301" spans="1:13" x14ac:dyDescent="0.2">
      <c r="A2301" s="1" t="s">
        <v>89</v>
      </c>
      <c r="B2301" s="1" t="s">
        <v>80</v>
      </c>
      <c r="C2301" s="1" t="s">
        <v>81</v>
      </c>
      <c r="D2301" s="1" t="s">
        <v>113</v>
      </c>
      <c r="E2301" s="1" t="s">
        <v>30</v>
      </c>
      <c r="F2301">
        <v>10011</v>
      </c>
      <c r="G2301" s="1" t="s">
        <v>102</v>
      </c>
      <c r="H2301" s="1" t="s">
        <v>91</v>
      </c>
      <c r="I2301" s="1" t="s">
        <v>12</v>
      </c>
      <c r="J2301">
        <v>503.96</v>
      </c>
      <c r="K2301">
        <v>4</v>
      </c>
      <c r="L2301">
        <v>0</v>
      </c>
      <c r="M2301">
        <v>125.99</v>
      </c>
    </row>
    <row r="2302" spans="1:13" x14ac:dyDescent="0.2">
      <c r="A2302" s="1" t="s">
        <v>89</v>
      </c>
      <c r="B2302" s="1" t="s">
        <v>80</v>
      </c>
      <c r="C2302" s="1" t="s">
        <v>81</v>
      </c>
      <c r="D2302" s="1" t="s">
        <v>390</v>
      </c>
      <c r="E2302" s="1" t="s">
        <v>27</v>
      </c>
      <c r="F2302">
        <v>48640</v>
      </c>
      <c r="G2302" s="1" t="s">
        <v>96</v>
      </c>
      <c r="H2302" s="1" t="s">
        <v>88</v>
      </c>
      <c r="I2302" s="1" t="s">
        <v>13</v>
      </c>
      <c r="J2302">
        <v>12.72</v>
      </c>
      <c r="K2302">
        <v>3</v>
      </c>
      <c r="L2302">
        <v>0</v>
      </c>
      <c r="M2302">
        <v>6.36</v>
      </c>
    </row>
    <row r="2303" spans="1:13" x14ac:dyDescent="0.2">
      <c r="A2303" s="1" t="s">
        <v>89</v>
      </c>
      <c r="B2303" s="1" t="s">
        <v>80</v>
      </c>
      <c r="C2303" s="1" t="s">
        <v>81</v>
      </c>
      <c r="D2303" s="1" t="s">
        <v>390</v>
      </c>
      <c r="E2303" s="1" t="s">
        <v>27</v>
      </c>
      <c r="F2303">
        <v>48640</v>
      </c>
      <c r="G2303" s="1" t="s">
        <v>96</v>
      </c>
      <c r="H2303" s="1" t="s">
        <v>88</v>
      </c>
      <c r="I2303" s="1" t="s">
        <v>13</v>
      </c>
      <c r="J2303">
        <v>11.52</v>
      </c>
      <c r="K2303">
        <v>4</v>
      </c>
      <c r="L2303">
        <v>0</v>
      </c>
      <c r="M2303">
        <v>5.6448</v>
      </c>
    </row>
    <row r="2304" spans="1:13" x14ac:dyDescent="0.2">
      <c r="A2304" s="1" t="s">
        <v>89</v>
      </c>
      <c r="B2304" s="1" t="s">
        <v>85</v>
      </c>
      <c r="C2304" s="1" t="s">
        <v>81</v>
      </c>
      <c r="D2304" s="1" t="s">
        <v>131</v>
      </c>
      <c r="E2304" s="1" t="s">
        <v>51</v>
      </c>
      <c r="F2304">
        <v>31907</v>
      </c>
      <c r="G2304" s="1" t="s">
        <v>83</v>
      </c>
      <c r="H2304" s="1" t="s">
        <v>91</v>
      </c>
      <c r="I2304" s="1" t="s">
        <v>23</v>
      </c>
      <c r="J2304">
        <v>316</v>
      </c>
      <c r="K2304">
        <v>4</v>
      </c>
      <c r="L2304">
        <v>0</v>
      </c>
      <c r="M2304">
        <v>31.6</v>
      </c>
    </row>
    <row r="2305" spans="1:13" x14ac:dyDescent="0.2">
      <c r="A2305" s="1" t="s">
        <v>79</v>
      </c>
      <c r="B2305" s="1" t="s">
        <v>94</v>
      </c>
      <c r="C2305" s="1" t="s">
        <v>81</v>
      </c>
      <c r="D2305" s="1" t="s">
        <v>278</v>
      </c>
      <c r="E2305" s="1" t="s">
        <v>51</v>
      </c>
      <c r="F2305">
        <v>30076</v>
      </c>
      <c r="G2305" s="1" t="s">
        <v>83</v>
      </c>
      <c r="H2305" s="1" t="s">
        <v>84</v>
      </c>
      <c r="I2305" s="1" t="s">
        <v>4</v>
      </c>
      <c r="J2305">
        <v>723.92</v>
      </c>
      <c r="K2305">
        <v>4</v>
      </c>
      <c r="L2305">
        <v>0</v>
      </c>
      <c r="M2305">
        <v>188.2192</v>
      </c>
    </row>
    <row r="2306" spans="1:13" x14ac:dyDescent="0.2">
      <c r="A2306" s="1" t="s">
        <v>79</v>
      </c>
      <c r="B2306" s="1" t="s">
        <v>94</v>
      </c>
      <c r="C2306" s="1" t="s">
        <v>81</v>
      </c>
      <c r="D2306" s="1" t="s">
        <v>278</v>
      </c>
      <c r="E2306" s="1" t="s">
        <v>51</v>
      </c>
      <c r="F2306">
        <v>30076</v>
      </c>
      <c r="G2306" s="1" t="s">
        <v>83</v>
      </c>
      <c r="H2306" s="1" t="s">
        <v>88</v>
      </c>
      <c r="I2306" s="1" t="s">
        <v>16</v>
      </c>
      <c r="J2306">
        <v>106.32</v>
      </c>
      <c r="K2306">
        <v>3</v>
      </c>
      <c r="L2306">
        <v>0</v>
      </c>
      <c r="M2306">
        <v>49.970399999999998</v>
      </c>
    </row>
    <row r="2307" spans="1:13" x14ac:dyDescent="0.2">
      <c r="A2307" s="1" t="s">
        <v>105</v>
      </c>
      <c r="B2307" s="1" t="s">
        <v>85</v>
      </c>
      <c r="C2307" s="1" t="s">
        <v>81</v>
      </c>
      <c r="D2307" s="1" t="s">
        <v>115</v>
      </c>
      <c r="E2307" s="1" t="s">
        <v>25</v>
      </c>
      <c r="F2307">
        <v>60623</v>
      </c>
      <c r="G2307" s="1" t="s">
        <v>96</v>
      </c>
      <c r="H2307" s="1" t="s">
        <v>84</v>
      </c>
      <c r="I2307" s="1" t="s">
        <v>3</v>
      </c>
      <c r="J2307">
        <v>141.37200000000001</v>
      </c>
      <c r="K2307">
        <v>2</v>
      </c>
      <c r="L2307">
        <v>0.3</v>
      </c>
      <c r="M2307">
        <v>-14.1372</v>
      </c>
    </row>
    <row r="2308" spans="1:13" x14ac:dyDescent="0.2">
      <c r="A2308" s="1" t="s">
        <v>105</v>
      </c>
      <c r="B2308" s="1" t="s">
        <v>85</v>
      </c>
      <c r="C2308" s="1" t="s">
        <v>81</v>
      </c>
      <c r="D2308" s="1" t="s">
        <v>104</v>
      </c>
      <c r="E2308" s="1" t="s">
        <v>18</v>
      </c>
      <c r="F2308">
        <v>77041</v>
      </c>
      <c r="G2308" s="1" t="s">
        <v>96</v>
      </c>
      <c r="H2308" s="1" t="s">
        <v>88</v>
      </c>
      <c r="I2308" s="1" t="s">
        <v>16</v>
      </c>
      <c r="J2308">
        <v>27.216000000000001</v>
      </c>
      <c r="K2308">
        <v>3</v>
      </c>
      <c r="L2308">
        <v>0.2</v>
      </c>
      <c r="M2308">
        <v>9.8658000000000001</v>
      </c>
    </row>
    <row r="2309" spans="1:13" x14ac:dyDescent="0.2">
      <c r="A2309" s="1" t="s">
        <v>89</v>
      </c>
      <c r="B2309" s="1" t="s">
        <v>80</v>
      </c>
      <c r="C2309" s="1" t="s">
        <v>81</v>
      </c>
      <c r="D2309" s="1" t="s">
        <v>113</v>
      </c>
      <c r="E2309" s="1" t="s">
        <v>30</v>
      </c>
      <c r="F2309">
        <v>10009</v>
      </c>
      <c r="G2309" s="1" t="s">
        <v>102</v>
      </c>
      <c r="H2309" s="1" t="s">
        <v>91</v>
      </c>
      <c r="I2309" s="1" t="s">
        <v>23</v>
      </c>
      <c r="J2309">
        <v>390.75</v>
      </c>
      <c r="K2309">
        <v>5</v>
      </c>
      <c r="L2309">
        <v>0</v>
      </c>
      <c r="M2309">
        <v>171.93</v>
      </c>
    </row>
    <row r="2310" spans="1:13" x14ac:dyDescent="0.2">
      <c r="A2310" s="1" t="s">
        <v>105</v>
      </c>
      <c r="B2310" s="1" t="s">
        <v>94</v>
      </c>
      <c r="C2310" s="1" t="s">
        <v>81</v>
      </c>
      <c r="D2310" s="1" t="s">
        <v>191</v>
      </c>
      <c r="E2310" s="1" t="s">
        <v>32</v>
      </c>
      <c r="F2310">
        <v>85345</v>
      </c>
      <c r="G2310" s="1" t="s">
        <v>87</v>
      </c>
      <c r="H2310" s="1" t="s">
        <v>84</v>
      </c>
      <c r="I2310" s="1" t="s">
        <v>4</v>
      </c>
      <c r="J2310">
        <v>280.79199999999997</v>
      </c>
      <c r="K2310">
        <v>1</v>
      </c>
      <c r="L2310">
        <v>0.2</v>
      </c>
      <c r="M2310">
        <v>35.098999999999997</v>
      </c>
    </row>
    <row r="2311" spans="1:13" x14ac:dyDescent="0.2">
      <c r="A2311" s="1" t="s">
        <v>105</v>
      </c>
      <c r="B2311" s="1" t="s">
        <v>94</v>
      </c>
      <c r="C2311" s="1" t="s">
        <v>81</v>
      </c>
      <c r="D2311" s="1" t="s">
        <v>191</v>
      </c>
      <c r="E2311" s="1" t="s">
        <v>32</v>
      </c>
      <c r="F2311">
        <v>85345</v>
      </c>
      <c r="G2311" s="1" t="s">
        <v>87</v>
      </c>
      <c r="H2311" s="1" t="s">
        <v>88</v>
      </c>
      <c r="I2311" s="1" t="s">
        <v>9</v>
      </c>
      <c r="J2311">
        <v>68.447999999999993</v>
      </c>
      <c r="K2311">
        <v>4</v>
      </c>
      <c r="L2311">
        <v>0.2</v>
      </c>
      <c r="M2311">
        <v>7.7004000000000001</v>
      </c>
    </row>
    <row r="2312" spans="1:13" x14ac:dyDescent="0.2">
      <c r="A2312" s="1" t="s">
        <v>105</v>
      </c>
      <c r="B2312" s="1" t="s">
        <v>94</v>
      </c>
      <c r="C2312" s="1" t="s">
        <v>81</v>
      </c>
      <c r="D2312" s="1" t="s">
        <v>191</v>
      </c>
      <c r="E2312" s="1" t="s">
        <v>32</v>
      </c>
      <c r="F2312">
        <v>85345</v>
      </c>
      <c r="G2312" s="1" t="s">
        <v>87</v>
      </c>
      <c r="H2312" s="1" t="s">
        <v>88</v>
      </c>
      <c r="I2312" s="1" t="s">
        <v>11</v>
      </c>
      <c r="J2312">
        <v>88.04</v>
      </c>
      <c r="K2312">
        <v>5</v>
      </c>
      <c r="L2312">
        <v>0.2</v>
      </c>
      <c r="M2312">
        <v>6.6029999999999998</v>
      </c>
    </row>
    <row r="2313" spans="1:13" x14ac:dyDescent="0.2">
      <c r="A2313" s="1" t="s">
        <v>105</v>
      </c>
      <c r="B2313" s="1" t="s">
        <v>94</v>
      </c>
      <c r="C2313" s="1" t="s">
        <v>81</v>
      </c>
      <c r="D2313" s="1" t="s">
        <v>191</v>
      </c>
      <c r="E2313" s="1" t="s">
        <v>32</v>
      </c>
      <c r="F2313">
        <v>85345</v>
      </c>
      <c r="G2313" s="1" t="s">
        <v>87</v>
      </c>
      <c r="H2313" s="1" t="s">
        <v>88</v>
      </c>
      <c r="I2313" s="1" t="s">
        <v>11</v>
      </c>
      <c r="J2313">
        <v>15.872</v>
      </c>
      <c r="K2313">
        <v>1</v>
      </c>
      <c r="L2313">
        <v>0.2</v>
      </c>
      <c r="M2313">
        <v>1.984</v>
      </c>
    </row>
    <row r="2314" spans="1:13" x14ac:dyDescent="0.2">
      <c r="A2314" s="1" t="s">
        <v>105</v>
      </c>
      <c r="B2314" s="1" t="s">
        <v>94</v>
      </c>
      <c r="C2314" s="1" t="s">
        <v>81</v>
      </c>
      <c r="D2314" s="1" t="s">
        <v>191</v>
      </c>
      <c r="E2314" s="1" t="s">
        <v>32</v>
      </c>
      <c r="F2314">
        <v>85345</v>
      </c>
      <c r="G2314" s="1" t="s">
        <v>87</v>
      </c>
      <c r="H2314" s="1" t="s">
        <v>88</v>
      </c>
      <c r="I2314" s="1" t="s">
        <v>9</v>
      </c>
      <c r="J2314">
        <v>215.59200000000001</v>
      </c>
      <c r="K2314">
        <v>3</v>
      </c>
      <c r="L2314">
        <v>0.2</v>
      </c>
      <c r="M2314">
        <v>-48.508200000000002</v>
      </c>
    </row>
    <row r="2315" spans="1:13" x14ac:dyDescent="0.2">
      <c r="A2315" s="1" t="s">
        <v>89</v>
      </c>
      <c r="B2315" s="1" t="s">
        <v>85</v>
      </c>
      <c r="C2315" s="1" t="s">
        <v>81</v>
      </c>
      <c r="D2315" s="1" t="s">
        <v>391</v>
      </c>
      <c r="E2315" s="1" t="s">
        <v>63</v>
      </c>
      <c r="F2315">
        <v>57103</v>
      </c>
      <c r="G2315" s="1" t="s">
        <v>96</v>
      </c>
      <c r="H2315" s="1" t="s">
        <v>88</v>
      </c>
      <c r="I2315" s="1" t="s">
        <v>6</v>
      </c>
      <c r="J2315">
        <v>14.62</v>
      </c>
      <c r="K2315">
        <v>2</v>
      </c>
      <c r="L2315">
        <v>0</v>
      </c>
      <c r="M2315">
        <v>6.8714000000000004</v>
      </c>
    </row>
    <row r="2316" spans="1:13" x14ac:dyDescent="0.2">
      <c r="A2316" s="1" t="s">
        <v>89</v>
      </c>
      <c r="B2316" s="1" t="s">
        <v>85</v>
      </c>
      <c r="C2316" s="1" t="s">
        <v>81</v>
      </c>
      <c r="D2316" s="1" t="s">
        <v>391</v>
      </c>
      <c r="E2316" s="1" t="s">
        <v>63</v>
      </c>
      <c r="F2316">
        <v>57103</v>
      </c>
      <c r="G2316" s="1" t="s">
        <v>96</v>
      </c>
      <c r="H2316" s="1" t="s">
        <v>88</v>
      </c>
      <c r="I2316" s="1" t="s">
        <v>14</v>
      </c>
      <c r="J2316">
        <v>416.32</v>
      </c>
      <c r="K2316">
        <v>2</v>
      </c>
      <c r="L2316">
        <v>0</v>
      </c>
      <c r="M2316">
        <v>112.4064</v>
      </c>
    </row>
    <row r="2317" spans="1:13" x14ac:dyDescent="0.2">
      <c r="A2317" s="1" t="s">
        <v>89</v>
      </c>
      <c r="B2317" s="1" t="s">
        <v>85</v>
      </c>
      <c r="C2317" s="1" t="s">
        <v>81</v>
      </c>
      <c r="D2317" s="1" t="s">
        <v>391</v>
      </c>
      <c r="E2317" s="1" t="s">
        <v>63</v>
      </c>
      <c r="F2317">
        <v>57103</v>
      </c>
      <c r="G2317" s="1" t="s">
        <v>96</v>
      </c>
      <c r="H2317" s="1" t="s">
        <v>88</v>
      </c>
      <c r="I2317" s="1" t="s">
        <v>13</v>
      </c>
      <c r="J2317">
        <v>43</v>
      </c>
      <c r="K2317">
        <v>5</v>
      </c>
      <c r="L2317">
        <v>0</v>
      </c>
      <c r="M2317">
        <v>20.21</v>
      </c>
    </row>
    <row r="2318" spans="1:13" x14ac:dyDescent="0.2">
      <c r="A2318" s="1" t="s">
        <v>89</v>
      </c>
      <c r="B2318" s="1" t="s">
        <v>85</v>
      </c>
      <c r="C2318" s="1" t="s">
        <v>81</v>
      </c>
      <c r="D2318" s="1" t="s">
        <v>391</v>
      </c>
      <c r="E2318" s="1" t="s">
        <v>63</v>
      </c>
      <c r="F2318">
        <v>57103</v>
      </c>
      <c r="G2318" s="1" t="s">
        <v>96</v>
      </c>
      <c r="H2318" s="1" t="s">
        <v>84</v>
      </c>
      <c r="I2318" s="1" t="s">
        <v>4</v>
      </c>
      <c r="J2318">
        <v>182.94</v>
      </c>
      <c r="K2318">
        <v>3</v>
      </c>
      <c r="L2318">
        <v>0</v>
      </c>
      <c r="M2318">
        <v>27.440999999999999</v>
      </c>
    </row>
    <row r="2319" spans="1:13" x14ac:dyDescent="0.2">
      <c r="A2319" s="1" t="s">
        <v>89</v>
      </c>
      <c r="B2319" s="1" t="s">
        <v>85</v>
      </c>
      <c r="C2319" s="1" t="s">
        <v>81</v>
      </c>
      <c r="D2319" s="1" t="s">
        <v>391</v>
      </c>
      <c r="E2319" s="1" t="s">
        <v>63</v>
      </c>
      <c r="F2319">
        <v>57103</v>
      </c>
      <c r="G2319" s="1" t="s">
        <v>96</v>
      </c>
      <c r="H2319" s="1" t="s">
        <v>88</v>
      </c>
      <c r="I2319" s="1" t="s">
        <v>13</v>
      </c>
      <c r="J2319">
        <v>60.83</v>
      </c>
      <c r="K2319">
        <v>7</v>
      </c>
      <c r="L2319">
        <v>0</v>
      </c>
      <c r="M2319">
        <v>30.414999999999999</v>
      </c>
    </row>
    <row r="2320" spans="1:13" x14ac:dyDescent="0.2">
      <c r="A2320" s="1" t="s">
        <v>89</v>
      </c>
      <c r="B2320" s="1" t="s">
        <v>85</v>
      </c>
      <c r="C2320" s="1" t="s">
        <v>81</v>
      </c>
      <c r="D2320" s="1" t="s">
        <v>391</v>
      </c>
      <c r="E2320" s="1" t="s">
        <v>63</v>
      </c>
      <c r="F2320">
        <v>57103</v>
      </c>
      <c r="G2320" s="1" t="s">
        <v>96</v>
      </c>
      <c r="H2320" s="1" t="s">
        <v>91</v>
      </c>
      <c r="I2320" s="1" t="s">
        <v>23</v>
      </c>
      <c r="J2320">
        <v>389.97</v>
      </c>
      <c r="K2320">
        <v>3</v>
      </c>
      <c r="L2320">
        <v>0</v>
      </c>
      <c r="M2320">
        <v>132.5898</v>
      </c>
    </row>
    <row r="2321" spans="1:13" x14ac:dyDescent="0.2">
      <c r="A2321" s="1" t="s">
        <v>105</v>
      </c>
      <c r="B2321" s="1" t="s">
        <v>80</v>
      </c>
      <c r="C2321" s="1" t="s">
        <v>81</v>
      </c>
      <c r="D2321" s="1" t="s">
        <v>196</v>
      </c>
      <c r="E2321" s="1" t="s">
        <v>33</v>
      </c>
      <c r="F2321">
        <v>23223</v>
      </c>
      <c r="G2321" s="1" t="s">
        <v>83</v>
      </c>
      <c r="H2321" s="1" t="s">
        <v>88</v>
      </c>
      <c r="I2321" s="1" t="s">
        <v>14</v>
      </c>
      <c r="J2321">
        <v>194.32</v>
      </c>
      <c r="K2321">
        <v>4</v>
      </c>
      <c r="L2321">
        <v>0</v>
      </c>
      <c r="M2321">
        <v>56.352800000000002</v>
      </c>
    </row>
    <row r="2322" spans="1:13" x14ac:dyDescent="0.2">
      <c r="A2322" s="1" t="s">
        <v>89</v>
      </c>
      <c r="B2322" s="1" t="s">
        <v>85</v>
      </c>
      <c r="C2322" s="1" t="s">
        <v>81</v>
      </c>
      <c r="D2322" s="1" t="s">
        <v>93</v>
      </c>
      <c r="E2322" s="1" t="s">
        <v>17</v>
      </c>
      <c r="F2322">
        <v>98115</v>
      </c>
      <c r="G2322" s="1" t="s">
        <v>87</v>
      </c>
      <c r="H2322" s="1" t="s">
        <v>91</v>
      </c>
      <c r="I2322" s="1" t="s">
        <v>23</v>
      </c>
      <c r="J2322">
        <v>265.93</v>
      </c>
      <c r="K2322">
        <v>7</v>
      </c>
      <c r="L2322">
        <v>0</v>
      </c>
      <c r="M2322">
        <v>63.8232</v>
      </c>
    </row>
    <row r="2323" spans="1:13" x14ac:dyDescent="0.2">
      <c r="A2323" s="1" t="s">
        <v>79</v>
      </c>
      <c r="B2323" s="1" t="s">
        <v>85</v>
      </c>
      <c r="C2323" s="1" t="s">
        <v>81</v>
      </c>
      <c r="D2323" s="1" t="s">
        <v>82</v>
      </c>
      <c r="E2323" s="1" t="s">
        <v>2</v>
      </c>
      <c r="F2323">
        <v>42420</v>
      </c>
      <c r="G2323" s="1" t="s">
        <v>83</v>
      </c>
      <c r="H2323" s="1" t="s">
        <v>88</v>
      </c>
      <c r="I2323" s="1" t="s">
        <v>13</v>
      </c>
      <c r="J2323">
        <v>94.74</v>
      </c>
      <c r="K2323">
        <v>3</v>
      </c>
      <c r="L2323">
        <v>0</v>
      </c>
      <c r="M2323">
        <v>44.527799999999999</v>
      </c>
    </row>
    <row r="2324" spans="1:13" x14ac:dyDescent="0.2">
      <c r="A2324" s="1" t="s">
        <v>79</v>
      </c>
      <c r="B2324" s="1" t="s">
        <v>85</v>
      </c>
      <c r="C2324" s="1" t="s">
        <v>81</v>
      </c>
      <c r="D2324" s="1" t="s">
        <v>82</v>
      </c>
      <c r="E2324" s="1" t="s">
        <v>2</v>
      </c>
      <c r="F2324">
        <v>42420</v>
      </c>
      <c r="G2324" s="1" t="s">
        <v>83</v>
      </c>
      <c r="H2324" s="1" t="s">
        <v>88</v>
      </c>
      <c r="I2324" s="1" t="s">
        <v>13</v>
      </c>
      <c r="J2324">
        <v>60.64</v>
      </c>
      <c r="K2324">
        <v>4</v>
      </c>
      <c r="L2324">
        <v>0</v>
      </c>
      <c r="M2324">
        <v>27.894400000000001</v>
      </c>
    </row>
    <row r="2325" spans="1:13" x14ac:dyDescent="0.2">
      <c r="A2325" s="1" t="s">
        <v>79</v>
      </c>
      <c r="B2325" s="1" t="s">
        <v>85</v>
      </c>
      <c r="C2325" s="1" t="s">
        <v>81</v>
      </c>
      <c r="D2325" s="1" t="s">
        <v>82</v>
      </c>
      <c r="E2325" s="1" t="s">
        <v>2</v>
      </c>
      <c r="F2325">
        <v>42420</v>
      </c>
      <c r="G2325" s="1" t="s">
        <v>83</v>
      </c>
      <c r="H2325" s="1" t="s">
        <v>88</v>
      </c>
      <c r="I2325" s="1" t="s">
        <v>13</v>
      </c>
      <c r="J2325">
        <v>76.3</v>
      </c>
      <c r="K2325">
        <v>5</v>
      </c>
      <c r="L2325">
        <v>0</v>
      </c>
      <c r="M2325">
        <v>38.15</v>
      </c>
    </row>
    <row r="2326" spans="1:13" x14ac:dyDescent="0.2">
      <c r="A2326" s="1" t="s">
        <v>79</v>
      </c>
      <c r="B2326" s="1" t="s">
        <v>85</v>
      </c>
      <c r="C2326" s="1" t="s">
        <v>81</v>
      </c>
      <c r="D2326" s="1" t="s">
        <v>82</v>
      </c>
      <c r="E2326" s="1" t="s">
        <v>2</v>
      </c>
      <c r="F2326">
        <v>42420</v>
      </c>
      <c r="G2326" s="1" t="s">
        <v>83</v>
      </c>
      <c r="H2326" s="1" t="s">
        <v>88</v>
      </c>
      <c r="I2326" s="1" t="s">
        <v>13</v>
      </c>
      <c r="J2326">
        <v>364.8</v>
      </c>
      <c r="K2326">
        <v>12</v>
      </c>
      <c r="L2326">
        <v>0</v>
      </c>
      <c r="M2326">
        <v>167.80799999999999</v>
      </c>
    </row>
    <row r="2327" spans="1:13" x14ac:dyDescent="0.2">
      <c r="A2327" s="1" t="s">
        <v>79</v>
      </c>
      <c r="B2327" s="1" t="s">
        <v>85</v>
      </c>
      <c r="C2327" s="1" t="s">
        <v>81</v>
      </c>
      <c r="D2327" s="1" t="s">
        <v>113</v>
      </c>
      <c r="E2327" s="1" t="s">
        <v>30</v>
      </c>
      <c r="F2327">
        <v>10035</v>
      </c>
      <c r="G2327" s="1" t="s">
        <v>102</v>
      </c>
      <c r="H2327" s="1" t="s">
        <v>88</v>
      </c>
      <c r="I2327" s="1" t="s">
        <v>13</v>
      </c>
      <c r="J2327">
        <v>79.872</v>
      </c>
      <c r="K2327">
        <v>3</v>
      </c>
      <c r="L2327">
        <v>0.2</v>
      </c>
      <c r="M2327">
        <v>29.952000000000002</v>
      </c>
    </row>
    <row r="2328" spans="1:13" x14ac:dyDescent="0.2">
      <c r="A2328" s="1" t="s">
        <v>79</v>
      </c>
      <c r="B2328" s="1" t="s">
        <v>85</v>
      </c>
      <c r="C2328" s="1" t="s">
        <v>81</v>
      </c>
      <c r="D2328" s="1" t="s">
        <v>113</v>
      </c>
      <c r="E2328" s="1" t="s">
        <v>30</v>
      </c>
      <c r="F2328">
        <v>10035</v>
      </c>
      <c r="G2328" s="1" t="s">
        <v>102</v>
      </c>
      <c r="H2328" s="1" t="s">
        <v>84</v>
      </c>
      <c r="I2328" s="1" t="s">
        <v>3</v>
      </c>
      <c r="J2328">
        <v>46.384</v>
      </c>
      <c r="K2328">
        <v>1</v>
      </c>
      <c r="L2328">
        <v>0.2</v>
      </c>
      <c r="M2328">
        <v>1.1596</v>
      </c>
    </row>
    <row r="2329" spans="1:13" x14ac:dyDescent="0.2">
      <c r="A2329" s="1" t="s">
        <v>79</v>
      </c>
      <c r="B2329" s="1" t="s">
        <v>85</v>
      </c>
      <c r="C2329" s="1" t="s">
        <v>81</v>
      </c>
      <c r="D2329" s="1" t="s">
        <v>113</v>
      </c>
      <c r="E2329" s="1" t="s">
        <v>30</v>
      </c>
      <c r="F2329">
        <v>10035</v>
      </c>
      <c r="G2329" s="1" t="s">
        <v>102</v>
      </c>
      <c r="H2329" s="1" t="s">
        <v>88</v>
      </c>
      <c r="I2329" s="1" t="s">
        <v>16</v>
      </c>
      <c r="J2329">
        <v>12.96</v>
      </c>
      <c r="K2329">
        <v>2</v>
      </c>
      <c r="L2329">
        <v>0</v>
      </c>
      <c r="M2329">
        <v>6.2207999999999997</v>
      </c>
    </row>
    <row r="2330" spans="1:13" x14ac:dyDescent="0.2">
      <c r="A2330" s="1" t="s">
        <v>105</v>
      </c>
      <c r="B2330" s="1" t="s">
        <v>94</v>
      </c>
      <c r="C2330" s="1" t="s">
        <v>81</v>
      </c>
      <c r="D2330" s="1" t="s">
        <v>392</v>
      </c>
      <c r="E2330" s="1" t="s">
        <v>38</v>
      </c>
      <c r="F2330">
        <v>80525</v>
      </c>
      <c r="G2330" s="1" t="s">
        <v>87</v>
      </c>
      <c r="H2330" s="1" t="s">
        <v>88</v>
      </c>
      <c r="I2330" s="1" t="s">
        <v>24</v>
      </c>
      <c r="J2330">
        <v>14.352</v>
      </c>
      <c r="K2330">
        <v>3</v>
      </c>
      <c r="L2330">
        <v>0.2</v>
      </c>
      <c r="M2330">
        <v>5.2026000000000003</v>
      </c>
    </row>
    <row r="2331" spans="1:13" x14ac:dyDescent="0.2">
      <c r="A2331" s="1" t="s">
        <v>89</v>
      </c>
      <c r="B2331" s="1" t="s">
        <v>85</v>
      </c>
      <c r="C2331" s="1" t="s">
        <v>81</v>
      </c>
      <c r="D2331" s="1" t="s">
        <v>101</v>
      </c>
      <c r="E2331" s="1" t="s">
        <v>22</v>
      </c>
      <c r="F2331">
        <v>19140</v>
      </c>
      <c r="G2331" s="1" t="s">
        <v>102</v>
      </c>
      <c r="H2331" s="1" t="s">
        <v>84</v>
      </c>
      <c r="I2331" s="1" t="s">
        <v>10</v>
      </c>
      <c r="J2331">
        <v>547.13599999999997</v>
      </c>
      <c r="K2331">
        <v>4</v>
      </c>
      <c r="L2331">
        <v>0.2</v>
      </c>
      <c r="M2331">
        <v>-68.391999999999996</v>
      </c>
    </row>
    <row r="2332" spans="1:13" x14ac:dyDescent="0.2">
      <c r="A2332" s="1" t="s">
        <v>79</v>
      </c>
      <c r="B2332" s="1" t="s">
        <v>85</v>
      </c>
      <c r="C2332" s="1" t="s">
        <v>81</v>
      </c>
      <c r="D2332" s="1" t="s">
        <v>86</v>
      </c>
      <c r="E2332" s="1" t="s">
        <v>5</v>
      </c>
      <c r="F2332">
        <v>90004</v>
      </c>
      <c r="G2332" s="1" t="s">
        <v>87</v>
      </c>
      <c r="H2332" s="1" t="s">
        <v>88</v>
      </c>
      <c r="I2332" s="1" t="s">
        <v>9</v>
      </c>
      <c r="J2332">
        <v>41.96</v>
      </c>
      <c r="K2332">
        <v>2</v>
      </c>
      <c r="L2332">
        <v>0</v>
      </c>
      <c r="M2332">
        <v>2.9371999999999998</v>
      </c>
    </row>
    <row r="2333" spans="1:13" x14ac:dyDescent="0.2">
      <c r="A2333" s="1" t="s">
        <v>79</v>
      </c>
      <c r="B2333" s="1" t="s">
        <v>85</v>
      </c>
      <c r="C2333" s="1" t="s">
        <v>81</v>
      </c>
      <c r="D2333" s="1" t="s">
        <v>86</v>
      </c>
      <c r="E2333" s="1" t="s">
        <v>5</v>
      </c>
      <c r="F2333">
        <v>90004</v>
      </c>
      <c r="G2333" s="1" t="s">
        <v>87</v>
      </c>
      <c r="H2333" s="1" t="s">
        <v>88</v>
      </c>
      <c r="I2333" s="1" t="s">
        <v>16</v>
      </c>
      <c r="J2333">
        <v>41.7</v>
      </c>
      <c r="K2333">
        <v>5</v>
      </c>
      <c r="L2333">
        <v>0</v>
      </c>
      <c r="M2333">
        <v>20.85</v>
      </c>
    </row>
    <row r="2334" spans="1:13" x14ac:dyDescent="0.2">
      <c r="A2334" s="1" t="s">
        <v>89</v>
      </c>
      <c r="B2334" s="1" t="s">
        <v>80</v>
      </c>
      <c r="C2334" s="1" t="s">
        <v>81</v>
      </c>
      <c r="D2334" s="1" t="s">
        <v>333</v>
      </c>
      <c r="E2334" s="1" t="s">
        <v>29</v>
      </c>
      <c r="F2334">
        <v>47905</v>
      </c>
      <c r="G2334" s="1" t="s">
        <v>96</v>
      </c>
      <c r="H2334" s="1" t="s">
        <v>88</v>
      </c>
      <c r="I2334" s="1" t="s">
        <v>16</v>
      </c>
      <c r="J2334">
        <v>277.39999999999998</v>
      </c>
      <c r="K2334">
        <v>5</v>
      </c>
      <c r="L2334">
        <v>0</v>
      </c>
      <c r="M2334">
        <v>133.15199999999999</v>
      </c>
    </row>
    <row r="2335" spans="1:13" x14ac:dyDescent="0.2">
      <c r="A2335" s="1" t="s">
        <v>89</v>
      </c>
      <c r="B2335" s="1" t="s">
        <v>80</v>
      </c>
      <c r="C2335" s="1" t="s">
        <v>81</v>
      </c>
      <c r="D2335" s="1" t="s">
        <v>333</v>
      </c>
      <c r="E2335" s="1" t="s">
        <v>29</v>
      </c>
      <c r="F2335">
        <v>47905</v>
      </c>
      <c r="G2335" s="1" t="s">
        <v>96</v>
      </c>
      <c r="H2335" s="1" t="s">
        <v>88</v>
      </c>
      <c r="I2335" s="1" t="s">
        <v>16</v>
      </c>
      <c r="J2335">
        <v>5.78</v>
      </c>
      <c r="K2335">
        <v>1</v>
      </c>
      <c r="L2335">
        <v>0</v>
      </c>
      <c r="M2335">
        <v>2.8321999999999998</v>
      </c>
    </row>
    <row r="2336" spans="1:13" x14ac:dyDescent="0.2">
      <c r="A2336" s="1" t="s">
        <v>89</v>
      </c>
      <c r="B2336" s="1" t="s">
        <v>80</v>
      </c>
      <c r="C2336" s="1" t="s">
        <v>81</v>
      </c>
      <c r="D2336" s="1" t="s">
        <v>393</v>
      </c>
      <c r="E2336" s="1" t="s">
        <v>34</v>
      </c>
      <c r="F2336">
        <v>37042</v>
      </c>
      <c r="G2336" s="1" t="s">
        <v>83</v>
      </c>
      <c r="H2336" s="1" t="s">
        <v>88</v>
      </c>
      <c r="I2336" s="1" t="s">
        <v>14</v>
      </c>
      <c r="J2336">
        <v>69.215999999999994</v>
      </c>
      <c r="K2336">
        <v>6</v>
      </c>
      <c r="L2336">
        <v>0.2</v>
      </c>
      <c r="M2336">
        <v>11.2476</v>
      </c>
    </row>
    <row r="2337" spans="1:13" x14ac:dyDescent="0.2">
      <c r="A2337" s="1" t="s">
        <v>184</v>
      </c>
      <c r="B2337" s="1" t="s">
        <v>80</v>
      </c>
      <c r="C2337" s="1" t="s">
        <v>81</v>
      </c>
      <c r="D2337" s="1" t="s">
        <v>147</v>
      </c>
      <c r="E2337" s="1" t="s">
        <v>47</v>
      </c>
      <c r="F2337">
        <v>6824</v>
      </c>
      <c r="G2337" s="1" t="s">
        <v>102</v>
      </c>
      <c r="H2337" s="1" t="s">
        <v>88</v>
      </c>
      <c r="I2337" s="1" t="s">
        <v>24</v>
      </c>
      <c r="J2337">
        <v>10.86</v>
      </c>
      <c r="K2337">
        <v>3</v>
      </c>
      <c r="L2337">
        <v>0</v>
      </c>
      <c r="M2337">
        <v>5.1041999999999996</v>
      </c>
    </row>
    <row r="2338" spans="1:13" x14ac:dyDescent="0.2">
      <c r="A2338" s="1" t="s">
        <v>184</v>
      </c>
      <c r="B2338" s="1" t="s">
        <v>80</v>
      </c>
      <c r="C2338" s="1" t="s">
        <v>81</v>
      </c>
      <c r="D2338" s="1" t="s">
        <v>147</v>
      </c>
      <c r="E2338" s="1" t="s">
        <v>47</v>
      </c>
      <c r="F2338">
        <v>6824</v>
      </c>
      <c r="G2338" s="1" t="s">
        <v>102</v>
      </c>
      <c r="H2338" s="1" t="s">
        <v>88</v>
      </c>
      <c r="I2338" s="1" t="s">
        <v>14</v>
      </c>
      <c r="J2338">
        <v>426.79</v>
      </c>
      <c r="K2338">
        <v>7</v>
      </c>
      <c r="L2338">
        <v>0</v>
      </c>
      <c r="M2338">
        <v>123.76909999999999</v>
      </c>
    </row>
    <row r="2339" spans="1:13" x14ac:dyDescent="0.2">
      <c r="A2339" s="1" t="s">
        <v>184</v>
      </c>
      <c r="B2339" s="1" t="s">
        <v>80</v>
      </c>
      <c r="C2339" s="1" t="s">
        <v>81</v>
      </c>
      <c r="D2339" s="1" t="s">
        <v>113</v>
      </c>
      <c r="E2339" s="1" t="s">
        <v>30</v>
      </c>
      <c r="F2339">
        <v>10009</v>
      </c>
      <c r="G2339" s="1" t="s">
        <v>102</v>
      </c>
      <c r="H2339" s="1" t="s">
        <v>88</v>
      </c>
      <c r="I2339" s="1" t="s">
        <v>16</v>
      </c>
      <c r="J2339">
        <v>25.92</v>
      </c>
      <c r="K2339">
        <v>4</v>
      </c>
      <c r="L2339">
        <v>0</v>
      </c>
      <c r="M2339">
        <v>12.441599999999999</v>
      </c>
    </row>
    <row r="2340" spans="1:13" x14ac:dyDescent="0.2">
      <c r="A2340" s="1" t="s">
        <v>184</v>
      </c>
      <c r="B2340" s="1" t="s">
        <v>80</v>
      </c>
      <c r="C2340" s="1" t="s">
        <v>81</v>
      </c>
      <c r="D2340" s="1" t="s">
        <v>113</v>
      </c>
      <c r="E2340" s="1" t="s">
        <v>30</v>
      </c>
      <c r="F2340">
        <v>10009</v>
      </c>
      <c r="G2340" s="1" t="s">
        <v>102</v>
      </c>
      <c r="H2340" s="1" t="s">
        <v>88</v>
      </c>
      <c r="I2340" s="1" t="s">
        <v>16</v>
      </c>
      <c r="J2340">
        <v>45.92</v>
      </c>
      <c r="K2340">
        <v>4</v>
      </c>
      <c r="L2340">
        <v>0</v>
      </c>
      <c r="M2340">
        <v>22.500800000000002</v>
      </c>
    </row>
    <row r="2341" spans="1:13" x14ac:dyDescent="0.2">
      <c r="A2341" s="1" t="s">
        <v>89</v>
      </c>
      <c r="B2341" s="1" t="s">
        <v>80</v>
      </c>
      <c r="C2341" s="1" t="s">
        <v>81</v>
      </c>
      <c r="D2341" s="1" t="s">
        <v>131</v>
      </c>
      <c r="E2341" s="1" t="s">
        <v>40</v>
      </c>
      <c r="F2341">
        <v>43229</v>
      </c>
      <c r="G2341" s="1" t="s">
        <v>102</v>
      </c>
      <c r="H2341" s="1" t="s">
        <v>88</v>
      </c>
      <c r="I2341" s="1" t="s">
        <v>11</v>
      </c>
      <c r="J2341">
        <v>10.72</v>
      </c>
      <c r="K2341">
        <v>2</v>
      </c>
      <c r="L2341">
        <v>0.2</v>
      </c>
      <c r="M2341">
        <v>1.742</v>
      </c>
    </row>
    <row r="2342" spans="1:13" x14ac:dyDescent="0.2">
      <c r="A2342" s="1" t="s">
        <v>89</v>
      </c>
      <c r="B2342" s="1" t="s">
        <v>80</v>
      </c>
      <c r="C2342" s="1" t="s">
        <v>81</v>
      </c>
      <c r="D2342" s="1" t="s">
        <v>225</v>
      </c>
      <c r="E2342" s="1" t="s">
        <v>51</v>
      </c>
      <c r="F2342">
        <v>31088</v>
      </c>
      <c r="G2342" s="1" t="s">
        <v>83</v>
      </c>
      <c r="H2342" s="1" t="s">
        <v>88</v>
      </c>
      <c r="I2342" s="1" t="s">
        <v>11</v>
      </c>
      <c r="J2342">
        <v>41.86</v>
      </c>
      <c r="K2342">
        <v>7</v>
      </c>
      <c r="L2342">
        <v>0</v>
      </c>
      <c r="M2342">
        <v>10.465</v>
      </c>
    </row>
    <row r="2343" spans="1:13" x14ac:dyDescent="0.2">
      <c r="A2343" s="1" t="s">
        <v>105</v>
      </c>
      <c r="B2343" s="1" t="s">
        <v>94</v>
      </c>
      <c r="C2343" s="1" t="s">
        <v>81</v>
      </c>
      <c r="D2343" s="1" t="s">
        <v>140</v>
      </c>
      <c r="E2343" s="1" t="s">
        <v>50</v>
      </c>
      <c r="F2343">
        <v>2038</v>
      </c>
      <c r="G2343" s="1" t="s">
        <v>102</v>
      </c>
      <c r="H2343" s="1" t="s">
        <v>84</v>
      </c>
      <c r="I2343" s="1" t="s">
        <v>10</v>
      </c>
      <c r="J2343">
        <v>63.2</v>
      </c>
      <c r="K2343">
        <v>5</v>
      </c>
      <c r="L2343">
        <v>0</v>
      </c>
      <c r="M2343">
        <v>23.384</v>
      </c>
    </row>
    <row r="2344" spans="1:13" x14ac:dyDescent="0.2">
      <c r="A2344" s="1" t="s">
        <v>105</v>
      </c>
      <c r="B2344" s="1" t="s">
        <v>94</v>
      </c>
      <c r="C2344" s="1" t="s">
        <v>81</v>
      </c>
      <c r="D2344" s="1" t="s">
        <v>140</v>
      </c>
      <c r="E2344" s="1" t="s">
        <v>50</v>
      </c>
      <c r="F2344">
        <v>2038</v>
      </c>
      <c r="G2344" s="1" t="s">
        <v>102</v>
      </c>
      <c r="H2344" s="1" t="s">
        <v>91</v>
      </c>
      <c r="I2344" s="1" t="s">
        <v>23</v>
      </c>
      <c r="J2344">
        <v>113.97</v>
      </c>
      <c r="K2344">
        <v>3</v>
      </c>
      <c r="L2344">
        <v>0</v>
      </c>
      <c r="M2344">
        <v>27.352799999999998</v>
      </c>
    </row>
    <row r="2345" spans="1:13" x14ac:dyDescent="0.2">
      <c r="A2345" s="1" t="s">
        <v>79</v>
      </c>
      <c r="B2345" s="1" t="s">
        <v>80</v>
      </c>
      <c r="C2345" s="1" t="s">
        <v>81</v>
      </c>
      <c r="D2345" s="1" t="s">
        <v>115</v>
      </c>
      <c r="E2345" s="1" t="s">
        <v>25</v>
      </c>
      <c r="F2345">
        <v>60623</v>
      </c>
      <c r="G2345" s="1" t="s">
        <v>96</v>
      </c>
      <c r="H2345" s="1" t="s">
        <v>88</v>
      </c>
      <c r="I2345" s="1" t="s">
        <v>9</v>
      </c>
      <c r="J2345">
        <v>123.55200000000001</v>
      </c>
      <c r="K2345">
        <v>3</v>
      </c>
      <c r="L2345">
        <v>0.2</v>
      </c>
      <c r="M2345">
        <v>-29.343599999999999</v>
      </c>
    </row>
    <row r="2346" spans="1:13" x14ac:dyDescent="0.2">
      <c r="A2346" s="1" t="s">
        <v>89</v>
      </c>
      <c r="B2346" s="1" t="s">
        <v>94</v>
      </c>
      <c r="C2346" s="1" t="s">
        <v>81</v>
      </c>
      <c r="D2346" s="1" t="s">
        <v>252</v>
      </c>
      <c r="E2346" s="1" t="s">
        <v>19</v>
      </c>
      <c r="F2346">
        <v>53209</v>
      </c>
      <c r="G2346" s="1" t="s">
        <v>96</v>
      </c>
      <c r="H2346" s="1" t="s">
        <v>88</v>
      </c>
      <c r="I2346" s="1" t="s">
        <v>14</v>
      </c>
      <c r="J2346">
        <v>490.32</v>
      </c>
      <c r="K2346">
        <v>9</v>
      </c>
      <c r="L2346">
        <v>0</v>
      </c>
      <c r="M2346">
        <v>137.28960000000001</v>
      </c>
    </row>
    <row r="2347" spans="1:13" x14ac:dyDescent="0.2">
      <c r="A2347" s="1" t="s">
        <v>89</v>
      </c>
      <c r="B2347" s="1" t="s">
        <v>80</v>
      </c>
      <c r="C2347" s="1" t="s">
        <v>81</v>
      </c>
      <c r="D2347" s="1" t="s">
        <v>145</v>
      </c>
      <c r="E2347" s="1" t="s">
        <v>18</v>
      </c>
      <c r="F2347">
        <v>78207</v>
      </c>
      <c r="G2347" s="1" t="s">
        <v>96</v>
      </c>
      <c r="H2347" s="1" t="s">
        <v>88</v>
      </c>
      <c r="I2347" s="1" t="s">
        <v>16</v>
      </c>
      <c r="J2347">
        <v>70.08</v>
      </c>
      <c r="K2347">
        <v>5</v>
      </c>
      <c r="L2347">
        <v>0.2</v>
      </c>
      <c r="M2347">
        <v>24.527999999999999</v>
      </c>
    </row>
    <row r="2348" spans="1:13" x14ac:dyDescent="0.2">
      <c r="A2348" s="1" t="s">
        <v>89</v>
      </c>
      <c r="B2348" s="1" t="s">
        <v>80</v>
      </c>
      <c r="C2348" s="1" t="s">
        <v>81</v>
      </c>
      <c r="D2348" s="1" t="s">
        <v>145</v>
      </c>
      <c r="E2348" s="1" t="s">
        <v>18</v>
      </c>
      <c r="F2348">
        <v>78207</v>
      </c>
      <c r="G2348" s="1" t="s">
        <v>96</v>
      </c>
      <c r="H2348" s="1" t="s">
        <v>88</v>
      </c>
      <c r="I2348" s="1" t="s">
        <v>13</v>
      </c>
      <c r="J2348">
        <v>1.272</v>
      </c>
      <c r="K2348">
        <v>2</v>
      </c>
      <c r="L2348">
        <v>0.8</v>
      </c>
      <c r="M2348">
        <v>-2.1623999999999999</v>
      </c>
    </row>
    <row r="2349" spans="1:13" x14ac:dyDescent="0.2">
      <c r="A2349" s="1" t="s">
        <v>89</v>
      </c>
      <c r="B2349" s="1" t="s">
        <v>80</v>
      </c>
      <c r="C2349" s="1" t="s">
        <v>81</v>
      </c>
      <c r="D2349" s="1" t="s">
        <v>145</v>
      </c>
      <c r="E2349" s="1" t="s">
        <v>18</v>
      </c>
      <c r="F2349">
        <v>78207</v>
      </c>
      <c r="G2349" s="1" t="s">
        <v>96</v>
      </c>
      <c r="H2349" s="1" t="s">
        <v>84</v>
      </c>
      <c r="I2349" s="1" t="s">
        <v>8</v>
      </c>
      <c r="J2349">
        <v>557.58500000000004</v>
      </c>
      <c r="K2349">
        <v>5</v>
      </c>
      <c r="L2349">
        <v>0.3</v>
      </c>
      <c r="M2349">
        <v>0</v>
      </c>
    </row>
    <row r="2350" spans="1:13" x14ac:dyDescent="0.2">
      <c r="A2350" s="1" t="s">
        <v>184</v>
      </c>
      <c r="B2350" s="1" t="s">
        <v>85</v>
      </c>
      <c r="C2350" s="1" t="s">
        <v>81</v>
      </c>
      <c r="D2350" s="1" t="s">
        <v>86</v>
      </c>
      <c r="E2350" s="1" t="s">
        <v>5</v>
      </c>
      <c r="F2350">
        <v>90032</v>
      </c>
      <c r="G2350" s="1" t="s">
        <v>87</v>
      </c>
      <c r="H2350" s="1" t="s">
        <v>88</v>
      </c>
      <c r="I2350" s="1" t="s">
        <v>13</v>
      </c>
      <c r="J2350">
        <v>9.0239999999999991</v>
      </c>
      <c r="K2350">
        <v>6</v>
      </c>
      <c r="L2350">
        <v>0.2</v>
      </c>
      <c r="M2350">
        <v>3.1583999999999999</v>
      </c>
    </row>
    <row r="2351" spans="1:13" x14ac:dyDescent="0.2">
      <c r="A2351" s="1" t="s">
        <v>184</v>
      </c>
      <c r="B2351" s="1" t="s">
        <v>85</v>
      </c>
      <c r="C2351" s="1" t="s">
        <v>81</v>
      </c>
      <c r="D2351" s="1" t="s">
        <v>86</v>
      </c>
      <c r="E2351" s="1" t="s">
        <v>5</v>
      </c>
      <c r="F2351">
        <v>90032</v>
      </c>
      <c r="G2351" s="1" t="s">
        <v>87</v>
      </c>
      <c r="H2351" s="1" t="s">
        <v>88</v>
      </c>
      <c r="I2351" s="1" t="s">
        <v>13</v>
      </c>
      <c r="J2351">
        <v>69.456000000000003</v>
      </c>
      <c r="K2351">
        <v>2</v>
      </c>
      <c r="L2351">
        <v>0.2</v>
      </c>
      <c r="M2351">
        <v>22.5732</v>
      </c>
    </row>
    <row r="2352" spans="1:13" x14ac:dyDescent="0.2">
      <c r="A2352" s="1" t="s">
        <v>184</v>
      </c>
      <c r="B2352" s="1" t="s">
        <v>85</v>
      </c>
      <c r="C2352" s="1" t="s">
        <v>81</v>
      </c>
      <c r="D2352" s="1" t="s">
        <v>86</v>
      </c>
      <c r="E2352" s="1" t="s">
        <v>5</v>
      </c>
      <c r="F2352">
        <v>90032</v>
      </c>
      <c r="G2352" s="1" t="s">
        <v>87</v>
      </c>
      <c r="H2352" s="1" t="s">
        <v>88</v>
      </c>
      <c r="I2352" s="1" t="s">
        <v>16</v>
      </c>
      <c r="J2352">
        <v>10.86</v>
      </c>
      <c r="K2352">
        <v>2</v>
      </c>
      <c r="L2352">
        <v>0</v>
      </c>
      <c r="M2352">
        <v>5.3213999999999997</v>
      </c>
    </row>
    <row r="2353" spans="1:13" x14ac:dyDescent="0.2">
      <c r="A2353" s="1" t="s">
        <v>184</v>
      </c>
      <c r="B2353" s="1" t="s">
        <v>85</v>
      </c>
      <c r="C2353" s="1" t="s">
        <v>81</v>
      </c>
      <c r="D2353" s="1" t="s">
        <v>86</v>
      </c>
      <c r="E2353" s="1" t="s">
        <v>5</v>
      </c>
      <c r="F2353">
        <v>90032</v>
      </c>
      <c r="G2353" s="1" t="s">
        <v>87</v>
      </c>
      <c r="H2353" s="1" t="s">
        <v>88</v>
      </c>
      <c r="I2353" s="1" t="s">
        <v>14</v>
      </c>
      <c r="J2353">
        <v>79.47</v>
      </c>
      <c r="K2353">
        <v>3</v>
      </c>
      <c r="L2353">
        <v>0</v>
      </c>
      <c r="M2353">
        <v>22.2516</v>
      </c>
    </row>
    <row r="2354" spans="1:13" x14ac:dyDescent="0.2">
      <c r="A2354" s="1" t="s">
        <v>184</v>
      </c>
      <c r="B2354" s="1" t="s">
        <v>85</v>
      </c>
      <c r="C2354" s="1" t="s">
        <v>81</v>
      </c>
      <c r="D2354" s="1" t="s">
        <v>86</v>
      </c>
      <c r="E2354" s="1" t="s">
        <v>5</v>
      </c>
      <c r="F2354">
        <v>90032</v>
      </c>
      <c r="G2354" s="1" t="s">
        <v>87</v>
      </c>
      <c r="H2354" s="1" t="s">
        <v>88</v>
      </c>
      <c r="I2354" s="1" t="s">
        <v>11</v>
      </c>
      <c r="J2354">
        <v>10.08</v>
      </c>
      <c r="K2354">
        <v>6</v>
      </c>
      <c r="L2354">
        <v>0</v>
      </c>
      <c r="M2354">
        <v>5.04</v>
      </c>
    </row>
    <row r="2355" spans="1:13" x14ac:dyDescent="0.2">
      <c r="A2355" s="1" t="s">
        <v>105</v>
      </c>
      <c r="B2355" s="1" t="s">
        <v>85</v>
      </c>
      <c r="C2355" s="1" t="s">
        <v>81</v>
      </c>
      <c r="D2355" s="1" t="s">
        <v>99</v>
      </c>
      <c r="E2355" s="1" t="s">
        <v>5</v>
      </c>
      <c r="F2355">
        <v>94122</v>
      </c>
      <c r="G2355" s="1" t="s">
        <v>87</v>
      </c>
      <c r="H2355" s="1" t="s">
        <v>84</v>
      </c>
      <c r="I2355" s="1" t="s">
        <v>3</v>
      </c>
      <c r="J2355">
        <v>1552.8309999999999</v>
      </c>
      <c r="K2355">
        <v>7</v>
      </c>
      <c r="L2355">
        <v>0.15</v>
      </c>
      <c r="M2355">
        <v>200.9546</v>
      </c>
    </row>
    <row r="2356" spans="1:13" x14ac:dyDescent="0.2">
      <c r="A2356" s="1" t="s">
        <v>105</v>
      </c>
      <c r="B2356" s="1" t="s">
        <v>85</v>
      </c>
      <c r="C2356" s="1" t="s">
        <v>81</v>
      </c>
      <c r="D2356" s="1" t="s">
        <v>99</v>
      </c>
      <c r="E2356" s="1" t="s">
        <v>5</v>
      </c>
      <c r="F2356">
        <v>94122</v>
      </c>
      <c r="G2356" s="1" t="s">
        <v>87</v>
      </c>
      <c r="H2356" s="1" t="s">
        <v>88</v>
      </c>
      <c r="I2356" s="1" t="s">
        <v>13</v>
      </c>
      <c r="J2356">
        <v>137.24</v>
      </c>
      <c r="K2356">
        <v>5</v>
      </c>
      <c r="L2356">
        <v>0.2</v>
      </c>
      <c r="M2356">
        <v>46.3185</v>
      </c>
    </row>
    <row r="2357" spans="1:13" x14ac:dyDescent="0.2">
      <c r="A2357" s="1" t="s">
        <v>105</v>
      </c>
      <c r="B2357" s="1" t="s">
        <v>85</v>
      </c>
      <c r="C2357" s="1" t="s">
        <v>81</v>
      </c>
      <c r="D2357" s="1" t="s">
        <v>99</v>
      </c>
      <c r="E2357" s="1" t="s">
        <v>5</v>
      </c>
      <c r="F2357">
        <v>94122</v>
      </c>
      <c r="G2357" s="1" t="s">
        <v>87</v>
      </c>
      <c r="H2357" s="1" t="s">
        <v>91</v>
      </c>
      <c r="I2357" s="1" t="s">
        <v>23</v>
      </c>
      <c r="J2357">
        <v>36.51</v>
      </c>
      <c r="K2357">
        <v>1</v>
      </c>
      <c r="L2357">
        <v>0</v>
      </c>
      <c r="M2357">
        <v>15.699299999999999</v>
      </c>
    </row>
    <row r="2358" spans="1:13" x14ac:dyDescent="0.2">
      <c r="A2358" s="1" t="s">
        <v>105</v>
      </c>
      <c r="B2358" s="1" t="s">
        <v>85</v>
      </c>
      <c r="C2358" s="1" t="s">
        <v>81</v>
      </c>
      <c r="D2358" s="1" t="s">
        <v>99</v>
      </c>
      <c r="E2358" s="1" t="s">
        <v>5</v>
      </c>
      <c r="F2358">
        <v>94122</v>
      </c>
      <c r="G2358" s="1" t="s">
        <v>87</v>
      </c>
      <c r="H2358" s="1" t="s">
        <v>91</v>
      </c>
      <c r="I2358" s="1" t="s">
        <v>45</v>
      </c>
      <c r="J2358">
        <v>239.976</v>
      </c>
      <c r="K2358">
        <v>3</v>
      </c>
      <c r="L2358">
        <v>0.2</v>
      </c>
      <c r="M2358">
        <v>80.991900000000001</v>
      </c>
    </row>
    <row r="2359" spans="1:13" x14ac:dyDescent="0.2">
      <c r="A2359" s="1" t="s">
        <v>89</v>
      </c>
      <c r="B2359" s="1" t="s">
        <v>85</v>
      </c>
      <c r="C2359" s="1" t="s">
        <v>81</v>
      </c>
      <c r="D2359" s="1" t="s">
        <v>113</v>
      </c>
      <c r="E2359" s="1" t="s">
        <v>30</v>
      </c>
      <c r="F2359">
        <v>10024</v>
      </c>
      <c r="G2359" s="1" t="s">
        <v>102</v>
      </c>
      <c r="H2359" s="1" t="s">
        <v>84</v>
      </c>
      <c r="I2359" s="1" t="s">
        <v>8</v>
      </c>
      <c r="J2359">
        <v>1579.7460000000001</v>
      </c>
      <c r="K2359">
        <v>7</v>
      </c>
      <c r="L2359">
        <v>0.4</v>
      </c>
      <c r="M2359">
        <v>-447.59469999999999</v>
      </c>
    </row>
    <row r="2360" spans="1:13" x14ac:dyDescent="0.2">
      <c r="A2360" s="1" t="s">
        <v>89</v>
      </c>
      <c r="B2360" s="1" t="s">
        <v>85</v>
      </c>
      <c r="C2360" s="1" t="s">
        <v>81</v>
      </c>
      <c r="D2360" s="1" t="s">
        <v>113</v>
      </c>
      <c r="E2360" s="1" t="s">
        <v>30</v>
      </c>
      <c r="F2360">
        <v>10024</v>
      </c>
      <c r="G2360" s="1" t="s">
        <v>102</v>
      </c>
      <c r="H2360" s="1" t="s">
        <v>84</v>
      </c>
      <c r="I2360" s="1" t="s">
        <v>8</v>
      </c>
      <c r="J2360">
        <v>1071.576</v>
      </c>
      <c r="K2360">
        <v>4</v>
      </c>
      <c r="L2360">
        <v>0.4</v>
      </c>
      <c r="M2360">
        <v>-553.64760000000001</v>
      </c>
    </row>
    <row r="2361" spans="1:13" x14ac:dyDescent="0.2">
      <c r="A2361" s="1" t="s">
        <v>89</v>
      </c>
      <c r="B2361" s="1" t="s">
        <v>85</v>
      </c>
      <c r="C2361" s="1" t="s">
        <v>81</v>
      </c>
      <c r="D2361" s="1" t="s">
        <v>113</v>
      </c>
      <c r="E2361" s="1" t="s">
        <v>30</v>
      </c>
      <c r="F2361">
        <v>10024</v>
      </c>
      <c r="G2361" s="1" t="s">
        <v>102</v>
      </c>
      <c r="H2361" s="1" t="s">
        <v>84</v>
      </c>
      <c r="I2361" s="1" t="s">
        <v>8</v>
      </c>
      <c r="J2361">
        <v>613.90800000000002</v>
      </c>
      <c r="K2361">
        <v>3</v>
      </c>
      <c r="L2361">
        <v>0.4</v>
      </c>
      <c r="M2361">
        <v>-122.7816</v>
      </c>
    </row>
    <row r="2362" spans="1:13" x14ac:dyDescent="0.2">
      <c r="A2362" s="1" t="s">
        <v>89</v>
      </c>
      <c r="B2362" s="1" t="s">
        <v>85</v>
      </c>
      <c r="C2362" s="1" t="s">
        <v>81</v>
      </c>
      <c r="D2362" s="1" t="s">
        <v>113</v>
      </c>
      <c r="E2362" s="1" t="s">
        <v>30</v>
      </c>
      <c r="F2362">
        <v>10024</v>
      </c>
      <c r="G2362" s="1" t="s">
        <v>102</v>
      </c>
      <c r="H2362" s="1" t="s">
        <v>88</v>
      </c>
      <c r="I2362" s="1" t="s">
        <v>16</v>
      </c>
      <c r="J2362">
        <v>34.86</v>
      </c>
      <c r="K2362">
        <v>7</v>
      </c>
      <c r="L2362">
        <v>0</v>
      </c>
      <c r="M2362">
        <v>16.3842</v>
      </c>
    </row>
    <row r="2363" spans="1:13" x14ac:dyDescent="0.2">
      <c r="A2363" s="1" t="s">
        <v>89</v>
      </c>
      <c r="B2363" s="1" t="s">
        <v>85</v>
      </c>
      <c r="C2363" s="1" t="s">
        <v>81</v>
      </c>
      <c r="D2363" s="1" t="s">
        <v>113</v>
      </c>
      <c r="E2363" s="1" t="s">
        <v>30</v>
      </c>
      <c r="F2363">
        <v>10024</v>
      </c>
      <c r="G2363" s="1" t="s">
        <v>102</v>
      </c>
      <c r="H2363" s="1" t="s">
        <v>88</v>
      </c>
      <c r="I2363" s="1" t="s">
        <v>16</v>
      </c>
      <c r="J2363">
        <v>155.04</v>
      </c>
      <c r="K2363">
        <v>4</v>
      </c>
      <c r="L2363">
        <v>0</v>
      </c>
      <c r="M2363">
        <v>75.9696</v>
      </c>
    </row>
    <row r="2364" spans="1:13" x14ac:dyDescent="0.2">
      <c r="A2364" s="1" t="s">
        <v>89</v>
      </c>
      <c r="B2364" s="1" t="s">
        <v>80</v>
      </c>
      <c r="C2364" s="1" t="s">
        <v>81</v>
      </c>
      <c r="D2364" s="1" t="s">
        <v>131</v>
      </c>
      <c r="E2364" s="1" t="s">
        <v>40</v>
      </c>
      <c r="F2364">
        <v>43229</v>
      </c>
      <c r="G2364" s="1" t="s">
        <v>102</v>
      </c>
      <c r="H2364" s="1" t="s">
        <v>88</v>
      </c>
      <c r="I2364" s="1" t="s">
        <v>13</v>
      </c>
      <c r="J2364">
        <v>13.71</v>
      </c>
      <c r="K2364">
        <v>5</v>
      </c>
      <c r="L2364">
        <v>0.7</v>
      </c>
      <c r="M2364">
        <v>-10.054</v>
      </c>
    </row>
    <row r="2365" spans="1:13" x14ac:dyDescent="0.2">
      <c r="A2365" s="1" t="s">
        <v>89</v>
      </c>
      <c r="B2365" s="1" t="s">
        <v>94</v>
      </c>
      <c r="C2365" s="1" t="s">
        <v>81</v>
      </c>
      <c r="D2365" s="1" t="s">
        <v>235</v>
      </c>
      <c r="E2365" s="1" t="s">
        <v>33</v>
      </c>
      <c r="F2365">
        <v>22980</v>
      </c>
      <c r="G2365" s="1" t="s">
        <v>83</v>
      </c>
      <c r="H2365" s="1" t="s">
        <v>84</v>
      </c>
      <c r="I2365" s="1" t="s">
        <v>10</v>
      </c>
      <c r="J2365">
        <v>127.88</v>
      </c>
      <c r="K2365">
        <v>2</v>
      </c>
      <c r="L2365">
        <v>0</v>
      </c>
      <c r="M2365">
        <v>40.921599999999998</v>
      </c>
    </row>
    <row r="2366" spans="1:13" x14ac:dyDescent="0.2">
      <c r="A2366" s="1" t="s">
        <v>89</v>
      </c>
      <c r="B2366" s="1" t="s">
        <v>94</v>
      </c>
      <c r="C2366" s="1" t="s">
        <v>81</v>
      </c>
      <c r="D2366" s="1" t="s">
        <v>235</v>
      </c>
      <c r="E2366" s="1" t="s">
        <v>33</v>
      </c>
      <c r="F2366">
        <v>22980</v>
      </c>
      <c r="G2366" s="1" t="s">
        <v>83</v>
      </c>
      <c r="H2366" s="1" t="s">
        <v>88</v>
      </c>
      <c r="I2366" s="1" t="s">
        <v>14</v>
      </c>
      <c r="J2366">
        <v>160.32</v>
      </c>
      <c r="K2366">
        <v>2</v>
      </c>
      <c r="L2366">
        <v>0</v>
      </c>
      <c r="M2366">
        <v>44.889600000000002</v>
      </c>
    </row>
    <row r="2367" spans="1:13" x14ac:dyDescent="0.2">
      <c r="A2367" s="1" t="s">
        <v>89</v>
      </c>
      <c r="B2367" s="1" t="s">
        <v>94</v>
      </c>
      <c r="C2367" s="1" t="s">
        <v>81</v>
      </c>
      <c r="D2367" s="1" t="s">
        <v>235</v>
      </c>
      <c r="E2367" s="1" t="s">
        <v>33</v>
      </c>
      <c r="F2367">
        <v>22980</v>
      </c>
      <c r="G2367" s="1" t="s">
        <v>83</v>
      </c>
      <c r="H2367" s="1" t="s">
        <v>88</v>
      </c>
      <c r="I2367" s="1" t="s">
        <v>13</v>
      </c>
      <c r="J2367">
        <v>46</v>
      </c>
      <c r="K2367">
        <v>4</v>
      </c>
      <c r="L2367">
        <v>0</v>
      </c>
      <c r="M2367">
        <v>20.7</v>
      </c>
    </row>
    <row r="2368" spans="1:13" x14ac:dyDescent="0.2">
      <c r="A2368" s="1" t="s">
        <v>79</v>
      </c>
      <c r="B2368" s="1" t="s">
        <v>80</v>
      </c>
      <c r="C2368" s="1" t="s">
        <v>81</v>
      </c>
      <c r="D2368" s="1" t="s">
        <v>394</v>
      </c>
      <c r="E2368" s="1" t="s">
        <v>5</v>
      </c>
      <c r="F2368">
        <v>95823</v>
      </c>
      <c r="G2368" s="1" t="s">
        <v>87</v>
      </c>
      <c r="H2368" s="1" t="s">
        <v>84</v>
      </c>
      <c r="I2368" s="1" t="s">
        <v>4</v>
      </c>
      <c r="J2368">
        <v>120.712</v>
      </c>
      <c r="K2368">
        <v>1</v>
      </c>
      <c r="L2368">
        <v>0.2</v>
      </c>
      <c r="M2368">
        <v>-18.1068</v>
      </c>
    </row>
    <row r="2369" spans="1:13" x14ac:dyDescent="0.2">
      <c r="A2369" s="1" t="s">
        <v>105</v>
      </c>
      <c r="B2369" s="1" t="s">
        <v>80</v>
      </c>
      <c r="C2369" s="1" t="s">
        <v>81</v>
      </c>
      <c r="D2369" s="1" t="s">
        <v>276</v>
      </c>
      <c r="E2369" s="1" t="s">
        <v>58</v>
      </c>
      <c r="F2369">
        <v>20735</v>
      </c>
      <c r="G2369" s="1" t="s">
        <v>102</v>
      </c>
      <c r="H2369" s="1" t="s">
        <v>88</v>
      </c>
      <c r="I2369" s="1" t="s">
        <v>16</v>
      </c>
      <c r="J2369">
        <v>23.12</v>
      </c>
      <c r="K2369">
        <v>4</v>
      </c>
      <c r="L2369">
        <v>0</v>
      </c>
      <c r="M2369">
        <v>11.328799999999999</v>
      </c>
    </row>
    <row r="2370" spans="1:13" x14ac:dyDescent="0.2">
      <c r="A2370" s="1" t="s">
        <v>89</v>
      </c>
      <c r="B2370" s="1" t="s">
        <v>85</v>
      </c>
      <c r="C2370" s="1" t="s">
        <v>81</v>
      </c>
      <c r="D2370" s="1" t="s">
        <v>147</v>
      </c>
      <c r="E2370" s="1" t="s">
        <v>40</v>
      </c>
      <c r="F2370">
        <v>45014</v>
      </c>
      <c r="G2370" s="1" t="s">
        <v>102</v>
      </c>
      <c r="H2370" s="1" t="s">
        <v>84</v>
      </c>
      <c r="I2370" s="1" t="s">
        <v>10</v>
      </c>
      <c r="J2370">
        <v>532.70399999999995</v>
      </c>
      <c r="K2370">
        <v>6</v>
      </c>
      <c r="L2370">
        <v>0.2</v>
      </c>
      <c r="M2370">
        <v>-26.635200000000001</v>
      </c>
    </row>
    <row r="2371" spans="1:13" x14ac:dyDescent="0.2">
      <c r="A2371" s="1" t="s">
        <v>89</v>
      </c>
      <c r="B2371" s="1" t="s">
        <v>85</v>
      </c>
      <c r="C2371" s="1" t="s">
        <v>81</v>
      </c>
      <c r="D2371" s="1" t="s">
        <v>147</v>
      </c>
      <c r="E2371" s="1" t="s">
        <v>40</v>
      </c>
      <c r="F2371">
        <v>45014</v>
      </c>
      <c r="G2371" s="1" t="s">
        <v>102</v>
      </c>
      <c r="H2371" s="1" t="s">
        <v>88</v>
      </c>
      <c r="I2371" s="1" t="s">
        <v>11</v>
      </c>
      <c r="J2371">
        <v>4.9119999999999999</v>
      </c>
      <c r="K2371">
        <v>2</v>
      </c>
      <c r="L2371">
        <v>0.2</v>
      </c>
      <c r="M2371">
        <v>0.307</v>
      </c>
    </row>
    <row r="2372" spans="1:13" x14ac:dyDescent="0.2">
      <c r="A2372" s="1" t="s">
        <v>79</v>
      </c>
      <c r="B2372" s="1" t="s">
        <v>85</v>
      </c>
      <c r="C2372" s="1" t="s">
        <v>81</v>
      </c>
      <c r="D2372" s="1" t="s">
        <v>193</v>
      </c>
      <c r="E2372" s="1" t="s">
        <v>53</v>
      </c>
      <c r="F2372">
        <v>2886</v>
      </c>
      <c r="G2372" s="1" t="s">
        <v>102</v>
      </c>
      <c r="H2372" s="1" t="s">
        <v>91</v>
      </c>
      <c r="I2372" s="1" t="s">
        <v>23</v>
      </c>
      <c r="J2372">
        <v>252</v>
      </c>
      <c r="K2372">
        <v>4</v>
      </c>
      <c r="L2372">
        <v>0</v>
      </c>
      <c r="M2372">
        <v>93.24</v>
      </c>
    </row>
    <row r="2373" spans="1:13" x14ac:dyDescent="0.2">
      <c r="A2373" s="1" t="s">
        <v>79</v>
      </c>
      <c r="B2373" s="1" t="s">
        <v>85</v>
      </c>
      <c r="C2373" s="1" t="s">
        <v>81</v>
      </c>
      <c r="D2373" s="1" t="s">
        <v>127</v>
      </c>
      <c r="E2373" s="1" t="s">
        <v>25</v>
      </c>
      <c r="F2373">
        <v>60505</v>
      </c>
      <c r="G2373" s="1" t="s">
        <v>96</v>
      </c>
      <c r="H2373" s="1" t="s">
        <v>84</v>
      </c>
      <c r="I2373" s="1" t="s">
        <v>10</v>
      </c>
      <c r="J2373">
        <v>60.287999999999997</v>
      </c>
      <c r="K2373">
        <v>8</v>
      </c>
      <c r="L2373">
        <v>0.6</v>
      </c>
      <c r="M2373">
        <v>-27.1296</v>
      </c>
    </row>
    <row r="2374" spans="1:13" x14ac:dyDescent="0.2">
      <c r="A2374" s="1" t="s">
        <v>79</v>
      </c>
      <c r="B2374" s="1" t="s">
        <v>85</v>
      </c>
      <c r="C2374" s="1" t="s">
        <v>81</v>
      </c>
      <c r="D2374" s="1" t="s">
        <v>127</v>
      </c>
      <c r="E2374" s="1" t="s">
        <v>25</v>
      </c>
      <c r="F2374">
        <v>60505</v>
      </c>
      <c r="G2374" s="1" t="s">
        <v>96</v>
      </c>
      <c r="H2374" s="1" t="s">
        <v>88</v>
      </c>
      <c r="I2374" s="1" t="s">
        <v>31</v>
      </c>
      <c r="J2374">
        <v>2.6320000000000001</v>
      </c>
      <c r="K2374">
        <v>1</v>
      </c>
      <c r="L2374">
        <v>0.2</v>
      </c>
      <c r="M2374">
        <v>0.82250000000000001</v>
      </c>
    </row>
    <row r="2375" spans="1:13" x14ac:dyDescent="0.2">
      <c r="A2375" s="1" t="s">
        <v>79</v>
      </c>
      <c r="B2375" s="1" t="s">
        <v>85</v>
      </c>
      <c r="C2375" s="1" t="s">
        <v>81</v>
      </c>
      <c r="D2375" s="1" t="s">
        <v>127</v>
      </c>
      <c r="E2375" s="1" t="s">
        <v>25</v>
      </c>
      <c r="F2375">
        <v>60505</v>
      </c>
      <c r="G2375" s="1" t="s">
        <v>96</v>
      </c>
      <c r="H2375" s="1" t="s">
        <v>88</v>
      </c>
      <c r="I2375" s="1" t="s">
        <v>16</v>
      </c>
      <c r="J2375">
        <v>23.687999999999999</v>
      </c>
      <c r="K2375">
        <v>9</v>
      </c>
      <c r="L2375">
        <v>0.2</v>
      </c>
      <c r="M2375">
        <v>7.6985999999999999</v>
      </c>
    </row>
    <row r="2376" spans="1:13" x14ac:dyDescent="0.2">
      <c r="A2376" s="1" t="s">
        <v>79</v>
      </c>
      <c r="B2376" s="1" t="s">
        <v>85</v>
      </c>
      <c r="C2376" s="1" t="s">
        <v>81</v>
      </c>
      <c r="D2376" s="1" t="s">
        <v>127</v>
      </c>
      <c r="E2376" s="1" t="s">
        <v>25</v>
      </c>
      <c r="F2376">
        <v>60505</v>
      </c>
      <c r="G2376" s="1" t="s">
        <v>96</v>
      </c>
      <c r="H2376" s="1" t="s">
        <v>84</v>
      </c>
      <c r="I2376" s="1" t="s">
        <v>4</v>
      </c>
      <c r="J2376">
        <v>253.37200000000001</v>
      </c>
      <c r="K2376">
        <v>2</v>
      </c>
      <c r="L2376">
        <v>0.3</v>
      </c>
      <c r="M2376">
        <v>-14.478400000000001</v>
      </c>
    </row>
    <row r="2377" spans="1:13" x14ac:dyDescent="0.2">
      <c r="A2377" s="1" t="s">
        <v>89</v>
      </c>
      <c r="B2377" s="1" t="s">
        <v>80</v>
      </c>
      <c r="C2377" s="1" t="s">
        <v>81</v>
      </c>
      <c r="D2377" s="1" t="s">
        <v>307</v>
      </c>
      <c r="E2377" s="1" t="s">
        <v>51</v>
      </c>
      <c r="F2377">
        <v>30080</v>
      </c>
      <c r="G2377" s="1" t="s">
        <v>83</v>
      </c>
      <c r="H2377" s="1" t="s">
        <v>88</v>
      </c>
      <c r="I2377" s="1" t="s">
        <v>31</v>
      </c>
      <c r="J2377">
        <v>5.67</v>
      </c>
      <c r="K2377">
        <v>3</v>
      </c>
      <c r="L2377">
        <v>0</v>
      </c>
      <c r="M2377">
        <v>0.1134</v>
      </c>
    </row>
    <row r="2378" spans="1:13" x14ac:dyDescent="0.2">
      <c r="A2378" s="1" t="s">
        <v>79</v>
      </c>
      <c r="B2378" s="1" t="s">
        <v>80</v>
      </c>
      <c r="C2378" s="1" t="s">
        <v>81</v>
      </c>
      <c r="D2378" s="1" t="s">
        <v>131</v>
      </c>
      <c r="E2378" s="1" t="s">
        <v>40</v>
      </c>
      <c r="F2378">
        <v>43229</v>
      </c>
      <c r="G2378" s="1" t="s">
        <v>102</v>
      </c>
      <c r="H2378" s="1" t="s">
        <v>88</v>
      </c>
      <c r="I2378" s="1" t="s">
        <v>13</v>
      </c>
      <c r="J2378">
        <v>76.775999999999996</v>
      </c>
      <c r="K2378">
        <v>4</v>
      </c>
      <c r="L2378">
        <v>0.7</v>
      </c>
      <c r="M2378">
        <v>-58.861600000000003</v>
      </c>
    </row>
    <row r="2379" spans="1:13" x14ac:dyDescent="0.2">
      <c r="A2379" s="1" t="s">
        <v>79</v>
      </c>
      <c r="B2379" s="1" t="s">
        <v>80</v>
      </c>
      <c r="C2379" s="1" t="s">
        <v>81</v>
      </c>
      <c r="D2379" s="1" t="s">
        <v>131</v>
      </c>
      <c r="E2379" s="1" t="s">
        <v>40</v>
      </c>
      <c r="F2379">
        <v>43229</v>
      </c>
      <c r="G2379" s="1" t="s">
        <v>102</v>
      </c>
      <c r="H2379" s="1" t="s">
        <v>88</v>
      </c>
      <c r="I2379" s="1" t="s">
        <v>41</v>
      </c>
      <c r="J2379">
        <v>9.1839999999999993</v>
      </c>
      <c r="K2379">
        <v>2</v>
      </c>
      <c r="L2379">
        <v>0.2</v>
      </c>
      <c r="M2379">
        <v>1.1479999999999999</v>
      </c>
    </row>
    <row r="2380" spans="1:13" x14ac:dyDescent="0.2">
      <c r="A2380" s="1" t="s">
        <v>89</v>
      </c>
      <c r="B2380" s="1" t="s">
        <v>94</v>
      </c>
      <c r="C2380" s="1" t="s">
        <v>81</v>
      </c>
      <c r="D2380" s="1" t="s">
        <v>395</v>
      </c>
      <c r="E2380" s="1" t="s">
        <v>5</v>
      </c>
      <c r="F2380">
        <v>91360</v>
      </c>
      <c r="G2380" s="1" t="s">
        <v>87</v>
      </c>
      <c r="H2380" s="1" t="s">
        <v>88</v>
      </c>
      <c r="I2380" s="1" t="s">
        <v>16</v>
      </c>
      <c r="J2380">
        <v>32.75</v>
      </c>
      <c r="K2380">
        <v>5</v>
      </c>
      <c r="L2380">
        <v>0</v>
      </c>
      <c r="M2380">
        <v>15.065</v>
      </c>
    </row>
    <row r="2381" spans="1:13" x14ac:dyDescent="0.2">
      <c r="A2381" s="1" t="s">
        <v>89</v>
      </c>
      <c r="B2381" s="1" t="s">
        <v>94</v>
      </c>
      <c r="C2381" s="1" t="s">
        <v>81</v>
      </c>
      <c r="D2381" s="1" t="s">
        <v>254</v>
      </c>
      <c r="E2381" s="1" t="s">
        <v>40</v>
      </c>
      <c r="F2381">
        <v>44052</v>
      </c>
      <c r="G2381" s="1" t="s">
        <v>102</v>
      </c>
      <c r="H2381" s="1" t="s">
        <v>88</v>
      </c>
      <c r="I2381" s="1" t="s">
        <v>31</v>
      </c>
      <c r="J2381">
        <v>7.2160000000000002</v>
      </c>
      <c r="K2381">
        <v>2</v>
      </c>
      <c r="L2381">
        <v>0.2</v>
      </c>
      <c r="M2381">
        <v>1.7138</v>
      </c>
    </row>
    <row r="2382" spans="1:13" x14ac:dyDescent="0.2">
      <c r="A2382" s="1" t="s">
        <v>89</v>
      </c>
      <c r="B2382" s="1" t="s">
        <v>94</v>
      </c>
      <c r="C2382" s="1" t="s">
        <v>81</v>
      </c>
      <c r="D2382" s="1" t="s">
        <v>254</v>
      </c>
      <c r="E2382" s="1" t="s">
        <v>40</v>
      </c>
      <c r="F2382">
        <v>44052</v>
      </c>
      <c r="G2382" s="1" t="s">
        <v>102</v>
      </c>
      <c r="H2382" s="1" t="s">
        <v>88</v>
      </c>
      <c r="I2382" s="1" t="s">
        <v>16</v>
      </c>
      <c r="J2382">
        <v>49.567999999999998</v>
      </c>
      <c r="K2382">
        <v>2</v>
      </c>
      <c r="L2382">
        <v>0.2</v>
      </c>
      <c r="M2382">
        <v>15.49</v>
      </c>
    </row>
    <row r="2383" spans="1:13" x14ac:dyDescent="0.2">
      <c r="A2383" s="1" t="s">
        <v>89</v>
      </c>
      <c r="B2383" s="1" t="s">
        <v>94</v>
      </c>
      <c r="C2383" s="1" t="s">
        <v>81</v>
      </c>
      <c r="D2383" s="1" t="s">
        <v>254</v>
      </c>
      <c r="E2383" s="1" t="s">
        <v>40</v>
      </c>
      <c r="F2383">
        <v>44052</v>
      </c>
      <c r="G2383" s="1" t="s">
        <v>102</v>
      </c>
      <c r="H2383" s="1" t="s">
        <v>84</v>
      </c>
      <c r="I2383" s="1" t="s">
        <v>10</v>
      </c>
      <c r="J2383">
        <v>54.712000000000003</v>
      </c>
      <c r="K2383">
        <v>7</v>
      </c>
      <c r="L2383">
        <v>0.2</v>
      </c>
      <c r="M2383">
        <v>11.626300000000001</v>
      </c>
    </row>
    <row r="2384" spans="1:13" x14ac:dyDescent="0.2">
      <c r="A2384" s="1" t="s">
        <v>105</v>
      </c>
      <c r="B2384" s="1" t="s">
        <v>80</v>
      </c>
      <c r="C2384" s="1" t="s">
        <v>81</v>
      </c>
      <c r="D2384" s="1" t="s">
        <v>294</v>
      </c>
      <c r="E2384" s="1" t="s">
        <v>5</v>
      </c>
      <c r="F2384">
        <v>93727</v>
      </c>
      <c r="G2384" s="1" t="s">
        <v>87</v>
      </c>
      <c r="H2384" s="1" t="s">
        <v>88</v>
      </c>
      <c r="I2384" s="1" t="s">
        <v>14</v>
      </c>
      <c r="J2384">
        <v>176.04</v>
      </c>
      <c r="K2384">
        <v>4</v>
      </c>
      <c r="L2384">
        <v>0</v>
      </c>
      <c r="M2384">
        <v>45.770400000000002</v>
      </c>
    </row>
    <row r="2385" spans="1:13" x14ac:dyDescent="0.2">
      <c r="A2385" s="1" t="s">
        <v>105</v>
      </c>
      <c r="B2385" s="1" t="s">
        <v>80</v>
      </c>
      <c r="C2385" s="1" t="s">
        <v>81</v>
      </c>
      <c r="D2385" s="1" t="s">
        <v>294</v>
      </c>
      <c r="E2385" s="1" t="s">
        <v>5</v>
      </c>
      <c r="F2385">
        <v>93727</v>
      </c>
      <c r="G2385" s="1" t="s">
        <v>87</v>
      </c>
      <c r="H2385" s="1" t="s">
        <v>88</v>
      </c>
      <c r="I2385" s="1" t="s">
        <v>11</v>
      </c>
      <c r="J2385">
        <v>16.02</v>
      </c>
      <c r="K2385">
        <v>9</v>
      </c>
      <c r="L2385">
        <v>0</v>
      </c>
      <c r="M2385">
        <v>4.4855999999999998</v>
      </c>
    </row>
    <row r="2386" spans="1:13" x14ac:dyDescent="0.2">
      <c r="A2386" s="1" t="s">
        <v>105</v>
      </c>
      <c r="B2386" s="1" t="s">
        <v>80</v>
      </c>
      <c r="C2386" s="1" t="s">
        <v>81</v>
      </c>
      <c r="D2386" s="1" t="s">
        <v>294</v>
      </c>
      <c r="E2386" s="1" t="s">
        <v>5</v>
      </c>
      <c r="F2386">
        <v>93727</v>
      </c>
      <c r="G2386" s="1" t="s">
        <v>87</v>
      </c>
      <c r="H2386" s="1" t="s">
        <v>88</v>
      </c>
      <c r="I2386" s="1" t="s">
        <v>13</v>
      </c>
      <c r="J2386">
        <v>185.92</v>
      </c>
      <c r="K2386">
        <v>4</v>
      </c>
      <c r="L2386">
        <v>0.2</v>
      </c>
      <c r="M2386">
        <v>62.747999999999998</v>
      </c>
    </row>
    <row r="2387" spans="1:13" x14ac:dyDescent="0.2">
      <c r="A2387" s="1" t="s">
        <v>105</v>
      </c>
      <c r="B2387" s="1" t="s">
        <v>80</v>
      </c>
      <c r="C2387" s="1" t="s">
        <v>81</v>
      </c>
      <c r="D2387" s="1" t="s">
        <v>294</v>
      </c>
      <c r="E2387" s="1" t="s">
        <v>5</v>
      </c>
      <c r="F2387">
        <v>93727</v>
      </c>
      <c r="G2387" s="1" t="s">
        <v>87</v>
      </c>
      <c r="H2387" s="1" t="s">
        <v>91</v>
      </c>
      <c r="I2387" s="1" t="s">
        <v>12</v>
      </c>
      <c r="J2387">
        <v>211.16800000000001</v>
      </c>
      <c r="K2387">
        <v>4</v>
      </c>
      <c r="L2387">
        <v>0.2</v>
      </c>
      <c r="M2387">
        <v>15.8376</v>
      </c>
    </row>
    <row r="2388" spans="1:13" x14ac:dyDescent="0.2">
      <c r="A2388" s="1" t="s">
        <v>105</v>
      </c>
      <c r="B2388" s="1" t="s">
        <v>80</v>
      </c>
      <c r="C2388" s="1" t="s">
        <v>81</v>
      </c>
      <c r="D2388" s="1" t="s">
        <v>294</v>
      </c>
      <c r="E2388" s="1" t="s">
        <v>5</v>
      </c>
      <c r="F2388">
        <v>93727</v>
      </c>
      <c r="G2388" s="1" t="s">
        <v>87</v>
      </c>
      <c r="H2388" s="1" t="s">
        <v>91</v>
      </c>
      <c r="I2388" s="1" t="s">
        <v>49</v>
      </c>
      <c r="J2388">
        <v>479.98399999999998</v>
      </c>
      <c r="K2388">
        <v>2</v>
      </c>
      <c r="L2388">
        <v>0.2</v>
      </c>
      <c r="M2388">
        <v>59.997999999999998</v>
      </c>
    </row>
    <row r="2389" spans="1:13" x14ac:dyDescent="0.2">
      <c r="A2389" s="1" t="s">
        <v>105</v>
      </c>
      <c r="B2389" s="1" t="s">
        <v>80</v>
      </c>
      <c r="C2389" s="1" t="s">
        <v>81</v>
      </c>
      <c r="D2389" s="1" t="s">
        <v>163</v>
      </c>
      <c r="E2389" s="1" t="s">
        <v>5</v>
      </c>
      <c r="F2389">
        <v>92105</v>
      </c>
      <c r="G2389" s="1" t="s">
        <v>87</v>
      </c>
      <c r="H2389" s="1" t="s">
        <v>88</v>
      </c>
      <c r="I2389" s="1" t="s">
        <v>31</v>
      </c>
      <c r="J2389">
        <v>7.86</v>
      </c>
      <c r="K2389">
        <v>2</v>
      </c>
      <c r="L2389">
        <v>0</v>
      </c>
      <c r="M2389">
        <v>3.6156000000000001</v>
      </c>
    </row>
    <row r="2390" spans="1:13" x14ac:dyDescent="0.2">
      <c r="A2390" s="1" t="s">
        <v>105</v>
      </c>
      <c r="B2390" s="1" t="s">
        <v>80</v>
      </c>
      <c r="C2390" s="1" t="s">
        <v>81</v>
      </c>
      <c r="D2390" s="1" t="s">
        <v>163</v>
      </c>
      <c r="E2390" s="1" t="s">
        <v>5</v>
      </c>
      <c r="F2390">
        <v>92105</v>
      </c>
      <c r="G2390" s="1" t="s">
        <v>87</v>
      </c>
      <c r="H2390" s="1" t="s">
        <v>88</v>
      </c>
      <c r="I2390" s="1" t="s">
        <v>13</v>
      </c>
      <c r="J2390">
        <v>24.448</v>
      </c>
      <c r="K2390">
        <v>2</v>
      </c>
      <c r="L2390">
        <v>0.2</v>
      </c>
      <c r="M2390">
        <v>8.8623999999999992</v>
      </c>
    </row>
    <row r="2391" spans="1:13" x14ac:dyDescent="0.2">
      <c r="A2391" s="1" t="s">
        <v>89</v>
      </c>
      <c r="B2391" s="1" t="s">
        <v>80</v>
      </c>
      <c r="C2391" s="1" t="s">
        <v>81</v>
      </c>
      <c r="D2391" s="1" t="s">
        <v>113</v>
      </c>
      <c r="E2391" s="1" t="s">
        <v>30</v>
      </c>
      <c r="F2391">
        <v>10009</v>
      </c>
      <c r="G2391" s="1" t="s">
        <v>102</v>
      </c>
      <c r="H2391" s="1" t="s">
        <v>88</v>
      </c>
      <c r="I2391" s="1" t="s">
        <v>16</v>
      </c>
      <c r="J2391">
        <v>6.48</v>
      </c>
      <c r="K2391">
        <v>1</v>
      </c>
      <c r="L2391">
        <v>0</v>
      </c>
      <c r="M2391">
        <v>3.1103999999999998</v>
      </c>
    </row>
    <row r="2392" spans="1:13" x14ac:dyDescent="0.2">
      <c r="A2392" s="1" t="s">
        <v>89</v>
      </c>
      <c r="B2392" s="1" t="s">
        <v>80</v>
      </c>
      <c r="C2392" s="1" t="s">
        <v>81</v>
      </c>
      <c r="D2392" s="1" t="s">
        <v>113</v>
      </c>
      <c r="E2392" s="1" t="s">
        <v>30</v>
      </c>
      <c r="F2392">
        <v>10009</v>
      </c>
      <c r="G2392" s="1" t="s">
        <v>102</v>
      </c>
      <c r="H2392" s="1" t="s">
        <v>88</v>
      </c>
      <c r="I2392" s="1" t="s">
        <v>16</v>
      </c>
      <c r="J2392">
        <v>41.86</v>
      </c>
      <c r="K2392">
        <v>7</v>
      </c>
      <c r="L2392">
        <v>0</v>
      </c>
      <c r="M2392">
        <v>20.511399999999998</v>
      </c>
    </row>
    <row r="2393" spans="1:13" x14ac:dyDescent="0.2">
      <c r="A2393" s="1" t="s">
        <v>89</v>
      </c>
      <c r="B2393" s="1" t="s">
        <v>80</v>
      </c>
      <c r="C2393" s="1" t="s">
        <v>81</v>
      </c>
      <c r="D2393" s="1" t="s">
        <v>113</v>
      </c>
      <c r="E2393" s="1" t="s">
        <v>30</v>
      </c>
      <c r="F2393">
        <v>10009</v>
      </c>
      <c r="G2393" s="1" t="s">
        <v>102</v>
      </c>
      <c r="H2393" s="1" t="s">
        <v>91</v>
      </c>
      <c r="I2393" s="1" t="s">
        <v>23</v>
      </c>
      <c r="J2393">
        <v>1619.91</v>
      </c>
      <c r="K2393">
        <v>9</v>
      </c>
      <c r="L2393">
        <v>0</v>
      </c>
      <c r="M2393">
        <v>97.194599999999994</v>
      </c>
    </row>
    <row r="2394" spans="1:13" x14ac:dyDescent="0.2">
      <c r="A2394" s="1" t="s">
        <v>89</v>
      </c>
      <c r="B2394" s="1" t="s">
        <v>80</v>
      </c>
      <c r="C2394" s="1" t="s">
        <v>81</v>
      </c>
      <c r="D2394" s="1" t="s">
        <v>113</v>
      </c>
      <c r="E2394" s="1" t="s">
        <v>30</v>
      </c>
      <c r="F2394">
        <v>10009</v>
      </c>
      <c r="G2394" s="1" t="s">
        <v>102</v>
      </c>
      <c r="H2394" s="1" t="s">
        <v>84</v>
      </c>
      <c r="I2394" s="1" t="s">
        <v>10</v>
      </c>
      <c r="J2394">
        <v>113.92</v>
      </c>
      <c r="K2394">
        <v>4</v>
      </c>
      <c r="L2394">
        <v>0</v>
      </c>
      <c r="M2394">
        <v>42.150399999999998</v>
      </c>
    </row>
    <row r="2395" spans="1:13" x14ac:dyDescent="0.2">
      <c r="A2395" s="1" t="s">
        <v>89</v>
      </c>
      <c r="B2395" s="1" t="s">
        <v>80</v>
      </c>
      <c r="C2395" s="1" t="s">
        <v>81</v>
      </c>
      <c r="D2395" s="1" t="s">
        <v>396</v>
      </c>
      <c r="E2395" s="1" t="s">
        <v>50</v>
      </c>
      <c r="F2395">
        <v>2148</v>
      </c>
      <c r="G2395" s="1" t="s">
        <v>102</v>
      </c>
      <c r="H2395" s="1" t="s">
        <v>88</v>
      </c>
      <c r="I2395" s="1" t="s">
        <v>11</v>
      </c>
      <c r="J2395">
        <v>39.68</v>
      </c>
      <c r="K2395">
        <v>2</v>
      </c>
      <c r="L2395">
        <v>0</v>
      </c>
      <c r="M2395">
        <v>10.316800000000001</v>
      </c>
    </row>
    <row r="2396" spans="1:13" x14ac:dyDescent="0.2">
      <c r="A2396" s="1" t="s">
        <v>89</v>
      </c>
      <c r="B2396" s="1" t="s">
        <v>85</v>
      </c>
      <c r="C2396" s="1" t="s">
        <v>81</v>
      </c>
      <c r="D2396" s="1" t="s">
        <v>113</v>
      </c>
      <c r="E2396" s="1" t="s">
        <v>30</v>
      </c>
      <c r="F2396">
        <v>10035</v>
      </c>
      <c r="G2396" s="1" t="s">
        <v>102</v>
      </c>
      <c r="H2396" s="1" t="s">
        <v>91</v>
      </c>
      <c r="I2396" s="1" t="s">
        <v>23</v>
      </c>
      <c r="J2396">
        <v>37.6</v>
      </c>
      <c r="K2396">
        <v>2</v>
      </c>
      <c r="L2396">
        <v>0</v>
      </c>
      <c r="M2396">
        <v>2.2559999999999998</v>
      </c>
    </row>
    <row r="2397" spans="1:13" x14ac:dyDescent="0.2">
      <c r="A2397" s="1" t="s">
        <v>89</v>
      </c>
      <c r="B2397" s="1" t="s">
        <v>85</v>
      </c>
      <c r="C2397" s="1" t="s">
        <v>81</v>
      </c>
      <c r="D2397" s="1" t="s">
        <v>113</v>
      </c>
      <c r="E2397" s="1" t="s">
        <v>30</v>
      </c>
      <c r="F2397">
        <v>10035</v>
      </c>
      <c r="G2397" s="1" t="s">
        <v>102</v>
      </c>
      <c r="H2397" s="1" t="s">
        <v>91</v>
      </c>
      <c r="I2397" s="1" t="s">
        <v>23</v>
      </c>
      <c r="J2397">
        <v>59.9</v>
      </c>
      <c r="K2397">
        <v>2</v>
      </c>
      <c r="L2397">
        <v>0</v>
      </c>
      <c r="M2397">
        <v>23.96</v>
      </c>
    </row>
    <row r="2398" spans="1:13" x14ac:dyDescent="0.2">
      <c r="A2398" s="1" t="s">
        <v>89</v>
      </c>
      <c r="B2398" s="1" t="s">
        <v>85</v>
      </c>
      <c r="C2398" s="1" t="s">
        <v>81</v>
      </c>
      <c r="D2398" s="1" t="s">
        <v>113</v>
      </c>
      <c r="E2398" s="1" t="s">
        <v>30</v>
      </c>
      <c r="F2398">
        <v>10035</v>
      </c>
      <c r="G2398" s="1" t="s">
        <v>102</v>
      </c>
      <c r="H2398" s="1" t="s">
        <v>88</v>
      </c>
      <c r="I2398" s="1" t="s">
        <v>16</v>
      </c>
      <c r="J2398">
        <v>37</v>
      </c>
      <c r="K2398">
        <v>5</v>
      </c>
      <c r="L2398">
        <v>0</v>
      </c>
      <c r="M2398">
        <v>16.649999999999999</v>
      </c>
    </row>
    <row r="2399" spans="1:13" x14ac:dyDescent="0.2">
      <c r="A2399" s="1" t="s">
        <v>79</v>
      </c>
      <c r="B2399" s="1" t="s">
        <v>80</v>
      </c>
      <c r="C2399" s="1" t="s">
        <v>81</v>
      </c>
      <c r="D2399" s="1" t="s">
        <v>99</v>
      </c>
      <c r="E2399" s="1" t="s">
        <v>5</v>
      </c>
      <c r="F2399">
        <v>94109</v>
      </c>
      <c r="G2399" s="1" t="s">
        <v>87</v>
      </c>
      <c r="H2399" s="1" t="s">
        <v>88</v>
      </c>
      <c r="I2399" s="1" t="s">
        <v>6</v>
      </c>
      <c r="J2399">
        <v>5.76</v>
      </c>
      <c r="K2399">
        <v>2</v>
      </c>
      <c r="L2399">
        <v>0</v>
      </c>
      <c r="M2399">
        <v>2.8224</v>
      </c>
    </row>
    <row r="2400" spans="1:13" x14ac:dyDescent="0.2">
      <c r="A2400" s="1" t="s">
        <v>79</v>
      </c>
      <c r="B2400" s="1" t="s">
        <v>80</v>
      </c>
      <c r="C2400" s="1" t="s">
        <v>81</v>
      </c>
      <c r="D2400" s="1" t="s">
        <v>99</v>
      </c>
      <c r="E2400" s="1" t="s">
        <v>5</v>
      </c>
      <c r="F2400">
        <v>94109</v>
      </c>
      <c r="G2400" s="1" t="s">
        <v>87</v>
      </c>
      <c r="H2400" s="1" t="s">
        <v>88</v>
      </c>
      <c r="I2400" s="1" t="s">
        <v>11</v>
      </c>
      <c r="J2400">
        <v>16.68</v>
      </c>
      <c r="K2400">
        <v>6</v>
      </c>
      <c r="L2400">
        <v>0</v>
      </c>
      <c r="M2400">
        <v>4.3368000000000002</v>
      </c>
    </row>
    <row r="2401" spans="1:13" x14ac:dyDescent="0.2">
      <c r="A2401" s="1" t="s">
        <v>89</v>
      </c>
      <c r="B2401" s="1" t="s">
        <v>85</v>
      </c>
      <c r="C2401" s="1" t="s">
        <v>81</v>
      </c>
      <c r="D2401" s="1" t="s">
        <v>253</v>
      </c>
      <c r="E2401" s="1" t="s">
        <v>36</v>
      </c>
      <c r="F2401">
        <v>29501</v>
      </c>
      <c r="G2401" s="1" t="s">
        <v>83</v>
      </c>
      <c r="H2401" s="1" t="s">
        <v>88</v>
      </c>
      <c r="I2401" s="1" t="s">
        <v>9</v>
      </c>
      <c r="J2401">
        <v>628.80999999999995</v>
      </c>
      <c r="K2401">
        <v>7</v>
      </c>
      <c r="L2401">
        <v>0</v>
      </c>
      <c r="M2401">
        <v>12.5762</v>
      </c>
    </row>
    <row r="2402" spans="1:13" x14ac:dyDescent="0.2">
      <c r="A2402" s="1" t="s">
        <v>89</v>
      </c>
      <c r="B2402" s="1" t="s">
        <v>85</v>
      </c>
      <c r="C2402" s="1" t="s">
        <v>81</v>
      </c>
      <c r="D2402" s="1" t="s">
        <v>253</v>
      </c>
      <c r="E2402" s="1" t="s">
        <v>36</v>
      </c>
      <c r="F2402">
        <v>29501</v>
      </c>
      <c r="G2402" s="1" t="s">
        <v>83</v>
      </c>
      <c r="H2402" s="1" t="s">
        <v>88</v>
      </c>
      <c r="I2402" s="1" t="s">
        <v>9</v>
      </c>
      <c r="J2402">
        <v>56.45</v>
      </c>
      <c r="K2402">
        <v>5</v>
      </c>
      <c r="L2402">
        <v>0</v>
      </c>
      <c r="M2402">
        <v>14.677</v>
      </c>
    </row>
    <row r="2403" spans="1:13" x14ac:dyDescent="0.2">
      <c r="A2403" s="1" t="s">
        <v>79</v>
      </c>
      <c r="B2403" s="1" t="s">
        <v>80</v>
      </c>
      <c r="C2403" s="1" t="s">
        <v>81</v>
      </c>
      <c r="D2403" s="1" t="s">
        <v>117</v>
      </c>
      <c r="E2403" s="1" t="s">
        <v>42</v>
      </c>
      <c r="F2403">
        <v>65807</v>
      </c>
      <c r="G2403" s="1" t="s">
        <v>96</v>
      </c>
      <c r="H2403" s="1" t="s">
        <v>88</v>
      </c>
      <c r="I2403" s="1" t="s">
        <v>9</v>
      </c>
      <c r="J2403">
        <v>94.2</v>
      </c>
      <c r="K2403">
        <v>6</v>
      </c>
      <c r="L2403">
        <v>0</v>
      </c>
      <c r="M2403">
        <v>23.55</v>
      </c>
    </row>
    <row r="2404" spans="1:13" x14ac:dyDescent="0.2">
      <c r="A2404" s="1" t="s">
        <v>79</v>
      </c>
      <c r="B2404" s="1" t="s">
        <v>80</v>
      </c>
      <c r="C2404" s="1" t="s">
        <v>81</v>
      </c>
      <c r="D2404" s="1" t="s">
        <v>117</v>
      </c>
      <c r="E2404" s="1" t="s">
        <v>42</v>
      </c>
      <c r="F2404">
        <v>65807</v>
      </c>
      <c r="G2404" s="1" t="s">
        <v>96</v>
      </c>
      <c r="H2404" s="1" t="s">
        <v>88</v>
      </c>
      <c r="I2404" s="1" t="s">
        <v>24</v>
      </c>
      <c r="J2404">
        <v>28.4</v>
      </c>
      <c r="K2404">
        <v>5</v>
      </c>
      <c r="L2404">
        <v>0</v>
      </c>
      <c r="M2404">
        <v>13.348000000000001</v>
      </c>
    </row>
    <row r="2405" spans="1:13" x14ac:dyDescent="0.2">
      <c r="A2405" s="1" t="s">
        <v>89</v>
      </c>
      <c r="B2405" s="1" t="s">
        <v>85</v>
      </c>
      <c r="C2405" s="1" t="s">
        <v>81</v>
      </c>
      <c r="D2405" s="1" t="s">
        <v>208</v>
      </c>
      <c r="E2405" s="1" t="s">
        <v>18</v>
      </c>
      <c r="F2405">
        <v>77340</v>
      </c>
      <c r="G2405" s="1" t="s">
        <v>96</v>
      </c>
      <c r="H2405" s="1" t="s">
        <v>84</v>
      </c>
      <c r="I2405" s="1" t="s">
        <v>3</v>
      </c>
      <c r="J2405">
        <v>956.66480000000001</v>
      </c>
      <c r="K2405">
        <v>7</v>
      </c>
      <c r="L2405">
        <v>0.32</v>
      </c>
      <c r="M2405">
        <v>-225.0976</v>
      </c>
    </row>
    <row r="2406" spans="1:13" x14ac:dyDescent="0.2">
      <c r="A2406" s="1" t="s">
        <v>89</v>
      </c>
      <c r="B2406" s="1" t="s">
        <v>80</v>
      </c>
      <c r="C2406" s="1" t="s">
        <v>81</v>
      </c>
      <c r="D2406" s="1" t="s">
        <v>86</v>
      </c>
      <c r="E2406" s="1" t="s">
        <v>5</v>
      </c>
      <c r="F2406">
        <v>90045</v>
      </c>
      <c r="G2406" s="1" t="s">
        <v>87</v>
      </c>
      <c r="H2406" s="1" t="s">
        <v>91</v>
      </c>
      <c r="I2406" s="1" t="s">
        <v>23</v>
      </c>
      <c r="J2406">
        <v>1115.9100000000001</v>
      </c>
      <c r="K2406">
        <v>9</v>
      </c>
      <c r="L2406">
        <v>0</v>
      </c>
      <c r="M2406">
        <v>200.8638</v>
      </c>
    </row>
    <row r="2407" spans="1:13" x14ac:dyDescent="0.2">
      <c r="A2407" s="1" t="s">
        <v>89</v>
      </c>
      <c r="B2407" s="1" t="s">
        <v>80</v>
      </c>
      <c r="C2407" s="1" t="s">
        <v>81</v>
      </c>
      <c r="D2407" s="1" t="s">
        <v>86</v>
      </c>
      <c r="E2407" s="1" t="s">
        <v>5</v>
      </c>
      <c r="F2407">
        <v>90045</v>
      </c>
      <c r="G2407" s="1" t="s">
        <v>87</v>
      </c>
      <c r="H2407" s="1" t="s">
        <v>91</v>
      </c>
      <c r="I2407" s="1" t="s">
        <v>12</v>
      </c>
      <c r="J2407">
        <v>128.744</v>
      </c>
      <c r="K2407">
        <v>7</v>
      </c>
      <c r="L2407">
        <v>0.2</v>
      </c>
      <c r="M2407">
        <v>-28.967400000000001</v>
      </c>
    </row>
    <row r="2408" spans="1:13" x14ac:dyDescent="0.2">
      <c r="A2408" s="1" t="s">
        <v>89</v>
      </c>
      <c r="B2408" s="1" t="s">
        <v>80</v>
      </c>
      <c r="C2408" s="1" t="s">
        <v>81</v>
      </c>
      <c r="D2408" s="1" t="s">
        <v>86</v>
      </c>
      <c r="E2408" s="1" t="s">
        <v>5</v>
      </c>
      <c r="F2408">
        <v>90045</v>
      </c>
      <c r="G2408" s="1" t="s">
        <v>87</v>
      </c>
      <c r="H2408" s="1" t="s">
        <v>91</v>
      </c>
      <c r="I2408" s="1" t="s">
        <v>12</v>
      </c>
      <c r="J2408">
        <v>79.92</v>
      </c>
      <c r="K2408">
        <v>10</v>
      </c>
      <c r="L2408">
        <v>0.2</v>
      </c>
      <c r="M2408">
        <v>26.972999999999999</v>
      </c>
    </row>
    <row r="2409" spans="1:13" x14ac:dyDescent="0.2">
      <c r="A2409" s="1" t="s">
        <v>89</v>
      </c>
      <c r="B2409" s="1" t="s">
        <v>80</v>
      </c>
      <c r="C2409" s="1" t="s">
        <v>81</v>
      </c>
      <c r="D2409" s="1" t="s">
        <v>99</v>
      </c>
      <c r="E2409" s="1" t="s">
        <v>5</v>
      </c>
      <c r="F2409">
        <v>94122</v>
      </c>
      <c r="G2409" s="1" t="s">
        <v>87</v>
      </c>
      <c r="H2409" s="1" t="s">
        <v>88</v>
      </c>
      <c r="I2409" s="1" t="s">
        <v>11</v>
      </c>
      <c r="J2409">
        <v>24.2</v>
      </c>
      <c r="K2409">
        <v>5</v>
      </c>
      <c r="L2409">
        <v>0</v>
      </c>
      <c r="M2409">
        <v>7.9859999999999998</v>
      </c>
    </row>
    <row r="2410" spans="1:13" x14ac:dyDescent="0.2">
      <c r="A2410" s="1" t="s">
        <v>89</v>
      </c>
      <c r="B2410" s="1" t="s">
        <v>80</v>
      </c>
      <c r="C2410" s="1" t="s">
        <v>81</v>
      </c>
      <c r="D2410" s="1" t="s">
        <v>99</v>
      </c>
      <c r="E2410" s="1" t="s">
        <v>5</v>
      </c>
      <c r="F2410">
        <v>94122</v>
      </c>
      <c r="G2410" s="1" t="s">
        <v>87</v>
      </c>
      <c r="H2410" s="1" t="s">
        <v>91</v>
      </c>
      <c r="I2410" s="1" t="s">
        <v>12</v>
      </c>
      <c r="J2410">
        <v>359.976</v>
      </c>
      <c r="K2410">
        <v>3</v>
      </c>
      <c r="L2410">
        <v>0.2</v>
      </c>
      <c r="M2410">
        <v>130.4913</v>
      </c>
    </row>
    <row r="2411" spans="1:13" x14ac:dyDescent="0.2">
      <c r="A2411" s="1" t="s">
        <v>105</v>
      </c>
      <c r="B2411" s="1" t="s">
        <v>94</v>
      </c>
      <c r="C2411" s="1" t="s">
        <v>81</v>
      </c>
      <c r="D2411" s="1" t="s">
        <v>99</v>
      </c>
      <c r="E2411" s="1" t="s">
        <v>5</v>
      </c>
      <c r="F2411">
        <v>94122</v>
      </c>
      <c r="G2411" s="1" t="s">
        <v>87</v>
      </c>
      <c r="H2411" s="1" t="s">
        <v>84</v>
      </c>
      <c r="I2411" s="1" t="s">
        <v>10</v>
      </c>
      <c r="J2411">
        <v>211.84</v>
      </c>
      <c r="K2411">
        <v>8</v>
      </c>
      <c r="L2411">
        <v>0</v>
      </c>
      <c r="M2411">
        <v>76.2624</v>
      </c>
    </row>
    <row r="2412" spans="1:13" x14ac:dyDescent="0.2">
      <c r="A2412" s="1" t="s">
        <v>89</v>
      </c>
      <c r="B2412" s="1" t="s">
        <v>94</v>
      </c>
      <c r="C2412" s="1" t="s">
        <v>81</v>
      </c>
      <c r="D2412" s="1" t="s">
        <v>101</v>
      </c>
      <c r="E2412" s="1" t="s">
        <v>22</v>
      </c>
      <c r="F2412">
        <v>19120</v>
      </c>
      <c r="G2412" s="1" t="s">
        <v>102</v>
      </c>
      <c r="H2412" s="1" t="s">
        <v>88</v>
      </c>
      <c r="I2412" s="1" t="s">
        <v>31</v>
      </c>
      <c r="J2412">
        <v>5.68</v>
      </c>
      <c r="K2412">
        <v>2</v>
      </c>
      <c r="L2412">
        <v>0.2</v>
      </c>
      <c r="M2412">
        <v>1.917</v>
      </c>
    </row>
    <row r="2413" spans="1:13" x14ac:dyDescent="0.2">
      <c r="A2413" s="1" t="s">
        <v>79</v>
      </c>
      <c r="B2413" s="1" t="s">
        <v>85</v>
      </c>
      <c r="C2413" s="1" t="s">
        <v>81</v>
      </c>
      <c r="D2413" s="1" t="s">
        <v>86</v>
      </c>
      <c r="E2413" s="1" t="s">
        <v>5</v>
      </c>
      <c r="F2413">
        <v>90036</v>
      </c>
      <c r="G2413" s="1" t="s">
        <v>87</v>
      </c>
      <c r="H2413" s="1" t="s">
        <v>88</v>
      </c>
      <c r="I2413" s="1" t="s">
        <v>13</v>
      </c>
      <c r="J2413">
        <v>7.52</v>
      </c>
      <c r="K2413">
        <v>5</v>
      </c>
      <c r="L2413">
        <v>0.2</v>
      </c>
      <c r="M2413">
        <v>2.6320000000000001</v>
      </c>
    </row>
    <row r="2414" spans="1:13" x14ac:dyDescent="0.2">
      <c r="A2414" s="1" t="s">
        <v>89</v>
      </c>
      <c r="B2414" s="1" t="s">
        <v>80</v>
      </c>
      <c r="C2414" s="1" t="s">
        <v>81</v>
      </c>
      <c r="D2414" s="1" t="s">
        <v>86</v>
      </c>
      <c r="E2414" s="1" t="s">
        <v>5</v>
      </c>
      <c r="F2414">
        <v>90045</v>
      </c>
      <c r="G2414" s="1" t="s">
        <v>87</v>
      </c>
      <c r="H2414" s="1" t="s">
        <v>88</v>
      </c>
      <c r="I2414" s="1" t="s">
        <v>16</v>
      </c>
      <c r="J2414">
        <v>11.96</v>
      </c>
      <c r="K2414">
        <v>2</v>
      </c>
      <c r="L2414">
        <v>0</v>
      </c>
      <c r="M2414">
        <v>5.8604000000000003</v>
      </c>
    </row>
    <row r="2415" spans="1:13" x14ac:dyDescent="0.2">
      <c r="A2415" s="1" t="s">
        <v>89</v>
      </c>
      <c r="B2415" s="1" t="s">
        <v>80</v>
      </c>
      <c r="C2415" s="1" t="s">
        <v>81</v>
      </c>
      <c r="D2415" s="1" t="s">
        <v>86</v>
      </c>
      <c r="E2415" s="1" t="s">
        <v>5</v>
      </c>
      <c r="F2415">
        <v>90045</v>
      </c>
      <c r="G2415" s="1" t="s">
        <v>87</v>
      </c>
      <c r="H2415" s="1" t="s">
        <v>84</v>
      </c>
      <c r="I2415" s="1" t="s">
        <v>8</v>
      </c>
      <c r="J2415">
        <v>629.06399999999996</v>
      </c>
      <c r="K2415">
        <v>3</v>
      </c>
      <c r="L2415">
        <v>0.2</v>
      </c>
      <c r="M2415">
        <v>31.453199999999999</v>
      </c>
    </row>
    <row r="2416" spans="1:13" x14ac:dyDescent="0.2">
      <c r="A2416" s="1" t="s">
        <v>89</v>
      </c>
      <c r="B2416" s="1" t="s">
        <v>80</v>
      </c>
      <c r="C2416" s="1" t="s">
        <v>81</v>
      </c>
      <c r="D2416" s="1" t="s">
        <v>252</v>
      </c>
      <c r="E2416" s="1" t="s">
        <v>19</v>
      </c>
      <c r="F2416">
        <v>53209</v>
      </c>
      <c r="G2416" s="1" t="s">
        <v>96</v>
      </c>
      <c r="H2416" s="1" t="s">
        <v>84</v>
      </c>
      <c r="I2416" s="1" t="s">
        <v>4</v>
      </c>
      <c r="J2416">
        <v>754.45</v>
      </c>
      <c r="K2416">
        <v>5</v>
      </c>
      <c r="L2416">
        <v>0</v>
      </c>
      <c r="M2416">
        <v>60.356000000000002</v>
      </c>
    </row>
    <row r="2417" spans="1:13" x14ac:dyDescent="0.2">
      <c r="A2417" s="1" t="s">
        <v>89</v>
      </c>
      <c r="B2417" s="1" t="s">
        <v>94</v>
      </c>
      <c r="C2417" s="1" t="s">
        <v>81</v>
      </c>
      <c r="D2417" s="1" t="s">
        <v>397</v>
      </c>
      <c r="E2417" s="1" t="s">
        <v>50</v>
      </c>
      <c r="F2417">
        <v>1040</v>
      </c>
      <c r="G2417" s="1" t="s">
        <v>102</v>
      </c>
      <c r="H2417" s="1" t="s">
        <v>84</v>
      </c>
      <c r="I2417" s="1" t="s">
        <v>3</v>
      </c>
      <c r="J2417">
        <v>301.95999999999998</v>
      </c>
      <c r="K2417">
        <v>2</v>
      </c>
      <c r="L2417">
        <v>0</v>
      </c>
      <c r="M2417">
        <v>60.392000000000003</v>
      </c>
    </row>
    <row r="2418" spans="1:13" x14ac:dyDescent="0.2">
      <c r="A2418" s="1" t="s">
        <v>89</v>
      </c>
      <c r="B2418" s="1" t="s">
        <v>85</v>
      </c>
      <c r="C2418" s="1" t="s">
        <v>81</v>
      </c>
      <c r="D2418" s="1" t="s">
        <v>398</v>
      </c>
      <c r="E2418" s="1" t="s">
        <v>44</v>
      </c>
      <c r="F2418">
        <v>87105</v>
      </c>
      <c r="G2418" s="1" t="s">
        <v>87</v>
      </c>
      <c r="H2418" s="1" t="s">
        <v>91</v>
      </c>
      <c r="I2418" s="1" t="s">
        <v>23</v>
      </c>
      <c r="J2418">
        <v>595</v>
      </c>
      <c r="K2418">
        <v>5</v>
      </c>
      <c r="L2418">
        <v>0</v>
      </c>
      <c r="M2418">
        <v>95.2</v>
      </c>
    </row>
    <row r="2419" spans="1:13" x14ac:dyDescent="0.2">
      <c r="A2419" s="1" t="s">
        <v>89</v>
      </c>
      <c r="B2419" s="1" t="s">
        <v>85</v>
      </c>
      <c r="C2419" s="1" t="s">
        <v>81</v>
      </c>
      <c r="D2419" s="1" t="s">
        <v>398</v>
      </c>
      <c r="E2419" s="1" t="s">
        <v>44</v>
      </c>
      <c r="F2419">
        <v>87105</v>
      </c>
      <c r="G2419" s="1" t="s">
        <v>87</v>
      </c>
      <c r="H2419" s="1" t="s">
        <v>88</v>
      </c>
      <c r="I2419" s="1" t="s">
        <v>13</v>
      </c>
      <c r="J2419">
        <v>79.872</v>
      </c>
      <c r="K2419">
        <v>3</v>
      </c>
      <c r="L2419">
        <v>0.2</v>
      </c>
      <c r="M2419">
        <v>29.952000000000002</v>
      </c>
    </row>
    <row r="2420" spans="1:13" x14ac:dyDescent="0.2">
      <c r="A2420" s="1" t="s">
        <v>89</v>
      </c>
      <c r="B2420" s="1" t="s">
        <v>85</v>
      </c>
      <c r="C2420" s="1" t="s">
        <v>81</v>
      </c>
      <c r="D2420" s="1" t="s">
        <v>399</v>
      </c>
      <c r="E2420" s="1" t="s">
        <v>52</v>
      </c>
      <c r="F2420">
        <v>89431</v>
      </c>
      <c r="G2420" s="1" t="s">
        <v>87</v>
      </c>
      <c r="H2420" s="1" t="s">
        <v>91</v>
      </c>
      <c r="I2420" s="1" t="s">
        <v>45</v>
      </c>
      <c r="J2420">
        <v>2396.4</v>
      </c>
      <c r="K2420">
        <v>10</v>
      </c>
      <c r="L2420">
        <v>0.2</v>
      </c>
      <c r="M2420">
        <v>179.73</v>
      </c>
    </row>
    <row r="2421" spans="1:13" x14ac:dyDescent="0.2">
      <c r="A2421" s="1" t="s">
        <v>89</v>
      </c>
      <c r="B2421" s="1" t="s">
        <v>85</v>
      </c>
      <c r="C2421" s="1" t="s">
        <v>81</v>
      </c>
      <c r="D2421" s="1" t="s">
        <v>400</v>
      </c>
      <c r="E2421" s="1" t="s">
        <v>5</v>
      </c>
      <c r="F2421">
        <v>92236</v>
      </c>
      <c r="G2421" s="1" t="s">
        <v>87</v>
      </c>
      <c r="H2421" s="1" t="s">
        <v>88</v>
      </c>
      <c r="I2421" s="1" t="s">
        <v>9</v>
      </c>
      <c r="J2421">
        <v>63.56</v>
      </c>
      <c r="K2421">
        <v>2</v>
      </c>
      <c r="L2421">
        <v>0</v>
      </c>
      <c r="M2421">
        <v>3.1779999999999999</v>
      </c>
    </row>
    <row r="2422" spans="1:13" x14ac:dyDescent="0.2">
      <c r="A2422" s="1" t="s">
        <v>89</v>
      </c>
      <c r="B2422" s="1" t="s">
        <v>85</v>
      </c>
      <c r="C2422" s="1" t="s">
        <v>81</v>
      </c>
      <c r="D2422" s="1" t="s">
        <v>400</v>
      </c>
      <c r="E2422" s="1" t="s">
        <v>5</v>
      </c>
      <c r="F2422">
        <v>92236</v>
      </c>
      <c r="G2422" s="1" t="s">
        <v>87</v>
      </c>
      <c r="H2422" s="1" t="s">
        <v>91</v>
      </c>
      <c r="I2422" s="1" t="s">
        <v>23</v>
      </c>
      <c r="J2422">
        <v>99.99</v>
      </c>
      <c r="K2422">
        <v>1</v>
      </c>
      <c r="L2422">
        <v>0</v>
      </c>
      <c r="M2422">
        <v>43.995600000000003</v>
      </c>
    </row>
    <row r="2423" spans="1:13" x14ac:dyDescent="0.2">
      <c r="A2423" s="1" t="s">
        <v>89</v>
      </c>
      <c r="B2423" s="1" t="s">
        <v>94</v>
      </c>
      <c r="C2423" s="1" t="s">
        <v>81</v>
      </c>
      <c r="D2423" s="1" t="s">
        <v>401</v>
      </c>
      <c r="E2423" s="1" t="s">
        <v>25</v>
      </c>
      <c r="F2423">
        <v>60126</v>
      </c>
      <c r="G2423" s="1" t="s">
        <v>96</v>
      </c>
      <c r="H2423" s="1" t="s">
        <v>88</v>
      </c>
      <c r="I2423" s="1" t="s">
        <v>9</v>
      </c>
      <c r="J2423">
        <v>230.376</v>
      </c>
      <c r="K2423">
        <v>3</v>
      </c>
      <c r="L2423">
        <v>0.2</v>
      </c>
      <c r="M2423">
        <v>-48.954900000000002</v>
      </c>
    </row>
    <row r="2424" spans="1:13" x14ac:dyDescent="0.2">
      <c r="A2424" s="1" t="s">
        <v>89</v>
      </c>
      <c r="B2424" s="1" t="s">
        <v>94</v>
      </c>
      <c r="C2424" s="1" t="s">
        <v>81</v>
      </c>
      <c r="D2424" s="1" t="s">
        <v>401</v>
      </c>
      <c r="E2424" s="1" t="s">
        <v>25</v>
      </c>
      <c r="F2424">
        <v>60126</v>
      </c>
      <c r="G2424" s="1" t="s">
        <v>96</v>
      </c>
      <c r="H2424" s="1" t="s">
        <v>88</v>
      </c>
      <c r="I2424" s="1" t="s">
        <v>16</v>
      </c>
      <c r="J2424">
        <v>9.6639999999999997</v>
      </c>
      <c r="K2424">
        <v>2</v>
      </c>
      <c r="L2424">
        <v>0.2</v>
      </c>
      <c r="M2424">
        <v>3.2616000000000001</v>
      </c>
    </row>
    <row r="2425" spans="1:13" x14ac:dyDescent="0.2">
      <c r="A2425" s="1" t="s">
        <v>89</v>
      </c>
      <c r="B2425" s="1" t="s">
        <v>80</v>
      </c>
      <c r="C2425" s="1" t="s">
        <v>81</v>
      </c>
      <c r="D2425" s="1" t="s">
        <v>147</v>
      </c>
      <c r="E2425" s="1" t="s">
        <v>40</v>
      </c>
      <c r="F2425">
        <v>45014</v>
      </c>
      <c r="G2425" s="1" t="s">
        <v>102</v>
      </c>
      <c r="H2425" s="1" t="s">
        <v>91</v>
      </c>
      <c r="I2425" s="1" t="s">
        <v>23</v>
      </c>
      <c r="J2425">
        <v>158.928</v>
      </c>
      <c r="K2425">
        <v>7</v>
      </c>
      <c r="L2425">
        <v>0.2</v>
      </c>
      <c r="M2425">
        <v>41.718600000000002</v>
      </c>
    </row>
    <row r="2426" spans="1:13" x14ac:dyDescent="0.2">
      <c r="A2426" s="1" t="s">
        <v>89</v>
      </c>
      <c r="B2426" s="1" t="s">
        <v>80</v>
      </c>
      <c r="C2426" s="1" t="s">
        <v>81</v>
      </c>
      <c r="D2426" s="1" t="s">
        <v>147</v>
      </c>
      <c r="E2426" s="1" t="s">
        <v>40</v>
      </c>
      <c r="F2426">
        <v>45014</v>
      </c>
      <c r="G2426" s="1" t="s">
        <v>102</v>
      </c>
      <c r="H2426" s="1" t="s">
        <v>88</v>
      </c>
      <c r="I2426" s="1" t="s">
        <v>13</v>
      </c>
      <c r="J2426">
        <v>13.023</v>
      </c>
      <c r="K2426">
        <v>1</v>
      </c>
      <c r="L2426">
        <v>0.7</v>
      </c>
      <c r="M2426">
        <v>-10.4184</v>
      </c>
    </row>
    <row r="2427" spans="1:13" x14ac:dyDescent="0.2">
      <c r="A2427" s="1" t="s">
        <v>89</v>
      </c>
      <c r="B2427" s="1" t="s">
        <v>80</v>
      </c>
      <c r="C2427" s="1" t="s">
        <v>81</v>
      </c>
      <c r="D2427" s="1" t="s">
        <v>147</v>
      </c>
      <c r="E2427" s="1" t="s">
        <v>40</v>
      </c>
      <c r="F2427">
        <v>45014</v>
      </c>
      <c r="G2427" s="1" t="s">
        <v>102</v>
      </c>
      <c r="H2427" s="1" t="s">
        <v>84</v>
      </c>
      <c r="I2427" s="1" t="s">
        <v>8</v>
      </c>
      <c r="J2427">
        <v>273.06</v>
      </c>
      <c r="K2427">
        <v>2</v>
      </c>
      <c r="L2427">
        <v>0.4</v>
      </c>
      <c r="M2427">
        <v>-104.673</v>
      </c>
    </row>
    <row r="2428" spans="1:13" x14ac:dyDescent="0.2">
      <c r="A2428" s="1" t="s">
        <v>89</v>
      </c>
      <c r="B2428" s="1" t="s">
        <v>80</v>
      </c>
      <c r="C2428" s="1" t="s">
        <v>81</v>
      </c>
      <c r="D2428" s="1" t="s">
        <v>147</v>
      </c>
      <c r="E2428" s="1" t="s">
        <v>40</v>
      </c>
      <c r="F2428">
        <v>45014</v>
      </c>
      <c r="G2428" s="1" t="s">
        <v>102</v>
      </c>
      <c r="H2428" s="1" t="s">
        <v>88</v>
      </c>
      <c r="I2428" s="1" t="s">
        <v>31</v>
      </c>
      <c r="J2428">
        <v>39.311999999999998</v>
      </c>
      <c r="K2428">
        <v>13</v>
      </c>
      <c r="L2428">
        <v>0.2</v>
      </c>
      <c r="M2428">
        <v>12.776400000000001</v>
      </c>
    </row>
    <row r="2429" spans="1:13" x14ac:dyDescent="0.2">
      <c r="A2429" s="1" t="s">
        <v>89</v>
      </c>
      <c r="B2429" s="1" t="s">
        <v>85</v>
      </c>
      <c r="C2429" s="1" t="s">
        <v>81</v>
      </c>
      <c r="D2429" s="1" t="s">
        <v>174</v>
      </c>
      <c r="E2429" s="1" t="s">
        <v>18</v>
      </c>
      <c r="F2429">
        <v>76017</v>
      </c>
      <c r="G2429" s="1" t="s">
        <v>96</v>
      </c>
      <c r="H2429" s="1" t="s">
        <v>88</v>
      </c>
      <c r="I2429" s="1" t="s">
        <v>13</v>
      </c>
      <c r="J2429">
        <v>1.3440000000000001</v>
      </c>
      <c r="K2429">
        <v>4</v>
      </c>
      <c r="L2429">
        <v>0.8</v>
      </c>
      <c r="M2429">
        <v>-2.1503999999999999</v>
      </c>
    </row>
    <row r="2430" spans="1:13" x14ac:dyDescent="0.2">
      <c r="A2430" s="1" t="s">
        <v>89</v>
      </c>
      <c r="B2430" s="1" t="s">
        <v>85</v>
      </c>
      <c r="C2430" s="1" t="s">
        <v>81</v>
      </c>
      <c r="D2430" s="1" t="s">
        <v>174</v>
      </c>
      <c r="E2430" s="1" t="s">
        <v>18</v>
      </c>
      <c r="F2430">
        <v>76017</v>
      </c>
      <c r="G2430" s="1" t="s">
        <v>96</v>
      </c>
      <c r="H2430" s="1" t="s">
        <v>88</v>
      </c>
      <c r="I2430" s="1" t="s">
        <v>13</v>
      </c>
      <c r="J2430">
        <v>8.2720000000000002</v>
      </c>
      <c r="K2430">
        <v>4</v>
      </c>
      <c r="L2430">
        <v>0.8</v>
      </c>
      <c r="M2430">
        <v>-13.6488</v>
      </c>
    </row>
    <row r="2431" spans="1:13" x14ac:dyDescent="0.2">
      <c r="A2431" s="1" t="s">
        <v>89</v>
      </c>
      <c r="B2431" s="1" t="s">
        <v>85</v>
      </c>
      <c r="C2431" s="1" t="s">
        <v>81</v>
      </c>
      <c r="D2431" s="1" t="s">
        <v>174</v>
      </c>
      <c r="E2431" s="1" t="s">
        <v>18</v>
      </c>
      <c r="F2431">
        <v>76017</v>
      </c>
      <c r="G2431" s="1" t="s">
        <v>96</v>
      </c>
      <c r="H2431" s="1" t="s">
        <v>84</v>
      </c>
      <c r="I2431" s="1" t="s">
        <v>10</v>
      </c>
      <c r="J2431">
        <v>12.544</v>
      </c>
      <c r="K2431">
        <v>7</v>
      </c>
      <c r="L2431">
        <v>0.6</v>
      </c>
      <c r="M2431">
        <v>-9.0944000000000003</v>
      </c>
    </row>
    <row r="2432" spans="1:13" x14ac:dyDescent="0.2">
      <c r="A2432" s="1" t="s">
        <v>89</v>
      </c>
      <c r="B2432" s="1" t="s">
        <v>94</v>
      </c>
      <c r="C2432" s="1" t="s">
        <v>81</v>
      </c>
      <c r="D2432" s="1" t="s">
        <v>99</v>
      </c>
      <c r="E2432" s="1" t="s">
        <v>5</v>
      </c>
      <c r="F2432">
        <v>94110</v>
      </c>
      <c r="G2432" s="1" t="s">
        <v>87</v>
      </c>
      <c r="H2432" s="1" t="s">
        <v>88</v>
      </c>
      <c r="I2432" s="1" t="s">
        <v>6</v>
      </c>
      <c r="J2432">
        <v>58.48</v>
      </c>
      <c r="K2432">
        <v>8</v>
      </c>
      <c r="L2432">
        <v>0</v>
      </c>
      <c r="M2432">
        <v>27.485600000000002</v>
      </c>
    </row>
    <row r="2433" spans="1:13" x14ac:dyDescent="0.2">
      <c r="A2433" s="1" t="s">
        <v>89</v>
      </c>
      <c r="B2433" s="1" t="s">
        <v>85</v>
      </c>
      <c r="C2433" s="1" t="s">
        <v>81</v>
      </c>
      <c r="D2433" s="1" t="s">
        <v>93</v>
      </c>
      <c r="E2433" s="1" t="s">
        <v>17</v>
      </c>
      <c r="F2433">
        <v>98103</v>
      </c>
      <c r="G2433" s="1" t="s">
        <v>87</v>
      </c>
      <c r="H2433" s="1" t="s">
        <v>84</v>
      </c>
      <c r="I2433" s="1" t="s">
        <v>10</v>
      </c>
      <c r="J2433">
        <v>7.4</v>
      </c>
      <c r="K2433">
        <v>2</v>
      </c>
      <c r="L2433">
        <v>0</v>
      </c>
      <c r="M2433">
        <v>3.0339999999999998</v>
      </c>
    </row>
    <row r="2434" spans="1:13" x14ac:dyDescent="0.2">
      <c r="A2434" s="1" t="s">
        <v>89</v>
      </c>
      <c r="B2434" s="1" t="s">
        <v>80</v>
      </c>
      <c r="C2434" s="1" t="s">
        <v>81</v>
      </c>
      <c r="D2434" s="1" t="s">
        <v>113</v>
      </c>
      <c r="E2434" s="1" t="s">
        <v>30</v>
      </c>
      <c r="F2434">
        <v>10009</v>
      </c>
      <c r="G2434" s="1" t="s">
        <v>102</v>
      </c>
      <c r="H2434" s="1" t="s">
        <v>84</v>
      </c>
      <c r="I2434" s="1" t="s">
        <v>4</v>
      </c>
      <c r="J2434">
        <v>366.786</v>
      </c>
      <c r="K2434">
        <v>7</v>
      </c>
      <c r="L2434">
        <v>0.1</v>
      </c>
      <c r="M2434">
        <v>65.206400000000002</v>
      </c>
    </row>
    <row r="2435" spans="1:13" x14ac:dyDescent="0.2">
      <c r="A2435" s="1" t="s">
        <v>89</v>
      </c>
      <c r="B2435" s="1" t="s">
        <v>80</v>
      </c>
      <c r="C2435" s="1" t="s">
        <v>81</v>
      </c>
      <c r="D2435" s="1" t="s">
        <v>104</v>
      </c>
      <c r="E2435" s="1" t="s">
        <v>18</v>
      </c>
      <c r="F2435">
        <v>77070</v>
      </c>
      <c r="G2435" s="1" t="s">
        <v>96</v>
      </c>
      <c r="H2435" s="1" t="s">
        <v>91</v>
      </c>
      <c r="I2435" s="1" t="s">
        <v>12</v>
      </c>
      <c r="J2435">
        <v>54.368000000000002</v>
      </c>
      <c r="K2435">
        <v>4</v>
      </c>
      <c r="L2435">
        <v>0.2</v>
      </c>
      <c r="M2435">
        <v>4.0776000000000003</v>
      </c>
    </row>
    <row r="2436" spans="1:13" x14ac:dyDescent="0.2">
      <c r="A2436" s="1" t="s">
        <v>105</v>
      </c>
      <c r="B2436" s="1" t="s">
        <v>85</v>
      </c>
      <c r="C2436" s="1" t="s">
        <v>81</v>
      </c>
      <c r="D2436" s="1" t="s">
        <v>117</v>
      </c>
      <c r="E2436" s="1" t="s">
        <v>33</v>
      </c>
      <c r="F2436">
        <v>22153</v>
      </c>
      <c r="G2436" s="1" t="s">
        <v>83</v>
      </c>
      <c r="H2436" s="1" t="s">
        <v>88</v>
      </c>
      <c r="I2436" s="1" t="s">
        <v>24</v>
      </c>
      <c r="J2436">
        <v>33.96</v>
      </c>
      <c r="K2436">
        <v>2</v>
      </c>
      <c r="L2436">
        <v>0</v>
      </c>
      <c r="M2436">
        <v>16.98</v>
      </c>
    </row>
    <row r="2437" spans="1:13" x14ac:dyDescent="0.2">
      <c r="A2437" s="1" t="s">
        <v>105</v>
      </c>
      <c r="B2437" s="1" t="s">
        <v>85</v>
      </c>
      <c r="C2437" s="1" t="s">
        <v>81</v>
      </c>
      <c r="D2437" s="1" t="s">
        <v>117</v>
      </c>
      <c r="E2437" s="1" t="s">
        <v>33</v>
      </c>
      <c r="F2437">
        <v>22153</v>
      </c>
      <c r="G2437" s="1" t="s">
        <v>83</v>
      </c>
      <c r="H2437" s="1" t="s">
        <v>88</v>
      </c>
      <c r="I2437" s="1" t="s">
        <v>14</v>
      </c>
      <c r="J2437">
        <v>826.11</v>
      </c>
      <c r="K2437">
        <v>3</v>
      </c>
      <c r="L2437">
        <v>0</v>
      </c>
      <c r="M2437">
        <v>322.18290000000002</v>
      </c>
    </row>
    <row r="2438" spans="1:13" x14ac:dyDescent="0.2">
      <c r="A2438" s="1" t="s">
        <v>89</v>
      </c>
      <c r="B2438" s="1" t="s">
        <v>80</v>
      </c>
      <c r="C2438" s="1" t="s">
        <v>81</v>
      </c>
      <c r="D2438" s="1" t="s">
        <v>262</v>
      </c>
      <c r="E2438" s="1" t="s">
        <v>44</v>
      </c>
      <c r="F2438">
        <v>87401</v>
      </c>
      <c r="G2438" s="1" t="s">
        <v>87</v>
      </c>
      <c r="H2438" s="1" t="s">
        <v>84</v>
      </c>
      <c r="I2438" s="1" t="s">
        <v>10</v>
      </c>
      <c r="J2438">
        <v>545.85</v>
      </c>
      <c r="K2438">
        <v>9</v>
      </c>
      <c r="L2438">
        <v>0</v>
      </c>
      <c r="M2438">
        <v>114.6285</v>
      </c>
    </row>
    <row r="2439" spans="1:13" x14ac:dyDescent="0.2">
      <c r="A2439" s="1" t="s">
        <v>79</v>
      </c>
      <c r="B2439" s="1" t="s">
        <v>80</v>
      </c>
      <c r="C2439" s="1" t="s">
        <v>81</v>
      </c>
      <c r="D2439" s="1" t="s">
        <v>197</v>
      </c>
      <c r="E2439" s="1" t="s">
        <v>38</v>
      </c>
      <c r="F2439">
        <v>80027</v>
      </c>
      <c r="G2439" s="1" t="s">
        <v>87</v>
      </c>
      <c r="H2439" s="1" t="s">
        <v>84</v>
      </c>
      <c r="I2439" s="1" t="s">
        <v>8</v>
      </c>
      <c r="J2439">
        <v>145.97999999999999</v>
      </c>
      <c r="K2439">
        <v>2</v>
      </c>
      <c r="L2439">
        <v>0.5</v>
      </c>
      <c r="M2439">
        <v>-99.266400000000004</v>
      </c>
    </row>
    <row r="2440" spans="1:13" x14ac:dyDescent="0.2">
      <c r="A2440" s="1" t="s">
        <v>79</v>
      </c>
      <c r="B2440" s="1" t="s">
        <v>80</v>
      </c>
      <c r="C2440" s="1" t="s">
        <v>81</v>
      </c>
      <c r="D2440" s="1" t="s">
        <v>197</v>
      </c>
      <c r="E2440" s="1" t="s">
        <v>38</v>
      </c>
      <c r="F2440">
        <v>80027</v>
      </c>
      <c r="G2440" s="1" t="s">
        <v>87</v>
      </c>
      <c r="H2440" s="1" t="s">
        <v>88</v>
      </c>
      <c r="I2440" s="1" t="s">
        <v>16</v>
      </c>
      <c r="J2440">
        <v>35.808</v>
      </c>
      <c r="K2440">
        <v>4</v>
      </c>
      <c r="L2440">
        <v>0.2</v>
      </c>
      <c r="M2440">
        <v>12.5328</v>
      </c>
    </row>
    <row r="2441" spans="1:13" x14ac:dyDescent="0.2">
      <c r="A2441" s="1" t="s">
        <v>89</v>
      </c>
      <c r="B2441" s="1" t="s">
        <v>80</v>
      </c>
      <c r="C2441" s="1" t="s">
        <v>81</v>
      </c>
      <c r="D2441" s="1" t="s">
        <v>160</v>
      </c>
      <c r="E2441" s="1" t="s">
        <v>7</v>
      </c>
      <c r="F2441">
        <v>33614</v>
      </c>
      <c r="G2441" s="1" t="s">
        <v>83</v>
      </c>
      <c r="H2441" s="1" t="s">
        <v>84</v>
      </c>
      <c r="I2441" s="1" t="s">
        <v>10</v>
      </c>
      <c r="J2441">
        <v>7.9039999999999999</v>
      </c>
      <c r="K2441">
        <v>2</v>
      </c>
      <c r="L2441">
        <v>0.2</v>
      </c>
      <c r="M2441">
        <v>2.1736</v>
      </c>
    </row>
    <row r="2442" spans="1:13" x14ac:dyDescent="0.2">
      <c r="A2442" s="1" t="s">
        <v>89</v>
      </c>
      <c r="B2442" s="1" t="s">
        <v>80</v>
      </c>
      <c r="C2442" s="1" t="s">
        <v>81</v>
      </c>
      <c r="D2442" s="1" t="s">
        <v>402</v>
      </c>
      <c r="E2442" s="1" t="s">
        <v>48</v>
      </c>
      <c r="F2442">
        <v>7055</v>
      </c>
      <c r="G2442" s="1" t="s">
        <v>102</v>
      </c>
      <c r="H2442" s="1" t="s">
        <v>91</v>
      </c>
      <c r="I2442" s="1" t="s">
        <v>12</v>
      </c>
      <c r="J2442">
        <v>345</v>
      </c>
      <c r="K2442">
        <v>5</v>
      </c>
      <c r="L2442">
        <v>0</v>
      </c>
      <c r="M2442">
        <v>86.25</v>
      </c>
    </row>
    <row r="2443" spans="1:13" x14ac:dyDescent="0.2">
      <c r="A2443" s="1" t="s">
        <v>89</v>
      </c>
      <c r="B2443" s="1" t="s">
        <v>80</v>
      </c>
      <c r="C2443" s="1" t="s">
        <v>81</v>
      </c>
      <c r="D2443" s="1" t="s">
        <v>402</v>
      </c>
      <c r="E2443" s="1" t="s">
        <v>48</v>
      </c>
      <c r="F2443">
        <v>7055</v>
      </c>
      <c r="G2443" s="1" t="s">
        <v>102</v>
      </c>
      <c r="H2443" s="1" t="s">
        <v>84</v>
      </c>
      <c r="I2443" s="1" t="s">
        <v>8</v>
      </c>
      <c r="J2443">
        <v>174.286</v>
      </c>
      <c r="K2443">
        <v>2</v>
      </c>
      <c r="L2443">
        <v>0.3</v>
      </c>
      <c r="M2443">
        <v>-19.918399999999998</v>
      </c>
    </row>
    <row r="2444" spans="1:13" x14ac:dyDescent="0.2">
      <c r="A2444" s="1" t="s">
        <v>89</v>
      </c>
      <c r="B2444" s="1" t="s">
        <v>80</v>
      </c>
      <c r="C2444" s="1" t="s">
        <v>81</v>
      </c>
      <c r="D2444" s="1" t="s">
        <v>402</v>
      </c>
      <c r="E2444" s="1" t="s">
        <v>48</v>
      </c>
      <c r="F2444">
        <v>7055</v>
      </c>
      <c r="G2444" s="1" t="s">
        <v>102</v>
      </c>
      <c r="H2444" s="1" t="s">
        <v>88</v>
      </c>
      <c r="I2444" s="1" t="s">
        <v>14</v>
      </c>
      <c r="J2444">
        <v>662.84</v>
      </c>
      <c r="K2444">
        <v>4</v>
      </c>
      <c r="L2444">
        <v>0</v>
      </c>
      <c r="M2444">
        <v>172.33840000000001</v>
      </c>
    </row>
    <row r="2445" spans="1:13" x14ac:dyDescent="0.2">
      <c r="A2445" s="1" t="s">
        <v>89</v>
      </c>
      <c r="B2445" s="1" t="s">
        <v>80</v>
      </c>
      <c r="C2445" s="1" t="s">
        <v>81</v>
      </c>
      <c r="D2445" s="1" t="s">
        <v>402</v>
      </c>
      <c r="E2445" s="1" t="s">
        <v>48</v>
      </c>
      <c r="F2445">
        <v>7055</v>
      </c>
      <c r="G2445" s="1" t="s">
        <v>102</v>
      </c>
      <c r="H2445" s="1" t="s">
        <v>91</v>
      </c>
      <c r="I2445" s="1" t="s">
        <v>23</v>
      </c>
      <c r="J2445">
        <v>95.1</v>
      </c>
      <c r="K2445">
        <v>5</v>
      </c>
      <c r="L2445">
        <v>0</v>
      </c>
      <c r="M2445">
        <v>30.431999999999999</v>
      </c>
    </row>
    <row r="2446" spans="1:13" x14ac:dyDescent="0.2">
      <c r="A2446" s="1" t="s">
        <v>89</v>
      </c>
      <c r="B2446" s="1" t="s">
        <v>80</v>
      </c>
      <c r="C2446" s="1" t="s">
        <v>81</v>
      </c>
      <c r="D2446" s="1" t="s">
        <v>402</v>
      </c>
      <c r="E2446" s="1" t="s">
        <v>48</v>
      </c>
      <c r="F2446">
        <v>7055</v>
      </c>
      <c r="G2446" s="1" t="s">
        <v>102</v>
      </c>
      <c r="H2446" s="1" t="s">
        <v>88</v>
      </c>
      <c r="I2446" s="1" t="s">
        <v>24</v>
      </c>
      <c r="J2446">
        <v>26.88</v>
      </c>
      <c r="K2446">
        <v>6</v>
      </c>
      <c r="L2446">
        <v>0</v>
      </c>
      <c r="M2446">
        <v>12.9024</v>
      </c>
    </row>
    <row r="2447" spans="1:13" x14ac:dyDescent="0.2">
      <c r="A2447" s="1" t="s">
        <v>89</v>
      </c>
      <c r="B2447" s="1" t="s">
        <v>80</v>
      </c>
      <c r="C2447" s="1" t="s">
        <v>81</v>
      </c>
      <c r="D2447" s="1" t="s">
        <v>402</v>
      </c>
      <c r="E2447" s="1" t="s">
        <v>48</v>
      </c>
      <c r="F2447">
        <v>7055</v>
      </c>
      <c r="G2447" s="1" t="s">
        <v>102</v>
      </c>
      <c r="H2447" s="1" t="s">
        <v>91</v>
      </c>
      <c r="I2447" s="1" t="s">
        <v>12</v>
      </c>
      <c r="J2447">
        <v>257.98</v>
      </c>
      <c r="K2447">
        <v>2</v>
      </c>
      <c r="L2447">
        <v>0</v>
      </c>
      <c r="M2447">
        <v>74.8142</v>
      </c>
    </row>
    <row r="2448" spans="1:13" x14ac:dyDescent="0.2">
      <c r="A2448" s="1" t="s">
        <v>89</v>
      </c>
      <c r="B2448" s="1" t="s">
        <v>80</v>
      </c>
      <c r="C2448" s="1" t="s">
        <v>81</v>
      </c>
      <c r="D2448" s="1" t="s">
        <v>86</v>
      </c>
      <c r="E2448" s="1" t="s">
        <v>5</v>
      </c>
      <c r="F2448">
        <v>90004</v>
      </c>
      <c r="G2448" s="1" t="s">
        <v>87</v>
      </c>
      <c r="H2448" s="1" t="s">
        <v>88</v>
      </c>
      <c r="I2448" s="1" t="s">
        <v>24</v>
      </c>
      <c r="J2448">
        <v>17.48</v>
      </c>
      <c r="K2448">
        <v>2</v>
      </c>
      <c r="L2448">
        <v>0</v>
      </c>
      <c r="M2448">
        <v>8.2156000000000002</v>
      </c>
    </row>
    <row r="2449" spans="1:13" x14ac:dyDescent="0.2">
      <c r="A2449" s="1" t="s">
        <v>89</v>
      </c>
      <c r="B2449" s="1" t="s">
        <v>80</v>
      </c>
      <c r="C2449" s="1" t="s">
        <v>81</v>
      </c>
      <c r="D2449" s="1" t="s">
        <v>101</v>
      </c>
      <c r="E2449" s="1" t="s">
        <v>22</v>
      </c>
      <c r="F2449">
        <v>19143</v>
      </c>
      <c r="G2449" s="1" t="s">
        <v>102</v>
      </c>
      <c r="H2449" s="1" t="s">
        <v>84</v>
      </c>
      <c r="I2449" s="1" t="s">
        <v>4</v>
      </c>
      <c r="J2449">
        <v>492.83499999999998</v>
      </c>
      <c r="K2449">
        <v>5</v>
      </c>
      <c r="L2449">
        <v>0.3</v>
      </c>
      <c r="M2449">
        <v>-14.081</v>
      </c>
    </row>
    <row r="2450" spans="1:13" x14ac:dyDescent="0.2">
      <c r="A2450" s="1" t="s">
        <v>79</v>
      </c>
      <c r="B2450" s="1" t="s">
        <v>80</v>
      </c>
      <c r="C2450" s="1" t="s">
        <v>81</v>
      </c>
      <c r="D2450" s="1" t="s">
        <v>403</v>
      </c>
      <c r="E2450" s="1" t="s">
        <v>36</v>
      </c>
      <c r="F2450">
        <v>29406</v>
      </c>
      <c r="G2450" s="1" t="s">
        <v>83</v>
      </c>
      <c r="H2450" s="1" t="s">
        <v>88</v>
      </c>
      <c r="I2450" s="1" t="s">
        <v>9</v>
      </c>
      <c r="J2450">
        <v>269.49</v>
      </c>
      <c r="K2450">
        <v>3</v>
      </c>
      <c r="L2450">
        <v>0</v>
      </c>
      <c r="M2450">
        <v>5.3898000000000001</v>
      </c>
    </row>
    <row r="2451" spans="1:13" x14ac:dyDescent="0.2">
      <c r="A2451" s="1" t="s">
        <v>89</v>
      </c>
      <c r="B2451" s="1" t="s">
        <v>94</v>
      </c>
      <c r="C2451" s="1" t="s">
        <v>81</v>
      </c>
      <c r="D2451" s="1" t="s">
        <v>142</v>
      </c>
      <c r="E2451" s="1" t="s">
        <v>5</v>
      </c>
      <c r="F2451">
        <v>95123</v>
      </c>
      <c r="G2451" s="1" t="s">
        <v>87</v>
      </c>
      <c r="H2451" s="1" t="s">
        <v>88</v>
      </c>
      <c r="I2451" s="1" t="s">
        <v>13</v>
      </c>
      <c r="J2451">
        <v>29.12</v>
      </c>
      <c r="K2451">
        <v>5</v>
      </c>
      <c r="L2451">
        <v>0.2</v>
      </c>
      <c r="M2451">
        <v>9.8279999999999994</v>
      </c>
    </row>
    <row r="2452" spans="1:13" x14ac:dyDescent="0.2">
      <c r="A2452" s="1" t="s">
        <v>79</v>
      </c>
      <c r="B2452" s="1" t="s">
        <v>80</v>
      </c>
      <c r="C2452" s="1" t="s">
        <v>81</v>
      </c>
      <c r="D2452" s="1" t="s">
        <v>113</v>
      </c>
      <c r="E2452" s="1" t="s">
        <v>30</v>
      </c>
      <c r="F2452">
        <v>10011</v>
      </c>
      <c r="G2452" s="1" t="s">
        <v>102</v>
      </c>
      <c r="H2452" s="1" t="s">
        <v>88</v>
      </c>
      <c r="I2452" s="1" t="s">
        <v>6</v>
      </c>
      <c r="J2452">
        <v>18.75</v>
      </c>
      <c r="K2452">
        <v>5</v>
      </c>
      <c r="L2452">
        <v>0</v>
      </c>
      <c r="M2452">
        <v>9</v>
      </c>
    </row>
    <row r="2453" spans="1:13" x14ac:dyDescent="0.2">
      <c r="A2453" s="1" t="s">
        <v>79</v>
      </c>
      <c r="B2453" s="1" t="s">
        <v>80</v>
      </c>
      <c r="C2453" s="1" t="s">
        <v>81</v>
      </c>
      <c r="D2453" s="1" t="s">
        <v>113</v>
      </c>
      <c r="E2453" s="1" t="s">
        <v>30</v>
      </c>
      <c r="F2453">
        <v>10011</v>
      </c>
      <c r="G2453" s="1" t="s">
        <v>102</v>
      </c>
      <c r="H2453" s="1" t="s">
        <v>91</v>
      </c>
      <c r="I2453" s="1" t="s">
        <v>12</v>
      </c>
      <c r="J2453">
        <v>119.7</v>
      </c>
      <c r="K2453">
        <v>6</v>
      </c>
      <c r="L2453">
        <v>0</v>
      </c>
      <c r="M2453">
        <v>31.122</v>
      </c>
    </row>
    <row r="2454" spans="1:13" x14ac:dyDescent="0.2">
      <c r="A2454" s="1" t="s">
        <v>79</v>
      </c>
      <c r="B2454" s="1" t="s">
        <v>80</v>
      </c>
      <c r="C2454" s="1" t="s">
        <v>81</v>
      </c>
      <c r="D2454" s="1" t="s">
        <v>113</v>
      </c>
      <c r="E2454" s="1" t="s">
        <v>30</v>
      </c>
      <c r="F2454">
        <v>10011</v>
      </c>
      <c r="G2454" s="1" t="s">
        <v>102</v>
      </c>
      <c r="H2454" s="1" t="s">
        <v>88</v>
      </c>
      <c r="I2454" s="1" t="s">
        <v>13</v>
      </c>
      <c r="J2454">
        <v>9.1440000000000001</v>
      </c>
      <c r="K2454">
        <v>3</v>
      </c>
      <c r="L2454">
        <v>0.2</v>
      </c>
      <c r="M2454">
        <v>3.0861000000000001</v>
      </c>
    </row>
    <row r="2455" spans="1:13" x14ac:dyDescent="0.2">
      <c r="A2455" s="1" t="s">
        <v>79</v>
      </c>
      <c r="B2455" s="1" t="s">
        <v>80</v>
      </c>
      <c r="C2455" s="1" t="s">
        <v>81</v>
      </c>
      <c r="D2455" s="1" t="s">
        <v>113</v>
      </c>
      <c r="E2455" s="1" t="s">
        <v>30</v>
      </c>
      <c r="F2455">
        <v>10011</v>
      </c>
      <c r="G2455" s="1" t="s">
        <v>102</v>
      </c>
      <c r="H2455" s="1" t="s">
        <v>91</v>
      </c>
      <c r="I2455" s="1" t="s">
        <v>23</v>
      </c>
      <c r="J2455">
        <v>57.06</v>
      </c>
      <c r="K2455">
        <v>3</v>
      </c>
      <c r="L2455">
        <v>0</v>
      </c>
      <c r="M2455">
        <v>18.2592</v>
      </c>
    </row>
    <row r="2456" spans="1:13" x14ac:dyDescent="0.2">
      <c r="A2456" s="1" t="s">
        <v>79</v>
      </c>
      <c r="B2456" s="1" t="s">
        <v>80</v>
      </c>
      <c r="C2456" s="1" t="s">
        <v>81</v>
      </c>
      <c r="D2456" s="1" t="s">
        <v>113</v>
      </c>
      <c r="E2456" s="1" t="s">
        <v>30</v>
      </c>
      <c r="F2456">
        <v>10011</v>
      </c>
      <c r="G2456" s="1" t="s">
        <v>102</v>
      </c>
      <c r="H2456" s="1" t="s">
        <v>91</v>
      </c>
      <c r="I2456" s="1" t="s">
        <v>23</v>
      </c>
      <c r="J2456">
        <v>71.599999999999994</v>
      </c>
      <c r="K2456">
        <v>8</v>
      </c>
      <c r="L2456">
        <v>0</v>
      </c>
      <c r="M2456">
        <v>13.603999999999999</v>
      </c>
    </row>
    <row r="2457" spans="1:13" x14ac:dyDescent="0.2">
      <c r="A2457" s="1" t="s">
        <v>79</v>
      </c>
      <c r="B2457" s="1" t="s">
        <v>80</v>
      </c>
      <c r="C2457" s="1" t="s">
        <v>81</v>
      </c>
      <c r="D2457" s="1" t="s">
        <v>113</v>
      </c>
      <c r="E2457" s="1" t="s">
        <v>30</v>
      </c>
      <c r="F2457">
        <v>10011</v>
      </c>
      <c r="G2457" s="1" t="s">
        <v>102</v>
      </c>
      <c r="H2457" s="1" t="s">
        <v>88</v>
      </c>
      <c r="I2457" s="1" t="s">
        <v>9</v>
      </c>
      <c r="J2457">
        <v>107.44</v>
      </c>
      <c r="K2457">
        <v>8</v>
      </c>
      <c r="L2457">
        <v>0</v>
      </c>
      <c r="M2457">
        <v>27.9344</v>
      </c>
    </row>
    <row r="2458" spans="1:13" x14ac:dyDescent="0.2">
      <c r="A2458" s="1" t="s">
        <v>79</v>
      </c>
      <c r="B2458" s="1" t="s">
        <v>80</v>
      </c>
      <c r="C2458" s="1" t="s">
        <v>81</v>
      </c>
      <c r="D2458" s="1" t="s">
        <v>113</v>
      </c>
      <c r="E2458" s="1" t="s">
        <v>30</v>
      </c>
      <c r="F2458">
        <v>10011</v>
      </c>
      <c r="G2458" s="1" t="s">
        <v>102</v>
      </c>
      <c r="H2458" s="1" t="s">
        <v>88</v>
      </c>
      <c r="I2458" s="1" t="s">
        <v>6</v>
      </c>
      <c r="J2458">
        <v>7.31</v>
      </c>
      <c r="K2458">
        <v>1</v>
      </c>
      <c r="L2458">
        <v>0</v>
      </c>
      <c r="M2458">
        <v>3.4357000000000002</v>
      </c>
    </row>
    <row r="2459" spans="1:13" x14ac:dyDescent="0.2">
      <c r="A2459" s="1" t="s">
        <v>79</v>
      </c>
      <c r="B2459" s="1" t="s">
        <v>80</v>
      </c>
      <c r="C2459" s="1" t="s">
        <v>81</v>
      </c>
      <c r="D2459" s="1" t="s">
        <v>113</v>
      </c>
      <c r="E2459" s="1" t="s">
        <v>30</v>
      </c>
      <c r="F2459">
        <v>10011</v>
      </c>
      <c r="G2459" s="1" t="s">
        <v>102</v>
      </c>
      <c r="H2459" s="1" t="s">
        <v>88</v>
      </c>
      <c r="I2459" s="1" t="s">
        <v>11</v>
      </c>
      <c r="J2459">
        <v>59.1</v>
      </c>
      <c r="K2459">
        <v>6</v>
      </c>
      <c r="L2459">
        <v>0</v>
      </c>
      <c r="M2459">
        <v>22.457999999999998</v>
      </c>
    </row>
    <row r="2460" spans="1:13" x14ac:dyDescent="0.2">
      <c r="A2460" s="1" t="s">
        <v>79</v>
      </c>
      <c r="B2460" s="1" t="s">
        <v>80</v>
      </c>
      <c r="C2460" s="1" t="s">
        <v>81</v>
      </c>
      <c r="D2460" s="1" t="s">
        <v>113</v>
      </c>
      <c r="E2460" s="1" t="s">
        <v>30</v>
      </c>
      <c r="F2460">
        <v>10011</v>
      </c>
      <c r="G2460" s="1" t="s">
        <v>102</v>
      </c>
      <c r="H2460" s="1" t="s">
        <v>88</v>
      </c>
      <c r="I2460" s="1" t="s">
        <v>9</v>
      </c>
      <c r="J2460">
        <v>46.53</v>
      </c>
      <c r="K2460">
        <v>3</v>
      </c>
      <c r="L2460">
        <v>0</v>
      </c>
      <c r="M2460">
        <v>12.097799999999999</v>
      </c>
    </row>
    <row r="2461" spans="1:13" x14ac:dyDescent="0.2">
      <c r="A2461" s="1" t="s">
        <v>89</v>
      </c>
      <c r="B2461" s="1" t="s">
        <v>80</v>
      </c>
      <c r="C2461" s="1" t="s">
        <v>81</v>
      </c>
      <c r="D2461" s="1" t="s">
        <v>229</v>
      </c>
      <c r="E2461" s="1" t="s">
        <v>48</v>
      </c>
      <c r="F2461">
        <v>7060</v>
      </c>
      <c r="G2461" s="1" t="s">
        <v>102</v>
      </c>
      <c r="H2461" s="1" t="s">
        <v>88</v>
      </c>
      <c r="I2461" s="1" t="s">
        <v>14</v>
      </c>
      <c r="J2461">
        <v>97.84</v>
      </c>
      <c r="K2461">
        <v>2</v>
      </c>
      <c r="L2461">
        <v>0</v>
      </c>
      <c r="M2461">
        <v>25.438400000000001</v>
      </c>
    </row>
    <row r="2462" spans="1:13" x14ac:dyDescent="0.2">
      <c r="A2462" s="1" t="s">
        <v>79</v>
      </c>
      <c r="B2462" s="1" t="s">
        <v>80</v>
      </c>
      <c r="C2462" s="1" t="s">
        <v>81</v>
      </c>
      <c r="D2462" s="1" t="s">
        <v>93</v>
      </c>
      <c r="E2462" s="1" t="s">
        <v>17</v>
      </c>
      <c r="F2462">
        <v>98115</v>
      </c>
      <c r="G2462" s="1" t="s">
        <v>87</v>
      </c>
      <c r="H2462" s="1" t="s">
        <v>88</v>
      </c>
      <c r="I2462" s="1" t="s">
        <v>16</v>
      </c>
      <c r="J2462">
        <v>29.97</v>
      </c>
      <c r="K2462">
        <v>3</v>
      </c>
      <c r="L2462">
        <v>0</v>
      </c>
      <c r="M2462">
        <v>13.486499999999999</v>
      </c>
    </row>
    <row r="2463" spans="1:13" x14ac:dyDescent="0.2">
      <c r="A2463" s="1" t="s">
        <v>79</v>
      </c>
      <c r="B2463" s="1" t="s">
        <v>80</v>
      </c>
      <c r="C2463" s="1" t="s">
        <v>81</v>
      </c>
      <c r="D2463" s="1" t="s">
        <v>93</v>
      </c>
      <c r="E2463" s="1" t="s">
        <v>17</v>
      </c>
      <c r="F2463">
        <v>98115</v>
      </c>
      <c r="G2463" s="1" t="s">
        <v>87</v>
      </c>
      <c r="H2463" s="1" t="s">
        <v>88</v>
      </c>
      <c r="I2463" s="1" t="s">
        <v>13</v>
      </c>
      <c r="J2463">
        <v>98.352000000000004</v>
      </c>
      <c r="K2463">
        <v>3</v>
      </c>
      <c r="L2463">
        <v>0.2</v>
      </c>
      <c r="M2463">
        <v>34.423200000000001</v>
      </c>
    </row>
    <row r="2464" spans="1:13" x14ac:dyDescent="0.2">
      <c r="A2464" s="1" t="s">
        <v>89</v>
      </c>
      <c r="B2464" s="1" t="s">
        <v>80</v>
      </c>
      <c r="C2464" s="1" t="s">
        <v>81</v>
      </c>
      <c r="D2464" s="1" t="s">
        <v>113</v>
      </c>
      <c r="E2464" s="1" t="s">
        <v>30</v>
      </c>
      <c r="F2464">
        <v>10009</v>
      </c>
      <c r="G2464" s="1" t="s">
        <v>102</v>
      </c>
      <c r="H2464" s="1" t="s">
        <v>88</v>
      </c>
      <c r="I2464" s="1" t="s">
        <v>13</v>
      </c>
      <c r="J2464">
        <v>83.92</v>
      </c>
      <c r="K2464">
        <v>5</v>
      </c>
      <c r="L2464">
        <v>0.2</v>
      </c>
      <c r="M2464">
        <v>29.372</v>
      </c>
    </row>
    <row r="2465" spans="1:13" x14ac:dyDescent="0.2">
      <c r="A2465" s="1" t="s">
        <v>89</v>
      </c>
      <c r="B2465" s="1" t="s">
        <v>80</v>
      </c>
      <c r="C2465" s="1" t="s">
        <v>81</v>
      </c>
      <c r="D2465" s="1" t="s">
        <v>113</v>
      </c>
      <c r="E2465" s="1" t="s">
        <v>30</v>
      </c>
      <c r="F2465">
        <v>10009</v>
      </c>
      <c r="G2465" s="1" t="s">
        <v>102</v>
      </c>
      <c r="H2465" s="1" t="s">
        <v>88</v>
      </c>
      <c r="I2465" s="1" t="s">
        <v>13</v>
      </c>
      <c r="J2465">
        <v>14.624000000000001</v>
      </c>
      <c r="K2465">
        <v>2</v>
      </c>
      <c r="L2465">
        <v>0.2</v>
      </c>
      <c r="M2465">
        <v>5.1184000000000003</v>
      </c>
    </row>
    <row r="2466" spans="1:13" x14ac:dyDescent="0.2">
      <c r="A2466" s="1" t="s">
        <v>89</v>
      </c>
      <c r="B2466" s="1" t="s">
        <v>80</v>
      </c>
      <c r="C2466" s="1" t="s">
        <v>81</v>
      </c>
      <c r="D2466" s="1" t="s">
        <v>113</v>
      </c>
      <c r="E2466" s="1" t="s">
        <v>30</v>
      </c>
      <c r="F2466">
        <v>10009</v>
      </c>
      <c r="G2466" s="1" t="s">
        <v>102</v>
      </c>
      <c r="H2466" s="1" t="s">
        <v>91</v>
      </c>
      <c r="I2466" s="1" t="s">
        <v>12</v>
      </c>
      <c r="J2466">
        <v>136.99</v>
      </c>
      <c r="K2466">
        <v>1</v>
      </c>
      <c r="L2466">
        <v>0</v>
      </c>
      <c r="M2466">
        <v>36.987299999999998</v>
      </c>
    </row>
    <row r="2467" spans="1:13" x14ac:dyDescent="0.2">
      <c r="A2467" s="1" t="s">
        <v>89</v>
      </c>
      <c r="B2467" s="1" t="s">
        <v>80</v>
      </c>
      <c r="C2467" s="1" t="s">
        <v>81</v>
      </c>
      <c r="D2467" s="1" t="s">
        <v>113</v>
      </c>
      <c r="E2467" s="1" t="s">
        <v>30</v>
      </c>
      <c r="F2467">
        <v>10009</v>
      </c>
      <c r="G2467" s="1" t="s">
        <v>102</v>
      </c>
      <c r="H2467" s="1" t="s">
        <v>88</v>
      </c>
      <c r="I2467" s="1" t="s">
        <v>6</v>
      </c>
      <c r="J2467">
        <v>3.15</v>
      </c>
      <c r="K2467">
        <v>1</v>
      </c>
      <c r="L2467">
        <v>0</v>
      </c>
      <c r="M2467">
        <v>1.512</v>
      </c>
    </row>
    <row r="2468" spans="1:13" x14ac:dyDescent="0.2">
      <c r="A2468" s="1" t="s">
        <v>89</v>
      </c>
      <c r="B2468" s="1" t="s">
        <v>80</v>
      </c>
      <c r="C2468" s="1" t="s">
        <v>81</v>
      </c>
      <c r="D2468" s="1" t="s">
        <v>404</v>
      </c>
      <c r="E2468" s="1" t="s">
        <v>33</v>
      </c>
      <c r="F2468">
        <v>23602</v>
      </c>
      <c r="G2468" s="1" t="s">
        <v>83</v>
      </c>
      <c r="H2468" s="1" t="s">
        <v>88</v>
      </c>
      <c r="I2468" s="1" t="s">
        <v>16</v>
      </c>
      <c r="J2468">
        <v>9.11</v>
      </c>
      <c r="K2468">
        <v>1</v>
      </c>
      <c r="L2468">
        <v>0</v>
      </c>
      <c r="M2468">
        <v>4.0994999999999999</v>
      </c>
    </row>
    <row r="2469" spans="1:13" x14ac:dyDescent="0.2">
      <c r="A2469" s="1" t="s">
        <v>89</v>
      </c>
      <c r="B2469" s="1" t="s">
        <v>80</v>
      </c>
      <c r="C2469" s="1" t="s">
        <v>81</v>
      </c>
      <c r="D2469" s="1" t="s">
        <v>404</v>
      </c>
      <c r="E2469" s="1" t="s">
        <v>33</v>
      </c>
      <c r="F2469">
        <v>23602</v>
      </c>
      <c r="G2469" s="1" t="s">
        <v>83</v>
      </c>
      <c r="H2469" s="1" t="s">
        <v>88</v>
      </c>
      <c r="I2469" s="1" t="s">
        <v>9</v>
      </c>
      <c r="J2469">
        <v>571.44000000000005</v>
      </c>
      <c r="K2469">
        <v>4</v>
      </c>
      <c r="L2469">
        <v>0</v>
      </c>
      <c r="M2469">
        <v>165.7176</v>
      </c>
    </row>
    <row r="2470" spans="1:13" x14ac:dyDescent="0.2">
      <c r="A2470" s="1" t="s">
        <v>89</v>
      </c>
      <c r="B2470" s="1" t="s">
        <v>80</v>
      </c>
      <c r="C2470" s="1" t="s">
        <v>81</v>
      </c>
      <c r="D2470" s="1" t="s">
        <v>404</v>
      </c>
      <c r="E2470" s="1" t="s">
        <v>33</v>
      </c>
      <c r="F2470">
        <v>23602</v>
      </c>
      <c r="G2470" s="1" t="s">
        <v>83</v>
      </c>
      <c r="H2470" s="1" t="s">
        <v>88</v>
      </c>
      <c r="I2470" s="1" t="s">
        <v>16</v>
      </c>
      <c r="J2470">
        <v>32.4</v>
      </c>
      <c r="K2470">
        <v>5</v>
      </c>
      <c r="L2470">
        <v>0</v>
      </c>
      <c r="M2470">
        <v>15.552</v>
      </c>
    </row>
    <row r="2471" spans="1:13" x14ac:dyDescent="0.2">
      <c r="A2471" s="1" t="s">
        <v>89</v>
      </c>
      <c r="B2471" s="1" t="s">
        <v>80</v>
      </c>
      <c r="C2471" s="1" t="s">
        <v>81</v>
      </c>
      <c r="D2471" s="1" t="s">
        <v>404</v>
      </c>
      <c r="E2471" s="1" t="s">
        <v>33</v>
      </c>
      <c r="F2471">
        <v>23602</v>
      </c>
      <c r="G2471" s="1" t="s">
        <v>83</v>
      </c>
      <c r="H2471" s="1" t="s">
        <v>88</v>
      </c>
      <c r="I2471" s="1" t="s">
        <v>9</v>
      </c>
      <c r="J2471">
        <v>16.91</v>
      </c>
      <c r="K2471">
        <v>1</v>
      </c>
      <c r="L2471">
        <v>0</v>
      </c>
      <c r="M2471">
        <v>4.5656999999999996</v>
      </c>
    </row>
    <row r="2472" spans="1:13" x14ac:dyDescent="0.2">
      <c r="A2472" s="1" t="s">
        <v>89</v>
      </c>
      <c r="B2472" s="1" t="s">
        <v>80</v>
      </c>
      <c r="C2472" s="1" t="s">
        <v>81</v>
      </c>
      <c r="D2472" s="1" t="s">
        <v>209</v>
      </c>
      <c r="E2472" s="1" t="s">
        <v>15</v>
      </c>
      <c r="F2472">
        <v>28314</v>
      </c>
      <c r="G2472" s="1" t="s">
        <v>83</v>
      </c>
      <c r="H2472" s="1" t="s">
        <v>84</v>
      </c>
      <c r="I2472" s="1" t="s">
        <v>10</v>
      </c>
      <c r="J2472">
        <v>14.272</v>
      </c>
      <c r="K2472">
        <v>8</v>
      </c>
      <c r="L2472">
        <v>0.2</v>
      </c>
      <c r="M2472">
        <v>4.2816000000000001</v>
      </c>
    </row>
    <row r="2473" spans="1:13" x14ac:dyDescent="0.2">
      <c r="A2473" s="1" t="s">
        <v>89</v>
      </c>
      <c r="B2473" s="1" t="s">
        <v>80</v>
      </c>
      <c r="C2473" s="1" t="s">
        <v>81</v>
      </c>
      <c r="D2473" s="1" t="s">
        <v>209</v>
      </c>
      <c r="E2473" s="1" t="s">
        <v>15</v>
      </c>
      <c r="F2473">
        <v>28314</v>
      </c>
      <c r="G2473" s="1" t="s">
        <v>83</v>
      </c>
      <c r="H2473" s="1" t="s">
        <v>84</v>
      </c>
      <c r="I2473" s="1" t="s">
        <v>3</v>
      </c>
      <c r="J2473">
        <v>451.13600000000002</v>
      </c>
      <c r="K2473">
        <v>4</v>
      </c>
      <c r="L2473">
        <v>0.2</v>
      </c>
      <c r="M2473">
        <v>-67.670400000000001</v>
      </c>
    </row>
    <row r="2474" spans="1:13" x14ac:dyDescent="0.2">
      <c r="A2474" s="1" t="s">
        <v>89</v>
      </c>
      <c r="B2474" s="1" t="s">
        <v>80</v>
      </c>
      <c r="C2474" s="1" t="s">
        <v>81</v>
      </c>
      <c r="D2474" s="1" t="s">
        <v>209</v>
      </c>
      <c r="E2474" s="1" t="s">
        <v>15</v>
      </c>
      <c r="F2474">
        <v>28314</v>
      </c>
      <c r="G2474" s="1" t="s">
        <v>83</v>
      </c>
      <c r="H2474" s="1" t="s">
        <v>88</v>
      </c>
      <c r="I2474" s="1" t="s">
        <v>14</v>
      </c>
      <c r="J2474">
        <v>64.864000000000004</v>
      </c>
      <c r="K2474">
        <v>4</v>
      </c>
      <c r="L2474">
        <v>0.2</v>
      </c>
      <c r="M2474">
        <v>6.4863999999999997</v>
      </c>
    </row>
    <row r="2475" spans="1:13" x14ac:dyDescent="0.2">
      <c r="A2475" s="1" t="s">
        <v>105</v>
      </c>
      <c r="B2475" s="1" t="s">
        <v>80</v>
      </c>
      <c r="C2475" s="1" t="s">
        <v>81</v>
      </c>
      <c r="D2475" s="1" t="s">
        <v>86</v>
      </c>
      <c r="E2475" s="1" t="s">
        <v>5</v>
      </c>
      <c r="F2475">
        <v>90032</v>
      </c>
      <c r="G2475" s="1" t="s">
        <v>87</v>
      </c>
      <c r="H2475" s="1" t="s">
        <v>84</v>
      </c>
      <c r="I2475" s="1" t="s">
        <v>4</v>
      </c>
      <c r="J2475">
        <v>217.584</v>
      </c>
      <c r="K2475">
        <v>2</v>
      </c>
      <c r="L2475">
        <v>0.2</v>
      </c>
      <c r="M2475">
        <v>-29.9178</v>
      </c>
    </row>
    <row r="2476" spans="1:13" x14ac:dyDescent="0.2">
      <c r="A2476" s="1" t="s">
        <v>105</v>
      </c>
      <c r="B2476" s="1" t="s">
        <v>80</v>
      </c>
      <c r="C2476" s="1" t="s">
        <v>81</v>
      </c>
      <c r="D2476" s="1" t="s">
        <v>86</v>
      </c>
      <c r="E2476" s="1" t="s">
        <v>5</v>
      </c>
      <c r="F2476">
        <v>90032</v>
      </c>
      <c r="G2476" s="1" t="s">
        <v>87</v>
      </c>
      <c r="H2476" s="1" t="s">
        <v>91</v>
      </c>
      <c r="I2476" s="1" t="s">
        <v>23</v>
      </c>
      <c r="J2476">
        <v>82.95</v>
      </c>
      <c r="K2476">
        <v>5</v>
      </c>
      <c r="L2476">
        <v>0</v>
      </c>
      <c r="M2476">
        <v>29.032499999999999</v>
      </c>
    </row>
    <row r="2477" spans="1:13" x14ac:dyDescent="0.2">
      <c r="A2477" s="1" t="s">
        <v>105</v>
      </c>
      <c r="B2477" s="1" t="s">
        <v>80</v>
      </c>
      <c r="C2477" s="1" t="s">
        <v>81</v>
      </c>
      <c r="D2477" s="1" t="s">
        <v>86</v>
      </c>
      <c r="E2477" s="1" t="s">
        <v>5</v>
      </c>
      <c r="F2477">
        <v>90032</v>
      </c>
      <c r="G2477" s="1" t="s">
        <v>87</v>
      </c>
      <c r="H2477" s="1" t="s">
        <v>88</v>
      </c>
      <c r="I2477" s="1" t="s">
        <v>6</v>
      </c>
      <c r="J2477">
        <v>87.71</v>
      </c>
      <c r="K2477">
        <v>7</v>
      </c>
      <c r="L2477">
        <v>0</v>
      </c>
      <c r="M2477">
        <v>41.223700000000001</v>
      </c>
    </row>
    <row r="2478" spans="1:13" x14ac:dyDescent="0.2">
      <c r="A2478" s="1" t="s">
        <v>105</v>
      </c>
      <c r="B2478" s="1" t="s">
        <v>80</v>
      </c>
      <c r="C2478" s="1" t="s">
        <v>81</v>
      </c>
      <c r="D2478" s="1" t="s">
        <v>86</v>
      </c>
      <c r="E2478" s="1" t="s">
        <v>5</v>
      </c>
      <c r="F2478">
        <v>90032</v>
      </c>
      <c r="G2478" s="1" t="s">
        <v>87</v>
      </c>
      <c r="H2478" s="1" t="s">
        <v>88</v>
      </c>
      <c r="I2478" s="1" t="s">
        <v>14</v>
      </c>
      <c r="J2478">
        <v>1101.48</v>
      </c>
      <c r="K2478">
        <v>4</v>
      </c>
      <c r="L2478">
        <v>0</v>
      </c>
      <c r="M2478">
        <v>429.5772</v>
      </c>
    </row>
    <row r="2479" spans="1:13" x14ac:dyDescent="0.2">
      <c r="A2479" s="1" t="s">
        <v>79</v>
      </c>
      <c r="B2479" s="1" t="s">
        <v>85</v>
      </c>
      <c r="C2479" s="1" t="s">
        <v>81</v>
      </c>
      <c r="D2479" s="1" t="s">
        <v>86</v>
      </c>
      <c r="E2479" s="1" t="s">
        <v>5</v>
      </c>
      <c r="F2479">
        <v>90036</v>
      </c>
      <c r="G2479" s="1" t="s">
        <v>87</v>
      </c>
      <c r="H2479" s="1" t="s">
        <v>84</v>
      </c>
      <c r="I2479" s="1" t="s">
        <v>8</v>
      </c>
      <c r="J2479">
        <v>1322.3520000000001</v>
      </c>
      <c r="K2479">
        <v>3</v>
      </c>
      <c r="L2479">
        <v>0.2</v>
      </c>
      <c r="M2479">
        <v>-99.176400000000001</v>
      </c>
    </row>
    <row r="2480" spans="1:13" x14ac:dyDescent="0.2">
      <c r="A2480" s="1" t="s">
        <v>89</v>
      </c>
      <c r="B2480" s="1" t="s">
        <v>80</v>
      </c>
      <c r="C2480" s="1" t="s">
        <v>81</v>
      </c>
      <c r="D2480" s="1" t="s">
        <v>113</v>
      </c>
      <c r="E2480" s="1" t="s">
        <v>30</v>
      </c>
      <c r="F2480">
        <v>10011</v>
      </c>
      <c r="G2480" s="1" t="s">
        <v>102</v>
      </c>
      <c r="H2480" s="1" t="s">
        <v>88</v>
      </c>
      <c r="I2480" s="1" t="s">
        <v>11</v>
      </c>
      <c r="J2480">
        <v>5.46</v>
      </c>
      <c r="K2480">
        <v>3</v>
      </c>
      <c r="L2480">
        <v>0</v>
      </c>
      <c r="M2480">
        <v>1.4742</v>
      </c>
    </row>
    <row r="2481" spans="1:13" x14ac:dyDescent="0.2">
      <c r="A2481" s="1" t="s">
        <v>89</v>
      </c>
      <c r="B2481" s="1" t="s">
        <v>80</v>
      </c>
      <c r="C2481" s="1" t="s">
        <v>81</v>
      </c>
      <c r="D2481" s="1" t="s">
        <v>154</v>
      </c>
      <c r="E2481" s="1" t="s">
        <v>18</v>
      </c>
      <c r="F2481">
        <v>75220</v>
      </c>
      <c r="G2481" s="1" t="s">
        <v>96</v>
      </c>
      <c r="H2481" s="1" t="s">
        <v>88</v>
      </c>
      <c r="I2481" s="1" t="s">
        <v>41</v>
      </c>
      <c r="J2481">
        <v>11.183999999999999</v>
      </c>
      <c r="K2481">
        <v>1</v>
      </c>
      <c r="L2481">
        <v>0.2</v>
      </c>
      <c r="M2481">
        <v>0.83879999999999999</v>
      </c>
    </row>
    <row r="2482" spans="1:13" x14ac:dyDescent="0.2">
      <c r="A2482" s="1" t="s">
        <v>89</v>
      </c>
      <c r="B2482" s="1" t="s">
        <v>80</v>
      </c>
      <c r="C2482" s="1" t="s">
        <v>81</v>
      </c>
      <c r="D2482" s="1" t="s">
        <v>154</v>
      </c>
      <c r="E2482" s="1" t="s">
        <v>18</v>
      </c>
      <c r="F2482">
        <v>75220</v>
      </c>
      <c r="G2482" s="1" t="s">
        <v>96</v>
      </c>
      <c r="H2482" s="1" t="s">
        <v>88</v>
      </c>
      <c r="I2482" s="1" t="s">
        <v>9</v>
      </c>
      <c r="J2482">
        <v>153.584</v>
      </c>
      <c r="K2482">
        <v>2</v>
      </c>
      <c r="L2482">
        <v>0.2</v>
      </c>
      <c r="M2482">
        <v>-32.636600000000001</v>
      </c>
    </row>
    <row r="2483" spans="1:13" x14ac:dyDescent="0.2">
      <c r="A2483" s="1" t="s">
        <v>89</v>
      </c>
      <c r="B2483" s="1" t="s">
        <v>80</v>
      </c>
      <c r="C2483" s="1" t="s">
        <v>81</v>
      </c>
      <c r="D2483" s="1" t="s">
        <v>93</v>
      </c>
      <c r="E2483" s="1" t="s">
        <v>17</v>
      </c>
      <c r="F2483">
        <v>98105</v>
      </c>
      <c r="G2483" s="1" t="s">
        <v>87</v>
      </c>
      <c r="H2483" s="1" t="s">
        <v>88</v>
      </c>
      <c r="I2483" s="1" t="s">
        <v>9</v>
      </c>
      <c r="J2483">
        <v>1003.62</v>
      </c>
      <c r="K2483">
        <v>6</v>
      </c>
      <c r="L2483">
        <v>0</v>
      </c>
      <c r="M2483">
        <v>0</v>
      </c>
    </row>
    <row r="2484" spans="1:13" x14ac:dyDescent="0.2">
      <c r="A2484" s="1" t="s">
        <v>89</v>
      </c>
      <c r="B2484" s="1" t="s">
        <v>94</v>
      </c>
      <c r="C2484" s="1" t="s">
        <v>81</v>
      </c>
      <c r="D2484" s="1" t="s">
        <v>93</v>
      </c>
      <c r="E2484" s="1" t="s">
        <v>17</v>
      </c>
      <c r="F2484">
        <v>98105</v>
      </c>
      <c r="G2484" s="1" t="s">
        <v>87</v>
      </c>
      <c r="H2484" s="1" t="s">
        <v>91</v>
      </c>
      <c r="I2484" s="1" t="s">
        <v>12</v>
      </c>
      <c r="J2484">
        <v>35.167999999999999</v>
      </c>
      <c r="K2484">
        <v>4</v>
      </c>
      <c r="L2484">
        <v>0.2</v>
      </c>
      <c r="M2484">
        <v>11.429600000000001</v>
      </c>
    </row>
    <row r="2485" spans="1:13" x14ac:dyDescent="0.2">
      <c r="A2485" s="1" t="s">
        <v>89</v>
      </c>
      <c r="B2485" s="1" t="s">
        <v>94</v>
      </c>
      <c r="C2485" s="1" t="s">
        <v>81</v>
      </c>
      <c r="D2485" s="1" t="s">
        <v>93</v>
      </c>
      <c r="E2485" s="1" t="s">
        <v>17</v>
      </c>
      <c r="F2485">
        <v>98105</v>
      </c>
      <c r="G2485" s="1" t="s">
        <v>87</v>
      </c>
      <c r="H2485" s="1" t="s">
        <v>84</v>
      </c>
      <c r="I2485" s="1" t="s">
        <v>8</v>
      </c>
      <c r="J2485">
        <v>1137.75</v>
      </c>
      <c r="K2485">
        <v>5</v>
      </c>
      <c r="L2485">
        <v>0</v>
      </c>
      <c r="M2485">
        <v>250.30500000000001</v>
      </c>
    </row>
    <row r="2486" spans="1:13" x14ac:dyDescent="0.2">
      <c r="A2486" s="1" t="s">
        <v>89</v>
      </c>
      <c r="B2486" s="1" t="s">
        <v>94</v>
      </c>
      <c r="C2486" s="1" t="s">
        <v>81</v>
      </c>
      <c r="D2486" s="1" t="s">
        <v>93</v>
      </c>
      <c r="E2486" s="1" t="s">
        <v>17</v>
      </c>
      <c r="F2486">
        <v>98105</v>
      </c>
      <c r="G2486" s="1" t="s">
        <v>87</v>
      </c>
      <c r="H2486" s="1" t="s">
        <v>88</v>
      </c>
      <c r="I2486" s="1" t="s">
        <v>13</v>
      </c>
      <c r="J2486">
        <v>99.68</v>
      </c>
      <c r="K2486">
        <v>5</v>
      </c>
      <c r="L2486">
        <v>0.2</v>
      </c>
      <c r="M2486">
        <v>32.396000000000001</v>
      </c>
    </row>
    <row r="2487" spans="1:13" x14ac:dyDescent="0.2">
      <c r="A2487" s="1" t="s">
        <v>89</v>
      </c>
      <c r="B2487" s="1" t="s">
        <v>94</v>
      </c>
      <c r="C2487" s="1" t="s">
        <v>81</v>
      </c>
      <c r="D2487" s="1" t="s">
        <v>93</v>
      </c>
      <c r="E2487" s="1" t="s">
        <v>17</v>
      </c>
      <c r="F2487">
        <v>98105</v>
      </c>
      <c r="G2487" s="1" t="s">
        <v>87</v>
      </c>
      <c r="H2487" s="1" t="s">
        <v>88</v>
      </c>
      <c r="I2487" s="1" t="s">
        <v>11</v>
      </c>
      <c r="J2487">
        <v>5.56</v>
      </c>
      <c r="K2487">
        <v>2</v>
      </c>
      <c r="L2487">
        <v>0</v>
      </c>
      <c r="M2487">
        <v>1.4456</v>
      </c>
    </row>
    <row r="2488" spans="1:13" x14ac:dyDescent="0.2">
      <c r="A2488" s="1" t="s">
        <v>79</v>
      </c>
      <c r="B2488" s="1" t="s">
        <v>85</v>
      </c>
      <c r="C2488" s="1" t="s">
        <v>81</v>
      </c>
      <c r="D2488" s="1" t="s">
        <v>139</v>
      </c>
      <c r="E2488" s="1" t="s">
        <v>28</v>
      </c>
      <c r="F2488">
        <v>19711</v>
      </c>
      <c r="G2488" s="1" t="s">
        <v>102</v>
      </c>
      <c r="H2488" s="1" t="s">
        <v>88</v>
      </c>
      <c r="I2488" s="1" t="s">
        <v>9</v>
      </c>
      <c r="J2488">
        <v>85.52</v>
      </c>
      <c r="K2488">
        <v>2</v>
      </c>
      <c r="L2488">
        <v>0</v>
      </c>
      <c r="M2488">
        <v>22.235199999999999</v>
      </c>
    </row>
    <row r="2489" spans="1:13" x14ac:dyDescent="0.2">
      <c r="A2489" s="1" t="s">
        <v>79</v>
      </c>
      <c r="B2489" s="1" t="s">
        <v>85</v>
      </c>
      <c r="C2489" s="1" t="s">
        <v>81</v>
      </c>
      <c r="D2489" s="1" t="s">
        <v>139</v>
      </c>
      <c r="E2489" s="1" t="s">
        <v>28</v>
      </c>
      <c r="F2489">
        <v>19711</v>
      </c>
      <c r="G2489" s="1" t="s">
        <v>102</v>
      </c>
      <c r="H2489" s="1" t="s">
        <v>88</v>
      </c>
      <c r="I2489" s="1" t="s">
        <v>11</v>
      </c>
      <c r="J2489">
        <v>9.84</v>
      </c>
      <c r="K2489">
        <v>3</v>
      </c>
      <c r="L2489">
        <v>0</v>
      </c>
      <c r="M2489">
        <v>2.6568000000000001</v>
      </c>
    </row>
    <row r="2490" spans="1:13" x14ac:dyDescent="0.2">
      <c r="A2490" s="1" t="s">
        <v>79</v>
      </c>
      <c r="B2490" s="1" t="s">
        <v>85</v>
      </c>
      <c r="C2490" s="1" t="s">
        <v>81</v>
      </c>
      <c r="D2490" s="1" t="s">
        <v>139</v>
      </c>
      <c r="E2490" s="1" t="s">
        <v>28</v>
      </c>
      <c r="F2490">
        <v>19711</v>
      </c>
      <c r="G2490" s="1" t="s">
        <v>102</v>
      </c>
      <c r="H2490" s="1" t="s">
        <v>88</v>
      </c>
      <c r="I2490" s="1" t="s">
        <v>16</v>
      </c>
      <c r="J2490">
        <v>20.04</v>
      </c>
      <c r="K2490">
        <v>3</v>
      </c>
      <c r="L2490">
        <v>0</v>
      </c>
      <c r="M2490">
        <v>9.6191999999999993</v>
      </c>
    </row>
    <row r="2491" spans="1:13" x14ac:dyDescent="0.2">
      <c r="A2491" s="1" t="s">
        <v>79</v>
      </c>
      <c r="B2491" s="1" t="s">
        <v>80</v>
      </c>
      <c r="C2491" s="1" t="s">
        <v>81</v>
      </c>
      <c r="D2491" s="1" t="s">
        <v>113</v>
      </c>
      <c r="E2491" s="1" t="s">
        <v>30</v>
      </c>
      <c r="F2491">
        <v>10024</v>
      </c>
      <c r="G2491" s="1" t="s">
        <v>102</v>
      </c>
      <c r="H2491" s="1" t="s">
        <v>91</v>
      </c>
      <c r="I2491" s="1" t="s">
        <v>12</v>
      </c>
      <c r="J2491">
        <v>631.96</v>
      </c>
      <c r="K2491">
        <v>4</v>
      </c>
      <c r="L2491">
        <v>0</v>
      </c>
      <c r="M2491">
        <v>303.3408</v>
      </c>
    </row>
    <row r="2492" spans="1:13" x14ac:dyDescent="0.2">
      <c r="A2492" s="1" t="s">
        <v>79</v>
      </c>
      <c r="B2492" s="1" t="s">
        <v>80</v>
      </c>
      <c r="C2492" s="1" t="s">
        <v>81</v>
      </c>
      <c r="D2492" s="1" t="s">
        <v>113</v>
      </c>
      <c r="E2492" s="1" t="s">
        <v>30</v>
      </c>
      <c r="F2492">
        <v>10024</v>
      </c>
      <c r="G2492" s="1" t="s">
        <v>102</v>
      </c>
      <c r="H2492" s="1" t="s">
        <v>88</v>
      </c>
      <c r="I2492" s="1" t="s">
        <v>16</v>
      </c>
      <c r="J2492">
        <v>23.92</v>
      </c>
      <c r="K2492">
        <v>4</v>
      </c>
      <c r="L2492">
        <v>0</v>
      </c>
      <c r="M2492">
        <v>10.763999999999999</v>
      </c>
    </row>
    <row r="2493" spans="1:13" x14ac:dyDescent="0.2">
      <c r="A2493" s="1" t="s">
        <v>79</v>
      </c>
      <c r="B2493" s="1" t="s">
        <v>80</v>
      </c>
      <c r="C2493" s="1" t="s">
        <v>81</v>
      </c>
      <c r="D2493" s="1" t="s">
        <v>86</v>
      </c>
      <c r="E2493" s="1" t="s">
        <v>5</v>
      </c>
      <c r="F2493">
        <v>90049</v>
      </c>
      <c r="G2493" s="1" t="s">
        <v>87</v>
      </c>
      <c r="H2493" s="1" t="s">
        <v>88</v>
      </c>
      <c r="I2493" s="1" t="s">
        <v>16</v>
      </c>
      <c r="J2493">
        <v>90.24</v>
      </c>
      <c r="K2493">
        <v>6</v>
      </c>
      <c r="L2493">
        <v>0</v>
      </c>
      <c r="M2493">
        <v>41.510399999999997</v>
      </c>
    </row>
    <row r="2494" spans="1:13" x14ac:dyDescent="0.2">
      <c r="A2494" s="1" t="s">
        <v>89</v>
      </c>
      <c r="B2494" s="1" t="s">
        <v>80</v>
      </c>
      <c r="C2494" s="1" t="s">
        <v>81</v>
      </c>
      <c r="D2494" s="1" t="s">
        <v>405</v>
      </c>
      <c r="E2494" s="1" t="s">
        <v>30</v>
      </c>
      <c r="F2494">
        <v>14701</v>
      </c>
      <c r="G2494" s="1" t="s">
        <v>102</v>
      </c>
      <c r="H2494" s="1" t="s">
        <v>91</v>
      </c>
      <c r="I2494" s="1" t="s">
        <v>12</v>
      </c>
      <c r="J2494">
        <v>4548.8100000000004</v>
      </c>
      <c r="K2494">
        <v>7</v>
      </c>
      <c r="L2494">
        <v>0</v>
      </c>
      <c r="M2494">
        <v>1228.1786999999999</v>
      </c>
    </row>
    <row r="2495" spans="1:13" x14ac:dyDescent="0.2">
      <c r="A2495" s="1" t="s">
        <v>79</v>
      </c>
      <c r="B2495" s="1" t="s">
        <v>80</v>
      </c>
      <c r="C2495" s="1" t="s">
        <v>81</v>
      </c>
      <c r="D2495" s="1" t="s">
        <v>104</v>
      </c>
      <c r="E2495" s="1" t="s">
        <v>18</v>
      </c>
      <c r="F2495">
        <v>77095</v>
      </c>
      <c r="G2495" s="1" t="s">
        <v>96</v>
      </c>
      <c r="H2495" s="1" t="s">
        <v>84</v>
      </c>
      <c r="I2495" s="1" t="s">
        <v>8</v>
      </c>
      <c r="J2495">
        <v>300.93</v>
      </c>
      <c r="K2495">
        <v>5</v>
      </c>
      <c r="L2495">
        <v>0.3</v>
      </c>
      <c r="M2495">
        <v>-34.392000000000003</v>
      </c>
    </row>
    <row r="2496" spans="1:13" x14ac:dyDescent="0.2">
      <c r="A2496" s="1" t="s">
        <v>79</v>
      </c>
      <c r="B2496" s="1" t="s">
        <v>80</v>
      </c>
      <c r="C2496" s="1" t="s">
        <v>81</v>
      </c>
      <c r="D2496" s="1" t="s">
        <v>104</v>
      </c>
      <c r="E2496" s="1" t="s">
        <v>18</v>
      </c>
      <c r="F2496">
        <v>77095</v>
      </c>
      <c r="G2496" s="1" t="s">
        <v>96</v>
      </c>
      <c r="H2496" s="1" t="s">
        <v>91</v>
      </c>
      <c r="I2496" s="1" t="s">
        <v>12</v>
      </c>
      <c r="J2496">
        <v>719.96</v>
      </c>
      <c r="K2496">
        <v>5</v>
      </c>
      <c r="L2496">
        <v>0.2</v>
      </c>
      <c r="M2496">
        <v>53.997</v>
      </c>
    </row>
    <row r="2497" spans="1:13" x14ac:dyDescent="0.2">
      <c r="A2497" s="1" t="s">
        <v>89</v>
      </c>
      <c r="B2497" s="1" t="s">
        <v>80</v>
      </c>
      <c r="C2497" s="1" t="s">
        <v>81</v>
      </c>
      <c r="D2497" s="1" t="s">
        <v>406</v>
      </c>
      <c r="E2497" s="1" t="s">
        <v>29</v>
      </c>
      <c r="F2497">
        <v>46544</v>
      </c>
      <c r="G2497" s="1" t="s">
        <v>96</v>
      </c>
      <c r="H2497" s="1" t="s">
        <v>84</v>
      </c>
      <c r="I2497" s="1" t="s">
        <v>4</v>
      </c>
      <c r="J2497">
        <v>647.84</v>
      </c>
      <c r="K2497">
        <v>8</v>
      </c>
      <c r="L2497">
        <v>0</v>
      </c>
      <c r="M2497">
        <v>32.392000000000003</v>
      </c>
    </row>
    <row r="2498" spans="1:13" x14ac:dyDescent="0.2">
      <c r="A2498" s="1" t="s">
        <v>89</v>
      </c>
      <c r="B2498" s="1" t="s">
        <v>94</v>
      </c>
      <c r="C2498" s="1" t="s">
        <v>81</v>
      </c>
      <c r="D2498" s="1" t="s">
        <v>163</v>
      </c>
      <c r="E2498" s="1" t="s">
        <v>5</v>
      </c>
      <c r="F2498">
        <v>92037</v>
      </c>
      <c r="G2498" s="1" t="s">
        <v>87</v>
      </c>
      <c r="H2498" s="1" t="s">
        <v>88</v>
      </c>
      <c r="I2498" s="1" t="s">
        <v>9</v>
      </c>
      <c r="J2498">
        <v>64.17</v>
      </c>
      <c r="K2498">
        <v>3</v>
      </c>
      <c r="L2498">
        <v>0</v>
      </c>
      <c r="M2498">
        <v>18.609300000000001</v>
      </c>
    </row>
    <row r="2499" spans="1:13" x14ac:dyDescent="0.2">
      <c r="A2499" s="1" t="s">
        <v>89</v>
      </c>
      <c r="B2499" s="1" t="s">
        <v>94</v>
      </c>
      <c r="C2499" s="1" t="s">
        <v>81</v>
      </c>
      <c r="D2499" s="1" t="s">
        <v>163</v>
      </c>
      <c r="E2499" s="1" t="s">
        <v>5</v>
      </c>
      <c r="F2499">
        <v>92037</v>
      </c>
      <c r="G2499" s="1" t="s">
        <v>87</v>
      </c>
      <c r="H2499" s="1" t="s">
        <v>88</v>
      </c>
      <c r="I2499" s="1" t="s">
        <v>24</v>
      </c>
      <c r="J2499">
        <v>124.46</v>
      </c>
      <c r="K2499">
        <v>2</v>
      </c>
      <c r="L2499">
        <v>0</v>
      </c>
      <c r="M2499">
        <v>58.496200000000002</v>
      </c>
    </row>
    <row r="2500" spans="1:13" x14ac:dyDescent="0.2">
      <c r="A2500" s="1" t="s">
        <v>89</v>
      </c>
      <c r="B2500" s="1" t="s">
        <v>85</v>
      </c>
      <c r="C2500" s="1" t="s">
        <v>81</v>
      </c>
      <c r="D2500" s="1" t="s">
        <v>99</v>
      </c>
      <c r="E2500" s="1" t="s">
        <v>5</v>
      </c>
      <c r="F2500">
        <v>94109</v>
      </c>
      <c r="G2500" s="1" t="s">
        <v>87</v>
      </c>
      <c r="H2500" s="1" t="s">
        <v>88</v>
      </c>
      <c r="I2500" s="1" t="s">
        <v>13</v>
      </c>
      <c r="J2500">
        <v>9.5839999999999996</v>
      </c>
      <c r="K2500">
        <v>1</v>
      </c>
      <c r="L2500">
        <v>0.2</v>
      </c>
      <c r="M2500">
        <v>3.3544</v>
      </c>
    </row>
    <row r="2501" spans="1:13" x14ac:dyDescent="0.2">
      <c r="A2501" s="1" t="s">
        <v>105</v>
      </c>
      <c r="B2501" s="1" t="s">
        <v>80</v>
      </c>
      <c r="C2501" s="1" t="s">
        <v>81</v>
      </c>
      <c r="D2501" s="1" t="s">
        <v>194</v>
      </c>
      <c r="E2501" s="1" t="s">
        <v>7</v>
      </c>
      <c r="F2501">
        <v>33178</v>
      </c>
      <c r="G2501" s="1" t="s">
        <v>83</v>
      </c>
      <c r="H2501" s="1" t="s">
        <v>88</v>
      </c>
      <c r="I2501" s="1" t="s">
        <v>24</v>
      </c>
      <c r="J2501">
        <v>37.607999999999997</v>
      </c>
      <c r="K2501">
        <v>3</v>
      </c>
      <c r="L2501">
        <v>0.2</v>
      </c>
      <c r="M2501">
        <v>12.6927</v>
      </c>
    </row>
    <row r="2502" spans="1:13" x14ac:dyDescent="0.2">
      <c r="A2502" s="1" t="s">
        <v>105</v>
      </c>
      <c r="B2502" s="1" t="s">
        <v>85</v>
      </c>
      <c r="C2502" s="1" t="s">
        <v>81</v>
      </c>
      <c r="D2502" s="1" t="s">
        <v>335</v>
      </c>
      <c r="E2502" s="1" t="s">
        <v>25</v>
      </c>
      <c r="F2502">
        <v>60076</v>
      </c>
      <c r="G2502" s="1" t="s">
        <v>96</v>
      </c>
      <c r="H2502" s="1" t="s">
        <v>88</v>
      </c>
      <c r="I2502" s="1" t="s">
        <v>16</v>
      </c>
      <c r="J2502">
        <v>12.224</v>
      </c>
      <c r="K2502">
        <v>2</v>
      </c>
      <c r="L2502">
        <v>0.2</v>
      </c>
      <c r="M2502">
        <v>4.4311999999999996</v>
      </c>
    </row>
    <row r="2503" spans="1:13" x14ac:dyDescent="0.2">
      <c r="A2503" s="1" t="s">
        <v>105</v>
      </c>
      <c r="B2503" s="1" t="s">
        <v>85</v>
      </c>
      <c r="C2503" s="1" t="s">
        <v>81</v>
      </c>
      <c r="D2503" s="1" t="s">
        <v>335</v>
      </c>
      <c r="E2503" s="1" t="s">
        <v>25</v>
      </c>
      <c r="F2503">
        <v>60076</v>
      </c>
      <c r="G2503" s="1" t="s">
        <v>96</v>
      </c>
      <c r="H2503" s="1" t="s">
        <v>88</v>
      </c>
      <c r="I2503" s="1" t="s">
        <v>13</v>
      </c>
      <c r="J2503">
        <v>2.3039999999999998</v>
      </c>
      <c r="K2503">
        <v>4</v>
      </c>
      <c r="L2503">
        <v>0.8</v>
      </c>
      <c r="M2503">
        <v>-3.5712000000000002</v>
      </c>
    </row>
    <row r="2504" spans="1:13" x14ac:dyDescent="0.2">
      <c r="A2504" s="1" t="s">
        <v>105</v>
      </c>
      <c r="B2504" s="1" t="s">
        <v>85</v>
      </c>
      <c r="C2504" s="1" t="s">
        <v>81</v>
      </c>
      <c r="D2504" s="1" t="s">
        <v>335</v>
      </c>
      <c r="E2504" s="1" t="s">
        <v>25</v>
      </c>
      <c r="F2504">
        <v>60076</v>
      </c>
      <c r="G2504" s="1" t="s">
        <v>96</v>
      </c>
      <c r="H2504" s="1" t="s">
        <v>88</v>
      </c>
      <c r="I2504" s="1" t="s">
        <v>13</v>
      </c>
      <c r="J2504">
        <v>9.36</v>
      </c>
      <c r="K2504">
        <v>4</v>
      </c>
      <c r="L2504">
        <v>0.8</v>
      </c>
      <c r="M2504">
        <v>-16.38</v>
      </c>
    </row>
    <row r="2505" spans="1:13" x14ac:dyDescent="0.2">
      <c r="A2505" s="1" t="s">
        <v>89</v>
      </c>
      <c r="B2505" s="1" t="s">
        <v>80</v>
      </c>
      <c r="C2505" s="1" t="s">
        <v>81</v>
      </c>
      <c r="D2505" s="1" t="s">
        <v>99</v>
      </c>
      <c r="E2505" s="1" t="s">
        <v>5</v>
      </c>
      <c r="F2505">
        <v>94110</v>
      </c>
      <c r="G2505" s="1" t="s">
        <v>87</v>
      </c>
      <c r="H2505" s="1" t="s">
        <v>88</v>
      </c>
      <c r="I2505" s="1" t="s">
        <v>6</v>
      </c>
      <c r="J2505">
        <v>7.38</v>
      </c>
      <c r="K2505">
        <v>2</v>
      </c>
      <c r="L2505">
        <v>0</v>
      </c>
      <c r="M2505">
        <v>3.4685999999999999</v>
      </c>
    </row>
    <row r="2506" spans="1:13" x14ac:dyDescent="0.2">
      <c r="A2506" s="1" t="s">
        <v>79</v>
      </c>
      <c r="B2506" s="1" t="s">
        <v>80</v>
      </c>
      <c r="C2506" s="1" t="s">
        <v>81</v>
      </c>
      <c r="D2506" s="1" t="s">
        <v>99</v>
      </c>
      <c r="E2506" s="1" t="s">
        <v>5</v>
      </c>
      <c r="F2506">
        <v>94122</v>
      </c>
      <c r="G2506" s="1" t="s">
        <v>87</v>
      </c>
      <c r="H2506" s="1" t="s">
        <v>88</v>
      </c>
      <c r="I2506" s="1" t="s">
        <v>9</v>
      </c>
      <c r="J2506">
        <v>53.72</v>
      </c>
      <c r="K2506">
        <v>4</v>
      </c>
      <c r="L2506">
        <v>0</v>
      </c>
      <c r="M2506">
        <v>15.041600000000001</v>
      </c>
    </row>
    <row r="2507" spans="1:13" x14ac:dyDescent="0.2">
      <c r="A2507" s="1" t="s">
        <v>79</v>
      </c>
      <c r="B2507" s="1" t="s">
        <v>80</v>
      </c>
      <c r="C2507" s="1" t="s">
        <v>81</v>
      </c>
      <c r="D2507" s="1" t="s">
        <v>99</v>
      </c>
      <c r="E2507" s="1" t="s">
        <v>5</v>
      </c>
      <c r="F2507">
        <v>94122</v>
      </c>
      <c r="G2507" s="1" t="s">
        <v>87</v>
      </c>
      <c r="H2507" s="1" t="s">
        <v>88</v>
      </c>
      <c r="I2507" s="1" t="s">
        <v>41</v>
      </c>
      <c r="J2507">
        <v>8187.65</v>
      </c>
      <c r="K2507">
        <v>5</v>
      </c>
      <c r="L2507">
        <v>0</v>
      </c>
      <c r="M2507">
        <v>327.50599999999997</v>
      </c>
    </row>
    <row r="2508" spans="1:13" x14ac:dyDescent="0.2">
      <c r="A2508" s="1" t="s">
        <v>79</v>
      </c>
      <c r="B2508" s="1" t="s">
        <v>80</v>
      </c>
      <c r="C2508" s="1" t="s">
        <v>81</v>
      </c>
      <c r="D2508" s="1" t="s">
        <v>99</v>
      </c>
      <c r="E2508" s="1" t="s">
        <v>5</v>
      </c>
      <c r="F2508">
        <v>94122</v>
      </c>
      <c r="G2508" s="1" t="s">
        <v>87</v>
      </c>
      <c r="H2508" s="1" t="s">
        <v>84</v>
      </c>
      <c r="I2508" s="1" t="s">
        <v>10</v>
      </c>
      <c r="J2508">
        <v>77.92</v>
      </c>
      <c r="K2508">
        <v>8</v>
      </c>
      <c r="L2508">
        <v>0</v>
      </c>
      <c r="M2508">
        <v>34.284799999999997</v>
      </c>
    </row>
    <row r="2509" spans="1:13" x14ac:dyDescent="0.2">
      <c r="A2509" s="1" t="s">
        <v>184</v>
      </c>
      <c r="B2509" s="1" t="s">
        <v>80</v>
      </c>
      <c r="C2509" s="1" t="s">
        <v>81</v>
      </c>
      <c r="D2509" s="1" t="s">
        <v>104</v>
      </c>
      <c r="E2509" s="1" t="s">
        <v>18</v>
      </c>
      <c r="F2509">
        <v>77070</v>
      </c>
      <c r="G2509" s="1" t="s">
        <v>96</v>
      </c>
      <c r="H2509" s="1" t="s">
        <v>88</v>
      </c>
      <c r="I2509" s="1" t="s">
        <v>14</v>
      </c>
      <c r="J2509">
        <v>32.783999999999999</v>
      </c>
      <c r="K2509">
        <v>4</v>
      </c>
      <c r="L2509">
        <v>0.8</v>
      </c>
      <c r="M2509">
        <v>-85.238399999999999</v>
      </c>
    </row>
    <row r="2510" spans="1:13" x14ac:dyDescent="0.2">
      <c r="A2510" s="1" t="s">
        <v>89</v>
      </c>
      <c r="B2510" s="1" t="s">
        <v>85</v>
      </c>
      <c r="C2510" s="1" t="s">
        <v>81</v>
      </c>
      <c r="D2510" s="1" t="s">
        <v>86</v>
      </c>
      <c r="E2510" s="1" t="s">
        <v>5</v>
      </c>
      <c r="F2510">
        <v>90045</v>
      </c>
      <c r="G2510" s="1" t="s">
        <v>87</v>
      </c>
      <c r="H2510" s="1" t="s">
        <v>91</v>
      </c>
      <c r="I2510" s="1" t="s">
        <v>12</v>
      </c>
      <c r="J2510">
        <v>196.77600000000001</v>
      </c>
      <c r="K2510">
        <v>3</v>
      </c>
      <c r="L2510">
        <v>0.2</v>
      </c>
      <c r="M2510">
        <v>14.7582</v>
      </c>
    </row>
    <row r="2511" spans="1:13" x14ac:dyDescent="0.2">
      <c r="A2511" s="1" t="s">
        <v>89</v>
      </c>
      <c r="B2511" s="1" t="s">
        <v>85</v>
      </c>
      <c r="C2511" s="1" t="s">
        <v>81</v>
      </c>
      <c r="D2511" s="1" t="s">
        <v>86</v>
      </c>
      <c r="E2511" s="1" t="s">
        <v>5</v>
      </c>
      <c r="F2511">
        <v>90045</v>
      </c>
      <c r="G2511" s="1" t="s">
        <v>87</v>
      </c>
      <c r="H2511" s="1" t="s">
        <v>91</v>
      </c>
      <c r="I2511" s="1" t="s">
        <v>23</v>
      </c>
      <c r="J2511">
        <v>479.94</v>
      </c>
      <c r="K2511">
        <v>6</v>
      </c>
      <c r="L2511">
        <v>0</v>
      </c>
      <c r="M2511">
        <v>52.793399999999998</v>
      </c>
    </row>
    <row r="2512" spans="1:13" x14ac:dyDescent="0.2">
      <c r="A2512" s="1" t="s">
        <v>89</v>
      </c>
      <c r="B2512" s="1" t="s">
        <v>94</v>
      </c>
      <c r="C2512" s="1" t="s">
        <v>81</v>
      </c>
      <c r="D2512" s="1" t="s">
        <v>361</v>
      </c>
      <c r="E2512" s="1" t="s">
        <v>43</v>
      </c>
      <c r="F2512">
        <v>73120</v>
      </c>
      <c r="G2512" s="1" t="s">
        <v>96</v>
      </c>
      <c r="H2512" s="1" t="s">
        <v>88</v>
      </c>
      <c r="I2512" s="1" t="s">
        <v>9</v>
      </c>
      <c r="J2512">
        <v>1117.92</v>
      </c>
      <c r="K2512">
        <v>4</v>
      </c>
      <c r="L2512">
        <v>0</v>
      </c>
      <c r="M2512">
        <v>55.896000000000001</v>
      </c>
    </row>
    <row r="2513" spans="1:13" x14ac:dyDescent="0.2">
      <c r="A2513" s="1" t="s">
        <v>105</v>
      </c>
      <c r="B2513" s="1" t="s">
        <v>80</v>
      </c>
      <c r="C2513" s="1" t="s">
        <v>81</v>
      </c>
      <c r="D2513" s="1" t="s">
        <v>146</v>
      </c>
      <c r="E2513" s="1" t="s">
        <v>46</v>
      </c>
      <c r="F2513">
        <v>71203</v>
      </c>
      <c r="G2513" s="1" t="s">
        <v>83</v>
      </c>
      <c r="H2513" s="1" t="s">
        <v>91</v>
      </c>
      <c r="I2513" s="1" t="s">
        <v>23</v>
      </c>
      <c r="J2513">
        <v>106.5</v>
      </c>
      <c r="K2513">
        <v>6</v>
      </c>
      <c r="L2513">
        <v>0</v>
      </c>
      <c r="M2513">
        <v>41.534999999999997</v>
      </c>
    </row>
    <row r="2514" spans="1:13" x14ac:dyDescent="0.2">
      <c r="A2514" s="1" t="s">
        <v>89</v>
      </c>
      <c r="B2514" s="1" t="s">
        <v>94</v>
      </c>
      <c r="C2514" s="1" t="s">
        <v>81</v>
      </c>
      <c r="D2514" s="1" t="s">
        <v>160</v>
      </c>
      <c r="E2514" s="1" t="s">
        <v>7</v>
      </c>
      <c r="F2514">
        <v>33614</v>
      </c>
      <c r="G2514" s="1" t="s">
        <v>83</v>
      </c>
      <c r="H2514" s="1" t="s">
        <v>88</v>
      </c>
      <c r="I2514" s="1" t="s">
        <v>13</v>
      </c>
      <c r="J2514">
        <v>45.66</v>
      </c>
      <c r="K2514">
        <v>5</v>
      </c>
      <c r="L2514">
        <v>0.7</v>
      </c>
      <c r="M2514">
        <v>-33.484000000000002</v>
      </c>
    </row>
    <row r="2515" spans="1:13" x14ac:dyDescent="0.2">
      <c r="A2515" s="1" t="s">
        <v>89</v>
      </c>
      <c r="B2515" s="1" t="s">
        <v>85</v>
      </c>
      <c r="C2515" s="1" t="s">
        <v>81</v>
      </c>
      <c r="D2515" s="1" t="s">
        <v>115</v>
      </c>
      <c r="E2515" s="1" t="s">
        <v>25</v>
      </c>
      <c r="F2515">
        <v>60623</v>
      </c>
      <c r="G2515" s="1" t="s">
        <v>96</v>
      </c>
      <c r="H2515" s="1" t="s">
        <v>91</v>
      </c>
      <c r="I2515" s="1" t="s">
        <v>23</v>
      </c>
      <c r="J2515">
        <v>95.968000000000004</v>
      </c>
      <c r="K2515">
        <v>4</v>
      </c>
      <c r="L2515">
        <v>0.2</v>
      </c>
      <c r="M2515">
        <v>1.1996</v>
      </c>
    </row>
    <row r="2516" spans="1:13" x14ac:dyDescent="0.2">
      <c r="A2516" s="1" t="s">
        <v>89</v>
      </c>
      <c r="B2516" s="1" t="s">
        <v>85</v>
      </c>
      <c r="C2516" s="1" t="s">
        <v>81</v>
      </c>
      <c r="D2516" s="1" t="s">
        <v>115</v>
      </c>
      <c r="E2516" s="1" t="s">
        <v>25</v>
      </c>
      <c r="F2516">
        <v>60623</v>
      </c>
      <c r="G2516" s="1" t="s">
        <v>96</v>
      </c>
      <c r="H2516" s="1" t="s">
        <v>84</v>
      </c>
      <c r="I2516" s="1" t="s">
        <v>4</v>
      </c>
      <c r="J2516">
        <v>47.991999999999997</v>
      </c>
      <c r="K2516">
        <v>2</v>
      </c>
      <c r="L2516">
        <v>0.3</v>
      </c>
      <c r="M2516">
        <v>-2.0568</v>
      </c>
    </row>
    <row r="2517" spans="1:13" x14ac:dyDescent="0.2">
      <c r="A2517" s="1" t="s">
        <v>89</v>
      </c>
      <c r="B2517" s="1" t="s">
        <v>80</v>
      </c>
      <c r="C2517" s="1" t="s">
        <v>81</v>
      </c>
      <c r="D2517" s="1" t="s">
        <v>349</v>
      </c>
      <c r="E2517" s="1" t="s">
        <v>40</v>
      </c>
      <c r="F2517">
        <v>43402</v>
      </c>
      <c r="G2517" s="1" t="s">
        <v>102</v>
      </c>
      <c r="H2517" s="1" t="s">
        <v>88</v>
      </c>
      <c r="I2517" s="1" t="s">
        <v>9</v>
      </c>
      <c r="J2517">
        <v>264.32</v>
      </c>
      <c r="K2517">
        <v>2</v>
      </c>
      <c r="L2517">
        <v>0.2</v>
      </c>
      <c r="M2517">
        <v>19.824000000000002</v>
      </c>
    </row>
    <row r="2518" spans="1:13" x14ac:dyDescent="0.2">
      <c r="A2518" s="1" t="s">
        <v>89</v>
      </c>
      <c r="B2518" s="1" t="s">
        <v>80</v>
      </c>
      <c r="C2518" s="1" t="s">
        <v>81</v>
      </c>
      <c r="D2518" s="1" t="s">
        <v>104</v>
      </c>
      <c r="E2518" s="1" t="s">
        <v>18</v>
      </c>
      <c r="F2518">
        <v>77095</v>
      </c>
      <c r="G2518" s="1" t="s">
        <v>96</v>
      </c>
      <c r="H2518" s="1" t="s">
        <v>88</v>
      </c>
      <c r="I2518" s="1" t="s">
        <v>24</v>
      </c>
      <c r="J2518">
        <v>604.65599999999995</v>
      </c>
      <c r="K2518">
        <v>9</v>
      </c>
      <c r="L2518">
        <v>0.2</v>
      </c>
      <c r="M2518">
        <v>204.07140000000001</v>
      </c>
    </row>
    <row r="2519" spans="1:13" x14ac:dyDescent="0.2">
      <c r="A2519" s="1" t="s">
        <v>89</v>
      </c>
      <c r="B2519" s="1" t="s">
        <v>85</v>
      </c>
      <c r="C2519" s="1" t="s">
        <v>81</v>
      </c>
      <c r="D2519" s="1" t="s">
        <v>151</v>
      </c>
      <c r="E2519" s="1" t="s">
        <v>48</v>
      </c>
      <c r="F2519">
        <v>7090</v>
      </c>
      <c r="G2519" s="1" t="s">
        <v>102</v>
      </c>
      <c r="H2519" s="1" t="s">
        <v>84</v>
      </c>
      <c r="I2519" s="1" t="s">
        <v>10</v>
      </c>
      <c r="J2519">
        <v>129.93</v>
      </c>
      <c r="K2519">
        <v>3</v>
      </c>
      <c r="L2519">
        <v>0</v>
      </c>
      <c r="M2519">
        <v>12.993</v>
      </c>
    </row>
    <row r="2520" spans="1:13" x14ac:dyDescent="0.2">
      <c r="A2520" s="1" t="s">
        <v>89</v>
      </c>
      <c r="B2520" s="1" t="s">
        <v>94</v>
      </c>
      <c r="C2520" s="1" t="s">
        <v>81</v>
      </c>
      <c r="D2520" s="1" t="s">
        <v>361</v>
      </c>
      <c r="E2520" s="1" t="s">
        <v>43</v>
      </c>
      <c r="F2520">
        <v>73120</v>
      </c>
      <c r="G2520" s="1" t="s">
        <v>96</v>
      </c>
      <c r="H2520" s="1" t="s">
        <v>88</v>
      </c>
      <c r="I2520" s="1" t="s">
        <v>6</v>
      </c>
      <c r="J2520">
        <v>20.16</v>
      </c>
      <c r="K2520">
        <v>7</v>
      </c>
      <c r="L2520">
        <v>0</v>
      </c>
      <c r="M2520">
        <v>9.8783999999999992</v>
      </c>
    </row>
    <row r="2521" spans="1:13" x14ac:dyDescent="0.2">
      <c r="A2521" s="1" t="s">
        <v>89</v>
      </c>
      <c r="B2521" s="1" t="s">
        <v>94</v>
      </c>
      <c r="C2521" s="1" t="s">
        <v>81</v>
      </c>
      <c r="D2521" s="1" t="s">
        <v>361</v>
      </c>
      <c r="E2521" s="1" t="s">
        <v>43</v>
      </c>
      <c r="F2521">
        <v>73120</v>
      </c>
      <c r="G2521" s="1" t="s">
        <v>96</v>
      </c>
      <c r="H2521" s="1" t="s">
        <v>88</v>
      </c>
      <c r="I2521" s="1" t="s">
        <v>6</v>
      </c>
      <c r="J2521">
        <v>29.46</v>
      </c>
      <c r="K2521">
        <v>6</v>
      </c>
      <c r="L2521">
        <v>0</v>
      </c>
      <c r="M2521">
        <v>14.4354</v>
      </c>
    </row>
    <row r="2522" spans="1:13" x14ac:dyDescent="0.2">
      <c r="A2522" s="1" t="s">
        <v>89</v>
      </c>
      <c r="B2522" s="1" t="s">
        <v>94</v>
      </c>
      <c r="C2522" s="1" t="s">
        <v>81</v>
      </c>
      <c r="D2522" s="1" t="s">
        <v>361</v>
      </c>
      <c r="E2522" s="1" t="s">
        <v>43</v>
      </c>
      <c r="F2522">
        <v>73120</v>
      </c>
      <c r="G2522" s="1" t="s">
        <v>96</v>
      </c>
      <c r="H2522" s="1" t="s">
        <v>88</v>
      </c>
      <c r="I2522" s="1" t="s">
        <v>14</v>
      </c>
      <c r="J2522">
        <v>868.59</v>
      </c>
      <c r="K2522">
        <v>3</v>
      </c>
      <c r="L2522">
        <v>0</v>
      </c>
      <c r="M2522">
        <v>251.89109999999999</v>
      </c>
    </row>
    <row r="2523" spans="1:13" x14ac:dyDescent="0.2">
      <c r="A2523" s="1" t="s">
        <v>89</v>
      </c>
      <c r="B2523" s="1" t="s">
        <v>94</v>
      </c>
      <c r="C2523" s="1" t="s">
        <v>81</v>
      </c>
      <c r="D2523" s="1" t="s">
        <v>361</v>
      </c>
      <c r="E2523" s="1" t="s">
        <v>43</v>
      </c>
      <c r="F2523">
        <v>73120</v>
      </c>
      <c r="G2523" s="1" t="s">
        <v>96</v>
      </c>
      <c r="H2523" s="1" t="s">
        <v>88</v>
      </c>
      <c r="I2523" s="1" t="s">
        <v>16</v>
      </c>
      <c r="J2523">
        <v>12.96</v>
      </c>
      <c r="K2523">
        <v>2</v>
      </c>
      <c r="L2523">
        <v>0</v>
      </c>
      <c r="M2523">
        <v>6.2207999999999997</v>
      </c>
    </row>
    <row r="2524" spans="1:13" x14ac:dyDescent="0.2">
      <c r="A2524" s="1" t="s">
        <v>89</v>
      </c>
      <c r="B2524" s="1" t="s">
        <v>94</v>
      </c>
      <c r="C2524" s="1" t="s">
        <v>81</v>
      </c>
      <c r="D2524" s="1" t="s">
        <v>361</v>
      </c>
      <c r="E2524" s="1" t="s">
        <v>43</v>
      </c>
      <c r="F2524">
        <v>73120</v>
      </c>
      <c r="G2524" s="1" t="s">
        <v>96</v>
      </c>
      <c r="H2524" s="1" t="s">
        <v>91</v>
      </c>
      <c r="I2524" s="1" t="s">
        <v>12</v>
      </c>
      <c r="J2524">
        <v>5.5</v>
      </c>
      <c r="K2524">
        <v>1</v>
      </c>
      <c r="L2524">
        <v>0</v>
      </c>
      <c r="M2524">
        <v>1.375</v>
      </c>
    </row>
    <row r="2525" spans="1:13" x14ac:dyDescent="0.2">
      <c r="A2525" s="1" t="s">
        <v>89</v>
      </c>
      <c r="B2525" s="1" t="s">
        <v>94</v>
      </c>
      <c r="C2525" s="1" t="s">
        <v>81</v>
      </c>
      <c r="D2525" s="1" t="s">
        <v>361</v>
      </c>
      <c r="E2525" s="1" t="s">
        <v>43</v>
      </c>
      <c r="F2525">
        <v>73120</v>
      </c>
      <c r="G2525" s="1" t="s">
        <v>96</v>
      </c>
      <c r="H2525" s="1" t="s">
        <v>88</v>
      </c>
      <c r="I2525" s="1" t="s">
        <v>13</v>
      </c>
      <c r="J2525">
        <v>121.6</v>
      </c>
      <c r="K2525">
        <v>4</v>
      </c>
      <c r="L2525">
        <v>0</v>
      </c>
      <c r="M2525">
        <v>55.936</v>
      </c>
    </row>
    <row r="2526" spans="1:13" x14ac:dyDescent="0.2">
      <c r="A2526" s="1" t="s">
        <v>89</v>
      </c>
      <c r="B2526" s="1" t="s">
        <v>80</v>
      </c>
      <c r="C2526" s="1" t="s">
        <v>81</v>
      </c>
      <c r="D2526" s="1" t="s">
        <v>104</v>
      </c>
      <c r="E2526" s="1" t="s">
        <v>18</v>
      </c>
      <c r="F2526">
        <v>77041</v>
      </c>
      <c r="G2526" s="1" t="s">
        <v>96</v>
      </c>
      <c r="H2526" s="1" t="s">
        <v>88</v>
      </c>
      <c r="I2526" s="1" t="s">
        <v>11</v>
      </c>
      <c r="J2526">
        <v>42.048000000000002</v>
      </c>
      <c r="K2526">
        <v>9</v>
      </c>
      <c r="L2526">
        <v>0.2</v>
      </c>
      <c r="M2526">
        <v>5.2560000000000002</v>
      </c>
    </row>
    <row r="2527" spans="1:13" x14ac:dyDescent="0.2">
      <c r="A2527" s="1" t="s">
        <v>89</v>
      </c>
      <c r="B2527" s="1" t="s">
        <v>80</v>
      </c>
      <c r="C2527" s="1" t="s">
        <v>81</v>
      </c>
      <c r="D2527" s="1" t="s">
        <v>104</v>
      </c>
      <c r="E2527" s="1" t="s">
        <v>18</v>
      </c>
      <c r="F2527">
        <v>77041</v>
      </c>
      <c r="G2527" s="1" t="s">
        <v>96</v>
      </c>
      <c r="H2527" s="1" t="s">
        <v>91</v>
      </c>
      <c r="I2527" s="1" t="s">
        <v>23</v>
      </c>
      <c r="J2527">
        <v>25.488</v>
      </c>
      <c r="K2527">
        <v>2</v>
      </c>
      <c r="L2527">
        <v>0.2</v>
      </c>
      <c r="M2527">
        <v>4.4603999999999999</v>
      </c>
    </row>
    <row r="2528" spans="1:13" x14ac:dyDescent="0.2">
      <c r="A2528" s="1" t="s">
        <v>89</v>
      </c>
      <c r="B2528" s="1" t="s">
        <v>80</v>
      </c>
      <c r="C2528" s="1" t="s">
        <v>81</v>
      </c>
      <c r="D2528" s="1" t="s">
        <v>104</v>
      </c>
      <c r="E2528" s="1" t="s">
        <v>18</v>
      </c>
      <c r="F2528">
        <v>77041</v>
      </c>
      <c r="G2528" s="1" t="s">
        <v>96</v>
      </c>
      <c r="H2528" s="1" t="s">
        <v>88</v>
      </c>
      <c r="I2528" s="1" t="s">
        <v>13</v>
      </c>
      <c r="J2528">
        <v>6.9</v>
      </c>
      <c r="K2528">
        <v>3</v>
      </c>
      <c r="L2528">
        <v>0.8</v>
      </c>
      <c r="M2528">
        <v>-12.074999999999999</v>
      </c>
    </row>
    <row r="2529" spans="1:13" x14ac:dyDescent="0.2">
      <c r="A2529" s="1" t="s">
        <v>89</v>
      </c>
      <c r="B2529" s="1" t="s">
        <v>80</v>
      </c>
      <c r="C2529" s="1" t="s">
        <v>81</v>
      </c>
      <c r="D2529" s="1" t="s">
        <v>104</v>
      </c>
      <c r="E2529" s="1" t="s">
        <v>18</v>
      </c>
      <c r="F2529">
        <v>77041</v>
      </c>
      <c r="G2529" s="1" t="s">
        <v>96</v>
      </c>
      <c r="H2529" s="1" t="s">
        <v>88</v>
      </c>
      <c r="I2529" s="1" t="s">
        <v>13</v>
      </c>
      <c r="J2529">
        <v>9.6479999999999997</v>
      </c>
      <c r="K2529">
        <v>6</v>
      </c>
      <c r="L2529">
        <v>0.8</v>
      </c>
      <c r="M2529">
        <v>-16.884</v>
      </c>
    </row>
    <row r="2530" spans="1:13" x14ac:dyDescent="0.2">
      <c r="A2530" s="1" t="s">
        <v>89</v>
      </c>
      <c r="B2530" s="1" t="s">
        <v>80</v>
      </c>
      <c r="C2530" s="1" t="s">
        <v>81</v>
      </c>
      <c r="D2530" s="1" t="s">
        <v>104</v>
      </c>
      <c r="E2530" s="1" t="s">
        <v>18</v>
      </c>
      <c r="F2530">
        <v>77041</v>
      </c>
      <c r="G2530" s="1" t="s">
        <v>96</v>
      </c>
      <c r="H2530" s="1" t="s">
        <v>88</v>
      </c>
      <c r="I2530" s="1" t="s">
        <v>16</v>
      </c>
      <c r="J2530">
        <v>7.968</v>
      </c>
      <c r="K2530">
        <v>2</v>
      </c>
      <c r="L2530">
        <v>0.2</v>
      </c>
      <c r="M2530">
        <v>2.8883999999999999</v>
      </c>
    </row>
    <row r="2531" spans="1:13" x14ac:dyDescent="0.2">
      <c r="A2531" s="1" t="s">
        <v>89</v>
      </c>
      <c r="B2531" s="1" t="s">
        <v>94</v>
      </c>
      <c r="C2531" s="1" t="s">
        <v>81</v>
      </c>
      <c r="D2531" s="1" t="s">
        <v>90</v>
      </c>
      <c r="E2531" s="1" t="s">
        <v>7</v>
      </c>
      <c r="F2531">
        <v>33311</v>
      </c>
      <c r="G2531" s="1" t="s">
        <v>83</v>
      </c>
      <c r="H2531" s="1" t="s">
        <v>88</v>
      </c>
      <c r="I2531" s="1" t="s">
        <v>16</v>
      </c>
      <c r="J2531">
        <v>10.368</v>
      </c>
      <c r="K2531">
        <v>2</v>
      </c>
      <c r="L2531">
        <v>0.2</v>
      </c>
      <c r="M2531">
        <v>3.6288</v>
      </c>
    </row>
    <row r="2532" spans="1:13" x14ac:dyDescent="0.2">
      <c r="A2532" s="1" t="s">
        <v>89</v>
      </c>
      <c r="B2532" s="1" t="s">
        <v>85</v>
      </c>
      <c r="C2532" s="1" t="s">
        <v>81</v>
      </c>
      <c r="D2532" s="1" t="s">
        <v>383</v>
      </c>
      <c r="E2532" s="1" t="s">
        <v>55</v>
      </c>
      <c r="F2532">
        <v>72209</v>
      </c>
      <c r="G2532" s="1" t="s">
        <v>83</v>
      </c>
      <c r="H2532" s="1" t="s">
        <v>88</v>
      </c>
      <c r="I2532" s="1" t="s">
        <v>16</v>
      </c>
      <c r="J2532">
        <v>114.2</v>
      </c>
      <c r="K2532">
        <v>5</v>
      </c>
      <c r="L2532">
        <v>0</v>
      </c>
      <c r="M2532">
        <v>52.531999999999996</v>
      </c>
    </row>
    <row r="2533" spans="1:13" x14ac:dyDescent="0.2">
      <c r="A2533" s="1" t="s">
        <v>89</v>
      </c>
      <c r="B2533" s="1" t="s">
        <v>85</v>
      </c>
      <c r="C2533" s="1" t="s">
        <v>81</v>
      </c>
      <c r="D2533" s="1" t="s">
        <v>383</v>
      </c>
      <c r="E2533" s="1" t="s">
        <v>55</v>
      </c>
      <c r="F2533">
        <v>72209</v>
      </c>
      <c r="G2533" s="1" t="s">
        <v>83</v>
      </c>
      <c r="H2533" s="1" t="s">
        <v>88</v>
      </c>
      <c r="I2533" s="1" t="s">
        <v>13</v>
      </c>
      <c r="J2533">
        <v>17.96</v>
      </c>
      <c r="K2533">
        <v>4</v>
      </c>
      <c r="L2533">
        <v>0</v>
      </c>
      <c r="M2533">
        <v>8.2615999999999996</v>
      </c>
    </row>
    <row r="2534" spans="1:13" x14ac:dyDescent="0.2">
      <c r="A2534" s="1" t="s">
        <v>89</v>
      </c>
      <c r="B2534" s="1" t="s">
        <v>85</v>
      </c>
      <c r="C2534" s="1" t="s">
        <v>81</v>
      </c>
      <c r="D2534" s="1" t="s">
        <v>383</v>
      </c>
      <c r="E2534" s="1" t="s">
        <v>55</v>
      </c>
      <c r="F2534">
        <v>72209</v>
      </c>
      <c r="G2534" s="1" t="s">
        <v>83</v>
      </c>
      <c r="H2534" s="1" t="s">
        <v>88</v>
      </c>
      <c r="I2534" s="1" t="s">
        <v>31</v>
      </c>
      <c r="J2534">
        <v>12.67</v>
      </c>
      <c r="K2534">
        <v>7</v>
      </c>
      <c r="L2534">
        <v>0</v>
      </c>
      <c r="M2534">
        <v>4.5612000000000004</v>
      </c>
    </row>
    <row r="2535" spans="1:13" x14ac:dyDescent="0.2">
      <c r="A2535" s="1" t="s">
        <v>89</v>
      </c>
      <c r="B2535" s="1" t="s">
        <v>85</v>
      </c>
      <c r="C2535" s="1" t="s">
        <v>81</v>
      </c>
      <c r="D2535" s="1" t="s">
        <v>383</v>
      </c>
      <c r="E2535" s="1" t="s">
        <v>55</v>
      </c>
      <c r="F2535">
        <v>72209</v>
      </c>
      <c r="G2535" s="1" t="s">
        <v>83</v>
      </c>
      <c r="H2535" s="1" t="s">
        <v>91</v>
      </c>
      <c r="I2535" s="1" t="s">
        <v>23</v>
      </c>
      <c r="J2535">
        <v>339.96</v>
      </c>
      <c r="K2535">
        <v>4</v>
      </c>
      <c r="L2535">
        <v>0</v>
      </c>
      <c r="M2535">
        <v>122.3856</v>
      </c>
    </row>
    <row r="2536" spans="1:13" x14ac:dyDescent="0.2">
      <c r="A2536" s="1" t="s">
        <v>79</v>
      </c>
      <c r="B2536" s="1" t="s">
        <v>85</v>
      </c>
      <c r="C2536" s="1" t="s">
        <v>81</v>
      </c>
      <c r="D2536" s="1" t="s">
        <v>101</v>
      </c>
      <c r="E2536" s="1" t="s">
        <v>22</v>
      </c>
      <c r="F2536">
        <v>19120</v>
      </c>
      <c r="G2536" s="1" t="s">
        <v>102</v>
      </c>
      <c r="H2536" s="1" t="s">
        <v>88</v>
      </c>
      <c r="I2536" s="1" t="s">
        <v>9</v>
      </c>
      <c r="J2536">
        <v>1801.6320000000001</v>
      </c>
      <c r="K2536">
        <v>6</v>
      </c>
      <c r="L2536">
        <v>0.2</v>
      </c>
      <c r="M2536">
        <v>-337.80599999999998</v>
      </c>
    </row>
    <row r="2537" spans="1:13" x14ac:dyDescent="0.2">
      <c r="A2537" s="1" t="s">
        <v>105</v>
      </c>
      <c r="B2537" s="1" t="s">
        <v>85</v>
      </c>
      <c r="C2537" s="1" t="s">
        <v>81</v>
      </c>
      <c r="D2537" s="1" t="s">
        <v>407</v>
      </c>
      <c r="E2537" s="1" t="s">
        <v>5</v>
      </c>
      <c r="F2537">
        <v>92253</v>
      </c>
      <c r="G2537" s="1" t="s">
        <v>87</v>
      </c>
      <c r="H2537" s="1" t="s">
        <v>91</v>
      </c>
      <c r="I2537" s="1" t="s">
        <v>23</v>
      </c>
      <c r="J2537">
        <v>46.32</v>
      </c>
      <c r="K2537">
        <v>4</v>
      </c>
      <c r="L2537">
        <v>0</v>
      </c>
      <c r="M2537">
        <v>18.064800000000002</v>
      </c>
    </row>
    <row r="2538" spans="1:13" x14ac:dyDescent="0.2">
      <c r="A2538" s="1" t="s">
        <v>79</v>
      </c>
      <c r="B2538" s="1" t="s">
        <v>80</v>
      </c>
      <c r="C2538" s="1" t="s">
        <v>81</v>
      </c>
      <c r="D2538" s="1" t="s">
        <v>232</v>
      </c>
      <c r="E2538" s="1" t="s">
        <v>40</v>
      </c>
      <c r="F2538">
        <v>44105</v>
      </c>
      <c r="G2538" s="1" t="s">
        <v>102</v>
      </c>
      <c r="H2538" s="1" t="s">
        <v>84</v>
      </c>
      <c r="I2538" s="1" t="s">
        <v>4</v>
      </c>
      <c r="J2538">
        <v>181.98599999999999</v>
      </c>
      <c r="K2538">
        <v>2</v>
      </c>
      <c r="L2538">
        <v>0.3</v>
      </c>
      <c r="M2538">
        <v>-54.595799999999997</v>
      </c>
    </row>
    <row r="2539" spans="1:13" x14ac:dyDescent="0.2">
      <c r="A2539" s="1" t="s">
        <v>79</v>
      </c>
      <c r="B2539" s="1" t="s">
        <v>80</v>
      </c>
      <c r="C2539" s="1" t="s">
        <v>81</v>
      </c>
      <c r="D2539" s="1" t="s">
        <v>232</v>
      </c>
      <c r="E2539" s="1" t="s">
        <v>40</v>
      </c>
      <c r="F2539">
        <v>44105</v>
      </c>
      <c r="G2539" s="1" t="s">
        <v>102</v>
      </c>
      <c r="H2539" s="1" t="s">
        <v>91</v>
      </c>
      <c r="I2539" s="1" t="s">
        <v>12</v>
      </c>
      <c r="J2539">
        <v>431.976</v>
      </c>
      <c r="K2539">
        <v>4</v>
      </c>
      <c r="L2539">
        <v>0.4</v>
      </c>
      <c r="M2539">
        <v>-100.7944</v>
      </c>
    </row>
    <row r="2540" spans="1:13" x14ac:dyDescent="0.2">
      <c r="A2540" s="1" t="s">
        <v>79</v>
      </c>
      <c r="B2540" s="1" t="s">
        <v>80</v>
      </c>
      <c r="C2540" s="1" t="s">
        <v>81</v>
      </c>
      <c r="D2540" s="1" t="s">
        <v>232</v>
      </c>
      <c r="E2540" s="1" t="s">
        <v>40</v>
      </c>
      <c r="F2540">
        <v>44105</v>
      </c>
      <c r="G2540" s="1" t="s">
        <v>102</v>
      </c>
      <c r="H2540" s="1" t="s">
        <v>91</v>
      </c>
      <c r="I2540" s="1" t="s">
        <v>12</v>
      </c>
      <c r="J2540">
        <v>155.37</v>
      </c>
      <c r="K2540">
        <v>1</v>
      </c>
      <c r="L2540">
        <v>0.4</v>
      </c>
      <c r="M2540">
        <v>-36.253</v>
      </c>
    </row>
    <row r="2541" spans="1:13" x14ac:dyDescent="0.2">
      <c r="A2541" s="1" t="s">
        <v>184</v>
      </c>
      <c r="B2541" s="1" t="s">
        <v>85</v>
      </c>
      <c r="C2541" s="1" t="s">
        <v>81</v>
      </c>
      <c r="D2541" s="1" t="s">
        <v>99</v>
      </c>
      <c r="E2541" s="1" t="s">
        <v>5</v>
      </c>
      <c r="F2541">
        <v>94122</v>
      </c>
      <c r="G2541" s="1" t="s">
        <v>87</v>
      </c>
      <c r="H2541" s="1" t="s">
        <v>84</v>
      </c>
      <c r="I2541" s="1" t="s">
        <v>4</v>
      </c>
      <c r="J2541">
        <v>1348.704</v>
      </c>
      <c r="K2541">
        <v>6</v>
      </c>
      <c r="L2541">
        <v>0.2</v>
      </c>
      <c r="M2541">
        <v>-219.1644</v>
      </c>
    </row>
    <row r="2542" spans="1:13" x14ac:dyDescent="0.2">
      <c r="A2542" s="1" t="s">
        <v>184</v>
      </c>
      <c r="B2542" s="1" t="s">
        <v>85</v>
      </c>
      <c r="C2542" s="1" t="s">
        <v>81</v>
      </c>
      <c r="D2542" s="1" t="s">
        <v>99</v>
      </c>
      <c r="E2542" s="1" t="s">
        <v>5</v>
      </c>
      <c r="F2542">
        <v>94122</v>
      </c>
      <c r="G2542" s="1" t="s">
        <v>87</v>
      </c>
      <c r="H2542" s="1" t="s">
        <v>84</v>
      </c>
      <c r="I2542" s="1" t="s">
        <v>4</v>
      </c>
      <c r="J2542">
        <v>700.15200000000004</v>
      </c>
      <c r="K2542">
        <v>3</v>
      </c>
      <c r="L2542">
        <v>0.2</v>
      </c>
      <c r="M2542">
        <v>78.767099999999999</v>
      </c>
    </row>
    <row r="2543" spans="1:13" x14ac:dyDescent="0.2">
      <c r="A2543" s="1" t="s">
        <v>89</v>
      </c>
      <c r="B2543" s="1" t="s">
        <v>85</v>
      </c>
      <c r="C2543" s="1" t="s">
        <v>81</v>
      </c>
      <c r="D2543" s="1" t="s">
        <v>141</v>
      </c>
      <c r="E2543" s="1" t="s">
        <v>32</v>
      </c>
      <c r="F2543">
        <v>85254</v>
      </c>
      <c r="G2543" s="1" t="s">
        <v>87</v>
      </c>
      <c r="H2543" s="1" t="s">
        <v>84</v>
      </c>
      <c r="I2543" s="1" t="s">
        <v>10</v>
      </c>
      <c r="J2543">
        <v>111.88800000000001</v>
      </c>
      <c r="K2543">
        <v>7</v>
      </c>
      <c r="L2543">
        <v>0.2</v>
      </c>
      <c r="M2543">
        <v>22.377600000000001</v>
      </c>
    </row>
    <row r="2544" spans="1:13" x14ac:dyDescent="0.2">
      <c r="A2544" s="1" t="s">
        <v>79</v>
      </c>
      <c r="B2544" s="1" t="s">
        <v>85</v>
      </c>
      <c r="C2544" s="1" t="s">
        <v>81</v>
      </c>
      <c r="D2544" s="1" t="s">
        <v>101</v>
      </c>
      <c r="E2544" s="1" t="s">
        <v>22</v>
      </c>
      <c r="F2544">
        <v>19134</v>
      </c>
      <c r="G2544" s="1" t="s">
        <v>102</v>
      </c>
      <c r="H2544" s="1" t="s">
        <v>88</v>
      </c>
      <c r="I2544" s="1" t="s">
        <v>14</v>
      </c>
      <c r="J2544">
        <v>143.952</v>
      </c>
      <c r="K2544">
        <v>3</v>
      </c>
      <c r="L2544">
        <v>0.2</v>
      </c>
      <c r="M2544">
        <v>14.395200000000001</v>
      </c>
    </row>
    <row r="2545" spans="1:13" x14ac:dyDescent="0.2">
      <c r="A2545" s="1" t="s">
        <v>89</v>
      </c>
      <c r="B2545" s="1" t="s">
        <v>94</v>
      </c>
      <c r="C2545" s="1" t="s">
        <v>81</v>
      </c>
      <c r="D2545" s="1" t="s">
        <v>396</v>
      </c>
      <c r="E2545" s="1" t="s">
        <v>50</v>
      </c>
      <c r="F2545">
        <v>2148</v>
      </c>
      <c r="G2545" s="1" t="s">
        <v>102</v>
      </c>
      <c r="H2545" s="1" t="s">
        <v>84</v>
      </c>
      <c r="I2545" s="1" t="s">
        <v>3</v>
      </c>
      <c r="J2545">
        <v>173.94</v>
      </c>
      <c r="K2545">
        <v>3</v>
      </c>
      <c r="L2545">
        <v>0</v>
      </c>
      <c r="M2545">
        <v>13.9152</v>
      </c>
    </row>
    <row r="2546" spans="1:13" x14ac:dyDescent="0.2">
      <c r="A2546" s="1" t="s">
        <v>89</v>
      </c>
      <c r="B2546" s="1" t="s">
        <v>94</v>
      </c>
      <c r="C2546" s="1" t="s">
        <v>81</v>
      </c>
      <c r="D2546" s="1" t="s">
        <v>396</v>
      </c>
      <c r="E2546" s="1" t="s">
        <v>50</v>
      </c>
      <c r="F2546">
        <v>2148</v>
      </c>
      <c r="G2546" s="1" t="s">
        <v>102</v>
      </c>
      <c r="H2546" s="1" t="s">
        <v>88</v>
      </c>
      <c r="I2546" s="1" t="s">
        <v>6</v>
      </c>
      <c r="J2546">
        <v>14.76</v>
      </c>
      <c r="K2546">
        <v>4</v>
      </c>
      <c r="L2546">
        <v>0</v>
      </c>
      <c r="M2546">
        <v>6.9371999999999998</v>
      </c>
    </row>
    <row r="2547" spans="1:13" x14ac:dyDescent="0.2">
      <c r="A2547" s="1" t="s">
        <v>89</v>
      </c>
      <c r="B2547" s="1" t="s">
        <v>80</v>
      </c>
      <c r="C2547" s="1" t="s">
        <v>81</v>
      </c>
      <c r="D2547" s="1" t="s">
        <v>142</v>
      </c>
      <c r="E2547" s="1" t="s">
        <v>5</v>
      </c>
      <c r="F2547">
        <v>95123</v>
      </c>
      <c r="G2547" s="1" t="s">
        <v>87</v>
      </c>
      <c r="H2547" s="1" t="s">
        <v>88</v>
      </c>
      <c r="I2547" s="1" t="s">
        <v>9</v>
      </c>
      <c r="J2547">
        <v>205.92</v>
      </c>
      <c r="K2547">
        <v>4</v>
      </c>
      <c r="L2547">
        <v>0</v>
      </c>
      <c r="M2547">
        <v>2.0592000000000001</v>
      </c>
    </row>
    <row r="2548" spans="1:13" x14ac:dyDescent="0.2">
      <c r="A2548" s="1" t="s">
        <v>89</v>
      </c>
      <c r="B2548" s="1" t="s">
        <v>80</v>
      </c>
      <c r="C2548" s="1" t="s">
        <v>81</v>
      </c>
      <c r="D2548" s="1" t="s">
        <v>142</v>
      </c>
      <c r="E2548" s="1" t="s">
        <v>5</v>
      </c>
      <c r="F2548">
        <v>95123</v>
      </c>
      <c r="G2548" s="1" t="s">
        <v>87</v>
      </c>
      <c r="H2548" s="1" t="s">
        <v>84</v>
      </c>
      <c r="I2548" s="1" t="s">
        <v>3</v>
      </c>
      <c r="J2548">
        <v>102.833</v>
      </c>
      <c r="K2548">
        <v>1</v>
      </c>
      <c r="L2548">
        <v>0.15</v>
      </c>
      <c r="M2548">
        <v>-6.0490000000000004</v>
      </c>
    </row>
    <row r="2549" spans="1:13" x14ac:dyDescent="0.2">
      <c r="A2549" s="1" t="s">
        <v>89</v>
      </c>
      <c r="B2549" s="1" t="s">
        <v>80</v>
      </c>
      <c r="C2549" s="1" t="s">
        <v>81</v>
      </c>
      <c r="D2549" s="1" t="s">
        <v>135</v>
      </c>
      <c r="E2549" s="1" t="s">
        <v>32</v>
      </c>
      <c r="F2549">
        <v>85023</v>
      </c>
      <c r="G2549" s="1" t="s">
        <v>87</v>
      </c>
      <c r="H2549" s="1" t="s">
        <v>88</v>
      </c>
      <c r="I2549" s="1" t="s">
        <v>11</v>
      </c>
      <c r="J2549">
        <v>2.3039999999999998</v>
      </c>
      <c r="K2549">
        <v>1</v>
      </c>
      <c r="L2549">
        <v>0.2</v>
      </c>
      <c r="M2549">
        <v>0.25919999999999999</v>
      </c>
    </row>
    <row r="2550" spans="1:13" x14ac:dyDescent="0.2">
      <c r="A2550" s="1" t="s">
        <v>89</v>
      </c>
      <c r="B2550" s="1" t="s">
        <v>80</v>
      </c>
      <c r="C2550" s="1" t="s">
        <v>81</v>
      </c>
      <c r="D2550" s="1" t="s">
        <v>135</v>
      </c>
      <c r="E2550" s="1" t="s">
        <v>32</v>
      </c>
      <c r="F2550">
        <v>85023</v>
      </c>
      <c r="G2550" s="1" t="s">
        <v>87</v>
      </c>
      <c r="H2550" s="1" t="s">
        <v>91</v>
      </c>
      <c r="I2550" s="1" t="s">
        <v>12</v>
      </c>
      <c r="J2550">
        <v>1879.96</v>
      </c>
      <c r="K2550">
        <v>5</v>
      </c>
      <c r="L2550">
        <v>0.2</v>
      </c>
      <c r="M2550">
        <v>211.49549999999999</v>
      </c>
    </row>
    <row r="2551" spans="1:13" x14ac:dyDescent="0.2">
      <c r="A2551" s="1" t="s">
        <v>89</v>
      </c>
      <c r="B2551" s="1" t="s">
        <v>80</v>
      </c>
      <c r="C2551" s="1" t="s">
        <v>81</v>
      </c>
      <c r="D2551" s="1" t="s">
        <v>135</v>
      </c>
      <c r="E2551" s="1" t="s">
        <v>32</v>
      </c>
      <c r="F2551">
        <v>85023</v>
      </c>
      <c r="G2551" s="1" t="s">
        <v>87</v>
      </c>
      <c r="H2551" s="1" t="s">
        <v>88</v>
      </c>
      <c r="I2551" s="1" t="s">
        <v>16</v>
      </c>
      <c r="J2551">
        <v>313.024</v>
      </c>
      <c r="K2551">
        <v>8</v>
      </c>
      <c r="L2551">
        <v>0.2</v>
      </c>
      <c r="M2551">
        <v>105.6456</v>
      </c>
    </row>
    <row r="2552" spans="1:13" x14ac:dyDescent="0.2">
      <c r="A2552" s="1" t="s">
        <v>89</v>
      </c>
      <c r="B2552" s="1" t="s">
        <v>80</v>
      </c>
      <c r="C2552" s="1" t="s">
        <v>81</v>
      </c>
      <c r="D2552" s="1" t="s">
        <v>135</v>
      </c>
      <c r="E2552" s="1" t="s">
        <v>32</v>
      </c>
      <c r="F2552">
        <v>85023</v>
      </c>
      <c r="G2552" s="1" t="s">
        <v>87</v>
      </c>
      <c r="H2552" s="1" t="s">
        <v>88</v>
      </c>
      <c r="I2552" s="1" t="s">
        <v>6</v>
      </c>
      <c r="J2552">
        <v>5.04</v>
      </c>
      <c r="K2552">
        <v>2</v>
      </c>
      <c r="L2552">
        <v>0.2</v>
      </c>
      <c r="M2552">
        <v>1.764</v>
      </c>
    </row>
    <row r="2553" spans="1:13" x14ac:dyDescent="0.2">
      <c r="A2553" s="1" t="s">
        <v>89</v>
      </c>
      <c r="B2553" s="1" t="s">
        <v>80</v>
      </c>
      <c r="C2553" s="1" t="s">
        <v>81</v>
      </c>
      <c r="D2553" s="1" t="s">
        <v>82</v>
      </c>
      <c r="E2553" s="1" t="s">
        <v>2</v>
      </c>
      <c r="F2553">
        <v>42420</v>
      </c>
      <c r="G2553" s="1" t="s">
        <v>83</v>
      </c>
      <c r="H2553" s="1" t="s">
        <v>84</v>
      </c>
      <c r="I2553" s="1" t="s">
        <v>10</v>
      </c>
      <c r="J2553">
        <v>821.88</v>
      </c>
      <c r="K2553">
        <v>6</v>
      </c>
      <c r="L2553">
        <v>0</v>
      </c>
      <c r="M2553">
        <v>213.68879999999999</v>
      </c>
    </row>
    <row r="2554" spans="1:13" x14ac:dyDescent="0.2">
      <c r="A2554" s="1" t="s">
        <v>89</v>
      </c>
      <c r="B2554" s="1" t="s">
        <v>80</v>
      </c>
      <c r="C2554" s="1" t="s">
        <v>81</v>
      </c>
      <c r="D2554" s="1" t="s">
        <v>82</v>
      </c>
      <c r="E2554" s="1" t="s">
        <v>2</v>
      </c>
      <c r="F2554">
        <v>42420</v>
      </c>
      <c r="G2554" s="1" t="s">
        <v>83</v>
      </c>
      <c r="H2554" s="1" t="s">
        <v>88</v>
      </c>
      <c r="I2554" s="1" t="s">
        <v>13</v>
      </c>
      <c r="J2554">
        <v>21.96</v>
      </c>
      <c r="K2554">
        <v>2</v>
      </c>
      <c r="L2554">
        <v>0</v>
      </c>
      <c r="M2554">
        <v>10.760400000000001</v>
      </c>
    </row>
    <row r="2555" spans="1:13" x14ac:dyDescent="0.2">
      <c r="A2555" s="1" t="s">
        <v>89</v>
      </c>
      <c r="B2555" s="1" t="s">
        <v>94</v>
      </c>
      <c r="C2555" s="1" t="s">
        <v>81</v>
      </c>
      <c r="D2555" s="1" t="s">
        <v>122</v>
      </c>
      <c r="E2555" s="1" t="s">
        <v>36</v>
      </c>
      <c r="F2555">
        <v>29203</v>
      </c>
      <c r="G2555" s="1" t="s">
        <v>83</v>
      </c>
      <c r="H2555" s="1" t="s">
        <v>88</v>
      </c>
      <c r="I2555" s="1" t="s">
        <v>16</v>
      </c>
      <c r="J2555">
        <v>25.92</v>
      </c>
      <c r="K2555">
        <v>4</v>
      </c>
      <c r="L2555">
        <v>0</v>
      </c>
      <c r="M2555">
        <v>12.441599999999999</v>
      </c>
    </row>
    <row r="2556" spans="1:13" x14ac:dyDescent="0.2">
      <c r="A2556" s="1" t="s">
        <v>89</v>
      </c>
      <c r="B2556" s="1" t="s">
        <v>80</v>
      </c>
      <c r="C2556" s="1" t="s">
        <v>81</v>
      </c>
      <c r="D2556" s="1" t="s">
        <v>408</v>
      </c>
      <c r="E2556" s="1" t="s">
        <v>7</v>
      </c>
      <c r="F2556">
        <v>32303</v>
      </c>
      <c r="G2556" s="1" t="s">
        <v>83</v>
      </c>
      <c r="H2556" s="1" t="s">
        <v>91</v>
      </c>
      <c r="I2556" s="1" t="s">
        <v>12</v>
      </c>
      <c r="J2556">
        <v>705.54399999999998</v>
      </c>
      <c r="K2556">
        <v>7</v>
      </c>
      <c r="L2556">
        <v>0.2</v>
      </c>
      <c r="M2556">
        <v>70.554400000000001</v>
      </c>
    </row>
    <row r="2557" spans="1:13" x14ac:dyDescent="0.2">
      <c r="A2557" s="1" t="s">
        <v>89</v>
      </c>
      <c r="B2557" s="1" t="s">
        <v>80</v>
      </c>
      <c r="C2557" s="1" t="s">
        <v>81</v>
      </c>
      <c r="D2557" s="1" t="s">
        <v>113</v>
      </c>
      <c r="E2557" s="1" t="s">
        <v>30</v>
      </c>
      <c r="F2557">
        <v>10035</v>
      </c>
      <c r="G2557" s="1" t="s">
        <v>102</v>
      </c>
      <c r="H2557" s="1" t="s">
        <v>91</v>
      </c>
      <c r="I2557" s="1" t="s">
        <v>23</v>
      </c>
      <c r="J2557">
        <v>50</v>
      </c>
      <c r="K2557">
        <v>2</v>
      </c>
      <c r="L2557">
        <v>0</v>
      </c>
      <c r="M2557">
        <v>12</v>
      </c>
    </row>
    <row r="2558" spans="1:13" x14ac:dyDescent="0.2">
      <c r="A2558" s="1" t="s">
        <v>89</v>
      </c>
      <c r="B2558" s="1" t="s">
        <v>85</v>
      </c>
      <c r="C2558" s="1" t="s">
        <v>81</v>
      </c>
      <c r="D2558" s="1" t="s">
        <v>104</v>
      </c>
      <c r="E2558" s="1" t="s">
        <v>18</v>
      </c>
      <c r="F2558">
        <v>77070</v>
      </c>
      <c r="G2558" s="1" t="s">
        <v>96</v>
      </c>
      <c r="H2558" s="1" t="s">
        <v>84</v>
      </c>
      <c r="I2558" s="1" t="s">
        <v>10</v>
      </c>
      <c r="J2558">
        <v>51.712000000000003</v>
      </c>
      <c r="K2558">
        <v>8</v>
      </c>
      <c r="L2558">
        <v>0.6</v>
      </c>
      <c r="M2558">
        <v>-32.32</v>
      </c>
    </row>
    <row r="2559" spans="1:13" x14ac:dyDescent="0.2">
      <c r="A2559" s="1" t="s">
        <v>89</v>
      </c>
      <c r="B2559" s="1" t="s">
        <v>85</v>
      </c>
      <c r="C2559" s="1" t="s">
        <v>81</v>
      </c>
      <c r="D2559" s="1" t="s">
        <v>290</v>
      </c>
      <c r="E2559" s="1" t="s">
        <v>7</v>
      </c>
      <c r="F2559">
        <v>33065</v>
      </c>
      <c r="G2559" s="1" t="s">
        <v>83</v>
      </c>
      <c r="H2559" s="1" t="s">
        <v>88</v>
      </c>
      <c r="I2559" s="1" t="s">
        <v>14</v>
      </c>
      <c r="J2559">
        <v>6.992</v>
      </c>
      <c r="K2559">
        <v>2</v>
      </c>
      <c r="L2559">
        <v>0.2</v>
      </c>
      <c r="M2559">
        <v>0.52439999999999998</v>
      </c>
    </row>
    <row r="2560" spans="1:13" x14ac:dyDescent="0.2">
      <c r="A2560" s="1" t="s">
        <v>89</v>
      </c>
      <c r="B2560" s="1" t="s">
        <v>80</v>
      </c>
      <c r="C2560" s="1" t="s">
        <v>81</v>
      </c>
      <c r="D2560" s="1" t="s">
        <v>103</v>
      </c>
      <c r="E2560" s="1" t="s">
        <v>20</v>
      </c>
      <c r="F2560">
        <v>84057</v>
      </c>
      <c r="G2560" s="1" t="s">
        <v>87</v>
      </c>
      <c r="H2560" s="1" t="s">
        <v>84</v>
      </c>
      <c r="I2560" s="1" t="s">
        <v>3</v>
      </c>
      <c r="J2560">
        <v>1406.86</v>
      </c>
      <c r="K2560">
        <v>7</v>
      </c>
      <c r="L2560">
        <v>0</v>
      </c>
      <c r="M2560">
        <v>140.68600000000001</v>
      </c>
    </row>
    <row r="2561" spans="1:13" x14ac:dyDescent="0.2">
      <c r="A2561" s="1" t="s">
        <v>89</v>
      </c>
      <c r="B2561" s="1" t="s">
        <v>80</v>
      </c>
      <c r="C2561" s="1" t="s">
        <v>81</v>
      </c>
      <c r="D2561" s="1" t="s">
        <v>103</v>
      </c>
      <c r="E2561" s="1" t="s">
        <v>20</v>
      </c>
      <c r="F2561">
        <v>84057</v>
      </c>
      <c r="G2561" s="1" t="s">
        <v>87</v>
      </c>
      <c r="H2561" s="1" t="s">
        <v>88</v>
      </c>
      <c r="I2561" s="1" t="s">
        <v>6</v>
      </c>
      <c r="J2561">
        <v>15.75</v>
      </c>
      <c r="K2561">
        <v>5</v>
      </c>
      <c r="L2561">
        <v>0</v>
      </c>
      <c r="M2561">
        <v>7.56</v>
      </c>
    </row>
    <row r="2562" spans="1:13" x14ac:dyDescent="0.2">
      <c r="A2562" s="1" t="s">
        <v>89</v>
      </c>
      <c r="B2562" s="1" t="s">
        <v>80</v>
      </c>
      <c r="C2562" s="1" t="s">
        <v>81</v>
      </c>
      <c r="D2562" s="1" t="s">
        <v>103</v>
      </c>
      <c r="E2562" s="1" t="s">
        <v>20</v>
      </c>
      <c r="F2562">
        <v>84057</v>
      </c>
      <c r="G2562" s="1" t="s">
        <v>87</v>
      </c>
      <c r="H2562" s="1" t="s">
        <v>88</v>
      </c>
      <c r="I2562" s="1" t="s">
        <v>9</v>
      </c>
      <c r="J2562">
        <v>323.10000000000002</v>
      </c>
      <c r="K2562">
        <v>2</v>
      </c>
      <c r="L2562">
        <v>0</v>
      </c>
      <c r="M2562">
        <v>61.389000000000003</v>
      </c>
    </row>
    <row r="2563" spans="1:13" x14ac:dyDescent="0.2">
      <c r="A2563" s="1" t="s">
        <v>89</v>
      </c>
      <c r="B2563" s="1" t="s">
        <v>80</v>
      </c>
      <c r="C2563" s="1" t="s">
        <v>81</v>
      </c>
      <c r="D2563" s="1" t="s">
        <v>409</v>
      </c>
      <c r="E2563" s="1" t="s">
        <v>34</v>
      </c>
      <c r="F2563">
        <v>37211</v>
      </c>
      <c r="G2563" s="1" t="s">
        <v>83</v>
      </c>
      <c r="H2563" s="1" t="s">
        <v>88</v>
      </c>
      <c r="I2563" s="1" t="s">
        <v>6</v>
      </c>
      <c r="J2563">
        <v>9.2159999999999993</v>
      </c>
      <c r="K2563">
        <v>4</v>
      </c>
      <c r="L2563">
        <v>0.2</v>
      </c>
      <c r="M2563">
        <v>3.3408000000000002</v>
      </c>
    </row>
    <row r="2564" spans="1:13" x14ac:dyDescent="0.2">
      <c r="A2564" s="1" t="s">
        <v>89</v>
      </c>
      <c r="B2564" s="1" t="s">
        <v>80</v>
      </c>
      <c r="C2564" s="1" t="s">
        <v>81</v>
      </c>
      <c r="D2564" s="1" t="s">
        <v>409</v>
      </c>
      <c r="E2564" s="1" t="s">
        <v>34</v>
      </c>
      <c r="F2564">
        <v>37211</v>
      </c>
      <c r="G2564" s="1" t="s">
        <v>83</v>
      </c>
      <c r="H2564" s="1" t="s">
        <v>88</v>
      </c>
      <c r="I2564" s="1" t="s">
        <v>16</v>
      </c>
      <c r="J2564">
        <v>10.368</v>
      </c>
      <c r="K2564">
        <v>2</v>
      </c>
      <c r="L2564">
        <v>0.2</v>
      </c>
      <c r="M2564">
        <v>3.6288</v>
      </c>
    </row>
    <row r="2565" spans="1:13" x14ac:dyDescent="0.2">
      <c r="A2565" s="1" t="s">
        <v>79</v>
      </c>
      <c r="B2565" s="1" t="s">
        <v>85</v>
      </c>
      <c r="C2565" s="1" t="s">
        <v>81</v>
      </c>
      <c r="D2565" s="1" t="s">
        <v>113</v>
      </c>
      <c r="E2565" s="1" t="s">
        <v>30</v>
      </c>
      <c r="F2565">
        <v>10009</v>
      </c>
      <c r="G2565" s="1" t="s">
        <v>102</v>
      </c>
      <c r="H2565" s="1" t="s">
        <v>91</v>
      </c>
      <c r="I2565" s="1" t="s">
        <v>23</v>
      </c>
      <c r="J2565">
        <v>15.02</v>
      </c>
      <c r="K2565">
        <v>1</v>
      </c>
      <c r="L2565">
        <v>0</v>
      </c>
      <c r="M2565">
        <v>2.7035999999999998</v>
      </c>
    </row>
    <row r="2566" spans="1:13" x14ac:dyDescent="0.2">
      <c r="A2566" s="1" t="s">
        <v>79</v>
      </c>
      <c r="B2566" s="1" t="s">
        <v>85</v>
      </c>
      <c r="C2566" s="1" t="s">
        <v>81</v>
      </c>
      <c r="D2566" s="1" t="s">
        <v>113</v>
      </c>
      <c r="E2566" s="1" t="s">
        <v>30</v>
      </c>
      <c r="F2566">
        <v>10009</v>
      </c>
      <c r="G2566" s="1" t="s">
        <v>102</v>
      </c>
      <c r="H2566" s="1" t="s">
        <v>88</v>
      </c>
      <c r="I2566" s="1" t="s">
        <v>9</v>
      </c>
      <c r="J2566">
        <v>33.82</v>
      </c>
      <c r="K2566">
        <v>2</v>
      </c>
      <c r="L2566">
        <v>0</v>
      </c>
      <c r="M2566">
        <v>9.1313999999999993</v>
      </c>
    </row>
    <row r="2567" spans="1:13" x14ac:dyDescent="0.2">
      <c r="A2567" s="1" t="s">
        <v>105</v>
      </c>
      <c r="B2567" s="1" t="s">
        <v>80</v>
      </c>
      <c r="C2567" s="1" t="s">
        <v>81</v>
      </c>
      <c r="D2567" s="1" t="s">
        <v>349</v>
      </c>
      <c r="E2567" s="1" t="s">
        <v>2</v>
      </c>
      <c r="F2567">
        <v>42104</v>
      </c>
      <c r="G2567" s="1" t="s">
        <v>83</v>
      </c>
      <c r="H2567" s="1" t="s">
        <v>91</v>
      </c>
      <c r="I2567" s="1" t="s">
        <v>23</v>
      </c>
      <c r="J2567">
        <v>71</v>
      </c>
      <c r="K2567">
        <v>4</v>
      </c>
      <c r="L2567">
        <v>0</v>
      </c>
      <c r="M2567">
        <v>27.69</v>
      </c>
    </row>
    <row r="2568" spans="1:13" x14ac:dyDescent="0.2">
      <c r="A2568" s="1" t="s">
        <v>79</v>
      </c>
      <c r="B2568" s="1" t="s">
        <v>80</v>
      </c>
      <c r="C2568" s="1" t="s">
        <v>81</v>
      </c>
      <c r="D2568" s="1" t="s">
        <v>410</v>
      </c>
      <c r="E2568" s="1" t="s">
        <v>17</v>
      </c>
      <c r="F2568">
        <v>98226</v>
      </c>
      <c r="G2568" s="1" t="s">
        <v>87</v>
      </c>
      <c r="H2568" s="1" t="s">
        <v>88</v>
      </c>
      <c r="I2568" s="1" t="s">
        <v>13</v>
      </c>
      <c r="J2568">
        <v>25.12</v>
      </c>
      <c r="K2568">
        <v>5</v>
      </c>
      <c r="L2568">
        <v>0.2</v>
      </c>
      <c r="M2568">
        <v>7.85</v>
      </c>
    </row>
    <row r="2569" spans="1:13" x14ac:dyDescent="0.2">
      <c r="A2569" s="1" t="s">
        <v>79</v>
      </c>
      <c r="B2569" s="1" t="s">
        <v>80</v>
      </c>
      <c r="C2569" s="1" t="s">
        <v>81</v>
      </c>
      <c r="D2569" s="1" t="s">
        <v>410</v>
      </c>
      <c r="E2569" s="1" t="s">
        <v>17</v>
      </c>
      <c r="F2569">
        <v>98226</v>
      </c>
      <c r="G2569" s="1" t="s">
        <v>87</v>
      </c>
      <c r="H2569" s="1" t="s">
        <v>84</v>
      </c>
      <c r="I2569" s="1" t="s">
        <v>8</v>
      </c>
      <c r="J2569">
        <v>2665.62</v>
      </c>
      <c r="K2569">
        <v>9</v>
      </c>
      <c r="L2569">
        <v>0</v>
      </c>
      <c r="M2569">
        <v>239.9058</v>
      </c>
    </row>
    <row r="2570" spans="1:13" x14ac:dyDescent="0.2">
      <c r="A2570" s="1" t="s">
        <v>89</v>
      </c>
      <c r="B2570" s="1" t="s">
        <v>85</v>
      </c>
      <c r="C2570" s="1" t="s">
        <v>81</v>
      </c>
      <c r="D2570" s="1" t="s">
        <v>113</v>
      </c>
      <c r="E2570" s="1" t="s">
        <v>30</v>
      </c>
      <c r="F2570">
        <v>10011</v>
      </c>
      <c r="G2570" s="1" t="s">
        <v>102</v>
      </c>
      <c r="H2570" s="1" t="s">
        <v>88</v>
      </c>
      <c r="I2570" s="1" t="s">
        <v>9</v>
      </c>
      <c r="J2570">
        <v>478.08</v>
      </c>
      <c r="K2570">
        <v>8</v>
      </c>
      <c r="L2570">
        <v>0</v>
      </c>
      <c r="M2570">
        <v>133.86240000000001</v>
      </c>
    </row>
    <row r="2571" spans="1:13" x14ac:dyDescent="0.2">
      <c r="A2571" s="1" t="s">
        <v>184</v>
      </c>
      <c r="B2571" s="1" t="s">
        <v>85</v>
      </c>
      <c r="C2571" s="1" t="s">
        <v>81</v>
      </c>
      <c r="D2571" s="1" t="s">
        <v>139</v>
      </c>
      <c r="E2571" s="1" t="s">
        <v>40</v>
      </c>
      <c r="F2571">
        <v>43055</v>
      </c>
      <c r="G2571" s="1" t="s">
        <v>102</v>
      </c>
      <c r="H2571" s="1" t="s">
        <v>91</v>
      </c>
      <c r="I2571" s="1" t="s">
        <v>12</v>
      </c>
      <c r="J2571">
        <v>164.38800000000001</v>
      </c>
      <c r="K2571">
        <v>2</v>
      </c>
      <c r="L2571">
        <v>0.4</v>
      </c>
      <c r="M2571">
        <v>-35.617400000000004</v>
      </c>
    </row>
    <row r="2572" spans="1:13" x14ac:dyDescent="0.2">
      <c r="A2572" s="1" t="s">
        <v>184</v>
      </c>
      <c r="B2572" s="1" t="s">
        <v>85</v>
      </c>
      <c r="C2572" s="1" t="s">
        <v>81</v>
      </c>
      <c r="D2572" s="1" t="s">
        <v>139</v>
      </c>
      <c r="E2572" s="1" t="s">
        <v>40</v>
      </c>
      <c r="F2572">
        <v>43055</v>
      </c>
      <c r="G2572" s="1" t="s">
        <v>102</v>
      </c>
      <c r="H2572" s="1" t="s">
        <v>88</v>
      </c>
      <c r="I2572" s="1" t="s">
        <v>11</v>
      </c>
      <c r="J2572">
        <v>13.247999999999999</v>
      </c>
      <c r="K2572">
        <v>4</v>
      </c>
      <c r="L2572">
        <v>0.2</v>
      </c>
      <c r="M2572">
        <v>3.6432000000000002</v>
      </c>
    </row>
    <row r="2573" spans="1:13" x14ac:dyDescent="0.2">
      <c r="A2573" s="1" t="s">
        <v>89</v>
      </c>
      <c r="B2573" s="1" t="s">
        <v>94</v>
      </c>
      <c r="C2573" s="1" t="s">
        <v>81</v>
      </c>
      <c r="D2573" s="1" t="s">
        <v>411</v>
      </c>
      <c r="E2573" s="1" t="s">
        <v>25</v>
      </c>
      <c r="F2573">
        <v>60098</v>
      </c>
      <c r="G2573" s="1" t="s">
        <v>96</v>
      </c>
      <c r="H2573" s="1" t="s">
        <v>88</v>
      </c>
      <c r="I2573" s="1" t="s">
        <v>11</v>
      </c>
      <c r="J2573">
        <v>2.9119999999999999</v>
      </c>
      <c r="K2573">
        <v>2</v>
      </c>
      <c r="L2573">
        <v>0.2</v>
      </c>
      <c r="M2573">
        <v>0.91</v>
      </c>
    </row>
    <row r="2574" spans="1:13" x14ac:dyDescent="0.2">
      <c r="A2574" s="1" t="s">
        <v>79</v>
      </c>
      <c r="B2574" s="1" t="s">
        <v>80</v>
      </c>
      <c r="C2574" s="1" t="s">
        <v>81</v>
      </c>
      <c r="D2574" s="1" t="s">
        <v>331</v>
      </c>
      <c r="E2574" s="1" t="s">
        <v>18</v>
      </c>
      <c r="F2574">
        <v>75007</v>
      </c>
      <c r="G2574" s="1" t="s">
        <v>96</v>
      </c>
      <c r="H2574" s="1" t="s">
        <v>91</v>
      </c>
      <c r="I2574" s="1" t="s">
        <v>23</v>
      </c>
      <c r="J2574">
        <v>1399.944</v>
      </c>
      <c r="K2574">
        <v>7</v>
      </c>
      <c r="L2574">
        <v>0.2</v>
      </c>
      <c r="M2574">
        <v>52.497900000000001</v>
      </c>
    </row>
    <row r="2575" spans="1:13" x14ac:dyDescent="0.2">
      <c r="A2575" s="1" t="s">
        <v>89</v>
      </c>
      <c r="B2575" s="1" t="s">
        <v>94</v>
      </c>
      <c r="C2575" s="1" t="s">
        <v>81</v>
      </c>
      <c r="D2575" s="1" t="s">
        <v>333</v>
      </c>
      <c r="E2575" s="1" t="s">
        <v>29</v>
      </c>
      <c r="F2575">
        <v>47905</v>
      </c>
      <c r="G2575" s="1" t="s">
        <v>96</v>
      </c>
      <c r="H2575" s="1" t="s">
        <v>84</v>
      </c>
      <c r="I2575" s="1" t="s">
        <v>10</v>
      </c>
      <c r="J2575">
        <v>526.45000000000005</v>
      </c>
      <c r="K2575">
        <v>5</v>
      </c>
      <c r="L2575">
        <v>0</v>
      </c>
      <c r="M2575">
        <v>31.587</v>
      </c>
    </row>
    <row r="2576" spans="1:13" x14ac:dyDescent="0.2">
      <c r="A2576" s="1" t="s">
        <v>89</v>
      </c>
      <c r="B2576" s="1" t="s">
        <v>85</v>
      </c>
      <c r="C2576" s="1" t="s">
        <v>81</v>
      </c>
      <c r="D2576" s="1" t="s">
        <v>131</v>
      </c>
      <c r="E2576" s="1" t="s">
        <v>51</v>
      </c>
      <c r="F2576">
        <v>31907</v>
      </c>
      <c r="G2576" s="1" t="s">
        <v>83</v>
      </c>
      <c r="H2576" s="1" t="s">
        <v>88</v>
      </c>
      <c r="I2576" s="1" t="s">
        <v>24</v>
      </c>
      <c r="J2576">
        <v>16.23</v>
      </c>
      <c r="K2576">
        <v>3</v>
      </c>
      <c r="L2576">
        <v>0</v>
      </c>
      <c r="M2576">
        <v>7.9527000000000001</v>
      </c>
    </row>
    <row r="2577" spans="1:13" x14ac:dyDescent="0.2">
      <c r="A2577" s="1" t="s">
        <v>89</v>
      </c>
      <c r="B2577" s="1" t="s">
        <v>85</v>
      </c>
      <c r="C2577" s="1" t="s">
        <v>81</v>
      </c>
      <c r="D2577" s="1" t="s">
        <v>131</v>
      </c>
      <c r="E2577" s="1" t="s">
        <v>51</v>
      </c>
      <c r="F2577">
        <v>31907</v>
      </c>
      <c r="G2577" s="1" t="s">
        <v>83</v>
      </c>
      <c r="H2577" s="1" t="s">
        <v>88</v>
      </c>
      <c r="I2577" s="1" t="s">
        <v>13</v>
      </c>
      <c r="J2577">
        <v>319.89999999999998</v>
      </c>
      <c r="K2577">
        <v>5</v>
      </c>
      <c r="L2577">
        <v>0</v>
      </c>
      <c r="M2577">
        <v>156.751</v>
      </c>
    </row>
    <row r="2578" spans="1:13" x14ac:dyDescent="0.2">
      <c r="A2578" s="1" t="s">
        <v>89</v>
      </c>
      <c r="B2578" s="1" t="s">
        <v>85</v>
      </c>
      <c r="C2578" s="1" t="s">
        <v>81</v>
      </c>
      <c r="D2578" s="1" t="s">
        <v>131</v>
      </c>
      <c r="E2578" s="1" t="s">
        <v>51</v>
      </c>
      <c r="F2578">
        <v>31907</v>
      </c>
      <c r="G2578" s="1" t="s">
        <v>83</v>
      </c>
      <c r="H2578" s="1" t="s">
        <v>88</v>
      </c>
      <c r="I2578" s="1" t="s">
        <v>24</v>
      </c>
      <c r="J2578">
        <v>11.36</v>
      </c>
      <c r="K2578">
        <v>2</v>
      </c>
      <c r="L2578">
        <v>0</v>
      </c>
      <c r="M2578">
        <v>5.3391999999999999</v>
      </c>
    </row>
    <row r="2579" spans="1:13" x14ac:dyDescent="0.2">
      <c r="A2579" s="1" t="s">
        <v>89</v>
      </c>
      <c r="B2579" s="1" t="s">
        <v>85</v>
      </c>
      <c r="C2579" s="1" t="s">
        <v>81</v>
      </c>
      <c r="D2579" s="1" t="s">
        <v>131</v>
      </c>
      <c r="E2579" s="1" t="s">
        <v>51</v>
      </c>
      <c r="F2579">
        <v>31907</v>
      </c>
      <c r="G2579" s="1" t="s">
        <v>83</v>
      </c>
      <c r="H2579" s="1" t="s">
        <v>88</v>
      </c>
      <c r="I2579" s="1" t="s">
        <v>14</v>
      </c>
      <c r="J2579">
        <v>675.12</v>
      </c>
      <c r="K2579">
        <v>3</v>
      </c>
      <c r="L2579">
        <v>0</v>
      </c>
      <c r="M2579">
        <v>290.30160000000001</v>
      </c>
    </row>
    <row r="2580" spans="1:13" x14ac:dyDescent="0.2">
      <c r="A2580" s="1" t="s">
        <v>89</v>
      </c>
      <c r="B2580" s="1" t="s">
        <v>94</v>
      </c>
      <c r="C2580" s="1" t="s">
        <v>81</v>
      </c>
      <c r="D2580" s="1" t="s">
        <v>260</v>
      </c>
      <c r="E2580" s="1" t="s">
        <v>33</v>
      </c>
      <c r="F2580">
        <v>22304</v>
      </c>
      <c r="G2580" s="1" t="s">
        <v>83</v>
      </c>
      <c r="H2580" s="1" t="s">
        <v>84</v>
      </c>
      <c r="I2580" s="1" t="s">
        <v>10</v>
      </c>
      <c r="J2580">
        <v>62.82</v>
      </c>
      <c r="K2580">
        <v>3</v>
      </c>
      <c r="L2580">
        <v>0</v>
      </c>
      <c r="M2580">
        <v>30.7818</v>
      </c>
    </row>
    <row r="2581" spans="1:13" x14ac:dyDescent="0.2">
      <c r="A2581" s="1" t="s">
        <v>89</v>
      </c>
      <c r="B2581" s="1" t="s">
        <v>94</v>
      </c>
      <c r="C2581" s="1" t="s">
        <v>81</v>
      </c>
      <c r="D2581" s="1" t="s">
        <v>260</v>
      </c>
      <c r="E2581" s="1" t="s">
        <v>33</v>
      </c>
      <c r="F2581">
        <v>22304</v>
      </c>
      <c r="G2581" s="1" t="s">
        <v>83</v>
      </c>
      <c r="H2581" s="1" t="s">
        <v>88</v>
      </c>
      <c r="I2581" s="1" t="s">
        <v>9</v>
      </c>
      <c r="J2581">
        <v>489.92</v>
      </c>
      <c r="K2581">
        <v>8</v>
      </c>
      <c r="L2581">
        <v>0</v>
      </c>
      <c r="M2581">
        <v>0</v>
      </c>
    </row>
    <row r="2582" spans="1:13" x14ac:dyDescent="0.2">
      <c r="A2582" s="1" t="s">
        <v>89</v>
      </c>
      <c r="B2582" s="1" t="s">
        <v>94</v>
      </c>
      <c r="C2582" s="1" t="s">
        <v>81</v>
      </c>
      <c r="D2582" s="1" t="s">
        <v>260</v>
      </c>
      <c r="E2582" s="1" t="s">
        <v>33</v>
      </c>
      <c r="F2582">
        <v>22304</v>
      </c>
      <c r="G2582" s="1" t="s">
        <v>83</v>
      </c>
      <c r="H2582" s="1" t="s">
        <v>88</v>
      </c>
      <c r="I2582" s="1" t="s">
        <v>16</v>
      </c>
      <c r="J2582">
        <v>19.440000000000001</v>
      </c>
      <c r="K2582">
        <v>3</v>
      </c>
      <c r="L2582">
        <v>0</v>
      </c>
      <c r="M2582">
        <v>9.3312000000000008</v>
      </c>
    </row>
    <row r="2583" spans="1:13" x14ac:dyDescent="0.2">
      <c r="A2583" s="1" t="s">
        <v>89</v>
      </c>
      <c r="B2583" s="1" t="s">
        <v>94</v>
      </c>
      <c r="C2583" s="1" t="s">
        <v>81</v>
      </c>
      <c r="D2583" s="1" t="s">
        <v>260</v>
      </c>
      <c r="E2583" s="1" t="s">
        <v>33</v>
      </c>
      <c r="F2583">
        <v>22304</v>
      </c>
      <c r="G2583" s="1" t="s">
        <v>83</v>
      </c>
      <c r="H2583" s="1" t="s">
        <v>88</v>
      </c>
      <c r="I2583" s="1" t="s">
        <v>16</v>
      </c>
      <c r="J2583">
        <v>16.68</v>
      </c>
      <c r="K2583">
        <v>2</v>
      </c>
      <c r="L2583">
        <v>0</v>
      </c>
      <c r="M2583">
        <v>8.34</v>
      </c>
    </row>
    <row r="2584" spans="1:13" x14ac:dyDescent="0.2">
      <c r="A2584" s="1" t="s">
        <v>89</v>
      </c>
      <c r="B2584" s="1" t="s">
        <v>94</v>
      </c>
      <c r="C2584" s="1" t="s">
        <v>81</v>
      </c>
      <c r="D2584" s="1" t="s">
        <v>260</v>
      </c>
      <c r="E2584" s="1" t="s">
        <v>33</v>
      </c>
      <c r="F2584">
        <v>22304</v>
      </c>
      <c r="G2584" s="1" t="s">
        <v>83</v>
      </c>
      <c r="H2584" s="1" t="s">
        <v>91</v>
      </c>
      <c r="I2584" s="1" t="s">
        <v>12</v>
      </c>
      <c r="J2584">
        <v>155.35</v>
      </c>
      <c r="K2584">
        <v>13</v>
      </c>
      <c r="L2584">
        <v>0</v>
      </c>
      <c r="M2584">
        <v>0</v>
      </c>
    </row>
    <row r="2585" spans="1:13" x14ac:dyDescent="0.2">
      <c r="A2585" s="1" t="s">
        <v>89</v>
      </c>
      <c r="B2585" s="1" t="s">
        <v>94</v>
      </c>
      <c r="C2585" s="1" t="s">
        <v>81</v>
      </c>
      <c r="D2585" s="1" t="s">
        <v>260</v>
      </c>
      <c r="E2585" s="1" t="s">
        <v>33</v>
      </c>
      <c r="F2585">
        <v>22304</v>
      </c>
      <c r="G2585" s="1" t="s">
        <v>83</v>
      </c>
      <c r="H2585" s="1" t="s">
        <v>84</v>
      </c>
      <c r="I2585" s="1" t="s">
        <v>10</v>
      </c>
      <c r="J2585">
        <v>12.42</v>
      </c>
      <c r="K2585">
        <v>3</v>
      </c>
      <c r="L2585">
        <v>0</v>
      </c>
      <c r="M2585">
        <v>4.4711999999999996</v>
      </c>
    </row>
    <row r="2586" spans="1:13" x14ac:dyDescent="0.2">
      <c r="A2586" s="1" t="s">
        <v>89</v>
      </c>
      <c r="B2586" s="1" t="s">
        <v>94</v>
      </c>
      <c r="C2586" s="1" t="s">
        <v>81</v>
      </c>
      <c r="D2586" s="1" t="s">
        <v>260</v>
      </c>
      <c r="E2586" s="1" t="s">
        <v>33</v>
      </c>
      <c r="F2586">
        <v>22304</v>
      </c>
      <c r="G2586" s="1" t="s">
        <v>83</v>
      </c>
      <c r="H2586" s="1" t="s">
        <v>91</v>
      </c>
      <c r="I2586" s="1" t="s">
        <v>12</v>
      </c>
      <c r="J2586">
        <v>187.98</v>
      </c>
      <c r="K2586">
        <v>2</v>
      </c>
      <c r="L2586">
        <v>0</v>
      </c>
      <c r="M2586">
        <v>52.634399999999999</v>
      </c>
    </row>
    <row r="2587" spans="1:13" x14ac:dyDescent="0.2">
      <c r="A2587" s="1" t="s">
        <v>89</v>
      </c>
      <c r="B2587" s="1" t="s">
        <v>85</v>
      </c>
      <c r="C2587" s="1" t="s">
        <v>81</v>
      </c>
      <c r="D2587" s="1" t="s">
        <v>412</v>
      </c>
      <c r="E2587" s="1" t="s">
        <v>18</v>
      </c>
      <c r="F2587">
        <v>76117</v>
      </c>
      <c r="G2587" s="1" t="s">
        <v>96</v>
      </c>
      <c r="H2587" s="1" t="s">
        <v>88</v>
      </c>
      <c r="I2587" s="1" t="s">
        <v>24</v>
      </c>
      <c r="J2587">
        <v>6.6079999999999997</v>
      </c>
      <c r="K2587">
        <v>2</v>
      </c>
      <c r="L2587">
        <v>0.2</v>
      </c>
      <c r="M2587">
        <v>2.1476000000000002</v>
      </c>
    </row>
    <row r="2588" spans="1:13" x14ac:dyDescent="0.2">
      <c r="A2588" s="1" t="s">
        <v>89</v>
      </c>
      <c r="B2588" s="1" t="s">
        <v>80</v>
      </c>
      <c r="C2588" s="1" t="s">
        <v>81</v>
      </c>
      <c r="D2588" s="1" t="s">
        <v>113</v>
      </c>
      <c r="E2588" s="1" t="s">
        <v>30</v>
      </c>
      <c r="F2588">
        <v>10024</v>
      </c>
      <c r="G2588" s="1" t="s">
        <v>102</v>
      </c>
      <c r="H2588" s="1" t="s">
        <v>88</v>
      </c>
      <c r="I2588" s="1" t="s">
        <v>9</v>
      </c>
      <c r="J2588">
        <v>248.57</v>
      </c>
      <c r="K2588">
        <v>7</v>
      </c>
      <c r="L2588">
        <v>0</v>
      </c>
      <c r="M2588">
        <v>67.113900000000001</v>
      </c>
    </row>
    <row r="2589" spans="1:13" x14ac:dyDescent="0.2">
      <c r="A2589" s="1" t="s">
        <v>89</v>
      </c>
      <c r="B2589" s="1" t="s">
        <v>80</v>
      </c>
      <c r="C2589" s="1" t="s">
        <v>81</v>
      </c>
      <c r="D2589" s="1" t="s">
        <v>113</v>
      </c>
      <c r="E2589" s="1" t="s">
        <v>30</v>
      </c>
      <c r="F2589">
        <v>10024</v>
      </c>
      <c r="G2589" s="1" t="s">
        <v>102</v>
      </c>
      <c r="H2589" s="1" t="s">
        <v>84</v>
      </c>
      <c r="I2589" s="1" t="s">
        <v>10</v>
      </c>
      <c r="J2589">
        <v>22.23</v>
      </c>
      <c r="K2589">
        <v>1</v>
      </c>
      <c r="L2589">
        <v>0</v>
      </c>
      <c r="M2589">
        <v>9.7812000000000001</v>
      </c>
    </row>
    <row r="2590" spans="1:13" x14ac:dyDescent="0.2">
      <c r="A2590" s="1" t="s">
        <v>89</v>
      </c>
      <c r="B2590" s="1" t="s">
        <v>94</v>
      </c>
      <c r="C2590" s="1" t="s">
        <v>81</v>
      </c>
      <c r="D2590" s="1" t="s">
        <v>86</v>
      </c>
      <c r="E2590" s="1" t="s">
        <v>5</v>
      </c>
      <c r="F2590">
        <v>90004</v>
      </c>
      <c r="G2590" s="1" t="s">
        <v>87</v>
      </c>
      <c r="H2590" s="1" t="s">
        <v>88</v>
      </c>
      <c r="I2590" s="1" t="s">
        <v>9</v>
      </c>
      <c r="J2590">
        <v>5.98</v>
      </c>
      <c r="K2590">
        <v>1</v>
      </c>
      <c r="L2590">
        <v>0</v>
      </c>
      <c r="M2590">
        <v>1.0165999999999999</v>
      </c>
    </row>
    <row r="2591" spans="1:13" x14ac:dyDescent="0.2">
      <c r="A2591" s="1" t="s">
        <v>89</v>
      </c>
      <c r="B2591" s="1" t="s">
        <v>94</v>
      </c>
      <c r="C2591" s="1" t="s">
        <v>81</v>
      </c>
      <c r="D2591" s="1" t="s">
        <v>86</v>
      </c>
      <c r="E2591" s="1" t="s">
        <v>5</v>
      </c>
      <c r="F2591">
        <v>90004</v>
      </c>
      <c r="G2591" s="1" t="s">
        <v>87</v>
      </c>
      <c r="H2591" s="1" t="s">
        <v>91</v>
      </c>
      <c r="I2591" s="1" t="s">
        <v>12</v>
      </c>
      <c r="J2591">
        <v>246.16800000000001</v>
      </c>
      <c r="K2591">
        <v>3</v>
      </c>
      <c r="L2591">
        <v>0.2</v>
      </c>
      <c r="M2591">
        <v>21.5397</v>
      </c>
    </row>
    <row r="2592" spans="1:13" x14ac:dyDescent="0.2">
      <c r="A2592" s="1" t="s">
        <v>89</v>
      </c>
      <c r="B2592" s="1" t="s">
        <v>80</v>
      </c>
      <c r="C2592" s="1" t="s">
        <v>81</v>
      </c>
      <c r="D2592" s="1" t="s">
        <v>413</v>
      </c>
      <c r="E2592" s="1" t="s">
        <v>25</v>
      </c>
      <c r="F2592">
        <v>60090</v>
      </c>
      <c r="G2592" s="1" t="s">
        <v>96</v>
      </c>
      <c r="H2592" s="1" t="s">
        <v>84</v>
      </c>
      <c r="I2592" s="1" t="s">
        <v>10</v>
      </c>
      <c r="J2592">
        <v>14.135999999999999</v>
      </c>
      <c r="K2592">
        <v>2</v>
      </c>
      <c r="L2592">
        <v>0.6</v>
      </c>
      <c r="M2592">
        <v>-7.7747999999999999</v>
      </c>
    </row>
    <row r="2593" spans="1:13" x14ac:dyDescent="0.2">
      <c r="A2593" s="1" t="s">
        <v>89</v>
      </c>
      <c r="B2593" s="1" t="s">
        <v>80</v>
      </c>
      <c r="C2593" s="1" t="s">
        <v>81</v>
      </c>
      <c r="D2593" s="1" t="s">
        <v>413</v>
      </c>
      <c r="E2593" s="1" t="s">
        <v>25</v>
      </c>
      <c r="F2593">
        <v>60090</v>
      </c>
      <c r="G2593" s="1" t="s">
        <v>96</v>
      </c>
      <c r="H2593" s="1" t="s">
        <v>84</v>
      </c>
      <c r="I2593" s="1" t="s">
        <v>8</v>
      </c>
      <c r="J2593">
        <v>601.47</v>
      </c>
      <c r="K2593">
        <v>3</v>
      </c>
      <c r="L2593">
        <v>0.5</v>
      </c>
      <c r="M2593">
        <v>-300.73500000000001</v>
      </c>
    </row>
    <row r="2594" spans="1:13" x14ac:dyDescent="0.2">
      <c r="A2594" s="1" t="s">
        <v>79</v>
      </c>
      <c r="B2594" s="1" t="s">
        <v>85</v>
      </c>
      <c r="C2594" s="1" t="s">
        <v>81</v>
      </c>
      <c r="D2594" s="1" t="s">
        <v>414</v>
      </c>
      <c r="E2594" s="1" t="s">
        <v>36</v>
      </c>
      <c r="F2594">
        <v>29483</v>
      </c>
      <c r="G2594" s="1" t="s">
        <v>83</v>
      </c>
      <c r="H2594" s="1" t="s">
        <v>91</v>
      </c>
      <c r="I2594" s="1" t="s">
        <v>12</v>
      </c>
      <c r="J2594">
        <v>79.099999999999994</v>
      </c>
      <c r="K2594">
        <v>2</v>
      </c>
      <c r="L2594">
        <v>0</v>
      </c>
      <c r="M2594">
        <v>39.549999999999997</v>
      </c>
    </row>
    <row r="2595" spans="1:13" x14ac:dyDescent="0.2">
      <c r="A2595" s="1" t="s">
        <v>79</v>
      </c>
      <c r="B2595" s="1" t="s">
        <v>85</v>
      </c>
      <c r="C2595" s="1" t="s">
        <v>81</v>
      </c>
      <c r="D2595" s="1" t="s">
        <v>414</v>
      </c>
      <c r="E2595" s="1" t="s">
        <v>36</v>
      </c>
      <c r="F2595">
        <v>29483</v>
      </c>
      <c r="G2595" s="1" t="s">
        <v>83</v>
      </c>
      <c r="H2595" s="1" t="s">
        <v>88</v>
      </c>
      <c r="I2595" s="1" t="s">
        <v>13</v>
      </c>
      <c r="J2595">
        <v>327.84</v>
      </c>
      <c r="K2595">
        <v>8</v>
      </c>
      <c r="L2595">
        <v>0</v>
      </c>
      <c r="M2595">
        <v>157.36320000000001</v>
      </c>
    </row>
    <row r="2596" spans="1:13" x14ac:dyDescent="0.2">
      <c r="A2596" s="1" t="s">
        <v>89</v>
      </c>
      <c r="B2596" s="1" t="s">
        <v>85</v>
      </c>
      <c r="C2596" s="1" t="s">
        <v>81</v>
      </c>
      <c r="D2596" s="1" t="s">
        <v>131</v>
      </c>
      <c r="E2596" s="1" t="s">
        <v>29</v>
      </c>
      <c r="F2596">
        <v>47201</v>
      </c>
      <c r="G2596" s="1" t="s">
        <v>96</v>
      </c>
      <c r="H2596" s="1" t="s">
        <v>88</v>
      </c>
      <c r="I2596" s="1" t="s">
        <v>24</v>
      </c>
      <c r="J2596">
        <v>180.96</v>
      </c>
      <c r="K2596">
        <v>2</v>
      </c>
      <c r="L2596">
        <v>0</v>
      </c>
      <c r="M2596">
        <v>81.432000000000002</v>
      </c>
    </row>
    <row r="2597" spans="1:13" x14ac:dyDescent="0.2">
      <c r="A2597" s="1" t="s">
        <v>89</v>
      </c>
      <c r="B2597" s="1" t="s">
        <v>85</v>
      </c>
      <c r="C2597" s="1" t="s">
        <v>81</v>
      </c>
      <c r="D2597" s="1" t="s">
        <v>131</v>
      </c>
      <c r="E2597" s="1" t="s">
        <v>29</v>
      </c>
      <c r="F2597">
        <v>47201</v>
      </c>
      <c r="G2597" s="1" t="s">
        <v>96</v>
      </c>
      <c r="H2597" s="1" t="s">
        <v>88</v>
      </c>
      <c r="I2597" s="1" t="s">
        <v>13</v>
      </c>
      <c r="J2597">
        <v>914.97</v>
      </c>
      <c r="K2597">
        <v>3</v>
      </c>
      <c r="L2597">
        <v>0</v>
      </c>
      <c r="M2597">
        <v>411.73649999999998</v>
      </c>
    </row>
    <row r="2598" spans="1:13" x14ac:dyDescent="0.2">
      <c r="A2598" s="1" t="s">
        <v>89</v>
      </c>
      <c r="B2598" s="1" t="s">
        <v>85</v>
      </c>
      <c r="C2598" s="1" t="s">
        <v>81</v>
      </c>
      <c r="D2598" s="1" t="s">
        <v>131</v>
      </c>
      <c r="E2598" s="1" t="s">
        <v>29</v>
      </c>
      <c r="F2598">
        <v>47201</v>
      </c>
      <c r="G2598" s="1" t="s">
        <v>96</v>
      </c>
      <c r="H2598" s="1" t="s">
        <v>91</v>
      </c>
      <c r="I2598" s="1" t="s">
        <v>12</v>
      </c>
      <c r="J2598">
        <v>587.97</v>
      </c>
      <c r="K2598">
        <v>3</v>
      </c>
      <c r="L2598">
        <v>0</v>
      </c>
      <c r="M2598">
        <v>158.75190000000001</v>
      </c>
    </row>
    <row r="2599" spans="1:13" x14ac:dyDescent="0.2">
      <c r="A2599" s="1" t="s">
        <v>89</v>
      </c>
      <c r="B2599" s="1" t="s">
        <v>85</v>
      </c>
      <c r="C2599" s="1" t="s">
        <v>81</v>
      </c>
      <c r="D2599" s="1" t="s">
        <v>131</v>
      </c>
      <c r="E2599" s="1" t="s">
        <v>29</v>
      </c>
      <c r="F2599">
        <v>47201</v>
      </c>
      <c r="G2599" s="1" t="s">
        <v>96</v>
      </c>
      <c r="H2599" s="1" t="s">
        <v>88</v>
      </c>
      <c r="I2599" s="1" t="s">
        <v>9</v>
      </c>
      <c r="J2599">
        <v>530.34</v>
      </c>
      <c r="K2599">
        <v>2</v>
      </c>
      <c r="L2599">
        <v>0</v>
      </c>
      <c r="M2599">
        <v>95.461200000000005</v>
      </c>
    </row>
    <row r="2600" spans="1:13" x14ac:dyDescent="0.2">
      <c r="A2600" s="1" t="s">
        <v>89</v>
      </c>
      <c r="B2600" s="1" t="s">
        <v>85</v>
      </c>
      <c r="C2600" s="1" t="s">
        <v>81</v>
      </c>
      <c r="D2600" s="1" t="s">
        <v>131</v>
      </c>
      <c r="E2600" s="1" t="s">
        <v>29</v>
      </c>
      <c r="F2600">
        <v>47201</v>
      </c>
      <c r="G2600" s="1" t="s">
        <v>96</v>
      </c>
      <c r="H2600" s="1" t="s">
        <v>88</v>
      </c>
      <c r="I2600" s="1" t="s">
        <v>16</v>
      </c>
      <c r="J2600">
        <v>14.94</v>
      </c>
      <c r="K2600">
        <v>3</v>
      </c>
      <c r="L2600">
        <v>0</v>
      </c>
      <c r="M2600">
        <v>7.3205999999999998</v>
      </c>
    </row>
    <row r="2601" spans="1:13" x14ac:dyDescent="0.2">
      <c r="A2601" s="1" t="s">
        <v>89</v>
      </c>
      <c r="B2601" s="1" t="s">
        <v>80</v>
      </c>
      <c r="C2601" s="1" t="s">
        <v>81</v>
      </c>
      <c r="D2601" s="1" t="s">
        <v>113</v>
      </c>
      <c r="E2601" s="1" t="s">
        <v>30</v>
      </c>
      <c r="F2601">
        <v>10024</v>
      </c>
      <c r="G2601" s="1" t="s">
        <v>102</v>
      </c>
      <c r="H2601" s="1" t="s">
        <v>88</v>
      </c>
      <c r="I2601" s="1" t="s">
        <v>14</v>
      </c>
      <c r="J2601">
        <v>121.94</v>
      </c>
      <c r="K2601">
        <v>2</v>
      </c>
      <c r="L2601">
        <v>0</v>
      </c>
      <c r="M2601">
        <v>35.3626</v>
      </c>
    </row>
    <row r="2602" spans="1:13" x14ac:dyDescent="0.2">
      <c r="A2602" s="1" t="s">
        <v>89</v>
      </c>
      <c r="B2602" s="1" t="s">
        <v>80</v>
      </c>
      <c r="C2602" s="1" t="s">
        <v>81</v>
      </c>
      <c r="D2602" s="1" t="s">
        <v>113</v>
      </c>
      <c r="E2602" s="1" t="s">
        <v>30</v>
      </c>
      <c r="F2602">
        <v>10024</v>
      </c>
      <c r="G2602" s="1" t="s">
        <v>102</v>
      </c>
      <c r="H2602" s="1" t="s">
        <v>88</v>
      </c>
      <c r="I2602" s="1" t="s">
        <v>41</v>
      </c>
      <c r="J2602">
        <v>122.71</v>
      </c>
      <c r="K2602">
        <v>7</v>
      </c>
      <c r="L2602">
        <v>0</v>
      </c>
      <c r="M2602">
        <v>36.813000000000002</v>
      </c>
    </row>
    <row r="2603" spans="1:13" x14ac:dyDescent="0.2">
      <c r="A2603" s="1" t="s">
        <v>184</v>
      </c>
      <c r="B2603" s="1" t="s">
        <v>80</v>
      </c>
      <c r="C2603" s="1" t="s">
        <v>81</v>
      </c>
      <c r="D2603" s="1" t="s">
        <v>113</v>
      </c>
      <c r="E2603" s="1" t="s">
        <v>30</v>
      </c>
      <c r="F2603">
        <v>10035</v>
      </c>
      <c r="G2603" s="1" t="s">
        <v>102</v>
      </c>
      <c r="H2603" s="1" t="s">
        <v>88</v>
      </c>
      <c r="I2603" s="1" t="s">
        <v>16</v>
      </c>
      <c r="J2603">
        <v>14.94</v>
      </c>
      <c r="K2603">
        <v>3</v>
      </c>
      <c r="L2603">
        <v>0</v>
      </c>
      <c r="M2603">
        <v>7.0217999999999998</v>
      </c>
    </row>
    <row r="2604" spans="1:13" x14ac:dyDescent="0.2">
      <c r="A2604" s="1" t="s">
        <v>184</v>
      </c>
      <c r="B2604" s="1" t="s">
        <v>80</v>
      </c>
      <c r="C2604" s="1" t="s">
        <v>81</v>
      </c>
      <c r="D2604" s="1" t="s">
        <v>113</v>
      </c>
      <c r="E2604" s="1" t="s">
        <v>30</v>
      </c>
      <c r="F2604">
        <v>10035</v>
      </c>
      <c r="G2604" s="1" t="s">
        <v>102</v>
      </c>
      <c r="H2604" s="1" t="s">
        <v>91</v>
      </c>
      <c r="I2604" s="1" t="s">
        <v>45</v>
      </c>
      <c r="J2604">
        <v>1349.85</v>
      </c>
      <c r="K2604">
        <v>3</v>
      </c>
      <c r="L2604">
        <v>0</v>
      </c>
      <c r="M2604">
        <v>364.45949999999999</v>
      </c>
    </row>
    <row r="2605" spans="1:13" x14ac:dyDescent="0.2">
      <c r="A2605" s="1" t="s">
        <v>184</v>
      </c>
      <c r="B2605" s="1" t="s">
        <v>80</v>
      </c>
      <c r="C2605" s="1" t="s">
        <v>81</v>
      </c>
      <c r="D2605" s="1" t="s">
        <v>113</v>
      </c>
      <c r="E2605" s="1" t="s">
        <v>30</v>
      </c>
      <c r="F2605">
        <v>10035</v>
      </c>
      <c r="G2605" s="1" t="s">
        <v>102</v>
      </c>
      <c r="H2605" s="1" t="s">
        <v>84</v>
      </c>
      <c r="I2605" s="1" t="s">
        <v>3</v>
      </c>
      <c r="J2605">
        <v>136.78399999999999</v>
      </c>
      <c r="K2605">
        <v>1</v>
      </c>
      <c r="L2605">
        <v>0.2</v>
      </c>
      <c r="M2605">
        <v>5.1294000000000004</v>
      </c>
    </row>
    <row r="2606" spans="1:13" x14ac:dyDescent="0.2">
      <c r="A2606" s="1" t="s">
        <v>184</v>
      </c>
      <c r="B2606" s="1" t="s">
        <v>80</v>
      </c>
      <c r="C2606" s="1" t="s">
        <v>81</v>
      </c>
      <c r="D2606" s="1" t="s">
        <v>113</v>
      </c>
      <c r="E2606" s="1" t="s">
        <v>30</v>
      </c>
      <c r="F2606">
        <v>10035</v>
      </c>
      <c r="G2606" s="1" t="s">
        <v>102</v>
      </c>
      <c r="H2606" s="1" t="s">
        <v>84</v>
      </c>
      <c r="I2606" s="1" t="s">
        <v>10</v>
      </c>
      <c r="J2606">
        <v>61.12</v>
      </c>
      <c r="K2606">
        <v>4</v>
      </c>
      <c r="L2606">
        <v>0</v>
      </c>
      <c r="M2606">
        <v>20.780799999999999</v>
      </c>
    </row>
    <row r="2607" spans="1:13" x14ac:dyDescent="0.2">
      <c r="A2607" s="1" t="s">
        <v>89</v>
      </c>
      <c r="B2607" s="1" t="s">
        <v>85</v>
      </c>
      <c r="C2607" s="1" t="s">
        <v>81</v>
      </c>
      <c r="D2607" s="1" t="s">
        <v>202</v>
      </c>
      <c r="E2607" s="1" t="s">
        <v>7</v>
      </c>
      <c r="F2607">
        <v>32216</v>
      </c>
      <c r="G2607" s="1" t="s">
        <v>83</v>
      </c>
      <c r="H2607" s="1" t="s">
        <v>88</v>
      </c>
      <c r="I2607" s="1" t="s">
        <v>13</v>
      </c>
      <c r="J2607">
        <v>1.167</v>
      </c>
      <c r="K2607">
        <v>1</v>
      </c>
      <c r="L2607">
        <v>0.7</v>
      </c>
      <c r="M2607">
        <v>-0.85580000000000001</v>
      </c>
    </row>
    <row r="2608" spans="1:13" x14ac:dyDescent="0.2">
      <c r="A2608" s="1" t="s">
        <v>89</v>
      </c>
      <c r="B2608" s="1" t="s">
        <v>94</v>
      </c>
      <c r="C2608" s="1" t="s">
        <v>81</v>
      </c>
      <c r="D2608" s="1" t="s">
        <v>163</v>
      </c>
      <c r="E2608" s="1" t="s">
        <v>5</v>
      </c>
      <c r="F2608">
        <v>92024</v>
      </c>
      <c r="G2608" s="1" t="s">
        <v>87</v>
      </c>
      <c r="H2608" s="1" t="s">
        <v>88</v>
      </c>
      <c r="I2608" s="1" t="s">
        <v>11</v>
      </c>
      <c r="J2608">
        <v>16.989999999999998</v>
      </c>
      <c r="K2608">
        <v>1</v>
      </c>
      <c r="L2608">
        <v>0</v>
      </c>
      <c r="M2608">
        <v>4.9271000000000003</v>
      </c>
    </row>
    <row r="2609" spans="1:13" x14ac:dyDescent="0.2">
      <c r="A2609" s="1" t="s">
        <v>89</v>
      </c>
      <c r="B2609" s="1" t="s">
        <v>85</v>
      </c>
      <c r="C2609" s="1" t="s">
        <v>81</v>
      </c>
      <c r="D2609" s="1" t="s">
        <v>174</v>
      </c>
      <c r="E2609" s="1" t="s">
        <v>18</v>
      </c>
      <c r="F2609">
        <v>76017</v>
      </c>
      <c r="G2609" s="1" t="s">
        <v>96</v>
      </c>
      <c r="H2609" s="1" t="s">
        <v>91</v>
      </c>
      <c r="I2609" s="1" t="s">
        <v>23</v>
      </c>
      <c r="J2609">
        <v>24.672000000000001</v>
      </c>
      <c r="K2609">
        <v>3</v>
      </c>
      <c r="L2609">
        <v>0.2</v>
      </c>
      <c r="M2609">
        <v>0</v>
      </c>
    </row>
    <row r="2610" spans="1:13" x14ac:dyDescent="0.2">
      <c r="A2610" s="1" t="s">
        <v>89</v>
      </c>
      <c r="B2610" s="1" t="s">
        <v>85</v>
      </c>
      <c r="C2610" s="1" t="s">
        <v>81</v>
      </c>
      <c r="D2610" s="1" t="s">
        <v>174</v>
      </c>
      <c r="E2610" s="1" t="s">
        <v>18</v>
      </c>
      <c r="F2610">
        <v>76017</v>
      </c>
      <c r="G2610" s="1" t="s">
        <v>96</v>
      </c>
      <c r="H2610" s="1" t="s">
        <v>88</v>
      </c>
      <c r="I2610" s="1" t="s">
        <v>6</v>
      </c>
      <c r="J2610">
        <v>2.52</v>
      </c>
      <c r="K2610">
        <v>1</v>
      </c>
      <c r="L2610">
        <v>0.2</v>
      </c>
      <c r="M2610">
        <v>0.88200000000000001</v>
      </c>
    </row>
    <row r="2611" spans="1:13" x14ac:dyDescent="0.2">
      <c r="A2611" s="1" t="s">
        <v>89</v>
      </c>
      <c r="B2611" s="1" t="s">
        <v>85</v>
      </c>
      <c r="C2611" s="1" t="s">
        <v>81</v>
      </c>
      <c r="D2611" s="1" t="s">
        <v>174</v>
      </c>
      <c r="E2611" s="1" t="s">
        <v>18</v>
      </c>
      <c r="F2611">
        <v>76017</v>
      </c>
      <c r="G2611" s="1" t="s">
        <v>96</v>
      </c>
      <c r="H2611" s="1" t="s">
        <v>84</v>
      </c>
      <c r="I2611" s="1" t="s">
        <v>8</v>
      </c>
      <c r="J2611">
        <v>1218.7349999999999</v>
      </c>
      <c r="K2611">
        <v>5</v>
      </c>
      <c r="L2611">
        <v>0.3</v>
      </c>
      <c r="M2611">
        <v>-121.87350000000001</v>
      </c>
    </row>
    <row r="2612" spans="1:13" x14ac:dyDescent="0.2">
      <c r="A2612" s="1" t="s">
        <v>89</v>
      </c>
      <c r="B2612" s="1" t="s">
        <v>85</v>
      </c>
      <c r="C2612" s="1" t="s">
        <v>81</v>
      </c>
      <c r="D2612" s="1" t="s">
        <v>174</v>
      </c>
      <c r="E2612" s="1" t="s">
        <v>18</v>
      </c>
      <c r="F2612">
        <v>76017</v>
      </c>
      <c r="G2612" s="1" t="s">
        <v>96</v>
      </c>
      <c r="H2612" s="1" t="s">
        <v>88</v>
      </c>
      <c r="I2612" s="1" t="s">
        <v>6</v>
      </c>
      <c r="J2612">
        <v>5.9039999999999999</v>
      </c>
      <c r="K2612">
        <v>2</v>
      </c>
      <c r="L2612">
        <v>0.2</v>
      </c>
      <c r="M2612">
        <v>1.9925999999999999</v>
      </c>
    </row>
    <row r="2613" spans="1:13" x14ac:dyDescent="0.2">
      <c r="A2613" s="1" t="s">
        <v>89</v>
      </c>
      <c r="B2613" s="1" t="s">
        <v>85</v>
      </c>
      <c r="C2613" s="1" t="s">
        <v>81</v>
      </c>
      <c r="D2613" s="1" t="s">
        <v>174</v>
      </c>
      <c r="E2613" s="1" t="s">
        <v>18</v>
      </c>
      <c r="F2613">
        <v>76017</v>
      </c>
      <c r="G2613" s="1" t="s">
        <v>96</v>
      </c>
      <c r="H2613" s="1" t="s">
        <v>88</v>
      </c>
      <c r="I2613" s="1" t="s">
        <v>16</v>
      </c>
      <c r="J2613">
        <v>15.696</v>
      </c>
      <c r="K2613">
        <v>3</v>
      </c>
      <c r="L2613">
        <v>0.2</v>
      </c>
      <c r="M2613">
        <v>5.1012000000000004</v>
      </c>
    </row>
    <row r="2614" spans="1:13" x14ac:dyDescent="0.2">
      <c r="A2614" s="1" t="s">
        <v>89</v>
      </c>
      <c r="B2614" s="1" t="s">
        <v>85</v>
      </c>
      <c r="C2614" s="1" t="s">
        <v>81</v>
      </c>
      <c r="D2614" s="1" t="s">
        <v>174</v>
      </c>
      <c r="E2614" s="1" t="s">
        <v>18</v>
      </c>
      <c r="F2614">
        <v>76017</v>
      </c>
      <c r="G2614" s="1" t="s">
        <v>96</v>
      </c>
      <c r="H2614" s="1" t="s">
        <v>84</v>
      </c>
      <c r="I2614" s="1" t="s">
        <v>10</v>
      </c>
      <c r="J2614">
        <v>6.0960000000000001</v>
      </c>
      <c r="K2614">
        <v>3</v>
      </c>
      <c r="L2614">
        <v>0.6</v>
      </c>
      <c r="M2614">
        <v>-3.9624000000000001</v>
      </c>
    </row>
    <row r="2615" spans="1:13" x14ac:dyDescent="0.2">
      <c r="A2615" s="1" t="s">
        <v>89</v>
      </c>
      <c r="B2615" s="1" t="s">
        <v>85</v>
      </c>
      <c r="C2615" s="1" t="s">
        <v>81</v>
      </c>
      <c r="D2615" s="1" t="s">
        <v>86</v>
      </c>
      <c r="E2615" s="1" t="s">
        <v>5</v>
      </c>
      <c r="F2615">
        <v>90045</v>
      </c>
      <c r="G2615" s="1" t="s">
        <v>87</v>
      </c>
      <c r="H2615" s="1" t="s">
        <v>84</v>
      </c>
      <c r="I2615" s="1" t="s">
        <v>4</v>
      </c>
      <c r="J2615">
        <v>41.567999999999998</v>
      </c>
      <c r="K2615">
        <v>2</v>
      </c>
      <c r="L2615">
        <v>0.2</v>
      </c>
      <c r="M2615">
        <v>2.5979999999999999</v>
      </c>
    </row>
    <row r="2616" spans="1:13" x14ac:dyDescent="0.2">
      <c r="A2616" s="1" t="s">
        <v>89</v>
      </c>
      <c r="B2616" s="1" t="s">
        <v>85</v>
      </c>
      <c r="C2616" s="1" t="s">
        <v>81</v>
      </c>
      <c r="D2616" s="1" t="s">
        <v>86</v>
      </c>
      <c r="E2616" s="1" t="s">
        <v>5</v>
      </c>
      <c r="F2616">
        <v>90049</v>
      </c>
      <c r="G2616" s="1" t="s">
        <v>87</v>
      </c>
      <c r="H2616" s="1" t="s">
        <v>84</v>
      </c>
      <c r="I2616" s="1" t="s">
        <v>4</v>
      </c>
      <c r="J2616">
        <v>230.28</v>
      </c>
      <c r="K2616">
        <v>3</v>
      </c>
      <c r="L2616">
        <v>0.2</v>
      </c>
      <c r="M2616">
        <v>23.027999999999999</v>
      </c>
    </row>
    <row r="2617" spans="1:13" x14ac:dyDescent="0.2">
      <c r="A2617" s="1" t="s">
        <v>89</v>
      </c>
      <c r="B2617" s="1" t="s">
        <v>85</v>
      </c>
      <c r="C2617" s="1" t="s">
        <v>81</v>
      </c>
      <c r="D2617" s="1" t="s">
        <v>86</v>
      </c>
      <c r="E2617" s="1" t="s">
        <v>5</v>
      </c>
      <c r="F2617">
        <v>90049</v>
      </c>
      <c r="G2617" s="1" t="s">
        <v>87</v>
      </c>
      <c r="H2617" s="1" t="s">
        <v>88</v>
      </c>
      <c r="I2617" s="1" t="s">
        <v>13</v>
      </c>
      <c r="J2617">
        <v>18.288</v>
      </c>
      <c r="K2617">
        <v>6</v>
      </c>
      <c r="L2617">
        <v>0.2</v>
      </c>
      <c r="M2617">
        <v>5.7149999999999999</v>
      </c>
    </row>
    <row r="2618" spans="1:13" x14ac:dyDescent="0.2">
      <c r="A2618" s="1" t="s">
        <v>89</v>
      </c>
      <c r="B2618" s="1" t="s">
        <v>80</v>
      </c>
      <c r="C2618" s="1" t="s">
        <v>81</v>
      </c>
      <c r="D2618" s="1" t="s">
        <v>99</v>
      </c>
      <c r="E2618" s="1" t="s">
        <v>5</v>
      </c>
      <c r="F2618">
        <v>94110</v>
      </c>
      <c r="G2618" s="1" t="s">
        <v>87</v>
      </c>
      <c r="H2618" s="1" t="s">
        <v>88</v>
      </c>
      <c r="I2618" s="1" t="s">
        <v>6</v>
      </c>
      <c r="J2618">
        <v>5.78</v>
      </c>
      <c r="K2618">
        <v>2</v>
      </c>
      <c r="L2618">
        <v>0</v>
      </c>
      <c r="M2618">
        <v>2.7166000000000001</v>
      </c>
    </row>
    <row r="2619" spans="1:13" x14ac:dyDescent="0.2">
      <c r="A2619" s="1" t="s">
        <v>89</v>
      </c>
      <c r="B2619" s="1" t="s">
        <v>80</v>
      </c>
      <c r="C2619" s="1" t="s">
        <v>81</v>
      </c>
      <c r="D2619" s="1" t="s">
        <v>99</v>
      </c>
      <c r="E2619" s="1" t="s">
        <v>5</v>
      </c>
      <c r="F2619">
        <v>94110</v>
      </c>
      <c r="G2619" s="1" t="s">
        <v>87</v>
      </c>
      <c r="H2619" s="1" t="s">
        <v>88</v>
      </c>
      <c r="I2619" s="1" t="s">
        <v>13</v>
      </c>
      <c r="J2619">
        <v>121.68</v>
      </c>
      <c r="K2619">
        <v>13</v>
      </c>
      <c r="L2619">
        <v>0.2</v>
      </c>
      <c r="M2619">
        <v>38.024999999999999</v>
      </c>
    </row>
    <row r="2620" spans="1:13" x14ac:dyDescent="0.2">
      <c r="A2620" s="1" t="s">
        <v>89</v>
      </c>
      <c r="B2620" s="1" t="s">
        <v>85</v>
      </c>
      <c r="C2620" s="1" t="s">
        <v>81</v>
      </c>
      <c r="D2620" s="1" t="s">
        <v>144</v>
      </c>
      <c r="E2620" s="1" t="s">
        <v>44</v>
      </c>
      <c r="F2620">
        <v>88220</v>
      </c>
      <c r="G2620" s="1" t="s">
        <v>87</v>
      </c>
      <c r="H2620" s="1" t="s">
        <v>88</v>
      </c>
      <c r="I2620" s="1" t="s">
        <v>11</v>
      </c>
      <c r="J2620">
        <v>4.17</v>
      </c>
      <c r="K2620">
        <v>3</v>
      </c>
      <c r="L2620">
        <v>0</v>
      </c>
      <c r="M2620">
        <v>1.0842000000000001</v>
      </c>
    </row>
    <row r="2621" spans="1:13" x14ac:dyDescent="0.2">
      <c r="A2621" s="1" t="s">
        <v>89</v>
      </c>
      <c r="B2621" s="1" t="s">
        <v>85</v>
      </c>
      <c r="C2621" s="1" t="s">
        <v>81</v>
      </c>
      <c r="D2621" s="1" t="s">
        <v>144</v>
      </c>
      <c r="E2621" s="1" t="s">
        <v>44</v>
      </c>
      <c r="F2621">
        <v>88220</v>
      </c>
      <c r="G2621" s="1" t="s">
        <v>87</v>
      </c>
      <c r="H2621" s="1" t="s">
        <v>91</v>
      </c>
      <c r="I2621" s="1" t="s">
        <v>12</v>
      </c>
      <c r="J2621">
        <v>67.040000000000006</v>
      </c>
      <c r="K2621">
        <v>4</v>
      </c>
      <c r="L2621">
        <v>0.2</v>
      </c>
      <c r="M2621">
        <v>6.7039999999999997</v>
      </c>
    </row>
    <row r="2622" spans="1:13" x14ac:dyDescent="0.2">
      <c r="A2622" s="1" t="s">
        <v>89</v>
      </c>
      <c r="B2622" s="1" t="s">
        <v>85</v>
      </c>
      <c r="C2622" s="1" t="s">
        <v>81</v>
      </c>
      <c r="D2622" s="1" t="s">
        <v>144</v>
      </c>
      <c r="E2622" s="1" t="s">
        <v>44</v>
      </c>
      <c r="F2622">
        <v>88220</v>
      </c>
      <c r="G2622" s="1" t="s">
        <v>87</v>
      </c>
      <c r="H2622" s="1" t="s">
        <v>88</v>
      </c>
      <c r="I2622" s="1" t="s">
        <v>9</v>
      </c>
      <c r="J2622">
        <v>37.32</v>
      </c>
      <c r="K2622">
        <v>3</v>
      </c>
      <c r="L2622">
        <v>0</v>
      </c>
      <c r="M2622">
        <v>10.4496</v>
      </c>
    </row>
    <row r="2623" spans="1:13" x14ac:dyDescent="0.2">
      <c r="A2623" s="1" t="s">
        <v>89</v>
      </c>
      <c r="B2623" s="1" t="s">
        <v>85</v>
      </c>
      <c r="C2623" s="1" t="s">
        <v>81</v>
      </c>
      <c r="D2623" s="1" t="s">
        <v>144</v>
      </c>
      <c r="E2623" s="1" t="s">
        <v>44</v>
      </c>
      <c r="F2623">
        <v>88220</v>
      </c>
      <c r="G2623" s="1" t="s">
        <v>87</v>
      </c>
      <c r="H2623" s="1" t="s">
        <v>88</v>
      </c>
      <c r="I2623" s="1" t="s">
        <v>6</v>
      </c>
      <c r="J2623">
        <v>18.45</v>
      </c>
      <c r="K2623">
        <v>5</v>
      </c>
      <c r="L2623">
        <v>0</v>
      </c>
      <c r="M2623">
        <v>8.6715</v>
      </c>
    </row>
    <row r="2624" spans="1:13" x14ac:dyDescent="0.2">
      <c r="A2624" s="1" t="s">
        <v>79</v>
      </c>
      <c r="B2624" s="1" t="s">
        <v>85</v>
      </c>
      <c r="C2624" s="1" t="s">
        <v>81</v>
      </c>
      <c r="D2624" s="1" t="s">
        <v>378</v>
      </c>
      <c r="E2624" s="1" t="s">
        <v>42</v>
      </c>
      <c r="F2624">
        <v>63116</v>
      </c>
      <c r="G2624" s="1" t="s">
        <v>96</v>
      </c>
      <c r="H2624" s="1" t="s">
        <v>88</v>
      </c>
      <c r="I2624" s="1" t="s">
        <v>16</v>
      </c>
      <c r="J2624">
        <v>25.92</v>
      </c>
      <c r="K2624">
        <v>4</v>
      </c>
      <c r="L2624">
        <v>0</v>
      </c>
      <c r="M2624">
        <v>12.441599999999999</v>
      </c>
    </row>
    <row r="2625" spans="1:13" x14ac:dyDescent="0.2">
      <c r="A2625" s="1" t="s">
        <v>105</v>
      </c>
      <c r="B2625" s="1" t="s">
        <v>94</v>
      </c>
      <c r="C2625" s="1" t="s">
        <v>81</v>
      </c>
      <c r="D2625" s="1" t="s">
        <v>113</v>
      </c>
      <c r="E2625" s="1" t="s">
        <v>30</v>
      </c>
      <c r="F2625">
        <v>10024</v>
      </c>
      <c r="G2625" s="1" t="s">
        <v>102</v>
      </c>
      <c r="H2625" s="1" t="s">
        <v>91</v>
      </c>
      <c r="I2625" s="1" t="s">
        <v>49</v>
      </c>
      <c r="J2625">
        <v>11199.968000000001</v>
      </c>
      <c r="K2625">
        <v>4</v>
      </c>
      <c r="L2625">
        <v>0.2</v>
      </c>
      <c r="M2625">
        <v>3919.9888000000001</v>
      </c>
    </row>
    <row r="2626" spans="1:13" x14ac:dyDescent="0.2">
      <c r="A2626" s="1" t="s">
        <v>105</v>
      </c>
      <c r="B2626" s="1" t="s">
        <v>94</v>
      </c>
      <c r="C2626" s="1" t="s">
        <v>81</v>
      </c>
      <c r="D2626" s="1" t="s">
        <v>113</v>
      </c>
      <c r="E2626" s="1" t="s">
        <v>30</v>
      </c>
      <c r="F2626">
        <v>10024</v>
      </c>
      <c r="G2626" s="1" t="s">
        <v>102</v>
      </c>
      <c r="H2626" s="1" t="s">
        <v>91</v>
      </c>
      <c r="I2626" s="1" t="s">
        <v>12</v>
      </c>
      <c r="J2626">
        <v>2399.6</v>
      </c>
      <c r="K2626">
        <v>8</v>
      </c>
      <c r="L2626">
        <v>0</v>
      </c>
      <c r="M2626">
        <v>647.89200000000005</v>
      </c>
    </row>
    <row r="2627" spans="1:13" x14ac:dyDescent="0.2">
      <c r="A2627" s="1" t="s">
        <v>105</v>
      </c>
      <c r="B2627" s="1" t="s">
        <v>94</v>
      </c>
      <c r="C2627" s="1" t="s">
        <v>81</v>
      </c>
      <c r="D2627" s="1" t="s">
        <v>113</v>
      </c>
      <c r="E2627" s="1" t="s">
        <v>30</v>
      </c>
      <c r="F2627">
        <v>10024</v>
      </c>
      <c r="G2627" s="1" t="s">
        <v>102</v>
      </c>
      <c r="H2627" s="1" t="s">
        <v>88</v>
      </c>
      <c r="I2627" s="1" t="s">
        <v>24</v>
      </c>
      <c r="J2627">
        <v>63.9</v>
      </c>
      <c r="K2627">
        <v>5</v>
      </c>
      <c r="L2627">
        <v>0</v>
      </c>
      <c r="M2627">
        <v>28.754999999999999</v>
      </c>
    </row>
    <row r="2628" spans="1:13" x14ac:dyDescent="0.2">
      <c r="A2628" s="1" t="s">
        <v>105</v>
      </c>
      <c r="B2628" s="1" t="s">
        <v>94</v>
      </c>
      <c r="C2628" s="1" t="s">
        <v>81</v>
      </c>
      <c r="D2628" s="1" t="s">
        <v>113</v>
      </c>
      <c r="E2628" s="1" t="s">
        <v>30</v>
      </c>
      <c r="F2628">
        <v>10024</v>
      </c>
      <c r="G2628" s="1" t="s">
        <v>102</v>
      </c>
      <c r="H2628" s="1" t="s">
        <v>91</v>
      </c>
      <c r="I2628" s="1" t="s">
        <v>12</v>
      </c>
      <c r="J2628">
        <v>52.99</v>
      </c>
      <c r="K2628">
        <v>1</v>
      </c>
      <c r="L2628">
        <v>0</v>
      </c>
      <c r="M2628">
        <v>0.52990000000000004</v>
      </c>
    </row>
    <row r="2629" spans="1:13" x14ac:dyDescent="0.2">
      <c r="A2629" s="1" t="s">
        <v>105</v>
      </c>
      <c r="B2629" s="1" t="s">
        <v>85</v>
      </c>
      <c r="C2629" s="1" t="s">
        <v>81</v>
      </c>
      <c r="D2629" s="1" t="s">
        <v>117</v>
      </c>
      <c r="E2629" s="1" t="s">
        <v>40</v>
      </c>
      <c r="F2629">
        <v>45503</v>
      </c>
      <c r="G2629" s="1" t="s">
        <v>102</v>
      </c>
      <c r="H2629" s="1" t="s">
        <v>91</v>
      </c>
      <c r="I2629" s="1" t="s">
        <v>23</v>
      </c>
      <c r="J2629">
        <v>60.863999999999997</v>
      </c>
      <c r="K2629">
        <v>4</v>
      </c>
      <c r="L2629">
        <v>0.2</v>
      </c>
      <c r="M2629">
        <v>9.1295999999999999</v>
      </c>
    </row>
    <row r="2630" spans="1:13" x14ac:dyDescent="0.2">
      <c r="A2630" s="1" t="s">
        <v>105</v>
      </c>
      <c r="B2630" s="1" t="s">
        <v>85</v>
      </c>
      <c r="C2630" s="1" t="s">
        <v>81</v>
      </c>
      <c r="D2630" s="1" t="s">
        <v>117</v>
      </c>
      <c r="E2630" s="1" t="s">
        <v>40</v>
      </c>
      <c r="F2630">
        <v>45503</v>
      </c>
      <c r="G2630" s="1" t="s">
        <v>102</v>
      </c>
      <c r="H2630" s="1" t="s">
        <v>91</v>
      </c>
      <c r="I2630" s="1" t="s">
        <v>45</v>
      </c>
      <c r="J2630">
        <v>652.995</v>
      </c>
      <c r="K2630">
        <v>7</v>
      </c>
      <c r="L2630">
        <v>0.7</v>
      </c>
      <c r="M2630">
        <v>-935.95950000000005</v>
      </c>
    </row>
    <row r="2631" spans="1:13" x14ac:dyDescent="0.2">
      <c r="A2631" s="1" t="s">
        <v>105</v>
      </c>
      <c r="B2631" s="1" t="s">
        <v>85</v>
      </c>
      <c r="C2631" s="1" t="s">
        <v>81</v>
      </c>
      <c r="D2631" s="1" t="s">
        <v>117</v>
      </c>
      <c r="E2631" s="1" t="s">
        <v>40</v>
      </c>
      <c r="F2631">
        <v>45503</v>
      </c>
      <c r="G2631" s="1" t="s">
        <v>102</v>
      </c>
      <c r="H2631" s="1" t="s">
        <v>88</v>
      </c>
      <c r="I2631" s="1" t="s">
        <v>13</v>
      </c>
      <c r="J2631">
        <v>11.22</v>
      </c>
      <c r="K2631">
        <v>10</v>
      </c>
      <c r="L2631">
        <v>0.7</v>
      </c>
      <c r="M2631">
        <v>-7.48</v>
      </c>
    </row>
    <row r="2632" spans="1:13" x14ac:dyDescent="0.2">
      <c r="A2632" s="1" t="s">
        <v>89</v>
      </c>
      <c r="B2632" s="1" t="s">
        <v>80</v>
      </c>
      <c r="C2632" s="1" t="s">
        <v>81</v>
      </c>
      <c r="D2632" s="1" t="s">
        <v>344</v>
      </c>
      <c r="E2632" s="1" t="s">
        <v>43</v>
      </c>
      <c r="F2632">
        <v>74133</v>
      </c>
      <c r="G2632" s="1" t="s">
        <v>96</v>
      </c>
      <c r="H2632" s="1" t="s">
        <v>88</v>
      </c>
      <c r="I2632" s="1" t="s">
        <v>16</v>
      </c>
      <c r="J2632">
        <v>14.94</v>
      </c>
      <c r="K2632">
        <v>3</v>
      </c>
      <c r="L2632">
        <v>0</v>
      </c>
      <c r="M2632">
        <v>7.0217999999999998</v>
      </c>
    </row>
    <row r="2633" spans="1:13" x14ac:dyDescent="0.2">
      <c r="A2633" s="1" t="s">
        <v>89</v>
      </c>
      <c r="B2633" s="1" t="s">
        <v>80</v>
      </c>
      <c r="C2633" s="1" t="s">
        <v>81</v>
      </c>
      <c r="D2633" s="1" t="s">
        <v>93</v>
      </c>
      <c r="E2633" s="1" t="s">
        <v>17</v>
      </c>
      <c r="F2633">
        <v>98103</v>
      </c>
      <c r="G2633" s="1" t="s">
        <v>87</v>
      </c>
      <c r="H2633" s="1" t="s">
        <v>84</v>
      </c>
      <c r="I2633" s="1" t="s">
        <v>10</v>
      </c>
      <c r="J2633">
        <v>39.96</v>
      </c>
      <c r="K2633">
        <v>2</v>
      </c>
      <c r="L2633">
        <v>0</v>
      </c>
      <c r="M2633">
        <v>17.1828</v>
      </c>
    </row>
    <row r="2634" spans="1:13" x14ac:dyDescent="0.2">
      <c r="A2634" s="1" t="s">
        <v>89</v>
      </c>
      <c r="B2634" s="1" t="s">
        <v>80</v>
      </c>
      <c r="C2634" s="1" t="s">
        <v>81</v>
      </c>
      <c r="D2634" s="1" t="s">
        <v>93</v>
      </c>
      <c r="E2634" s="1" t="s">
        <v>17</v>
      </c>
      <c r="F2634">
        <v>98103</v>
      </c>
      <c r="G2634" s="1" t="s">
        <v>87</v>
      </c>
      <c r="H2634" s="1" t="s">
        <v>84</v>
      </c>
      <c r="I2634" s="1" t="s">
        <v>4</v>
      </c>
      <c r="J2634">
        <v>42.624000000000002</v>
      </c>
      <c r="K2634">
        <v>2</v>
      </c>
      <c r="L2634">
        <v>0.2</v>
      </c>
      <c r="M2634">
        <v>4.2624000000000004</v>
      </c>
    </row>
    <row r="2635" spans="1:13" x14ac:dyDescent="0.2">
      <c r="A2635" s="1" t="s">
        <v>89</v>
      </c>
      <c r="B2635" s="1" t="s">
        <v>80</v>
      </c>
      <c r="C2635" s="1" t="s">
        <v>81</v>
      </c>
      <c r="D2635" s="1" t="s">
        <v>93</v>
      </c>
      <c r="E2635" s="1" t="s">
        <v>17</v>
      </c>
      <c r="F2635">
        <v>98103</v>
      </c>
      <c r="G2635" s="1" t="s">
        <v>87</v>
      </c>
      <c r="H2635" s="1" t="s">
        <v>84</v>
      </c>
      <c r="I2635" s="1" t="s">
        <v>4</v>
      </c>
      <c r="J2635">
        <v>220.96</v>
      </c>
      <c r="K2635">
        <v>1</v>
      </c>
      <c r="L2635">
        <v>0.2</v>
      </c>
      <c r="M2635">
        <v>24.858000000000001</v>
      </c>
    </row>
    <row r="2636" spans="1:13" x14ac:dyDescent="0.2">
      <c r="A2636" s="1" t="s">
        <v>79</v>
      </c>
      <c r="B2636" s="1" t="s">
        <v>85</v>
      </c>
      <c r="C2636" s="1" t="s">
        <v>81</v>
      </c>
      <c r="D2636" s="1" t="s">
        <v>209</v>
      </c>
      <c r="E2636" s="1" t="s">
        <v>15</v>
      </c>
      <c r="F2636">
        <v>28314</v>
      </c>
      <c r="G2636" s="1" t="s">
        <v>83</v>
      </c>
      <c r="H2636" s="1" t="s">
        <v>84</v>
      </c>
      <c r="I2636" s="1" t="s">
        <v>10</v>
      </c>
      <c r="J2636">
        <v>4.9279999999999999</v>
      </c>
      <c r="K2636">
        <v>2</v>
      </c>
      <c r="L2636">
        <v>0.2</v>
      </c>
      <c r="M2636">
        <v>0.73919999999999997</v>
      </c>
    </row>
    <row r="2637" spans="1:13" x14ac:dyDescent="0.2">
      <c r="A2637" s="1" t="s">
        <v>79</v>
      </c>
      <c r="B2637" s="1" t="s">
        <v>85</v>
      </c>
      <c r="C2637" s="1" t="s">
        <v>81</v>
      </c>
      <c r="D2637" s="1" t="s">
        <v>209</v>
      </c>
      <c r="E2637" s="1" t="s">
        <v>15</v>
      </c>
      <c r="F2637">
        <v>28314</v>
      </c>
      <c r="G2637" s="1" t="s">
        <v>83</v>
      </c>
      <c r="H2637" s="1" t="s">
        <v>88</v>
      </c>
      <c r="I2637" s="1" t="s">
        <v>13</v>
      </c>
      <c r="J2637">
        <v>7.23</v>
      </c>
      <c r="K2637">
        <v>5</v>
      </c>
      <c r="L2637">
        <v>0.7</v>
      </c>
      <c r="M2637">
        <v>-5.7839999999999998</v>
      </c>
    </row>
    <row r="2638" spans="1:13" x14ac:dyDescent="0.2">
      <c r="A2638" s="1" t="s">
        <v>89</v>
      </c>
      <c r="B2638" s="1" t="s">
        <v>85</v>
      </c>
      <c r="C2638" s="1" t="s">
        <v>81</v>
      </c>
      <c r="D2638" s="1" t="s">
        <v>86</v>
      </c>
      <c r="E2638" s="1" t="s">
        <v>5</v>
      </c>
      <c r="F2638">
        <v>90045</v>
      </c>
      <c r="G2638" s="1" t="s">
        <v>87</v>
      </c>
      <c r="H2638" s="1" t="s">
        <v>88</v>
      </c>
      <c r="I2638" s="1" t="s">
        <v>9</v>
      </c>
      <c r="J2638">
        <v>323.10000000000002</v>
      </c>
      <c r="K2638">
        <v>2</v>
      </c>
      <c r="L2638">
        <v>0</v>
      </c>
      <c r="M2638">
        <v>61.389000000000003</v>
      </c>
    </row>
    <row r="2639" spans="1:13" x14ac:dyDescent="0.2">
      <c r="A2639" s="1" t="s">
        <v>89</v>
      </c>
      <c r="B2639" s="1" t="s">
        <v>80</v>
      </c>
      <c r="C2639" s="1" t="s">
        <v>81</v>
      </c>
      <c r="D2639" s="1" t="s">
        <v>113</v>
      </c>
      <c r="E2639" s="1" t="s">
        <v>30</v>
      </c>
      <c r="F2639">
        <v>10035</v>
      </c>
      <c r="G2639" s="1" t="s">
        <v>102</v>
      </c>
      <c r="H2639" s="1" t="s">
        <v>88</v>
      </c>
      <c r="I2639" s="1" t="s">
        <v>16</v>
      </c>
      <c r="J2639">
        <v>19.04</v>
      </c>
      <c r="K2639">
        <v>4</v>
      </c>
      <c r="L2639">
        <v>0</v>
      </c>
      <c r="M2639">
        <v>9.3295999999999992</v>
      </c>
    </row>
    <row r="2640" spans="1:13" x14ac:dyDescent="0.2">
      <c r="A2640" s="1" t="s">
        <v>89</v>
      </c>
      <c r="B2640" s="1" t="s">
        <v>80</v>
      </c>
      <c r="C2640" s="1" t="s">
        <v>81</v>
      </c>
      <c r="D2640" s="1" t="s">
        <v>113</v>
      </c>
      <c r="E2640" s="1" t="s">
        <v>30</v>
      </c>
      <c r="F2640">
        <v>10035</v>
      </c>
      <c r="G2640" s="1" t="s">
        <v>102</v>
      </c>
      <c r="H2640" s="1" t="s">
        <v>88</v>
      </c>
      <c r="I2640" s="1" t="s">
        <v>13</v>
      </c>
      <c r="J2640">
        <v>13.128</v>
      </c>
      <c r="K2640">
        <v>3</v>
      </c>
      <c r="L2640">
        <v>0.2</v>
      </c>
      <c r="M2640">
        <v>4.2666000000000004</v>
      </c>
    </row>
    <row r="2641" spans="1:13" x14ac:dyDescent="0.2">
      <c r="A2641" s="1" t="s">
        <v>89</v>
      </c>
      <c r="B2641" s="1" t="s">
        <v>80</v>
      </c>
      <c r="C2641" s="1" t="s">
        <v>81</v>
      </c>
      <c r="D2641" s="1" t="s">
        <v>113</v>
      </c>
      <c r="E2641" s="1" t="s">
        <v>30</v>
      </c>
      <c r="F2641">
        <v>10035</v>
      </c>
      <c r="G2641" s="1" t="s">
        <v>102</v>
      </c>
      <c r="H2641" s="1" t="s">
        <v>88</v>
      </c>
      <c r="I2641" s="1" t="s">
        <v>11</v>
      </c>
      <c r="J2641">
        <v>64.14</v>
      </c>
      <c r="K2641">
        <v>3</v>
      </c>
      <c r="L2641">
        <v>0</v>
      </c>
      <c r="M2641">
        <v>16.676400000000001</v>
      </c>
    </row>
    <row r="2642" spans="1:13" x14ac:dyDescent="0.2">
      <c r="A2642" s="1" t="s">
        <v>89</v>
      </c>
      <c r="B2642" s="1" t="s">
        <v>80</v>
      </c>
      <c r="C2642" s="1" t="s">
        <v>81</v>
      </c>
      <c r="D2642" s="1" t="s">
        <v>113</v>
      </c>
      <c r="E2642" s="1" t="s">
        <v>30</v>
      </c>
      <c r="F2642">
        <v>10035</v>
      </c>
      <c r="G2642" s="1" t="s">
        <v>102</v>
      </c>
      <c r="H2642" s="1" t="s">
        <v>84</v>
      </c>
      <c r="I2642" s="1" t="s">
        <v>4</v>
      </c>
      <c r="J2642">
        <v>858.24</v>
      </c>
      <c r="K2642">
        <v>4</v>
      </c>
      <c r="L2642">
        <v>0.1</v>
      </c>
      <c r="M2642">
        <v>143.04</v>
      </c>
    </row>
    <row r="2643" spans="1:13" x14ac:dyDescent="0.2">
      <c r="A2643" s="1" t="s">
        <v>89</v>
      </c>
      <c r="B2643" s="1" t="s">
        <v>80</v>
      </c>
      <c r="C2643" s="1" t="s">
        <v>81</v>
      </c>
      <c r="D2643" s="1" t="s">
        <v>415</v>
      </c>
      <c r="E2643" s="1" t="s">
        <v>55</v>
      </c>
      <c r="F2643">
        <v>71901</v>
      </c>
      <c r="G2643" s="1" t="s">
        <v>83</v>
      </c>
      <c r="H2643" s="1" t="s">
        <v>91</v>
      </c>
      <c r="I2643" s="1" t="s">
        <v>23</v>
      </c>
      <c r="J2643">
        <v>29.99</v>
      </c>
      <c r="K2643">
        <v>1</v>
      </c>
      <c r="L2643">
        <v>0</v>
      </c>
      <c r="M2643">
        <v>2.9990000000000001</v>
      </c>
    </row>
    <row r="2644" spans="1:13" x14ac:dyDescent="0.2">
      <c r="A2644" s="1" t="s">
        <v>105</v>
      </c>
      <c r="B2644" s="1" t="s">
        <v>80</v>
      </c>
      <c r="C2644" s="1" t="s">
        <v>81</v>
      </c>
      <c r="D2644" s="1" t="s">
        <v>127</v>
      </c>
      <c r="E2644" s="1" t="s">
        <v>25</v>
      </c>
      <c r="F2644">
        <v>60505</v>
      </c>
      <c r="G2644" s="1" t="s">
        <v>96</v>
      </c>
      <c r="H2644" s="1" t="s">
        <v>88</v>
      </c>
      <c r="I2644" s="1" t="s">
        <v>16</v>
      </c>
      <c r="J2644">
        <v>186.048</v>
      </c>
      <c r="K2644">
        <v>6</v>
      </c>
      <c r="L2644">
        <v>0.2</v>
      </c>
      <c r="M2644">
        <v>67.442400000000006</v>
      </c>
    </row>
    <row r="2645" spans="1:13" x14ac:dyDescent="0.2">
      <c r="A2645" s="1" t="s">
        <v>79</v>
      </c>
      <c r="B2645" s="1" t="s">
        <v>94</v>
      </c>
      <c r="C2645" s="1" t="s">
        <v>81</v>
      </c>
      <c r="D2645" s="1" t="s">
        <v>346</v>
      </c>
      <c r="E2645" s="1" t="s">
        <v>15</v>
      </c>
      <c r="F2645">
        <v>27604</v>
      </c>
      <c r="G2645" s="1" t="s">
        <v>83</v>
      </c>
      <c r="H2645" s="1" t="s">
        <v>91</v>
      </c>
      <c r="I2645" s="1" t="s">
        <v>12</v>
      </c>
      <c r="J2645">
        <v>36.792000000000002</v>
      </c>
      <c r="K2645">
        <v>1</v>
      </c>
      <c r="L2645">
        <v>0.2</v>
      </c>
      <c r="M2645">
        <v>4.1391</v>
      </c>
    </row>
    <row r="2646" spans="1:13" x14ac:dyDescent="0.2">
      <c r="A2646" s="1" t="s">
        <v>79</v>
      </c>
      <c r="B2646" s="1" t="s">
        <v>94</v>
      </c>
      <c r="C2646" s="1" t="s">
        <v>81</v>
      </c>
      <c r="D2646" s="1" t="s">
        <v>346</v>
      </c>
      <c r="E2646" s="1" t="s">
        <v>15</v>
      </c>
      <c r="F2646">
        <v>27604</v>
      </c>
      <c r="G2646" s="1" t="s">
        <v>83</v>
      </c>
      <c r="H2646" s="1" t="s">
        <v>84</v>
      </c>
      <c r="I2646" s="1" t="s">
        <v>10</v>
      </c>
      <c r="J2646">
        <v>18.623999999999999</v>
      </c>
      <c r="K2646">
        <v>8</v>
      </c>
      <c r="L2646">
        <v>0.2</v>
      </c>
      <c r="M2646">
        <v>6.2855999999999996</v>
      </c>
    </row>
    <row r="2647" spans="1:13" x14ac:dyDescent="0.2">
      <c r="A2647" s="1" t="s">
        <v>79</v>
      </c>
      <c r="B2647" s="1" t="s">
        <v>80</v>
      </c>
      <c r="C2647" s="1" t="s">
        <v>81</v>
      </c>
      <c r="D2647" s="1" t="s">
        <v>344</v>
      </c>
      <c r="E2647" s="1" t="s">
        <v>43</v>
      </c>
      <c r="F2647">
        <v>74133</v>
      </c>
      <c r="G2647" s="1" t="s">
        <v>96</v>
      </c>
      <c r="H2647" s="1" t="s">
        <v>84</v>
      </c>
      <c r="I2647" s="1" t="s">
        <v>10</v>
      </c>
      <c r="J2647">
        <v>57.69</v>
      </c>
      <c r="K2647">
        <v>3</v>
      </c>
      <c r="L2647">
        <v>0</v>
      </c>
      <c r="M2647">
        <v>23.652899999999999</v>
      </c>
    </row>
    <row r="2648" spans="1:13" x14ac:dyDescent="0.2">
      <c r="A2648" s="1" t="s">
        <v>79</v>
      </c>
      <c r="B2648" s="1" t="s">
        <v>80</v>
      </c>
      <c r="C2648" s="1" t="s">
        <v>81</v>
      </c>
      <c r="D2648" s="1" t="s">
        <v>344</v>
      </c>
      <c r="E2648" s="1" t="s">
        <v>43</v>
      </c>
      <c r="F2648">
        <v>74133</v>
      </c>
      <c r="G2648" s="1" t="s">
        <v>96</v>
      </c>
      <c r="H2648" s="1" t="s">
        <v>88</v>
      </c>
      <c r="I2648" s="1" t="s">
        <v>13</v>
      </c>
      <c r="J2648">
        <v>42.81</v>
      </c>
      <c r="K2648">
        <v>3</v>
      </c>
      <c r="L2648">
        <v>0</v>
      </c>
      <c r="M2648">
        <v>20.120699999999999</v>
      </c>
    </row>
    <row r="2649" spans="1:13" x14ac:dyDescent="0.2">
      <c r="A2649" s="1" t="s">
        <v>79</v>
      </c>
      <c r="B2649" s="1" t="s">
        <v>80</v>
      </c>
      <c r="C2649" s="1" t="s">
        <v>81</v>
      </c>
      <c r="D2649" s="1" t="s">
        <v>344</v>
      </c>
      <c r="E2649" s="1" t="s">
        <v>43</v>
      </c>
      <c r="F2649">
        <v>74133</v>
      </c>
      <c r="G2649" s="1" t="s">
        <v>96</v>
      </c>
      <c r="H2649" s="1" t="s">
        <v>88</v>
      </c>
      <c r="I2649" s="1" t="s">
        <v>16</v>
      </c>
      <c r="J2649">
        <v>12.96</v>
      </c>
      <c r="K2649">
        <v>2</v>
      </c>
      <c r="L2649">
        <v>0</v>
      </c>
      <c r="M2649">
        <v>6.2207999999999997</v>
      </c>
    </row>
    <row r="2650" spans="1:13" x14ac:dyDescent="0.2">
      <c r="A2650" s="1" t="s">
        <v>79</v>
      </c>
      <c r="B2650" s="1" t="s">
        <v>80</v>
      </c>
      <c r="C2650" s="1" t="s">
        <v>81</v>
      </c>
      <c r="D2650" s="1" t="s">
        <v>344</v>
      </c>
      <c r="E2650" s="1" t="s">
        <v>43</v>
      </c>
      <c r="F2650">
        <v>74133</v>
      </c>
      <c r="G2650" s="1" t="s">
        <v>96</v>
      </c>
      <c r="H2650" s="1" t="s">
        <v>84</v>
      </c>
      <c r="I2650" s="1" t="s">
        <v>10</v>
      </c>
      <c r="J2650">
        <v>821.88</v>
      </c>
      <c r="K2650">
        <v>6</v>
      </c>
      <c r="L2650">
        <v>0</v>
      </c>
      <c r="M2650">
        <v>213.68879999999999</v>
      </c>
    </row>
    <row r="2651" spans="1:13" x14ac:dyDescent="0.2">
      <c r="A2651" s="1" t="s">
        <v>79</v>
      </c>
      <c r="B2651" s="1" t="s">
        <v>80</v>
      </c>
      <c r="C2651" s="1" t="s">
        <v>81</v>
      </c>
      <c r="D2651" s="1" t="s">
        <v>344</v>
      </c>
      <c r="E2651" s="1" t="s">
        <v>43</v>
      </c>
      <c r="F2651">
        <v>74133</v>
      </c>
      <c r="G2651" s="1" t="s">
        <v>96</v>
      </c>
      <c r="H2651" s="1" t="s">
        <v>91</v>
      </c>
      <c r="I2651" s="1" t="s">
        <v>12</v>
      </c>
      <c r="J2651">
        <v>104.85</v>
      </c>
      <c r="K2651">
        <v>3</v>
      </c>
      <c r="L2651">
        <v>0</v>
      </c>
      <c r="M2651">
        <v>28.3095</v>
      </c>
    </row>
    <row r="2652" spans="1:13" x14ac:dyDescent="0.2">
      <c r="A2652" s="1" t="s">
        <v>89</v>
      </c>
      <c r="B2652" s="1" t="s">
        <v>85</v>
      </c>
      <c r="C2652" s="1" t="s">
        <v>81</v>
      </c>
      <c r="D2652" s="1" t="s">
        <v>179</v>
      </c>
      <c r="E2652" s="1" t="s">
        <v>5</v>
      </c>
      <c r="F2652">
        <v>92345</v>
      </c>
      <c r="G2652" s="1" t="s">
        <v>87</v>
      </c>
      <c r="H2652" s="1" t="s">
        <v>84</v>
      </c>
      <c r="I2652" s="1" t="s">
        <v>3</v>
      </c>
      <c r="J2652">
        <v>424.95749999999998</v>
      </c>
      <c r="K2652">
        <v>5</v>
      </c>
      <c r="L2652">
        <v>0.15</v>
      </c>
      <c r="M2652">
        <v>19.998000000000001</v>
      </c>
    </row>
    <row r="2653" spans="1:13" x14ac:dyDescent="0.2">
      <c r="A2653" s="1" t="s">
        <v>79</v>
      </c>
      <c r="B2653" s="1" t="s">
        <v>85</v>
      </c>
      <c r="C2653" s="1" t="s">
        <v>81</v>
      </c>
      <c r="D2653" s="1" t="s">
        <v>305</v>
      </c>
      <c r="E2653" s="1" t="s">
        <v>20</v>
      </c>
      <c r="F2653">
        <v>84604</v>
      </c>
      <c r="G2653" s="1" t="s">
        <v>87</v>
      </c>
      <c r="H2653" s="1" t="s">
        <v>88</v>
      </c>
      <c r="I2653" s="1" t="s">
        <v>13</v>
      </c>
      <c r="J2653">
        <v>10.776</v>
      </c>
      <c r="K2653">
        <v>3</v>
      </c>
      <c r="L2653">
        <v>0.2</v>
      </c>
      <c r="M2653">
        <v>3.5022000000000002</v>
      </c>
    </row>
    <row r="2654" spans="1:13" x14ac:dyDescent="0.2">
      <c r="A2654" s="1" t="s">
        <v>79</v>
      </c>
      <c r="B2654" s="1" t="s">
        <v>85</v>
      </c>
      <c r="C2654" s="1" t="s">
        <v>81</v>
      </c>
      <c r="D2654" s="1" t="s">
        <v>305</v>
      </c>
      <c r="E2654" s="1" t="s">
        <v>20</v>
      </c>
      <c r="F2654">
        <v>84604</v>
      </c>
      <c r="G2654" s="1" t="s">
        <v>87</v>
      </c>
      <c r="H2654" s="1" t="s">
        <v>88</v>
      </c>
      <c r="I2654" s="1" t="s">
        <v>13</v>
      </c>
      <c r="J2654">
        <v>11.784000000000001</v>
      </c>
      <c r="K2654">
        <v>3</v>
      </c>
      <c r="L2654">
        <v>0.2</v>
      </c>
      <c r="M2654">
        <v>4.2717000000000001</v>
      </c>
    </row>
    <row r="2655" spans="1:13" x14ac:dyDescent="0.2">
      <c r="A2655" s="1" t="s">
        <v>79</v>
      </c>
      <c r="B2655" s="1" t="s">
        <v>85</v>
      </c>
      <c r="C2655" s="1" t="s">
        <v>81</v>
      </c>
      <c r="D2655" s="1" t="s">
        <v>305</v>
      </c>
      <c r="E2655" s="1" t="s">
        <v>20</v>
      </c>
      <c r="F2655">
        <v>84604</v>
      </c>
      <c r="G2655" s="1" t="s">
        <v>87</v>
      </c>
      <c r="H2655" s="1" t="s">
        <v>88</v>
      </c>
      <c r="I2655" s="1" t="s">
        <v>16</v>
      </c>
      <c r="J2655">
        <v>164.88</v>
      </c>
      <c r="K2655">
        <v>3</v>
      </c>
      <c r="L2655">
        <v>0</v>
      </c>
      <c r="M2655">
        <v>80.791200000000003</v>
      </c>
    </row>
    <row r="2656" spans="1:13" x14ac:dyDescent="0.2">
      <c r="A2656" s="1" t="s">
        <v>79</v>
      </c>
      <c r="B2656" s="1" t="s">
        <v>85</v>
      </c>
      <c r="C2656" s="1" t="s">
        <v>81</v>
      </c>
      <c r="D2656" s="1" t="s">
        <v>305</v>
      </c>
      <c r="E2656" s="1" t="s">
        <v>20</v>
      </c>
      <c r="F2656">
        <v>84604</v>
      </c>
      <c r="G2656" s="1" t="s">
        <v>87</v>
      </c>
      <c r="H2656" s="1" t="s">
        <v>84</v>
      </c>
      <c r="I2656" s="1" t="s">
        <v>3</v>
      </c>
      <c r="J2656">
        <v>1292.94</v>
      </c>
      <c r="K2656">
        <v>3</v>
      </c>
      <c r="L2656">
        <v>0</v>
      </c>
      <c r="M2656">
        <v>77.576400000000007</v>
      </c>
    </row>
    <row r="2657" spans="1:13" x14ac:dyDescent="0.2">
      <c r="A2657" s="1" t="s">
        <v>79</v>
      </c>
      <c r="B2657" s="1" t="s">
        <v>85</v>
      </c>
      <c r="C2657" s="1" t="s">
        <v>81</v>
      </c>
      <c r="D2657" s="1" t="s">
        <v>305</v>
      </c>
      <c r="E2657" s="1" t="s">
        <v>20</v>
      </c>
      <c r="F2657">
        <v>84604</v>
      </c>
      <c r="G2657" s="1" t="s">
        <v>87</v>
      </c>
      <c r="H2657" s="1" t="s">
        <v>88</v>
      </c>
      <c r="I2657" s="1" t="s">
        <v>13</v>
      </c>
      <c r="J2657">
        <v>25.584</v>
      </c>
      <c r="K2657">
        <v>2</v>
      </c>
      <c r="L2657">
        <v>0.2</v>
      </c>
      <c r="M2657">
        <v>8.9543999999999997</v>
      </c>
    </row>
    <row r="2658" spans="1:13" x14ac:dyDescent="0.2">
      <c r="A2658" s="1" t="s">
        <v>79</v>
      </c>
      <c r="B2658" s="1" t="s">
        <v>85</v>
      </c>
      <c r="C2658" s="1" t="s">
        <v>81</v>
      </c>
      <c r="D2658" s="1" t="s">
        <v>305</v>
      </c>
      <c r="E2658" s="1" t="s">
        <v>20</v>
      </c>
      <c r="F2658">
        <v>84604</v>
      </c>
      <c r="G2658" s="1" t="s">
        <v>87</v>
      </c>
      <c r="H2658" s="1" t="s">
        <v>88</v>
      </c>
      <c r="I2658" s="1" t="s">
        <v>9</v>
      </c>
      <c r="J2658">
        <v>261.74</v>
      </c>
      <c r="K2658">
        <v>2</v>
      </c>
      <c r="L2658">
        <v>0</v>
      </c>
      <c r="M2658">
        <v>65.435000000000002</v>
      </c>
    </row>
    <row r="2659" spans="1:13" x14ac:dyDescent="0.2">
      <c r="A2659" s="1" t="s">
        <v>79</v>
      </c>
      <c r="B2659" s="1" t="s">
        <v>85</v>
      </c>
      <c r="C2659" s="1" t="s">
        <v>81</v>
      </c>
      <c r="D2659" s="1" t="s">
        <v>305</v>
      </c>
      <c r="E2659" s="1" t="s">
        <v>20</v>
      </c>
      <c r="F2659">
        <v>84604</v>
      </c>
      <c r="G2659" s="1" t="s">
        <v>87</v>
      </c>
      <c r="H2659" s="1" t="s">
        <v>88</v>
      </c>
      <c r="I2659" s="1" t="s">
        <v>6</v>
      </c>
      <c r="J2659">
        <v>14.4</v>
      </c>
      <c r="K2659">
        <v>5</v>
      </c>
      <c r="L2659">
        <v>0</v>
      </c>
      <c r="M2659">
        <v>7.056</v>
      </c>
    </row>
    <row r="2660" spans="1:13" x14ac:dyDescent="0.2">
      <c r="A2660" s="1" t="s">
        <v>89</v>
      </c>
      <c r="B2660" s="1" t="s">
        <v>80</v>
      </c>
      <c r="C2660" s="1" t="s">
        <v>81</v>
      </c>
      <c r="D2660" s="1" t="s">
        <v>99</v>
      </c>
      <c r="E2660" s="1" t="s">
        <v>5</v>
      </c>
      <c r="F2660">
        <v>94110</v>
      </c>
      <c r="G2660" s="1" t="s">
        <v>87</v>
      </c>
      <c r="H2660" s="1" t="s">
        <v>88</v>
      </c>
      <c r="I2660" s="1" t="s">
        <v>24</v>
      </c>
      <c r="J2660">
        <v>10.86</v>
      </c>
      <c r="K2660">
        <v>3</v>
      </c>
      <c r="L2660">
        <v>0</v>
      </c>
      <c r="M2660">
        <v>5.1041999999999996</v>
      </c>
    </row>
    <row r="2661" spans="1:13" x14ac:dyDescent="0.2">
      <c r="A2661" s="1" t="s">
        <v>89</v>
      </c>
      <c r="B2661" s="1" t="s">
        <v>85</v>
      </c>
      <c r="C2661" s="1" t="s">
        <v>81</v>
      </c>
      <c r="D2661" s="1" t="s">
        <v>116</v>
      </c>
      <c r="E2661" s="1" t="s">
        <v>32</v>
      </c>
      <c r="F2661">
        <v>85234</v>
      </c>
      <c r="G2661" s="1" t="s">
        <v>87</v>
      </c>
      <c r="H2661" s="1" t="s">
        <v>84</v>
      </c>
      <c r="I2661" s="1" t="s">
        <v>4</v>
      </c>
      <c r="J2661">
        <v>883.84</v>
      </c>
      <c r="K2661">
        <v>4</v>
      </c>
      <c r="L2661">
        <v>0.2</v>
      </c>
      <c r="M2661">
        <v>99.432000000000002</v>
      </c>
    </row>
    <row r="2662" spans="1:13" x14ac:dyDescent="0.2">
      <c r="A2662" s="1" t="s">
        <v>89</v>
      </c>
      <c r="B2662" s="1" t="s">
        <v>85</v>
      </c>
      <c r="C2662" s="1" t="s">
        <v>81</v>
      </c>
      <c r="D2662" s="1" t="s">
        <v>113</v>
      </c>
      <c r="E2662" s="1" t="s">
        <v>30</v>
      </c>
      <c r="F2662">
        <v>10035</v>
      </c>
      <c r="G2662" s="1" t="s">
        <v>102</v>
      </c>
      <c r="H2662" s="1" t="s">
        <v>91</v>
      </c>
      <c r="I2662" s="1" t="s">
        <v>12</v>
      </c>
      <c r="J2662">
        <v>1979.89</v>
      </c>
      <c r="K2662">
        <v>11</v>
      </c>
      <c r="L2662">
        <v>0</v>
      </c>
      <c r="M2662">
        <v>494.97250000000003</v>
      </c>
    </row>
    <row r="2663" spans="1:13" x14ac:dyDescent="0.2">
      <c r="A2663" s="1" t="s">
        <v>89</v>
      </c>
      <c r="B2663" s="1" t="s">
        <v>85</v>
      </c>
      <c r="C2663" s="1" t="s">
        <v>81</v>
      </c>
      <c r="D2663" s="1" t="s">
        <v>113</v>
      </c>
      <c r="E2663" s="1" t="s">
        <v>30</v>
      </c>
      <c r="F2663">
        <v>10035</v>
      </c>
      <c r="G2663" s="1" t="s">
        <v>102</v>
      </c>
      <c r="H2663" s="1" t="s">
        <v>88</v>
      </c>
      <c r="I2663" s="1" t="s">
        <v>24</v>
      </c>
      <c r="J2663">
        <v>79.959999999999994</v>
      </c>
      <c r="K2663">
        <v>2</v>
      </c>
      <c r="L2663">
        <v>0</v>
      </c>
      <c r="M2663">
        <v>35.981999999999999</v>
      </c>
    </row>
    <row r="2664" spans="1:13" x14ac:dyDescent="0.2">
      <c r="A2664" s="1" t="s">
        <v>105</v>
      </c>
      <c r="B2664" s="1" t="s">
        <v>94</v>
      </c>
      <c r="C2664" s="1" t="s">
        <v>81</v>
      </c>
      <c r="D2664" s="1" t="s">
        <v>117</v>
      </c>
      <c r="E2664" s="1" t="s">
        <v>42</v>
      </c>
      <c r="F2664">
        <v>65807</v>
      </c>
      <c r="G2664" s="1" t="s">
        <v>96</v>
      </c>
      <c r="H2664" s="1" t="s">
        <v>88</v>
      </c>
      <c r="I2664" s="1" t="s">
        <v>13</v>
      </c>
      <c r="J2664">
        <v>8.76</v>
      </c>
      <c r="K2664">
        <v>2</v>
      </c>
      <c r="L2664">
        <v>0</v>
      </c>
      <c r="M2664">
        <v>4.2047999999999996</v>
      </c>
    </row>
    <row r="2665" spans="1:13" x14ac:dyDescent="0.2">
      <c r="A2665" s="1" t="s">
        <v>105</v>
      </c>
      <c r="B2665" s="1" t="s">
        <v>80</v>
      </c>
      <c r="C2665" s="1" t="s">
        <v>81</v>
      </c>
      <c r="D2665" s="1" t="s">
        <v>119</v>
      </c>
      <c r="E2665" s="1" t="s">
        <v>34</v>
      </c>
      <c r="F2665">
        <v>38109</v>
      </c>
      <c r="G2665" s="1" t="s">
        <v>83</v>
      </c>
      <c r="H2665" s="1" t="s">
        <v>88</v>
      </c>
      <c r="I2665" s="1" t="s">
        <v>6</v>
      </c>
      <c r="J2665">
        <v>3.984</v>
      </c>
      <c r="K2665">
        <v>1</v>
      </c>
      <c r="L2665">
        <v>0.2</v>
      </c>
      <c r="M2665">
        <v>1.2948</v>
      </c>
    </row>
    <row r="2666" spans="1:13" x14ac:dyDescent="0.2">
      <c r="A2666" s="1" t="s">
        <v>105</v>
      </c>
      <c r="B2666" s="1" t="s">
        <v>80</v>
      </c>
      <c r="C2666" s="1" t="s">
        <v>81</v>
      </c>
      <c r="D2666" s="1" t="s">
        <v>119</v>
      </c>
      <c r="E2666" s="1" t="s">
        <v>34</v>
      </c>
      <c r="F2666">
        <v>38109</v>
      </c>
      <c r="G2666" s="1" t="s">
        <v>83</v>
      </c>
      <c r="H2666" s="1" t="s">
        <v>84</v>
      </c>
      <c r="I2666" s="1" t="s">
        <v>8</v>
      </c>
      <c r="J2666">
        <v>370.62</v>
      </c>
      <c r="K2666">
        <v>3</v>
      </c>
      <c r="L2666">
        <v>0.4</v>
      </c>
      <c r="M2666">
        <v>-142.071</v>
      </c>
    </row>
    <row r="2667" spans="1:13" x14ac:dyDescent="0.2">
      <c r="A2667" s="1" t="s">
        <v>105</v>
      </c>
      <c r="B2667" s="1" t="s">
        <v>80</v>
      </c>
      <c r="C2667" s="1" t="s">
        <v>81</v>
      </c>
      <c r="D2667" s="1" t="s">
        <v>119</v>
      </c>
      <c r="E2667" s="1" t="s">
        <v>34</v>
      </c>
      <c r="F2667">
        <v>38109</v>
      </c>
      <c r="G2667" s="1" t="s">
        <v>83</v>
      </c>
      <c r="H2667" s="1" t="s">
        <v>88</v>
      </c>
      <c r="I2667" s="1" t="s">
        <v>13</v>
      </c>
      <c r="J2667">
        <v>2.742</v>
      </c>
      <c r="K2667">
        <v>2</v>
      </c>
      <c r="L2667">
        <v>0.7</v>
      </c>
      <c r="M2667">
        <v>-2.0108000000000001</v>
      </c>
    </row>
    <row r="2668" spans="1:13" x14ac:dyDescent="0.2">
      <c r="A2668" s="1" t="s">
        <v>184</v>
      </c>
      <c r="B2668" s="1" t="s">
        <v>80</v>
      </c>
      <c r="C2668" s="1" t="s">
        <v>81</v>
      </c>
      <c r="D2668" s="1" t="s">
        <v>206</v>
      </c>
      <c r="E2668" s="1" t="s">
        <v>18</v>
      </c>
      <c r="F2668">
        <v>79109</v>
      </c>
      <c r="G2668" s="1" t="s">
        <v>96</v>
      </c>
      <c r="H2668" s="1" t="s">
        <v>91</v>
      </c>
      <c r="I2668" s="1" t="s">
        <v>23</v>
      </c>
      <c r="J2668">
        <v>79.512</v>
      </c>
      <c r="K2668">
        <v>3</v>
      </c>
      <c r="L2668">
        <v>0.2</v>
      </c>
      <c r="M2668">
        <v>20.8719</v>
      </c>
    </row>
    <row r="2669" spans="1:13" x14ac:dyDescent="0.2">
      <c r="A2669" s="1" t="s">
        <v>184</v>
      </c>
      <c r="B2669" s="1" t="s">
        <v>80</v>
      </c>
      <c r="C2669" s="1" t="s">
        <v>81</v>
      </c>
      <c r="D2669" s="1" t="s">
        <v>206</v>
      </c>
      <c r="E2669" s="1" t="s">
        <v>18</v>
      </c>
      <c r="F2669">
        <v>79109</v>
      </c>
      <c r="G2669" s="1" t="s">
        <v>96</v>
      </c>
      <c r="H2669" s="1" t="s">
        <v>88</v>
      </c>
      <c r="I2669" s="1" t="s">
        <v>16</v>
      </c>
      <c r="J2669">
        <v>28.352</v>
      </c>
      <c r="K2669">
        <v>1</v>
      </c>
      <c r="L2669">
        <v>0.2</v>
      </c>
      <c r="M2669">
        <v>9.5687999999999995</v>
      </c>
    </row>
    <row r="2670" spans="1:13" x14ac:dyDescent="0.2">
      <c r="A2670" s="1" t="s">
        <v>89</v>
      </c>
      <c r="B2670" s="1" t="s">
        <v>94</v>
      </c>
      <c r="C2670" s="1" t="s">
        <v>81</v>
      </c>
      <c r="D2670" s="1" t="s">
        <v>86</v>
      </c>
      <c r="E2670" s="1" t="s">
        <v>5</v>
      </c>
      <c r="F2670">
        <v>90045</v>
      </c>
      <c r="G2670" s="1" t="s">
        <v>87</v>
      </c>
      <c r="H2670" s="1" t="s">
        <v>84</v>
      </c>
      <c r="I2670" s="1" t="s">
        <v>4</v>
      </c>
      <c r="J2670">
        <v>40.783999999999999</v>
      </c>
      <c r="K2670">
        <v>1</v>
      </c>
      <c r="L2670">
        <v>0.2</v>
      </c>
      <c r="M2670">
        <v>4.5881999999999996</v>
      </c>
    </row>
    <row r="2671" spans="1:13" x14ac:dyDescent="0.2">
      <c r="A2671" s="1" t="s">
        <v>89</v>
      </c>
      <c r="B2671" s="1" t="s">
        <v>94</v>
      </c>
      <c r="C2671" s="1" t="s">
        <v>81</v>
      </c>
      <c r="D2671" s="1" t="s">
        <v>86</v>
      </c>
      <c r="E2671" s="1" t="s">
        <v>5</v>
      </c>
      <c r="F2671">
        <v>90045</v>
      </c>
      <c r="G2671" s="1" t="s">
        <v>87</v>
      </c>
      <c r="H2671" s="1" t="s">
        <v>88</v>
      </c>
      <c r="I2671" s="1" t="s">
        <v>14</v>
      </c>
      <c r="J2671">
        <v>105.96</v>
      </c>
      <c r="K2671">
        <v>4</v>
      </c>
      <c r="L2671">
        <v>0</v>
      </c>
      <c r="M2671">
        <v>29.668800000000001</v>
      </c>
    </row>
    <row r="2672" spans="1:13" x14ac:dyDescent="0.2">
      <c r="A2672" s="1" t="s">
        <v>79</v>
      </c>
      <c r="B2672" s="1" t="s">
        <v>85</v>
      </c>
      <c r="C2672" s="1" t="s">
        <v>81</v>
      </c>
      <c r="D2672" s="1" t="s">
        <v>183</v>
      </c>
      <c r="E2672" s="1" t="s">
        <v>50</v>
      </c>
      <c r="F2672">
        <v>1852</v>
      </c>
      <c r="G2672" s="1" t="s">
        <v>102</v>
      </c>
      <c r="H2672" s="1" t="s">
        <v>88</v>
      </c>
      <c r="I2672" s="1" t="s">
        <v>16</v>
      </c>
      <c r="J2672">
        <v>166.44</v>
      </c>
      <c r="K2672">
        <v>3</v>
      </c>
      <c r="L2672">
        <v>0</v>
      </c>
      <c r="M2672">
        <v>79.891199999999998</v>
      </c>
    </row>
    <row r="2673" spans="1:13" x14ac:dyDescent="0.2">
      <c r="A2673" s="1" t="s">
        <v>79</v>
      </c>
      <c r="B2673" s="1" t="s">
        <v>85</v>
      </c>
      <c r="C2673" s="1" t="s">
        <v>81</v>
      </c>
      <c r="D2673" s="1" t="s">
        <v>183</v>
      </c>
      <c r="E2673" s="1" t="s">
        <v>50</v>
      </c>
      <c r="F2673">
        <v>1852</v>
      </c>
      <c r="G2673" s="1" t="s">
        <v>102</v>
      </c>
      <c r="H2673" s="1" t="s">
        <v>84</v>
      </c>
      <c r="I2673" s="1" t="s">
        <v>4</v>
      </c>
      <c r="J2673">
        <v>785.88</v>
      </c>
      <c r="K2673">
        <v>6</v>
      </c>
      <c r="L2673">
        <v>0</v>
      </c>
      <c r="M2673">
        <v>212.1876</v>
      </c>
    </row>
    <row r="2674" spans="1:13" x14ac:dyDescent="0.2">
      <c r="A2674" s="1" t="s">
        <v>79</v>
      </c>
      <c r="B2674" s="1" t="s">
        <v>85</v>
      </c>
      <c r="C2674" s="1" t="s">
        <v>81</v>
      </c>
      <c r="D2674" s="1" t="s">
        <v>183</v>
      </c>
      <c r="E2674" s="1" t="s">
        <v>50</v>
      </c>
      <c r="F2674">
        <v>1852</v>
      </c>
      <c r="G2674" s="1" t="s">
        <v>102</v>
      </c>
      <c r="H2674" s="1" t="s">
        <v>88</v>
      </c>
      <c r="I2674" s="1" t="s">
        <v>16</v>
      </c>
      <c r="J2674">
        <v>26.2</v>
      </c>
      <c r="K2674">
        <v>2</v>
      </c>
      <c r="L2674">
        <v>0</v>
      </c>
      <c r="M2674">
        <v>12.837999999999999</v>
      </c>
    </row>
    <row r="2675" spans="1:13" x14ac:dyDescent="0.2">
      <c r="A2675" s="1" t="s">
        <v>79</v>
      </c>
      <c r="B2675" s="1" t="s">
        <v>85</v>
      </c>
      <c r="C2675" s="1" t="s">
        <v>81</v>
      </c>
      <c r="D2675" s="1" t="s">
        <v>183</v>
      </c>
      <c r="E2675" s="1" t="s">
        <v>50</v>
      </c>
      <c r="F2675">
        <v>1852</v>
      </c>
      <c r="G2675" s="1" t="s">
        <v>102</v>
      </c>
      <c r="H2675" s="1" t="s">
        <v>88</v>
      </c>
      <c r="I2675" s="1" t="s">
        <v>9</v>
      </c>
      <c r="J2675">
        <v>1325.85</v>
      </c>
      <c r="K2675">
        <v>5</v>
      </c>
      <c r="L2675">
        <v>0</v>
      </c>
      <c r="M2675">
        <v>238.65299999999999</v>
      </c>
    </row>
    <row r="2676" spans="1:13" x14ac:dyDescent="0.2">
      <c r="A2676" s="1" t="s">
        <v>184</v>
      </c>
      <c r="B2676" s="1" t="s">
        <v>80</v>
      </c>
      <c r="C2676" s="1" t="s">
        <v>81</v>
      </c>
      <c r="D2676" s="1" t="s">
        <v>163</v>
      </c>
      <c r="E2676" s="1" t="s">
        <v>5</v>
      </c>
      <c r="F2676">
        <v>92024</v>
      </c>
      <c r="G2676" s="1" t="s">
        <v>87</v>
      </c>
      <c r="H2676" s="1" t="s">
        <v>88</v>
      </c>
      <c r="I2676" s="1" t="s">
        <v>16</v>
      </c>
      <c r="J2676">
        <v>166.44</v>
      </c>
      <c r="K2676">
        <v>3</v>
      </c>
      <c r="L2676">
        <v>0</v>
      </c>
      <c r="M2676">
        <v>79.891199999999998</v>
      </c>
    </row>
    <row r="2677" spans="1:13" x14ac:dyDescent="0.2">
      <c r="A2677" s="1" t="s">
        <v>89</v>
      </c>
      <c r="B2677" s="1" t="s">
        <v>80</v>
      </c>
      <c r="C2677" s="1" t="s">
        <v>81</v>
      </c>
      <c r="D2677" s="1" t="s">
        <v>247</v>
      </c>
      <c r="E2677" s="1" t="s">
        <v>15</v>
      </c>
      <c r="F2677">
        <v>28806</v>
      </c>
      <c r="G2677" s="1" t="s">
        <v>83</v>
      </c>
      <c r="H2677" s="1" t="s">
        <v>88</v>
      </c>
      <c r="I2677" s="1" t="s">
        <v>11</v>
      </c>
      <c r="J2677">
        <v>8.76</v>
      </c>
      <c r="K2677">
        <v>5</v>
      </c>
      <c r="L2677">
        <v>0.2</v>
      </c>
      <c r="M2677">
        <v>0.76649999999999996</v>
      </c>
    </row>
    <row r="2678" spans="1:13" x14ac:dyDescent="0.2">
      <c r="A2678" s="1" t="s">
        <v>89</v>
      </c>
      <c r="B2678" s="1" t="s">
        <v>80</v>
      </c>
      <c r="C2678" s="1" t="s">
        <v>81</v>
      </c>
      <c r="D2678" s="1" t="s">
        <v>247</v>
      </c>
      <c r="E2678" s="1" t="s">
        <v>15</v>
      </c>
      <c r="F2678">
        <v>28806</v>
      </c>
      <c r="G2678" s="1" t="s">
        <v>83</v>
      </c>
      <c r="H2678" s="1" t="s">
        <v>88</v>
      </c>
      <c r="I2678" s="1" t="s">
        <v>14</v>
      </c>
      <c r="J2678">
        <v>43.584000000000003</v>
      </c>
      <c r="K2678">
        <v>1</v>
      </c>
      <c r="L2678">
        <v>0.2</v>
      </c>
      <c r="M2678">
        <v>4.3583999999999996</v>
      </c>
    </row>
    <row r="2679" spans="1:13" x14ac:dyDescent="0.2">
      <c r="A2679" s="1" t="s">
        <v>184</v>
      </c>
      <c r="B2679" s="1" t="s">
        <v>80</v>
      </c>
      <c r="C2679" s="1" t="s">
        <v>81</v>
      </c>
      <c r="D2679" s="1" t="s">
        <v>299</v>
      </c>
      <c r="E2679" s="1" t="s">
        <v>38</v>
      </c>
      <c r="F2679">
        <v>81001</v>
      </c>
      <c r="G2679" s="1" t="s">
        <v>87</v>
      </c>
      <c r="H2679" s="1" t="s">
        <v>88</v>
      </c>
      <c r="I2679" s="1" t="s">
        <v>13</v>
      </c>
      <c r="J2679">
        <v>11.087999999999999</v>
      </c>
      <c r="K2679">
        <v>7</v>
      </c>
      <c r="L2679">
        <v>0.7</v>
      </c>
      <c r="M2679">
        <v>-8.1311999999999998</v>
      </c>
    </row>
    <row r="2680" spans="1:13" x14ac:dyDescent="0.2">
      <c r="A2680" s="1" t="s">
        <v>184</v>
      </c>
      <c r="B2680" s="1" t="s">
        <v>80</v>
      </c>
      <c r="C2680" s="1" t="s">
        <v>81</v>
      </c>
      <c r="D2680" s="1" t="s">
        <v>299</v>
      </c>
      <c r="E2680" s="1" t="s">
        <v>38</v>
      </c>
      <c r="F2680">
        <v>81001</v>
      </c>
      <c r="G2680" s="1" t="s">
        <v>87</v>
      </c>
      <c r="H2680" s="1" t="s">
        <v>88</v>
      </c>
      <c r="I2680" s="1" t="s">
        <v>13</v>
      </c>
      <c r="J2680">
        <v>25.164000000000001</v>
      </c>
      <c r="K2680">
        <v>2</v>
      </c>
      <c r="L2680">
        <v>0.7</v>
      </c>
      <c r="M2680">
        <v>-16.776</v>
      </c>
    </row>
    <row r="2681" spans="1:13" x14ac:dyDescent="0.2">
      <c r="A2681" s="1" t="s">
        <v>89</v>
      </c>
      <c r="B2681" s="1" t="s">
        <v>94</v>
      </c>
      <c r="C2681" s="1" t="s">
        <v>81</v>
      </c>
      <c r="D2681" s="1" t="s">
        <v>118</v>
      </c>
      <c r="E2681" s="1" t="s">
        <v>27</v>
      </c>
      <c r="F2681">
        <v>49201</v>
      </c>
      <c r="G2681" s="1" t="s">
        <v>96</v>
      </c>
      <c r="H2681" s="1" t="s">
        <v>88</v>
      </c>
      <c r="I2681" s="1" t="s">
        <v>13</v>
      </c>
      <c r="J2681">
        <v>14.4</v>
      </c>
      <c r="K2681">
        <v>5</v>
      </c>
      <c r="L2681">
        <v>0</v>
      </c>
      <c r="M2681">
        <v>7.056</v>
      </c>
    </row>
    <row r="2682" spans="1:13" x14ac:dyDescent="0.2">
      <c r="A2682" s="1" t="s">
        <v>89</v>
      </c>
      <c r="B2682" s="1" t="s">
        <v>94</v>
      </c>
      <c r="C2682" s="1" t="s">
        <v>81</v>
      </c>
      <c r="D2682" s="1" t="s">
        <v>118</v>
      </c>
      <c r="E2682" s="1" t="s">
        <v>27</v>
      </c>
      <c r="F2682">
        <v>49201</v>
      </c>
      <c r="G2682" s="1" t="s">
        <v>96</v>
      </c>
      <c r="H2682" s="1" t="s">
        <v>91</v>
      </c>
      <c r="I2682" s="1" t="s">
        <v>23</v>
      </c>
      <c r="J2682">
        <v>619.95000000000005</v>
      </c>
      <c r="K2682">
        <v>5</v>
      </c>
      <c r="L2682">
        <v>0</v>
      </c>
      <c r="M2682">
        <v>111.59099999999999</v>
      </c>
    </row>
    <row r="2683" spans="1:13" x14ac:dyDescent="0.2">
      <c r="A2683" s="1" t="s">
        <v>89</v>
      </c>
      <c r="B2683" s="1" t="s">
        <v>94</v>
      </c>
      <c r="C2683" s="1" t="s">
        <v>81</v>
      </c>
      <c r="D2683" s="1" t="s">
        <v>118</v>
      </c>
      <c r="E2683" s="1" t="s">
        <v>27</v>
      </c>
      <c r="F2683">
        <v>49201</v>
      </c>
      <c r="G2683" s="1" t="s">
        <v>96</v>
      </c>
      <c r="H2683" s="1" t="s">
        <v>88</v>
      </c>
      <c r="I2683" s="1" t="s">
        <v>13</v>
      </c>
      <c r="J2683">
        <v>89.52</v>
      </c>
      <c r="K2683">
        <v>4</v>
      </c>
      <c r="L2683">
        <v>0</v>
      </c>
      <c r="M2683">
        <v>42.074399999999997</v>
      </c>
    </row>
    <row r="2684" spans="1:13" x14ac:dyDescent="0.2">
      <c r="A2684" s="1" t="s">
        <v>89</v>
      </c>
      <c r="B2684" s="1" t="s">
        <v>94</v>
      </c>
      <c r="C2684" s="1" t="s">
        <v>81</v>
      </c>
      <c r="D2684" s="1" t="s">
        <v>118</v>
      </c>
      <c r="E2684" s="1" t="s">
        <v>27</v>
      </c>
      <c r="F2684">
        <v>49201</v>
      </c>
      <c r="G2684" s="1" t="s">
        <v>96</v>
      </c>
      <c r="H2684" s="1" t="s">
        <v>91</v>
      </c>
      <c r="I2684" s="1" t="s">
        <v>45</v>
      </c>
      <c r="J2684">
        <v>350.97300000000001</v>
      </c>
      <c r="K2684">
        <v>3</v>
      </c>
      <c r="L2684">
        <v>0.1</v>
      </c>
      <c r="M2684">
        <v>152.0883</v>
      </c>
    </row>
    <row r="2685" spans="1:13" x14ac:dyDescent="0.2">
      <c r="A2685" s="1" t="s">
        <v>89</v>
      </c>
      <c r="B2685" s="1" t="s">
        <v>94</v>
      </c>
      <c r="C2685" s="1" t="s">
        <v>81</v>
      </c>
      <c r="D2685" s="1" t="s">
        <v>118</v>
      </c>
      <c r="E2685" s="1" t="s">
        <v>27</v>
      </c>
      <c r="F2685">
        <v>49201</v>
      </c>
      <c r="G2685" s="1" t="s">
        <v>96</v>
      </c>
      <c r="H2685" s="1" t="s">
        <v>91</v>
      </c>
      <c r="I2685" s="1" t="s">
        <v>12</v>
      </c>
      <c r="J2685">
        <v>164.99</v>
      </c>
      <c r="K2685">
        <v>1</v>
      </c>
      <c r="L2685">
        <v>0</v>
      </c>
      <c r="M2685">
        <v>49.497</v>
      </c>
    </row>
    <row r="2686" spans="1:13" x14ac:dyDescent="0.2">
      <c r="A2686" s="1" t="s">
        <v>89</v>
      </c>
      <c r="B2686" s="1" t="s">
        <v>80</v>
      </c>
      <c r="C2686" s="1" t="s">
        <v>81</v>
      </c>
      <c r="D2686" s="1" t="s">
        <v>86</v>
      </c>
      <c r="E2686" s="1" t="s">
        <v>5</v>
      </c>
      <c r="F2686">
        <v>90004</v>
      </c>
      <c r="G2686" s="1" t="s">
        <v>87</v>
      </c>
      <c r="H2686" s="1" t="s">
        <v>88</v>
      </c>
      <c r="I2686" s="1" t="s">
        <v>13</v>
      </c>
      <c r="J2686">
        <v>312.55200000000002</v>
      </c>
      <c r="K2686">
        <v>9</v>
      </c>
      <c r="L2686">
        <v>0.2</v>
      </c>
      <c r="M2686">
        <v>101.57940000000001</v>
      </c>
    </row>
    <row r="2687" spans="1:13" x14ac:dyDescent="0.2">
      <c r="A2687" s="1" t="s">
        <v>89</v>
      </c>
      <c r="B2687" s="1" t="s">
        <v>80</v>
      </c>
      <c r="C2687" s="1" t="s">
        <v>81</v>
      </c>
      <c r="D2687" s="1" t="s">
        <v>315</v>
      </c>
      <c r="E2687" s="1" t="s">
        <v>15</v>
      </c>
      <c r="F2687">
        <v>27360</v>
      </c>
      <c r="G2687" s="1" t="s">
        <v>83</v>
      </c>
      <c r="H2687" s="1" t="s">
        <v>88</v>
      </c>
      <c r="I2687" s="1" t="s">
        <v>24</v>
      </c>
      <c r="J2687">
        <v>95.951999999999998</v>
      </c>
      <c r="K2687">
        <v>3</v>
      </c>
      <c r="L2687">
        <v>0.2</v>
      </c>
      <c r="M2687">
        <v>29.984999999999999</v>
      </c>
    </row>
    <row r="2688" spans="1:13" x14ac:dyDescent="0.2">
      <c r="A2688" s="1" t="s">
        <v>89</v>
      </c>
      <c r="B2688" s="1" t="s">
        <v>80</v>
      </c>
      <c r="C2688" s="1" t="s">
        <v>81</v>
      </c>
      <c r="D2688" s="1" t="s">
        <v>315</v>
      </c>
      <c r="E2688" s="1" t="s">
        <v>15</v>
      </c>
      <c r="F2688">
        <v>27360</v>
      </c>
      <c r="G2688" s="1" t="s">
        <v>83</v>
      </c>
      <c r="H2688" s="1" t="s">
        <v>88</v>
      </c>
      <c r="I2688" s="1" t="s">
        <v>13</v>
      </c>
      <c r="J2688">
        <v>3.2040000000000002</v>
      </c>
      <c r="K2688">
        <v>2</v>
      </c>
      <c r="L2688">
        <v>0.7</v>
      </c>
      <c r="M2688">
        <v>-2.4563999999999999</v>
      </c>
    </row>
    <row r="2689" spans="1:13" x14ac:dyDescent="0.2">
      <c r="A2689" s="1" t="s">
        <v>105</v>
      </c>
      <c r="B2689" s="1" t="s">
        <v>80</v>
      </c>
      <c r="C2689" s="1" t="s">
        <v>81</v>
      </c>
      <c r="D2689" s="1" t="s">
        <v>191</v>
      </c>
      <c r="E2689" s="1" t="s">
        <v>25</v>
      </c>
      <c r="F2689">
        <v>61604</v>
      </c>
      <c r="G2689" s="1" t="s">
        <v>96</v>
      </c>
      <c r="H2689" s="1" t="s">
        <v>88</v>
      </c>
      <c r="I2689" s="1" t="s">
        <v>13</v>
      </c>
      <c r="J2689">
        <v>3.98</v>
      </c>
      <c r="K2689">
        <v>5</v>
      </c>
      <c r="L2689">
        <v>0.8</v>
      </c>
      <c r="M2689">
        <v>-6.5670000000000002</v>
      </c>
    </row>
    <row r="2690" spans="1:13" x14ac:dyDescent="0.2">
      <c r="A2690" s="1" t="s">
        <v>105</v>
      </c>
      <c r="B2690" s="1" t="s">
        <v>85</v>
      </c>
      <c r="C2690" s="1" t="s">
        <v>81</v>
      </c>
      <c r="D2690" s="1" t="s">
        <v>86</v>
      </c>
      <c r="E2690" s="1" t="s">
        <v>5</v>
      </c>
      <c r="F2690">
        <v>90032</v>
      </c>
      <c r="G2690" s="1" t="s">
        <v>87</v>
      </c>
      <c r="H2690" s="1" t="s">
        <v>88</v>
      </c>
      <c r="I2690" s="1" t="s">
        <v>16</v>
      </c>
      <c r="J2690">
        <v>15.7</v>
      </c>
      <c r="K2690">
        <v>5</v>
      </c>
      <c r="L2690">
        <v>0</v>
      </c>
      <c r="M2690">
        <v>7.0650000000000004</v>
      </c>
    </row>
    <row r="2691" spans="1:13" x14ac:dyDescent="0.2">
      <c r="A2691" s="1" t="s">
        <v>105</v>
      </c>
      <c r="B2691" s="1" t="s">
        <v>80</v>
      </c>
      <c r="C2691" s="1" t="s">
        <v>81</v>
      </c>
      <c r="D2691" s="1" t="s">
        <v>115</v>
      </c>
      <c r="E2691" s="1" t="s">
        <v>25</v>
      </c>
      <c r="F2691">
        <v>60653</v>
      </c>
      <c r="G2691" s="1" t="s">
        <v>96</v>
      </c>
      <c r="H2691" s="1" t="s">
        <v>88</v>
      </c>
      <c r="I2691" s="1" t="s">
        <v>11</v>
      </c>
      <c r="J2691">
        <v>5.2480000000000002</v>
      </c>
      <c r="K2691">
        <v>4</v>
      </c>
      <c r="L2691">
        <v>0.2</v>
      </c>
      <c r="M2691">
        <v>1.64</v>
      </c>
    </row>
    <row r="2692" spans="1:13" x14ac:dyDescent="0.2">
      <c r="A2692" s="1" t="s">
        <v>89</v>
      </c>
      <c r="B2692" s="1" t="s">
        <v>80</v>
      </c>
      <c r="C2692" s="1" t="s">
        <v>81</v>
      </c>
      <c r="D2692" s="1" t="s">
        <v>101</v>
      </c>
      <c r="E2692" s="1" t="s">
        <v>22</v>
      </c>
      <c r="F2692">
        <v>19134</v>
      </c>
      <c r="G2692" s="1" t="s">
        <v>102</v>
      </c>
      <c r="H2692" s="1" t="s">
        <v>88</v>
      </c>
      <c r="I2692" s="1" t="s">
        <v>13</v>
      </c>
      <c r="J2692">
        <v>5.3460000000000001</v>
      </c>
      <c r="K2692">
        <v>3</v>
      </c>
      <c r="L2692">
        <v>0.7</v>
      </c>
      <c r="M2692">
        <v>-4.4550000000000001</v>
      </c>
    </row>
    <row r="2693" spans="1:13" x14ac:dyDescent="0.2">
      <c r="A2693" s="1" t="s">
        <v>89</v>
      </c>
      <c r="B2693" s="1" t="s">
        <v>80</v>
      </c>
      <c r="C2693" s="1" t="s">
        <v>81</v>
      </c>
      <c r="D2693" s="1" t="s">
        <v>416</v>
      </c>
      <c r="E2693" s="1" t="s">
        <v>38</v>
      </c>
      <c r="F2693">
        <v>80112</v>
      </c>
      <c r="G2693" s="1" t="s">
        <v>87</v>
      </c>
      <c r="H2693" s="1" t="s">
        <v>88</v>
      </c>
      <c r="I2693" s="1" t="s">
        <v>16</v>
      </c>
      <c r="J2693">
        <v>15.48</v>
      </c>
      <c r="K2693">
        <v>3</v>
      </c>
      <c r="L2693">
        <v>0.2</v>
      </c>
      <c r="M2693">
        <v>5.6115000000000004</v>
      </c>
    </row>
    <row r="2694" spans="1:13" x14ac:dyDescent="0.2">
      <c r="A2694" s="1" t="s">
        <v>89</v>
      </c>
      <c r="B2694" s="1" t="s">
        <v>80</v>
      </c>
      <c r="C2694" s="1" t="s">
        <v>81</v>
      </c>
      <c r="D2694" s="1" t="s">
        <v>416</v>
      </c>
      <c r="E2694" s="1" t="s">
        <v>38</v>
      </c>
      <c r="F2694">
        <v>80112</v>
      </c>
      <c r="G2694" s="1" t="s">
        <v>87</v>
      </c>
      <c r="H2694" s="1" t="s">
        <v>91</v>
      </c>
      <c r="I2694" s="1" t="s">
        <v>12</v>
      </c>
      <c r="J2694">
        <v>108.57599999999999</v>
      </c>
      <c r="K2694">
        <v>3</v>
      </c>
      <c r="L2694">
        <v>0.2</v>
      </c>
      <c r="M2694">
        <v>8.1432000000000002</v>
      </c>
    </row>
    <row r="2695" spans="1:13" x14ac:dyDescent="0.2">
      <c r="A2695" s="1" t="s">
        <v>89</v>
      </c>
      <c r="B2695" s="1" t="s">
        <v>85</v>
      </c>
      <c r="C2695" s="1" t="s">
        <v>81</v>
      </c>
      <c r="D2695" s="1" t="s">
        <v>93</v>
      </c>
      <c r="E2695" s="1" t="s">
        <v>17</v>
      </c>
      <c r="F2695">
        <v>98115</v>
      </c>
      <c r="G2695" s="1" t="s">
        <v>87</v>
      </c>
      <c r="H2695" s="1" t="s">
        <v>84</v>
      </c>
      <c r="I2695" s="1" t="s">
        <v>10</v>
      </c>
      <c r="J2695">
        <v>109.9</v>
      </c>
      <c r="K2695">
        <v>5</v>
      </c>
      <c r="L2695">
        <v>0</v>
      </c>
      <c r="M2695">
        <v>37.366</v>
      </c>
    </row>
    <row r="2696" spans="1:13" x14ac:dyDescent="0.2">
      <c r="A2696" s="1" t="s">
        <v>89</v>
      </c>
      <c r="B2696" s="1" t="s">
        <v>80</v>
      </c>
      <c r="C2696" s="1" t="s">
        <v>81</v>
      </c>
      <c r="D2696" s="1" t="s">
        <v>240</v>
      </c>
      <c r="E2696" s="1" t="s">
        <v>7</v>
      </c>
      <c r="F2696">
        <v>33012</v>
      </c>
      <c r="G2696" s="1" t="s">
        <v>83</v>
      </c>
      <c r="H2696" s="1" t="s">
        <v>84</v>
      </c>
      <c r="I2696" s="1" t="s">
        <v>10</v>
      </c>
      <c r="J2696">
        <v>15.384</v>
      </c>
      <c r="K2696">
        <v>1</v>
      </c>
      <c r="L2696">
        <v>0.2</v>
      </c>
      <c r="M2696">
        <v>4.0382999999999996</v>
      </c>
    </row>
    <row r="2697" spans="1:13" x14ac:dyDescent="0.2">
      <c r="A2697" s="1" t="s">
        <v>105</v>
      </c>
      <c r="B2697" s="1" t="s">
        <v>80</v>
      </c>
      <c r="C2697" s="1" t="s">
        <v>81</v>
      </c>
      <c r="D2697" s="1" t="s">
        <v>246</v>
      </c>
      <c r="E2697" s="1" t="s">
        <v>40</v>
      </c>
      <c r="F2697">
        <v>43130</v>
      </c>
      <c r="G2697" s="1" t="s">
        <v>102</v>
      </c>
      <c r="H2697" s="1" t="s">
        <v>88</v>
      </c>
      <c r="I2697" s="1" t="s">
        <v>16</v>
      </c>
      <c r="J2697">
        <v>30.352</v>
      </c>
      <c r="K2697">
        <v>2</v>
      </c>
      <c r="L2697">
        <v>0.2</v>
      </c>
      <c r="M2697">
        <v>10.623200000000001</v>
      </c>
    </row>
    <row r="2698" spans="1:13" x14ac:dyDescent="0.2">
      <c r="A2698" s="1" t="s">
        <v>89</v>
      </c>
      <c r="B2698" s="1" t="s">
        <v>94</v>
      </c>
      <c r="C2698" s="1" t="s">
        <v>81</v>
      </c>
      <c r="D2698" s="1" t="s">
        <v>202</v>
      </c>
      <c r="E2698" s="1" t="s">
        <v>7</v>
      </c>
      <c r="F2698">
        <v>32216</v>
      </c>
      <c r="G2698" s="1" t="s">
        <v>83</v>
      </c>
      <c r="H2698" s="1" t="s">
        <v>91</v>
      </c>
      <c r="I2698" s="1" t="s">
        <v>45</v>
      </c>
      <c r="J2698">
        <v>821.3</v>
      </c>
      <c r="K2698">
        <v>4</v>
      </c>
      <c r="L2698">
        <v>0.5</v>
      </c>
      <c r="M2698">
        <v>-16.425999999999998</v>
      </c>
    </row>
    <row r="2699" spans="1:13" x14ac:dyDescent="0.2">
      <c r="A2699" s="1" t="s">
        <v>89</v>
      </c>
      <c r="B2699" s="1" t="s">
        <v>94</v>
      </c>
      <c r="C2699" s="1" t="s">
        <v>81</v>
      </c>
      <c r="D2699" s="1" t="s">
        <v>202</v>
      </c>
      <c r="E2699" s="1" t="s">
        <v>7</v>
      </c>
      <c r="F2699">
        <v>32216</v>
      </c>
      <c r="G2699" s="1" t="s">
        <v>83</v>
      </c>
      <c r="H2699" s="1" t="s">
        <v>91</v>
      </c>
      <c r="I2699" s="1" t="s">
        <v>45</v>
      </c>
      <c r="J2699">
        <v>22638.48</v>
      </c>
      <c r="K2699">
        <v>6</v>
      </c>
      <c r="L2699">
        <v>0.5</v>
      </c>
      <c r="M2699">
        <v>-1811.0784000000001</v>
      </c>
    </row>
    <row r="2700" spans="1:13" x14ac:dyDescent="0.2">
      <c r="A2700" s="1" t="s">
        <v>89</v>
      </c>
      <c r="B2700" s="1" t="s">
        <v>94</v>
      </c>
      <c r="C2700" s="1" t="s">
        <v>81</v>
      </c>
      <c r="D2700" s="1" t="s">
        <v>202</v>
      </c>
      <c r="E2700" s="1" t="s">
        <v>7</v>
      </c>
      <c r="F2700">
        <v>32216</v>
      </c>
      <c r="G2700" s="1" t="s">
        <v>83</v>
      </c>
      <c r="H2700" s="1" t="s">
        <v>88</v>
      </c>
      <c r="I2700" s="1" t="s">
        <v>16</v>
      </c>
      <c r="J2700">
        <v>21.376000000000001</v>
      </c>
      <c r="K2700">
        <v>4</v>
      </c>
      <c r="L2700">
        <v>0.2</v>
      </c>
      <c r="M2700">
        <v>7.4816000000000003</v>
      </c>
    </row>
    <row r="2701" spans="1:13" x14ac:dyDescent="0.2">
      <c r="A2701" s="1" t="s">
        <v>89</v>
      </c>
      <c r="B2701" s="1" t="s">
        <v>94</v>
      </c>
      <c r="C2701" s="1" t="s">
        <v>81</v>
      </c>
      <c r="D2701" s="1" t="s">
        <v>202</v>
      </c>
      <c r="E2701" s="1" t="s">
        <v>7</v>
      </c>
      <c r="F2701">
        <v>32216</v>
      </c>
      <c r="G2701" s="1" t="s">
        <v>83</v>
      </c>
      <c r="H2701" s="1" t="s">
        <v>88</v>
      </c>
      <c r="I2701" s="1" t="s">
        <v>11</v>
      </c>
      <c r="J2701">
        <v>8.016</v>
      </c>
      <c r="K2701">
        <v>3</v>
      </c>
      <c r="L2701">
        <v>0.2</v>
      </c>
      <c r="M2701">
        <v>1.002</v>
      </c>
    </row>
    <row r="2702" spans="1:13" x14ac:dyDescent="0.2">
      <c r="A2702" s="1" t="s">
        <v>89</v>
      </c>
      <c r="B2702" s="1" t="s">
        <v>94</v>
      </c>
      <c r="C2702" s="1" t="s">
        <v>81</v>
      </c>
      <c r="D2702" s="1" t="s">
        <v>202</v>
      </c>
      <c r="E2702" s="1" t="s">
        <v>7</v>
      </c>
      <c r="F2702">
        <v>32216</v>
      </c>
      <c r="G2702" s="1" t="s">
        <v>83</v>
      </c>
      <c r="H2702" s="1" t="s">
        <v>84</v>
      </c>
      <c r="I2702" s="1" t="s">
        <v>10</v>
      </c>
      <c r="J2702">
        <v>30.768000000000001</v>
      </c>
      <c r="K2702">
        <v>2</v>
      </c>
      <c r="L2702">
        <v>0.2</v>
      </c>
      <c r="M2702">
        <v>8.0765999999999991</v>
      </c>
    </row>
    <row r="2703" spans="1:13" x14ac:dyDescent="0.2">
      <c r="A2703" s="1" t="s">
        <v>89</v>
      </c>
      <c r="B2703" s="1" t="s">
        <v>94</v>
      </c>
      <c r="C2703" s="1" t="s">
        <v>81</v>
      </c>
      <c r="D2703" s="1" t="s">
        <v>202</v>
      </c>
      <c r="E2703" s="1" t="s">
        <v>7</v>
      </c>
      <c r="F2703">
        <v>32216</v>
      </c>
      <c r="G2703" s="1" t="s">
        <v>83</v>
      </c>
      <c r="H2703" s="1" t="s">
        <v>88</v>
      </c>
      <c r="I2703" s="1" t="s">
        <v>31</v>
      </c>
      <c r="J2703">
        <v>18.936</v>
      </c>
      <c r="K2703">
        <v>3</v>
      </c>
      <c r="L2703">
        <v>0.2</v>
      </c>
      <c r="M2703">
        <v>5.9175000000000004</v>
      </c>
    </row>
    <row r="2704" spans="1:13" x14ac:dyDescent="0.2">
      <c r="A2704" s="1" t="s">
        <v>89</v>
      </c>
      <c r="B2704" s="1" t="s">
        <v>94</v>
      </c>
      <c r="C2704" s="1" t="s">
        <v>81</v>
      </c>
      <c r="D2704" s="1" t="s">
        <v>202</v>
      </c>
      <c r="E2704" s="1" t="s">
        <v>7</v>
      </c>
      <c r="F2704">
        <v>32216</v>
      </c>
      <c r="G2704" s="1" t="s">
        <v>83</v>
      </c>
      <c r="H2704" s="1" t="s">
        <v>84</v>
      </c>
      <c r="I2704" s="1" t="s">
        <v>10</v>
      </c>
      <c r="J2704">
        <v>122.352</v>
      </c>
      <c r="K2704">
        <v>3</v>
      </c>
      <c r="L2704">
        <v>0.2</v>
      </c>
      <c r="M2704">
        <v>15.294</v>
      </c>
    </row>
    <row r="2705" spans="1:13" x14ac:dyDescent="0.2">
      <c r="A2705" s="1" t="s">
        <v>89</v>
      </c>
      <c r="B2705" s="1" t="s">
        <v>80</v>
      </c>
      <c r="C2705" s="1" t="s">
        <v>81</v>
      </c>
      <c r="D2705" s="1" t="s">
        <v>341</v>
      </c>
      <c r="E2705" s="1" t="s">
        <v>58</v>
      </c>
      <c r="F2705">
        <v>21215</v>
      </c>
      <c r="G2705" s="1" t="s">
        <v>102</v>
      </c>
      <c r="H2705" s="1" t="s">
        <v>88</v>
      </c>
      <c r="I2705" s="1" t="s">
        <v>16</v>
      </c>
      <c r="J2705">
        <v>116.28</v>
      </c>
      <c r="K2705">
        <v>3</v>
      </c>
      <c r="L2705">
        <v>0</v>
      </c>
      <c r="M2705">
        <v>56.977200000000003</v>
      </c>
    </row>
    <row r="2706" spans="1:13" x14ac:dyDescent="0.2">
      <c r="A2706" s="1" t="s">
        <v>79</v>
      </c>
      <c r="B2706" s="1" t="s">
        <v>80</v>
      </c>
      <c r="C2706" s="1" t="s">
        <v>81</v>
      </c>
      <c r="D2706" s="1" t="s">
        <v>113</v>
      </c>
      <c r="E2706" s="1" t="s">
        <v>30</v>
      </c>
      <c r="F2706">
        <v>10009</v>
      </c>
      <c r="G2706" s="1" t="s">
        <v>102</v>
      </c>
      <c r="H2706" s="1" t="s">
        <v>91</v>
      </c>
      <c r="I2706" s="1" t="s">
        <v>23</v>
      </c>
      <c r="J2706">
        <v>132.6</v>
      </c>
      <c r="K2706">
        <v>6</v>
      </c>
      <c r="L2706">
        <v>0</v>
      </c>
      <c r="M2706">
        <v>17.238</v>
      </c>
    </row>
    <row r="2707" spans="1:13" x14ac:dyDescent="0.2">
      <c r="A2707" s="1" t="s">
        <v>89</v>
      </c>
      <c r="B2707" s="1" t="s">
        <v>94</v>
      </c>
      <c r="C2707" s="1" t="s">
        <v>81</v>
      </c>
      <c r="D2707" s="1" t="s">
        <v>144</v>
      </c>
      <c r="E2707" s="1" t="s">
        <v>44</v>
      </c>
      <c r="F2707">
        <v>88220</v>
      </c>
      <c r="G2707" s="1" t="s">
        <v>87</v>
      </c>
      <c r="H2707" s="1" t="s">
        <v>88</v>
      </c>
      <c r="I2707" s="1" t="s">
        <v>41</v>
      </c>
      <c r="J2707">
        <v>16.68</v>
      </c>
      <c r="K2707">
        <v>2</v>
      </c>
      <c r="L2707">
        <v>0</v>
      </c>
      <c r="M2707">
        <v>4.3368000000000002</v>
      </c>
    </row>
    <row r="2708" spans="1:13" x14ac:dyDescent="0.2">
      <c r="A2708" s="1" t="s">
        <v>89</v>
      </c>
      <c r="B2708" s="1" t="s">
        <v>94</v>
      </c>
      <c r="C2708" s="1" t="s">
        <v>81</v>
      </c>
      <c r="D2708" s="1" t="s">
        <v>144</v>
      </c>
      <c r="E2708" s="1" t="s">
        <v>44</v>
      </c>
      <c r="F2708">
        <v>88220</v>
      </c>
      <c r="G2708" s="1" t="s">
        <v>87</v>
      </c>
      <c r="H2708" s="1" t="s">
        <v>88</v>
      </c>
      <c r="I2708" s="1" t="s">
        <v>16</v>
      </c>
      <c r="J2708">
        <v>19.440000000000001</v>
      </c>
      <c r="K2708">
        <v>3</v>
      </c>
      <c r="L2708">
        <v>0</v>
      </c>
      <c r="M2708">
        <v>9.3312000000000008</v>
      </c>
    </row>
    <row r="2709" spans="1:13" x14ac:dyDescent="0.2">
      <c r="A2709" s="1" t="s">
        <v>89</v>
      </c>
      <c r="B2709" s="1" t="s">
        <v>94</v>
      </c>
      <c r="C2709" s="1" t="s">
        <v>81</v>
      </c>
      <c r="D2709" s="1" t="s">
        <v>144</v>
      </c>
      <c r="E2709" s="1" t="s">
        <v>44</v>
      </c>
      <c r="F2709">
        <v>88220</v>
      </c>
      <c r="G2709" s="1" t="s">
        <v>87</v>
      </c>
      <c r="H2709" s="1" t="s">
        <v>88</v>
      </c>
      <c r="I2709" s="1" t="s">
        <v>16</v>
      </c>
      <c r="J2709">
        <v>192.16</v>
      </c>
      <c r="K2709">
        <v>4</v>
      </c>
      <c r="L2709">
        <v>0</v>
      </c>
      <c r="M2709">
        <v>92.236800000000002</v>
      </c>
    </row>
    <row r="2710" spans="1:13" x14ac:dyDescent="0.2">
      <c r="A2710" s="1" t="s">
        <v>89</v>
      </c>
      <c r="B2710" s="1" t="s">
        <v>80</v>
      </c>
      <c r="C2710" s="1" t="s">
        <v>81</v>
      </c>
      <c r="D2710" s="1" t="s">
        <v>86</v>
      </c>
      <c r="E2710" s="1" t="s">
        <v>5</v>
      </c>
      <c r="F2710">
        <v>90049</v>
      </c>
      <c r="G2710" s="1" t="s">
        <v>87</v>
      </c>
      <c r="H2710" s="1" t="s">
        <v>84</v>
      </c>
      <c r="I2710" s="1" t="s">
        <v>10</v>
      </c>
      <c r="J2710">
        <v>227.36</v>
      </c>
      <c r="K2710">
        <v>7</v>
      </c>
      <c r="L2710">
        <v>0</v>
      </c>
      <c r="M2710">
        <v>81.849599999999995</v>
      </c>
    </row>
    <row r="2711" spans="1:13" x14ac:dyDescent="0.2">
      <c r="A2711" s="1" t="s">
        <v>89</v>
      </c>
      <c r="B2711" s="1" t="s">
        <v>80</v>
      </c>
      <c r="C2711" s="1" t="s">
        <v>81</v>
      </c>
      <c r="D2711" s="1" t="s">
        <v>86</v>
      </c>
      <c r="E2711" s="1" t="s">
        <v>5</v>
      </c>
      <c r="F2711">
        <v>90049</v>
      </c>
      <c r="G2711" s="1" t="s">
        <v>87</v>
      </c>
      <c r="H2711" s="1" t="s">
        <v>91</v>
      </c>
      <c r="I2711" s="1" t="s">
        <v>45</v>
      </c>
      <c r="J2711">
        <v>1919.9760000000001</v>
      </c>
      <c r="K2711">
        <v>3</v>
      </c>
      <c r="L2711">
        <v>0.2</v>
      </c>
      <c r="M2711">
        <v>215.9973</v>
      </c>
    </row>
    <row r="2712" spans="1:13" x14ac:dyDescent="0.2">
      <c r="A2712" s="1" t="s">
        <v>89</v>
      </c>
      <c r="B2712" s="1" t="s">
        <v>80</v>
      </c>
      <c r="C2712" s="1" t="s">
        <v>81</v>
      </c>
      <c r="D2712" s="1" t="s">
        <v>202</v>
      </c>
      <c r="E2712" s="1" t="s">
        <v>7</v>
      </c>
      <c r="F2712">
        <v>32216</v>
      </c>
      <c r="G2712" s="1" t="s">
        <v>83</v>
      </c>
      <c r="H2712" s="1" t="s">
        <v>88</v>
      </c>
      <c r="I2712" s="1" t="s">
        <v>13</v>
      </c>
      <c r="J2712">
        <v>12.827999999999999</v>
      </c>
      <c r="K2712">
        <v>2</v>
      </c>
      <c r="L2712">
        <v>0.7</v>
      </c>
      <c r="M2712">
        <v>-8.9795999999999996</v>
      </c>
    </row>
    <row r="2713" spans="1:13" x14ac:dyDescent="0.2">
      <c r="A2713" s="1" t="s">
        <v>105</v>
      </c>
      <c r="B2713" s="1" t="s">
        <v>85</v>
      </c>
      <c r="C2713" s="1" t="s">
        <v>81</v>
      </c>
      <c r="D2713" s="1" t="s">
        <v>173</v>
      </c>
      <c r="E2713" s="1" t="s">
        <v>40</v>
      </c>
      <c r="F2713">
        <v>44107</v>
      </c>
      <c r="G2713" s="1" t="s">
        <v>102</v>
      </c>
      <c r="H2713" s="1" t="s">
        <v>84</v>
      </c>
      <c r="I2713" s="1" t="s">
        <v>10</v>
      </c>
      <c r="J2713">
        <v>45.887999999999998</v>
      </c>
      <c r="K2713">
        <v>4</v>
      </c>
      <c r="L2713">
        <v>0.2</v>
      </c>
      <c r="M2713">
        <v>9.1776</v>
      </c>
    </row>
    <row r="2714" spans="1:13" x14ac:dyDescent="0.2">
      <c r="A2714" s="1" t="s">
        <v>79</v>
      </c>
      <c r="B2714" s="1" t="s">
        <v>80</v>
      </c>
      <c r="C2714" s="1" t="s">
        <v>81</v>
      </c>
      <c r="D2714" s="1" t="s">
        <v>114</v>
      </c>
      <c r="E2714" s="1" t="s">
        <v>30</v>
      </c>
      <c r="F2714">
        <v>12180</v>
      </c>
      <c r="G2714" s="1" t="s">
        <v>102</v>
      </c>
      <c r="H2714" s="1" t="s">
        <v>88</v>
      </c>
      <c r="I2714" s="1" t="s">
        <v>11</v>
      </c>
      <c r="J2714">
        <v>60.12</v>
      </c>
      <c r="K2714">
        <v>9</v>
      </c>
      <c r="L2714">
        <v>0</v>
      </c>
      <c r="M2714">
        <v>22.244399999999999</v>
      </c>
    </row>
    <row r="2715" spans="1:13" x14ac:dyDescent="0.2">
      <c r="A2715" s="1" t="s">
        <v>89</v>
      </c>
      <c r="B2715" s="1" t="s">
        <v>80</v>
      </c>
      <c r="C2715" s="1" t="s">
        <v>81</v>
      </c>
      <c r="D2715" s="1" t="s">
        <v>133</v>
      </c>
      <c r="E2715" s="1" t="s">
        <v>15</v>
      </c>
      <c r="F2715">
        <v>28403</v>
      </c>
      <c r="G2715" s="1" t="s">
        <v>83</v>
      </c>
      <c r="H2715" s="1" t="s">
        <v>91</v>
      </c>
      <c r="I2715" s="1" t="s">
        <v>12</v>
      </c>
      <c r="J2715">
        <v>302.37599999999998</v>
      </c>
      <c r="K2715">
        <v>3</v>
      </c>
      <c r="L2715">
        <v>0.2</v>
      </c>
      <c r="M2715">
        <v>37.796999999999997</v>
      </c>
    </row>
    <row r="2716" spans="1:13" x14ac:dyDescent="0.2">
      <c r="A2716" s="1" t="s">
        <v>89</v>
      </c>
      <c r="B2716" s="1" t="s">
        <v>94</v>
      </c>
      <c r="C2716" s="1" t="s">
        <v>81</v>
      </c>
      <c r="D2716" s="1" t="s">
        <v>93</v>
      </c>
      <c r="E2716" s="1" t="s">
        <v>17</v>
      </c>
      <c r="F2716">
        <v>98105</v>
      </c>
      <c r="G2716" s="1" t="s">
        <v>87</v>
      </c>
      <c r="H2716" s="1" t="s">
        <v>88</v>
      </c>
      <c r="I2716" s="1" t="s">
        <v>11</v>
      </c>
      <c r="J2716">
        <v>13.9</v>
      </c>
      <c r="K2716">
        <v>5</v>
      </c>
      <c r="L2716">
        <v>0</v>
      </c>
      <c r="M2716">
        <v>5.56</v>
      </c>
    </row>
    <row r="2717" spans="1:13" x14ac:dyDescent="0.2">
      <c r="A2717" s="1" t="s">
        <v>89</v>
      </c>
      <c r="B2717" s="1" t="s">
        <v>85</v>
      </c>
      <c r="C2717" s="1" t="s">
        <v>81</v>
      </c>
      <c r="D2717" s="1" t="s">
        <v>113</v>
      </c>
      <c r="E2717" s="1" t="s">
        <v>30</v>
      </c>
      <c r="F2717">
        <v>10024</v>
      </c>
      <c r="G2717" s="1" t="s">
        <v>102</v>
      </c>
      <c r="H2717" s="1" t="s">
        <v>91</v>
      </c>
      <c r="I2717" s="1" t="s">
        <v>12</v>
      </c>
      <c r="J2717">
        <v>129.97999999999999</v>
      </c>
      <c r="K2717">
        <v>2</v>
      </c>
      <c r="L2717">
        <v>0</v>
      </c>
      <c r="M2717">
        <v>62.3904</v>
      </c>
    </row>
    <row r="2718" spans="1:13" x14ac:dyDescent="0.2">
      <c r="A2718" s="1" t="s">
        <v>89</v>
      </c>
      <c r="B2718" s="1" t="s">
        <v>94</v>
      </c>
      <c r="C2718" s="1" t="s">
        <v>81</v>
      </c>
      <c r="D2718" s="1" t="s">
        <v>131</v>
      </c>
      <c r="E2718" s="1" t="s">
        <v>51</v>
      </c>
      <c r="F2718">
        <v>31907</v>
      </c>
      <c r="G2718" s="1" t="s">
        <v>83</v>
      </c>
      <c r="H2718" s="1" t="s">
        <v>91</v>
      </c>
      <c r="I2718" s="1" t="s">
        <v>23</v>
      </c>
      <c r="J2718">
        <v>71.98</v>
      </c>
      <c r="K2718">
        <v>2</v>
      </c>
      <c r="L2718">
        <v>0</v>
      </c>
      <c r="M2718">
        <v>15.1158</v>
      </c>
    </row>
    <row r="2719" spans="1:13" x14ac:dyDescent="0.2">
      <c r="A2719" s="1" t="s">
        <v>89</v>
      </c>
      <c r="B2719" s="1" t="s">
        <v>80</v>
      </c>
      <c r="C2719" s="1" t="s">
        <v>81</v>
      </c>
      <c r="D2719" s="1" t="s">
        <v>113</v>
      </c>
      <c r="E2719" s="1" t="s">
        <v>30</v>
      </c>
      <c r="F2719">
        <v>10024</v>
      </c>
      <c r="G2719" s="1" t="s">
        <v>102</v>
      </c>
      <c r="H2719" s="1" t="s">
        <v>91</v>
      </c>
      <c r="I2719" s="1" t="s">
        <v>12</v>
      </c>
      <c r="J2719">
        <v>377.97</v>
      </c>
      <c r="K2719">
        <v>3</v>
      </c>
      <c r="L2719">
        <v>0</v>
      </c>
      <c r="M2719">
        <v>109.6113</v>
      </c>
    </row>
    <row r="2720" spans="1:13" x14ac:dyDescent="0.2">
      <c r="A2720" s="1" t="s">
        <v>89</v>
      </c>
      <c r="B2720" s="1" t="s">
        <v>80</v>
      </c>
      <c r="C2720" s="1" t="s">
        <v>81</v>
      </c>
      <c r="D2720" s="1" t="s">
        <v>210</v>
      </c>
      <c r="E2720" s="1" t="s">
        <v>5</v>
      </c>
      <c r="F2720">
        <v>92627</v>
      </c>
      <c r="G2720" s="1" t="s">
        <v>87</v>
      </c>
      <c r="H2720" s="1" t="s">
        <v>88</v>
      </c>
      <c r="I2720" s="1" t="s">
        <v>9</v>
      </c>
      <c r="J2720">
        <v>124.36</v>
      </c>
      <c r="K2720">
        <v>2</v>
      </c>
      <c r="L2720">
        <v>0</v>
      </c>
      <c r="M2720">
        <v>33.577199999999998</v>
      </c>
    </row>
    <row r="2721" spans="1:13" x14ac:dyDescent="0.2">
      <c r="A2721" s="1" t="s">
        <v>79</v>
      </c>
      <c r="B2721" s="1" t="s">
        <v>80</v>
      </c>
      <c r="C2721" s="1" t="s">
        <v>81</v>
      </c>
      <c r="D2721" s="1" t="s">
        <v>104</v>
      </c>
      <c r="E2721" s="1" t="s">
        <v>18</v>
      </c>
      <c r="F2721">
        <v>77095</v>
      </c>
      <c r="G2721" s="1" t="s">
        <v>96</v>
      </c>
      <c r="H2721" s="1" t="s">
        <v>84</v>
      </c>
      <c r="I2721" s="1" t="s">
        <v>10</v>
      </c>
      <c r="J2721">
        <v>23.975999999999999</v>
      </c>
      <c r="K2721">
        <v>3</v>
      </c>
      <c r="L2721">
        <v>0.6</v>
      </c>
      <c r="M2721">
        <v>-14.3856</v>
      </c>
    </row>
    <row r="2722" spans="1:13" x14ac:dyDescent="0.2">
      <c r="A2722" s="1" t="s">
        <v>79</v>
      </c>
      <c r="B2722" s="1" t="s">
        <v>85</v>
      </c>
      <c r="C2722" s="1" t="s">
        <v>81</v>
      </c>
      <c r="D2722" s="1" t="s">
        <v>237</v>
      </c>
      <c r="E2722" s="1" t="s">
        <v>15</v>
      </c>
      <c r="F2722">
        <v>27511</v>
      </c>
      <c r="G2722" s="1" t="s">
        <v>83</v>
      </c>
      <c r="H2722" s="1" t="s">
        <v>88</v>
      </c>
      <c r="I2722" s="1" t="s">
        <v>31</v>
      </c>
      <c r="J2722">
        <v>8.3759999999999994</v>
      </c>
      <c r="K2722">
        <v>3</v>
      </c>
      <c r="L2722">
        <v>0.2</v>
      </c>
      <c r="M2722">
        <v>2.7222</v>
      </c>
    </row>
    <row r="2723" spans="1:13" x14ac:dyDescent="0.2">
      <c r="A2723" s="1" t="s">
        <v>79</v>
      </c>
      <c r="B2723" s="1" t="s">
        <v>85</v>
      </c>
      <c r="C2723" s="1" t="s">
        <v>81</v>
      </c>
      <c r="D2723" s="1" t="s">
        <v>237</v>
      </c>
      <c r="E2723" s="1" t="s">
        <v>15</v>
      </c>
      <c r="F2723">
        <v>27511</v>
      </c>
      <c r="G2723" s="1" t="s">
        <v>83</v>
      </c>
      <c r="H2723" s="1" t="s">
        <v>88</v>
      </c>
      <c r="I2723" s="1" t="s">
        <v>14</v>
      </c>
      <c r="J2723">
        <v>58.24</v>
      </c>
      <c r="K2723">
        <v>5</v>
      </c>
      <c r="L2723">
        <v>0.2</v>
      </c>
      <c r="M2723">
        <v>5.0960000000000001</v>
      </c>
    </row>
    <row r="2724" spans="1:13" x14ac:dyDescent="0.2">
      <c r="A2724" s="1" t="s">
        <v>79</v>
      </c>
      <c r="B2724" s="1" t="s">
        <v>80</v>
      </c>
      <c r="C2724" s="1" t="s">
        <v>81</v>
      </c>
      <c r="D2724" s="1" t="s">
        <v>260</v>
      </c>
      <c r="E2724" s="1" t="s">
        <v>33</v>
      </c>
      <c r="F2724">
        <v>22304</v>
      </c>
      <c r="G2724" s="1" t="s">
        <v>83</v>
      </c>
      <c r="H2724" s="1" t="s">
        <v>88</v>
      </c>
      <c r="I2724" s="1" t="s">
        <v>9</v>
      </c>
      <c r="J2724">
        <v>81.2</v>
      </c>
      <c r="K2724">
        <v>5</v>
      </c>
      <c r="L2724">
        <v>0</v>
      </c>
      <c r="M2724">
        <v>12.18</v>
      </c>
    </row>
    <row r="2725" spans="1:13" x14ac:dyDescent="0.2">
      <c r="A2725" s="1" t="s">
        <v>89</v>
      </c>
      <c r="B2725" s="1" t="s">
        <v>80</v>
      </c>
      <c r="C2725" s="1" t="s">
        <v>81</v>
      </c>
      <c r="D2725" s="1" t="s">
        <v>226</v>
      </c>
      <c r="E2725" s="1" t="s">
        <v>5</v>
      </c>
      <c r="F2725">
        <v>94591</v>
      </c>
      <c r="G2725" s="1" t="s">
        <v>87</v>
      </c>
      <c r="H2725" s="1" t="s">
        <v>88</v>
      </c>
      <c r="I2725" s="1" t="s">
        <v>6</v>
      </c>
      <c r="J2725">
        <v>14.45</v>
      </c>
      <c r="K2725">
        <v>5</v>
      </c>
      <c r="L2725">
        <v>0</v>
      </c>
      <c r="M2725">
        <v>6.7915000000000001</v>
      </c>
    </row>
    <row r="2726" spans="1:13" x14ac:dyDescent="0.2">
      <c r="A2726" s="1" t="s">
        <v>89</v>
      </c>
      <c r="B2726" s="1" t="s">
        <v>80</v>
      </c>
      <c r="C2726" s="1" t="s">
        <v>81</v>
      </c>
      <c r="D2726" s="1" t="s">
        <v>226</v>
      </c>
      <c r="E2726" s="1" t="s">
        <v>5</v>
      </c>
      <c r="F2726">
        <v>94591</v>
      </c>
      <c r="G2726" s="1" t="s">
        <v>87</v>
      </c>
      <c r="H2726" s="1" t="s">
        <v>88</v>
      </c>
      <c r="I2726" s="1" t="s">
        <v>13</v>
      </c>
      <c r="J2726">
        <v>95.647999999999996</v>
      </c>
      <c r="K2726">
        <v>2</v>
      </c>
      <c r="L2726">
        <v>0.2</v>
      </c>
      <c r="M2726">
        <v>31.085599999999999</v>
      </c>
    </row>
    <row r="2727" spans="1:13" x14ac:dyDescent="0.2">
      <c r="A2727" s="1" t="s">
        <v>89</v>
      </c>
      <c r="B2727" s="1" t="s">
        <v>80</v>
      </c>
      <c r="C2727" s="1" t="s">
        <v>81</v>
      </c>
      <c r="D2727" s="1" t="s">
        <v>101</v>
      </c>
      <c r="E2727" s="1" t="s">
        <v>22</v>
      </c>
      <c r="F2727">
        <v>19120</v>
      </c>
      <c r="G2727" s="1" t="s">
        <v>102</v>
      </c>
      <c r="H2727" s="1" t="s">
        <v>91</v>
      </c>
      <c r="I2727" s="1" t="s">
        <v>12</v>
      </c>
      <c r="J2727">
        <v>359.97</v>
      </c>
      <c r="K2727">
        <v>5</v>
      </c>
      <c r="L2727">
        <v>0.4</v>
      </c>
      <c r="M2727">
        <v>-71.994</v>
      </c>
    </row>
    <row r="2728" spans="1:13" x14ac:dyDescent="0.2">
      <c r="A2728" s="1" t="s">
        <v>89</v>
      </c>
      <c r="B2728" s="1" t="s">
        <v>80</v>
      </c>
      <c r="C2728" s="1" t="s">
        <v>81</v>
      </c>
      <c r="D2728" s="1" t="s">
        <v>101</v>
      </c>
      <c r="E2728" s="1" t="s">
        <v>22</v>
      </c>
      <c r="F2728">
        <v>19120</v>
      </c>
      <c r="G2728" s="1" t="s">
        <v>102</v>
      </c>
      <c r="H2728" s="1" t="s">
        <v>84</v>
      </c>
      <c r="I2728" s="1" t="s">
        <v>8</v>
      </c>
      <c r="J2728">
        <v>350.35199999999998</v>
      </c>
      <c r="K2728">
        <v>4</v>
      </c>
      <c r="L2728">
        <v>0.4</v>
      </c>
      <c r="M2728">
        <v>-140.14080000000001</v>
      </c>
    </row>
    <row r="2729" spans="1:13" x14ac:dyDescent="0.2">
      <c r="A2729" s="1" t="s">
        <v>105</v>
      </c>
      <c r="B2729" s="1" t="s">
        <v>80</v>
      </c>
      <c r="C2729" s="1" t="s">
        <v>81</v>
      </c>
      <c r="D2729" s="1" t="s">
        <v>261</v>
      </c>
      <c r="E2729" s="1" t="s">
        <v>40</v>
      </c>
      <c r="F2729">
        <v>43615</v>
      </c>
      <c r="G2729" s="1" t="s">
        <v>102</v>
      </c>
      <c r="H2729" s="1" t="s">
        <v>88</v>
      </c>
      <c r="I2729" s="1" t="s">
        <v>13</v>
      </c>
      <c r="J2729">
        <v>1.641</v>
      </c>
      <c r="K2729">
        <v>1</v>
      </c>
      <c r="L2729">
        <v>0.7</v>
      </c>
      <c r="M2729">
        <v>-1.3128</v>
      </c>
    </row>
    <row r="2730" spans="1:13" x14ac:dyDescent="0.2">
      <c r="A2730" s="1" t="s">
        <v>105</v>
      </c>
      <c r="B2730" s="1" t="s">
        <v>80</v>
      </c>
      <c r="C2730" s="1" t="s">
        <v>81</v>
      </c>
      <c r="D2730" s="1" t="s">
        <v>261</v>
      </c>
      <c r="E2730" s="1" t="s">
        <v>40</v>
      </c>
      <c r="F2730">
        <v>43615</v>
      </c>
      <c r="G2730" s="1" t="s">
        <v>102</v>
      </c>
      <c r="H2730" s="1" t="s">
        <v>91</v>
      </c>
      <c r="I2730" s="1" t="s">
        <v>12</v>
      </c>
      <c r="J2730">
        <v>629.95799999999997</v>
      </c>
      <c r="K2730">
        <v>7</v>
      </c>
      <c r="L2730">
        <v>0.4</v>
      </c>
      <c r="M2730">
        <v>94.493700000000004</v>
      </c>
    </row>
    <row r="2731" spans="1:13" x14ac:dyDescent="0.2">
      <c r="A2731" s="1" t="s">
        <v>89</v>
      </c>
      <c r="B2731" s="1" t="s">
        <v>80</v>
      </c>
      <c r="C2731" s="1" t="s">
        <v>81</v>
      </c>
      <c r="D2731" s="1" t="s">
        <v>93</v>
      </c>
      <c r="E2731" s="1" t="s">
        <v>17</v>
      </c>
      <c r="F2731">
        <v>98105</v>
      </c>
      <c r="G2731" s="1" t="s">
        <v>87</v>
      </c>
      <c r="H2731" s="1" t="s">
        <v>88</v>
      </c>
      <c r="I2731" s="1" t="s">
        <v>11</v>
      </c>
      <c r="J2731">
        <v>6.63</v>
      </c>
      <c r="K2731">
        <v>3</v>
      </c>
      <c r="L2731">
        <v>0</v>
      </c>
      <c r="M2731">
        <v>1.7901</v>
      </c>
    </row>
    <row r="2732" spans="1:13" x14ac:dyDescent="0.2">
      <c r="A2732" s="1" t="s">
        <v>89</v>
      </c>
      <c r="B2732" s="1" t="s">
        <v>80</v>
      </c>
      <c r="C2732" s="1" t="s">
        <v>81</v>
      </c>
      <c r="D2732" s="1" t="s">
        <v>93</v>
      </c>
      <c r="E2732" s="1" t="s">
        <v>17</v>
      </c>
      <c r="F2732">
        <v>98105</v>
      </c>
      <c r="G2732" s="1" t="s">
        <v>87</v>
      </c>
      <c r="H2732" s="1" t="s">
        <v>91</v>
      </c>
      <c r="I2732" s="1" t="s">
        <v>23</v>
      </c>
      <c r="J2732">
        <v>799.96</v>
      </c>
      <c r="K2732">
        <v>4</v>
      </c>
      <c r="L2732">
        <v>0</v>
      </c>
      <c r="M2732">
        <v>343.9828</v>
      </c>
    </row>
    <row r="2733" spans="1:13" x14ac:dyDescent="0.2">
      <c r="A2733" s="1" t="s">
        <v>89</v>
      </c>
      <c r="B2733" s="1" t="s">
        <v>80</v>
      </c>
      <c r="C2733" s="1" t="s">
        <v>81</v>
      </c>
      <c r="D2733" s="1" t="s">
        <v>93</v>
      </c>
      <c r="E2733" s="1" t="s">
        <v>17</v>
      </c>
      <c r="F2733">
        <v>98105</v>
      </c>
      <c r="G2733" s="1" t="s">
        <v>87</v>
      </c>
      <c r="H2733" s="1" t="s">
        <v>84</v>
      </c>
      <c r="I2733" s="1" t="s">
        <v>10</v>
      </c>
      <c r="J2733">
        <v>107.53</v>
      </c>
      <c r="K2733">
        <v>1</v>
      </c>
      <c r="L2733">
        <v>0</v>
      </c>
      <c r="M2733">
        <v>21.506</v>
      </c>
    </row>
    <row r="2734" spans="1:13" x14ac:dyDescent="0.2">
      <c r="A2734" s="1" t="s">
        <v>89</v>
      </c>
      <c r="B2734" s="1" t="s">
        <v>80</v>
      </c>
      <c r="C2734" s="1" t="s">
        <v>81</v>
      </c>
      <c r="D2734" s="1" t="s">
        <v>229</v>
      </c>
      <c r="E2734" s="1" t="s">
        <v>48</v>
      </c>
      <c r="F2734">
        <v>7060</v>
      </c>
      <c r="G2734" s="1" t="s">
        <v>102</v>
      </c>
      <c r="H2734" s="1" t="s">
        <v>91</v>
      </c>
      <c r="I2734" s="1" t="s">
        <v>12</v>
      </c>
      <c r="J2734">
        <v>73.98</v>
      </c>
      <c r="K2734">
        <v>2</v>
      </c>
      <c r="L2734">
        <v>0</v>
      </c>
      <c r="M2734">
        <v>19.974599999999999</v>
      </c>
    </row>
    <row r="2735" spans="1:13" x14ac:dyDescent="0.2">
      <c r="A2735" s="1" t="s">
        <v>89</v>
      </c>
      <c r="B2735" s="1" t="s">
        <v>80</v>
      </c>
      <c r="C2735" s="1" t="s">
        <v>81</v>
      </c>
      <c r="D2735" s="1" t="s">
        <v>229</v>
      </c>
      <c r="E2735" s="1" t="s">
        <v>48</v>
      </c>
      <c r="F2735">
        <v>7060</v>
      </c>
      <c r="G2735" s="1" t="s">
        <v>102</v>
      </c>
      <c r="H2735" s="1" t="s">
        <v>88</v>
      </c>
      <c r="I2735" s="1" t="s">
        <v>11</v>
      </c>
      <c r="J2735">
        <v>5.58</v>
      </c>
      <c r="K2735">
        <v>1</v>
      </c>
      <c r="L2735">
        <v>0</v>
      </c>
      <c r="M2735">
        <v>2.1762000000000001</v>
      </c>
    </row>
    <row r="2736" spans="1:13" x14ac:dyDescent="0.2">
      <c r="A2736" s="1" t="s">
        <v>79</v>
      </c>
      <c r="B2736" s="1" t="s">
        <v>80</v>
      </c>
      <c r="C2736" s="1" t="s">
        <v>81</v>
      </c>
      <c r="D2736" s="1" t="s">
        <v>417</v>
      </c>
      <c r="E2736" s="1" t="s">
        <v>44</v>
      </c>
      <c r="F2736">
        <v>88001</v>
      </c>
      <c r="G2736" s="1" t="s">
        <v>87</v>
      </c>
      <c r="H2736" s="1" t="s">
        <v>88</v>
      </c>
      <c r="I2736" s="1" t="s">
        <v>16</v>
      </c>
      <c r="J2736">
        <v>49.12</v>
      </c>
      <c r="K2736">
        <v>4</v>
      </c>
      <c r="L2736">
        <v>0</v>
      </c>
      <c r="M2736">
        <v>23.086400000000001</v>
      </c>
    </row>
    <row r="2737" spans="1:13" x14ac:dyDescent="0.2">
      <c r="A2737" s="1" t="s">
        <v>89</v>
      </c>
      <c r="B2737" s="1" t="s">
        <v>80</v>
      </c>
      <c r="C2737" s="1" t="s">
        <v>81</v>
      </c>
      <c r="D2737" s="1" t="s">
        <v>139</v>
      </c>
      <c r="E2737" s="1" t="s">
        <v>28</v>
      </c>
      <c r="F2737">
        <v>19711</v>
      </c>
      <c r="G2737" s="1" t="s">
        <v>102</v>
      </c>
      <c r="H2737" s="1" t="s">
        <v>91</v>
      </c>
      <c r="I2737" s="1" t="s">
        <v>12</v>
      </c>
      <c r="J2737">
        <v>377.97</v>
      </c>
      <c r="K2737">
        <v>3</v>
      </c>
      <c r="L2737">
        <v>0</v>
      </c>
      <c r="M2737">
        <v>94.492500000000007</v>
      </c>
    </row>
    <row r="2738" spans="1:13" x14ac:dyDescent="0.2">
      <c r="A2738" s="1" t="s">
        <v>89</v>
      </c>
      <c r="B2738" s="1" t="s">
        <v>80</v>
      </c>
      <c r="C2738" s="1" t="s">
        <v>81</v>
      </c>
      <c r="D2738" s="1" t="s">
        <v>139</v>
      </c>
      <c r="E2738" s="1" t="s">
        <v>28</v>
      </c>
      <c r="F2738">
        <v>19711</v>
      </c>
      <c r="G2738" s="1" t="s">
        <v>102</v>
      </c>
      <c r="H2738" s="1" t="s">
        <v>88</v>
      </c>
      <c r="I2738" s="1" t="s">
        <v>16</v>
      </c>
      <c r="J2738">
        <v>42.28</v>
      </c>
      <c r="K2738">
        <v>7</v>
      </c>
      <c r="L2738">
        <v>0</v>
      </c>
      <c r="M2738">
        <v>19.871600000000001</v>
      </c>
    </row>
    <row r="2739" spans="1:13" x14ac:dyDescent="0.2">
      <c r="A2739" s="1" t="s">
        <v>89</v>
      </c>
      <c r="B2739" s="1" t="s">
        <v>80</v>
      </c>
      <c r="C2739" s="1" t="s">
        <v>81</v>
      </c>
      <c r="D2739" s="1" t="s">
        <v>139</v>
      </c>
      <c r="E2739" s="1" t="s">
        <v>28</v>
      </c>
      <c r="F2739">
        <v>19711</v>
      </c>
      <c r="G2739" s="1" t="s">
        <v>102</v>
      </c>
      <c r="H2739" s="1" t="s">
        <v>84</v>
      </c>
      <c r="I2739" s="1" t="s">
        <v>3</v>
      </c>
      <c r="J2739">
        <v>299.97000000000003</v>
      </c>
      <c r="K2739">
        <v>3</v>
      </c>
      <c r="L2739">
        <v>0</v>
      </c>
      <c r="M2739">
        <v>56.994300000000003</v>
      </c>
    </row>
    <row r="2740" spans="1:13" x14ac:dyDescent="0.2">
      <c r="A2740" s="1" t="s">
        <v>89</v>
      </c>
      <c r="B2740" s="1" t="s">
        <v>80</v>
      </c>
      <c r="C2740" s="1" t="s">
        <v>81</v>
      </c>
      <c r="D2740" s="1" t="s">
        <v>139</v>
      </c>
      <c r="E2740" s="1" t="s">
        <v>28</v>
      </c>
      <c r="F2740">
        <v>19711</v>
      </c>
      <c r="G2740" s="1" t="s">
        <v>102</v>
      </c>
      <c r="H2740" s="1" t="s">
        <v>91</v>
      </c>
      <c r="I2740" s="1" t="s">
        <v>12</v>
      </c>
      <c r="J2740">
        <v>89.98</v>
      </c>
      <c r="K2740">
        <v>2</v>
      </c>
      <c r="L2740">
        <v>0</v>
      </c>
      <c r="M2740">
        <v>43.190399999999997</v>
      </c>
    </row>
    <row r="2741" spans="1:13" x14ac:dyDescent="0.2">
      <c r="A2741" s="1" t="s">
        <v>105</v>
      </c>
      <c r="B2741" s="1" t="s">
        <v>85</v>
      </c>
      <c r="C2741" s="1" t="s">
        <v>81</v>
      </c>
      <c r="D2741" s="1" t="s">
        <v>418</v>
      </c>
      <c r="E2741" s="1" t="s">
        <v>35</v>
      </c>
      <c r="F2741">
        <v>35244</v>
      </c>
      <c r="G2741" s="1" t="s">
        <v>83</v>
      </c>
      <c r="H2741" s="1" t="s">
        <v>88</v>
      </c>
      <c r="I2741" s="1" t="s">
        <v>41</v>
      </c>
      <c r="J2741">
        <v>477.24</v>
      </c>
      <c r="K2741">
        <v>4</v>
      </c>
      <c r="L2741">
        <v>0</v>
      </c>
      <c r="M2741">
        <v>9.5448000000000004</v>
      </c>
    </row>
    <row r="2742" spans="1:13" x14ac:dyDescent="0.2">
      <c r="A2742" s="1" t="s">
        <v>105</v>
      </c>
      <c r="B2742" s="1" t="s">
        <v>85</v>
      </c>
      <c r="C2742" s="1" t="s">
        <v>81</v>
      </c>
      <c r="D2742" s="1" t="s">
        <v>418</v>
      </c>
      <c r="E2742" s="1" t="s">
        <v>35</v>
      </c>
      <c r="F2742">
        <v>35244</v>
      </c>
      <c r="G2742" s="1" t="s">
        <v>83</v>
      </c>
      <c r="H2742" s="1" t="s">
        <v>91</v>
      </c>
      <c r="I2742" s="1" t="s">
        <v>23</v>
      </c>
      <c r="J2742">
        <v>25.98</v>
      </c>
      <c r="K2742">
        <v>2</v>
      </c>
      <c r="L2742">
        <v>0</v>
      </c>
      <c r="M2742">
        <v>1.5588</v>
      </c>
    </row>
    <row r="2743" spans="1:13" x14ac:dyDescent="0.2">
      <c r="A2743" s="1" t="s">
        <v>79</v>
      </c>
      <c r="B2743" s="1" t="s">
        <v>80</v>
      </c>
      <c r="C2743" s="1" t="s">
        <v>81</v>
      </c>
      <c r="D2743" s="1" t="s">
        <v>139</v>
      </c>
      <c r="E2743" s="1" t="s">
        <v>40</v>
      </c>
      <c r="F2743">
        <v>43055</v>
      </c>
      <c r="G2743" s="1" t="s">
        <v>102</v>
      </c>
      <c r="H2743" s="1" t="s">
        <v>88</v>
      </c>
      <c r="I2743" s="1" t="s">
        <v>24</v>
      </c>
      <c r="J2743">
        <v>46.72</v>
      </c>
      <c r="K2743">
        <v>5</v>
      </c>
      <c r="L2743">
        <v>0.2</v>
      </c>
      <c r="M2743">
        <v>17.52</v>
      </c>
    </row>
    <row r="2744" spans="1:13" x14ac:dyDescent="0.2">
      <c r="A2744" s="1" t="s">
        <v>89</v>
      </c>
      <c r="B2744" s="1" t="s">
        <v>80</v>
      </c>
      <c r="C2744" s="1" t="s">
        <v>81</v>
      </c>
      <c r="D2744" s="1" t="s">
        <v>163</v>
      </c>
      <c r="E2744" s="1" t="s">
        <v>5</v>
      </c>
      <c r="F2744">
        <v>92037</v>
      </c>
      <c r="G2744" s="1" t="s">
        <v>87</v>
      </c>
      <c r="H2744" s="1" t="s">
        <v>84</v>
      </c>
      <c r="I2744" s="1" t="s">
        <v>10</v>
      </c>
      <c r="J2744">
        <v>35.340000000000003</v>
      </c>
      <c r="K2744">
        <v>2</v>
      </c>
      <c r="L2744">
        <v>0</v>
      </c>
      <c r="M2744">
        <v>13.4292</v>
      </c>
    </row>
    <row r="2745" spans="1:13" x14ac:dyDescent="0.2">
      <c r="A2745" s="1" t="s">
        <v>79</v>
      </c>
      <c r="B2745" s="1" t="s">
        <v>85</v>
      </c>
      <c r="C2745" s="1" t="s">
        <v>81</v>
      </c>
      <c r="D2745" s="1" t="s">
        <v>99</v>
      </c>
      <c r="E2745" s="1" t="s">
        <v>5</v>
      </c>
      <c r="F2745">
        <v>94122</v>
      </c>
      <c r="G2745" s="1" t="s">
        <v>87</v>
      </c>
      <c r="H2745" s="1" t="s">
        <v>84</v>
      </c>
      <c r="I2745" s="1" t="s">
        <v>10</v>
      </c>
      <c r="J2745">
        <v>257.64</v>
      </c>
      <c r="K2745">
        <v>6</v>
      </c>
      <c r="L2745">
        <v>0</v>
      </c>
      <c r="M2745">
        <v>100.4796</v>
      </c>
    </row>
    <row r="2746" spans="1:13" x14ac:dyDescent="0.2">
      <c r="A2746" s="1" t="s">
        <v>79</v>
      </c>
      <c r="B2746" s="1" t="s">
        <v>85</v>
      </c>
      <c r="C2746" s="1" t="s">
        <v>81</v>
      </c>
      <c r="D2746" s="1" t="s">
        <v>99</v>
      </c>
      <c r="E2746" s="1" t="s">
        <v>5</v>
      </c>
      <c r="F2746">
        <v>94122</v>
      </c>
      <c r="G2746" s="1" t="s">
        <v>87</v>
      </c>
      <c r="H2746" s="1" t="s">
        <v>91</v>
      </c>
      <c r="I2746" s="1" t="s">
        <v>12</v>
      </c>
      <c r="J2746">
        <v>125.976</v>
      </c>
      <c r="K2746">
        <v>3</v>
      </c>
      <c r="L2746">
        <v>0.2</v>
      </c>
      <c r="M2746">
        <v>47.241</v>
      </c>
    </row>
    <row r="2747" spans="1:13" x14ac:dyDescent="0.2">
      <c r="A2747" s="1" t="s">
        <v>79</v>
      </c>
      <c r="B2747" s="1" t="s">
        <v>80</v>
      </c>
      <c r="C2747" s="1" t="s">
        <v>81</v>
      </c>
      <c r="D2747" s="1" t="s">
        <v>202</v>
      </c>
      <c r="E2747" s="1" t="s">
        <v>15</v>
      </c>
      <c r="F2747">
        <v>28540</v>
      </c>
      <c r="G2747" s="1" t="s">
        <v>83</v>
      </c>
      <c r="H2747" s="1" t="s">
        <v>91</v>
      </c>
      <c r="I2747" s="1" t="s">
        <v>23</v>
      </c>
      <c r="J2747">
        <v>79.992000000000004</v>
      </c>
      <c r="K2747">
        <v>1</v>
      </c>
      <c r="L2747">
        <v>0.2</v>
      </c>
      <c r="M2747">
        <v>21.997800000000002</v>
      </c>
    </row>
    <row r="2748" spans="1:13" x14ac:dyDescent="0.2">
      <c r="A2748" s="1" t="s">
        <v>89</v>
      </c>
      <c r="B2748" s="1" t="s">
        <v>80</v>
      </c>
      <c r="C2748" s="1" t="s">
        <v>81</v>
      </c>
      <c r="D2748" s="1" t="s">
        <v>140</v>
      </c>
      <c r="E2748" s="1" t="s">
        <v>50</v>
      </c>
      <c r="F2748">
        <v>2038</v>
      </c>
      <c r="G2748" s="1" t="s">
        <v>102</v>
      </c>
      <c r="H2748" s="1" t="s">
        <v>84</v>
      </c>
      <c r="I2748" s="1" t="s">
        <v>8</v>
      </c>
      <c r="J2748">
        <v>700.05600000000004</v>
      </c>
      <c r="K2748">
        <v>3</v>
      </c>
      <c r="L2748">
        <v>0.3</v>
      </c>
      <c r="M2748">
        <v>-130.0104</v>
      </c>
    </row>
    <row r="2749" spans="1:13" x14ac:dyDescent="0.2">
      <c r="A2749" s="1" t="s">
        <v>89</v>
      </c>
      <c r="B2749" s="1" t="s">
        <v>94</v>
      </c>
      <c r="C2749" s="1" t="s">
        <v>81</v>
      </c>
      <c r="D2749" s="1" t="s">
        <v>419</v>
      </c>
      <c r="E2749" s="1" t="s">
        <v>18</v>
      </c>
      <c r="F2749">
        <v>75034</v>
      </c>
      <c r="G2749" s="1" t="s">
        <v>96</v>
      </c>
      <c r="H2749" s="1" t="s">
        <v>91</v>
      </c>
      <c r="I2749" s="1" t="s">
        <v>23</v>
      </c>
      <c r="J2749">
        <v>27.167999999999999</v>
      </c>
      <c r="K2749">
        <v>4</v>
      </c>
      <c r="L2749">
        <v>0.2</v>
      </c>
      <c r="M2749">
        <v>-1.3584000000000001</v>
      </c>
    </row>
    <row r="2750" spans="1:13" x14ac:dyDescent="0.2">
      <c r="A2750" s="1" t="s">
        <v>89</v>
      </c>
      <c r="B2750" s="1" t="s">
        <v>80</v>
      </c>
      <c r="C2750" s="1" t="s">
        <v>81</v>
      </c>
      <c r="D2750" s="1" t="s">
        <v>408</v>
      </c>
      <c r="E2750" s="1" t="s">
        <v>7</v>
      </c>
      <c r="F2750">
        <v>32303</v>
      </c>
      <c r="G2750" s="1" t="s">
        <v>83</v>
      </c>
      <c r="H2750" s="1" t="s">
        <v>88</v>
      </c>
      <c r="I2750" s="1" t="s">
        <v>13</v>
      </c>
      <c r="J2750">
        <v>8.2260000000000009</v>
      </c>
      <c r="K2750">
        <v>3</v>
      </c>
      <c r="L2750">
        <v>0.7</v>
      </c>
      <c r="M2750">
        <v>-6.0324</v>
      </c>
    </row>
    <row r="2751" spans="1:13" x14ac:dyDescent="0.2">
      <c r="A2751" s="1" t="s">
        <v>89</v>
      </c>
      <c r="B2751" s="1" t="s">
        <v>80</v>
      </c>
      <c r="C2751" s="1" t="s">
        <v>81</v>
      </c>
      <c r="D2751" s="1" t="s">
        <v>93</v>
      </c>
      <c r="E2751" s="1" t="s">
        <v>17</v>
      </c>
      <c r="F2751">
        <v>98115</v>
      </c>
      <c r="G2751" s="1" t="s">
        <v>87</v>
      </c>
      <c r="H2751" s="1" t="s">
        <v>84</v>
      </c>
      <c r="I2751" s="1" t="s">
        <v>4</v>
      </c>
      <c r="J2751">
        <v>585.55200000000002</v>
      </c>
      <c r="K2751">
        <v>3</v>
      </c>
      <c r="L2751">
        <v>0.2</v>
      </c>
      <c r="M2751">
        <v>73.194000000000003</v>
      </c>
    </row>
    <row r="2752" spans="1:13" x14ac:dyDescent="0.2">
      <c r="A2752" s="1" t="s">
        <v>79</v>
      </c>
      <c r="B2752" s="1" t="s">
        <v>80</v>
      </c>
      <c r="C2752" s="1" t="s">
        <v>81</v>
      </c>
      <c r="D2752" s="1" t="s">
        <v>420</v>
      </c>
      <c r="E2752" s="1" t="s">
        <v>5</v>
      </c>
      <c r="F2752">
        <v>95687</v>
      </c>
      <c r="G2752" s="1" t="s">
        <v>87</v>
      </c>
      <c r="H2752" s="1" t="s">
        <v>88</v>
      </c>
      <c r="I2752" s="1" t="s">
        <v>9</v>
      </c>
      <c r="J2752">
        <v>423.28</v>
      </c>
      <c r="K2752">
        <v>11</v>
      </c>
      <c r="L2752">
        <v>0</v>
      </c>
      <c r="M2752">
        <v>110.0528</v>
      </c>
    </row>
    <row r="2753" spans="1:13" x14ac:dyDescent="0.2">
      <c r="A2753" s="1" t="s">
        <v>89</v>
      </c>
      <c r="B2753" s="1" t="s">
        <v>80</v>
      </c>
      <c r="C2753" s="1" t="s">
        <v>81</v>
      </c>
      <c r="D2753" s="1" t="s">
        <v>86</v>
      </c>
      <c r="E2753" s="1" t="s">
        <v>5</v>
      </c>
      <c r="F2753">
        <v>90008</v>
      </c>
      <c r="G2753" s="1" t="s">
        <v>87</v>
      </c>
      <c r="H2753" s="1" t="s">
        <v>84</v>
      </c>
      <c r="I2753" s="1" t="s">
        <v>4</v>
      </c>
      <c r="J2753">
        <v>225.29599999999999</v>
      </c>
      <c r="K2753">
        <v>2</v>
      </c>
      <c r="L2753">
        <v>0.2</v>
      </c>
      <c r="M2753">
        <v>22.529599999999999</v>
      </c>
    </row>
    <row r="2754" spans="1:13" x14ac:dyDescent="0.2">
      <c r="A2754" s="1" t="s">
        <v>89</v>
      </c>
      <c r="B2754" s="1" t="s">
        <v>80</v>
      </c>
      <c r="C2754" s="1" t="s">
        <v>81</v>
      </c>
      <c r="D2754" s="1" t="s">
        <v>99</v>
      </c>
      <c r="E2754" s="1" t="s">
        <v>5</v>
      </c>
      <c r="F2754">
        <v>94122</v>
      </c>
      <c r="G2754" s="1" t="s">
        <v>87</v>
      </c>
      <c r="H2754" s="1" t="s">
        <v>88</v>
      </c>
      <c r="I2754" s="1" t="s">
        <v>11</v>
      </c>
      <c r="J2754">
        <v>5.56</v>
      </c>
      <c r="K2754">
        <v>2</v>
      </c>
      <c r="L2754">
        <v>0</v>
      </c>
      <c r="M2754">
        <v>2.2240000000000002</v>
      </c>
    </row>
    <row r="2755" spans="1:13" x14ac:dyDescent="0.2">
      <c r="A2755" s="1" t="s">
        <v>89</v>
      </c>
      <c r="B2755" s="1" t="s">
        <v>80</v>
      </c>
      <c r="C2755" s="1" t="s">
        <v>81</v>
      </c>
      <c r="D2755" s="1" t="s">
        <v>99</v>
      </c>
      <c r="E2755" s="1" t="s">
        <v>5</v>
      </c>
      <c r="F2755">
        <v>94122</v>
      </c>
      <c r="G2755" s="1" t="s">
        <v>87</v>
      </c>
      <c r="H2755" s="1" t="s">
        <v>91</v>
      </c>
      <c r="I2755" s="1" t="s">
        <v>23</v>
      </c>
      <c r="J2755">
        <v>323.37</v>
      </c>
      <c r="K2755">
        <v>3</v>
      </c>
      <c r="L2755">
        <v>0</v>
      </c>
      <c r="M2755">
        <v>129.34800000000001</v>
      </c>
    </row>
    <row r="2756" spans="1:13" x14ac:dyDescent="0.2">
      <c r="A2756" s="1" t="s">
        <v>89</v>
      </c>
      <c r="B2756" s="1" t="s">
        <v>80</v>
      </c>
      <c r="C2756" s="1" t="s">
        <v>81</v>
      </c>
      <c r="D2756" s="1" t="s">
        <v>99</v>
      </c>
      <c r="E2756" s="1" t="s">
        <v>5</v>
      </c>
      <c r="F2756">
        <v>94122</v>
      </c>
      <c r="G2756" s="1" t="s">
        <v>87</v>
      </c>
      <c r="H2756" s="1" t="s">
        <v>91</v>
      </c>
      <c r="I2756" s="1" t="s">
        <v>12</v>
      </c>
      <c r="J2756">
        <v>783.96</v>
      </c>
      <c r="K2756">
        <v>5</v>
      </c>
      <c r="L2756">
        <v>0.2</v>
      </c>
      <c r="M2756">
        <v>68.596500000000006</v>
      </c>
    </row>
    <row r="2757" spans="1:13" x14ac:dyDescent="0.2">
      <c r="A2757" s="1" t="s">
        <v>89</v>
      </c>
      <c r="B2757" s="1" t="s">
        <v>80</v>
      </c>
      <c r="C2757" s="1" t="s">
        <v>81</v>
      </c>
      <c r="D2757" s="1" t="s">
        <v>99</v>
      </c>
      <c r="E2757" s="1" t="s">
        <v>5</v>
      </c>
      <c r="F2757">
        <v>94122</v>
      </c>
      <c r="G2757" s="1" t="s">
        <v>87</v>
      </c>
      <c r="H2757" s="1" t="s">
        <v>88</v>
      </c>
      <c r="I2757" s="1" t="s">
        <v>14</v>
      </c>
      <c r="J2757">
        <v>1447.65</v>
      </c>
      <c r="K2757">
        <v>5</v>
      </c>
      <c r="L2757">
        <v>0</v>
      </c>
      <c r="M2757">
        <v>419.81849999999997</v>
      </c>
    </row>
    <row r="2758" spans="1:13" x14ac:dyDescent="0.2">
      <c r="A2758" s="1" t="s">
        <v>89</v>
      </c>
      <c r="B2758" s="1" t="s">
        <v>80</v>
      </c>
      <c r="C2758" s="1" t="s">
        <v>81</v>
      </c>
      <c r="D2758" s="1" t="s">
        <v>99</v>
      </c>
      <c r="E2758" s="1" t="s">
        <v>5</v>
      </c>
      <c r="F2758">
        <v>94122</v>
      </c>
      <c r="G2758" s="1" t="s">
        <v>87</v>
      </c>
      <c r="H2758" s="1" t="s">
        <v>88</v>
      </c>
      <c r="I2758" s="1" t="s">
        <v>16</v>
      </c>
      <c r="J2758">
        <v>11.96</v>
      </c>
      <c r="K2758">
        <v>2</v>
      </c>
      <c r="L2758">
        <v>0</v>
      </c>
      <c r="M2758">
        <v>5.8604000000000003</v>
      </c>
    </row>
    <row r="2759" spans="1:13" x14ac:dyDescent="0.2">
      <c r="A2759" s="1" t="s">
        <v>79</v>
      </c>
      <c r="B2759" s="1" t="s">
        <v>80</v>
      </c>
      <c r="C2759" s="1" t="s">
        <v>81</v>
      </c>
      <c r="D2759" s="1" t="s">
        <v>113</v>
      </c>
      <c r="E2759" s="1" t="s">
        <v>30</v>
      </c>
      <c r="F2759">
        <v>10035</v>
      </c>
      <c r="G2759" s="1" t="s">
        <v>102</v>
      </c>
      <c r="H2759" s="1" t="s">
        <v>91</v>
      </c>
      <c r="I2759" s="1" t="s">
        <v>23</v>
      </c>
      <c r="J2759">
        <v>239.97</v>
      </c>
      <c r="K2759">
        <v>3</v>
      </c>
      <c r="L2759">
        <v>0</v>
      </c>
      <c r="M2759">
        <v>71.991</v>
      </c>
    </row>
    <row r="2760" spans="1:13" x14ac:dyDescent="0.2">
      <c r="A2760" s="1" t="s">
        <v>89</v>
      </c>
      <c r="B2760" s="1" t="s">
        <v>94</v>
      </c>
      <c r="C2760" s="1" t="s">
        <v>81</v>
      </c>
      <c r="D2760" s="1" t="s">
        <v>131</v>
      </c>
      <c r="E2760" s="1" t="s">
        <v>51</v>
      </c>
      <c r="F2760">
        <v>31907</v>
      </c>
      <c r="G2760" s="1" t="s">
        <v>83</v>
      </c>
      <c r="H2760" s="1" t="s">
        <v>84</v>
      </c>
      <c r="I2760" s="1" t="s">
        <v>10</v>
      </c>
      <c r="J2760">
        <v>76.92</v>
      </c>
      <c r="K2760">
        <v>4</v>
      </c>
      <c r="L2760">
        <v>0</v>
      </c>
      <c r="M2760">
        <v>31.537199999999999</v>
      </c>
    </row>
    <row r="2761" spans="1:13" x14ac:dyDescent="0.2">
      <c r="A2761" s="1" t="s">
        <v>89</v>
      </c>
      <c r="B2761" s="1" t="s">
        <v>94</v>
      </c>
      <c r="C2761" s="1" t="s">
        <v>81</v>
      </c>
      <c r="D2761" s="1" t="s">
        <v>131</v>
      </c>
      <c r="E2761" s="1" t="s">
        <v>51</v>
      </c>
      <c r="F2761">
        <v>31907</v>
      </c>
      <c r="G2761" s="1" t="s">
        <v>83</v>
      </c>
      <c r="H2761" s="1" t="s">
        <v>88</v>
      </c>
      <c r="I2761" s="1" t="s">
        <v>9</v>
      </c>
      <c r="J2761">
        <v>481.32</v>
      </c>
      <c r="K2761">
        <v>4</v>
      </c>
      <c r="L2761">
        <v>0</v>
      </c>
      <c r="M2761">
        <v>125.14319999999999</v>
      </c>
    </row>
    <row r="2762" spans="1:13" x14ac:dyDescent="0.2">
      <c r="A2762" s="1" t="s">
        <v>105</v>
      </c>
      <c r="B2762" s="1" t="s">
        <v>94</v>
      </c>
      <c r="C2762" s="1" t="s">
        <v>81</v>
      </c>
      <c r="D2762" s="1" t="s">
        <v>301</v>
      </c>
      <c r="E2762" s="1" t="s">
        <v>20</v>
      </c>
      <c r="F2762">
        <v>84107</v>
      </c>
      <c r="G2762" s="1" t="s">
        <v>87</v>
      </c>
      <c r="H2762" s="1" t="s">
        <v>88</v>
      </c>
      <c r="I2762" s="1" t="s">
        <v>16</v>
      </c>
      <c r="J2762">
        <v>48.4</v>
      </c>
      <c r="K2762">
        <v>5</v>
      </c>
      <c r="L2762">
        <v>0</v>
      </c>
      <c r="M2762">
        <v>23.231999999999999</v>
      </c>
    </row>
    <row r="2763" spans="1:13" x14ac:dyDescent="0.2">
      <c r="A2763" s="1" t="s">
        <v>105</v>
      </c>
      <c r="B2763" s="1" t="s">
        <v>94</v>
      </c>
      <c r="C2763" s="1" t="s">
        <v>81</v>
      </c>
      <c r="D2763" s="1" t="s">
        <v>99</v>
      </c>
      <c r="E2763" s="1" t="s">
        <v>5</v>
      </c>
      <c r="F2763">
        <v>94110</v>
      </c>
      <c r="G2763" s="1" t="s">
        <v>87</v>
      </c>
      <c r="H2763" s="1" t="s">
        <v>91</v>
      </c>
      <c r="I2763" s="1" t="s">
        <v>23</v>
      </c>
      <c r="J2763">
        <v>0.99</v>
      </c>
      <c r="K2763">
        <v>1</v>
      </c>
      <c r="L2763">
        <v>0</v>
      </c>
      <c r="M2763">
        <v>0.43559999999999999</v>
      </c>
    </row>
    <row r="2764" spans="1:13" x14ac:dyDescent="0.2">
      <c r="A2764" s="1" t="s">
        <v>105</v>
      </c>
      <c r="B2764" s="1" t="s">
        <v>94</v>
      </c>
      <c r="C2764" s="1" t="s">
        <v>81</v>
      </c>
      <c r="D2764" s="1" t="s">
        <v>99</v>
      </c>
      <c r="E2764" s="1" t="s">
        <v>5</v>
      </c>
      <c r="F2764">
        <v>94110</v>
      </c>
      <c r="G2764" s="1" t="s">
        <v>87</v>
      </c>
      <c r="H2764" s="1" t="s">
        <v>88</v>
      </c>
      <c r="I2764" s="1" t="s">
        <v>13</v>
      </c>
      <c r="J2764">
        <v>101.84</v>
      </c>
      <c r="K2764">
        <v>5</v>
      </c>
      <c r="L2764">
        <v>0.2</v>
      </c>
      <c r="M2764">
        <v>36.917000000000002</v>
      </c>
    </row>
    <row r="2765" spans="1:13" x14ac:dyDescent="0.2">
      <c r="A2765" s="1" t="s">
        <v>89</v>
      </c>
      <c r="B2765" s="1" t="s">
        <v>94</v>
      </c>
      <c r="C2765" s="1" t="s">
        <v>81</v>
      </c>
      <c r="D2765" s="1" t="s">
        <v>101</v>
      </c>
      <c r="E2765" s="1" t="s">
        <v>22</v>
      </c>
      <c r="F2765">
        <v>19140</v>
      </c>
      <c r="G2765" s="1" t="s">
        <v>102</v>
      </c>
      <c r="H2765" s="1" t="s">
        <v>88</v>
      </c>
      <c r="I2765" s="1" t="s">
        <v>13</v>
      </c>
      <c r="J2765">
        <v>10.332000000000001</v>
      </c>
      <c r="K2765">
        <v>3</v>
      </c>
      <c r="L2765">
        <v>0.7</v>
      </c>
      <c r="M2765">
        <v>-7.5768000000000004</v>
      </c>
    </row>
    <row r="2766" spans="1:13" x14ac:dyDescent="0.2">
      <c r="A2766" s="1" t="s">
        <v>89</v>
      </c>
      <c r="B2766" s="1" t="s">
        <v>94</v>
      </c>
      <c r="C2766" s="1" t="s">
        <v>81</v>
      </c>
      <c r="D2766" s="1" t="s">
        <v>101</v>
      </c>
      <c r="E2766" s="1" t="s">
        <v>22</v>
      </c>
      <c r="F2766">
        <v>19140</v>
      </c>
      <c r="G2766" s="1" t="s">
        <v>102</v>
      </c>
      <c r="H2766" s="1" t="s">
        <v>88</v>
      </c>
      <c r="I2766" s="1" t="s">
        <v>13</v>
      </c>
      <c r="J2766">
        <v>31.155000000000001</v>
      </c>
      <c r="K2766">
        <v>5</v>
      </c>
      <c r="L2766">
        <v>0.7</v>
      </c>
      <c r="M2766">
        <v>-23.8855</v>
      </c>
    </row>
    <row r="2767" spans="1:13" x14ac:dyDescent="0.2">
      <c r="A2767" s="1" t="s">
        <v>89</v>
      </c>
      <c r="B2767" s="1" t="s">
        <v>94</v>
      </c>
      <c r="C2767" s="1" t="s">
        <v>81</v>
      </c>
      <c r="D2767" s="1" t="s">
        <v>101</v>
      </c>
      <c r="E2767" s="1" t="s">
        <v>22</v>
      </c>
      <c r="F2767">
        <v>19140</v>
      </c>
      <c r="G2767" s="1" t="s">
        <v>102</v>
      </c>
      <c r="H2767" s="1" t="s">
        <v>88</v>
      </c>
      <c r="I2767" s="1" t="s">
        <v>9</v>
      </c>
      <c r="J2767">
        <v>8.9280000000000008</v>
      </c>
      <c r="K2767">
        <v>2</v>
      </c>
      <c r="L2767">
        <v>0.2</v>
      </c>
      <c r="M2767">
        <v>0.66959999999999997</v>
      </c>
    </row>
    <row r="2768" spans="1:13" x14ac:dyDescent="0.2">
      <c r="A2768" s="1" t="s">
        <v>105</v>
      </c>
      <c r="B2768" s="1" t="s">
        <v>80</v>
      </c>
      <c r="C2768" s="1" t="s">
        <v>81</v>
      </c>
      <c r="D2768" s="1" t="s">
        <v>101</v>
      </c>
      <c r="E2768" s="1" t="s">
        <v>22</v>
      </c>
      <c r="F2768">
        <v>19134</v>
      </c>
      <c r="G2768" s="1" t="s">
        <v>102</v>
      </c>
      <c r="H2768" s="1" t="s">
        <v>88</v>
      </c>
      <c r="I2768" s="1" t="s">
        <v>14</v>
      </c>
      <c r="J2768">
        <v>34.384</v>
      </c>
      <c r="K2768">
        <v>1</v>
      </c>
      <c r="L2768">
        <v>0.2</v>
      </c>
      <c r="M2768">
        <v>3.8681999999999999</v>
      </c>
    </row>
    <row r="2769" spans="1:13" x14ac:dyDescent="0.2">
      <c r="A2769" s="1" t="s">
        <v>105</v>
      </c>
      <c r="B2769" s="1" t="s">
        <v>80</v>
      </c>
      <c r="C2769" s="1" t="s">
        <v>81</v>
      </c>
      <c r="D2769" s="1" t="s">
        <v>101</v>
      </c>
      <c r="E2769" s="1" t="s">
        <v>22</v>
      </c>
      <c r="F2769">
        <v>19134</v>
      </c>
      <c r="G2769" s="1" t="s">
        <v>102</v>
      </c>
      <c r="H2769" s="1" t="s">
        <v>88</v>
      </c>
      <c r="I2769" s="1" t="s">
        <v>14</v>
      </c>
      <c r="J2769">
        <v>1924.16</v>
      </c>
      <c r="K2769">
        <v>8</v>
      </c>
      <c r="L2769">
        <v>0.2</v>
      </c>
      <c r="M2769">
        <v>312.67599999999999</v>
      </c>
    </row>
    <row r="2770" spans="1:13" x14ac:dyDescent="0.2">
      <c r="A2770" s="1" t="s">
        <v>89</v>
      </c>
      <c r="B2770" s="1" t="s">
        <v>80</v>
      </c>
      <c r="C2770" s="1" t="s">
        <v>81</v>
      </c>
      <c r="D2770" s="1" t="s">
        <v>154</v>
      </c>
      <c r="E2770" s="1" t="s">
        <v>18</v>
      </c>
      <c r="F2770">
        <v>75220</v>
      </c>
      <c r="G2770" s="1" t="s">
        <v>96</v>
      </c>
      <c r="H2770" s="1" t="s">
        <v>88</v>
      </c>
      <c r="I2770" s="1" t="s">
        <v>14</v>
      </c>
      <c r="J2770">
        <v>32.192</v>
      </c>
      <c r="K2770">
        <v>2</v>
      </c>
      <c r="L2770">
        <v>0.8</v>
      </c>
      <c r="M2770">
        <v>-80.48</v>
      </c>
    </row>
    <row r="2771" spans="1:13" x14ac:dyDescent="0.2">
      <c r="A2771" s="1" t="s">
        <v>89</v>
      </c>
      <c r="B2771" s="1" t="s">
        <v>80</v>
      </c>
      <c r="C2771" s="1" t="s">
        <v>81</v>
      </c>
      <c r="D2771" s="1" t="s">
        <v>154</v>
      </c>
      <c r="E2771" s="1" t="s">
        <v>18</v>
      </c>
      <c r="F2771">
        <v>75220</v>
      </c>
      <c r="G2771" s="1" t="s">
        <v>96</v>
      </c>
      <c r="H2771" s="1" t="s">
        <v>91</v>
      </c>
      <c r="I2771" s="1" t="s">
        <v>23</v>
      </c>
      <c r="J2771">
        <v>50.12</v>
      </c>
      <c r="K2771">
        <v>7</v>
      </c>
      <c r="L2771">
        <v>0.2</v>
      </c>
      <c r="M2771">
        <v>-0.62649999999999995</v>
      </c>
    </row>
    <row r="2772" spans="1:13" x14ac:dyDescent="0.2">
      <c r="A2772" s="1" t="s">
        <v>89</v>
      </c>
      <c r="B2772" s="1" t="s">
        <v>80</v>
      </c>
      <c r="C2772" s="1" t="s">
        <v>81</v>
      </c>
      <c r="D2772" s="1" t="s">
        <v>154</v>
      </c>
      <c r="E2772" s="1" t="s">
        <v>18</v>
      </c>
      <c r="F2772">
        <v>75220</v>
      </c>
      <c r="G2772" s="1" t="s">
        <v>96</v>
      </c>
      <c r="H2772" s="1" t="s">
        <v>91</v>
      </c>
      <c r="I2772" s="1" t="s">
        <v>23</v>
      </c>
      <c r="J2772">
        <v>47.975999999999999</v>
      </c>
      <c r="K2772">
        <v>3</v>
      </c>
      <c r="L2772">
        <v>0.2</v>
      </c>
      <c r="M2772">
        <v>1.7990999999999999</v>
      </c>
    </row>
    <row r="2773" spans="1:13" x14ac:dyDescent="0.2">
      <c r="A2773" s="1" t="s">
        <v>89</v>
      </c>
      <c r="B2773" s="1" t="s">
        <v>80</v>
      </c>
      <c r="C2773" s="1" t="s">
        <v>81</v>
      </c>
      <c r="D2773" s="1" t="s">
        <v>421</v>
      </c>
      <c r="E2773" s="1" t="s">
        <v>19</v>
      </c>
      <c r="F2773">
        <v>53186</v>
      </c>
      <c r="G2773" s="1" t="s">
        <v>96</v>
      </c>
      <c r="H2773" s="1" t="s">
        <v>88</v>
      </c>
      <c r="I2773" s="1" t="s">
        <v>9</v>
      </c>
      <c r="J2773">
        <v>54.5</v>
      </c>
      <c r="K2773">
        <v>5</v>
      </c>
      <c r="L2773">
        <v>0</v>
      </c>
      <c r="M2773">
        <v>14.17</v>
      </c>
    </row>
    <row r="2774" spans="1:13" x14ac:dyDescent="0.2">
      <c r="A2774" s="1" t="s">
        <v>105</v>
      </c>
      <c r="B2774" s="1" t="s">
        <v>80</v>
      </c>
      <c r="C2774" s="1" t="s">
        <v>81</v>
      </c>
      <c r="D2774" s="1" t="s">
        <v>90</v>
      </c>
      <c r="E2774" s="1" t="s">
        <v>7</v>
      </c>
      <c r="F2774">
        <v>33311</v>
      </c>
      <c r="G2774" s="1" t="s">
        <v>83</v>
      </c>
      <c r="H2774" s="1" t="s">
        <v>84</v>
      </c>
      <c r="I2774" s="1" t="s">
        <v>10</v>
      </c>
      <c r="J2774">
        <v>19.103999999999999</v>
      </c>
      <c r="K2774">
        <v>3</v>
      </c>
      <c r="L2774">
        <v>0.2</v>
      </c>
      <c r="M2774">
        <v>5.7312000000000003</v>
      </c>
    </row>
    <row r="2775" spans="1:13" x14ac:dyDescent="0.2">
      <c r="A2775" s="1" t="s">
        <v>89</v>
      </c>
      <c r="B2775" s="1" t="s">
        <v>80</v>
      </c>
      <c r="C2775" s="1" t="s">
        <v>81</v>
      </c>
      <c r="D2775" s="1" t="s">
        <v>159</v>
      </c>
      <c r="E2775" s="1" t="s">
        <v>27</v>
      </c>
      <c r="F2775">
        <v>48205</v>
      </c>
      <c r="G2775" s="1" t="s">
        <v>96</v>
      </c>
      <c r="H2775" s="1" t="s">
        <v>88</v>
      </c>
      <c r="I2775" s="1" t="s">
        <v>13</v>
      </c>
      <c r="J2775">
        <v>49.44</v>
      </c>
      <c r="K2775">
        <v>3</v>
      </c>
      <c r="L2775">
        <v>0</v>
      </c>
      <c r="M2775">
        <v>24.2256</v>
      </c>
    </row>
    <row r="2776" spans="1:13" x14ac:dyDescent="0.2">
      <c r="A2776" s="1" t="s">
        <v>89</v>
      </c>
      <c r="B2776" s="1" t="s">
        <v>94</v>
      </c>
      <c r="C2776" s="1" t="s">
        <v>81</v>
      </c>
      <c r="D2776" s="1" t="s">
        <v>117</v>
      </c>
      <c r="E2776" s="1" t="s">
        <v>40</v>
      </c>
      <c r="F2776">
        <v>45503</v>
      </c>
      <c r="G2776" s="1" t="s">
        <v>102</v>
      </c>
      <c r="H2776" s="1" t="s">
        <v>88</v>
      </c>
      <c r="I2776" s="1" t="s">
        <v>16</v>
      </c>
      <c r="J2776">
        <v>10.368</v>
      </c>
      <c r="K2776">
        <v>2</v>
      </c>
      <c r="L2776">
        <v>0.2</v>
      </c>
      <c r="M2776">
        <v>3.6288</v>
      </c>
    </row>
    <row r="2777" spans="1:13" x14ac:dyDescent="0.2">
      <c r="A2777" s="1" t="s">
        <v>89</v>
      </c>
      <c r="B2777" s="1" t="s">
        <v>80</v>
      </c>
      <c r="C2777" s="1" t="s">
        <v>81</v>
      </c>
      <c r="D2777" s="1" t="s">
        <v>163</v>
      </c>
      <c r="E2777" s="1" t="s">
        <v>5</v>
      </c>
      <c r="F2777">
        <v>92037</v>
      </c>
      <c r="G2777" s="1" t="s">
        <v>87</v>
      </c>
      <c r="H2777" s="1" t="s">
        <v>88</v>
      </c>
      <c r="I2777" s="1" t="s">
        <v>9</v>
      </c>
      <c r="J2777">
        <v>154.44</v>
      </c>
      <c r="K2777">
        <v>3</v>
      </c>
      <c r="L2777">
        <v>0</v>
      </c>
      <c r="M2777">
        <v>1.5444</v>
      </c>
    </row>
    <row r="2778" spans="1:13" x14ac:dyDescent="0.2">
      <c r="A2778" s="1" t="s">
        <v>89</v>
      </c>
      <c r="B2778" s="1" t="s">
        <v>85</v>
      </c>
      <c r="C2778" s="1" t="s">
        <v>81</v>
      </c>
      <c r="D2778" s="1" t="s">
        <v>170</v>
      </c>
      <c r="E2778" s="1" t="s">
        <v>38</v>
      </c>
      <c r="F2778">
        <v>80906</v>
      </c>
      <c r="G2778" s="1" t="s">
        <v>87</v>
      </c>
      <c r="H2778" s="1" t="s">
        <v>88</v>
      </c>
      <c r="I2778" s="1" t="s">
        <v>14</v>
      </c>
      <c r="J2778">
        <v>60.984000000000002</v>
      </c>
      <c r="K2778">
        <v>7</v>
      </c>
      <c r="L2778">
        <v>0.2</v>
      </c>
      <c r="M2778">
        <v>4.5738000000000003</v>
      </c>
    </row>
    <row r="2779" spans="1:13" x14ac:dyDescent="0.2">
      <c r="A2779" s="1" t="s">
        <v>79</v>
      </c>
      <c r="B2779" s="1" t="s">
        <v>80</v>
      </c>
      <c r="C2779" s="1" t="s">
        <v>81</v>
      </c>
      <c r="D2779" s="1" t="s">
        <v>422</v>
      </c>
      <c r="E2779" s="1" t="s">
        <v>5</v>
      </c>
      <c r="F2779">
        <v>93309</v>
      </c>
      <c r="G2779" s="1" t="s">
        <v>87</v>
      </c>
      <c r="H2779" s="1" t="s">
        <v>84</v>
      </c>
      <c r="I2779" s="1" t="s">
        <v>3</v>
      </c>
      <c r="J2779">
        <v>195.46600000000001</v>
      </c>
      <c r="K2779">
        <v>2</v>
      </c>
      <c r="L2779">
        <v>0.15</v>
      </c>
      <c r="M2779">
        <v>-13.797599999999999</v>
      </c>
    </row>
    <row r="2780" spans="1:13" x14ac:dyDescent="0.2">
      <c r="A2780" s="1" t="s">
        <v>89</v>
      </c>
      <c r="B2780" s="1" t="s">
        <v>85</v>
      </c>
      <c r="C2780" s="1" t="s">
        <v>81</v>
      </c>
      <c r="D2780" s="1" t="s">
        <v>423</v>
      </c>
      <c r="E2780" s="1" t="s">
        <v>7</v>
      </c>
      <c r="F2780">
        <v>33068</v>
      </c>
      <c r="G2780" s="1" t="s">
        <v>83</v>
      </c>
      <c r="H2780" s="1" t="s">
        <v>84</v>
      </c>
      <c r="I2780" s="1" t="s">
        <v>10</v>
      </c>
      <c r="J2780">
        <v>23.68</v>
      </c>
      <c r="K2780">
        <v>8</v>
      </c>
      <c r="L2780">
        <v>0.2</v>
      </c>
      <c r="M2780">
        <v>6.2160000000000002</v>
      </c>
    </row>
    <row r="2781" spans="1:13" x14ac:dyDescent="0.2">
      <c r="A2781" s="1" t="s">
        <v>89</v>
      </c>
      <c r="B2781" s="1" t="s">
        <v>85</v>
      </c>
      <c r="C2781" s="1" t="s">
        <v>81</v>
      </c>
      <c r="D2781" s="1" t="s">
        <v>423</v>
      </c>
      <c r="E2781" s="1" t="s">
        <v>7</v>
      </c>
      <c r="F2781">
        <v>33068</v>
      </c>
      <c r="G2781" s="1" t="s">
        <v>83</v>
      </c>
      <c r="H2781" s="1" t="s">
        <v>91</v>
      </c>
      <c r="I2781" s="1" t="s">
        <v>23</v>
      </c>
      <c r="J2781">
        <v>2.3759999999999999</v>
      </c>
      <c r="K2781">
        <v>3</v>
      </c>
      <c r="L2781">
        <v>0.2</v>
      </c>
      <c r="M2781">
        <v>0.74250000000000005</v>
      </c>
    </row>
    <row r="2782" spans="1:13" x14ac:dyDescent="0.2">
      <c r="A2782" s="1" t="s">
        <v>105</v>
      </c>
      <c r="B2782" s="1" t="s">
        <v>80</v>
      </c>
      <c r="C2782" s="1" t="s">
        <v>81</v>
      </c>
      <c r="D2782" s="1" t="s">
        <v>113</v>
      </c>
      <c r="E2782" s="1" t="s">
        <v>30</v>
      </c>
      <c r="F2782">
        <v>10035</v>
      </c>
      <c r="G2782" s="1" t="s">
        <v>102</v>
      </c>
      <c r="H2782" s="1" t="s">
        <v>88</v>
      </c>
      <c r="I2782" s="1" t="s">
        <v>6</v>
      </c>
      <c r="J2782">
        <v>59.2</v>
      </c>
      <c r="K2782">
        <v>4</v>
      </c>
      <c r="L2782">
        <v>0</v>
      </c>
      <c r="M2782">
        <v>29.6</v>
      </c>
    </row>
    <row r="2783" spans="1:13" x14ac:dyDescent="0.2">
      <c r="A2783" s="1" t="s">
        <v>89</v>
      </c>
      <c r="B2783" s="1" t="s">
        <v>80</v>
      </c>
      <c r="C2783" s="1" t="s">
        <v>81</v>
      </c>
      <c r="D2783" s="1" t="s">
        <v>162</v>
      </c>
      <c r="E2783" s="1" t="s">
        <v>26</v>
      </c>
      <c r="F2783">
        <v>55044</v>
      </c>
      <c r="G2783" s="1" t="s">
        <v>96</v>
      </c>
      <c r="H2783" s="1" t="s">
        <v>88</v>
      </c>
      <c r="I2783" s="1" t="s">
        <v>11</v>
      </c>
      <c r="J2783">
        <v>22</v>
      </c>
      <c r="K2783">
        <v>10</v>
      </c>
      <c r="L2783">
        <v>0</v>
      </c>
      <c r="M2783">
        <v>9.68</v>
      </c>
    </row>
    <row r="2784" spans="1:13" x14ac:dyDescent="0.2">
      <c r="A2784" s="1" t="s">
        <v>89</v>
      </c>
      <c r="B2784" s="1" t="s">
        <v>80</v>
      </c>
      <c r="C2784" s="1" t="s">
        <v>81</v>
      </c>
      <c r="D2784" s="1" t="s">
        <v>159</v>
      </c>
      <c r="E2784" s="1" t="s">
        <v>27</v>
      </c>
      <c r="F2784">
        <v>48234</v>
      </c>
      <c r="G2784" s="1" t="s">
        <v>96</v>
      </c>
      <c r="H2784" s="1" t="s">
        <v>91</v>
      </c>
      <c r="I2784" s="1" t="s">
        <v>12</v>
      </c>
      <c r="J2784">
        <v>257.98</v>
      </c>
      <c r="K2784">
        <v>2</v>
      </c>
      <c r="L2784">
        <v>0</v>
      </c>
      <c r="M2784">
        <v>74.8142</v>
      </c>
    </row>
    <row r="2785" spans="1:13" x14ac:dyDescent="0.2">
      <c r="A2785" s="1" t="s">
        <v>89</v>
      </c>
      <c r="B2785" s="1" t="s">
        <v>85</v>
      </c>
      <c r="C2785" s="1" t="s">
        <v>81</v>
      </c>
      <c r="D2785" s="1" t="s">
        <v>101</v>
      </c>
      <c r="E2785" s="1" t="s">
        <v>22</v>
      </c>
      <c r="F2785">
        <v>19134</v>
      </c>
      <c r="G2785" s="1" t="s">
        <v>102</v>
      </c>
      <c r="H2785" s="1" t="s">
        <v>91</v>
      </c>
      <c r="I2785" s="1" t="s">
        <v>12</v>
      </c>
      <c r="J2785">
        <v>23.988</v>
      </c>
      <c r="K2785">
        <v>2</v>
      </c>
      <c r="L2785">
        <v>0.4</v>
      </c>
      <c r="M2785">
        <v>-15.992000000000001</v>
      </c>
    </row>
    <row r="2786" spans="1:13" x14ac:dyDescent="0.2">
      <c r="A2786" s="1" t="s">
        <v>89</v>
      </c>
      <c r="B2786" s="1" t="s">
        <v>85</v>
      </c>
      <c r="C2786" s="1" t="s">
        <v>81</v>
      </c>
      <c r="D2786" s="1" t="s">
        <v>114</v>
      </c>
      <c r="E2786" s="1" t="s">
        <v>40</v>
      </c>
      <c r="F2786">
        <v>45373</v>
      </c>
      <c r="G2786" s="1" t="s">
        <v>102</v>
      </c>
      <c r="H2786" s="1" t="s">
        <v>91</v>
      </c>
      <c r="I2786" s="1" t="s">
        <v>12</v>
      </c>
      <c r="J2786">
        <v>23.975999999999999</v>
      </c>
      <c r="K2786">
        <v>4</v>
      </c>
      <c r="L2786">
        <v>0.4</v>
      </c>
      <c r="M2786">
        <v>-15.5844</v>
      </c>
    </row>
    <row r="2787" spans="1:13" x14ac:dyDescent="0.2">
      <c r="A2787" s="1" t="s">
        <v>105</v>
      </c>
      <c r="B2787" s="1" t="s">
        <v>94</v>
      </c>
      <c r="C2787" s="1" t="s">
        <v>81</v>
      </c>
      <c r="D2787" s="1" t="s">
        <v>86</v>
      </c>
      <c r="E2787" s="1" t="s">
        <v>5</v>
      </c>
      <c r="F2787">
        <v>90036</v>
      </c>
      <c r="G2787" s="1" t="s">
        <v>87</v>
      </c>
      <c r="H2787" s="1" t="s">
        <v>84</v>
      </c>
      <c r="I2787" s="1" t="s">
        <v>4</v>
      </c>
      <c r="J2787">
        <v>601.53599999999994</v>
      </c>
      <c r="K2787">
        <v>4</v>
      </c>
      <c r="L2787">
        <v>0.2</v>
      </c>
      <c r="M2787">
        <v>0</v>
      </c>
    </row>
    <row r="2788" spans="1:13" x14ac:dyDescent="0.2">
      <c r="A2788" s="1" t="s">
        <v>105</v>
      </c>
      <c r="B2788" s="1" t="s">
        <v>94</v>
      </c>
      <c r="C2788" s="1" t="s">
        <v>81</v>
      </c>
      <c r="D2788" s="1" t="s">
        <v>86</v>
      </c>
      <c r="E2788" s="1" t="s">
        <v>5</v>
      </c>
      <c r="F2788">
        <v>90036</v>
      </c>
      <c r="G2788" s="1" t="s">
        <v>87</v>
      </c>
      <c r="H2788" s="1" t="s">
        <v>88</v>
      </c>
      <c r="I2788" s="1" t="s">
        <v>31</v>
      </c>
      <c r="J2788">
        <v>7.9</v>
      </c>
      <c r="K2788">
        <v>2</v>
      </c>
      <c r="L2788">
        <v>0</v>
      </c>
      <c r="M2788">
        <v>2.528</v>
      </c>
    </row>
    <row r="2789" spans="1:13" x14ac:dyDescent="0.2">
      <c r="A2789" s="1" t="s">
        <v>89</v>
      </c>
      <c r="B2789" s="1" t="s">
        <v>85</v>
      </c>
      <c r="C2789" s="1" t="s">
        <v>81</v>
      </c>
      <c r="D2789" s="1" t="s">
        <v>424</v>
      </c>
      <c r="E2789" s="1" t="s">
        <v>18</v>
      </c>
      <c r="F2789">
        <v>78415</v>
      </c>
      <c r="G2789" s="1" t="s">
        <v>96</v>
      </c>
      <c r="H2789" s="1" t="s">
        <v>84</v>
      </c>
      <c r="I2789" s="1" t="s">
        <v>10</v>
      </c>
      <c r="J2789">
        <v>58.36</v>
      </c>
      <c r="K2789">
        <v>5</v>
      </c>
      <c r="L2789">
        <v>0.6</v>
      </c>
      <c r="M2789">
        <v>-24.803000000000001</v>
      </c>
    </row>
    <row r="2790" spans="1:13" x14ac:dyDescent="0.2">
      <c r="A2790" s="1" t="s">
        <v>89</v>
      </c>
      <c r="B2790" s="1" t="s">
        <v>85</v>
      </c>
      <c r="C2790" s="1" t="s">
        <v>81</v>
      </c>
      <c r="D2790" s="1" t="s">
        <v>424</v>
      </c>
      <c r="E2790" s="1" t="s">
        <v>18</v>
      </c>
      <c r="F2790">
        <v>78415</v>
      </c>
      <c r="G2790" s="1" t="s">
        <v>96</v>
      </c>
      <c r="H2790" s="1" t="s">
        <v>88</v>
      </c>
      <c r="I2790" s="1" t="s">
        <v>11</v>
      </c>
      <c r="J2790">
        <v>16.463999999999999</v>
      </c>
      <c r="K2790">
        <v>7</v>
      </c>
      <c r="L2790">
        <v>0.2</v>
      </c>
      <c r="M2790">
        <v>1.4406000000000001</v>
      </c>
    </row>
    <row r="2791" spans="1:13" x14ac:dyDescent="0.2">
      <c r="A2791" s="1" t="s">
        <v>89</v>
      </c>
      <c r="B2791" s="1" t="s">
        <v>85</v>
      </c>
      <c r="C2791" s="1" t="s">
        <v>81</v>
      </c>
      <c r="D2791" s="1" t="s">
        <v>424</v>
      </c>
      <c r="E2791" s="1" t="s">
        <v>18</v>
      </c>
      <c r="F2791">
        <v>78415</v>
      </c>
      <c r="G2791" s="1" t="s">
        <v>96</v>
      </c>
      <c r="H2791" s="1" t="s">
        <v>84</v>
      </c>
      <c r="I2791" s="1" t="s">
        <v>10</v>
      </c>
      <c r="J2791">
        <v>39.96</v>
      </c>
      <c r="K2791">
        <v>5</v>
      </c>
      <c r="L2791">
        <v>0.6</v>
      </c>
      <c r="M2791">
        <v>-23.975999999999999</v>
      </c>
    </row>
    <row r="2792" spans="1:13" x14ac:dyDescent="0.2">
      <c r="A2792" s="1" t="s">
        <v>105</v>
      </c>
      <c r="B2792" s="1" t="s">
        <v>85</v>
      </c>
      <c r="C2792" s="1" t="s">
        <v>81</v>
      </c>
      <c r="D2792" s="1" t="s">
        <v>249</v>
      </c>
      <c r="E2792" s="1" t="s">
        <v>21</v>
      </c>
      <c r="F2792">
        <v>68104</v>
      </c>
      <c r="G2792" s="1" t="s">
        <v>96</v>
      </c>
      <c r="H2792" s="1" t="s">
        <v>88</v>
      </c>
      <c r="I2792" s="1" t="s">
        <v>14</v>
      </c>
      <c r="J2792">
        <v>25.96</v>
      </c>
      <c r="K2792">
        <v>2</v>
      </c>
      <c r="L2792">
        <v>0</v>
      </c>
      <c r="M2792">
        <v>7.5284000000000004</v>
      </c>
    </row>
    <row r="2793" spans="1:13" x14ac:dyDescent="0.2">
      <c r="A2793" s="1" t="s">
        <v>105</v>
      </c>
      <c r="B2793" s="1" t="s">
        <v>85</v>
      </c>
      <c r="C2793" s="1" t="s">
        <v>81</v>
      </c>
      <c r="D2793" s="1" t="s">
        <v>249</v>
      </c>
      <c r="E2793" s="1" t="s">
        <v>21</v>
      </c>
      <c r="F2793">
        <v>68104</v>
      </c>
      <c r="G2793" s="1" t="s">
        <v>96</v>
      </c>
      <c r="H2793" s="1" t="s">
        <v>88</v>
      </c>
      <c r="I2793" s="1" t="s">
        <v>14</v>
      </c>
      <c r="J2793">
        <v>36.270000000000003</v>
      </c>
      <c r="K2793">
        <v>3</v>
      </c>
      <c r="L2793">
        <v>0</v>
      </c>
      <c r="M2793">
        <v>10.881</v>
      </c>
    </row>
    <row r="2794" spans="1:13" x14ac:dyDescent="0.2">
      <c r="A2794" s="1" t="s">
        <v>105</v>
      </c>
      <c r="B2794" s="1" t="s">
        <v>85</v>
      </c>
      <c r="C2794" s="1" t="s">
        <v>81</v>
      </c>
      <c r="D2794" s="1" t="s">
        <v>249</v>
      </c>
      <c r="E2794" s="1" t="s">
        <v>21</v>
      </c>
      <c r="F2794">
        <v>68104</v>
      </c>
      <c r="G2794" s="1" t="s">
        <v>96</v>
      </c>
      <c r="H2794" s="1" t="s">
        <v>88</v>
      </c>
      <c r="I2794" s="1" t="s">
        <v>16</v>
      </c>
      <c r="J2794">
        <v>6.48</v>
      </c>
      <c r="K2794">
        <v>1</v>
      </c>
      <c r="L2794">
        <v>0</v>
      </c>
      <c r="M2794">
        <v>3.1103999999999998</v>
      </c>
    </row>
    <row r="2795" spans="1:13" x14ac:dyDescent="0.2">
      <c r="A2795" s="1" t="s">
        <v>89</v>
      </c>
      <c r="B2795" s="1" t="s">
        <v>85</v>
      </c>
      <c r="C2795" s="1" t="s">
        <v>81</v>
      </c>
      <c r="D2795" s="1" t="s">
        <v>425</v>
      </c>
      <c r="E2795" s="1" t="s">
        <v>5</v>
      </c>
      <c r="F2795">
        <v>90278</v>
      </c>
      <c r="G2795" s="1" t="s">
        <v>87</v>
      </c>
      <c r="H2795" s="1" t="s">
        <v>91</v>
      </c>
      <c r="I2795" s="1" t="s">
        <v>12</v>
      </c>
      <c r="J2795">
        <v>1075.088</v>
      </c>
      <c r="K2795">
        <v>14</v>
      </c>
      <c r="L2795">
        <v>0.2</v>
      </c>
      <c r="M2795">
        <v>94.0702</v>
      </c>
    </row>
    <row r="2796" spans="1:13" x14ac:dyDescent="0.2">
      <c r="A2796" s="1" t="s">
        <v>89</v>
      </c>
      <c r="B2796" s="1" t="s">
        <v>85</v>
      </c>
      <c r="C2796" s="1" t="s">
        <v>81</v>
      </c>
      <c r="D2796" s="1" t="s">
        <v>425</v>
      </c>
      <c r="E2796" s="1" t="s">
        <v>5</v>
      </c>
      <c r="F2796">
        <v>90278</v>
      </c>
      <c r="G2796" s="1" t="s">
        <v>87</v>
      </c>
      <c r="H2796" s="1" t="s">
        <v>91</v>
      </c>
      <c r="I2796" s="1" t="s">
        <v>12</v>
      </c>
      <c r="J2796">
        <v>438.36799999999999</v>
      </c>
      <c r="K2796">
        <v>4</v>
      </c>
      <c r="L2796">
        <v>0.2</v>
      </c>
      <c r="M2796">
        <v>38.357199999999999</v>
      </c>
    </row>
    <row r="2797" spans="1:13" x14ac:dyDescent="0.2">
      <c r="A2797" s="1" t="s">
        <v>89</v>
      </c>
      <c r="B2797" s="1" t="s">
        <v>85</v>
      </c>
      <c r="C2797" s="1" t="s">
        <v>81</v>
      </c>
      <c r="D2797" s="1" t="s">
        <v>425</v>
      </c>
      <c r="E2797" s="1" t="s">
        <v>5</v>
      </c>
      <c r="F2797">
        <v>90278</v>
      </c>
      <c r="G2797" s="1" t="s">
        <v>87</v>
      </c>
      <c r="H2797" s="1" t="s">
        <v>88</v>
      </c>
      <c r="I2797" s="1" t="s">
        <v>13</v>
      </c>
      <c r="J2797">
        <v>18.088000000000001</v>
      </c>
      <c r="K2797">
        <v>7</v>
      </c>
      <c r="L2797">
        <v>0.2</v>
      </c>
      <c r="M2797">
        <v>6.5568999999999997</v>
      </c>
    </row>
    <row r="2798" spans="1:13" x14ac:dyDescent="0.2">
      <c r="A2798" s="1" t="s">
        <v>89</v>
      </c>
      <c r="B2798" s="1" t="s">
        <v>85</v>
      </c>
      <c r="C2798" s="1" t="s">
        <v>81</v>
      </c>
      <c r="D2798" s="1" t="s">
        <v>425</v>
      </c>
      <c r="E2798" s="1" t="s">
        <v>5</v>
      </c>
      <c r="F2798">
        <v>90278</v>
      </c>
      <c r="G2798" s="1" t="s">
        <v>87</v>
      </c>
      <c r="H2798" s="1" t="s">
        <v>84</v>
      </c>
      <c r="I2798" s="1" t="s">
        <v>3</v>
      </c>
      <c r="J2798">
        <v>308.49900000000002</v>
      </c>
      <c r="K2798">
        <v>3</v>
      </c>
      <c r="L2798">
        <v>0.15</v>
      </c>
      <c r="M2798">
        <v>-18.146999999999998</v>
      </c>
    </row>
    <row r="2799" spans="1:13" x14ac:dyDescent="0.2">
      <c r="A2799" s="1" t="s">
        <v>89</v>
      </c>
      <c r="B2799" s="1" t="s">
        <v>80</v>
      </c>
      <c r="C2799" s="1" t="s">
        <v>81</v>
      </c>
      <c r="D2799" s="1" t="s">
        <v>383</v>
      </c>
      <c r="E2799" s="1" t="s">
        <v>55</v>
      </c>
      <c r="F2799">
        <v>72209</v>
      </c>
      <c r="G2799" s="1" t="s">
        <v>83</v>
      </c>
      <c r="H2799" s="1" t="s">
        <v>88</v>
      </c>
      <c r="I2799" s="1" t="s">
        <v>11</v>
      </c>
      <c r="J2799">
        <v>13.36</v>
      </c>
      <c r="K2799">
        <v>4</v>
      </c>
      <c r="L2799">
        <v>0</v>
      </c>
      <c r="M2799">
        <v>4.1416000000000004</v>
      </c>
    </row>
    <row r="2800" spans="1:13" x14ac:dyDescent="0.2">
      <c r="A2800" s="1" t="s">
        <v>89</v>
      </c>
      <c r="B2800" s="1" t="s">
        <v>80</v>
      </c>
      <c r="C2800" s="1" t="s">
        <v>81</v>
      </c>
      <c r="D2800" s="1" t="s">
        <v>383</v>
      </c>
      <c r="E2800" s="1" t="s">
        <v>55</v>
      </c>
      <c r="F2800">
        <v>72209</v>
      </c>
      <c r="G2800" s="1" t="s">
        <v>83</v>
      </c>
      <c r="H2800" s="1" t="s">
        <v>88</v>
      </c>
      <c r="I2800" s="1" t="s">
        <v>16</v>
      </c>
      <c r="J2800">
        <v>39.96</v>
      </c>
      <c r="K2800">
        <v>2</v>
      </c>
      <c r="L2800">
        <v>0</v>
      </c>
      <c r="M2800">
        <v>18.781199999999998</v>
      </c>
    </row>
    <row r="2801" spans="1:13" x14ac:dyDescent="0.2">
      <c r="A2801" s="1" t="s">
        <v>89</v>
      </c>
      <c r="B2801" s="1" t="s">
        <v>80</v>
      </c>
      <c r="C2801" s="1" t="s">
        <v>81</v>
      </c>
      <c r="D2801" s="1" t="s">
        <v>383</v>
      </c>
      <c r="E2801" s="1" t="s">
        <v>55</v>
      </c>
      <c r="F2801">
        <v>72209</v>
      </c>
      <c r="G2801" s="1" t="s">
        <v>83</v>
      </c>
      <c r="H2801" s="1" t="s">
        <v>88</v>
      </c>
      <c r="I2801" s="1" t="s">
        <v>13</v>
      </c>
      <c r="J2801">
        <v>145.85</v>
      </c>
      <c r="K2801">
        <v>5</v>
      </c>
      <c r="L2801">
        <v>0</v>
      </c>
      <c r="M2801">
        <v>70.007999999999996</v>
      </c>
    </row>
    <row r="2802" spans="1:13" x14ac:dyDescent="0.2">
      <c r="A2802" s="1" t="s">
        <v>105</v>
      </c>
      <c r="B2802" s="1" t="s">
        <v>85</v>
      </c>
      <c r="C2802" s="1" t="s">
        <v>81</v>
      </c>
      <c r="D2802" s="1" t="s">
        <v>194</v>
      </c>
      <c r="E2802" s="1" t="s">
        <v>7</v>
      </c>
      <c r="F2802">
        <v>33180</v>
      </c>
      <c r="G2802" s="1" t="s">
        <v>83</v>
      </c>
      <c r="H2802" s="1" t="s">
        <v>91</v>
      </c>
      <c r="I2802" s="1" t="s">
        <v>12</v>
      </c>
      <c r="J2802">
        <v>783.96</v>
      </c>
      <c r="K2802">
        <v>5</v>
      </c>
      <c r="L2802">
        <v>0.2</v>
      </c>
      <c r="M2802">
        <v>78.396000000000001</v>
      </c>
    </row>
    <row r="2803" spans="1:13" x14ac:dyDescent="0.2">
      <c r="A2803" s="1" t="s">
        <v>105</v>
      </c>
      <c r="B2803" s="1" t="s">
        <v>80</v>
      </c>
      <c r="C2803" s="1" t="s">
        <v>81</v>
      </c>
      <c r="D2803" s="1" t="s">
        <v>221</v>
      </c>
      <c r="E2803" s="1" t="s">
        <v>37</v>
      </c>
      <c r="F2803">
        <v>97301</v>
      </c>
      <c r="G2803" s="1" t="s">
        <v>87</v>
      </c>
      <c r="H2803" s="1" t="s">
        <v>88</v>
      </c>
      <c r="I2803" s="1" t="s">
        <v>11</v>
      </c>
      <c r="J2803">
        <v>7.88</v>
      </c>
      <c r="K2803">
        <v>1</v>
      </c>
      <c r="L2803">
        <v>0.2</v>
      </c>
      <c r="M2803">
        <v>1.7729999999999999</v>
      </c>
    </row>
    <row r="2804" spans="1:13" x14ac:dyDescent="0.2">
      <c r="A2804" s="1" t="s">
        <v>89</v>
      </c>
      <c r="B2804" s="1" t="s">
        <v>80</v>
      </c>
      <c r="C2804" s="1" t="s">
        <v>81</v>
      </c>
      <c r="D2804" s="1" t="s">
        <v>417</v>
      </c>
      <c r="E2804" s="1" t="s">
        <v>44</v>
      </c>
      <c r="F2804">
        <v>88001</v>
      </c>
      <c r="G2804" s="1" t="s">
        <v>87</v>
      </c>
      <c r="H2804" s="1" t="s">
        <v>84</v>
      </c>
      <c r="I2804" s="1" t="s">
        <v>10</v>
      </c>
      <c r="J2804">
        <v>41.37</v>
      </c>
      <c r="K2804">
        <v>3</v>
      </c>
      <c r="L2804">
        <v>0</v>
      </c>
      <c r="M2804">
        <v>17.375399999999999</v>
      </c>
    </row>
    <row r="2805" spans="1:13" x14ac:dyDescent="0.2">
      <c r="A2805" s="1" t="s">
        <v>89</v>
      </c>
      <c r="B2805" s="1" t="s">
        <v>80</v>
      </c>
      <c r="C2805" s="1" t="s">
        <v>81</v>
      </c>
      <c r="D2805" s="1" t="s">
        <v>99</v>
      </c>
      <c r="E2805" s="1" t="s">
        <v>5</v>
      </c>
      <c r="F2805">
        <v>94122</v>
      </c>
      <c r="G2805" s="1" t="s">
        <v>87</v>
      </c>
      <c r="H2805" s="1" t="s">
        <v>88</v>
      </c>
      <c r="I2805" s="1" t="s">
        <v>16</v>
      </c>
      <c r="J2805">
        <v>12.84</v>
      </c>
      <c r="K2805">
        <v>3</v>
      </c>
      <c r="L2805">
        <v>0</v>
      </c>
      <c r="M2805">
        <v>5.7779999999999996</v>
      </c>
    </row>
    <row r="2806" spans="1:13" x14ac:dyDescent="0.2">
      <c r="A2806" s="1" t="s">
        <v>89</v>
      </c>
      <c r="B2806" s="1" t="s">
        <v>80</v>
      </c>
      <c r="C2806" s="1" t="s">
        <v>81</v>
      </c>
      <c r="D2806" s="1" t="s">
        <v>99</v>
      </c>
      <c r="E2806" s="1" t="s">
        <v>5</v>
      </c>
      <c r="F2806">
        <v>94122</v>
      </c>
      <c r="G2806" s="1" t="s">
        <v>87</v>
      </c>
      <c r="H2806" s="1" t="s">
        <v>88</v>
      </c>
      <c r="I2806" s="1" t="s">
        <v>16</v>
      </c>
      <c r="J2806">
        <v>25.68</v>
      </c>
      <c r="K2806">
        <v>6</v>
      </c>
      <c r="L2806">
        <v>0</v>
      </c>
      <c r="M2806">
        <v>11.555999999999999</v>
      </c>
    </row>
    <row r="2807" spans="1:13" x14ac:dyDescent="0.2">
      <c r="A2807" s="1" t="s">
        <v>89</v>
      </c>
      <c r="B2807" s="1" t="s">
        <v>80</v>
      </c>
      <c r="C2807" s="1" t="s">
        <v>81</v>
      </c>
      <c r="D2807" s="1" t="s">
        <v>329</v>
      </c>
      <c r="E2807" s="1" t="s">
        <v>18</v>
      </c>
      <c r="F2807">
        <v>79907</v>
      </c>
      <c r="G2807" s="1" t="s">
        <v>96</v>
      </c>
      <c r="H2807" s="1" t="s">
        <v>84</v>
      </c>
      <c r="I2807" s="1" t="s">
        <v>4</v>
      </c>
      <c r="J2807">
        <v>47.515999999999998</v>
      </c>
      <c r="K2807">
        <v>2</v>
      </c>
      <c r="L2807">
        <v>0.3</v>
      </c>
      <c r="M2807">
        <v>-2.0364</v>
      </c>
    </row>
    <row r="2808" spans="1:13" x14ac:dyDescent="0.2">
      <c r="A2808" s="1" t="s">
        <v>79</v>
      </c>
      <c r="B2808" s="1" t="s">
        <v>80</v>
      </c>
      <c r="C2808" s="1" t="s">
        <v>81</v>
      </c>
      <c r="D2808" s="1" t="s">
        <v>93</v>
      </c>
      <c r="E2808" s="1" t="s">
        <v>17</v>
      </c>
      <c r="F2808">
        <v>98115</v>
      </c>
      <c r="G2808" s="1" t="s">
        <v>87</v>
      </c>
      <c r="H2808" s="1" t="s">
        <v>88</v>
      </c>
      <c r="I2808" s="1" t="s">
        <v>31</v>
      </c>
      <c r="J2808">
        <v>9.42</v>
      </c>
      <c r="K2808">
        <v>2</v>
      </c>
      <c r="L2808">
        <v>0</v>
      </c>
      <c r="M2808">
        <v>0.47099999999999997</v>
      </c>
    </row>
    <row r="2809" spans="1:13" x14ac:dyDescent="0.2">
      <c r="A2809" s="1" t="s">
        <v>79</v>
      </c>
      <c r="B2809" s="1" t="s">
        <v>80</v>
      </c>
      <c r="C2809" s="1" t="s">
        <v>81</v>
      </c>
      <c r="D2809" s="1" t="s">
        <v>93</v>
      </c>
      <c r="E2809" s="1" t="s">
        <v>17</v>
      </c>
      <c r="F2809">
        <v>98115</v>
      </c>
      <c r="G2809" s="1" t="s">
        <v>87</v>
      </c>
      <c r="H2809" s="1" t="s">
        <v>88</v>
      </c>
      <c r="I2809" s="1" t="s">
        <v>16</v>
      </c>
      <c r="J2809">
        <v>12.96</v>
      </c>
      <c r="K2809">
        <v>2</v>
      </c>
      <c r="L2809">
        <v>0</v>
      </c>
      <c r="M2809">
        <v>6.2207999999999997</v>
      </c>
    </row>
    <row r="2810" spans="1:13" x14ac:dyDescent="0.2">
      <c r="A2810" s="1" t="s">
        <v>79</v>
      </c>
      <c r="B2810" s="1" t="s">
        <v>80</v>
      </c>
      <c r="C2810" s="1" t="s">
        <v>81</v>
      </c>
      <c r="D2810" s="1" t="s">
        <v>93</v>
      </c>
      <c r="E2810" s="1" t="s">
        <v>17</v>
      </c>
      <c r="F2810">
        <v>98115</v>
      </c>
      <c r="G2810" s="1" t="s">
        <v>87</v>
      </c>
      <c r="H2810" s="1" t="s">
        <v>84</v>
      </c>
      <c r="I2810" s="1" t="s">
        <v>3</v>
      </c>
      <c r="J2810">
        <v>704.9</v>
      </c>
      <c r="K2810">
        <v>5</v>
      </c>
      <c r="L2810">
        <v>0</v>
      </c>
      <c r="M2810">
        <v>56.392000000000003</v>
      </c>
    </row>
    <row r="2811" spans="1:13" x14ac:dyDescent="0.2">
      <c r="A2811" s="1" t="s">
        <v>79</v>
      </c>
      <c r="B2811" s="1" t="s">
        <v>80</v>
      </c>
      <c r="C2811" s="1" t="s">
        <v>81</v>
      </c>
      <c r="D2811" s="1" t="s">
        <v>93</v>
      </c>
      <c r="E2811" s="1" t="s">
        <v>17</v>
      </c>
      <c r="F2811">
        <v>98115</v>
      </c>
      <c r="G2811" s="1" t="s">
        <v>87</v>
      </c>
      <c r="H2811" s="1" t="s">
        <v>84</v>
      </c>
      <c r="I2811" s="1" t="s">
        <v>4</v>
      </c>
      <c r="J2811">
        <v>561.56799999999998</v>
      </c>
      <c r="K2811">
        <v>2</v>
      </c>
      <c r="L2811">
        <v>0.2</v>
      </c>
      <c r="M2811">
        <v>28.078399999999998</v>
      </c>
    </row>
    <row r="2812" spans="1:13" x14ac:dyDescent="0.2">
      <c r="A2812" s="1" t="s">
        <v>79</v>
      </c>
      <c r="B2812" s="1" t="s">
        <v>94</v>
      </c>
      <c r="C2812" s="1" t="s">
        <v>81</v>
      </c>
      <c r="D2812" s="1" t="s">
        <v>252</v>
      </c>
      <c r="E2812" s="1" t="s">
        <v>19</v>
      </c>
      <c r="F2812">
        <v>53209</v>
      </c>
      <c r="G2812" s="1" t="s">
        <v>96</v>
      </c>
      <c r="H2812" s="1" t="s">
        <v>88</v>
      </c>
      <c r="I2812" s="1" t="s">
        <v>16</v>
      </c>
      <c r="J2812">
        <v>179.82</v>
      </c>
      <c r="K2812">
        <v>9</v>
      </c>
      <c r="L2812">
        <v>0</v>
      </c>
      <c r="M2812">
        <v>84.5154</v>
      </c>
    </row>
    <row r="2813" spans="1:13" x14ac:dyDescent="0.2">
      <c r="A2813" s="1" t="s">
        <v>79</v>
      </c>
      <c r="B2813" s="1" t="s">
        <v>94</v>
      </c>
      <c r="C2813" s="1" t="s">
        <v>81</v>
      </c>
      <c r="D2813" s="1" t="s">
        <v>252</v>
      </c>
      <c r="E2813" s="1" t="s">
        <v>19</v>
      </c>
      <c r="F2813">
        <v>53209</v>
      </c>
      <c r="G2813" s="1" t="s">
        <v>96</v>
      </c>
      <c r="H2813" s="1" t="s">
        <v>84</v>
      </c>
      <c r="I2813" s="1" t="s">
        <v>10</v>
      </c>
      <c r="J2813">
        <v>185.58</v>
      </c>
      <c r="K2813">
        <v>6</v>
      </c>
      <c r="L2813">
        <v>0</v>
      </c>
      <c r="M2813">
        <v>76.087800000000001</v>
      </c>
    </row>
    <row r="2814" spans="1:13" x14ac:dyDescent="0.2">
      <c r="A2814" s="1" t="s">
        <v>79</v>
      </c>
      <c r="B2814" s="1" t="s">
        <v>94</v>
      </c>
      <c r="C2814" s="1" t="s">
        <v>81</v>
      </c>
      <c r="D2814" s="1" t="s">
        <v>252</v>
      </c>
      <c r="E2814" s="1" t="s">
        <v>19</v>
      </c>
      <c r="F2814">
        <v>53209</v>
      </c>
      <c r="G2814" s="1" t="s">
        <v>96</v>
      </c>
      <c r="H2814" s="1" t="s">
        <v>84</v>
      </c>
      <c r="I2814" s="1" t="s">
        <v>8</v>
      </c>
      <c r="J2814">
        <v>214.11</v>
      </c>
      <c r="K2814">
        <v>3</v>
      </c>
      <c r="L2814">
        <v>0</v>
      </c>
      <c r="M2814">
        <v>36.398699999999998</v>
      </c>
    </row>
    <row r="2815" spans="1:13" x14ac:dyDescent="0.2">
      <c r="A2815" s="1" t="s">
        <v>79</v>
      </c>
      <c r="B2815" s="1" t="s">
        <v>94</v>
      </c>
      <c r="C2815" s="1" t="s">
        <v>81</v>
      </c>
      <c r="D2815" s="1" t="s">
        <v>252</v>
      </c>
      <c r="E2815" s="1" t="s">
        <v>19</v>
      </c>
      <c r="F2815">
        <v>53209</v>
      </c>
      <c r="G2815" s="1" t="s">
        <v>96</v>
      </c>
      <c r="H2815" s="1" t="s">
        <v>91</v>
      </c>
      <c r="I2815" s="1" t="s">
        <v>23</v>
      </c>
      <c r="J2815">
        <v>999.96</v>
      </c>
      <c r="K2815">
        <v>4</v>
      </c>
      <c r="L2815">
        <v>0</v>
      </c>
      <c r="M2815">
        <v>229.99080000000001</v>
      </c>
    </row>
    <row r="2816" spans="1:13" x14ac:dyDescent="0.2">
      <c r="A2816" s="1" t="s">
        <v>79</v>
      </c>
      <c r="B2816" s="1" t="s">
        <v>94</v>
      </c>
      <c r="C2816" s="1" t="s">
        <v>81</v>
      </c>
      <c r="D2816" s="1" t="s">
        <v>252</v>
      </c>
      <c r="E2816" s="1" t="s">
        <v>19</v>
      </c>
      <c r="F2816">
        <v>53209</v>
      </c>
      <c r="G2816" s="1" t="s">
        <v>96</v>
      </c>
      <c r="H2816" s="1" t="s">
        <v>84</v>
      </c>
      <c r="I2816" s="1" t="s">
        <v>8</v>
      </c>
      <c r="J2816">
        <v>653.54999999999995</v>
      </c>
      <c r="K2816">
        <v>3</v>
      </c>
      <c r="L2816">
        <v>0</v>
      </c>
      <c r="M2816">
        <v>111.1035</v>
      </c>
    </row>
    <row r="2817" spans="1:13" x14ac:dyDescent="0.2">
      <c r="A2817" s="1" t="s">
        <v>89</v>
      </c>
      <c r="B2817" s="1" t="s">
        <v>94</v>
      </c>
      <c r="C2817" s="1" t="s">
        <v>81</v>
      </c>
      <c r="D2817" s="1" t="s">
        <v>140</v>
      </c>
      <c r="E2817" s="1" t="s">
        <v>50</v>
      </c>
      <c r="F2817">
        <v>2038</v>
      </c>
      <c r="G2817" s="1" t="s">
        <v>102</v>
      </c>
      <c r="H2817" s="1" t="s">
        <v>88</v>
      </c>
      <c r="I2817" s="1" t="s">
        <v>13</v>
      </c>
      <c r="J2817">
        <v>114.6</v>
      </c>
      <c r="K2817">
        <v>5</v>
      </c>
      <c r="L2817">
        <v>0</v>
      </c>
      <c r="M2817">
        <v>51.57</v>
      </c>
    </row>
    <row r="2818" spans="1:13" x14ac:dyDescent="0.2">
      <c r="A2818" s="1" t="s">
        <v>89</v>
      </c>
      <c r="B2818" s="1" t="s">
        <v>94</v>
      </c>
      <c r="C2818" s="1" t="s">
        <v>81</v>
      </c>
      <c r="D2818" s="1" t="s">
        <v>140</v>
      </c>
      <c r="E2818" s="1" t="s">
        <v>50</v>
      </c>
      <c r="F2818">
        <v>2038</v>
      </c>
      <c r="G2818" s="1" t="s">
        <v>102</v>
      </c>
      <c r="H2818" s="1" t="s">
        <v>84</v>
      </c>
      <c r="I2818" s="1" t="s">
        <v>4</v>
      </c>
      <c r="J2818">
        <v>60.74</v>
      </c>
      <c r="K2818">
        <v>1</v>
      </c>
      <c r="L2818">
        <v>0</v>
      </c>
      <c r="M2818">
        <v>15.185</v>
      </c>
    </row>
    <row r="2819" spans="1:13" x14ac:dyDescent="0.2">
      <c r="A2819" s="1" t="s">
        <v>89</v>
      </c>
      <c r="B2819" s="1" t="s">
        <v>94</v>
      </c>
      <c r="C2819" s="1" t="s">
        <v>81</v>
      </c>
      <c r="D2819" s="1" t="s">
        <v>140</v>
      </c>
      <c r="E2819" s="1" t="s">
        <v>50</v>
      </c>
      <c r="F2819">
        <v>2038</v>
      </c>
      <c r="G2819" s="1" t="s">
        <v>102</v>
      </c>
      <c r="H2819" s="1" t="s">
        <v>84</v>
      </c>
      <c r="I2819" s="1" t="s">
        <v>10</v>
      </c>
      <c r="J2819">
        <v>124.36</v>
      </c>
      <c r="K2819">
        <v>2</v>
      </c>
      <c r="L2819">
        <v>0</v>
      </c>
      <c r="M2819">
        <v>27.359200000000001</v>
      </c>
    </row>
    <row r="2820" spans="1:13" x14ac:dyDescent="0.2">
      <c r="A2820" s="1" t="s">
        <v>89</v>
      </c>
      <c r="B2820" s="1" t="s">
        <v>94</v>
      </c>
      <c r="C2820" s="1" t="s">
        <v>81</v>
      </c>
      <c r="D2820" s="1" t="s">
        <v>140</v>
      </c>
      <c r="E2820" s="1" t="s">
        <v>50</v>
      </c>
      <c r="F2820">
        <v>2038</v>
      </c>
      <c r="G2820" s="1" t="s">
        <v>102</v>
      </c>
      <c r="H2820" s="1" t="s">
        <v>88</v>
      </c>
      <c r="I2820" s="1" t="s">
        <v>9</v>
      </c>
      <c r="J2820">
        <v>1088.76</v>
      </c>
      <c r="K2820">
        <v>6</v>
      </c>
      <c r="L2820">
        <v>0</v>
      </c>
      <c r="M2820">
        <v>315.74040000000002</v>
      </c>
    </row>
    <row r="2821" spans="1:13" x14ac:dyDescent="0.2">
      <c r="A2821" s="1" t="s">
        <v>105</v>
      </c>
      <c r="B2821" s="1" t="s">
        <v>80</v>
      </c>
      <c r="C2821" s="1" t="s">
        <v>81</v>
      </c>
      <c r="D2821" s="1" t="s">
        <v>277</v>
      </c>
      <c r="E2821" s="1" t="s">
        <v>5</v>
      </c>
      <c r="F2821">
        <v>92024</v>
      </c>
      <c r="G2821" s="1" t="s">
        <v>87</v>
      </c>
      <c r="H2821" s="1" t="s">
        <v>88</v>
      </c>
      <c r="I2821" s="1" t="s">
        <v>13</v>
      </c>
      <c r="J2821">
        <v>6.72</v>
      </c>
      <c r="K2821">
        <v>5</v>
      </c>
      <c r="L2821">
        <v>0.2</v>
      </c>
      <c r="M2821">
        <v>2.3519999999999999</v>
      </c>
    </row>
    <row r="2822" spans="1:13" x14ac:dyDescent="0.2">
      <c r="A2822" s="1" t="s">
        <v>105</v>
      </c>
      <c r="B2822" s="1" t="s">
        <v>80</v>
      </c>
      <c r="C2822" s="1" t="s">
        <v>81</v>
      </c>
      <c r="D2822" s="1" t="s">
        <v>277</v>
      </c>
      <c r="E2822" s="1" t="s">
        <v>5</v>
      </c>
      <c r="F2822">
        <v>92024</v>
      </c>
      <c r="G2822" s="1" t="s">
        <v>87</v>
      </c>
      <c r="H2822" s="1" t="s">
        <v>84</v>
      </c>
      <c r="I2822" s="1" t="s">
        <v>8</v>
      </c>
      <c r="J2822">
        <v>298.77600000000001</v>
      </c>
      <c r="K2822">
        <v>3</v>
      </c>
      <c r="L2822">
        <v>0.2</v>
      </c>
      <c r="M2822">
        <v>7.4694000000000003</v>
      </c>
    </row>
    <row r="2823" spans="1:13" x14ac:dyDescent="0.2">
      <c r="A2823" s="1" t="s">
        <v>89</v>
      </c>
      <c r="B2823" s="1" t="s">
        <v>80</v>
      </c>
      <c r="C2823" s="1" t="s">
        <v>81</v>
      </c>
      <c r="D2823" s="1" t="s">
        <v>219</v>
      </c>
      <c r="E2823" s="1" t="s">
        <v>5</v>
      </c>
      <c r="F2823">
        <v>92804</v>
      </c>
      <c r="G2823" s="1" t="s">
        <v>87</v>
      </c>
      <c r="H2823" s="1" t="s">
        <v>91</v>
      </c>
      <c r="I2823" s="1" t="s">
        <v>12</v>
      </c>
      <c r="J2823">
        <v>302.37599999999998</v>
      </c>
      <c r="K2823">
        <v>3</v>
      </c>
      <c r="L2823">
        <v>0.2</v>
      </c>
      <c r="M2823">
        <v>22.6782</v>
      </c>
    </row>
    <row r="2824" spans="1:13" x14ac:dyDescent="0.2">
      <c r="A2824" s="1" t="s">
        <v>105</v>
      </c>
      <c r="B2824" s="1" t="s">
        <v>80</v>
      </c>
      <c r="C2824" s="1" t="s">
        <v>81</v>
      </c>
      <c r="D2824" s="1" t="s">
        <v>174</v>
      </c>
      <c r="E2824" s="1" t="s">
        <v>18</v>
      </c>
      <c r="F2824">
        <v>76017</v>
      </c>
      <c r="G2824" s="1" t="s">
        <v>96</v>
      </c>
      <c r="H2824" s="1" t="s">
        <v>88</v>
      </c>
      <c r="I2824" s="1" t="s">
        <v>11</v>
      </c>
      <c r="J2824">
        <v>8.9280000000000008</v>
      </c>
      <c r="K2824">
        <v>2</v>
      </c>
      <c r="L2824">
        <v>0.2</v>
      </c>
      <c r="M2824">
        <v>0.55800000000000005</v>
      </c>
    </row>
    <row r="2825" spans="1:13" x14ac:dyDescent="0.2">
      <c r="A2825" s="1" t="s">
        <v>105</v>
      </c>
      <c r="B2825" s="1" t="s">
        <v>80</v>
      </c>
      <c r="C2825" s="1" t="s">
        <v>81</v>
      </c>
      <c r="D2825" s="1" t="s">
        <v>174</v>
      </c>
      <c r="E2825" s="1" t="s">
        <v>18</v>
      </c>
      <c r="F2825">
        <v>76017</v>
      </c>
      <c r="G2825" s="1" t="s">
        <v>96</v>
      </c>
      <c r="H2825" s="1" t="s">
        <v>88</v>
      </c>
      <c r="I2825" s="1" t="s">
        <v>9</v>
      </c>
      <c r="J2825">
        <v>47.584000000000003</v>
      </c>
      <c r="K2825">
        <v>2</v>
      </c>
      <c r="L2825">
        <v>0.2</v>
      </c>
      <c r="M2825">
        <v>-2.9740000000000002</v>
      </c>
    </row>
    <row r="2826" spans="1:13" x14ac:dyDescent="0.2">
      <c r="A2826" s="1" t="s">
        <v>89</v>
      </c>
      <c r="B2826" s="1" t="s">
        <v>94</v>
      </c>
      <c r="C2826" s="1" t="s">
        <v>81</v>
      </c>
      <c r="D2826" s="1" t="s">
        <v>104</v>
      </c>
      <c r="E2826" s="1" t="s">
        <v>18</v>
      </c>
      <c r="F2826">
        <v>77041</v>
      </c>
      <c r="G2826" s="1" t="s">
        <v>96</v>
      </c>
      <c r="H2826" s="1" t="s">
        <v>88</v>
      </c>
      <c r="I2826" s="1" t="s">
        <v>16</v>
      </c>
      <c r="J2826">
        <v>33.792000000000002</v>
      </c>
      <c r="K2826">
        <v>8</v>
      </c>
      <c r="L2826">
        <v>0.2</v>
      </c>
      <c r="M2826">
        <v>10.56</v>
      </c>
    </row>
    <row r="2827" spans="1:13" x14ac:dyDescent="0.2">
      <c r="A2827" s="1" t="s">
        <v>89</v>
      </c>
      <c r="B2827" s="1" t="s">
        <v>94</v>
      </c>
      <c r="C2827" s="1" t="s">
        <v>81</v>
      </c>
      <c r="D2827" s="1" t="s">
        <v>104</v>
      </c>
      <c r="E2827" s="1" t="s">
        <v>18</v>
      </c>
      <c r="F2827">
        <v>77041</v>
      </c>
      <c r="G2827" s="1" t="s">
        <v>96</v>
      </c>
      <c r="H2827" s="1" t="s">
        <v>84</v>
      </c>
      <c r="I2827" s="1" t="s">
        <v>3</v>
      </c>
      <c r="J2827">
        <v>300.53280000000001</v>
      </c>
      <c r="K2827">
        <v>2</v>
      </c>
      <c r="L2827">
        <v>0.32</v>
      </c>
      <c r="M2827">
        <v>-97.231200000000001</v>
      </c>
    </row>
    <row r="2828" spans="1:13" x14ac:dyDescent="0.2">
      <c r="A2828" s="1" t="s">
        <v>89</v>
      </c>
      <c r="B2828" s="1" t="s">
        <v>94</v>
      </c>
      <c r="C2828" s="1" t="s">
        <v>81</v>
      </c>
      <c r="D2828" s="1" t="s">
        <v>104</v>
      </c>
      <c r="E2828" s="1" t="s">
        <v>18</v>
      </c>
      <c r="F2828">
        <v>77041</v>
      </c>
      <c r="G2828" s="1" t="s">
        <v>96</v>
      </c>
      <c r="H2828" s="1" t="s">
        <v>88</v>
      </c>
      <c r="I2828" s="1" t="s">
        <v>13</v>
      </c>
      <c r="J2828">
        <v>2.7240000000000002</v>
      </c>
      <c r="K2828">
        <v>2</v>
      </c>
      <c r="L2828">
        <v>0.8</v>
      </c>
      <c r="M2828">
        <v>-4.3583999999999996</v>
      </c>
    </row>
    <row r="2829" spans="1:13" x14ac:dyDescent="0.2">
      <c r="A2829" s="1" t="s">
        <v>89</v>
      </c>
      <c r="B2829" s="1" t="s">
        <v>94</v>
      </c>
      <c r="C2829" s="1" t="s">
        <v>81</v>
      </c>
      <c r="D2829" s="1" t="s">
        <v>104</v>
      </c>
      <c r="E2829" s="1" t="s">
        <v>18</v>
      </c>
      <c r="F2829">
        <v>77041</v>
      </c>
      <c r="G2829" s="1" t="s">
        <v>96</v>
      </c>
      <c r="H2829" s="1" t="s">
        <v>88</v>
      </c>
      <c r="I2829" s="1" t="s">
        <v>24</v>
      </c>
      <c r="J2829">
        <v>3.2639999999999998</v>
      </c>
      <c r="K2829">
        <v>2</v>
      </c>
      <c r="L2829">
        <v>0.2</v>
      </c>
      <c r="M2829">
        <v>1.1015999999999999</v>
      </c>
    </row>
    <row r="2830" spans="1:13" x14ac:dyDescent="0.2">
      <c r="A2830" s="1" t="s">
        <v>105</v>
      </c>
      <c r="B2830" s="1" t="s">
        <v>80</v>
      </c>
      <c r="C2830" s="1" t="s">
        <v>81</v>
      </c>
      <c r="D2830" s="1" t="s">
        <v>246</v>
      </c>
      <c r="E2830" s="1" t="s">
        <v>40</v>
      </c>
      <c r="F2830">
        <v>43130</v>
      </c>
      <c r="G2830" s="1" t="s">
        <v>102</v>
      </c>
      <c r="H2830" s="1" t="s">
        <v>88</v>
      </c>
      <c r="I2830" s="1" t="s">
        <v>16</v>
      </c>
      <c r="J2830">
        <v>108.336</v>
      </c>
      <c r="K2830">
        <v>6</v>
      </c>
      <c r="L2830">
        <v>0.2</v>
      </c>
      <c r="M2830">
        <v>37.9176</v>
      </c>
    </row>
    <row r="2831" spans="1:13" x14ac:dyDescent="0.2">
      <c r="A2831" s="1" t="s">
        <v>105</v>
      </c>
      <c r="B2831" s="1" t="s">
        <v>80</v>
      </c>
      <c r="C2831" s="1" t="s">
        <v>81</v>
      </c>
      <c r="D2831" s="1" t="s">
        <v>246</v>
      </c>
      <c r="E2831" s="1" t="s">
        <v>40</v>
      </c>
      <c r="F2831">
        <v>43130</v>
      </c>
      <c r="G2831" s="1" t="s">
        <v>102</v>
      </c>
      <c r="H2831" s="1" t="s">
        <v>88</v>
      </c>
      <c r="I2831" s="1" t="s">
        <v>9</v>
      </c>
      <c r="J2831">
        <v>55.92</v>
      </c>
      <c r="K2831">
        <v>5</v>
      </c>
      <c r="L2831">
        <v>0.2</v>
      </c>
      <c r="M2831">
        <v>6.2910000000000004</v>
      </c>
    </row>
    <row r="2832" spans="1:13" x14ac:dyDescent="0.2">
      <c r="A2832" s="1" t="s">
        <v>105</v>
      </c>
      <c r="B2832" s="1" t="s">
        <v>80</v>
      </c>
      <c r="C2832" s="1" t="s">
        <v>81</v>
      </c>
      <c r="D2832" s="1" t="s">
        <v>246</v>
      </c>
      <c r="E2832" s="1" t="s">
        <v>40</v>
      </c>
      <c r="F2832">
        <v>43130</v>
      </c>
      <c r="G2832" s="1" t="s">
        <v>102</v>
      </c>
      <c r="H2832" s="1" t="s">
        <v>88</v>
      </c>
      <c r="I2832" s="1" t="s">
        <v>16</v>
      </c>
      <c r="J2832">
        <v>78.304000000000002</v>
      </c>
      <c r="K2832">
        <v>2</v>
      </c>
      <c r="L2832">
        <v>0.2</v>
      </c>
      <c r="M2832">
        <v>29.364000000000001</v>
      </c>
    </row>
    <row r="2833" spans="1:13" x14ac:dyDescent="0.2">
      <c r="A2833" s="1" t="s">
        <v>89</v>
      </c>
      <c r="B2833" s="1" t="s">
        <v>80</v>
      </c>
      <c r="C2833" s="1" t="s">
        <v>81</v>
      </c>
      <c r="D2833" s="1" t="s">
        <v>125</v>
      </c>
      <c r="E2833" s="1" t="s">
        <v>37</v>
      </c>
      <c r="F2833">
        <v>97206</v>
      </c>
      <c r="G2833" s="1" t="s">
        <v>87</v>
      </c>
      <c r="H2833" s="1" t="s">
        <v>88</v>
      </c>
      <c r="I2833" s="1" t="s">
        <v>9</v>
      </c>
      <c r="J2833">
        <v>443.92</v>
      </c>
      <c r="K2833">
        <v>5</v>
      </c>
      <c r="L2833">
        <v>0.2</v>
      </c>
      <c r="M2833">
        <v>-94.332999999999998</v>
      </c>
    </row>
    <row r="2834" spans="1:13" x14ac:dyDescent="0.2">
      <c r="A2834" s="1" t="s">
        <v>89</v>
      </c>
      <c r="B2834" s="1" t="s">
        <v>80</v>
      </c>
      <c r="C2834" s="1" t="s">
        <v>81</v>
      </c>
      <c r="D2834" s="1" t="s">
        <v>125</v>
      </c>
      <c r="E2834" s="1" t="s">
        <v>37</v>
      </c>
      <c r="F2834">
        <v>97206</v>
      </c>
      <c r="G2834" s="1" t="s">
        <v>87</v>
      </c>
      <c r="H2834" s="1" t="s">
        <v>91</v>
      </c>
      <c r="I2834" s="1" t="s">
        <v>12</v>
      </c>
      <c r="J2834">
        <v>155.976</v>
      </c>
      <c r="K2834">
        <v>3</v>
      </c>
      <c r="L2834">
        <v>0.2</v>
      </c>
      <c r="M2834">
        <v>54.5916</v>
      </c>
    </row>
    <row r="2835" spans="1:13" x14ac:dyDescent="0.2">
      <c r="A2835" s="1" t="s">
        <v>79</v>
      </c>
      <c r="B2835" s="1" t="s">
        <v>85</v>
      </c>
      <c r="C2835" s="1" t="s">
        <v>81</v>
      </c>
      <c r="D2835" s="1" t="s">
        <v>418</v>
      </c>
      <c r="E2835" s="1" t="s">
        <v>35</v>
      </c>
      <c r="F2835">
        <v>35244</v>
      </c>
      <c r="G2835" s="1" t="s">
        <v>83</v>
      </c>
      <c r="H2835" s="1" t="s">
        <v>88</v>
      </c>
      <c r="I2835" s="1" t="s">
        <v>11</v>
      </c>
      <c r="J2835">
        <v>15.47</v>
      </c>
      <c r="K2835">
        <v>7</v>
      </c>
      <c r="L2835">
        <v>0</v>
      </c>
      <c r="M2835">
        <v>4.1768999999999998</v>
      </c>
    </row>
    <row r="2836" spans="1:13" x14ac:dyDescent="0.2">
      <c r="A2836" s="1" t="s">
        <v>79</v>
      </c>
      <c r="B2836" s="1" t="s">
        <v>85</v>
      </c>
      <c r="C2836" s="1" t="s">
        <v>81</v>
      </c>
      <c r="D2836" s="1" t="s">
        <v>418</v>
      </c>
      <c r="E2836" s="1" t="s">
        <v>35</v>
      </c>
      <c r="F2836">
        <v>35244</v>
      </c>
      <c r="G2836" s="1" t="s">
        <v>83</v>
      </c>
      <c r="H2836" s="1" t="s">
        <v>88</v>
      </c>
      <c r="I2836" s="1" t="s">
        <v>13</v>
      </c>
      <c r="J2836">
        <v>7.16</v>
      </c>
      <c r="K2836">
        <v>2</v>
      </c>
      <c r="L2836">
        <v>0</v>
      </c>
      <c r="M2836">
        <v>3.4367999999999999</v>
      </c>
    </row>
    <row r="2837" spans="1:13" x14ac:dyDescent="0.2">
      <c r="A2837" s="1" t="s">
        <v>89</v>
      </c>
      <c r="B2837" s="1" t="s">
        <v>80</v>
      </c>
      <c r="C2837" s="1" t="s">
        <v>81</v>
      </c>
      <c r="D2837" s="1" t="s">
        <v>86</v>
      </c>
      <c r="E2837" s="1" t="s">
        <v>5</v>
      </c>
      <c r="F2837">
        <v>90036</v>
      </c>
      <c r="G2837" s="1" t="s">
        <v>87</v>
      </c>
      <c r="H2837" s="1" t="s">
        <v>88</v>
      </c>
      <c r="I2837" s="1" t="s">
        <v>14</v>
      </c>
      <c r="J2837">
        <v>10.89</v>
      </c>
      <c r="K2837">
        <v>1</v>
      </c>
      <c r="L2837">
        <v>0</v>
      </c>
      <c r="M2837">
        <v>2.8313999999999999</v>
      </c>
    </row>
    <row r="2838" spans="1:13" x14ac:dyDescent="0.2">
      <c r="A2838" s="1" t="s">
        <v>89</v>
      </c>
      <c r="B2838" s="1" t="s">
        <v>80</v>
      </c>
      <c r="C2838" s="1" t="s">
        <v>81</v>
      </c>
      <c r="D2838" s="1" t="s">
        <v>86</v>
      </c>
      <c r="E2838" s="1" t="s">
        <v>5</v>
      </c>
      <c r="F2838">
        <v>90036</v>
      </c>
      <c r="G2838" s="1" t="s">
        <v>87</v>
      </c>
      <c r="H2838" s="1" t="s">
        <v>88</v>
      </c>
      <c r="I2838" s="1" t="s">
        <v>16</v>
      </c>
      <c r="J2838">
        <v>19.440000000000001</v>
      </c>
      <c r="K2838">
        <v>3</v>
      </c>
      <c r="L2838">
        <v>0</v>
      </c>
      <c r="M2838">
        <v>9.3312000000000008</v>
      </c>
    </row>
    <row r="2839" spans="1:13" x14ac:dyDescent="0.2">
      <c r="A2839" s="1" t="s">
        <v>89</v>
      </c>
      <c r="B2839" s="1" t="s">
        <v>80</v>
      </c>
      <c r="C2839" s="1" t="s">
        <v>81</v>
      </c>
      <c r="D2839" s="1" t="s">
        <v>86</v>
      </c>
      <c r="E2839" s="1" t="s">
        <v>5</v>
      </c>
      <c r="F2839">
        <v>90036</v>
      </c>
      <c r="G2839" s="1" t="s">
        <v>87</v>
      </c>
      <c r="H2839" s="1" t="s">
        <v>88</v>
      </c>
      <c r="I2839" s="1" t="s">
        <v>13</v>
      </c>
      <c r="J2839">
        <v>121.6</v>
      </c>
      <c r="K2839">
        <v>5</v>
      </c>
      <c r="L2839">
        <v>0.2</v>
      </c>
      <c r="M2839">
        <v>39.520000000000003</v>
      </c>
    </row>
    <row r="2840" spans="1:13" x14ac:dyDescent="0.2">
      <c r="A2840" s="1" t="s">
        <v>105</v>
      </c>
      <c r="B2840" s="1" t="s">
        <v>80</v>
      </c>
      <c r="C2840" s="1" t="s">
        <v>81</v>
      </c>
      <c r="D2840" s="1" t="s">
        <v>408</v>
      </c>
      <c r="E2840" s="1" t="s">
        <v>7</v>
      </c>
      <c r="F2840">
        <v>32303</v>
      </c>
      <c r="G2840" s="1" t="s">
        <v>83</v>
      </c>
      <c r="H2840" s="1" t="s">
        <v>91</v>
      </c>
      <c r="I2840" s="1" t="s">
        <v>45</v>
      </c>
      <c r="J2840">
        <v>695.7</v>
      </c>
      <c r="K2840">
        <v>2</v>
      </c>
      <c r="L2840">
        <v>0.5</v>
      </c>
      <c r="M2840">
        <v>-27.827999999999999</v>
      </c>
    </row>
    <row r="2841" spans="1:13" x14ac:dyDescent="0.2">
      <c r="A2841" s="1" t="s">
        <v>79</v>
      </c>
      <c r="B2841" s="1" t="s">
        <v>85</v>
      </c>
      <c r="C2841" s="1" t="s">
        <v>81</v>
      </c>
      <c r="D2841" s="1" t="s">
        <v>113</v>
      </c>
      <c r="E2841" s="1" t="s">
        <v>30</v>
      </c>
      <c r="F2841">
        <v>10009</v>
      </c>
      <c r="G2841" s="1" t="s">
        <v>102</v>
      </c>
      <c r="H2841" s="1" t="s">
        <v>88</v>
      </c>
      <c r="I2841" s="1" t="s">
        <v>9</v>
      </c>
      <c r="J2841">
        <v>120.33</v>
      </c>
      <c r="K2841">
        <v>1</v>
      </c>
      <c r="L2841">
        <v>0</v>
      </c>
      <c r="M2841">
        <v>31.285799999999998</v>
      </c>
    </row>
    <row r="2842" spans="1:13" x14ac:dyDescent="0.2">
      <c r="A2842" s="1" t="s">
        <v>89</v>
      </c>
      <c r="B2842" s="1" t="s">
        <v>94</v>
      </c>
      <c r="C2842" s="1" t="s">
        <v>81</v>
      </c>
      <c r="D2842" s="1" t="s">
        <v>362</v>
      </c>
      <c r="E2842" s="1" t="s">
        <v>33</v>
      </c>
      <c r="F2842">
        <v>23320</v>
      </c>
      <c r="G2842" s="1" t="s">
        <v>83</v>
      </c>
      <c r="H2842" s="1" t="s">
        <v>84</v>
      </c>
      <c r="I2842" s="1" t="s">
        <v>4</v>
      </c>
      <c r="J2842">
        <v>1139.92</v>
      </c>
      <c r="K2842">
        <v>4</v>
      </c>
      <c r="L2842">
        <v>0</v>
      </c>
      <c r="M2842">
        <v>284.98</v>
      </c>
    </row>
    <row r="2843" spans="1:13" x14ac:dyDescent="0.2">
      <c r="A2843" s="1" t="s">
        <v>79</v>
      </c>
      <c r="B2843" s="1" t="s">
        <v>80</v>
      </c>
      <c r="C2843" s="1" t="s">
        <v>81</v>
      </c>
      <c r="D2843" s="1" t="s">
        <v>209</v>
      </c>
      <c r="E2843" s="1" t="s">
        <v>15</v>
      </c>
      <c r="F2843">
        <v>28314</v>
      </c>
      <c r="G2843" s="1" t="s">
        <v>83</v>
      </c>
      <c r="H2843" s="1" t="s">
        <v>88</v>
      </c>
      <c r="I2843" s="1" t="s">
        <v>16</v>
      </c>
      <c r="J2843">
        <v>229.54400000000001</v>
      </c>
      <c r="K2843">
        <v>7</v>
      </c>
      <c r="L2843">
        <v>0.2</v>
      </c>
      <c r="M2843">
        <v>83.209699999999998</v>
      </c>
    </row>
    <row r="2844" spans="1:13" x14ac:dyDescent="0.2">
      <c r="A2844" s="1" t="s">
        <v>89</v>
      </c>
      <c r="B2844" s="1" t="s">
        <v>80</v>
      </c>
      <c r="C2844" s="1" t="s">
        <v>81</v>
      </c>
      <c r="D2844" s="1" t="s">
        <v>208</v>
      </c>
      <c r="E2844" s="1" t="s">
        <v>18</v>
      </c>
      <c r="F2844">
        <v>77340</v>
      </c>
      <c r="G2844" s="1" t="s">
        <v>96</v>
      </c>
      <c r="H2844" s="1" t="s">
        <v>88</v>
      </c>
      <c r="I2844" s="1" t="s">
        <v>9</v>
      </c>
      <c r="J2844">
        <v>143.72800000000001</v>
      </c>
      <c r="K2844">
        <v>2</v>
      </c>
      <c r="L2844">
        <v>0.2</v>
      </c>
      <c r="M2844">
        <v>-32.338799999999999</v>
      </c>
    </row>
    <row r="2845" spans="1:13" x14ac:dyDescent="0.2">
      <c r="A2845" s="1" t="s">
        <v>89</v>
      </c>
      <c r="B2845" s="1" t="s">
        <v>80</v>
      </c>
      <c r="C2845" s="1" t="s">
        <v>81</v>
      </c>
      <c r="D2845" s="1" t="s">
        <v>101</v>
      </c>
      <c r="E2845" s="1" t="s">
        <v>22</v>
      </c>
      <c r="F2845">
        <v>19140</v>
      </c>
      <c r="G2845" s="1" t="s">
        <v>102</v>
      </c>
      <c r="H2845" s="1" t="s">
        <v>91</v>
      </c>
      <c r="I2845" s="1" t="s">
        <v>23</v>
      </c>
      <c r="J2845">
        <v>36.048000000000002</v>
      </c>
      <c r="K2845">
        <v>3</v>
      </c>
      <c r="L2845">
        <v>0.2</v>
      </c>
      <c r="M2845">
        <v>-0.9012</v>
      </c>
    </row>
    <row r="2846" spans="1:13" x14ac:dyDescent="0.2">
      <c r="A2846" s="1" t="s">
        <v>89</v>
      </c>
      <c r="B2846" s="1" t="s">
        <v>85</v>
      </c>
      <c r="C2846" s="1" t="s">
        <v>81</v>
      </c>
      <c r="D2846" s="1" t="s">
        <v>411</v>
      </c>
      <c r="E2846" s="1" t="s">
        <v>25</v>
      </c>
      <c r="F2846">
        <v>60098</v>
      </c>
      <c r="G2846" s="1" t="s">
        <v>96</v>
      </c>
      <c r="H2846" s="1" t="s">
        <v>84</v>
      </c>
      <c r="I2846" s="1" t="s">
        <v>4</v>
      </c>
      <c r="J2846">
        <v>845.48800000000006</v>
      </c>
      <c r="K2846">
        <v>8</v>
      </c>
      <c r="L2846">
        <v>0.3</v>
      </c>
      <c r="M2846">
        <v>-12.0784</v>
      </c>
    </row>
    <row r="2847" spans="1:13" x14ac:dyDescent="0.2">
      <c r="A2847" s="1" t="s">
        <v>105</v>
      </c>
      <c r="B2847" s="1" t="s">
        <v>80</v>
      </c>
      <c r="C2847" s="1" t="s">
        <v>81</v>
      </c>
      <c r="D2847" s="1" t="s">
        <v>324</v>
      </c>
      <c r="E2847" s="1" t="s">
        <v>50</v>
      </c>
      <c r="F2847">
        <v>2149</v>
      </c>
      <c r="G2847" s="1" t="s">
        <v>102</v>
      </c>
      <c r="H2847" s="1" t="s">
        <v>88</v>
      </c>
      <c r="I2847" s="1" t="s">
        <v>11</v>
      </c>
      <c r="J2847">
        <v>50.94</v>
      </c>
      <c r="K2847">
        <v>3</v>
      </c>
      <c r="L2847">
        <v>0</v>
      </c>
      <c r="M2847">
        <v>14.263199999999999</v>
      </c>
    </row>
    <row r="2848" spans="1:13" x14ac:dyDescent="0.2">
      <c r="A2848" s="1" t="s">
        <v>89</v>
      </c>
      <c r="B2848" s="1" t="s">
        <v>94</v>
      </c>
      <c r="C2848" s="1" t="s">
        <v>81</v>
      </c>
      <c r="D2848" s="1" t="s">
        <v>115</v>
      </c>
      <c r="E2848" s="1" t="s">
        <v>25</v>
      </c>
      <c r="F2848">
        <v>60653</v>
      </c>
      <c r="G2848" s="1" t="s">
        <v>96</v>
      </c>
      <c r="H2848" s="1" t="s">
        <v>88</v>
      </c>
      <c r="I2848" s="1" t="s">
        <v>13</v>
      </c>
      <c r="J2848">
        <v>762.59400000000005</v>
      </c>
      <c r="K2848">
        <v>3</v>
      </c>
      <c r="L2848">
        <v>0.8</v>
      </c>
      <c r="M2848">
        <v>-1143.8910000000001</v>
      </c>
    </row>
    <row r="2849" spans="1:13" x14ac:dyDescent="0.2">
      <c r="A2849" s="1" t="s">
        <v>89</v>
      </c>
      <c r="B2849" s="1" t="s">
        <v>85</v>
      </c>
      <c r="C2849" s="1" t="s">
        <v>81</v>
      </c>
      <c r="D2849" s="1" t="s">
        <v>278</v>
      </c>
      <c r="E2849" s="1" t="s">
        <v>51</v>
      </c>
      <c r="F2849">
        <v>30076</v>
      </c>
      <c r="G2849" s="1" t="s">
        <v>83</v>
      </c>
      <c r="H2849" s="1" t="s">
        <v>84</v>
      </c>
      <c r="I2849" s="1" t="s">
        <v>10</v>
      </c>
      <c r="J2849">
        <v>56.28</v>
      </c>
      <c r="K2849">
        <v>6</v>
      </c>
      <c r="L2849">
        <v>0</v>
      </c>
      <c r="M2849">
        <v>15.7584</v>
      </c>
    </row>
    <row r="2850" spans="1:13" x14ac:dyDescent="0.2">
      <c r="A2850" s="1" t="s">
        <v>89</v>
      </c>
      <c r="B2850" s="1" t="s">
        <v>85</v>
      </c>
      <c r="C2850" s="1" t="s">
        <v>81</v>
      </c>
      <c r="D2850" s="1" t="s">
        <v>278</v>
      </c>
      <c r="E2850" s="1" t="s">
        <v>51</v>
      </c>
      <c r="F2850">
        <v>30076</v>
      </c>
      <c r="G2850" s="1" t="s">
        <v>83</v>
      </c>
      <c r="H2850" s="1" t="s">
        <v>88</v>
      </c>
      <c r="I2850" s="1" t="s">
        <v>13</v>
      </c>
      <c r="J2850">
        <v>2690.97</v>
      </c>
      <c r="K2850">
        <v>3</v>
      </c>
      <c r="L2850">
        <v>0</v>
      </c>
      <c r="M2850">
        <v>1264.7559000000001</v>
      </c>
    </row>
    <row r="2851" spans="1:13" x14ac:dyDescent="0.2">
      <c r="A2851" s="1" t="s">
        <v>89</v>
      </c>
      <c r="B2851" s="1" t="s">
        <v>85</v>
      </c>
      <c r="C2851" s="1" t="s">
        <v>81</v>
      </c>
      <c r="D2851" s="1" t="s">
        <v>238</v>
      </c>
      <c r="E2851" s="1" t="s">
        <v>7</v>
      </c>
      <c r="F2851">
        <v>32137</v>
      </c>
      <c r="G2851" s="1" t="s">
        <v>83</v>
      </c>
      <c r="H2851" s="1" t="s">
        <v>88</v>
      </c>
      <c r="I2851" s="1" t="s">
        <v>13</v>
      </c>
      <c r="J2851">
        <v>7.4340000000000002</v>
      </c>
      <c r="K2851">
        <v>6</v>
      </c>
      <c r="L2851">
        <v>0.7</v>
      </c>
      <c r="M2851">
        <v>-5.6993999999999998</v>
      </c>
    </row>
    <row r="2852" spans="1:13" x14ac:dyDescent="0.2">
      <c r="A2852" s="1" t="s">
        <v>105</v>
      </c>
      <c r="B2852" s="1" t="s">
        <v>85</v>
      </c>
      <c r="C2852" s="1" t="s">
        <v>81</v>
      </c>
      <c r="D2852" s="1" t="s">
        <v>101</v>
      </c>
      <c r="E2852" s="1" t="s">
        <v>22</v>
      </c>
      <c r="F2852">
        <v>19120</v>
      </c>
      <c r="G2852" s="1" t="s">
        <v>102</v>
      </c>
      <c r="H2852" s="1" t="s">
        <v>88</v>
      </c>
      <c r="I2852" s="1" t="s">
        <v>9</v>
      </c>
      <c r="J2852">
        <v>64.784000000000006</v>
      </c>
      <c r="K2852">
        <v>1</v>
      </c>
      <c r="L2852">
        <v>0.2</v>
      </c>
      <c r="M2852">
        <v>-12.956799999999999</v>
      </c>
    </row>
    <row r="2853" spans="1:13" x14ac:dyDescent="0.2">
      <c r="A2853" s="1" t="s">
        <v>89</v>
      </c>
      <c r="B2853" s="1" t="s">
        <v>94</v>
      </c>
      <c r="C2853" s="1" t="s">
        <v>81</v>
      </c>
      <c r="D2853" s="1" t="s">
        <v>131</v>
      </c>
      <c r="E2853" s="1" t="s">
        <v>29</v>
      </c>
      <c r="F2853">
        <v>47201</v>
      </c>
      <c r="G2853" s="1" t="s">
        <v>96</v>
      </c>
      <c r="H2853" s="1" t="s">
        <v>88</v>
      </c>
      <c r="I2853" s="1" t="s">
        <v>16</v>
      </c>
      <c r="J2853">
        <v>28.16</v>
      </c>
      <c r="K2853">
        <v>4</v>
      </c>
      <c r="L2853">
        <v>0</v>
      </c>
      <c r="M2853">
        <v>13.235200000000001</v>
      </c>
    </row>
    <row r="2854" spans="1:13" x14ac:dyDescent="0.2">
      <c r="A2854" s="1" t="s">
        <v>79</v>
      </c>
      <c r="B2854" s="1" t="s">
        <v>80</v>
      </c>
      <c r="C2854" s="1" t="s">
        <v>81</v>
      </c>
      <c r="D2854" s="1" t="s">
        <v>241</v>
      </c>
      <c r="E2854" s="1" t="s">
        <v>30</v>
      </c>
      <c r="F2854">
        <v>11572</v>
      </c>
      <c r="G2854" s="1" t="s">
        <v>102</v>
      </c>
      <c r="H2854" s="1" t="s">
        <v>84</v>
      </c>
      <c r="I2854" s="1" t="s">
        <v>10</v>
      </c>
      <c r="J2854">
        <v>14.98</v>
      </c>
      <c r="K2854">
        <v>1</v>
      </c>
      <c r="L2854">
        <v>0</v>
      </c>
      <c r="M2854">
        <v>6.8907999999999996</v>
      </c>
    </row>
    <row r="2855" spans="1:13" x14ac:dyDescent="0.2">
      <c r="A2855" s="1" t="s">
        <v>79</v>
      </c>
      <c r="B2855" s="1" t="s">
        <v>80</v>
      </c>
      <c r="C2855" s="1" t="s">
        <v>81</v>
      </c>
      <c r="D2855" s="1" t="s">
        <v>241</v>
      </c>
      <c r="E2855" s="1" t="s">
        <v>30</v>
      </c>
      <c r="F2855">
        <v>11572</v>
      </c>
      <c r="G2855" s="1" t="s">
        <v>102</v>
      </c>
      <c r="H2855" s="1" t="s">
        <v>84</v>
      </c>
      <c r="I2855" s="1" t="s">
        <v>10</v>
      </c>
      <c r="J2855">
        <v>20.32</v>
      </c>
      <c r="K2855">
        <v>4</v>
      </c>
      <c r="L2855">
        <v>0</v>
      </c>
      <c r="M2855">
        <v>6.9088000000000003</v>
      </c>
    </row>
    <row r="2856" spans="1:13" x14ac:dyDescent="0.2">
      <c r="A2856" s="1" t="s">
        <v>184</v>
      </c>
      <c r="B2856" s="1" t="s">
        <v>85</v>
      </c>
      <c r="C2856" s="1" t="s">
        <v>81</v>
      </c>
      <c r="D2856" s="1" t="s">
        <v>140</v>
      </c>
      <c r="E2856" s="1" t="s">
        <v>50</v>
      </c>
      <c r="F2856">
        <v>2038</v>
      </c>
      <c r="G2856" s="1" t="s">
        <v>102</v>
      </c>
      <c r="H2856" s="1" t="s">
        <v>88</v>
      </c>
      <c r="I2856" s="1" t="s">
        <v>9</v>
      </c>
      <c r="J2856">
        <v>40.29</v>
      </c>
      <c r="K2856">
        <v>3</v>
      </c>
      <c r="L2856">
        <v>0</v>
      </c>
      <c r="M2856">
        <v>10.4754</v>
      </c>
    </row>
    <row r="2857" spans="1:13" x14ac:dyDescent="0.2">
      <c r="A2857" s="1" t="s">
        <v>89</v>
      </c>
      <c r="B2857" s="1" t="s">
        <v>80</v>
      </c>
      <c r="C2857" s="1" t="s">
        <v>81</v>
      </c>
      <c r="D2857" s="1" t="s">
        <v>391</v>
      </c>
      <c r="E2857" s="1" t="s">
        <v>63</v>
      </c>
      <c r="F2857">
        <v>57103</v>
      </c>
      <c r="G2857" s="1" t="s">
        <v>96</v>
      </c>
      <c r="H2857" s="1" t="s">
        <v>88</v>
      </c>
      <c r="I2857" s="1" t="s">
        <v>6</v>
      </c>
      <c r="J2857">
        <v>20.23</v>
      </c>
      <c r="K2857">
        <v>7</v>
      </c>
      <c r="L2857">
        <v>0</v>
      </c>
      <c r="M2857">
        <v>9.5081000000000007</v>
      </c>
    </row>
    <row r="2858" spans="1:13" x14ac:dyDescent="0.2">
      <c r="A2858" s="1" t="s">
        <v>105</v>
      </c>
      <c r="B2858" s="1" t="s">
        <v>85</v>
      </c>
      <c r="C2858" s="1" t="s">
        <v>81</v>
      </c>
      <c r="D2858" s="1" t="s">
        <v>163</v>
      </c>
      <c r="E2858" s="1" t="s">
        <v>5</v>
      </c>
      <c r="F2858">
        <v>92037</v>
      </c>
      <c r="G2858" s="1" t="s">
        <v>87</v>
      </c>
      <c r="H2858" s="1" t="s">
        <v>84</v>
      </c>
      <c r="I2858" s="1" t="s">
        <v>4</v>
      </c>
      <c r="J2858">
        <v>1603.136</v>
      </c>
      <c r="K2858">
        <v>4</v>
      </c>
      <c r="L2858">
        <v>0.2</v>
      </c>
      <c r="M2858">
        <v>100.196</v>
      </c>
    </row>
    <row r="2859" spans="1:13" x14ac:dyDescent="0.2">
      <c r="A2859" s="1" t="s">
        <v>79</v>
      </c>
      <c r="B2859" s="1" t="s">
        <v>80</v>
      </c>
      <c r="C2859" s="1" t="s">
        <v>81</v>
      </c>
      <c r="D2859" s="1" t="s">
        <v>209</v>
      </c>
      <c r="E2859" s="1" t="s">
        <v>15</v>
      </c>
      <c r="F2859">
        <v>28314</v>
      </c>
      <c r="G2859" s="1" t="s">
        <v>83</v>
      </c>
      <c r="H2859" s="1" t="s">
        <v>84</v>
      </c>
      <c r="I2859" s="1" t="s">
        <v>4</v>
      </c>
      <c r="J2859">
        <v>225.29599999999999</v>
      </c>
      <c r="K2859">
        <v>2</v>
      </c>
      <c r="L2859">
        <v>0.2</v>
      </c>
      <c r="M2859">
        <v>22.529599999999999</v>
      </c>
    </row>
    <row r="2860" spans="1:13" x14ac:dyDescent="0.2">
      <c r="A2860" s="1" t="s">
        <v>89</v>
      </c>
      <c r="B2860" s="1" t="s">
        <v>80</v>
      </c>
      <c r="C2860" s="1" t="s">
        <v>81</v>
      </c>
      <c r="D2860" s="1" t="s">
        <v>212</v>
      </c>
      <c r="E2860" s="1" t="s">
        <v>51</v>
      </c>
      <c r="F2860">
        <v>30318</v>
      </c>
      <c r="G2860" s="1" t="s">
        <v>83</v>
      </c>
      <c r="H2860" s="1" t="s">
        <v>91</v>
      </c>
      <c r="I2860" s="1" t="s">
        <v>23</v>
      </c>
      <c r="J2860">
        <v>67.8</v>
      </c>
      <c r="K2860">
        <v>4</v>
      </c>
      <c r="L2860">
        <v>0</v>
      </c>
      <c r="M2860">
        <v>4.0679999999999996</v>
      </c>
    </row>
    <row r="2861" spans="1:13" x14ac:dyDescent="0.2">
      <c r="A2861" s="1" t="s">
        <v>89</v>
      </c>
      <c r="B2861" s="1" t="s">
        <v>80</v>
      </c>
      <c r="C2861" s="1" t="s">
        <v>81</v>
      </c>
      <c r="D2861" s="1" t="s">
        <v>212</v>
      </c>
      <c r="E2861" s="1" t="s">
        <v>51</v>
      </c>
      <c r="F2861">
        <v>30318</v>
      </c>
      <c r="G2861" s="1" t="s">
        <v>83</v>
      </c>
      <c r="H2861" s="1" t="s">
        <v>91</v>
      </c>
      <c r="I2861" s="1" t="s">
        <v>12</v>
      </c>
      <c r="J2861">
        <v>377.97</v>
      </c>
      <c r="K2861">
        <v>3</v>
      </c>
      <c r="L2861">
        <v>0</v>
      </c>
      <c r="M2861">
        <v>98.272199999999998</v>
      </c>
    </row>
    <row r="2862" spans="1:13" x14ac:dyDescent="0.2">
      <c r="A2862" s="1" t="s">
        <v>89</v>
      </c>
      <c r="B2862" s="1" t="s">
        <v>80</v>
      </c>
      <c r="C2862" s="1" t="s">
        <v>81</v>
      </c>
      <c r="D2862" s="1" t="s">
        <v>212</v>
      </c>
      <c r="E2862" s="1" t="s">
        <v>51</v>
      </c>
      <c r="F2862">
        <v>30318</v>
      </c>
      <c r="G2862" s="1" t="s">
        <v>83</v>
      </c>
      <c r="H2862" s="1" t="s">
        <v>84</v>
      </c>
      <c r="I2862" s="1" t="s">
        <v>3</v>
      </c>
      <c r="J2862">
        <v>1628.82</v>
      </c>
      <c r="K2862">
        <v>9</v>
      </c>
      <c r="L2862">
        <v>0</v>
      </c>
      <c r="M2862">
        <v>374.62860000000001</v>
      </c>
    </row>
    <row r="2863" spans="1:13" x14ac:dyDescent="0.2">
      <c r="A2863" s="1" t="s">
        <v>89</v>
      </c>
      <c r="B2863" s="1" t="s">
        <v>80</v>
      </c>
      <c r="C2863" s="1" t="s">
        <v>81</v>
      </c>
      <c r="D2863" s="1" t="s">
        <v>212</v>
      </c>
      <c r="E2863" s="1" t="s">
        <v>51</v>
      </c>
      <c r="F2863">
        <v>30318</v>
      </c>
      <c r="G2863" s="1" t="s">
        <v>83</v>
      </c>
      <c r="H2863" s="1" t="s">
        <v>88</v>
      </c>
      <c r="I2863" s="1" t="s">
        <v>16</v>
      </c>
      <c r="J2863">
        <v>286.93</v>
      </c>
      <c r="K2863">
        <v>7</v>
      </c>
      <c r="L2863">
        <v>0</v>
      </c>
      <c r="M2863">
        <v>140.59569999999999</v>
      </c>
    </row>
    <row r="2864" spans="1:13" x14ac:dyDescent="0.2">
      <c r="A2864" s="1" t="s">
        <v>89</v>
      </c>
      <c r="B2864" s="1" t="s">
        <v>80</v>
      </c>
      <c r="C2864" s="1" t="s">
        <v>81</v>
      </c>
      <c r="D2864" s="1" t="s">
        <v>426</v>
      </c>
      <c r="E2864" s="1" t="s">
        <v>7</v>
      </c>
      <c r="F2864">
        <v>32839</v>
      </c>
      <c r="G2864" s="1" t="s">
        <v>83</v>
      </c>
      <c r="H2864" s="1" t="s">
        <v>88</v>
      </c>
      <c r="I2864" s="1" t="s">
        <v>16</v>
      </c>
      <c r="J2864">
        <v>20.736000000000001</v>
      </c>
      <c r="K2864">
        <v>4</v>
      </c>
      <c r="L2864">
        <v>0.2</v>
      </c>
      <c r="M2864">
        <v>7.2576000000000001</v>
      </c>
    </row>
    <row r="2865" spans="1:13" x14ac:dyDescent="0.2">
      <c r="A2865" s="1" t="s">
        <v>184</v>
      </c>
      <c r="B2865" s="1" t="s">
        <v>80</v>
      </c>
      <c r="C2865" s="1" t="s">
        <v>81</v>
      </c>
      <c r="D2865" s="1" t="s">
        <v>99</v>
      </c>
      <c r="E2865" s="1" t="s">
        <v>5</v>
      </c>
      <c r="F2865">
        <v>94122</v>
      </c>
      <c r="G2865" s="1" t="s">
        <v>87</v>
      </c>
      <c r="H2865" s="1" t="s">
        <v>88</v>
      </c>
      <c r="I2865" s="1" t="s">
        <v>9</v>
      </c>
      <c r="J2865">
        <v>31.44</v>
      </c>
      <c r="K2865">
        <v>3</v>
      </c>
      <c r="L2865">
        <v>0</v>
      </c>
      <c r="M2865">
        <v>8.4887999999999995</v>
      </c>
    </row>
    <row r="2866" spans="1:13" x14ac:dyDescent="0.2">
      <c r="A2866" s="1" t="s">
        <v>184</v>
      </c>
      <c r="B2866" s="1" t="s">
        <v>80</v>
      </c>
      <c r="C2866" s="1" t="s">
        <v>81</v>
      </c>
      <c r="D2866" s="1" t="s">
        <v>99</v>
      </c>
      <c r="E2866" s="1" t="s">
        <v>5</v>
      </c>
      <c r="F2866">
        <v>94122</v>
      </c>
      <c r="G2866" s="1" t="s">
        <v>87</v>
      </c>
      <c r="H2866" s="1" t="s">
        <v>88</v>
      </c>
      <c r="I2866" s="1" t="s">
        <v>14</v>
      </c>
      <c r="J2866">
        <v>83.79</v>
      </c>
      <c r="K2866">
        <v>7</v>
      </c>
      <c r="L2866">
        <v>0</v>
      </c>
      <c r="M2866">
        <v>22.6233</v>
      </c>
    </row>
    <row r="2867" spans="1:13" x14ac:dyDescent="0.2">
      <c r="A2867" s="1" t="s">
        <v>184</v>
      </c>
      <c r="B2867" s="1" t="s">
        <v>80</v>
      </c>
      <c r="C2867" s="1" t="s">
        <v>81</v>
      </c>
      <c r="D2867" s="1" t="s">
        <v>99</v>
      </c>
      <c r="E2867" s="1" t="s">
        <v>5</v>
      </c>
      <c r="F2867">
        <v>94122</v>
      </c>
      <c r="G2867" s="1" t="s">
        <v>87</v>
      </c>
      <c r="H2867" s="1" t="s">
        <v>88</v>
      </c>
      <c r="I2867" s="1" t="s">
        <v>11</v>
      </c>
      <c r="J2867">
        <v>59.52</v>
      </c>
      <c r="K2867">
        <v>3</v>
      </c>
      <c r="L2867">
        <v>0</v>
      </c>
      <c r="M2867">
        <v>15.475199999999999</v>
      </c>
    </row>
    <row r="2868" spans="1:13" x14ac:dyDescent="0.2">
      <c r="A2868" s="1" t="s">
        <v>184</v>
      </c>
      <c r="B2868" s="1" t="s">
        <v>80</v>
      </c>
      <c r="C2868" s="1" t="s">
        <v>81</v>
      </c>
      <c r="D2868" s="1" t="s">
        <v>99</v>
      </c>
      <c r="E2868" s="1" t="s">
        <v>5</v>
      </c>
      <c r="F2868">
        <v>94122</v>
      </c>
      <c r="G2868" s="1" t="s">
        <v>87</v>
      </c>
      <c r="H2868" s="1" t="s">
        <v>88</v>
      </c>
      <c r="I2868" s="1" t="s">
        <v>41</v>
      </c>
      <c r="J2868">
        <v>31.92</v>
      </c>
      <c r="K2868">
        <v>4</v>
      </c>
      <c r="L2868">
        <v>0</v>
      </c>
      <c r="M2868">
        <v>9.2568000000000001</v>
      </c>
    </row>
    <row r="2869" spans="1:13" x14ac:dyDescent="0.2">
      <c r="A2869" s="1" t="s">
        <v>79</v>
      </c>
      <c r="B2869" s="1" t="s">
        <v>80</v>
      </c>
      <c r="C2869" s="1" t="s">
        <v>81</v>
      </c>
      <c r="D2869" s="1" t="s">
        <v>261</v>
      </c>
      <c r="E2869" s="1" t="s">
        <v>40</v>
      </c>
      <c r="F2869">
        <v>43615</v>
      </c>
      <c r="G2869" s="1" t="s">
        <v>102</v>
      </c>
      <c r="H2869" s="1" t="s">
        <v>88</v>
      </c>
      <c r="I2869" s="1" t="s">
        <v>41</v>
      </c>
      <c r="J2869">
        <v>14.72</v>
      </c>
      <c r="K2869">
        <v>5</v>
      </c>
      <c r="L2869">
        <v>0.2</v>
      </c>
      <c r="M2869">
        <v>-3.3119999999999998</v>
      </c>
    </row>
    <row r="2870" spans="1:13" x14ac:dyDescent="0.2">
      <c r="A2870" s="1" t="s">
        <v>79</v>
      </c>
      <c r="B2870" s="1" t="s">
        <v>80</v>
      </c>
      <c r="C2870" s="1" t="s">
        <v>81</v>
      </c>
      <c r="D2870" s="1" t="s">
        <v>261</v>
      </c>
      <c r="E2870" s="1" t="s">
        <v>40</v>
      </c>
      <c r="F2870">
        <v>43615</v>
      </c>
      <c r="G2870" s="1" t="s">
        <v>102</v>
      </c>
      <c r="H2870" s="1" t="s">
        <v>88</v>
      </c>
      <c r="I2870" s="1" t="s">
        <v>9</v>
      </c>
      <c r="J2870">
        <v>38.975999999999999</v>
      </c>
      <c r="K2870">
        <v>3</v>
      </c>
      <c r="L2870">
        <v>0.2</v>
      </c>
      <c r="M2870">
        <v>-2.4359999999999999</v>
      </c>
    </row>
    <row r="2871" spans="1:13" x14ac:dyDescent="0.2">
      <c r="A2871" s="1" t="s">
        <v>89</v>
      </c>
      <c r="B2871" s="1" t="s">
        <v>80</v>
      </c>
      <c r="C2871" s="1" t="s">
        <v>81</v>
      </c>
      <c r="D2871" s="1" t="s">
        <v>177</v>
      </c>
      <c r="E2871" s="1" t="s">
        <v>7</v>
      </c>
      <c r="F2871">
        <v>33710</v>
      </c>
      <c r="G2871" s="1" t="s">
        <v>83</v>
      </c>
      <c r="H2871" s="1" t="s">
        <v>84</v>
      </c>
      <c r="I2871" s="1" t="s">
        <v>10</v>
      </c>
      <c r="J2871">
        <v>17.088000000000001</v>
      </c>
      <c r="K2871">
        <v>2</v>
      </c>
      <c r="L2871">
        <v>0.2</v>
      </c>
      <c r="M2871">
        <v>1.0680000000000001</v>
      </c>
    </row>
    <row r="2872" spans="1:13" x14ac:dyDescent="0.2">
      <c r="A2872" s="1" t="s">
        <v>89</v>
      </c>
      <c r="B2872" s="1" t="s">
        <v>85</v>
      </c>
      <c r="C2872" s="1" t="s">
        <v>81</v>
      </c>
      <c r="D2872" s="1" t="s">
        <v>187</v>
      </c>
      <c r="E2872" s="1" t="s">
        <v>32</v>
      </c>
      <c r="F2872">
        <v>85705</v>
      </c>
      <c r="G2872" s="1" t="s">
        <v>87</v>
      </c>
      <c r="H2872" s="1" t="s">
        <v>88</v>
      </c>
      <c r="I2872" s="1" t="s">
        <v>16</v>
      </c>
      <c r="J2872">
        <v>74.352000000000004</v>
      </c>
      <c r="K2872">
        <v>3</v>
      </c>
      <c r="L2872">
        <v>0.2</v>
      </c>
      <c r="M2872">
        <v>23.234999999999999</v>
      </c>
    </row>
    <row r="2873" spans="1:13" x14ac:dyDescent="0.2">
      <c r="A2873" s="1" t="s">
        <v>89</v>
      </c>
      <c r="B2873" s="1" t="s">
        <v>85</v>
      </c>
      <c r="C2873" s="1" t="s">
        <v>81</v>
      </c>
      <c r="D2873" s="1" t="s">
        <v>187</v>
      </c>
      <c r="E2873" s="1" t="s">
        <v>32</v>
      </c>
      <c r="F2873">
        <v>85705</v>
      </c>
      <c r="G2873" s="1" t="s">
        <v>87</v>
      </c>
      <c r="H2873" s="1" t="s">
        <v>84</v>
      </c>
      <c r="I2873" s="1" t="s">
        <v>4</v>
      </c>
      <c r="J2873">
        <v>314.35199999999998</v>
      </c>
      <c r="K2873">
        <v>3</v>
      </c>
      <c r="L2873">
        <v>0.2</v>
      </c>
      <c r="M2873">
        <v>-35.364600000000003</v>
      </c>
    </row>
    <row r="2874" spans="1:13" x14ac:dyDescent="0.2">
      <c r="A2874" s="1" t="s">
        <v>89</v>
      </c>
      <c r="B2874" s="1" t="s">
        <v>80</v>
      </c>
      <c r="C2874" s="1" t="s">
        <v>81</v>
      </c>
      <c r="D2874" s="1" t="s">
        <v>86</v>
      </c>
      <c r="E2874" s="1" t="s">
        <v>5</v>
      </c>
      <c r="F2874">
        <v>90036</v>
      </c>
      <c r="G2874" s="1" t="s">
        <v>87</v>
      </c>
      <c r="H2874" s="1" t="s">
        <v>88</v>
      </c>
      <c r="I2874" s="1" t="s">
        <v>11</v>
      </c>
      <c r="J2874">
        <v>4.26</v>
      </c>
      <c r="K2874">
        <v>1</v>
      </c>
      <c r="L2874">
        <v>0</v>
      </c>
      <c r="M2874">
        <v>1.7465999999999999</v>
      </c>
    </row>
    <row r="2875" spans="1:13" x14ac:dyDescent="0.2">
      <c r="A2875" s="1" t="s">
        <v>89</v>
      </c>
      <c r="B2875" s="1" t="s">
        <v>80</v>
      </c>
      <c r="C2875" s="1" t="s">
        <v>81</v>
      </c>
      <c r="D2875" s="1" t="s">
        <v>163</v>
      </c>
      <c r="E2875" s="1" t="s">
        <v>5</v>
      </c>
      <c r="F2875">
        <v>92105</v>
      </c>
      <c r="G2875" s="1" t="s">
        <v>87</v>
      </c>
      <c r="H2875" s="1" t="s">
        <v>88</v>
      </c>
      <c r="I2875" s="1" t="s">
        <v>9</v>
      </c>
      <c r="J2875">
        <v>811.28</v>
      </c>
      <c r="K2875">
        <v>8</v>
      </c>
      <c r="L2875">
        <v>0</v>
      </c>
      <c r="M2875">
        <v>24.3384</v>
      </c>
    </row>
    <row r="2876" spans="1:13" x14ac:dyDescent="0.2">
      <c r="A2876" s="1" t="s">
        <v>105</v>
      </c>
      <c r="B2876" s="1" t="s">
        <v>80</v>
      </c>
      <c r="C2876" s="1" t="s">
        <v>81</v>
      </c>
      <c r="D2876" s="1" t="s">
        <v>113</v>
      </c>
      <c r="E2876" s="1" t="s">
        <v>30</v>
      </c>
      <c r="F2876">
        <v>10035</v>
      </c>
      <c r="G2876" s="1" t="s">
        <v>102</v>
      </c>
      <c r="H2876" s="1" t="s">
        <v>88</v>
      </c>
      <c r="I2876" s="1" t="s">
        <v>31</v>
      </c>
      <c r="J2876">
        <v>6.03</v>
      </c>
      <c r="K2876">
        <v>3</v>
      </c>
      <c r="L2876">
        <v>0</v>
      </c>
      <c r="M2876">
        <v>2.9546999999999999</v>
      </c>
    </row>
    <row r="2877" spans="1:13" x14ac:dyDescent="0.2">
      <c r="A2877" s="1" t="s">
        <v>79</v>
      </c>
      <c r="B2877" s="1" t="s">
        <v>80</v>
      </c>
      <c r="C2877" s="1" t="s">
        <v>81</v>
      </c>
      <c r="D2877" s="1" t="s">
        <v>163</v>
      </c>
      <c r="E2877" s="1" t="s">
        <v>5</v>
      </c>
      <c r="F2877">
        <v>92037</v>
      </c>
      <c r="G2877" s="1" t="s">
        <v>87</v>
      </c>
      <c r="H2877" s="1" t="s">
        <v>84</v>
      </c>
      <c r="I2877" s="1" t="s">
        <v>4</v>
      </c>
      <c r="J2877">
        <v>153.56800000000001</v>
      </c>
      <c r="K2877">
        <v>2</v>
      </c>
      <c r="L2877">
        <v>0.2</v>
      </c>
      <c r="M2877">
        <v>-5.7587999999999999</v>
      </c>
    </row>
    <row r="2878" spans="1:13" x14ac:dyDescent="0.2">
      <c r="A2878" s="1" t="s">
        <v>79</v>
      </c>
      <c r="B2878" s="1" t="s">
        <v>80</v>
      </c>
      <c r="C2878" s="1" t="s">
        <v>81</v>
      </c>
      <c r="D2878" s="1" t="s">
        <v>163</v>
      </c>
      <c r="E2878" s="1" t="s">
        <v>5</v>
      </c>
      <c r="F2878">
        <v>92037</v>
      </c>
      <c r="G2878" s="1" t="s">
        <v>87</v>
      </c>
      <c r="H2878" s="1" t="s">
        <v>84</v>
      </c>
      <c r="I2878" s="1" t="s">
        <v>4</v>
      </c>
      <c r="J2878">
        <v>1013.4880000000001</v>
      </c>
      <c r="K2878">
        <v>7</v>
      </c>
      <c r="L2878">
        <v>0.2</v>
      </c>
      <c r="M2878">
        <v>76.011600000000001</v>
      </c>
    </row>
    <row r="2879" spans="1:13" x14ac:dyDescent="0.2">
      <c r="A2879" s="1" t="s">
        <v>89</v>
      </c>
      <c r="B2879" s="1" t="s">
        <v>94</v>
      </c>
      <c r="C2879" s="1" t="s">
        <v>81</v>
      </c>
      <c r="D2879" s="1" t="s">
        <v>151</v>
      </c>
      <c r="E2879" s="1" t="s">
        <v>48</v>
      </c>
      <c r="F2879">
        <v>7090</v>
      </c>
      <c r="G2879" s="1" t="s">
        <v>102</v>
      </c>
      <c r="H2879" s="1" t="s">
        <v>88</v>
      </c>
      <c r="I2879" s="1" t="s">
        <v>24</v>
      </c>
      <c r="J2879">
        <v>52.34</v>
      </c>
      <c r="K2879">
        <v>2</v>
      </c>
      <c r="L2879">
        <v>0</v>
      </c>
      <c r="M2879">
        <v>24.599799999999998</v>
      </c>
    </row>
    <row r="2880" spans="1:13" x14ac:dyDescent="0.2">
      <c r="A2880" s="1" t="s">
        <v>89</v>
      </c>
      <c r="B2880" s="1" t="s">
        <v>94</v>
      </c>
      <c r="C2880" s="1" t="s">
        <v>81</v>
      </c>
      <c r="D2880" s="1" t="s">
        <v>151</v>
      </c>
      <c r="E2880" s="1" t="s">
        <v>48</v>
      </c>
      <c r="F2880">
        <v>7090</v>
      </c>
      <c r="G2880" s="1" t="s">
        <v>102</v>
      </c>
      <c r="H2880" s="1" t="s">
        <v>88</v>
      </c>
      <c r="I2880" s="1" t="s">
        <v>11</v>
      </c>
      <c r="J2880">
        <v>4.66</v>
      </c>
      <c r="K2880">
        <v>2</v>
      </c>
      <c r="L2880">
        <v>0</v>
      </c>
      <c r="M2880">
        <v>1.3513999999999999</v>
      </c>
    </row>
    <row r="2881" spans="1:13" x14ac:dyDescent="0.2">
      <c r="A2881" s="1" t="s">
        <v>89</v>
      </c>
      <c r="B2881" s="1" t="s">
        <v>94</v>
      </c>
      <c r="C2881" s="1" t="s">
        <v>81</v>
      </c>
      <c r="D2881" s="1" t="s">
        <v>151</v>
      </c>
      <c r="E2881" s="1" t="s">
        <v>48</v>
      </c>
      <c r="F2881">
        <v>7090</v>
      </c>
      <c r="G2881" s="1" t="s">
        <v>102</v>
      </c>
      <c r="H2881" s="1" t="s">
        <v>91</v>
      </c>
      <c r="I2881" s="1" t="s">
        <v>23</v>
      </c>
      <c r="J2881">
        <v>254.97</v>
      </c>
      <c r="K2881">
        <v>3</v>
      </c>
      <c r="L2881">
        <v>0</v>
      </c>
      <c r="M2881">
        <v>91.789199999999994</v>
      </c>
    </row>
    <row r="2882" spans="1:13" x14ac:dyDescent="0.2">
      <c r="A2882" s="1" t="s">
        <v>79</v>
      </c>
      <c r="B2882" s="1" t="s">
        <v>94</v>
      </c>
      <c r="C2882" s="1" t="s">
        <v>81</v>
      </c>
      <c r="D2882" s="1" t="s">
        <v>427</v>
      </c>
      <c r="E2882" s="1" t="s">
        <v>48</v>
      </c>
      <c r="F2882">
        <v>7050</v>
      </c>
      <c r="G2882" s="1" t="s">
        <v>102</v>
      </c>
      <c r="H2882" s="1" t="s">
        <v>88</v>
      </c>
      <c r="I2882" s="1" t="s">
        <v>13</v>
      </c>
      <c r="J2882">
        <v>25.44</v>
      </c>
      <c r="K2882">
        <v>6</v>
      </c>
      <c r="L2882">
        <v>0</v>
      </c>
      <c r="M2882">
        <v>12.72</v>
      </c>
    </row>
    <row r="2883" spans="1:13" x14ac:dyDescent="0.2">
      <c r="A2883" s="1" t="s">
        <v>79</v>
      </c>
      <c r="B2883" s="1" t="s">
        <v>94</v>
      </c>
      <c r="C2883" s="1" t="s">
        <v>81</v>
      </c>
      <c r="D2883" s="1" t="s">
        <v>427</v>
      </c>
      <c r="E2883" s="1" t="s">
        <v>48</v>
      </c>
      <c r="F2883">
        <v>7050</v>
      </c>
      <c r="G2883" s="1" t="s">
        <v>102</v>
      </c>
      <c r="H2883" s="1" t="s">
        <v>88</v>
      </c>
      <c r="I2883" s="1" t="s">
        <v>41</v>
      </c>
      <c r="J2883">
        <v>27.93</v>
      </c>
      <c r="K2883">
        <v>3</v>
      </c>
      <c r="L2883">
        <v>0</v>
      </c>
      <c r="M2883">
        <v>8.0997000000000003</v>
      </c>
    </row>
    <row r="2884" spans="1:13" x14ac:dyDescent="0.2">
      <c r="A2884" s="1" t="s">
        <v>89</v>
      </c>
      <c r="B2884" s="1" t="s">
        <v>80</v>
      </c>
      <c r="C2884" s="1" t="s">
        <v>81</v>
      </c>
      <c r="D2884" s="1" t="s">
        <v>411</v>
      </c>
      <c r="E2884" s="1" t="s">
        <v>25</v>
      </c>
      <c r="F2884">
        <v>60098</v>
      </c>
      <c r="G2884" s="1" t="s">
        <v>96</v>
      </c>
      <c r="H2884" s="1" t="s">
        <v>88</v>
      </c>
      <c r="I2884" s="1" t="s">
        <v>13</v>
      </c>
      <c r="J2884">
        <v>8.85</v>
      </c>
      <c r="K2884">
        <v>5</v>
      </c>
      <c r="L2884">
        <v>0.8</v>
      </c>
      <c r="M2884">
        <v>-13.717499999999999</v>
      </c>
    </row>
    <row r="2885" spans="1:13" x14ac:dyDescent="0.2">
      <c r="A2885" s="1" t="s">
        <v>79</v>
      </c>
      <c r="B2885" s="1" t="s">
        <v>80</v>
      </c>
      <c r="C2885" s="1" t="s">
        <v>81</v>
      </c>
      <c r="D2885" s="1" t="s">
        <v>99</v>
      </c>
      <c r="E2885" s="1" t="s">
        <v>5</v>
      </c>
      <c r="F2885">
        <v>94110</v>
      </c>
      <c r="G2885" s="1" t="s">
        <v>87</v>
      </c>
      <c r="H2885" s="1" t="s">
        <v>84</v>
      </c>
      <c r="I2885" s="1" t="s">
        <v>10</v>
      </c>
      <c r="J2885">
        <v>6.96</v>
      </c>
      <c r="K2885">
        <v>4</v>
      </c>
      <c r="L2885">
        <v>0</v>
      </c>
      <c r="M2885">
        <v>2.2271999999999998</v>
      </c>
    </row>
    <row r="2886" spans="1:13" x14ac:dyDescent="0.2">
      <c r="A2886" s="1" t="s">
        <v>89</v>
      </c>
      <c r="B2886" s="1" t="s">
        <v>80</v>
      </c>
      <c r="C2886" s="1" t="s">
        <v>81</v>
      </c>
      <c r="D2886" s="1" t="s">
        <v>99</v>
      </c>
      <c r="E2886" s="1" t="s">
        <v>5</v>
      </c>
      <c r="F2886">
        <v>94122</v>
      </c>
      <c r="G2886" s="1" t="s">
        <v>87</v>
      </c>
      <c r="H2886" s="1" t="s">
        <v>88</v>
      </c>
      <c r="I2886" s="1" t="s">
        <v>13</v>
      </c>
      <c r="J2886">
        <v>17.456</v>
      </c>
      <c r="K2886">
        <v>2</v>
      </c>
      <c r="L2886">
        <v>0.2</v>
      </c>
      <c r="M2886">
        <v>5.8914</v>
      </c>
    </row>
    <row r="2887" spans="1:13" x14ac:dyDescent="0.2">
      <c r="A2887" s="1" t="s">
        <v>89</v>
      </c>
      <c r="B2887" s="1" t="s">
        <v>80</v>
      </c>
      <c r="C2887" s="1" t="s">
        <v>81</v>
      </c>
      <c r="D2887" s="1" t="s">
        <v>321</v>
      </c>
      <c r="E2887" s="1" t="s">
        <v>32</v>
      </c>
      <c r="F2887">
        <v>85281</v>
      </c>
      <c r="G2887" s="1" t="s">
        <v>87</v>
      </c>
      <c r="H2887" s="1" t="s">
        <v>84</v>
      </c>
      <c r="I2887" s="1" t="s">
        <v>4</v>
      </c>
      <c r="J2887">
        <v>307.92</v>
      </c>
      <c r="K2887">
        <v>5</v>
      </c>
      <c r="L2887">
        <v>0.2</v>
      </c>
      <c r="M2887">
        <v>-34.640999999999998</v>
      </c>
    </row>
    <row r="2888" spans="1:13" x14ac:dyDescent="0.2">
      <c r="A2888" s="1" t="s">
        <v>105</v>
      </c>
      <c r="B2888" s="1" t="s">
        <v>80</v>
      </c>
      <c r="C2888" s="1" t="s">
        <v>81</v>
      </c>
      <c r="D2888" s="1" t="s">
        <v>86</v>
      </c>
      <c r="E2888" s="1" t="s">
        <v>5</v>
      </c>
      <c r="F2888">
        <v>90008</v>
      </c>
      <c r="G2888" s="1" t="s">
        <v>87</v>
      </c>
      <c r="H2888" s="1" t="s">
        <v>88</v>
      </c>
      <c r="I2888" s="1" t="s">
        <v>11</v>
      </c>
      <c r="J2888">
        <v>6.63</v>
      </c>
      <c r="K2888">
        <v>3</v>
      </c>
      <c r="L2888">
        <v>0</v>
      </c>
      <c r="M2888">
        <v>1.7901</v>
      </c>
    </row>
    <row r="2889" spans="1:13" x14ac:dyDescent="0.2">
      <c r="A2889" s="1" t="s">
        <v>105</v>
      </c>
      <c r="B2889" s="1" t="s">
        <v>80</v>
      </c>
      <c r="C2889" s="1" t="s">
        <v>81</v>
      </c>
      <c r="D2889" s="1" t="s">
        <v>86</v>
      </c>
      <c r="E2889" s="1" t="s">
        <v>5</v>
      </c>
      <c r="F2889">
        <v>90008</v>
      </c>
      <c r="G2889" s="1" t="s">
        <v>87</v>
      </c>
      <c r="H2889" s="1" t="s">
        <v>88</v>
      </c>
      <c r="I2889" s="1" t="s">
        <v>16</v>
      </c>
      <c r="J2889">
        <v>12.96</v>
      </c>
      <c r="K2889">
        <v>2</v>
      </c>
      <c r="L2889">
        <v>0</v>
      </c>
      <c r="M2889">
        <v>6.2207999999999997</v>
      </c>
    </row>
    <row r="2890" spans="1:13" x14ac:dyDescent="0.2">
      <c r="A2890" s="1" t="s">
        <v>105</v>
      </c>
      <c r="B2890" s="1" t="s">
        <v>80</v>
      </c>
      <c r="C2890" s="1" t="s">
        <v>81</v>
      </c>
      <c r="D2890" s="1" t="s">
        <v>86</v>
      </c>
      <c r="E2890" s="1" t="s">
        <v>5</v>
      </c>
      <c r="F2890">
        <v>90008</v>
      </c>
      <c r="G2890" s="1" t="s">
        <v>87</v>
      </c>
      <c r="H2890" s="1" t="s">
        <v>88</v>
      </c>
      <c r="I2890" s="1" t="s">
        <v>16</v>
      </c>
      <c r="J2890">
        <v>32.4</v>
      </c>
      <c r="K2890">
        <v>5</v>
      </c>
      <c r="L2890">
        <v>0</v>
      </c>
      <c r="M2890">
        <v>15.552</v>
      </c>
    </row>
    <row r="2891" spans="1:13" x14ac:dyDescent="0.2">
      <c r="A2891" s="1" t="s">
        <v>89</v>
      </c>
      <c r="B2891" s="1" t="s">
        <v>85</v>
      </c>
      <c r="C2891" s="1" t="s">
        <v>81</v>
      </c>
      <c r="D2891" s="1" t="s">
        <v>93</v>
      </c>
      <c r="E2891" s="1" t="s">
        <v>17</v>
      </c>
      <c r="F2891">
        <v>98105</v>
      </c>
      <c r="G2891" s="1" t="s">
        <v>87</v>
      </c>
      <c r="H2891" s="1" t="s">
        <v>88</v>
      </c>
      <c r="I2891" s="1" t="s">
        <v>16</v>
      </c>
      <c r="J2891">
        <v>23.85</v>
      </c>
      <c r="K2891">
        <v>5</v>
      </c>
      <c r="L2891">
        <v>0</v>
      </c>
      <c r="M2891">
        <v>10.7325</v>
      </c>
    </row>
    <row r="2892" spans="1:13" x14ac:dyDescent="0.2">
      <c r="A2892" s="1" t="s">
        <v>79</v>
      </c>
      <c r="B2892" s="1" t="s">
        <v>80</v>
      </c>
      <c r="C2892" s="1" t="s">
        <v>81</v>
      </c>
      <c r="D2892" s="1" t="s">
        <v>428</v>
      </c>
      <c r="E2892" s="1" t="s">
        <v>46</v>
      </c>
      <c r="F2892">
        <v>70601</v>
      </c>
      <c r="G2892" s="1" t="s">
        <v>83</v>
      </c>
      <c r="H2892" s="1" t="s">
        <v>84</v>
      </c>
      <c r="I2892" s="1" t="s">
        <v>4</v>
      </c>
      <c r="J2892">
        <v>51.96</v>
      </c>
      <c r="K2892">
        <v>2</v>
      </c>
      <c r="L2892">
        <v>0</v>
      </c>
      <c r="M2892">
        <v>12.99</v>
      </c>
    </row>
    <row r="2893" spans="1:13" x14ac:dyDescent="0.2">
      <c r="A2893" s="1" t="s">
        <v>79</v>
      </c>
      <c r="B2893" s="1" t="s">
        <v>80</v>
      </c>
      <c r="C2893" s="1" t="s">
        <v>81</v>
      </c>
      <c r="D2893" s="1" t="s">
        <v>428</v>
      </c>
      <c r="E2893" s="1" t="s">
        <v>46</v>
      </c>
      <c r="F2893">
        <v>70601</v>
      </c>
      <c r="G2893" s="1" t="s">
        <v>83</v>
      </c>
      <c r="H2893" s="1" t="s">
        <v>88</v>
      </c>
      <c r="I2893" s="1" t="s">
        <v>13</v>
      </c>
      <c r="J2893">
        <v>17.940000000000001</v>
      </c>
      <c r="K2893">
        <v>3</v>
      </c>
      <c r="L2893">
        <v>0</v>
      </c>
      <c r="M2893">
        <v>8.6112000000000002</v>
      </c>
    </row>
    <row r="2894" spans="1:13" x14ac:dyDescent="0.2">
      <c r="A2894" s="1" t="s">
        <v>89</v>
      </c>
      <c r="B2894" s="1" t="s">
        <v>85</v>
      </c>
      <c r="C2894" s="1" t="s">
        <v>81</v>
      </c>
      <c r="D2894" s="1" t="s">
        <v>123</v>
      </c>
      <c r="E2894" s="1" t="s">
        <v>30</v>
      </c>
      <c r="F2894">
        <v>14609</v>
      </c>
      <c r="G2894" s="1" t="s">
        <v>102</v>
      </c>
      <c r="H2894" s="1" t="s">
        <v>88</v>
      </c>
      <c r="I2894" s="1" t="s">
        <v>16</v>
      </c>
      <c r="J2894">
        <v>11.56</v>
      </c>
      <c r="K2894">
        <v>2</v>
      </c>
      <c r="L2894">
        <v>0</v>
      </c>
      <c r="M2894">
        <v>5.6643999999999997</v>
      </c>
    </row>
    <row r="2895" spans="1:13" x14ac:dyDescent="0.2">
      <c r="A2895" s="1" t="s">
        <v>89</v>
      </c>
      <c r="B2895" s="1" t="s">
        <v>85</v>
      </c>
      <c r="C2895" s="1" t="s">
        <v>81</v>
      </c>
      <c r="D2895" s="1" t="s">
        <v>123</v>
      </c>
      <c r="E2895" s="1" t="s">
        <v>30</v>
      </c>
      <c r="F2895">
        <v>14609</v>
      </c>
      <c r="G2895" s="1" t="s">
        <v>102</v>
      </c>
      <c r="H2895" s="1" t="s">
        <v>88</v>
      </c>
      <c r="I2895" s="1" t="s">
        <v>16</v>
      </c>
      <c r="J2895">
        <v>26.4</v>
      </c>
      <c r="K2895">
        <v>5</v>
      </c>
      <c r="L2895">
        <v>0</v>
      </c>
      <c r="M2895">
        <v>11.88</v>
      </c>
    </row>
    <row r="2896" spans="1:13" x14ac:dyDescent="0.2">
      <c r="A2896" s="1" t="s">
        <v>89</v>
      </c>
      <c r="B2896" s="1" t="s">
        <v>85</v>
      </c>
      <c r="C2896" s="1" t="s">
        <v>81</v>
      </c>
      <c r="D2896" s="1" t="s">
        <v>123</v>
      </c>
      <c r="E2896" s="1" t="s">
        <v>30</v>
      </c>
      <c r="F2896">
        <v>14609</v>
      </c>
      <c r="G2896" s="1" t="s">
        <v>102</v>
      </c>
      <c r="H2896" s="1" t="s">
        <v>84</v>
      </c>
      <c r="I2896" s="1" t="s">
        <v>10</v>
      </c>
      <c r="J2896">
        <v>69.08</v>
      </c>
      <c r="K2896">
        <v>11</v>
      </c>
      <c r="L2896">
        <v>0</v>
      </c>
      <c r="M2896">
        <v>29.0136</v>
      </c>
    </row>
    <row r="2897" spans="1:13" x14ac:dyDescent="0.2">
      <c r="A2897" s="1" t="s">
        <v>89</v>
      </c>
      <c r="B2897" s="1" t="s">
        <v>85</v>
      </c>
      <c r="C2897" s="1" t="s">
        <v>81</v>
      </c>
      <c r="D2897" s="1" t="s">
        <v>123</v>
      </c>
      <c r="E2897" s="1" t="s">
        <v>30</v>
      </c>
      <c r="F2897">
        <v>14609</v>
      </c>
      <c r="G2897" s="1" t="s">
        <v>102</v>
      </c>
      <c r="H2897" s="1" t="s">
        <v>91</v>
      </c>
      <c r="I2897" s="1" t="s">
        <v>12</v>
      </c>
      <c r="J2897">
        <v>35.880000000000003</v>
      </c>
      <c r="K2897">
        <v>3</v>
      </c>
      <c r="L2897">
        <v>0</v>
      </c>
      <c r="M2897">
        <v>10.0464</v>
      </c>
    </row>
    <row r="2898" spans="1:13" x14ac:dyDescent="0.2">
      <c r="A2898" s="1" t="s">
        <v>89</v>
      </c>
      <c r="B2898" s="1" t="s">
        <v>80</v>
      </c>
      <c r="C2898" s="1" t="s">
        <v>81</v>
      </c>
      <c r="D2898" s="1" t="s">
        <v>178</v>
      </c>
      <c r="E2898" s="1" t="s">
        <v>30</v>
      </c>
      <c r="F2898">
        <v>11561</v>
      </c>
      <c r="G2898" s="1" t="s">
        <v>102</v>
      </c>
      <c r="H2898" s="1" t="s">
        <v>88</v>
      </c>
      <c r="I2898" s="1" t="s">
        <v>11</v>
      </c>
      <c r="J2898">
        <v>49.65</v>
      </c>
      <c r="K2898">
        <v>5</v>
      </c>
      <c r="L2898">
        <v>0</v>
      </c>
      <c r="M2898">
        <v>20.853000000000002</v>
      </c>
    </row>
    <row r="2899" spans="1:13" x14ac:dyDescent="0.2">
      <c r="A2899" s="1" t="s">
        <v>89</v>
      </c>
      <c r="B2899" s="1" t="s">
        <v>85</v>
      </c>
      <c r="C2899" s="1" t="s">
        <v>81</v>
      </c>
      <c r="D2899" s="1" t="s">
        <v>128</v>
      </c>
      <c r="E2899" s="1" t="s">
        <v>15</v>
      </c>
      <c r="F2899">
        <v>28205</v>
      </c>
      <c r="G2899" s="1" t="s">
        <v>83</v>
      </c>
      <c r="H2899" s="1" t="s">
        <v>91</v>
      </c>
      <c r="I2899" s="1" t="s">
        <v>49</v>
      </c>
      <c r="J2899">
        <v>959.96799999999996</v>
      </c>
      <c r="K2899">
        <v>4</v>
      </c>
      <c r="L2899">
        <v>0.2</v>
      </c>
      <c r="M2899">
        <v>119.996</v>
      </c>
    </row>
    <row r="2900" spans="1:13" x14ac:dyDescent="0.2">
      <c r="A2900" s="1" t="s">
        <v>89</v>
      </c>
      <c r="B2900" s="1" t="s">
        <v>80</v>
      </c>
      <c r="C2900" s="1" t="s">
        <v>81</v>
      </c>
      <c r="D2900" s="1" t="s">
        <v>104</v>
      </c>
      <c r="E2900" s="1" t="s">
        <v>18</v>
      </c>
      <c r="F2900">
        <v>77036</v>
      </c>
      <c r="G2900" s="1" t="s">
        <v>96</v>
      </c>
      <c r="H2900" s="1" t="s">
        <v>84</v>
      </c>
      <c r="I2900" s="1" t="s">
        <v>4</v>
      </c>
      <c r="J2900">
        <v>408.42200000000003</v>
      </c>
      <c r="K2900">
        <v>2</v>
      </c>
      <c r="L2900">
        <v>0.3</v>
      </c>
      <c r="M2900">
        <v>-5.8346</v>
      </c>
    </row>
    <row r="2901" spans="1:13" x14ac:dyDescent="0.2">
      <c r="A2901" s="1" t="s">
        <v>89</v>
      </c>
      <c r="B2901" s="1" t="s">
        <v>80</v>
      </c>
      <c r="C2901" s="1" t="s">
        <v>81</v>
      </c>
      <c r="D2901" s="1" t="s">
        <v>113</v>
      </c>
      <c r="E2901" s="1" t="s">
        <v>30</v>
      </c>
      <c r="F2901">
        <v>10035</v>
      </c>
      <c r="G2901" s="1" t="s">
        <v>102</v>
      </c>
      <c r="H2901" s="1" t="s">
        <v>91</v>
      </c>
      <c r="I2901" s="1" t="s">
        <v>49</v>
      </c>
      <c r="J2901">
        <v>479.98399999999998</v>
      </c>
      <c r="K2901">
        <v>2</v>
      </c>
      <c r="L2901">
        <v>0.2</v>
      </c>
      <c r="M2901">
        <v>59.997999999999998</v>
      </c>
    </row>
    <row r="2902" spans="1:13" x14ac:dyDescent="0.2">
      <c r="A2902" s="1" t="s">
        <v>89</v>
      </c>
      <c r="B2902" s="1" t="s">
        <v>80</v>
      </c>
      <c r="C2902" s="1" t="s">
        <v>81</v>
      </c>
      <c r="D2902" s="1" t="s">
        <v>113</v>
      </c>
      <c r="E2902" s="1" t="s">
        <v>30</v>
      </c>
      <c r="F2902">
        <v>10035</v>
      </c>
      <c r="G2902" s="1" t="s">
        <v>102</v>
      </c>
      <c r="H2902" s="1" t="s">
        <v>88</v>
      </c>
      <c r="I2902" s="1" t="s">
        <v>6</v>
      </c>
      <c r="J2902">
        <v>12.6</v>
      </c>
      <c r="K2902">
        <v>4</v>
      </c>
      <c r="L2902">
        <v>0</v>
      </c>
      <c r="M2902">
        <v>6.048</v>
      </c>
    </row>
    <row r="2903" spans="1:13" x14ac:dyDescent="0.2">
      <c r="A2903" s="1" t="s">
        <v>89</v>
      </c>
      <c r="B2903" s="1" t="s">
        <v>94</v>
      </c>
      <c r="C2903" s="1" t="s">
        <v>81</v>
      </c>
      <c r="D2903" s="1" t="s">
        <v>131</v>
      </c>
      <c r="E2903" s="1" t="s">
        <v>51</v>
      </c>
      <c r="F2903">
        <v>31907</v>
      </c>
      <c r="G2903" s="1" t="s">
        <v>83</v>
      </c>
      <c r="H2903" s="1" t="s">
        <v>88</v>
      </c>
      <c r="I2903" s="1" t="s">
        <v>16</v>
      </c>
      <c r="J2903">
        <v>184.66</v>
      </c>
      <c r="K2903">
        <v>7</v>
      </c>
      <c r="L2903">
        <v>0</v>
      </c>
      <c r="M2903">
        <v>84.943600000000004</v>
      </c>
    </row>
    <row r="2904" spans="1:13" x14ac:dyDescent="0.2">
      <c r="A2904" s="1" t="s">
        <v>89</v>
      </c>
      <c r="B2904" s="1" t="s">
        <v>80</v>
      </c>
      <c r="C2904" s="1" t="s">
        <v>81</v>
      </c>
      <c r="D2904" s="1" t="s">
        <v>115</v>
      </c>
      <c r="E2904" s="1" t="s">
        <v>25</v>
      </c>
      <c r="F2904">
        <v>60610</v>
      </c>
      <c r="G2904" s="1" t="s">
        <v>96</v>
      </c>
      <c r="H2904" s="1" t="s">
        <v>88</v>
      </c>
      <c r="I2904" s="1" t="s">
        <v>16</v>
      </c>
      <c r="J2904">
        <v>23.12</v>
      </c>
      <c r="K2904">
        <v>5</v>
      </c>
      <c r="L2904">
        <v>0.2</v>
      </c>
      <c r="M2904">
        <v>8.3810000000000002</v>
      </c>
    </row>
    <row r="2905" spans="1:13" x14ac:dyDescent="0.2">
      <c r="A2905" s="1" t="s">
        <v>89</v>
      </c>
      <c r="B2905" s="1" t="s">
        <v>85</v>
      </c>
      <c r="C2905" s="1" t="s">
        <v>81</v>
      </c>
      <c r="D2905" s="1" t="s">
        <v>429</v>
      </c>
      <c r="E2905" s="1" t="s">
        <v>25</v>
      </c>
      <c r="F2905">
        <v>60035</v>
      </c>
      <c r="G2905" s="1" t="s">
        <v>96</v>
      </c>
      <c r="H2905" s="1" t="s">
        <v>88</v>
      </c>
      <c r="I2905" s="1" t="s">
        <v>16</v>
      </c>
      <c r="J2905">
        <v>37.463999999999999</v>
      </c>
      <c r="K2905">
        <v>7</v>
      </c>
      <c r="L2905">
        <v>0.2</v>
      </c>
      <c r="M2905">
        <v>12.175800000000001</v>
      </c>
    </row>
    <row r="2906" spans="1:13" x14ac:dyDescent="0.2">
      <c r="A2906" s="1" t="s">
        <v>89</v>
      </c>
      <c r="B2906" s="1" t="s">
        <v>85</v>
      </c>
      <c r="C2906" s="1" t="s">
        <v>81</v>
      </c>
      <c r="D2906" s="1" t="s">
        <v>429</v>
      </c>
      <c r="E2906" s="1" t="s">
        <v>25</v>
      </c>
      <c r="F2906">
        <v>60035</v>
      </c>
      <c r="G2906" s="1" t="s">
        <v>96</v>
      </c>
      <c r="H2906" s="1" t="s">
        <v>84</v>
      </c>
      <c r="I2906" s="1" t="s">
        <v>4</v>
      </c>
      <c r="J2906">
        <v>539.65800000000002</v>
      </c>
      <c r="K2906">
        <v>3</v>
      </c>
      <c r="L2906">
        <v>0.3</v>
      </c>
      <c r="M2906">
        <v>-7.7093999999999996</v>
      </c>
    </row>
    <row r="2907" spans="1:13" x14ac:dyDescent="0.2">
      <c r="A2907" s="1" t="s">
        <v>89</v>
      </c>
      <c r="B2907" s="1" t="s">
        <v>94</v>
      </c>
      <c r="C2907" s="1" t="s">
        <v>81</v>
      </c>
      <c r="D2907" s="1" t="s">
        <v>93</v>
      </c>
      <c r="E2907" s="1" t="s">
        <v>17</v>
      </c>
      <c r="F2907">
        <v>98115</v>
      </c>
      <c r="G2907" s="1" t="s">
        <v>87</v>
      </c>
      <c r="H2907" s="1" t="s">
        <v>88</v>
      </c>
      <c r="I2907" s="1" t="s">
        <v>9</v>
      </c>
      <c r="J2907">
        <v>310.12</v>
      </c>
      <c r="K2907">
        <v>2</v>
      </c>
      <c r="L2907">
        <v>0</v>
      </c>
      <c r="M2907">
        <v>80.631200000000007</v>
      </c>
    </row>
    <row r="2908" spans="1:13" x14ac:dyDescent="0.2">
      <c r="A2908" s="1" t="s">
        <v>89</v>
      </c>
      <c r="B2908" s="1" t="s">
        <v>80</v>
      </c>
      <c r="C2908" s="1" t="s">
        <v>81</v>
      </c>
      <c r="D2908" s="1" t="s">
        <v>109</v>
      </c>
      <c r="E2908" s="1" t="s">
        <v>26</v>
      </c>
      <c r="F2908">
        <v>55122</v>
      </c>
      <c r="G2908" s="1" t="s">
        <v>96</v>
      </c>
      <c r="H2908" s="1" t="s">
        <v>88</v>
      </c>
      <c r="I2908" s="1" t="s">
        <v>16</v>
      </c>
      <c r="J2908">
        <v>8.56</v>
      </c>
      <c r="K2908">
        <v>2</v>
      </c>
      <c r="L2908">
        <v>0</v>
      </c>
      <c r="M2908">
        <v>3.8519999999999999</v>
      </c>
    </row>
    <row r="2909" spans="1:13" x14ac:dyDescent="0.2">
      <c r="A2909" s="1" t="s">
        <v>89</v>
      </c>
      <c r="B2909" s="1" t="s">
        <v>80</v>
      </c>
      <c r="C2909" s="1" t="s">
        <v>81</v>
      </c>
      <c r="D2909" s="1" t="s">
        <v>109</v>
      </c>
      <c r="E2909" s="1" t="s">
        <v>26</v>
      </c>
      <c r="F2909">
        <v>55122</v>
      </c>
      <c r="G2909" s="1" t="s">
        <v>96</v>
      </c>
      <c r="H2909" s="1" t="s">
        <v>88</v>
      </c>
      <c r="I2909" s="1" t="s">
        <v>9</v>
      </c>
      <c r="J2909">
        <v>52.4</v>
      </c>
      <c r="K2909">
        <v>5</v>
      </c>
      <c r="L2909">
        <v>0</v>
      </c>
      <c r="M2909">
        <v>14.148</v>
      </c>
    </row>
    <row r="2910" spans="1:13" x14ac:dyDescent="0.2">
      <c r="A2910" s="1" t="s">
        <v>89</v>
      </c>
      <c r="B2910" s="1" t="s">
        <v>80</v>
      </c>
      <c r="C2910" s="1" t="s">
        <v>81</v>
      </c>
      <c r="D2910" s="1" t="s">
        <v>109</v>
      </c>
      <c r="E2910" s="1" t="s">
        <v>26</v>
      </c>
      <c r="F2910">
        <v>55122</v>
      </c>
      <c r="G2910" s="1" t="s">
        <v>96</v>
      </c>
      <c r="H2910" s="1" t="s">
        <v>88</v>
      </c>
      <c r="I2910" s="1" t="s">
        <v>6</v>
      </c>
      <c r="J2910">
        <v>14.94</v>
      </c>
      <c r="K2910">
        <v>3</v>
      </c>
      <c r="L2910">
        <v>0</v>
      </c>
      <c r="M2910">
        <v>6.8723999999999998</v>
      </c>
    </row>
    <row r="2911" spans="1:13" x14ac:dyDescent="0.2">
      <c r="A2911" s="1" t="s">
        <v>89</v>
      </c>
      <c r="B2911" s="1" t="s">
        <v>80</v>
      </c>
      <c r="C2911" s="1" t="s">
        <v>81</v>
      </c>
      <c r="D2911" s="1" t="s">
        <v>93</v>
      </c>
      <c r="E2911" s="1" t="s">
        <v>17</v>
      </c>
      <c r="F2911">
        <v>98103</v>
      </c>
      <c r="G2911" s="1" t="s">
        <v>87</v>
      </c>
      <c r="H2911" s="1" t="s">
        <v>88</v>
      </c>
      <c r="I2911" s="1" t="s">
        <v>31</v>
      </c>
      <c r="J2911">
        <v>11.22</v>
      </c>
      <c r="K2911">
        <v>3</v>
      </c>
      <c r="L2911">
        <v>0</v>
      </c>
      <c r="M2911">
        <v>0.22439999999999999</v>
      </c>
    </row>
    <row r="2912" spans="1:13" x14ac:dyDescent="0.2">
      <c r="A2912" s="1" t="s">
        <v>89</v>
      </c>
      <c r="B2912" s="1" t="s">
        <v>80</v>
      </c>
      <c r="C2912" s="1" t="s">
        <v>81</v>
      </c>
      <c r="D2912" s="1" t="s">
        <v>290</v>
      </c>
      <c r="E2912" s="1" t="s">
        <v>7</v>
      </c>
      <c r="F2912">
        <v>33065</v>
      </c>
      <c r="G2912" s="1" t="s">
        <v>83</v>
      </c>
      <c r="H2912" s="1" t="s">
        <v>88</v>
      </c>
      <c r="I2912" s="1" t="s">
        <v>14</v>
      </c>
      <c r="J2912">
        <v>387.13600000000002</v>
      </c>
      <c r="K2912">
        <v>4</v>
      </c>
      <c r="L2912">
        <v>0.2</v>
      </c>
      <c r="M2912">
        <v>24.196000000000002</v>
      </c>
    </row>
    <row r="2913" spans="1:13" x14ac:dyDescent="0.2">
      <c r="A2913" s="1" t="s">
        <v>89</v>
      </c>
      <c r="B2913" s="1" t="s">
        <v>80</v>
      </c>
      <c r="C2913" s="1" t="s">
        <v>81</v>
      </c>
      <c r="D2913" s="1" t="s">
        <v>430</v>
      </c>
      <c r="E2913" s="1" t="s">
        <v>30</v>
      </c>
      <c r="F2913">
        <v>11550</v>
      </c>
      <c r="G2913" s="1" t="s">
        <v>102</v>
      </c>
      <c r="H2913" s="1" t="s">
        <v>88</v>
      </c>
      <c r="I2913" s="1" t="s">
        <v>24</v>
      </c>
      <c r="J2913">
        <v>41.4</v>
      </c>
      <c r="K2913">
        <v>5</v>
      </c>
      <c r="L2913">
        <v>0</v>
      </c>
      <c r="M2913">
        <v>19.457999999999998</v>
      </c>
    </row>
    <row r="2914" spans="1:13" x14ac:dyDescent="0.2">
      <c r="A2914" s="1" t="s">
        <v>89</v>
      </c>
      <c r="B2914" s="1" t="s">
        <v>80</v>
      </c>
      <c r="C2914" s="1" t="s">
        <v>81</v>
      </c>
      <c r="D2914" s="1" t="s">
        <v>430</v>
      </c>
      <c r="E2914" s="1" t="s">
        <v>30</v>
      </c>
      <c r="F2914">
        <v>11550</v>
      </c>
      <c r="G2914" s="1" t="s">
        <v>102</v>
      </c>
      <c r="H2914" s="1" t="s">
        <v>88</v>
      </c>
      <c r="I2914" s="1" t="s">
        <v>11</v>
      </c>
      <c r="J2914">
        <v>35</v>
      </c>
      <c r="K2914">
        <v>4</v>
      </c>
      <c r="L2914">
        <v>0</v>
      </c>
      <c r="M2914">
        <v>10.5</v>
      </c>
    </row>
    <row r="2915" spans="1:13" x14ac:dyDescent="0.2">
      <c r="A2915" s="1" t="s">
        <v>89</v>
      </c>
      <c r="B2915" s="1" t="s">
        <v>80</v>
      </c>
      <c r="C2915" s="1" t="s">
        <v>81</v>
      </c>
      <c r="D2915" s="1" t="s">
        <v>430</v>
      </c>
      <c r="E2915" s="1" t="s">
        <v>30</v>
      </c>
      <c r="F2915">
        <v>11550</v>
      </c>
      <c r="G2915" s="1" t="s">
        <v>102</v>
      </c>
      <c r="H2915" s="1" t="s">
        <v>88</v>
      </c>
      <c r="I2915" s="1" t="s">
        <v>13</v>
      </c>
      <c r="J2915">
        <v>39.552</v>
      </c>
      <c r="K2915">
        <v>3</v>
      </c>
      <c r="L2915">
        <v>0.2</v>
      </c>
      <c r="M2915">
        <v>14.3376</v>
      </c>
    </row>
    <row r="2916" spans="1:13" x14ac:dyDescent="0.2">
      <c r="A2916" s="1" t="s">
        <v>79</v>
      </c>
      <c r="B2916" s="1" t="s">
        <v>80</v>
      </c>
      <c r="C2916" s="1" t="s">
        <v>81</v>
      </c>
      <c r="D2916" s="1" t="s">
        <v>431</v>
      </c>
      <c r="E2916" s="1" t="s">
        <v>29</v>
      </c>
      <c r="F2916">
        <v>46060</v>
      </c>
      <c r="G2916" s="1" t="s">
        <v>96</v>
      </c>
      <c r="H2916" s="1" t="s">
        <v>91</v>
      </c>
      <c r="I2916" s="1" t="s">
        <v>12</v>
      </c>
      <c r="J2916">
        <v>135.72</v>
      </c>
      <c r="K2916">
        <v>3</v>
      </c>
      <c r="L2916">
        <v>0</v>
      </c>
      <c r="M2916">
        <v>35.287199999999999</v>
      </c>
    </row>
    <row r="2917" spans="1:13" x14ac:dyDescent="0.2">
      <c r="A2917" s="1" t="s">
        <v>79</v>
      </c>
      <c r="B2917" s="1" t="s">
        <v>80</v>
      </c>
      <c r="C2917" s="1" t="s">
        <v>81</v>
      </c>
      <c r="D2917" s="1" t="s">
        <v>431</v>
      </c>
      <c r="E2917" s="1" t="s">
        <v>29</v>
      </c>
      <c r="F2917">
        <v>46060</v>
      </c>
      <c r="G2917" s="1" t="s">
        <v>96</v>
      </c>
      <c r="H2917" s="1" t="s">
        <v>88</v>
      </c>
      <c r="I2917" s="1" t="s">
        <v>13</v>
      </c>
      <c r="J2917">
        <v>12.56</v>
      </c>
      <c r="K2917">
        <v>2</v>
      </c>
      <c r="L2917">
        <v>0</v>
      </c>
      <c r="M2917">
        <v>5.6520000000000001</v>
      </c>
    </row>
    <row r="2918" spans="1:13" x14ac:dyDescent="0.2">
      <c r="A2918" s="1" t="s">
        <v>79</v>
      </c>
      <c r="B2918" s="1" t="s">
        <v>80</v>
      </c>
      <c r="C2918" s="1" t="s">
        <v>81</v>
      </c>
      <c r="D2918" s="1" t="s">
        <v>431</v>
      </c>
      <c r="E2918" s="1" t="s">
        <v>29</v>
      </c>
      <c r="F2918">
        <v>46060</v>
      </c>
      <c r="G2918" s="1" t="s">
        <v>96</v>
      </c>
      <c r="H2918" s="1" t="s">
        <v>91</v>
      </c>
      <c r="I2918" s="1" t="s">
        <v>12</v>
      </c>
      <c r="J2918">
        <v>263.95999999999998</v>
      </c>
      <c r="K2918">
        <v>4</v>
      </c>
      <c r="L2918">
        <v>0</v>
      </c>
      <c r="M2918">
        <v>71.269199999999998</v>
      </c>
    </row>
    <row r="2919" spans="1:13" x14ac:dyDescent="0.2">
      <c r="A2919" s="1" t="s">
        <v>105</v>
      </c>
      <c r="B2919" s="1" t="s">
        <v>80</v>
      </c>
      <c r="C2919" s="1" t="s">
        <v>81</v>
      </c>
      <c r="D2919" s="1" t="s">
        <v>154</v>
      </c>
      <c r="E2919" s="1" t="s">
        <v>18</v>
      </c>
      <c r="F2919">
        <v>75220</v>
      </c>
      <c r="G2919" s="1" t="s">
        <v>96</v>
      </c>
      <c r="H2919" s="1" t="s">
        <v>88</v>
      </c>
      <c r="I2919" s="1" t="s">
        <v>11</v>
      </c>
      <c r="J2919">
        <v>5.952</v>
      </c>
      <c r="K2919">
        <v>1</v>
      </c>
      <c r="L2919">
        <v>0.2</v>
      </c>
      <c r="M2919">
        <v>0.372</v>
      </c>
    </row>
    <row r="2920" spans="1:13" x14ac:dyDescent="0.2">
      <c r="A2920" s="1" t="s">
        <v>184</v>
      </c>
      <c r="B2920" s="1" t="s">
        <v>85</v>
      </c>
      <c r="C2920" s="1" t="s">
        <v>81</v>
      </c>
      <c r="D2920" s="1" t="s">
        <v>101</v>
      </c>
      <c r="E2920" s="1" t="s">
        <v>22</v>
      </c>
      <c r="F2920">
        <v>19140</v>
      </c>
      <c r="G2920" s="1" t="s">
        <v>102</v>
      </c>
      <c r="H2920" s="1" t="s">
        <v>88</v>
      </c>
      <c r="I2920" s="1" t="s">
        <v>31</v>
      </c>
      <c r="J2920">
        <v>15.8</v>
      </c>
      <c r="K2920">
        <v>5</v>
      </c>
      <c r="L2920">
        <v>0.2</v>
      </c>
      <c r="M2920">
        <v>2.37</v>
      </c>
    </row>
    <row r="2921" spans="1:13" x14ac:dyDescent="0.2">
      <c r="A2921" s="1" t="s">
        <v>184</v>
      </c>
      <c r="B2921" s="1" t="s">
        <v>85</v>
      </c>
      <c r="C2921" s="1" t="s">
        <v>81</v>
      </c>
      <c r="D2921" s="1" t="s">
        <v>101</v>
      </c>
      <c r="E2921" s="1" t="s">
        <v>22</v>
      </c>
      <c r="F2921">
        <v>19140</v>
      </c>
      <c r="G2921" s="1" t="s">
        <v>102</v>
      </c>
      <c r="H2921" s="1" t="s">
        <v>84</v>
      </c>
      <c r="I2921" s="1" t="s">
        <v>10</v>
      </c>
      <c r="J2921">
        <v>14.368</v>
      </c>
      <c r="K2921">
        <v>2</v>
      </c>
      <c r="L2921">
        <v>0.2</v>
      </c>
      <c r="M2921">
        <v>3.9512</v>
      </c>
    </row>
    <row r="2922" spans="1:13" x14ac:dyDescent="0.2">
      <c r="A2922" s="1" t="s">
        <v>184</v>
      </c>
      <c r="B2922" s="1" t="s">
        <v>85</v>
      </c>
      <c r="C2922" s="1" t="s">
        <v>81</v>
      </c>
      <c r="D2922" s="1" t="s">
        <v>101</v>
      </c>
      <c r="E2922" s="1" t="s">
        <v>22</v>
      </c>
      <c r="F2922">
        <v>19140</v>
      </c>
      <c r="G2922" s="1" t="s">
        <v>102</v>
      </c>
      <c r="H2922" s="1" t="s">
        <v>84</v>
      </c>
      <c r="I2922" s="1" t="s">
        <v>10</v>
      </c>
      <c r="J2922">
        <v>70.447999999999993</v>
      </c>
      <c r="K2922">
        <v>7</v>
      </c>
      <c r="L2922">
        <v>0.2</v>
      </c>
      <c r="M2922">
        <v>12.3284</v>
      </c>
    </row>
    <row r="2923" spans="1:13" x14ac:dyDescent="0.2">
      <c r="A2923" s="1" t="s">
        <v>184</v>
      </c>
      <c r="B2923" s="1" t="s">
        <v>80</v>
      </c>
      <c r="C2923" s="1" t="s">
        <v>81</v>
      </c>
      <c r="D2923" s="1" t="s">
        <v>99</v>
      </c>
      <c r="E2923" s="1" t="s">
        <v>5</v>
      </c>
      <c r="F2923">
        <v>94109</v>
      </c>
      <c r="G2923" s="1" t="s">
        <v>87</v>
      </c>
      <c r="H2923" s="1" t="s">
        <v>88</v>
      </c>
      <c r="I2923" s="1" t="s">
        <v>9</v>
      </c>
      <c r="J2923">
        <v>129.30000000000001</v>
      </c>
      <c r="K2923">
        <v>2</v>
      </c>
      <c r="L2923">
        <v>0</v>
      </c>
      <c r="M2923">
        <v>6.4649999999999999</v>
      </c>
    </row>
    <row r="2924" spans="1:13" x14ac:dyDescent="0.2">
      <c r="A2924" s="1" t="s">
        <v>79</v>
      </c>
      <c r="B2924" s="1" t="s">
        <v>94</v>
      </c>
      <c r="C2924" s="1" t="s">
        <v>81</v>
      </c>
      <c r="D2924" s="1" t="s">
        <v>182</v>
      </c>
      <c r="E2924" s="1" t="s">
        <v>18</v>
      </c>
      <c r="F2924">
        <v>78745</v>
      </c>
      <c r="G2924" s="1" t="s">
        <v>96</v>
      </c>
      <c r="H2924" s="1" t="s">
        <v>88</v>
      </c>
      <c r="I2924" s="1" t="s">
        <v>13</v>
      </c>
      <c r="J2924">
        <v>3.8820000000000001</v>
      </c>
      <c r="K2924">
        <v>3</v>
      </c>
      <c r="L2924">
        <v>0.8</v>
      </c>
      <c r="M2924">
        <v>-5.8230000000000004</v>
      </c>
    </row>
    <row r="2925" spans="1:13" x14ac:dyDescent="0.2">
      <c r="A2925" s="1" t="s">
        <v>89</v>
      </c>
      <c r="B2925" s="1" t="s">
        <v>85</v>
      </c>
      <c r="C2925" s="1" t="s">
        <v>81</v>
      </c>
      <c r="D2925" s="1" t="s">
        <v>159</v>
      </c>
      <c r="E2925" s="1" t="s">
        <v>27</v>
      </c>
      <c r="F2925">
        <v>48234</v>
      </c>
      <c r="G2925" s="1" t="s">
        <v>96</v>
      </c>
      <c r="H2925" s="1" t="s">
        <v>88</v>
      </c>
      <c r="I2925" s="1" t="s">
        <v>31</v>
      </c>
      <c r="J2925">
        <v>6.08</v>
      </c>
      <c r="K2925">
        <v>1</v>
      </c>
      <c r="L2925">
        <v>0</v>
      </c>
      <c r="M2925">
        <v>3.04</v>
      </c>
    </row>
    <row r="2926" spans="1:13" x14ac:dyDescent="0.2">
      <c r="A2926" s="1" t="s">
        <v>105</v>
      </c>
      <c r="B2926" s="1" t="s">
        <v>80</v>
      </c>
      <c r="C2926" s="1" t="s">
        <v>81</v>
      </c>
      <c r="D2926" s="1" t="s">
        <v>325</v>
      </c>
      <c r="E2926" s="1" t="s">
        <v>30</v>
      </c>
      <c r="F2926">
        <v>13601</v>
      </c>
      <c r="G2926" s="1" t="s">
        <v>102</v>
      </c>
      <c r="H2926" s="1" t="s">
        <v>88</v>
      </c>
      <c r="I2926" s="1" t="s">
        <v>14</v>
      </c>
      <c r="J2926">
        <v>19.899999999999999</v>
      </c>
      <c r="K2926">
        <v>1</v>
      </c>
      <c r="L2926">
        <v>0</v>
      </c>
      <c r="M2926">
        <v>8.9550000000000001</v>
      </c>
    </row>
    <row r="2927" spans="1:13" x14ac:dyDescent="0.2">
      <c r="A2927" s="1" t="s">
        <v>105</v>
      </c>
      <c r="B2927" s="1" t="s">
        <v>80</v>
      </c>
      <c r="C2927" s="1" t="s">
        <v>81</v>
      </c>
      <c r="D2927" s="1" t="s">
        <v>325</v>
      </c>
      <c r="E2927" s="1" t="s">
        <v>30</v>
      </c>
      <c r="F2927">
        <v>13601</v>
      </c>
      <c r="G2927" s="1" t="s">
        <v>102</v>
      </c>
      <c r="H2927" s="1" t="s">
        <v>84</v>
      </c>
      <c r="I2927" s="1" t="s">
        <v>10</v>
      </c>
      <c r="J2927">
        <v>70.709999999999994</v>
      </c>
      <c r="K2927">
        <v>1</v>
      </c>
      <c r="L2927">
        <v>0</v>
      </c>
      <c r="M2927">
        <v>4.9497</v>
      </c>
    </row>
    <row r="2928" spans="1:13" x14ac:dyDescent="0.2">
      <c r="A2928" s="1" t="s">
        <v>79</v>
      </c>
      <c r="B2928" s="1" t="s">
        <v>80</v>
      </c>
      <c r="C2928" s="1" t="s">
        <v>81</v>
      </c>
      <c r="D2928" s="1" t="s">
        <v>131</v>
      </c>
      <c r="E2928" s="1" t="s">
        <v>51</v>
      </c>
      <c r="F2928">
        <v>31907</v>
      </c>
      <c r="G2928" s="1" t="s">
        <v>83</v>
      </c>
      <c r="H2928" s="1" t="s">
        <v>84</v>
      </c>
      <c r="I2928" s="1" t="s">
        <v>10</v>
      </c>
      <c r="J2928">
        <v>18.84</v>
      </c>
      <c r="K2928">
        <v>3</v>
      </c>
      <c r="L2928">
        <v>0</v>
      </c>
      <c r="M2928">
        <v>7.9127999999999998</v>
      </c>
    </row>
    <row r="2929" spans="1:13" x14ac:dyDescent="0.2">
      <c r="A2929" s="1" t="s">
        <v>89</v>
      </c>
      <c r="B2929" s="1" t="s">
        <v>80</v>
      </c>
      <c r="C2929" s="1" t="s">
        <v>81</v>
      </c>
      <c r="D2929" s="1" t="s">
        <v>432</v>
      </c>
      <c r="E2929" s="1" t="s">
        <v>26</v>
      </c>
      <c r="F2929">
        <v>55124</v>
      </c>
      <c r="G2929" s="1" t="s">
        <v>96</v>
      </c>
      <c r="H2929" s="1" t="s">
        <v>88</v>
      </c>
      <c r="I2929" s="1" t="s">
        <v>11</v>
      </c>
      <c r="J2929">
        <v>8.64</v>
      </c>
      <c r="K2929">
        <v>3</v>
      </c>
      <c r="L2929">
        <v>0</v>
      </c>
      <c r="M2929">
        <v>2.5055999999999998</v>
      </c>
    </row>
    <row r="2930" spans="1:13" x14ac:dyDescent="0.2">
      <c r="A2930" s="1" t="s">
        <v>89</v>
      </c>
      <c r="B2930" s="1" t="s">
        <v>94</v>
      </c>
      <c r="C2930" s="1" t="s">
        <v>81</v>
      </c>
      <c r="D2930" s="1" t="s">
        <v>234</v>
      </c>
      <c r="E2930" s="1" t="s">
        <v>15</v>
      </c>
      <c r="F2930">
        <v>27217</v>
      </c>
      <c r="G2930" s="1" t="s">
        <v>83</v>
      </c>
      <c r="H2930" s="1" t="s">
        <v>88</v>
      </c>
      <c r="I2930" s="1" t="s">
        <v>13</v>
      </c>
      <c r="J2930">
        <v>1633.1880000000001</v>
      </c>
      <c r="K2930">
        <v>4</v>
      </c>
      <c r="L2930">
        <v>0.7</v>
      </c>
      <c r="M2930">
        <v>-1306.5504000000001</v>
      </c>
    </row>
    <row r="2931" spans="1:13" x14ac:dyDescent="0.2">
      <c r="A2931" s="1" t="s">
        <v>89</v>
      </c>
      <c r="B2931" s="1" t="s">
        <v>94</v>
      </c>
      <c r="C2931" s="1" t="s">
        <v>81</v>
      </c>
      <c r="D2931" s="1" t="s">
        <v>156</v>
      </c>
      <c r="E2931" s="1" t="s">
        <v>27</v>
      </c>
      <c r="F2931">
        <v>48601</v>
      </c>
      <c r="G2931" s="1" t="s">
        <v>96</v>
      </c>
      <c r="H2931" s="1" t="s">
        <v>84</v>
      </c>
      <c r="I2931" s="1" t="s">
        <v>10</v>
      </c>
      <c r="J2931">
        <v>19.760000000000002</v>
      </c>
      <c r="K2931">
        <v>4</v>
      </c>
      <c r="L2931">
        <v>0</v>
      </c>
      <c r="M2931">
        <v>8.2992000000000008</v>
      </c>
    </row>
    <row r="2932" spans="1:13" x14ac:dyDescent="0.2">
      <c r="A2932" s="1" t="s">
        <v>184</v>
      </c>
      <c r="B2932" s="1" t="s">
        <v>80</v>
      </c>
      <c r="C2932" s="1" t="s">
        <v>81</v>
      </c>
      <c r="D2932" s="1" t="s">
        <v>99</v>
      </c>
      <c r="E2932" s="1" t="s">
        <v>5</v>
      </c>
      <c r="F2932">
        <v>94109</v>
      </c>
      <c r="G2932" s="1" t="s">
        <v>87</v>
      </c>
      <c r="H2932" s="1" t="s">
        <v>88</v>
      </c>
      <c r="I2932" s="1" t="s">
        <v>13</v>
      </c>
      <c r="J2932">
        <v>6.6079999999999997</v>
      </c>
      <c r="K2932">
        <v>2</v>
      </c>
      <c r="L2932">
        <v>0.2</v>
      </c>
      <c r="M2932">
        <v>2.2302</v>
      </c>
    </row>
    <row r="2933" spans="1:13" x14ac:dyDescent="0.2">
      <c r="A2933" s="1" t="s">
        <v>184</v>
      </c>
      <c r="B2933" s="1" t="s">
        <v>80</v>
      </c>
      <c r="C2933" s="1" t="s">
        <v>81</v>
      </c>
      <c r="D2933" s="1" t="s">
        <v>99</v>
      </c>
      <c r="E2933" s="1" t="s">
        <v>5</v>
      </c>
      <c r="F2933">
        <v>94109</v>
      </c>
      <c r="G2933" s="1" t="s">
        <v>87</v>
      </c>
      <c r="H2933" s="1" t="s">
        <v>88</v>
      </c>
      <c r="I2933" s="1" t="s">
        <v>13</v>
      </c>
      <c r="J2933">
        <v>7.28</v>
      </c>
      <c r="K2933">
        <v>2</v>
      </c>
      <c r="L2933">
        <v>0.2</v>
      </c>
      <c r="M2933">
        <v>2.73</v>
      </c>
    </row>
    <row r="2934" spans="1:13" x14ac:dyDescent="0.2">
      <c r="A2934" s="1" t="s">
        <v>184</v>
      </c>
      <c r="B2934" s="1" t="s">
        <v>80</v>
      </c>
      <c r="C2934" s="1" t="s">
        <v>81</v>
      </c>
      <c r="D2934" s="1" t="s">
        <v>99</v>
      </c>
      <c r="E2934" s="1" t="s">
        <v>5</v>
      </c>
      <c r="F2934">
        <v>94109</v>
      </c>
      <c r="G2934" s="1" t="s">
        <v>87</v>
      </c>
      <c r="H2934" s="1" t="s">
        <v>84</v>
      </c>
      <c r="I2934" s="1" t="s">
        <v>4</v>
      </c>
      <c r="J2934">
        <v>144.78399999999999</v>
      </c>
      <c r="K2934">
        <v>1</v>
      </c>
      <c r="L2934">
        <v>0.2</v>
      </c>
      <c r="M2934">
        <v>10.8588</v>
      </c>
    </row>
    <row r="2935" spans="1:13" x14ac:dyDescent="0.2">
      <c r="A2935" s="1" t="s">
        <v>89</v>
      </c>
      <c r="B2935" s="1" t="s">
        <v>80</v>
      </c>
      <c r="C2935" s="1" t="s">
        <v>81</v>
      </c>
      <c r="D2935" s="1" t="s">
        <v>93</v>
      </c>
      <c r="E2935" s="1" t="s">
        <v>17</v>
      </c>
      <c r="F2935">
        <v>98105</v>
      </c>
      <c r="G2935" s="1" t="s">
        <v>87</v>
      </c>
      <c r="H2935" s="1" t="s">
        <v>91</v>
      </c>
      <c r="I2935" s="1" t="s">
        <v>12</v>
      </c>
      <c r="J2935">
        <v>156.792</v>
      </c>
      <c r="K2935">
        <v>1</v>
      </c>
      <c r="L2935">
        <v>0.2</v>
      </c>
      <c r="M2935">
        <v>13.7193</v>
      </c>
    </row>
    <row r="2936" spans="1:13" x14ac:dyDescent="0.2">
      <c r="A2936" s="1" t="s">
        <v>89</v>
      </c>
      <c r="B2936" s="1" t="s">
        <v>80</v>
      </c>
      <c r="C2936" s="1" t="s">
        <v>81</v>
      </c>
      <c r="D2936" s="1" t="s">
        <v>93</v>
      </c>
      <c r="E2936" s="1" t="s">
        <v>17</v>
      </c>
      <c r="F2936">
        <v>98105</v>
      </c>
      <c r="G2936" s="1" t="s">
        <v>87</v>
      </c>
      <c r="H2936" s="1" t="s">
        <v>91</v>
      </c>
      <c r="I2936" s="1" t="s">
        <v>12</v>
      </c>
      <c r="J2936">
        <v>431.976</v>
      </c>
      <c r="K2936">
        <v>3</v>
      </c>
      <c r="L2936">
        <v>0.2</v>
      </c>
      <c r="M2936">
        <v>26.9985</v>
      </c>
    </row>
    <row r="2937" spans="1:13" x14ac:dyDescent="0.2">
      <c r="A2937" s="1" t="s">
        <v>89</v>
      </c>
      <c r="B2937" s="1" t="s">
        <v>80</v>
      </c>
      <c r="C2937" s="1" t="s">
        <v>81</v>
      </c>
      <c r="D2937" s="1" t="s">
        <v>93</v>
      </c>
      <c r="E2937" s="1" t="s">
        <v>17</v>
      </c>
      <c r="F2937">
        <v>98105</v>
      </c>
      <c r="G2937" s="1" t="s">
        <v>87</v>
      </c>
      <c r="H2937" s="1" t="s">
        <v>88</v>
      </c>
      <c r="I2937" s="1" t="s">
        <v>24</v>
      </c>
      <c r="J2937">
        <v>35.89</v>
      </c>
      <c r="K2937">
        <v>1</v>
      </c>
      <c r="L2937">
        <v>0</v>
      </c>
      <c r="M2937">
        <v>16.150500000000001</v>
      </c>
    </row>
    <row r="2938" spans="1:13" x14ac:dyDescent="0.2">
      <c r="A2938" s="1" t="s">
        <v>89</v>
      </c>
      <c r="B2938" s="1" t="s">
        <v>80</v>
      </c>
      <c r="C2938" s="1" t="s">
        <v>81</v>
      </c>
      <c r="D2938" s="1" t="s">
        <v>93</v>
      </c>
      <c r="E2938" s="1" t="s">
        <v>17</v>
      </c>
      <c r="F2938">
        <v>98105</v>
      </c>
      <c r="G2938" s="1" t="s">
        <v>87</v>
      </c>
      <c r="H2938" s="1" t="s">
        <v>88</v>
      </c>
      <c r="I2938" s="1" t="s">
        <v>13</v>
      </c>
      <c r="J2938">
        <v>47.207999999999998</v>
      </c>
      <c r="K2938">
        <v>7</v>
      </c>
      <c r="L2938">
        <v>0.2</v>
      </c>
      <c r="M2938">
        <v>15.342599999999999</v>
      </c>
    </row>
    <row r="2939" spans="1:13" x14ac:dyDescent="0.2">
      <c r="A2939" s="1" t="s">
        <v>89</v>
      </c>
      <c r="B2939" s="1" t="s">
        <v>80</v>
      </c>
      <c r="C2939" s="1" t="s">
        <v>81</v>
      </c>
      <c r="D2939" s="1" t="s">
        <v>93</v>
      </c>
      <c r="E2939" s="1" t="s">
        <v>17</v>
      </c>
      <c r="F2939">
        <v>98105</v>
      </c>
      <c r="G2939" s="1" t="s">
        <v>87</v>
      </c>
      <c r="H2939" s="1" t="s">
        <v>88</v>
      </c>
      <c r="I2939" s="1" t="s">
        <v>16</v>
      </c>
      <c r="J2939">
        <v>248.08</v>
      </c>
      <c r="K2939">
        <v>7</v>
      </c>
      <c r="L2939">
        <v>0</v>
      </c>
      <c r="M2939">
        <v>116.5976</v>
      </c>
    </row>
    <row r="2940" spans="1:13" x14ac:dyDescent="0.2">
      <c r="A2940" s="1" t="s">
        <v>89</v>
      </c>
      <c r="B2940" s="1" t="s">
        <v>80</v>
      </c>
      <c r="C2940" s="1" t="s">
        <v>81</v>
      </c>
      <c r="D2940" s="1" t="s">
        <v>93</v>
      </c>
      <c r="E2940" s="1" t="s">
        <v>17</v>
      </c>
      <c r="F2940">
        <v>98105</v>
      </c>
      <c r="G2940" s="1" t="s">
        <v>87</v>
      </c>
      <c r="H2940" s="1" t="s">
        <v>88</v>
      </c>
      <c r="I2940" s="1" t="s">
        <v>16</v>
      </c>
      <c r="J2940">
        <v>189.7</v>
      </c>
      <c r="K2940">
        <v>5</v>
      </c>
      <c r="L2940">
        <v>0</v>
      </c>
      <c r="M2940">
        <v>89.159000000000006</v>
      </c>
    </row>
    <row r="2941" spans="1:13" x14ac:dyDescent="0.2">
      <c r="A2941" s="1" t="s">
        <v>89</v>
      </c>
      <c r="B2941" s="1" t="s">
        <v>80</v>
      </c>
      <c r="C2941" s="1" t="s">
        <v>81</v>
      </c>
      <c r="D2941" s="1" t="s">
        <v>93</v>
      </c>
      <c r="E2941" s="1" t="s">
        <v>17</v>
      </c>
      <c r="F2941">
        <v>98105</v>
      </c>
      <c r="G2941" s="1" t="s">
        <v>87</v>
      </c>
      <c r="H2941" s="1" t="s">
        <v>88</v>
      </c>
      <c r="I2941" s="1" t="s">
        <v>13</v>
      </c>
      <c r="J2941">
        <v>59.808</v>
      </c>
      <c r="K2941">
        <v>3</v>
      </c>
      <c r="L2941">
        <v>0.2</v>
      </c>
      <c r="M2941">
        <v>19.4376</v>
      </c>
    </row>
    <row r="2942" spans="1:13" x14ac:dyDescent="0.2">
      <c r="A2942" s="1" t="s">
        <v>89</v>
      </c>
      <c r="B2942" s="1" t="s">
        <v>85</v>
      </c>
      <c r="C2942" s="1" t="s">
        <v>81</v>
      </c>
      <c r="D2942" s="1" t="s">
        <v>252</v>
      </c>
      <c r="E2942" s="1" t="s">
        <v>19</v>
      </c>
      <c r="F2942">
        <v>53209</v>
      </c>
      <c r="G2942" s="1" t="s">
        <v>96</v>
      </c>
      <c r="H2942" s="1" t="s">
        <v>84</v>
      </c>
      <c r="I2942" s="1" t="s">
        <v>4</v>
      </c>
      <c r="J2942">
        <v>90.99</v>
      </c>
      <c r="K2942">
        <v>1</v>
      </c>
      <c r="L2942">
        <v>0</v>
      </c>
      <c r="M2942">
        <v>14.558400000000001</v>
      </c>
    </row>
    <row r="2943" spans="1:13" x14ac:dyDescent="0.2">
      <c r="A2943" s="1" t="s">
        <v>89</v>
      </c>
      <c r="B2943" s="1" t="s">
        <v>85</v>
      </c>
      <c r="C2943" s="1" t="s">
        <v>81</v>
      </c>
      <c r="D2943" s="1" t="s">
        <v>252</v>
      </c>
      <c r="E2943" s="1" t="s">
        <v>19</v>
      </c>
      <c r="F2943">
        <v>53209</v>
      </c>
      <c r="G2943" s="1" t="s">
        <v>96</v>
      </c>
      <c r="H2943" s="1" t="s">
        <v>84</v>
      </c>
      <c r="I2943" s="1" t="s">
        <v>4</v>
      </c>
      <c r="J2943">
        <v>1526.56</v>
      </c>
      <c r="K2943">
        <v>7</v>
      </c>
      <c r="L2943">
        <v>0</v>
      </c>
      <c r="M2943">
        <v>427.43680000000001</v>
      </c>
    </row>
    <row r="2944" spans="1:13" x14ac:dyDescent="0.2">
      <c r="A2944" s="1" t="s">
        <v>89</v>
      </c>
      <c r="B2944" s="1" t="s">
        <v>85</v>
      </c>
      <c r="C2944" s="1" t="s">
        <v>81</v>
      </c>
      <c r="D2944" s="1" t="s">
        <v>252</v>
      </c>
      <c r="E2944" s="1" t="s">
        <v>19</v>
      </c>
      <c r="F2944">
        <v>53209</v>
      </c>
      <c r="G2944" s="1" t="s">
        <v>96</v>
      </c>
      <c r="H2944" s="1" t="s">
        <v>84</v>
      </c>
      <c r="I2944" s="1" t="s">
        <v>4</v>
      </c>
      <c r="J2944">
        <v>368.97</v>
      </c>
      <c r="K2944">
        <v>3</v>
      </c>
      <c r="L2944">
        <v>0</v>
      </c>
      <c r="M2944">
        <v>40.5867</v>
      </c>
    </row>
    <row r="2945" spans="1:13" x14ac:dyDescent="0.2">
      <c r="A2945" s="1" t="s">
        <v>89</v>
      </c>
      <c r="B2945" s="1" t="s">
        <v>80</v>
      </c>
      <c r="C2945" s="1" t="s">
        <v>81</v>
      </c>
      <c r="D2945" s="1" t="s">
        <v>86</v>
      </c>
      <c r="E2945" s="1" t="s">
        <v>5</v>
      </c>
      <c r="F2945">
        <v>90049</v>
      </c>
      <c r="G2945" s="1" t="s">
        <v>87</v>
      </c>
      <c r="H2945" s="1" t="s">
        <v>88</v>
      </c>
      <c r="I2945" s="1" t="s">
        <v>9</v>
      </c>
      <c r="J2945">
        <v>305.01</v>
      </c>
      <c r="K2945">
        <v>9</v>
      </c>
      <c r="L2945">
        <v>0</v>
      </c>
      <c r="M2945">
        <v>76.252499999999998</v>
      </c>
    </row>
    <row r="2946" spans="1:13" x14ac:dyDescent="0.2">
      <c r="A2946" s="1" t="s">
        <v>89</v>
      </c>
      <c r="B2946" s="1" t="s">
        <v>80</v>
      </c>
      <c r="C2946" s="1" t="s">
        <v>81</v>
      </c>
      <c r="D2946" s="1" t="s">
        <v>86</v>
      </c>
      <c r="E2946" s="1" t="s">
        <v>5</v>
      </c>
      <c r="F2946">
        <v>90049</v>
      </c>
      <c r="G2946" s="1" t="s">
        <v>87</v>
      </c>
      <c r="H2946" s="1" t="s">
        <v>84</v>
      </c>
      <c r="I2946" s="1" t="s">
        <v>10</v>
      </c>
      <c r="J2946">
        <v>18.7</v>
      </c>
      <c r="K2946">
        <v>1</v>
      </c>
      <c r="L2946">
        <v>0</v>
      </c>
      <c r="M2946">
        <v>7.1059999999999999</v>
      </c>
    </row>
    <row r="2947" spans="1:13" x14ac:dyDescent="0.2">
      <c r="A2947" s="1" t="s">
        <v>105</v>
      </c>
      <c r="B2947" s="1" t="s">
        <v>80</v>
      </c>
      <c r="C2947" s="1" t="s">
        <v>81</v>
      </c>
      <c r="D2947" s="1" t="s">
        <v>99</v>
      </c>
      <c r="E2947" s="1" t="s">
        <v>5</v>
      </c>
      <c r="F2947">
        <v>94122</v>
      </c>
      <c r="G2947" s="1" t="s">
        <v>87</v>
      </c>
      <c r="H2947" s="1" t="s">
        <v>84</v>
      </c>
      <c r="I2947" s="1" t="s">
        <v>10</v>
      </c>
      <c r="J2947">
        <v>38.29</v>
      </c>
      <c r="K2947">
        <v>7</v>
      </c>
      <c r="L2947">
        <v>0</v>
      </c>
      <c r="M2947">
        <v>16.464700000000001</v>
      </c>
    </row>
    <row r="2948" spans="1:13" x14ac:dyDescent="0.2">
      <c r="A2948" s="1" t="s">
        <v>89</v>
      </c>
      <c r="B2948" s="1" t="s">
        <v>94</v>
      </c>
      <c r="C2948" s="1" t="s">
        <v>81</v>
      </c>
      <c r="D2948" s="1" t="s">
        <v>163</v>
      </c>
      <c r="E2948" s="1" t="s">
        <v>5</v>
      </c>
      <c r="F2948">
        <v>92024</v>
      </c>
      <c r="G2948" s="1" t="s">
        <v>87</v>
      </c>
      <c r="H2948" s="1" t="s">
        <v>84</v>
      </c>
      <c r="I2948" s="1" t="s">
        <v>10</v>
      </c>
      <c r="J2948">
        <v>26.25</v>
      </c>
      <c r="K2948">
        <v>3</v>
      </c>
      <c r="L2948">
        <v>0</v>
      </c>
      <c r="M2948">
        <v>11.025</v>
      </c>
    </row>
    <row r="2949" spans="1:13" x14ac:dyDescent="0.2">
      <c r="A2949" s="1" t="s">
        <v>89</v>
      </c>
      <c r="B2949" s="1" t="s">
        <v>94</v>
      </c>
      <c r="C2949" s="1" t="s">
        <v>81</v>
      </c>
      <c r="D2949" s="1" t="s">
        <v>163</v>
      </c>
      <c r="E2949" s="1" t="s">
        <v>5</v>
      </c>
      <c r="F2949">
        <v>92024</v>
      </c>
      <c r="G2949" s="1" t="s">
        <v>87</v>
      </c>
      <c r="H2949" s="1" t="s">
        <v>88</v>
      </c>
      <c r="I2949" s="1" t="s">
        <v>13</v>
      </c>
      <c r="J2949">
        <v>64.959999999999994</v>
      </c>
      <c r="K2949">
        <v>14</v>
      </c>
      <c r="L2949">
        <v>0.2</v>
      </c>
      <c r="M2949">
        <v>22.736000000000001</v>
      </c>
    </row>
    <row r="2950" spans="1:13" x14ac:dyDescent="0.2">
      <c r="A2950" s="1" t="s">
        <v>89</v>
      </c>
      <c r="B2950" s="1" t="s">
        <v>94</v>
      </c>
      <c r="C2950" s="1" t="s">
        <v>81</v>
      </c>
      <c r="D2950" s="1" t="s">
        <v>163</v>
      </c>
      <c r="E2950" s="1" t="s">
        <v>5</v>
      </c>
      <c r="F2950">
        <v>92024</v>
      </c>
      <c r="G2950" s="1" t="s">
        <v>87</v>
      </c>
      <c r="H2950" s="1" t="s">
        <v>88</v>
      </c>
      <c r="I2950" s="1" t="s">
        <v>24</v>
      </c>
      <c r="J2950">
        <v>43.7</v>
      </c>
      <c r="K2950">
        <v>5</v>
      </c>
      <c r="L2950">
        <v>0</v>
      </c>
      <c r="M2950">
        <v>20.539000000000001</v>
      </c>
    </row>
    <row r="2951" spans="1:13" x14ac:dyDescent="0.2">
      <c r="A2951" s="1" t="s">
        <v>184</v>
      </c>
      <c r="B2951" s="1" t="s">
        <v>94</v>
      </c>
      <c r="C2951" s="1" t="s">
        <v>81</v>
      </c>
      <c r="D2951" s="1" t="s">
        <v>313</v>
      </c>
      <c r="E2951" s="1" t="s">
        <v>32</v>
      </c>
      <c r="F2951">
        <v>85301</v>
      </c>
      <c r="G2951" s="1" t="s">
        <v>87</v>
      </c>
      <c r="H2951" s="1" t="s">
        <v>91</v>
      </c>
      <c r="I2951" s="1" t="s">
        <v>23</v>
      </c>
      <c r="J2951">
        <v>41.6</v>
      </c>
      <c r="K2951">
        <v>4</v>
      </c>
      <c r="L2951">
        <v>0.2</v>
      </c>
      <c r="M2951">
        <v>13</v>
      </c>
    </row>
    <row r="2952" spans="1:13" x14ac:dyDescent="0.2">
      <c r="A2952" s="1" t="s">
        <v>184</v>
      </c>
      <c r="B2952" s="1" t="s">
        <v>94</v>
      </c>
      <c r="C2952" s="1" t="s">
        <v>81</v>
      </c>
      <c r="D2952" s="1" t="s">
        <v>313</v>
      </c>
      <c r="E2952" s="1" t="s">
        <v>32</v>
      </c>
      <c r="F2952">
        <v>85301</v>
      </c>
      <c r="G2952" s="1" t="s">
        <v>87</v>
      </c>
      <c r="H2952" s="1" t="s">
        <v>88</v>
      </c>
      <c r="I2952" s="1" t="s">
        <v>16</v>
      </c>
      <c r="J2952">
        <v>23.12</v>
      </c>
      <c r="K2952">
        <v>5</v>
      </c>
      <c r="L2952">
        <v>0.2</v>
      </c>
      <c r="M2952">
        <v>8.3810000000000002</v>
      </c>
    </row>
    <row r="2953" spans="1:13" x14ac:dyDescent="0.2">
      <c r="A2953" s="1" t="s">
        <v>184</v>
      </c>
      <c r="B2953" s="1" t="s">
        <v>94</v>
      </c>
      <c r="C2953" s="1" t="s">
        <v>81</v>
      </c>
      <c r="D2953" s="1" t="s">
        <v>313</v>
      </c>
      <c r="E2953" s="1" t="s">
        <v>32</v>
      </c>
      <c r="F2953">
        <v>85301</v>
      </c>
      <c r="G2953" s="1" t="s">
        <v>87</v>
      </c>
      <c r="H2953" s="1" t="s">
        <v>84</v>
      </c>
      <c r="I2953" s="1" t="s">
        <v>4</v>
      </c>
      <c r="J2953">
        <v>113.88800000000001</v>
      </c>
      <c r="K2953">
        <v>2</v>
      </c>
      <c r="L2953">
        <v>0.2</v>
      </c>
      <c r="M2953">
        <v>9.9651999999999994</v>
      </c>
    </row>
    <row r="2954" spans="1:13" x14ac:dyDescent="0.2">
      <c r="A2954" s="1" t="s">
        <v>184</v>
      </c>
      <c r="B2954" s="1" t="s">
        <v>94</v>
      </c>
      <c r="C2954" s="1" t="s">
        <v>81</v>
      </c>
      <c r="D2954" s="1" t="s">
        <v>313</v>
      </c>
      <c r="E2954" s="1" t="s">
        <v>32</v>
      </c>
      <c r="F2954">
        <v>85301</v>
      </c>
      <c r="G2954" s="1" t="s">
        <v>87</v>
      </c>
      <c r="H2954" s="1" t="s">
        <v>84</v>
      </c>
      <c r="I2954" s="1" t="s">
        <v>10</v>
      </c>
      <c r="J2954">
        <v>113.568</v>
      </c>
      <c r="K2954">
        <v>2</v>
      </c>
      <c r="L2954">
        <v>0.2</v>
      </c>
      <c r="M2954">
        <v>-5.6783999999999999</v>
      </c>
    </row>
    <row r="2955" spans="1:13" x14ac:dyDescent="0.2">
      <c r="A2955" s="1" t="s">
        <v>184</v>
      </c>
      <c r="B2955" s="1" t="s">
        <v>94</v>
      </c>
      <c r="C2955" s="1" t="s">
        <v>81</v>
      </c>
      <c r="D2955" s="1" t="s">
        <v>313</v>
      </c>
      <c r="E2955" s="1" t="s">
        <v>32</v>
      </c>
      <c r="F2955">
        <v>85301</v>
      </c>
      <c r="G2955" s="1" t="s">
        <v>87</v>
      </c>
      <c r="H2955" s="1" t="s">
        <v>91</v>
      </c>
      <c r="I2955" s="1" t="s">
        <v>12</v>
      </c>
      <c r="J2955">
        <v>7.92</v>
      </c>
      <c r="K2955">
        <v>2</v>
      </c>
      <c r="L2955">
        <v>0.2</v>
      </c>
      <c r="M2955">
        <v>0.69299999999999995</v>
      </c>
    </row>
    <row r="2956" spans="1:13" x14ac:dyDescent="0.2">
      <c r="A2956" s="1" t="s">
        <v>184</v>
      </c>
      <c r="B2956" s="1" t="s">
        <v>94</v>
      </c>
      <c r="C2956" s="1" t="s">
        <v>81</v>
      </c>
      <c r="D2956" s="1" t="s">
        <v>313</v>
      </c>
      <c r="E2956" s="1" t="s">
        <v>32</v>
      </c>
      <c r="F2956">
        <v>85301</v>
      </c>
      <c r="G2956" s="1" t="s">
        <v>87</v>
      </c>
      <c r="H2956" s="1" t="s">
        <v>91</v>
      </c>
      <c r="I2956" s="1" t="s">
        <v>12</v>
      </c>
      <c r="J2956">
        <v>671.98400000000004</v>
      </c>
      <c r="K2956">
        <v>2</v>
      </c>
      <c r="L2956">
        <v>0.2</v>
      </c>
      <c r="M2956">
        <v>50.398800000000001</v>
      </c>
    </row>
    <row r="2957" spans="1:13" x14ac:dyDescent="0.2">
      <c r="A2957" s="1" t="s">
        <v>89</v>
      </c>
      <c r="B2957" s="1" t="s">
        <v>85</v>
      </c>
      <c r="C2957" s="1" t="s">
        <v>81</v>
      </c>
      <c r="D2957" s="1" t="s">
        <v>113</v>
      </c>
      <c r="E2957" s="1" t="s">
        <v>30</v>
      </c>
      <c r="F2957">
        <v>10035</v>
      </c>
      <c r="G2957" s="1" t="s">
        <v>102</v>
      </c>
      <c r="H2957" s="1" t="s">
        <v>91</v>
      </c>
      <c r="I2957" s="1" t="s">
        <v>12</v>
      </c>
      <c r="J2957">
        <v>39.99</v>
      </c>
      <c r="K2957">
        <v>1</v>
      </c>
      <c r="L2957">
        <v>0</v>
      </c>
      <c r="M2957">
        <v>11.597099999999999</v>
      </c>
    </row>
    <row r="2958" spans="1:13" x14ac:dyDescent="0.2">
      <c r="A2958" s="1" t="s">
        <v>89</v>
      </c>
      <c r="B2958" s="1" t="s">
        <v>94</v>
      </c>
      <c r="C2958" s="1" t="s">
        <v>81</v>
      </c>
      <c r="D2958" s="1" t="s">
        <v>325</v>
      </c>
      <c r="E2958" s="1" t="s">
        <v>30</v>
      </c>
      <c r="F2958">
        <v>13601</v>
      </c>
      <c r="G2958" s="1" t="s">
        <v>102</v>
      </c>
      <c r="H2958" s="1" t="s">
        <v>84</v>
      </c>
      <c r="I2958" s="1" t="s">
        <v>4</v>
      </c>
      <c r="J2958">
        <v>191.64599999999999</v>
      </c>
      <c r="K2958">
        <v>3</v>
      </c>
      <c r="L2958">
        <v>0.1</v>
      </c>
      <c r="M2958">
        <v>31.940999999999999</v>
      </c>
    </row>
    <row r="2959" spans="1:13" x14ac:dyDescent="0.2">
      <c r="A2959" s="1" t="s">
        <v>89</v>
      </c>
      <c r="B2959" s="1" t="s">
        <v>80</v>
      </c>
      <c r="C2959" s="1" t="s">
        <v>81</v>
      </c>
      <c r="D2959" s="1" t="s">
        <v>117</v>
      </c>
      <c r="E2959" s="1" t="s">
        <v>40</v>
      </c>
      <c r="F2959">
        <v>45503</v>
      </c>
      <c r="G2959" s="1" t="s">
        <v>102</v>
      </c>
      <c r="H2959" s="1" t="s">
        <v>88</v>
      </c>
      <c r="I2959" s="1" t="s">
        <v>13</v>
      </c>
      <c r="J2959">
        <v>2.3130000000000002</v>
      </c>
      <c r="K2959">
        <v>1</v>
      </c>
      <c r="L2959">
        <v>0.7</v>
      </c>
      <c r="M2959">
        <v>-1.9275</v>
      </c>
    </row>
    <row r="2960" spans="1:13" x14ac:dyDescent="0.2">
      <c r="A2960" s="1" t="s">
        <v>89</v>
      </c>
      <c r="B2960" s="1" t="s">
        <v>80</v>
      </c>
      <c r="C2960" s="1" t="s">
        <v>81</v>
      </c>
      <c r="D2960" s="1" t="s">
        <v>86</v>
      </c>
      <c r="E2960" s="1" t="s">
        <v>5</v>
      </c>
      <c r="F2960">
        <v>90032</v>
      </c>
      <c r="G2960" s="1" t="s">
        <v>87</v>
      </c>
      <c r="H2960" s="1" t="s">
        <v>88</v>
      </c>
      <c r="I2960" s="1" t="s">
        <v>13</v>
      </c>
      <c r="J2960">
        <v>19.936</v>
      </c>
      <c r="K2960">
        <v>4</v>
      </c>
      <c r="L2960">
        <v>0.2</v>
      </c>
      <c r="M2960">
        <v>7.2267999999999999</v>
      </c>
    </row>
    <row r="2961" spans="1:13" x14ac:dyDescent="0.2">
      <c r="A2961" s="1" t="s">
        <v>89</v>
      </c>
      <c r="B2961" s="1" t="s">
        <v>80</v>
      </c>
      <c r="C2961" s="1" t="s">
        <v>81</v>
      </c>
      <c r="D2961" s="1" t="s">
        <v>86</v>
      </c>
      <c r="E2961" s="1" t="s">
        <v>5</v>
      </c>
      <c r="F2961">
        <v>90032</v>
      </c>
      <c r="G2961" s="1" t="s">
        <v>87</v>
      </c>
      <c r="H2961" s="1" t="s">
        <v>88</v>
      </c>
      <c r="I2961" s="1" t="s">
        <v>31</v>
      </c>
      <c r="J2961">
        <v>45.92</v>
      </c>
      <c r="K2961">
        <v>4</v>
      </c>
      <c r="L2961">
        <v>0</v>
      </c>
      <c r="M2961">
        <v>21.5824</v>
      </c>
    </row>
    <row r="2962" spans="1:13" x14ac:dyDescent="0.2">
      <c r="A2962" s="1" t="s">
        <v>89</v>
      </c>
      <c r="B2962" s="1" t="s">
        <v>94</v>
      </c>
      <c r="C2962" s="1" t="s">
        <v>81</v>
      </c>
      <c r="D2962" s="1" t="s">
        <v>93</v>
      </c>
      <c r="E2962" s="1" t="s">
        <v>17</v>
      </c>
      <c r="F2962">
        <v>98115</v>
      </c>
      <c r="G2962" s="1" t="s">
        <v>87</v>
      </c>
      <c r="H2962" s="1" t="s">
        <v>88</v>
      </c>
      <c r="I2962" s="1" t="s">
        <v>16</v>
      </c>
      <c r="J2962">
        <v>20.34</v>
      </c>
      <c r="K2962">
        <v>3</v>
      </c>
      <c r="L2962">
        <v>0</v>
      </c>
      <c r="M2962">
        <v>9.3564000000000007</v>
      </c>
    </row>
    <row r="2963" spans="1:13" x14ac:dyDescent="0.2">
      <c r="A2963" s="1" t="s">
        <v>89</v>
      </c>
      <c r="B2963" s="1" t="s">
        <v>94</v>
      </c>
      <c r="C2963" s="1" t="s">
        <v>81</v>
      </c>
      <c r="D2963" s="1" t="s">
        <v>93</v>
      </c>
      <c r="E2963" s="1" t="s">
        <v>17</v>
      </c>
      <c r="F2963">
        <v>98115</v>
      </c>
      <c r="G2963" s="1" t="s">
        <v>87</v>
      </c>
      <c r="H2963" s="1" t="s">
        <v>88</v>
      </c>
      <c r="I2963" s="1" t="s">
        <v>6</v>
      </c>
      <c r="J2963">
        <v>39.28</v>
      </c>
      <c r="K2963">
        <v>8</v>
      </c>
      <c r="L2963">
        <v>0</v>
      </c>
      <c r="M2963">
        <v>19.247199999999999</v>
      </c>
    </row>
    <row r="2964" spans="1:13" x14ac:dyDescent="0.2">
      <c r="A2964" s="1" t="s">
        <v>79</v>
      </c>
      <c r="B2964" s="1" t="s">
        <v>85</v>
      </c>
      <c r="C2964" s="1" t="s">
        <v>81</v>
      </c>
      <c r="D2964" s="1" t="s">
        <v>241</v>
      </c>
      <c r="E2964" s="1" t="s">
        <v>5</v>
      </c>
      <c r="F2964">
        <v>92054</v>
      </c>
      <c r="G2964" s="1" t="s">
        <v>87</v>
      </c>
      <c r="H2964" s="1" t="s">
        <v>84</v>
      </c>
      <c r="I2964" s="1" t="s">
        <v>4</v>
      </c>
      <c r="J2964">
        <v>81.567999999999998</v>
      </c>
      <c r="K2964">
        <v>2</v>
      </c>
      <c r="L2964">
        <v>0.2</v>
      </c>
      <c r="M2964">
        <v>9.1763999999999992</v>
      </c>
    </row>
    <row r="2965" spans="1:13" x14ac:dyDescent="0.2">
      <c r="A2965" s="1" t="s">
        <v>79</v>
      </c>
      <c r="B2965" s="1" t="s">
        <v>85</v>
      </c>
      <c r="C2965" s="1" t="s">
        <v>81</v>
      </c>
      <c r="D2965" s="1" t="s">
        <v>241</v>
      </c>
      <c r="E2965" s="1" t="s">
        <v>5</v>
      </c>
      <c r="F2965">
        <v>92054</v>
      </c>
      <c r="G2965" s="1" t="s">
        <v>87</v>
      </c>
      <c r="H2965" s="1" t="s">
        <v>84</v>
      </c>
      <c r="I2965" s="1" t="s">
        <v>4</v>
      </c>
      <c r="J2965">
        <v>97.183999999999997</v>
      </c>
      <c r="K2965">
        <v>2</v>
      </c>
      <c r="L2965">
        <v>0.2</v>
      </c>
      <c r="M2965">
        <v>6.0739999999999998</v>
      </c>
    </row>
    <row r="2966" spans="1:13" x14ac:dyDescent="0.2">
      <c r="A2966" s="1" t="s">
        <v>79</v>
      </c>
      <c r="B2966" s="1" t="s">
        <v>85</v>
      </c>
      <c r="C2966" s="1" t="s">
        <v>81</v>
      </c>
      <c r="D2966" s="1" t="s">
        <v>241</v>
      </c>
      <c r="E2966" s="1" t="s">
        <v>5</v>
      </c>
      <c r="F2966">
        <v>92054</v>
      </c>
      <c r="G2966" s="1" t="s">
        <v>87</v>
      </c>
      <c r="H2966" s="1" t="s">
        <v>88</v>
      </c>
      <c r="I2966" s="1" t="s">
        <v>13</v>
      </c>
      <c r="J2966">
        <v>24.32</v>
      </c>
      <c r="K2966">
        <v>5</v>
      </c>
      <c r="L2966">
        <v>0.2</v>
      </c>
      <c r="M2966">
        <v>8.2080000000000002</v>
      </c>
    </row>
    <row r="2967" spans="1:13" x14ac:dyDescent="0.2">
      <c r="A2967" s="1" t="s">
        <v>79</v>
      </c>
      <c r="B2967" s="1" t="s">
        <v>85</v>
      </c>
      <c r="C2967" s="1" t="s">
        <v>81</v>
      </c>
      <c r="D2967" s="1" t="s">
        <v>241</v>
      </c>
      <c r="E2967" s="1" t="s">
        <v>5</v>
      </c>
      <c r="F2967">
        <v>92054</v>
      </c>
      <c r="G2967" s="1" t="s">
        <v>87</v>
      </c>
      <c r="H2967" s="1" t="s">
        <v>84</v>
      </c>
      <c r="I2967" s="1" t="s">
        <v>10</v>
      </c>
      <c r="J2967">
        <v>18.96</v>
      </c>
      <c r="K2967">
        <v>2</v>
      </c>
      <c r="L2967">
        <v>0</v>
      </c>
      <c r="M2967">
        <v>7.5839999999999996</v>
      </c>
    </row>
    <row r="2968" spans="1:13" x14ac:dyDescent="0.2">
      <c r="A2968" s="1" t="s">
        <v>89</v>
      </c>
      <c r="B2968" s="1" t="s">
        <v>80</v>
      </c>
      <c r="C2968" s="1" t="s">
        <v>81</v>
      </c>
      <c r="D2968" s="1" t="s">
        <v>335</v>
      </c>
      <c r="E2968" s="1" t="s">
        <v>25</v>
      </c>
      <c r="F2968">
        <v>60076</v>
      </c>
      <c r="G2968" s="1" t="s">
        <v>96</v>
      </c>
      <c r="H2968" s="1" t="s">
        <v>84</v>
      </c>
      <c r="I2968" s="1" t="s">
        <v>10</v>
      </c>
      <c r="J2968">
        <v>32.951999999999998</v>
      </c>
      <c r="K2968">
        <v>6</v>
      </c>
      <c r="L2968">
        <v>0.6</v>
      </c>
      <c r="M2968">
        <v>-19.7712</v>
      </c>
    </row>
    <row r="2969" spans="1:13" x14ac:dyDescent="0.2">
      <c r="A2969" s="1" t="s">
        <v>89</v>
      </c>
      <c r="B2969" s="1" t="s">
        <v>80</v>
      </c>
      <c r="C2969" s="1" t="s">
        <v>81</v>
      </c>
      <c r="D2969" s="1" t="s">
        <v>335</v>
      </c>
      <c r="E2969" s="1" t="s">
        <v>25</v>
      </c>
      <c r="F2969">
        <v>60076</v>
      </c>
      <c r="G2969" s="1" t="s">
        <v>96</v>
      </c>
      <c r="H2969" s="1" t="s">
        <v>88</v>
      </c>
      <c r="I2969" s="1" t="s">
        <v>9</v>
      </c>
      <c r="J2969">
        <v>30.015999999999998</v>
      </c>
      <c r="K2969">
        <v>4</v>
      </c>
      <c r="L2969">
        <v>0.2</v>
      </c>
      <c r="M2969">
        <v>3.0015999999999998</v>
      </c>
    </row>
    <row r="2970" spans="1:13" x14ac:dyDescent="0.2">
      <c r="A2970" s="1" t="s">
        <v>79</v>
      </c>
      <c r="B2970" s="1" t="s">
        <v>80</v>
      </c>
      <c r="C2970" s="1" t="s">
        <v>81</v>
      </c>
      <c r="D2970" s="1" t="s">
        <v>209</v>
      </c>
      <c r="E2970" s="1" t="s">
        <v>15</v>
      </c>
      <c r="F2970">
        <v>28314</v>
      </c>
      <c r="G2970" s="1" t="s">
        <v>83</v>
      </c>
      <c r="H2970" s="1" t="s">
        <v>88</v>
      </c>
      <c r="I2970" s="1" t="s">
        <v>14</v>
      </c>
      <c r="J2970">
        <v>499.584</v>
      </c>
      <c r="K2970">
        <v>3</v>
      </c>
      <c r="L2970">
        <v>0.2</v>
      </c>
      <c r="M2970">
        <v>43.7136</v>
      </c>
    </row>
    <row r="2971" spans="1:13" x14ac:dyDescent="0.2">
      <c r="A2971" s="1" t="s">
        <v>79</v>
      </c>
      <c r="B2971" s="1" t="s">
        <v>80</v>
      </c>
      <c r="C2971" s="1" t="s">
        <v>81</v>
      </c>
      <c r="D2971" s="1" t="s">
        <v>209</v>
      </c>
      <c r="E2971" s="1" t="s">
        <v>15</v>
      </c>
      <c r="F2971">
        <v>28314</v>
      </c>
      <c r="G2971" s="1" t="s">
        <v>83</v>
      </c>
      <c r="H2971" s="1" t="s">
        <v>88</v>
      </c>
      <c r="I2971" s="1" t="s">
        <v>16</v>
      </c>
      <c r="J2971">
        <v>31.103999999999999</v>
      </c>
      <c r="K2971">
        <v>6</v>
      </c>
      <c r="L2971">
        <v>0.2</v>
      </c>
      <c r="M2971">
        <v>10.8864</v>
      </c>
    </row>
    <row r="2972" spans="1:13" x14ac:dyDescent="0.2">
      <c r="A2972" s="1" t="s">
        <v>79</v>
      </c>
      <c r="B2972" s="1" t="s">
        <v>80</v>
      </c>
      <c r="C2972" s="1" t="s">
        <v>81</v>
      </c>
      <c r="D2972" s="1" t="s">
        <v>209</v>
      </c>
      <c r="E2972" s="1" t="s">
        <v>15</v>
      </c>
      <c r="F2972">
        <v>28314</v>
      </c>
      <c r="G2972" s="1" t="s">
        <v>83</v>
      </c>
      <c r="H2972" s="1" t="s">
        <v>88</v>
      </c>
      <c r="I2972" s="1" t="s">
        <v>13</v>
      </c>
      <c r="J2972">
        <v>13.272</v>
      </c>
      <c r="K2972">
        <v>8</v>
      </c>
      <c r="L2972">
        <v>0.7</v>
      </c>
      <c r="M2972">
        <v>-10.617599999999999</v>
      </c>
    </row>
    <row r="2973" spans="1:13" x14ac:dyDescent="0.2">
      <c r="A2973" s="1" t="s">
        <v>79</v>
      </c>
      <c r="B2973" s="1" t="s">
        <v>80</v>
      </c>
      <c r="C2973" s="1" t="s">
        <v>81</v>
      </c>
      <c r="D2973" s="1" t="s">
        <v>209</v>
      </c>
      <c r="E2973" s="1" t="s">
        <v>15</v>
      </c>
      <c r="F2973">
        <v>28314</v>
      </c>
      <c r="G2973" s="1" t="s">
        <v>83</v>
      </c>
      <c r="H2973" s="1" t="s">
        <v>84</v>
      </c>
      <c r="I2973" s="1" t="s">
        <v>10</v>
      </c>
      <c r="J2973">
        <v>28.271999999999998</v>
      </c>
      <c r="K2973">
        <v>2</v>
      </c>
      <c r="L2973">
        <v>0.2</v>
      </c>
      <c r="M2973">
        <v>6.3612000000000002</v>
      </c>
    </row>
    <row r="2974" spans="1:13" x14ac:dyDescent="0.2">
      <c r="A2974" s="1" t="s">
        <v>79</v>
      </c>
      <c r="B2974" s="1" t="s">
        <v>80</v>
      </c>
      <c r="C2974" s="1" t="s">
        <v>81</v>
      </c>
      <c r="D2974" s="1" t="s">
        <v>209</v>
      </c>
      <c r="E2974" s="1" t="s">
        <v>15</v>
      </c>
      <c r="F2974">
        <v>28314</v>
      </c>
      <c r="G2974" s="1" t="s">
        <v>83</v>
      </c>
      <c r="H2974" s="1" t="s">
        <v>88</v>
      </c>
      <c r="I2974" s="1" t="s">
        <v>9</v>
      </c>
      <c r="J2974">
        <v>259.13600000000002</v>
      </c>
      <c r="K2974">
        <v>4</v>
      </c>
      <c r="L2974">
        <v>0.2</v>
      </c>
      <c r="M2974">
        <v>-51.827199999999998</v>
      </c>
    </row>
    <row r="2975" spans="1:13" x14ac:dyDescent="0.2">
      <c r="A2975" s="1" t="s">
        <v>89</v>
      </c>
      <c r="B2975" s="1" t="s">
        <v>80</v>
      </c>
      <c r="C2975" s="1" t="s">
        <v>81</v>
      </c>
      <c r="D2975" s="1" t="s">
        <v>344</v>
      </c>
      <c r="E2975" s="1" t="s">
        <v>43</v>
      </c>
      <c r="F2975">
        <v>74133</v>
      </c>
      <c r="G2975" s="1" t="s">
        <v>96</v>
      </c>
      <c r="H2975" s="1" t="s">
        <v>88</v>
      </c>
      <c r="I2975" s="1" t="s">
        <v>13</v>
      </c>
      <c r="J2975">
        <v>10.8</v>
      </c>
      <c r="K2975">
        <v>5</v>
      </c>
      <c r="L2975">
        <v>0</v>
      </c>
      <c r="M2975">
        <v>5.1840000000000002</v>
      </c>
    </row>
    <row r="2976" spans="1:13" x14ac:dyDescent="0.2">
      <c r="A2976" s="1" t="s">
        <v>89</v>
      </c>
      <c r="B2976" s="1" t="s">
        <v>80</v>
      </c>
      <c r="C2976" s="1" t="s">
        <v>81</v>
      </c>
      <c r="D2976" s="1" t="s">
        <v>328</v>
      </c>
      <c r="E2976" s="1" t="s">
        <v>18</v>
      </c>
      <c r="F2976">
        <v>75002</v>
      </c>
      <c r="G2976" s="1" t="s">
        <v>96</v>
      </c>
      <c r="H2976" s="1" t="s">
        <v>84</v>
      </c>
      <c r="I2976" s="1" t="s">
        <v>8</v>
      </c>
      <c r="J2976">
        <v>244.006</v>
      </c>
      <c r="K2976">
        <v>2</v>
      </c>
      <c r="L2976">
        <v>0.3</v>
      </c>
      <c r="M2976">
        <v>-31.372199999999999</v>
      </c>
    </row>
    <row r="2977" spans="1:13" x14ac:dyDescent="0.2">
      <c r="A2977" s="1" t="s">
        <v>89</v>
      </c>
      <c r="B2977" s="1" t="s">
        <v>80</v>
      </c>
      <c r="C2977" s="1" t="s">
        <v>81</v>
      </c>
      <c r="D2977" s="1" t="s">
        <v>328</v>
      </c>
      <c r="E2977" s="1" t="s">
        <v>18</v>
      </c>
      <c r="F2977">
        <v>75002</v>
      </c>
      <c r="G2977" s="1" t="s">
        <v>96</v>
      </c>
      <c r="H2977" s="1" t="s">
        <v>88</v>
      </c>
      <c r="I2977" s="1" t="s">
        <v>16</v>
      </c>
      <c r="J2977">
        <v>15.936</v>
      </c>
      <c r="K2977">
        <v>4</v>
      </c>
      <c r="L2977">
        <v>0.2</v>
      </c>
      <c r="M2977">
        <v>5.3784000000000001</v>
      </c>
    </row>
    <row r="2978" spans="1:13" x14ac:dyDescent="0.2">
      <c r="A2978" s="1" t="s">
        <v>184</v>
      </c>
      <c r="B2978" s="1" t="s">
        <v>85</v>
      </c>
      <c r="C2978" s="1" t="s">
        <v>81</v>
      </c>
      <c r="D2978" s="1" t="s">
        <v>101</v>
      </c>
      <c r="E2978" s="1" t="s">
        <v>22</v>
      </c>
      <c r="F2978">
        <v>19143</v>
      </c>
      <c r="G2978" s="1" t="s">
        <v>102</v>
      </c>
      <c r="H2978" s="1" t="s">
        <v>84</v>
      </c>
      <c r="I2978" s="1" t="s">
        <v>4</v>
      </c>
      <c r="J2978">
        <v>188.55199999999999</v>
      </c>
      <c r="K2978">
        <v>7</v>
      </c>
      <c r="L2978">
        <v>0.3</v>
      </c>
      <c r="M2978">
        <v>-2.6936</v>
      </c>
    </row>
    <row r="2979" spans="1:13" x14ac:dyDescent="0.2">
      <c r="A2979" s="1" t="s">
        <v>79</v>
      </c>
      <c r="B2979" s="1" t="s">
        <v>80</v>
      </c>
      <c r="C2979" s="1" t="s">
        <v>81</v>
      </c>
      <c r="D2979" s="1" t="s">
        <v>123</v>
      </c>
      <c r="E2979" s="1" t="s">
        <v>30</v>
      </c>
      <c r="F2979">
        <v>14609</v>
      </c>
      <c r="G2979" s="1" t="s">
        <v>102</v>
      </c>
      <c r="H2979" s="1" t="s">
        <v>88</v>
      </c>
      <c r="I2979" s="1" t="s">
        <v>9</v>
      </c>
      <c r="J2979">
        <v>22.58</v>
      </c>
      <c r="K2979">
        <v>2</v>
      </c>
      <c r="L2979">
        <v>0</v>
      </c>
      <c r="M2979">
        <v>5.8708</v>
      </c>
    </row>
    <row r="2980" spans="1:13" x14ac:dyDescent="0.2">
      <c r="A2980" s="1" t="s">
        <v>79</v>
      </c>
      <c r="B2980" s="1" t="s">
        <v>80</v>
      </c>
      <c r="C2980" s="1" t="s">
        <v>81</v>
      </c>
      <c r="D2980" s="1" t="s">
        <v>433</v>
      </c>
      <c r="E2980" s="1" t="s">
        <v>36</v>
      </c>
      <c r="F2980">
        <v>29464</v>
      </c>
      <c r="G2980" s="1" t="s">
        <v>83</v>
      </c>
      <c r="H2980" s="1" t="s">
        <v>84</v>
      </c>
      <c r="I2980" s="1" t="s">
        <v>4</v>
      </c>
      <c r="J2980">
        <v>545.94000000000005</v>
      </c>
      <c r="K2980">
        <v>6</v>
      </c>
      <c r="L2980">
        <v>0</v>
      </c>
      <c r="M2980">
        <v>87.350399999999993</v>
      </c>
    </row>
    <row r="2981" spans="1:13" x14ac:dyDescent="0.2">
      <c r="A2981" s="1" t="s">
        <v>89</v>
      </c>
      <c r="B2981" s="1" t="s">
        <v>80</v>
      </c>
      <c r="C2981" s="1" t="s">
        <v>81</v>
      </c>
      <c r="D2981" s="1" t="s">
        <v>101</v>
      </c>
      <c r="E2981" s="1" t="s">
        <v>22</v>
      </c>
      <c r="F2981">
        <v>19134</v>
      </c>
      <c r="G2981" s="1" t="s">
        <v>102</v>
      </c>
      <c r="H2981" s="1" t="s">
        <v>88</v>
      </c>
      <c r="I2981" s="1" t="s">
        <v>16</v>
      </c>
      <c r="J2981">
        <v>20.736000000000001</v>
      </c>
      <c r="K2981">
        <v>4</v>
      </c>
      <c r="L2981">
        <v>0.2</v>
      </c>
      <c r="M2981">
        <v>7.2576000000000001</v>
      </c>
    </row>
    <row r="2982" spans="1:13" x14ac:dyDescent="0.2">
      <c r="A2982" s="1" t="s">
        <v>89</v>
      </c>
      <c r="B2982" s="1" t="s">
        <v>80</v>
      </c>
      <c r="C2982" s="1" t="s">
        <v>81</v>
      </c>
      <c r="D2982" s="1" t="s">
        <v>101</v>
      </c>
      <c r="E2982" s="1" t="s">
        <v>22</v>
      </c>
      <c r="F2982">
        <v>19134</v>
      </c>
      <c r="G2982" s="1" t="s">
        <v>102</v>
      </c>
      <c r="H2982" s="1" t="s">
        <v>84</v>
      </c>
      <c r="I2982" s="1" t="s">
        <v>10</v>
      </c>
      <c r="J2982">
        <v>43.295999999999999</v>
      </c>
      <c r="K2982">
        <v>2</v>
      </c>
      <c r="L2982">
        <v>0.2</v>
      </c>
      <c r="M2982">
        <v>4.3296000000000001</v>
      </c>
    </row>
    <row r="2983" spans="1:13" x14ac:dyDescent="0.2">
      <c r="A2983" s="1" t="s">
        <v>89</v>
      </c>
      <c r="B2983" s="1" t="s">
        <v>80</v>
      </c>
      <c r="C2983" s="1" t="s">
        <v>81</v>
      </c>
      <c r="D2983" s="1" t="s">
        <v>93</v>
      </c>
      <c r="E2983" s="1" t="s">
        <v>17</v>
      </c>
      <c r="F2983">
        <v>98115</v>
      </c>
      <c r="G2983" s="1" t="s">
        <v>87</v>
      </c>
      <c r="H2983" s="1" t="s">
        <v>84</v>
      </c>
      <c r="I2983" s="1" t="s">
        <v>4</v>
      </c>
      <c r="J2983">
        <v>123.136</v>
      </c>
      <c r="K2983">
        <v>4</v>
      </c>
      <c r="L2983">
        <v>0.2</v>
      </c>
      <c r="M2983">
        <v>13.8528</v>
      </c>
    </row>
    <row r="2984" spans="1:13" x14ac:dyDescent="0.2">
      <c r="A2984" s="1" t="s">
        <v>89</v>
      </c>
      <c r="B2984" s="1" t="s">
        <v>80</v>
      </c>
      <c r="C2984" s="1" t="s">
        <v>81</v>
      </c>
      <c r="D2984" s="1" t="s">
        <v>93</v>
      </c>
      <c r="E2984" s="1" t="s">
        <v>17</v>
      </c>
      <c r="F2984">
        <v>98115</v>
      </c>
      <c r="G2984" s="1" t="s">
        <v>87</v>
      </c>
      <c r="H2984" s="1" t="s">
        <v>88</v>
      </c>
      <c r="I2984" s="1" t="s">
        <v>13</v>
      </c>
      <c r="J2984">
        <v>11.263999999999999</v>
      </c>
      <c r="K2984">
        <v>4</v>
      </c>
      <c r="L2984">
        <v>0.2</v>
      </c>
      <c r="M2984">
        <v>3.8016000000000001</v>
      </c>
    </row>
    <row r="2985" spans="1:13" x14ac:dyDescent="0.2">
      <c r="A2985" s="1" t="s">
        <v>79</v>
      </c>
      <c r="B2985" s="1" t="s">
        <v>80</v>
      </c>
      <c r="C2985" s="1" t="s">
        <v>81</v>
      </c>
      <c r="D2985" s="1" t="s">
        <v>117</v>
      </c>
      <c r="E2985" s="1" t="s">
        <v>37</v>
      </c>
      <c r="F2985">
        <v>97477</v>
      </c>
      <c r="G2985" s="1" t="s">
        <v>87</v>
      </c>
      <c r="H2985" s="1" t="s">
        <v>88</v>
      </c>
      <c r="I2985" s="1" t="s">
        <v>9</v>
      </c>
      <c r="J2985">
        <v>53.423999999999999</v>
      </c>
      <c r="K2985">
        <v>3</v>
      </c>
      <c r="L2985">
        <v>0.2</v>
      </c>
      <c r="M2985">
        <v>4.6745999999999999</v>
      </c>
    </row>
    <row r="2986" spans="1:13" x14ac:dyDescent="0.2">
      <c r="A2986" s="1" t="s">
        <v>79</v>
      </c>
      <c r="B2986" s="1" t="s">
        <v>80</v>
      </c>
      <c r="C2986" s="1" t="s">
        <v>81</v>
      </c>
      <c r="D2986" s="1" t="s">
        <v>117</v>
      </c>
      <c r="E2986" s="1" t="s">
        <v>37</v>
      </c>
      <c r="F2986">
        <v>97477</v>
      </c>
      <c r="G2986" s="1" t="s">
        <v>87</v>
      </c>
      <c r="H2986" s="1" t="s">
        <v>84</v>
      </c>
      <c r="I2986" s="1" t="s">
        <v>8</v>
      </c>
      <c r="J2986">
        <v>275.49</v>
      </c>
      <c r="K2986">
        <v>1</v>
      </c>
      <c r="L2986">
        <v>0.5</v>
      </c>
      <c r="M2986">
        <v>-170.8038</v>
      </c>
    </row>
    <row r="2987" spans="1:13" x14ac:dyDescent="0.2">
      <c r="A2987" s="1" t="s">
        <v>89</v>
      </c>
      <c r="B2987" s="1" t="s">
        <v>94</v>
      </c>
      <c r="C2987" s="1" t="s">
        <v>81</v>
      </c>
      <c r="D2987" s="1" t="s">
        <v>131</v>
      </c>
      <c r="E2987" s="1" t="s">
        <v>51</v>
      </c>
      <c r="F2987">
        <v>31907</v>
      </c>
      <c r="G2987" s="1" t="s">
        <v>83</v>
      </c>
      <c r="H2987" s="1" t="s">
        <v>84</v>
      </c>
      <c r="I2987" s="1" t="s">
        <v>10</v>
      </c>
      <c r="J2987">
        <v>24.96</v>
      </c>
      <c r="K2987">
        <v>4</v>
      </c>
      <c r="L2987">
        <v>0</v>
      </c>
      <c r="M2987">
        <v>6.24</v>
      </c>
    </row>
    <row r="2988" spans="1:13" x14ac:dyDescent="0.2">
      <c r="A2988" s="1" t="s">
        <v>89</v>
      </c>
      <c r="B2988" s="1" t="s">
        <v>94</v>
      </c>
      <c r="C2988" s="1" t="s">
        <v>81</v>
      </c>
      <c r="D2988" s="1" t="s">
        <v>131</v>
      </c>
      <c r="E2988" s="1" t="s">
        <v>51</v>
      </c>
      <c r="F2988">
        <v>31907</v>
      </c>
      <c r="G2988" s="1" t="s">
        <v>83</v>
      </c>
      <c r="H2988" s="1" t="s">
        <v>88</v>
      </c>
      <c r="I2988" s="1" t="s">
        <v>16</v>
      </c>
      <c r="J2988">
        <v>19.36</v>
      </c>
      <c r="K2988">
        <v>2</v>
      </c>
      <c r="L2988">
        <v>0</v>
      </c>
      <c r="M2988">
        <v>9.2927999999999997</v>
      </c>
    </row>
    <row r="2989" spans="1:13" x14ac:dyDescent="0.2">
      <c r="A2989" s="1" t="s">
        <v>89</v>
      </c>
      <c r="B2989" s="1" t="s">
        <v>94</v>
      </c>
      <c r="C2989" s="1" t="s">
        <v>81</v>
      </c>
      <c r="D2989" s="1" t="s">
        <v>131</v>
      </c>
      <c r="E2989" s="1" t="s">
        <v>51</v>
      </c>
      <c r="F2989">
        <v>31907</v>
      </c>
      <c r="G2989" s="1" t="s">
        <v>83</v>
      </c>
      <c r="H2989" s="1" t="s">
        <v>88</v>
      </c>
      <c r="I2989" s="1" t="s">
        <v>9</v>
      </c>
      <c r="J2989">
        <v>1267.6500000000001</v>
      </c>
      <c r="K2989">
        <v>9</v>
      </c>
      <c r="L2989">
        <v>0</v>
      </c>
      <c r="M2989">
        <v>152.11799999999999</v>
      </c>
    </row>
    <row r="2990" spans="1:13" x14ac:dyDescent="0.2">
      <c r="A2990" s="1" t="s">
        <v>79</v>
      </c>
      <c r="B2990" s="1" t="s">
        <v>85</v>
      </c>
      <c r="C2990" s="1" t="s">
        <v>81</v>
      </c>
      <c r="D2990" s="1" t="s">
        <v>86</v>
      </c>
      <c r="E2990" s="1" t="s">
        <v>5</v>
      </c>
      <c r="F2990">
        <v>90032</v>
      </c>
      <c r="G2990" s="1" t="s">
        <v>87</v>
      </c>
      <c r="H2990" s="1" t="s">
        <v>91</v>
      </c>
      <c r="I2990" s="1" t="s">
        <v>23</v>
      </c>
      <c r="J2990">
        <v>12.99</v>
      </c>
      <c r="K2990">
        <v>1</v>
      </c>
      <c r="L2990">
        <v>0</v>
      </c>
      <c r="M2990">
        <v>0.77939999999999998</v>
      </c>
    </row>
    <row r="2991" spans="1:13" x14ac:dyDescent="0.2">
      <c r="A2991" s="1" t="s">
        <v>79</v>
      </c>
      <c r="B2991" s="1" t="s">
        <v>85</v>
      </c>
      <c r="C2991" s="1" t="s">
        <v>81</v>
      </c>
      <c r="D2991" s="1" t="s">
        <v>86</v>
      </c>
      <c r="E2991" s="1" t="s">
        <v>5</v>
      </c>
      <c r="F2991">
        <v>90032</v>
      </c>
      <c r="G2991" s="1" t="s">
        <v>87</v>
      </c>
      <c r="H2991" s="1" t="s">
        <v>88</v>
      </c>
      <c r="I2991" s="1" t="s">
        <v>13</v>
      </c>
      <c r="J2991">
        <v>18.559999999999999</v>
      </c>
      <c r="K2991">
        <v>4</v>
      </c>
      <c r="L2991">
        <v>0.2</v>
      </c>
      <c r="M2991">
        <v>6.4960000000000004</v>
      </c>
    </row>
    <row r="2992" spans="1:13" x14ac:dyDescent="0.2">
      <c r="A2992" s="1" t="s">
        <v>79</v>
      </c>
      <c r="B2992" s="1" t="s">
        <v>85</v>
      </c>
      <c r="C2992" s="1" t="s">
        <v>81</v>
      </c>
      <c r="D2992" s="1" t="s">
        <v>86</v>
      </c>
      <c r="E2992" s="1" t="s">
        <v>5</v>
      </c>
      <c r="F2992">
        <v>90032</v>
      </c>
      <c r="G2992" s="1" t="s">
        <v>87</v>
      </c>
      <c r="H2992" s="1" t="s">
        <v>88</v>
      </c>
      <c r="I2992" s="1" t="s">
        <v>9</v>
      </c>
      <c r="J2992">
        <v>449.15</v>
      </c>
      <c r="K2992">
        <v>5</v>
      </c>
      <c r="L2992">
        <v>0</v>
      </c>
      <c r="M2992">
        <v>8.9830000000000005</v>
      </c>
    </row>
    <row r="2993" spans="1:13" x14ac:dyDescent="0.2">
      <c r="A2993" s="1" t="s">
        <v>79</v>
      </c>
      <c r="B2993" s="1" t="s">
        <v>85</v>
      </c>
      <c r="C2993" s="1" t="s">
        <v>81</v>
      </c>
      <c r="D2993" s="1" t="s">
        <v>86</v>
      </c>
      <c r="E2993" s="1" t="s">
        <v>5</v>
      </c>
      <c r="F2993">
        <v>90032</v>
      </c>
      <c r="G2993" s="1" t="s">
        <v>87</v>
      </c>
      <c r="H2993" s="1" t="s">
        <v>88</v>
      </c>
      <c r="I2993" s="1" t="s">
        <v>13</v>
      </c>
      <c r="J2993">
        <v>31.248000000000001</v>
      </c>
      <c r="K2993">
        <v>7</v>
      </c>
      <c r="L2993">
        <v>0.2</v>
      </c>
      <c r="M2993">
        <v>10.9368</v>
      </c>
    </row>
    <row r="2994" spans="1:13" x14ac:dyDescent="0.2">
      <c r="A2994" s="1" t="s">
        <v>89</v>
      </c>
      <c r="B2994" s="1" t="s">
        <v>85</v>
      </c>
      <c r="C2994" s="1" t="s">
        <v>81</v>
      </c>
      <c r="D2994" s="1" t="s">
        <v>113</v>
      </c>
      <c r="E2994" s="1" t="s">
        <v>30</v>
      </c>
      <c r="F2994">
        <v>10024</v>
      </c>
      <c r="G2994" s="1" t="s">
        <v>102</v>
      </c>
      <c r="H2994" s="1" t="s">
        <v>88</v>
      </c>
      <c r="I2994" s="1" t="s">
        <v>14</v>
      </c>
      <c r="J2994">
        <v>61.44</v>
      </c>
      <c r="K2994">
        <v>3</v>
      </c>
      <c r="L2994">
        <v>0</v>
      </c>
      <c r="M2994">
        <v>16.588799999999999</v>
      </c>
    </row>
    <row r="2995" spans="1:13" x14ac:dyDescent="0.2">
      <c r="A2995" s="1" t="s">
        <v>89</v>
      </c>
      <c r="B2995" s="1" t="s">
        <v>80</v>
      </c>
      <c r="C2995" s="1" t="s">
        <v>81</v>
      </c>
      <c r="D2995" s="1" t="s">
        <v>159</v>
      </c>
      <c r="E2995" s="1" t="s">
        <v>27</v>
      </c>
      <c r="F2995">
        <v>48227</v>
      </c>
      <c r="G2995" s="1" t="s">
        <v>96</v>
      </c>
      <c r="H2995" s="1" t="s">
        <v>88</v>
      </c>
      <c r="I2995" s="1" t="s">
        <v>13</v>
      </c>
      <c r="J2995">
        <v>895.92</v>
      </c>
      <c r="K2995">
        <v>4</v>
      </c>
      <c r="L2995">
        <v>0</v>
      </c>
      <c r="M2995">
        <v>421.08240000000001</v>
      </c>
    </row>
    <row r="2996" spans="1:13" x14ac:dyDescent="0.2">
      <c r="A2996" s="1" t="s">
        <v>79</v>
      </c>
      <c r="B2996" s="1" t="s">
        <v>80</v>
      </c>
      <c r="C2996" s="1" t="s">
        <v>81</v>
      </c>
      <c r="D2996" s="1" t="s">
        <v>373</v>
      </c>
      <c r="E2996" s="1" t="s">
        <v>5</v>
      </c>
      <c r="F2996">
        <v>95207</v>
      </c>
      <c r="G2996" s="1" t="s">
        <v>87</v>
      </c>
      <c r="H2996" s="1" t="s">
        <v>88</v>
      </c>
      <c r="I2996" s="1" t="s">
        <v>13</v>
      </c>
      <c r="J2996">
        <v>55.36</v>
      </c>
      <c r="K2996">
        <v>4</v>
      </c>
      <c r="L2996">
        <v>0.2</v>
      </c>
      <c r="M2996">
        <v>18.684000000000001</v>
      </c>
    </row>
    <row r="2997" spans="1:13" x14ac:dyDescent="0.2">
      <c r="A2997" s="1" t="s">
        <v>89</v>
      </c>
      <c r="B2997" s="1" t="s">
        <v>80</v>
      </c>
      <c r="C2997" s="1" t="s">
        <v>81</v>
      </c>
      <c r="D2997" s="1" t="s">
        <v>135</v>
      </c>
      <c r="E2997" s="1" t="s">
        <v>32</v>
      </c>
      <c r="F2997">
        <v>85023</v>
      </c>
      <c r="G2997" s="1" t="s">
        <v>87</v>
      </c>
      <c r="H2997" s="1" t="s">
        <v>88</v>
      </c>
      <c r="I2997" s="1" t="s">
        <v>9</v>
      </c>
      <c r="J2997">
        <v>55.92</v>
      </c>
      <c r="K2997">
        <v>5</v>
      </c>
      <c r="L2997">
        <v>0.2</v>
      </c>
      <c r="M2997">
        <v>6.2910000000000004</v>
      </c>
    </row>
    <row r="2998" spans="1:13" x14ac:dyDescent="0.2">
      <c r="A2998" s="1" t="s">
        <v>89</v>
      </c>
      <c r="B2998" s="1" t="s">
        <v>80</v>
      </c>
      <c r="C2998" s="1" t="s">
        <v>81</v>
      </c>
      <c r="D2998" s="1" t="s">
        <v>101</v>
      </c>
      <c r="E2998" s="1" t="s">
        <v>22</v>
      </c>
      <c r="F2998">
        <v>19120</v>
      </c>
      <c r="G2998" s="1" t="s">
        <v>102</v>
      </c>
      <c r="H2998" s="1" t="s">
        <v>88</v>
      </c>
      <c r="I2998" s="1" t="s">
        <v>24</v>
      </c>
      <c r="J2998">
        <v>24.896000000000001</v>
      </c>
      <c r="K2998">
        <v>4</v>
      </c>
      <c r="L2998">
        <v>0.2</v>
      </c>
      <c r="M2998">
        <v>8.4024000000000001</v>
      </c>
    </row>
    <row r="2999" spans="1:13" x14ac:dyDescent="0.2">
      <c r="A2999" s="1" t="s">
        <v>89</v>
      </c>
      <c r="B2999" s="1" t="s">
        <v>80</v>
      </c>
      <c r="C2999" s="1" t="s">
        <v>81</v>
      </c>
      <c r="D2999" s="1" t="s">
        <v>101</v>
      </c>
      <c r="E2999" s="1" t="s">
        <v>22</v>
      </c>
      <c r="F2999">
        <v>19120</v>
      </c>
      <c r="G2999" s="1" t="s">
        <v>102</v>
      </c>
      <c r="H2999" s="1" t="s">
        <v>84</v>
      </c>
      <c r="I2999" s="1" t="s">
        <v>10</v>
      </c>
      <c r="J2999">
        <v>3.984</v>
      </c>
      <c r="K2999">
        <v>1</v>
      </c>
      <c r="L2999">
        <v>0.2</v>
      </c>
      <c r="M2999">
        <v>0.64739999999999998</v>
      </c>
    </row>
    <row r="3000" spans="1:13" x14ac:dyDescent="0.2">
      <c r="A3000" s="1" t="s">
        <v>89</v>
      </c>
      <c r="B3000" s="1" t="s">
        <v>80</v>
      </c>
      <c r="C3000" s="1" t="s">
        <v>81</v>
      </c>
      <c r="D3000" s="1" t="s">
        <v>101</v>
      </c>
      <c r="E3000" s="1" t="s">
        <v>22</v>
      </c>
      <c r="F3000">
        <v>19120</v>
      </c>
      <c r="G3000" s="1" t="s">
        <v>102</v>
      </c>
      <c r="H3000" s="1" t="s">
        <v>91</v>
      </c>
      <c r="I3000" s="1" t="s">
        <v>23</v>
      </c>
      <c r="J3000">
        <v>95.968000000000004</v>
      </c>
      <c r="K3000">
        <v>4</v>
      </c>
      <c r="L3000">
        <v>0.2</v>
      </c>
      <c r="M3000">
        <v>28.790400000000002</v>
      </c>
    </row>
    <row r="3001" spans="1:13" x14ac:dyDescent="0.2">
      <c r="A3001" s="1" t="s">
        <v>89</v>
      </c>
      <c r="B3001" s="1" t="s">
        <v>80</v>
      </c>
      <c r="C3001" s="1" t="s">
        <v>81</v>
      </c>
      <c r="D3001" s="1" t="s">
        <v>101</v>
      </c>
      <c r="E3001" s="1" t="s">
        <v>22</v>
      </c>
      <c r="F3001">
        <v>19120</v>
      </c>
      <c r="G3001" s="1" t="s">
        <v>102</v>
      </c>
      <c r="H3001" s="1" t="s">
        <v>91</v>
      </c>
      <c r="I3001" s="1" t="s">
        <v>45</v>
      </c>
      <c r="J3001">
        <v>206.99100000000001</v>
      </c>
      <c r="K3001">
        <v>3</v>
      </c>
      <c r="L3001">
        <v>0.7</v>
      </c>
      <c r="M3001">
        <v>-172.49250000000001</v>
      </c>
    </row>
    <row r="3002" spans="1:13" x14ac:dyDescent="0.2">
      <c r="A3002" s="1" t="s">
        <v>89</v>
      </c>
      <c r="B3002" s="1" t="s">
        <v>80</v>
      </c>
      <c r="C3002" s="1" t="s">
        <v>81</v>
      </c>
      <c r="D3002" s="1" t="s">
        <v>101</v>
      </c>
      <c r="E3002" s="1" t="s">
        <v>22</v>
      </c>
      <c r="F3002">
        <v>19120</v>
      </c>
      <c r="G3002" s="1" t="s">
        <v>102</v>
      </c>
      <c r="H3002" s="1" t="s">
        <v>88</v>
      </c>
      <c r="I3002" s="1" t="s">
        <v>14</v>
      </c>
      <c r="J3002">
        <v>44.415999999999997</v>
      </c>
      <c r="K3002">
        <v>2</v>
      </c>
      <c r="L3002">
        <v>0.2</v>
      </c>
      <c r="M3002">
        <v>3.8864000000000001</v>
      </c>
    </row>
    <row r="3003" spans="1:13" x14ac:dyDescent="0.2">
      <c r="A3003" s="1" t="s">
        <v>89</v>
      </c>
      <c r="B3003" s="1" t="s">
        <v>80</v>
      </c>
      <c r="C3003" s="1" t="s">
        <v>81</v>
      </c>
      <c r="D3003" s="1" t="s">
        <v>101</v>
      </c>
      <c r="E3003" s="1" t="s">
        <v>22</v>
      </c>
      <c r="F3003">
        <v>19120</v>
      </c>
      <c r="G3003" s="1" t="s">
        <v>102</v>
      </c>
      <c r="H3003" s="1" t="s">
        <v>88</v>
      </c>
      <c r="I3003" s="1" t="s">
        <v>13</v>
      </c>
      <c r="J3003">
        <v>9.0060000000000002</v>
      </c>
      <c r="K3003">
        <v>2</v>
      </c>
      <c r="L3003">
        <v>0.7</v>
      </c>
      <c r="M3003">
        <v>-7.2047999999999996</v>
      </c>
    </row>
    <row r="3004" spans="1:13" x14ac:dyDescent="0.2">
      <c r="A3004" s="1" t="s">
        <v>89</v>
      </c>
      <c r="B3004" s="1" t="s">
        <v>94</v>
      </c>
      <c r="C3004" s="1" t="s">
        <v>81</v>
      </c>
      <c r="D3004" s="1" t="s">
        <v>434</v>
      </c>
      <c r="E3004" s="1" t="s">
        <v>27</v>
      </c>
      <c r="F3004">
        <v>48310</v>
      </c>
      <c r="G3004" s="1" t="s">
        <v>96</v>
      </c>
      <c r="H3004" s="1" t="s">
        <v>88</v>
      </c>
      <c r="I3004" s="1" t="s">
        <v>13</v>
      </c>
      <c r="J3004">
        <v>19</v>
      </c>
      <c r="K3004">
        <v>5</v>
      </c>
      <c r="L3004">
        <v>0</v>
      </c>
      <c r="M3004">
        <v>8.93</v>
      </c>
    </row>
    <row r="3005" spans="1:13" x14ac:dyDescent="0.2">
      <c r="A3005" s="1" t="s">
        <v>89</v>
      </c>
      <c r="B3005" s="1" t="s">
        <v>94</v>
      </c>
      <c r="C3005" s="1" t="s">
        <v>81</v>
      </c>
      <c r="D3005" s="1" t="s">
        <v>123</v>
      </c>
      <c r="E3005" s="1" t="s">
        <v>30</v>
      </c>
      <c r="F3005">
        <v>14609</v>
      </c>
      <c r="G3005" s="1" t="s">
        <v>102</v>
      </c>
      <c r="H3005" s="1" t="s">
        <v>88</v>
      </c>
      <c r="I3005" s="1" t="s">
        <v>13</v>
      </c>
      <c r="J3005">
        <v>33.375999999999998</v>
      </c>
      <c r="K3005">
        <v>4</v>
      </c>
      <c r="L3005">
        <v>0.2</v>
      </c>
      <c r="M3005">
        <v>10.43</v>
      </c>
    </row>
    <row r="3006" spans="1:13" x14ac:dyDescent="0.2">
      <c r="A3006" s="1" t="s">
        <v>105</v>
      </c>
      <c r="B3006" s="1" t="s">
        <v>94</v>
      </c>
      <c r="C3006" s="1" t="s">
        <v>81</v>
      </c>
      <c r="D3006" s="1" t="s">
        <v>113</v>
      </c>
      <c r="E3006" s="1" t="s">
        <v>30</v>
      </c>
      <c r="F3006">
        <v>10011</v>
      </c>
      <c r="G3006" s="1" t="s">
        <v>102</v>
      </c>
      <c r="H3006" s="1" t="s">
        <v>88</v>
      </c>
      <c r="I3006" s="1" t="s">
        <v>14</v>
      </c>
      <c r="J3006">
        <v>207.48</v>
      </c>
      <c r="K3006">
        <v>1</v>
      </c>
      <c r="L3006">
        <v>0</v>
      </c>
      <c r="M3006">
        <v>62.244</v>
      </c>
    </row>
    <row r="3007" spans="1:13" x14ac:dyDescent="0.2">
      <c r="A3007" s="1" t="s">
        <v>89</v>
      </c>
      <c r="B3007" s="1" t="s">
        <v>94</v>
      </c>
      <c r="C3007" s="1" t="s">
        <v>81</v>
      </c>
      <c r="D3007" s="1" t="s">
        <v>435</v>
      </c>
      <c r="E3007" s="1" t="s">
        <v>19</v>
      </c>
      <c r="F3007">
        <v>54703</v>
      </c>
      <c r="G3007" s="1" t="s">
        <v>96</v>
      </c>
      <c r="H3007" s="1" t="s">
        <v>88</v>
      </c>
      <c r="I3007" s="1" t="s">
        <v>13</v>
      </c>
      <c r="J3007">
        <v>91.68</v>
      </c>
      <c r="K3007">
        <v>3</v>
      </c>
      <c r="L3007">
        <v>0</v>
      </c>
      <c r="M3007">
        <v>45.84</v>
      </c>
    </row>
    <row r="3008" spans="1:13" x14ac:dyDescent="0.2">
      <c r="A3008" s="1" t="s">
        <v>105</v>
      </c>
      <c r="B3008" s="1" t="s">
        <v>80</v>
      </c>
      <c r="C3008" s="1" t="s">
        <v>81</v>
      </c>
      <c r="D3008" s="1" t="s">
        <v>113</v>
      </c>
      <c r="E3008" s="1" t="s">
        <v>30</v>
      </c>
      <c r="F3008">
        <v>10009</v>
      </c>
      <c r="G3008" s="1" t="s">
        <v>102</v>
      </c>
      <c r="H3008" s="1" t="s">
        <v>88</v>
      </c>
      <c r="I3008" s="1" t="s">
        <v>14</v>
      </c>
      <c r="J3008">
        <v>904.9</v>
      </c>
      <c r="K3008">
        <v>5</v>
      </c>
      <c r="L3008">
        <v>0</v>
      </c>
      <c r="M3008">
        <v>253.37200000000001</v>
      </c>
    </row>
    <row r="3009" spans="1:13" x14ac:dyDescent="0.2">
      <c r="A3009" s="1" t="s">
        <v>89</v>
      </c>
      <c r="B3009" s="1" t="s">
        <v>80</v>
      </c>
      <c r="C3009" s="1" t="s">
        <v>81</v>
      </c>
      <c r="D3009" s="1" t="s">
        <v>370</v>
      </c>
      <c r="E3009" s="1" t="s">
        <v>5</v>
      </c>
      <c r="F3009">
        <v>91730</v>
      </c>
      <c r="G3009" s="1" t="s">
        <v>87</v>
      </c>
      <c r="H3009" s="1" t="s">
        <v>88</v>
      </c>
      <c r="I3009" s="1" t="s">
        <v>13</v>
      </c>
      <c r="J3009">
        <v>34.271999999999998</v>
      </c>
      <c r="K3009">
        <v>3</v>
      </c>
      <c r="L3009">
        <v>0.2</v>
      </c>
      <c r="M3009">
        <v>11.138400000000001</v>
      </c>
    </row>
    <row r="3010" spans="1:13" x14ac:dyDescent="0.2">
      <c r="A3010" s="1" t="s">
        <v>105</v>
      </c>
      <c r="B3010" s="1" t="s">
        <v>80</v>
      </c>
      <c r="C3010" s="1" t="s">
        <v>81</v>
      </c>
      <c r="D3010" s="1" t="s">
        <v>301</v>
      </c>
      <c r="E3010" s="1" t="s">
        <v>2</v>
      </c>
      <c r="F3010">
        <v>42071</v>
      </c>
      <c r="G3010" s="1" t="s">
        <v>83</v>
      </c>
      <c r="H3010" s="1" t="s">
        <v>84</v>
      </c>
      <c r="I3010" s="1" t="s">
        <v>10</v>
      </c>
      <c r="J3010">
        <v>191.82</v>
      </c>
      <c r="K3010">
        <v>3</v>
      </c>
      <c r="L3010">
        <v>0</v>
      </c>
      <c r="M3010">
        <v>74.809799999999996</v>
      </c>
    </row>
    <row r="3011" spans="1:13" x14ac:dyDescent="0.2">
      <c r="A3011" s="1" t="s">
        <v>89</v>
      </c>
      <c r="B3011" s="1" t="s">
        <v>85</v>
      </c>
      <c r="C3011" s="1" t="s">
        <v>81</v>
      </c>
      <c r="D3011" s="1" t="s">
        <v>261</v>
      </c>
      <c r="E3011" s="1" t="s">
        <v>40</v>
      </c>
      <c r="F3011">
        <v>43615</v>
      </c>
      <c r="G3011" s="1" t="s">
        <v>102</v>
      </c>
      <c r="H3011" s="1" t="s">
        <v>88</v>
      </c>
      <c r="I3011" s="1" t="s">
        <v>14</v>
      </c>
      <c r="J3011">
        <v>243.88</v>
      </c>
      <c r="K3011">
        <v>5</v>
      </c>
      <c r="L3011">
        <v>0.2</v>
      </c>
      <c r="M3011">
        <v>27.436499999999999</v>
      </c>
    </row>
    <row r="3012" spans="1:13" x14ac:dyDescent="0.2">
      <c r="A3012" s="1" t="s">
        <v>89</v>
      </c>
      <c r="B3012" s="1" t="s">
        <v>94</v>
      </c>
      <c r="C3012" s="1" t="s">
        <v>81</v>
      </c>
      <c r="D3012" s="1" t="s">
        <v>197</v>
      </c>
      <c r="E3012" s="1" t="s">
        <v>38</v>
      </c>
      <c r="F3012">
        <v>80027</v>
      </c>
      <c r="G3012" s="1" t="s">
        <v>87</v>
      </c>
      <c r="H3012" s="1" t="s">
        <v>88</v>
      </c>
      <c r="I3012" s="1" t="s">
        <v>13</v>
      </c>
      <c r="J3012">
        <v>12.03</v>
      </c>
      <c r="K3012">
        <v>5</v>
      </c>
      <c r="L3012">
        <v>0.7</v>
      </c>
      <c r="M3012">
        <v>-9.2230000000000008</v>
      </c>
    </row>
    <row r="3013" spans="1:13" x14ac:dyDescent="0.2">
      <c r="A3013" s="1" t="s">
        <v>89</v>
      </c>
      <c r="B3013" s="1" t="s">
        <v>94</v>
      </c>
      <c r="C3013" s="1" t="s">
        <v>81</v>
      </c>
      <c r="D3013" s="1" t="s">
        <v>197</v>
      </c>
      <c r="E3013" s="1" t="s">
        <v>38</v>
      </c>
      <c r="F3013">
        <v>80027</v>
      </c>
      <c r="G3013" s="1" t="s">
        <v>87</v>
      </c>
      <c r="H3013" s="1" t="s">
        <v>91</v>
      </c>
      <c r="I3013" s="1" t="s">
        <v>45</v>
      </c>
      <c r="J3013">
        <v>2549.9850000000001</v>
      </c>
      <c r="K3013">
        <v>5</v>
      </c>
      <c r="L3013">
        <v>0.7</v>
      </c>
      <c r="M3013">
        <v>-3399.98</v>
      </c>
    </row>
    <row r="3014" spans="1:13" x14ac:dyDescent="0.2">
      <c r="A3014" s="1" t="s">
        <v>89</v>
      </c>
      <c r="B3014" s="1" t="s">
        <v>94</v>
      </c>
      <c r="C3014" s="1" t="s">
        <v>81</v>
      </c>
      <c r="D3014" s="1" t="s">
        <v>197</v>
      </c>
      <c r="E3014" s="1" t="s">
        <v>38</v>
      </c>
      <c r="F3014">
        <v>80027</v>
      </c>
      <c r="G3014" s="1" t="s">
        <v>87</v>
      </c>
      <c r="H3014" s="1" t="s">
        <v>88</v>
      </c>
      <c r="I3014" s="1" t="s">
        <v>13</v>
      </c>
      <c r="J3014">
        <v>21.594000000000001</v>
      </c>
      <c r="K3014">
        <v>2</v>
      </c>
      <c r="L3014">
        <v>0.7</v>
      </c>
      <c r="M3014">
        <v>-15.835599999999999</v>
      </c>
    </row>
    <row r="3015" spans="1:13" x14ac:dyDescent="0.2">
      <c r="A3015" s="1" t="s">
        <v>89</v>
      </c>
      <c r="B3015" s="1" t="s">
        <v>94</v>
      </c>
      <c r="C3015" s="1" t="s">
        <v>81</v>
      </c>
      <c r="D3015" s="1" t="s">
        <v>197</v>
      </c>
      <c r="E3015" s="1" t="s">
        <v>38</v>
      </c>
      <c r="F3015">
        <v>80027</v>
      </c>
      <c r="G3015" s="1" t="s">
        <v>87</v>
      </c>
      <c r="H3015" s="1" t="s">
        <v>88</v>
      </c>
      <c r="I3015" s="1" t="s">
        <v>13</v>
      </c>
      <c r="J3015">
        <v>8.9640000000000004</v>
      </c>
      <c r="K3015">
        <v>6</v>
      </c>
      <c r="L3015">
        <v>0.7</v>
      </c>
      <c r="M3015">
        <v>-6.5735999999999999</v>
      </c>
    </row>
    <row r="3016" spans="1:13" x14ac:dyDescent="0.2">
      <c r="A3016" s="1" t="s">
        <v>89</v>
      </c>
      <c r="B3016" s="1" t="s">
        <v>94</v>
      </c>
      <c r="C3016" s="1" t="s">
        <v>81</v>
      </c>
      <c r="D3016" s="1" t="s">
        <v>197</v>
      </c>
      <c r="E3016" s="1" t="s">
        <v>38</v>
      </c>
      <c r="F3016">
        <v>80027</v>
      </c>
      <c r="G3016" s="1" t="s">
        <v>87</v>
      </c>
      <c r="H3016" s="1" t="s">
        <v>88</v>
      </c>
      <c r="I3016" s="1" t="s">
        <v>16</v>
      </c>
      <c r="J3016">
        <v>20.736000000000001</v>
      </c>
      <c r="K3016">
        <v>4</v>
      </c>
      <c r="L3016">
        <v>0.2</v>
      </c>
      <c r="M3016">
        <v>7.2576000000000001</v>
      </c>
    </row>
    <row r="3017" spans="1:13" x14ac:dyDescent="0.2">
      <c r="A3017" s="1" t="s">
        <v>89</v>
      </c>
      <c r="B3017" s="1" t="s">
        <v>94</v>
      </c>
      <c r="C3017" s="1" t="s">
        <v>81</v>
      </c>
      <c r="D3017" s="1" t="s">
        <v>113</v>
      </c>
      <c r="E3017" s="1" t="s">
        <v>30</v>
      </c>
      <c r="F3017">
        <v>10035</v>
      </c>
      <c r="G3017" s="1" t="s">
        <v>102</v>
      </c>
      <c r="H3017" s="1" t="s">
        <v>84</v>
      </c>
      <c r="I3017" s="1" t="s">
        <v>8</v>
      </c>
      <c r="J3017">
        <v>344.22</v>
      </c>
      <c r="K3017">
        <v>2</v>
      </c>
      <c r="L3017">
        <v>0.4</v>
      </c>
      <c r="M3017">
        <v>-103.26600000000001</v>
      </c>
    </row>
    <row r="3018" spans="1:13" x14ac:dyDescent="0.2">
      <c r="A3018" s="1" t="s">
        <v>89</v>
      </c>
      <c r="B3018" s="1" t="s">
        <v>94</v>
      </c>
      <c r="C3018" s="1" t="s">
        <v>81</v>
      </c>
      <c r="D3018" s="1" t="s">
        <v>436</v>
      </c>
      <c r="E3018" s="1" t="s">
        <v>18</v>
      </c>
      <c r="F3018">
        <v>78577</v>
      </c>
      <c r="G3018" s="1" t="s">
        <v>96</v>
      </c>
      <c r="H3018" s="1" t="s">
        <v>88</v>
      </c>
      <c r="I3018" s="1" t="s">
        <v>9</v>
      </c>
      <c r="J3018">
        <v>727.29600000000005</v>
      </c>
      <c r="K3018">
        <v>8</v>
      </c>
      <c r="L3018">
        <v>0.2</v>
      </c>
      <c r="M3018">
        <v>-172.7328</v>
      </c>
    </row>
    <row r="3019" spans="1:13" x14ac:dyDescent="0.2">
      <c r="A3019" s="1" t="s">
        <v>89</v>
      </c>
      <c r="B3019" s="1" t="s">
        <v>94</v>
      </c>
      <c r="C3019" s="1" t="s">
        <v>81</v>
      </c>
      <c r="D3019" s="1" t="s">
        <v>436</v>
      </c>
      <c r="E3019" s="1" t="s">
        <v>18</v>
      </c>
      <c r="F3019">
        <v>78577</v>
      </c>
      <c r="G3019" s="1" t="s">
        <v>96</v>
      </c>
      <c r="H3019" s="1" t="s">
        <v>84</v>
      </c>
      <c r="I3019" s="1" t="s">
        <v>10</v>
      </c>
      <c r="J3019">
        <v>22.608000000000001</v>
      </c>
      <c r="K3019">
        <v>3</v>
      </c>
      <c r="L3019">
        <v>0.6</v>
      </c>
      <c r="M3019">
        <v>-10.1736</v>
      </c>
    </row>
    <row r="3020" spans="1:13" x14ac:dyDescent="0.2">
      <c r="A3020" s="1" t="s">
        <v>89</v>
      </c>
      <c r="B3020" s="1" t="s">
        <v>94</v>
      </c>
      <c r="C3020" s="1" t="s">
        <v>81</v>
      </c>
      <c r="D3020" s="1" t="s">
        <v>436</v>
      </c>
      <c r="E3020" s="1" t="s">
        <v>18</v>
      </c>
      <c r="F3020">
        <v>78577</v>
      </c>
      <c r="G3020" s="1" t="s">
        <v>96</v>
      </c>
      <c r="H3020" s="1" t="s">
        <v>91</v>
      </c>
      <c r="I3020" s="1" t="s">
        <v>23</v>
      </c>
      <c r="J3020">
        <v>666.4</v>
      </c>
      <c r="K3020">
        <v>7</v>
      </c>
      <c r="L3020">
        <v>0.2</v>
      </c>
      <c r="M3020">
        <v>-33.32</v>
      </c>
    </row>
    <row r="3021" spans="1:13" x14ac:dyDescent="0.2">
      <c r="A3021" s="1" t="s">
        <v>89</v>
      </c>
      <c r="B3021" s="1" t="s">
        <v>80</v>
      </c>
      <c r="C3021" s="1" t="s">
        <v>81</v>
      </c>
      <c r="D3021" s="1" t="s">
        <v>98</v>
      </c>
      <c r="E3021" s="1" t="s">
        <v>20</v>
      </c>
      <c r="F3021">
        <v>84084</v>
      </c>
      <c r="G3021" s="1" t="s">
        <v>87</v>
      </c>
      <c r="H3021" s="1" t="s">
        <v>88</v>
      </c>
      <c r="I3021" s="1" t="s">
        <v>31</v>
      </c>
      <c r="J3021">
        <v>5.04</v>
      </c>
      <c r="K3021">
        <v>3</v>
      </c>
      <c r="L3021">
        <v>0</v>
      </c>
      <c r="M3021">
        <v>0.2016</v>
      </c>
    </row>
    <row r="3022" spans="1:13" x14ac:dyDescent="0.2">
      <c r="A3022" s="1" t="s">
        <v>89</v>
      </c>
      <c r="B3022" s="1" t="s">
        <v>80</v>
      </c>
      <c r="C3022" s="1" t="s">
        <v>81</v>
      </c>
      <c r="D3022" s="1" t="s">
        <v>98</v>
      </c>
      <c r="E3022" s="1" t="s">
        <v>20</v>
      </c>
      <c r="F3022">
        <v>84084</v>
      </c>
      <c r="G3022" s="1" t="s">
        <v>87</v>
      </c>
      <c r="H3022" s="1" t="s">
        <v>88</v>
      </c>
      <c r="I3022" s="1" t="s">
        <v>16</v>
      </c>
      <c r="J3022">
        <v>92.94</v>
      </c>
      <c r="K3022">
        <v>3</v>
      </c>
      <c r="L3022">
        <v>0</v>
      </c>
      <c r="M3022">
        <v>41.823</v>
      </c>
    </row>
    <row r="3023" spans="1:13" x14ac:dyDescent="0.2">
      <c r="A3023" s="1" t="s">
        <v>89</v>
      </c>
      <c r="B3023" s="1" t="s">
        <v>80</v>
      </c>
      <c r="C3023" s="1" t="s">
        <v>81</v>
      </c>
      <c r="D3023" s="1" t="s">
        <v>98</v>
      </c>
      <c r="E3023" s="1" t="s">
        <v>20</v>
      </c>
      <c r="F3023">
        <v>84084</v>
      </c>
      <c r="G3023" s="1" t="s">
        <v>87</v>
      </c>
      <c r="H3023" s="1" t="s">
        <v>84</v>
      </c>
      <c r="I3023" s="1" t="s">
        <v>10</v>
      </c>
      <c r="J3023">
        <v>66.69</v>
      </c>
      <c r="K3023">
        <v>3</v>
      </c>
      <c r="L3023">
        <v>0</v>
      </c>
      <c r="M3023">
        <v>22.0077</v>
      </c>
    </row>
    <row r="3024" spans="1:13" x14ac:dyDescent="0.2">
      <c r="A3024" s="1" t="s">
        <v>89</v>
      </c>
      <c r="B3024" s="1" t="s">
        <v>80</v>
      </c>
      <c r="C3024" s="1" t="s">
        <v>81</v>
      </c>
      <c r="D3024" s="1" t="s">
        <v>98</v>
      </c>
      <c r="E3024" s="1" t="s">
        <v>20</v>
      </c>
      <c r="F3024">
        <v>84084</v>
      </c>
      <c r="G3024" s="1" t="s">
        <v>87</v>
      </c>
      <c r="H3024" s="1" t="s">
        <v>88</v>
      </c>
      <c r="I3024" s="1" t="s">
        <v>13</v>
      </c>
      <c r="J3024">
        <v>91.68</v>
      </c>
      <c r="K3024">
        <v>5</v>
      </c>
      <c r="L3024">
        <v>0.2</v>
      </c>
      <c r="M3024">
        <v>28.65</v>
      </c>
    </row>
    <row r="3025" spans="1:13" x14ac:dyDescent="0.2">
      <c r="A3025" s="1" t="s">
        <v>89</v>
      </c>
      <c r="B3025" s="1" t="s">
        <v>80</v>
      </c>
      <c r="C3025" s="1" t="s">
        <v>81</v>
      </c>
      <c r="D3025" s="1" t="s">
        <v>273</v>
      </c>
      <c r="E3025" s="1" t="s">
        <v>18</v>
      </c>
      <c r="F3025">
        <v>78521</v>
      </c>
      <c r="G3025" s="1" t="s">
        <v>96</v>
      </c>
      <c r="H3025" s="1" t="s">
        <v>84</v>
      </c>
      <c r="I3025" s="1" t="s">
        <v>3</v>
      </c>
      <c r="J3025">
        <v>327.7328</v>
      </c>
      <c r="K3025">
        <v>2</v>
      </c>
      <c r="L3025">
        <v>0.32</v>
      </c>
      <c r="M3025">
        <v>-14.4588</v>
      </c>
    </row>
    <row r="3026" spans="1:13" x14ac:dyDescent="0.2">
      <c r="A3026" s="1" t="s">
        <v>89</v>
      </c>
      <c r="B3026" s="1" t="s">
        <v>80</v>
      </c>
      <c r="C3026" s="1" t="s">
        <v>81</v>
      </c>
      <c r="D3026" s="1" t="s">
        <v>113</v>
      </c>
      <c r="E3026" s="1" t="s">
        <v>30</v>
      </c>
      <c r="F3026">
        <v>10011</v>
      </c>
      <c r="G3026" s="1" t="s">
        <v>102</v>
      </c>
      <c r="H3026" s="1" t="s">
        <v>88</v>
      </c>
      <c r="I3026" s="1" t="s">
        <v>13</v>
      </c>
      <c r="J3026">
        <v>52.271999999999998</v>
      </c>
      <c r="K3026">
        <v>11</v>
      </c>
      <c r="L3026">
        <v>0.2</v>
      </c>
      <c r="M3026">
        <v>17.6418</v>
      </c>
    </row>
    <row r="3027" spans="1:13" x14ac:dyDescent="0.2">
      <c r="A3027" s="1" t="s">
        <v>89</v>
      </c>
      <c r="B3027" s="1" t="s">
        <v>80</v>
      </c>
      <c r="C3027" s="1" t="s">
        <v>81</v>
      </c>
      <c r="D3027" s="1" t="s">
        <v>113</v>
      </c>
      <c r="E3027" s="1" t="s">
        <v>30</v>
      </c>
      <c r="F3027">
        <v>10011</v>
      </c>
      <c r="G3027" s="1" t="s">
        <v>102</v>
      </c>
      <c r="H3027" s="1" t="s">
        <v>88</v>
      </c>
      <c r="I3027" s="1" t="s">
        <v>16</v>
      </c>
      <c r="J3027">
        <v>17.940000000000001</v>
      </c>
      <c r="K3027">
        <v>3</v>
      </c>
      <c r="L3027">
        <v>0</v>
      </c>
      <c r="M3027">
        <v>8.0730000000000004</v>
      </c>
    </row>
    <row r="3028" spans="1:13" x14ac:dyDescent="0.2">
      <c r="A3028" s="1" t="s">
        <v>89</v>
      </c>
      <c r="B3028" s="1" t="s">
        <v>94</v>
      </c>
      <c r="C3028" s="1" t="s">
        <v>81</v>
      </c>
      <c r="D3028" s="1" t="s">
        <v>101</v>
      </c>
      <c r="E3028" s="1" t="s">
        <v>22</v>
      </c>
      <c r="F3028">
        <v>19140</v>
      </c>
      <c r="G3028" s="1" t="s">
        <v>102</v>
      </c>
      <c r="H3028" s="1" t="s">
        <v>84</v>
      </c>
      <c r="I3028" s="1" t="s">
        <v>10</v>
      </c>
      <c r="J3028">
        <v>254.352</v>
      </c>
      <c r="K3028">
        <v>3</v>
      </c>
      <c r="L3028">
        <v>0.2</v>
      </c>
      <c r="M3028">
        <v>0</v>
      </c>
    </row>
    <row r="3029" spans="1:13" x14ac:dyDescent="0.2">
      <c r="A3029" s="1" t="s">
        <v>184</v>
      </c>
      <c r="B3029" s="1" t="s">
        <v>85</v>
      </c>
      <c r="C3029" s="1" t="s">
        <v>81</v>
      </c>
      <c r="D3029" s="1" t="s">
        <v>437</v>
      </c>
      <c r="E3029" s="1" t="s">
        <v>56</v>
      </c>
      <c r="F3029">
        <v>59102</v>
      </c>
      <c r="G3029" s="1" t="s">
        <v>87</v>
      </c>
      <c r="H3029" s="1" t="s">
        <v>88</v>
      </c>
      <c r="I3029" s="1" t="s">
        <v>13</v>
      </c>
      <c r="J3029">
        <v>8.2880000000000003</v>
      </c>
      <c r="K3029">
        <v>2</v>
      </c>
      <c r="L3029">
        <v>0.2</v>
      </c>
      <c r="M3029">
        <v>2.6936</v>
      </c>
    </row>
    <row r="3030" spans="1:13" x14ac:dyDescent="0.2">
      <c r="A3030" s="1" t="s">
        <v>89</v>
      </c>
      <c r="B3030" s="1" t="s">
        <v>80</v>
      </c>
      <c r="C3030" s="1" t="s">
        <v>81</v>
      </c>
      <c r="D3030" s="1" t="s">
        <v>362</v>
      </c>
      <c r="E3030" s="1" t="s">
        <v>33</v>
      </c>
      <c r="F3030">
        <v>23320</v>
      </c>
      <c r="G3030" s="1" t="s">
        <v>83</v>
      </c>
      <c r="H3030" s="1" t="s">
        <v>84</v>
      </c>
      <c r="I3030" s="1" t="s">
        <v>4</v>
      </c>
      <c r="J3030">
        <v>504.9</v>
      </c>
      <c r="K3030">
        <v>5</v>
      </c>
      <c r="L3030">
        <v>0</v>
      </c>
      <c r="M3030">
        <v>80.784000000000006</v>
      </c>
    </row>
    <row r="3031" spans="1:13" x14ac:dyDescent="0.2">
      <c r="A3031" s="1" t="s">
        <v>89</v>
      </c>
      <c r="B3031" s="1" t="s">
        <v>85</v>
      </c>
      <c r="C3031" s="1" t="s">
        <v>81</v>
      </c>
      <c r="D3031" s="1" t="s">
        <v>438</v>
      </c>
      <c r="E3031" s="1" t="s">
        <v>37</v>
      </c>
      <c r="F3031">
        <v>97030</v>
      </c>
      <c r="G3031" s="1" t="s">
        <v>87</v>
      </c>
      <c r="H3031" s="1" t="s">
        <v>91</v>
      </c>
      <c r="I3031" s="1" t="s">
        <v>12</v>
      </c>
      <c r="J3031">
        <v>403.16800000000001</v>
      </c>
      <c r="K3031">
        <v>4</v>
      </c>
      <c r="L3031">
        <v>0.2</v>
      </c>
      <c r="M3031">
        <v>25.198</v>
      </c>
    </row>
    <row r="3032" spans="1:13" x14ac:dyDescent="0.2">
      <c r="A3032" s="1" t="s">
        <v>89</v>
      </c>
      <c r="B3032" s="1" t="s">
        <v>85</v>
      </c>
      <c r="C3032" s="1" t="s">
        <v>81</v>
      </c>
      <c r="D3032" s="1" t="s">
        <v>384</v>
      </c>
      <c r="E3032" s="1" t="s">
        <v>27</v>
      </c>
      <c r="F3032">
        <v>48146</v>
      </c>
      <c r="G3032" s="1" t="s">
        <v>96</v>
      </c>
      <c r="H3032" s="1" t="s">
        <v>84</v>
      </c>
      <c r="I3032" s="1" t="s">
        <v>3</v>
      </c>
      <c r="J3032">
        <v>194.32</v>
      </c>
      <c r="K3032">
        <v>4</v>
      </c>
      <c r="L3032">
        <v>0</v>
      </c>
      <c r="M3032">
        <v>31.091200000000001</v>
      </c>
    </row>
    <row r="3033" spans="1:13" x14ac:dyDescent="0.2">
      <c r="A3033" s="1" t="s">
        <v>89</v>
      </c>
      <c r="B3033" s="1" t="s">
        <v>85</v>
      </c>
      <c r="C3033" s="1" t="s">
        <v>81</v>
      </c>
      <c r="D3033" s="1" t="s">
        <v>384</v>
      </c>
      <c r="E3033" s="1" t="s">
        <v>27</v>
      </c>
      <c r="F3033">
        <v>48146</v>
      </c>
      <c r="G3033" s="1" t="s">
        <v>96</v>
      </c>
      <c r="H3033" s="1" t="s">
        <v>88</v>
      </c>
      <c r="I3033" s="1" t="s">
        <v>11</v>
      </c>
      <c r="J3033">
        <v>25.99</v>
      </c>
      <c r="K3033">
        <v>1</v>
      </c>
      <c r="L3033">
        <v>0</v>
      </c>
      <c r="M3033">
        <v>7.5370999999999997</v>
      </c>
    </row>
    <row r="3034" spans="1:13" x14ac:dyDescent="0.2">
      <c r="A3034" s="1" t="s">
        <v>89</v>
      </c>
      <c r="B3034" s="1" t="s">
        <v>80</v>
      </c>
      <c r="C3034" s="1" t="s">
        <v>81</v>
      </c>
      <c r="D3034" s="1" t="s">
        <v>438</v>
      </c>
      <c r="E3034" s="1" t="s">
        <v>37</v>
      </c>
      <c r="F3034">
        <v>97030</v>
      </c>
      <c r="G3034" s="1" t="s">
        <v>87</v>
      </c>
      <c r="H3034" s="1" t="s">
        <v>84</v>
      </c>
      <c r="I3034" s="1" t="s">
        <v>4</v>
      </c>
      <c r="J3034">
        <v>195.136</v>
      </c>
      <c r="K3034">
        <v>4</v>
      </c>
      <c r="L3034">
        <v>0.2</v>
      </c>
      <c r="M3034">
        <v>-12.196</v>
      </c>
    </row>
    <row r="3035" spans="1:13" x14ac:dyDescent="0.2">
      <c r="A3035" s="1" t="s">
        <v>89</v>
      </c>
      <c r="B3035" s="1" t="s">
        <v>94</v>
      </c>
      <c r="C3035" s="1" t="s">
        <v>81</v>
      </c>
      <c r="D3035" s="1" t="s">
        <v>101</v>
      </c>
      <c r="E3035" s="1" t="s">
        <v>22</v>
      </c>
      <c r="F3035">
        <v>19143</v>
      </c>
      <c r="G3035" s="1" t="s">
        <v>102</v>
      </c>
      <c r="H3035" s="1" t="s">
        <v>88</v>
      </c>
      <c r="I3035" s="1" t="s">
        <v>16</v>
      </c>
      <c r="J3035">
        <v>20.736000000000001</v>
      </c>
      <c r="K3035">
        <v>4</v>
      </c>
      <c r="L3035">
        <v>0.2</v>
      </c>
      <c r="M3035">
        <v>7.2576000000000001</v>
      </c>
    </row>
    <row r="3036" spans="1:13" x14ac:dyDescent="0.2">
      <c r="A3036" s="1" t="s">
        <v>89</v>
      </c>
      <c r="B3036" s="1" t="s">
        <v>80</v>
      </c>
      <c r="C3036" s="1" t="s">
        <v>81</v>
      </c>
      <c r="D3036" s="1" t="s">
        <v>146</v>
      </c>
      <c r="E3036" s="1" t="s">
        <v>46</v>
      </c>
      <c r="F3036">
        <v>71203</v>
      </c>
      <c r="G3036" s="1" t="s">
        <v>83</v>
      </c>
      <c r="H3036" s="1" t="s">
        <v>91</v>
      </c>
      <c r="I3036" s="1" t="s">
        <v>23</v>
      </c>
      <c r="J3036">
        <v>53.7</v>
      </c>
      <c r="K3036">
        <v>6</v>
      </c>
      <c r="L3036">
        <v>0</v>
      </c>
      <c r="M3036">
        <v>10.202999999999999</v>
      </c>
    </row>
    <row r="3037" spans="1:13" x14ac:dyDescent="0.2">
      <c r="A3037" s="1" t="s">
        <v>89</v>
      </c>
      <c r="B3037" s="1" t="s">
        <v>80</v>
      </c>
      <c r="C3037" s="1" t="s">
        <v>81</v>
      </c>
      <c r="D3037" s="1" t="s">
        <v>146</v>
      </c>
      <c r="E3037" s="1" t="s">
        <v>46</v>
      </c>
      <c r="F3037">
        <v>71203</v>
      </c>
      <c r="G3037" s="1" t="s">
        <v>83</v>
      </c>
      <c r="H3037" s="1" t="s">
        <v>88</v>
      </c>
      <c r="I3037" s="1" t="s">
        <v>13</v>
      </c>
      <c r="J3037">
        <v>36.26</v>
      </c>
      <c r="K3037">
        <v>7</v>
      </c>
      <c r="L3037">
        <v>0</v>
      </c>
      <c r="M3037">
        <v>16.679600000000001</v>
      </c>
    </row>
    <row r="3038" spans="1:13" x14ac:dyDescent="0.2">
      <c r="A3038" s="1" t="s">
        <v>89</v>
      </c>
      <c r="B3038" s="1" t="s">
        <v>80</v>
      </c>
      <c r="C3038" s="1" t="s">
        <v>81</v>
      </c>
      <c r="D3038" s="1" t="s">
        <v>146</v>
      </c>
      <c r="E3038" s="1" t="s">
        <v>46</v>
      </c>
      <c r="F3038">
        <v>71203</v>
      </c>
      <c r="G3038" s="1" t="s">
        <v>83</v>
      </c>
      <c r="H3038" s="1" t="s">
        <v>88</v>
      </c>
      <c r="I3038" s="1" t="s">
        <v>11</v>
      </c>
      <c r="J3038">
        <v>56.3</v>
      </c>
      <c r="K3038">
        <v>2</v>
      </c>
      <c r="L3038">
        <v>0</v>
      </c>
      <c r="M3038">
        <v>15.763999999999999</v>
      </c>
    </row>
    <row r="3039" spans="1:13" x14ac:dyDescent="0.2">
      <c r="A3039" s="1" t="s">
        <v>89</v>
      </c>
      <c r="B3039" s="1" t="s">
        <v>80</v>
      </c>
      <c r="C3039" s="1" t="s">
        <v>81</v>
      </c>
      <c r="D3039" s="1" t="s">
        <v>146</v>
      </c>
      <c r="E3039" s="1" t="s">
        <v>46</v>
      </c>
      <c r="F3039">
        <v>71203</v>
      </c>
      <c r="G3039" s="1" t="s">
        <v>83</v>
      </c>
      <c r="H3039" s="1" t="s">
        <v>88</v>
      </c>
      <c r="I3039" s="1" t="s">
        <v>16</v>
      </c>
      <c r="J3039">
        <v>32.4</v>
      </c>
      <c r="K3039">
        <v>5</v>
      </c>
      <c r="L3039">
        <v>0</v>
      </c>
      <c r="M3039">
        <v>15.552</v>
      </c>
    </row>
    <row r="3040" spans="1:13" x14ac:dyDescent="0.2">
      <c r="A3040" s="1" t="s">
        <v>89</v>
      </c>
      <c r="B3040" s="1" t="s">
        <v>80</v>
      </c>
      <c r="C3040" s="1" t="s">
        <v>81</v>
      </c>
      <c r="D3040" s="1" t="s">
        <v>146</v>
      </c>
      <c r="E3040" s="1" t="s">
        <v>46</v>
      </c>
      <c r="F3040">
        <v>71203</v>
      </c>
      <c r="G3040" s="1" t="s">
        <v>83</v>
      </c>
      <c r="H3040" s="1" t="s">
        <v>84</v>
      </c>
      <c r="I3040" s="1" t="s">
        <v>10</v>
      </c>
      <c r="J3040">
        <v>29.16</v>
      </c>
      <c r="K3040">
        <v>2</v>
      </c>
      <c r="L3040">
        <v>0</v>
      </c>
      <c r="M3040">
        <v>10.789199999999999</v>
      </c>
    </row>
    <row r="3041" spans="1:13" x14ac:dyDescent="0.2">
      <c r="A3041" s="1" t="s">
        <v>89</v>
      </c>
      <c r="B3041" s="1" t="s">
        <v>85</v>
      </c>
      <c r="C3041" s="1" t="s">
        <v>81</v>
      </c>
      <c r="D3041" s="1" t="s">
        <v>138</v>
      </c>
      <c r="E3041" s="1" t="s">
        <v>5</v>
      </c>
      <c r="F3041">
        <v>91104</v>
      </c>
      <c r="G3041" s="1" t="s">
        <v>87</v>
      </c>
      <c r="H3041" s="1" t="s">
        <v>84</v>
      </c>
      <c r="I3041" s="1" t="s">
        <v>8</v>
      </c>
      <c r="J3041">
        <v>171.28800000000001</v>
      </c>
      <c r="K3041">
        <v>3</v>
      </c>
      <c r="L3041">
        <v>0.2</v>
      </c>
      <c r="M3041">
        <v>-6.4233000000000002</v>
      </c>
    </row>
    <row r="3042" spans="1:13" x14ac:dyDescent="0.2">
      <c r="A3042" s="1" t="s">
        <v>89</v>
      </c>
      <c r="B3042" s="1" t="s">
        <v>80</v>
      </c>
      <c r="C3042" s="1" t="s">
        <v>81</v>
      </c>
      <c r="D3042" s="1" t="s">
        <v>439</v>
      </c>
      <c r="E3042" s="1" t="s">
        <v>34</v>
      </c>
      <c r="F3042">
        <v>37421</v>
      </c>
      <c r="G3042" s="1" t="s">
        <v>83</v>
      </c>
      <c r="H3042" s="1" t="s">
        <v>84</v>
      </c>
      <c r="I3042" s="1" t="s">
        <v>10</v>
      </c>
      <c r="J3042">
        <v>16.72</v>
      </c>
      <c r="K3042">
        <v>5</v>
      </c>
      <c r="L3042">
        <v>0.2</v>
      </c>
      <c r="M3042">
        <v>3.3439999999999999</v>
      </c>
    </row>
    <row r="3043" spans="1:13" x14ac:dyDescent="0.2">
      <c r="A3043" s="1" t="s">
        <v>184</v>
      </c>
      <c r="B3043" s="1" t="s">
        <v>94</v>
      </c>
      <c r="C3043" s="1" t="s">
        <v>81</v>
      </c>
      <c r="D3043" s="1" t="s">
        <v>178</v>
      </c>
      <c r="E3043" s="1" t="s">
        <v>5</v>
      </c>
      <c r="F3043">
        <v>90805</v>
      </c>
      <c r="G3043" s="1" t="s">
        <v>87</v>
      </c>
      <c r="H3043" s="1" t="s">
        <v>88</v>
      </c>
      <c r="I3043" s="1" t="s">
        <v>16</v>
      </c>
      <c r="J3043">
        <v>12.96</v>
      </c>
      <c r="K3043">
        <v>2</v>
      </c>
      <c r="L3043">
        <v>0</v>
      </c>
      <c r="M3043">
        <v>6.2207999999999997</v>
      </c>
    </row>
    <row r="3044" spans="1:13" x14ac:dyDescent="0.2">
      <c r="A3044" s="1" t="s">
        <v>184</v>
      </c>
      <c r="B3044" s="1" t="s">
        <v>94</v>
      </c>
      <c r="C3044" s="1" t="s">
        <v>81</v>
      </c>
      <c r="D3044" s="1" t="s">
        <v>178</v>
      </c>
      <c r="E3044" s="1" t="s">
        <v>5</v>
      </c>
      <c r="F3044">
        <v>90805</v>
      </c>
      <c r="G3044" s="1" t="s">
        <v>87</v>
      </c>
      <c r="H3044" s="1" t="s">
        <v>88</v>
      </c>
      <c r="I3044" s="1" t="s">
        <v>24</v>
      </c>
      <c r="J3044">
        <v>22.18</v>
      </c>
      <c r="K3044">
        <v>2</v>
      </c>
      <c r="L3044">
        <v>0</v>
      </c>
      <c r="M3044">
        <v>10.8682</v>
      </c>
    </row>
    <row r="3045" spans="1:13" x14ac:dyDescent="0.2">
      <c r="A3045" s="1" t="s">
        <v>184</v>
      </c>
      <c r="B3045" s="1" t="s">
        <v>94</v>
      </c>
      <c r="C3045" s="1" t="s">
        <v>81</v>
      </c>
      <c r="D3045" s="1" t="s">
        <v>178</v>
      </c>
      <c r="E3045" s="1" t="s">
        <v>5</v>
      </c>
      <c r="F3045">
        <v>90805</v>
      </c>
      <c r="G3045" s="1" t="s">
        <v>87</v>
      </c>
      <c r="H3045" s="1" t="s">
        <v>84</v>
      </c>
      <c r="I3045" s="1" t="s">
        <v>4</v>
      </c>
      <c r="J3045">
        <v>2054.2719999999999</v>
      </c>
      <c r="K3045">
        <v>8</v>
      </c>
      <c r="L3045">
        <v>0.2</v>
      </c>
      <c r="M3045">
        <v>256.78399999999999</v>
      </c>
    </row>
    <row r="3046" spans="1:13" x14ac:dyDescent="0.2">
      <c r="A3046" s="1" t="s">
        <v>79</v>
      </c>
      <c r="B3046" s="1" t="s">
        <v>80</v>
      </c>
      <c r="C3046" s="1" t="s">
        <v>81</v>
      </c>
      <c r="D3046" s="1" t="s">
        <v>114</v>
      </c>
      <c r="E3046" s="1" t="s">
        <v>40</v>
      </c>
      <c r="F3046">
        <v>45373</v>
      </c>
      <c r="G3046" s="1" t="s">
        <v>102</v>
      </c>
      <c r="H3046" s="1" t="s">
        <v>91</v>
      </c>
      <c r="I3046" s="1" t="s">
        <v>12</v>
      </c>
      <c r="J3046">
        <v>1022.97</v>
      </c>
      <c r="K3046">
        <v>5</v>
      </c>
      <c r="L3046">
        <v>0.4</v>
      </c>
      <c r="M3046">
        <v>-255.74250000000001</v>
      </c>
    </row>
    <row r="3047" spans="1:13" x14ac:dyDescent="0.2">
      <c r="A3047" s="1" t="s">
        <v>79</v>
      </c>
      <c r="B3047" s="1" t="s">
        <v>94</v>
      </c>
      <c r="C3047" s="1" t="s">
        <v>81</v>
      </c>
      <c r="D3047" s="1" t="s">
        <v>124</v>
      </c>
      <c r="E3047" s="1" t="s">
        <v>26</v>
      </c>
      <c r="F3047">
        <v>55407</v>
      </c>
      <c r="G3047" s="1" t="s">
        <v>96</v>
      </c>
      <c r="H3047" s="1" t="s">
        <v>88</v>
      </c>
      <c r="I3047" s="1" t="s">
        <v>11</v>
      </c>
      <c r="J3047">
        <v>13.9</v>
      </c>
      <c r="K3047">
        <v>5</v>
      </c>
      <c r="L3047">
        <v>0</v>
      </c>
      <c r="M3047">
        <v>3.6139999999999999</v>
      </c>
    </row>
    <row r="3048" spans="1:13" x14ac:dyDescent="0.2">
      <c r="A3048" s="1" t="s">
        <v>79</v>
      </c>
      <c r="B3048" s="1" t="s">
        <v>94</v>
      </c>
      <c r="C3048" s="1" t="s">
        <v>81</v>
      </c>
      <c r="D3048" s="1" t="s">
        <v>124</v>
      </c>
      <c r="E3048" s="1" t="s">
        <v>26</v>
      </c>
      <c r="F3048">
        <v>55407</v>
      </c>
      <c r="G3048" s="1" t="s">
        <v>96</v>
      </c>
      <c r="H3048" s="1" t="s">
        <v>88</v>
      </c>
      <c r="I3048" s="1" t="s">
        <v>16</v>
      </c>
      <c r="J3048">
        <v>26.38</v>
      </c>
      <c r="K3048">
        <v>1</v>
      </c>
      <c r="L3048">
        <v>0</v>
      </c>
      <c r="M3048">
        <v>12.1348</v>
      </c>
    </row>
    <row r="3049" spans="1:13" x14ac:dyDescent="0.2">
      <c r="A3049" s="1" t="s">
        <v>89</v>
      </c>
      <c r="B3049" s="1" t="s">
        <v>80</v>
      </c>
      <c r="C3049" s="1" t="s">
        <v>81</v>
      </c>
      <c r="D3049" s="1" t="s">
        <v>93</v>
      </c>
      <c r="E3049" s="1" t="s">
        <v>17</v>
      </c>
      <c r="F3049">
        <v>98105</v>
      </c>
      <c r="G3049" s="1" t="s">
        <v>87</v>
      </c>
      <c r="H3049" s="1" t="s">
        <v>88</v>
      </c>
      <c r="I3049" s="1" t="s">
        <v>13</v>
      </c>
      <c r="J3049">
        <v>43.176000000000002</v>
      </c>
      <c r="K3049">
        <v>7</v>
      </c>
      <c r="L3049">
        <v>0.2</v>
      </c>
      <c r="M3049">
        <v>13.4925</v>
      </c>
    </row>
    <row r="3050" spans="1:13" x14ac:dyDescent="0.2">
      <c r="A3050" s="1" t="s">
        <v>105</v>
      </c>
      <c r="B3050" s="1" t="s">
        <v>94</v>
      </c>
      <c r="C3050" s="1" t="s">
        <v>81</v>
      </c>
      <c r="D3050" s="1" t="s">
        <v>131</v>
      </c>
      <c r="E3050" s="1" t="s">
        <v>51</v>
      </c>
      <c r="F3050">
        <v>31907</v>
      </c>
      <c r="G3050" s="1" t="s">
        <v>83</v>
      </c>
      <c r="H3050" s="1" t="s">
        <v>84</v>
      </c>
      <c r="I3050" s="1" t="s">
        <v>8</v>
      </c>
      <c r="J3050">
        <v>411.8</v>
      </c>
      <c r="K3050">
        <v>2</v>
      </c>
      <c r="L3050">
        <v>0</v>
      </c>
      <c r="M3050">
        <v>70.006</v>
      </c>
    </row>
    <row r="3051" spans="1:13" x14ac:dyDescent="0.2">
      <c r="A3051" s="1" t="s">
        <v>105</v>
      </c>
      <c r="B3051" s="1" t="s">
        <v>94</v>
      </c>
      <c r="C3051" s="1" t="s">
        <v>81</v>
      </c>
      <c r="D3051" s="1" t="s">
        <v>131</v>
      </c>
      <c r="E3051" s="1" t="s">
        <v>51</v>
      </c>
      <c r="F3051">
        <v>31907</v>
      </c>
      <c r="G3051" s="1" t="s">
        <v>83</v>
      </c>
      <c r="H3051" s="1" t="s">
        <v>91</v>
      </c>
      <c r="I3051" s="1" t="s">
        <v>23</v>
      </c>
      <c r="J3051">
        <v>360</v>
      </c>
      <c r="K3051">
        <v>4</v>
      </c>
      <c r="L3051">
        <v>0</v>
      </c>
      <c r="M3051">
        <v>129.6</v>
      </c>
    </row>
    <row r="3052" spans="1:13" x14ac:dyDescent="0.2">
      <c r="A3052" s="1" t="s">
        <v>89</v>
      </c>
      <c r="B3052" s="1" t="s">
        <v>94</v>
      </c>
      <c r="C3052" s="1" t="s">
        <v>81</v>
      </c>
      <c r="D3052" s="1" t="s">
        <v>440</v>
      </c>
      <c r="E3052" s="1" t="s">
        <v>64</v>
      </c>
      <c r="F3052">
        <v>83642</v>
      </c>
      <c r="G3052" s="1" t="s">
        <v>87</v>
      </c>
      <c r="H3052" s="1" t="s">
        <v>84</v>
      </c>
      <c r="I3052" s="1" t="s">
        <v>10</v>
      </c>
      <c r="J3052">
        <v>41.96</v>
      </c>
      <c r="K3052">
        <v>2</v>
      </c>
      <c r="L3052">
        <v>0</v>
      </c>
      <c r="M3052">
        <v>2.9371999999999998</v>
      </c>
    </row>
    <row r="3053" spans="1:13" x14ac:dyDescent="0.2">
      <c r="A3053" s="1" t="s">
        <v>89</v>
      </c>
      <c r="B3053" s="1" t="s">
        <v>94</v>
      </c>
      <c r="C3053" s="1" t="s">
        <v>81</v>
      </c>
      <c r="D3053" s="1" t="s">
        <v>440</v>
      </c>
      <c r="E3053" s="1" t="s">
        <v>64</v>
      </c>
      <c r="F3053">
        <v>83642</v>
      </c>
      <c r="G3053" s="1" t="s">
        <v>87</v>
      </c>
      <c r="H3053" s="1" t="s">
        <v>88</v>
      </c>
      <c r="I3053" s="1" t="s">
        <v>14</v>
      </c>
      <c r="J3053">
        <v>227.84</v>
      </c>
      <c r="K3053">
        <v>4</v>
      </c>
      <c r="L3053">
        <v>0</v>
      </c>
      <c r="M3053">
        <v>66.073599999999999</v>
      </c>
    </row>
    <row r="3054" spans="1:13" x14ac:dyDescent="0.2">
      <c r="A3054" s="1" t="s">
        <v>89</v>
      </c>
      <c r="B3054" s="1" t="s">
        <v>94</v>
      </c>
      <c r="C3054" s="1" t="s">
        <v>81</v>
      </c>
      <c r="D3054" s="1" t="s">
        <v>440</v>
      </c>
      <c r="E3054" s="1" t="s">
        <v>64</v>
      </c>
      <c r="F3054">
        <v>83642</v>
      </c>
      <c r="G3054" s="1" t="s">
        <v>87</v>
      </c>
      <c r="H3054" s="1" t="s">
        <v>88</v>
      </c>
      <c r="I3054" s="1" t="s">
        <v>16</v>
      </c>
      <c r="J3054">
        <v>37.94</v>
      </c>
      <c r="K3054">
        <v>2</v>
      </c>
      <c r="L3054">
        <v>0</v>
      </c>
      <c r="M3054">
        <v>18.211200000000002</v>
      </c>
    </row>
    <row r="3055" spans="1:13" x14ac:dyDescent="0.2">
      <c r="A3055" s="1" t="s">
        <v>79</v>
      </c>
      <c r="B3055" s="1" t="s">
        <v>94</v>
      </c>
      <c r="C3055" s="1" t="s">
        <v>81</v>
      </c>
      <c r="D3055" s="1" t="s">
        <v>159</v>
      </c>
      <c r="E3055" s="1" t="s">
        <v>27</v>
      </c>
      <c r="F3055">
        <v>48227</v>
      </c>
      <c r="G3055" s="1" t="s">
        <v>96</v>
      </c>
      <c r="H3055" s="1" t="s">
        <v>91</v>
      </c>
      <c r="I3055" s="1" t="s">
        <v>12</v>
      </c>
      <c r="J3055">
        <v>517.9</v>
      </c>
      <c r="K3055">
        <v>2</v>
      </c>
      <c r="L3055">
        <v>0</v>
      </c>
      <c r="M3055">
        <v>134.654</v>
      </c>
    </row>
    <row r="3056" spans="1:13" x14ac:dyDescent="0.2">
      <c r="A3056" s="1" t="s">
        <v>79</v>
      </c>
      <c r="B3056" s="1" t="s">
        <v>94</v>
      </c>
      <c r="C3056" s="1" t="s">
        <v>81</v>
      </c>
      <c r="D3056" s="1" t="s">
        <v>159</v>
      </c>
      <c r="E3056" s="1" t="s">
        <v>27</v>
      </c>
      <c r="F3056">
        <v>48227</v>
      </c>
      <c r="G3056" s="1" t="s">
        <v>96</v>
      </c>
      <c r="H3056" s="1" t="s">
        <v>88</v>
      </c>
      <c r="I3056" s="1" t="s">
        <v>13</v>
      </c>
      <c r="J3056">
        <v>5.28</v>
      </c>
      <c r="K3056">
        <v>2</v>
      </c>
      <c r="L3056">
        <v>0</v>
      </c>
      <c r="M3056">
        <v>2.4287999999999998</v>
      </c>
    </row>
    <row r="3057" spans="1:13" x14ac:dyDescent="0.2">
      <c r="A3057" s="1" t="s">
        <v>89</v>
      </c>
      <c r="B3057" s="1" t="s">
        <v>85</v>
      </c>
      <c r="C3057" s="1" t="s">
        <v>81</v>
      </c>
      <c r="D3057" s="1" t="s">
        <v>115</v>
      </c>
      <c r="E3057" s="1" t="s">
        <v>25</v>
      </c>
      <c r="F3057">
        <v>60623</v>
      </c>
      <c r="G3057" s="1" t="s">
        <v>96</v>
      </c>
      <c r="H3057" s="1" t="s">
        <v>91</v>
      </c>
      <c r="I3057" s="1" t="s">
        <v>49</v>
      </c>
      <c r="J3057">
        <v>2799.96</v>
      </c>
      <c r="K3057">
        <v>5</v>
      </c>
      <c r="L3057">
        <v>0.2</v>
      </c>
      <c r="M3057">
        <v>874.98749999999995</v>
      </c>
    </row>
    <row r="3058" spans="1:13" x14ac:dyDescent="0.2">
      <c r="A3058" s="1" t="s">
        <v>79</v>
      </c>
      <c r="B3058" s="1" t="s">
        <v>85</v>
      </c>
      <c r="C3058" s="1" t="s">
        <v>81</v>
      </c>
      <c r="D3058" s="1" t="s">
        <v>99</v>
      </c>
      <c r="E3058" s="1" t="s">
        <v>5</v>
      </c>
      <c r="F3058">
        <v>94110</v>
      </c>
      <c r="G3058" s="1" t="s">
        <v>87</v>
      </c>
      <c r="H3058" s="1" t="s">
        <v>88</v>
      </c>
      <c r="I3058" s="1" t="s">
        <v>24</v>
      </c>
      <c r="J3058">
        <v>8.9600000000000009</v>
      </c>
      <c r="K3058">
        <v>2</v>
      </c>
      <c r="L3058">
        <v>0</v>
      </c>
      <c r="M3058">
        <v>4.3007999999999997</v>
      </c>
    </row>
    <row r="3059" spans="1:13" x14ac:dyDescent="0.2">
      <c r="A3059" s="1" t="s">
        <v>79</v>
      </c>
      <c r="B3059" s="1" t="s">
        <v>85</v>
      </c>
      <c r="C3059" s="1" t="s">
        <v>81</v>
      </c>
      <c r="D3059" s="1" t="s">
        <v>99</v>
      </c>
      <c r="E3059" s="1" t="s">
        <v>5</v>
      </c>
      <c r="F3059">
        <v>94110</v>
      </c>
      <c r="G3059" s="1" t="s">
        <v>87</v>
      </c>
      <c r="H3059" s="1" t="s">
        <v>88</v>
      </c>
      <c r="I3059" s="1" t="s">
        <v>6</v>
      </c>
      <c r="J3059">
        <v>31.5</v>
      </c>
      <c r="K3059">
        <v>10</v>
      </c>
      <c r="L3059">
        <v>0</v>
      </c>
      <c r="M3059">
        <v>15.12</v>
      </c>
    </row>
    <row r="3060" spans="1:13" x14ac:dyDescent="0.2">
      <c r="A3060" s="1" t="s">
        <v>79</v>
      </c>
      <c r="B3060" s="1" t="s">
        <v>85</v>
      </c>
      <c r="C3060" s="1" t="s">
        <v>81</v>
      </c>
      <c r="D3060" s="1" t="s">
        <v>99</v>
      </c>
      <c r="E3060" s="1" t="s">
        <v>5</v>
      </c>
      <c r="F3060">
        <v>94110</v>
      </c>
      <c r="G3060" s="1" t="s">
        <v>87</v>
      </c>
      <c r="H3060" s="1" t="s">
        <v>84</v>
      </c>
      <c r="I3060" s="1" t="s">
        <v>10</v>
      </c>
      <c r="J3060">
        <v>30.56</v>
      </c>
      <c r="K3060">
        <v>2</v>
      </c>
      <c r="L3060">
        <v>0</v>
      </c>
      <c r="M3060">
        <v>10.3904</v>
      </c>
    </row>
    <row r="3061" spans="1:13" x14ac:dyDescent="0.2">
      <c r="A3061" s="1" t="s">
        <v>79</v>
      </c>
      <c r="B3061" s="1" t="s">
        <v>85</v>
      </c>
      <c r="C3061" s="1" t="s">
        <v>81</v>
      </c>
      <c r="D3061" s="1" t="s">
        <v>99</v>
      </c>
      <c r="E3061" s="1" t="s">
        <v>5</v>
      </c>
      <c r="F3061">
        <v>94110</v>
      </c>
      <c r="G3061" s="1" t="s">
        <v>87</v>
      </c>
      <c r="H3061" s="1" t="s">
        <v>84</v>
      </c>
      <c r="I3061" s="1" t="s">
        <v>8</v>
      </c>
      <c r="J3061">
        <v>24.367999999999999</v>
      </c>
      <c r="K3061">
        <v>2</v>
      </c>
      <c r="L3061">
        <v>0.2</v>
      </c>
      <c r="M3061">
        <v>-3.3506</v>
      </c>
    </row>
    <row r="3062" spans="1:13" x14ac:dyDescent="0.2">
      <c r="A3062" s="1" t="s">
        <v>89</v>
      </c>
      <c r="B3062" s="1" t="s">
        <v>85</v>
      </c>
      <c r="C3062" s="1" t="s">
        <v>81</v>
      </c>
      <c r="D3062" s="1" t="s">
        <v>139</v>
      </c>
      <c r="E3062" s="1" t="s">
        <v>40</v>
      </c>
      <c r="F3062">
        <v>43055</v>
      </c>
      <c r="G3062" s="1" t="s">
        <v>102</v>
      </c>
      <c r="H3062" s="1" t="s">
        <v>91</v>
      </c>
      <c r="I3062" s="1" t="s">
        <v>23</v>
      </c>
      <c r="J3062">
        <v>119.976</v>
      </c>
      <c r="K3062">
        <v>3</v>
      </c>
      <c r="L3062">
        <v>0.2</v>
      </c>
      <c r="M3062">
        <v>22.4955</v>
      </c>
    </row>
    <row r="3063" spans="1:13" x14ac:dyDescent="0.2">
      <c r="A3063" s="1" t="s">
        <v>89</v>
      </c>
      <c r="B3063" s="1" t="s">
        <v>80</v>
      </c>
      <c r="C3063" s="1" t="s">
        <v>81</v>
      </c>
      <c r="D3063" s="1" t="s">
        <v>154</v>
      </c>
      <c r="E3063" s="1" t="s">
        <v>18</v>
      </c>
      <c r="F3063">
        <v>75081</v>
      </c>
      <c r="G3063" s="1" t="s">
        <v>96</v>
      </c>
      <c r="H3063" s="1" t="s">
        <v>88</v>
      </c>
      <c r="I3063" s="1" t="s">
        <v>16</v>
      </c>
      <c r="J3063">
        <v>26.88</v>
      </c>
      <c r="K3063">
        <v>8</v>
      </c>
      <c r="L3063">
        <v>0.2</v>
      </c>
      <c r="M3063">
        <v>9.7439999999999998</v>
      </c>
    </row>
    <row r="3064" spans="1:13" x14ac:dyDescent="0.2">
      <c r="A3064" s="1" t="s">
        <v>105</v>
      </c>
      <c r="B3064" s="1" t="s">
        <v>85</v>
      </c>
      <c r="C3064" s="1" t="s">
        <v>81</v>
      </c>
      <c r="D3064" s="1" t="s">
        <v>139</v>
      </c>
      <c r="E3064" s="1" t="s">
        <v>28</v>
      </c>
      <c r="F3064">
        <v>19711</v>
      </c>
      <c r="G3064" s="1" t="s">
        <v>102</v>
      </c>
      <c r="H3064" s="1" t="s">
        <v>91</v>
      </c>
      <c r="I3064" s="1" t="s">
        <v>12</v>
      </c>
      <c r="J3064">
        <v>83.97</v>
      </c>
      <c r="K3064">
        <v>3</v>
      </c>
      <c r="L3064">
        <v>0</v>
      </c>
      <c r="M3064">
        <v>23.511600000000001</v>
      </c>
    </row>
    <row r="3065" spans="1:13" x14ac:dyDescent="0.2">
      <c r="A3065" s="1" t="s">
        <v>105</v>
      </c>
      <c r="B3065" s="1" t="s">
        <v>85</v>
      </c>
      <c r="C3065" s="1" t="s">
        <v>81</v>
      </c>
      <c r="D3065" s="1" t="s">
        <v>139</v>
      </c>
      <c r="E3065" s="1" t="s">
        <v>28</v>
      </c>
      <c r="F3065">
        <v>19711</v>
      </c>
      <c r="G3065" s="1" t="s">
        <v>102</v>
      </c>
      <c r="H3065" s="1" t="s">
        <v>91</v>
      </c>
      <c r="I3065" s="1" t="s">
        <v>23</v>
      </c>
      <c r="J3065">
        <v>104.97</v>
      </c>
      <c r="K3065">
        <v>3</v>
      </c>
      <c r="L3065">
        <v>0</v>
      </c>
      <c r="M3065">
        <v>7.3479000000000001</v>
      </c>
    </row>
    <row r="3066" spans="1:13" x14ac:dyDescent="0.2">
      <c r="A3066" s="1" t="s">
        <v>79</v>
      </c>
      <c r="B3066" s="1" t="s">
        <v>94</v>
      </c>
      <c r="C3066" s="1" t="s">
        <v>81</v>
      </c>
      <c r="D3066" s="1" t="s">
        <v>398</v>
      </c>
      <c r="E3066" s="1" t="s">
        <v>44</v>
      </c>
      <c r="F3066">
        <v>87105</v>
      </c>
      <c r="G3066" s="1" t="s">
        <v>87</v>
      </c>
      <c r="H3066" s="1" t="s">
        <v>88</v>
      </c>
      <c r="I3066" s="1" t="s">
        <v>9</v>
      </c>
      <c r="J3066">
        <v>90.8</v>
      </c>
      <c r="K3066">
        <v>8</v>
      </c>
      <c r="L3066">
        <v>0</v>
      </c>
      <c r="M3066">
        <v>25.423999999999999</v>
      </c>
    </row>
    <row r="3067" spans="1:13" x14ac:dyDescent="0.2">
      <c r="A3067" s="1" t="s">
        <v>79</v>
      </c>
      <c r="B3067" s="1" t="s">
        <v>94</v>
      </c>
      <c r="C3067" s="1" t="s">
        <v>81</v>
      </c>
      <c r="D3067" s="1" t="s">
        <v>398</v>
      </c>
      <c r="E3067" s="1" t="s">
        <v>44</v>
      </c>
      <c r="F3067">
        <v>87105</v>
      </c>
      <c r="G3067" s="1" t="s">
        <v>87</v>
      </c>
      <c r="H3067" s="1" t="s">
        <v>91</v>
      </c>
      <c r="I3067" s="1" t="s">
        <v>12</v>
      </c>
      <c r="J3067">
        <v>140.73599999999999</v>
      </c>
      <c r="K3067">
        <v>8</v>
      </c>
      <c r="L3067">
        <v>0.2</v>
      </c>
      <c r="M3067">
        <v>49.257599999999996</v>
      </c>
    </row>
    <row r="3068" spans="1:13" x14ac:dyDescent="0.2">
      <c r="A3068" s="1" t="s">
        <v>79</v>
      </c>
      <c r="B3068" s="1" t="s">
        <v>94</v>
      </c>
      <c r="C3068" s="1" t="s">
        <v>81</v>
      </c>
      <c r="D3068" s="1" t="s">
        <v>398</v>
      </c>
      <c r="E3068" s="1" t="s">
        <v>44</v>
      </c>
      <c r="F3068">
        <v>87105</v>
      </c>
      <c r="G3068" s="1" t="s">
        <v>87</v>
      </c>
      <c r="H3068" s="1" t="s">
        <v>91</v>
      </c>
      <c r="I3068" s="1" t="s">
        <v>23</v>
      </c>
      <c r="J3068">
        <v>214.95</v>
      </c>
      <c r="K3068">
        <v>5</v>
      </c>
      <c r="L3068">
        <v>0</v>
      </c>
      <c r="M3068">
        <v>88.129499999999993</v>
      </c>
    </row>
    <row r="3069" spans="1:13" x14ac:dyDescent="0.2">
      <c r="A3069" s="1" t="s">
        <v>79</v>
      </c>
      <c r="B3069" s="1" t="s">
        <v>94</v>
      </c>
      <c r="C3069" s="1" t="s">
        <v>81</v>
      </c>
      <c r="D3069" s="1" t="s">
        <v>398</v>
      </c>
      <c r="E3069" s="1" t="s">
        <v>44</v>
      </c>
      <c r="F3069">
        <v>87105</v>
      </c>
      <c r="G3069" s="1" t="s">
        <v>87</v>
      </c>
      <c r="H3069" s="1" t="s">
        <v>88</v>
      </c>
      <c r="I3069" s="1" t="s">
        <v>16</v>
      </c>
      <c r="J3069">
        <v>45.36</v>
      </c>
      <c r="K3069">
        <v>7</v>
      </c>
      <c r="L3069">
        <v>0</v>
      </c>
      <c r="M3069">
        <v>21.7728</v>
      </c>
    </row>
    <row r="3070" spans="1:13" x14ac:dyDescent="0.2">
      <c r="A3070" s="1" t="s">
        <v>79</v>
      </c>
      <c r="B3070" s="1" t="s">
        <v>94</v>
      </c>
      <c r="C3070" s="1" t="s">
        <v>81</v>
      </c>
      <c r="D3070" s="1" t="s">
        <v>398</v>
      </c>
      <c r="E3070" s="1" t="s">
        <v>44</v>
      </c>
      <c r="F3070">
        <v>87105</v>
      </c>
      <c r="G3070" s="1" t="s">
        <v>87</v>
      </c>
      <c r="H3070" s="1" t="s">
        <v>88</v>
      </c>
      <c r="I3070" s="1" t="s">
        <v>16</v>
      </c>
      <c r="J3070">
        <v>288.24</v>
      </c>
      <c r="K3070">
        <v>6</v>
      </c>
      <c r="L3070">
        <v>0</v>
      </c>
      <c r="M3070">
        <v>138.3552</v>
      </c>
    </row>
    <row r="3071" spans="1:13" x14ac:dyDescent="0.2">
      <c r="A3071" s="1" t="s">
        <v>184</v>
      </c>
      <c r="B3071" s="1" t="s">
        <v>94</v>
      </c>
      <c r="C3071" s="1" t="s">
        <v>81</v>
      </c>
      <c r="D3071" s="1" t="s">
        <v>261</v>
      </c>
      <c r="E3071" s="1" t="s">
        <v>40</v>
      </c>
      <c r="F3071">
        <v>43615</v>
      </c>
      <c r="G3071" s="1" t="s">
        <v>102</v>
      </c>
      <c r="H3071" s="1" t="s">
        <v>88</v>
      </c>
      <c r="I3071" s="1" t="s">
        <v>14</v>
      </c>
      <c r="J3071">
        <v>663.93600000000004</v>
      </c>
      <c r="K3071">
        <v>4</v>
      </c>
      <c r="L3071">
        <v>0.2</v>
      </c>
      <c r="M3071">
        <v>82.992000000000004</v>
      </c>
    </row>
    <row r="3072" spans="1:13" x14ac:dyDescent="0.2">
      <c r="A3072" s="1" t="s">
        <v>89</v>
      </c>
      <c r="B3072" s="1" t="s">
        <v>85</v>
      </c>
      <c r="C3072" s="1" t="s">
        <v>81</v>
      </c>
      <c r="D3072" s="1" t="s">
        <v>139</v>
      </c>
      <c r="E3072" s="1" t="s">
        <v>28</v>
      </c>
      <c r="F3072">
        <v>19711</v>
      </c>
      <c r="G3072" s="1" t="s">
        <v>102</v>
      </c>
      <c r="H3072" s="1" t="s">
        <v>88</v>
      </c>
      <c r="I3072" s="1" t="s">
        <v>9</v>
      </c>
      <c r="J3072">
        <v>2934.33</v>
      </c>
      <c r="K3072">
        <v>7</v>
      </c>
      <c r="L3072">
        <v>0</v>
      </c>
      <c r="M3072">
        <v>792.26909999999998</v>
      </c>
    </row>
    <row r="3073" spans="1:13" x14ac:dyDescent="0.2">
      <c r="A3073" s="1" t="s">
        <v>89</v>
      </c>
      <c r="B3073" s="1" t="s">
        <v>85</v>
      </c>
      <c r="C3073" s="1" t="s">
        <v>81</v>
      </c>
      <c r="D3073" s="1" t="s">
        <v>139</v>
      </c>
      <c r="E3073" s="1" t="s">
        <v>28</v>
      </c>
      <c r="F3073">
        <v>19711</v>
      </c>
      <c r="G3073" s="1" t="s">
        <v>102</v>
      </c>
      <c r="H3073" s="1" t="s">
        <v>84</v>
      </c>
      <c r="I3073" s="1" t="s">
        <v>10</v>
      </c>
      <c r="J3073">
        <v>124.41</v>
      </c>
      <c r="K3073">
        <v>3</v>
      </c>
      <c r="L3073">
        <v>0</v>
      </c>
      <c r="M3073">
        <v>14.9292</v>
      </c>
    </row>
    <row r="3074" spans="1:13" x14ac:dyDescent="0.2">
      <c r="A3074" s="1" t="s">
        <v>89</v>
      </c>
      <c r="B3074" s="1" t="s">
        <v>85</v>
      </c>
      <c r="C3074" s="1" t="s">
        <v>81</v>
      </c>
      <c r="D3074" s="1" t="s">
        <v>139</v>
      </c>
      <c r="E3074" s="1" t="s">
        <v>28</v>
      </c>
      <c r="F3074">
        <v>19711</v>
      </c>
      <c r="G3074" s="1" t="s">
        <v>102</v>
      </c>
      <c r="H3074" s="1" t="s">
        <v>88</v>
      </c>
      <c r="I3074" s="1" t="s">
        <v>11</v>
      </c>
      <c r="J3074">
        <v>57.75</v>
      </c>
      <c r="K3074">
        <v>5</v>
      </c>
      <c r="L3074">
        <v>0</v>
      </c>
      <c r="M3074">
        <v>26.565000000000001</v>
      </c>
    </row>
    <row r="3075" spans="1:13" x14ac:dyDescent="0.2">
      <c r="A3075" s="1" t="s">
        <v>105</v>
      </c>
      <c r="B3075" s="1" t="s">
        <v>80</v>
      </c>
      <c r="C3075" s="1" t="s">
        <v>81</v>
      </c>
      <c r="D3075" s="1" t="s">
        <v>86</v>
      </c>
      <c r="E3075" s="1" t="s">
        <v>5</v>
      </c>
      <c r="F3075">
        <v>90045</v>
      </c>
      <c r="G3075" s="1" t="s">
        <v>87</v>
      </c>
      <c r="H3075" s="1" t="s">
        <v>88</v>
      </c>
      <c r="I3075" s="1" t="s">
        <v>9</v>
      </c>
      <c r="J3075">
        <v>114.46</v>
      </c>
      <c r="K3075">
        <v>2</v>
      </c>
      <c r="L3075">
        <v>0</v>
      </c>
      <c r="M3075">
        <v>28.614999999999998</v>
      </c>
    </row>
    <row r="3076" spans="1:13" x14ac:dyDescent="0.2">
      <c r="A3076" s="1" t="s">
        <v>89</v>
      </c>
      <c r="B3076" s="1" t="s">
        <v>80</v>
      </c>
      <c r="C3076" s="1" t="s">
        <v>81</v>
      </c>
      <c r="D3076" s="1" t="s">
        <v>86</v>
      </c>
      <c r="E3076" s="1" t="s">
        <v>5</v>
      </c>
      <c r="F3076">
        <v>90032</v>
      </c>
      <c r="G3076" s="1" t="s">
        <v>87</v>
      </c>
      <c r="H3076" s="1" t="s">
        <v>84</v>
      </c>
      <c r="I3076" s="1" t="s">
        <v>3</v>
      </c>
      <c r="J3076">
        <v>120.666</v>
      </c>
      <c r="K3076">
        <v>2</v>
      </c>
      <c r="L3076">
        <v>0.15</v>
      </c>
      <c r="M3076">
        <v>18.454799999999999</v>
      </c>
    </row>
    <row r="3077" spans="1:13" x14ac:dyDescent="0.2">
      <c r="A3077" s="1" t="s">
        <v>89</v>
      </c>
      <c r="B3077" s="1" t="s">
        <v>94</v>
      </c>
      <c r="C3077" s="1" t="s">
        <v>81</v>
      </c>
      <c r="D3077" s="1" t="s">
        <v>154</v>
      </c>
      <c r="E3077" s="1" t="s">
        <v>18</v>
      </c>
      <c r="F3077">
        <v>75217</v>
      </c>
      <c r="G3077" s="1" t="s">
        <v>96</v>
      </c>
      <c r="H3077" s="1" t="s">
        <v>88</v>
      </c>
      <c r="I3077" s="1" t="s">
        <v>9</v>
      </c>
      <c r="J3077">
        <v>342.86399999999998</v>
      </c>
      <c r="K3077">
        <v>3</v>
      </c>
      <c r="L3077">
        <v>0.2</v>
      </c>
      <c r="M3077">
        <v>38.572200000000002</v>
      </c>
    </row>
    <row r="3078" spans="1:13" x14ac:dyDescent="0.2">
      <c r="A3078" s="1" t="s">
        <v>89</v>
      </c>
      <c r="B3078" s="1" t="s">
        <v>94</v>
      </c>
      <c r="C3078" s="1" t="s">
        <v>81</v>
      </c>
      <c r="D3078" s="1" t="s">
        <v>154</v>
      </c>
      <c r="E3078" s="1" t="s">
        <v>18</v>
      </c>
      <c r="F3078">
        <v>75217</v>
      </c>
      <c r="G3078" s="1" t="s">
        <v>96</v>
      </c>
      <c r="H3078" s="1" t="s">
        <v>84</v>
      </c>
      <c r="I3078" s="1" t="s">
        <v>10</v>
      </c>
      <c r="J3078">
        <v>16.739999999999998</v>
      </c>
      <c r="K3078">
        <v>5</v>
      </c>
      <c r="L3078">
        <v>0.6</v>
      </c>
      <c r="M3078">
        <v>-14.228999999999999</v>
      </c>
    </row>
    <row r="3079" spans="1:13" x14ac:dyDescent="0.2">
      <c r="A3079" s="1" t="s">
        <v>89</v>
      </c>
      <c r="B3079" s="1" t="s">
        <v>94</v>
      </c>
      <c r="C3079" s="1" t="s">
        <v>81</v>
      </c>
      <c r="D3079" s="1" t="s">
        <v>154</v>
      </c>
      <c r="E3079" s="1" t="s">
        <v>18</v>
      </c>
      <c r="F3079">
        <v>75217</v>
      </c>
      <c r="G3079" s="1" t="s">
        <v>96</v>
      </c>
      <c r="H3079" s="1" t="s">
        <v>84</v>
      </c>
      <c r="I3079" s="1" t="s">
        <v>4</v>
      </c>
      <c r="J3079">
        <v>981.37199999999996</v>
      </c>
      <c r="K3079">
        <v>2</v>
      </c>
      <c r="L3079">
        <v>0.3</v>
      </c>
      <c r="M3079">
        <v>-140.196</v>
      </c>
    </row>
    <row r="3080" spans="1:13" x14ac:dyDescent="0.2">
      <c r="A3080" s="1" t="s">
        <v>89</v>
      </c>
      <c r="B3080" s="1" t="s">
        <v>94</v>
      </c>
      <c r="C3080" s="1" t="s">
        <v>81</v>
      </c>
      <c r="D3080" s="1" t="s">
        <v>163</v>
      </c>
      <c r="E3080" s="1" t="s">
        <v>5</v>
      </c>
      <c r="F3080">
        <v>92037</v>
      </c>
      <c r="G3080" s="1" t="s">
        <v>87</v>
      </c>
      <c r="H3080" s="1" t="s">
        <v>88</v>
      </c>
      <c r="I3080" s="1" t="s">
        <v>11</v>
      </c>
      <c r="J3080">
        <v>31.84</v>
      </c>
      <c r="K3080">
        <v>8</v>
      </c>
      <c r="L3080">
        <v>0</v>
      </c>
      <c r="M3080">
        <v>10.507199999999999</v>
      </c>
    </row>
    <row r="3081" spans="1:13" x14ac:dyDescent="0.2">
      <c r="A3081" s="1" t="s">
        <v>105</v>
      </c>
      <c r="B3081" s="1" t="s">
        <v>94</v>
      </c>
      <c r="C3081" s="1" t="s">
        <v>81</v>
      </c>
      <c r="D3081" s="1" t="s">
        <v>432</v>
      </c>
      <c r="E3081" s="1" t="s">
        <v>5</v>
      </c>
      <c r="F3081">
        <v>92307</v>
      </c>
      <c r="G3081" s="1" t="s">
        <v>87</v>
      </c>
      <c r="H3081" s="1" t="s">
        <v>88</v>
      </c>
      <c r="I3081" s="1" t="s">
        <v>16</v>
      </c>
      <c r="J3081">
        <v>12.96</v>
      </c>
      <c r="K3081">
        <v>2</v>
      </c>
      <c r="L3081">
        <v>0</v>
      </c>
      <c r="M3081">
        <v>6.2207999999999997</v>
      </c>
    </row>
    <row r="3082" spans="1:13" x14ac:dyDescent="0.2">
      <c r="A3082" s="1" t="s">
        <v>105</v>
      </c>
      <c r="B3082" s="1" t="s">
        <v>94</v>
      </c>
      <c r="C3082" s="1" t="s">
        <v>81</v>
      </c>
      <c r="D3082" s="1" t="s">
        <v>432</v>
      </c>
      <c r="E3082" s="1" t="s">
        <v>5</v>
      </c>
      <c r="F3082">
        <v>92307</v>
      </c>
      <c r="G3082" s="1" t="s">
        <v>87</v>
      </c>
      <c r="H3082" s="1" t="s">
        <v>91</v>
      </c>
      <c r="I3082" s="1" t="s">
        <v>12</v>
      </c>
      <c r="J3082">
        <v>43.176000000000002</v>
      </c>
      <c r="K3082">
        <v>3</v>
      </c>
      <c r="L3082">
        <v>0.2</v>
      </c>
      <c r="M3082">
        <v>15.111599999999999</v>
      </c>
    </row>
    <row r="3083" spans="1:13" x14ac:dyDescent="0.2">
      <c r="A3083" s="1" t="s">
        <v>89</v>
      </c>
      <c r="B3083" s="1" t="s">
        <v>94</v>
      </c>
      <c r="C3083" s="1" t="s">
        <v>81</v>
      </c>
      <c r="D3083" s="1" t="s">
        <v>197</v>
      </c>
      <c r="E3083" s="1" t="s">
        <v>2</v>
      </c>
      <c r="F3083">
        <v>40214</v>
      </c>
      <c r="G3083" s="1" t="s">
        <v>83</v>
      </c>
      <c r="H3083" s="1" t="s">
        <v>88</v>
      </c>
      <c r="I3083" s="1" t="s">
        <v>13</v>
      </c>
      <c r="J3083">
        <v>58.34</v>
      </c>
      <c r="K3083">
        <v>2</v>
      </c>
      <c r="L3083">
        <v>0</v>
      </c>
      <c r="M3083">
        <v>28.0032</v>
      </c>
    </row>
    <row r="3084" spans="1:13" x14ac:dyDescent="0.2">
      <c r="A3084" s="1" t="s">
        <v>89</v>
      </c>
      <c r="B3084" s="1" t="s">
        <v>94</v>
      </c>
      <c r="C3084" s="1" t="s">
        <v>81</v>
      </c>
      <c r="D3084" s="1" t="s">
        <v>197</v>
      </c>
      <c r="E3084" s="1" t="s">
        <v>2</v>
      </c>
      <c r="F3084">
        <v>40214</v>
      </c>
      <c r="G3084" s="1" t="s">
        <v>83</v>
      </c>
      <c r="H3084" s="1" t="s">
        <v>91</v>
      </c>
      <c r="I3084" s="1" t="s">
        <v>12</v>
      </c>
      <c r="J3084">
        <v>539.97</v>
      </c>
      <c r="K3084">
        <v>3</v>
      </c>
      <c r="L3084">
        <v>0</v>
      </c>
      <c r="M3084">
        <v>134.99250000000001</v>
      </c>
    </row>
    <row r="3085" spans="1:13" x14ac:dyDescent="0.2">
      <c r="A3085" s="1" t="s">
        <v>89</v>
      </c>
      <c r="B3085" s="1" t="s">
        <v>80</v>
      </c>
      <c r="C3085" s="1" t="s">
        <v>81</v>
      </c>
      <c r="D3085" s="1" t="s">
        <v>113</v>
      </c>
      <c r="E3085" s="1" t="s">
        <v>30</v>
      </c>
      <c r="F3085">
        <v>10024</v>
      </c>
      <c r="G3085" s="1" t="s">
        <v>102</v>
      </c>
      <c r="H3085" s="1" t="s">
        <v>88</v>
      </c>
      <c r="I3085" s="1" t="s">
        <v>13</v>
      </c>
      <c r="J3085">
        <v>3.9279999999999999</v>
      </c>
      <c r="K3085">
        <v>1</v>
      </c>
      <c r="L3085">
        <v>0.2</v>
      </c>
      <c r="M3085">
        <v>1.3257000000000001</v>
      </c>
    </row>
    <row r="3086" spans="1:13" x14ac:dyDescent="0.2">
      <c r="A3086" s="1" t="s">
        <v>89</v>
      </c>
      <c r="B3086" s="1" t="s">
        <v>80</v>
      </c>
      <c r="C3086" s="1" t="s">
        <v>81</v>
      </c>
      <c r="D3086" s="1" t="s">
        <v>104</v>
      </c>
      <c r="E3086" s="1" t="s">
        <v>18</v>
      </c>
      <c r="F3086">
        <v>77070</v>
      </c>
      <c r="G3086" s="1" t="s">
        <v>96</v>
      </c>
      <c r="H3086" s="1" t="s">
        <v>88</v>
      </c>
      <c r="I3086" s="1" t="s">
        <v>13</v>
      </c>
      <c r="J3086">
        <v>252.78399999999999</v>
      </c>
      <c r="K3086">
        <v>4</v>
      </c>
      <c r="L3086">
        <v>0.8</v>
      </c>
      <c r="M3086">
        <v>-417.09359999999998</v>
      </c>
    </row>
    <row r="3087" spans="1:13" x14ac:dyDescent="0.2">
      <c r="A3087" s="1" t="s">
        <v>89</v>
      </c>
      <c r="B3087" s="1" t="s">
        <v>80</v>
      </c>
      <c r="C3087" s="1" t="s">
        <v>81</v>
      </c>
      <c r="D3087" s="1" t="s">
        <v>104</v>
      </c>
      <c r="E3087" s="1" t="s">
        <v>18</v>
      </c>
      <c r="F3087">
        <v>77070</v>
      </c>
      <c r="G3087" s="1" t="s">
        <v>96</v>
      </c>
      <c r="H3087" s="1" t="s">
        <v>91</v>
      </c>
      <c r="I3087" s="1" t="s">
        <v>23</v>
      </c>
      <c r="J3087">
        <v>127.98399999999999</v>
      </c>
      <c r="K3087">
        <v>2</v>
      </c>
      <c r="L3087">
        <v>0.2</v>
      </c>
      <c r="M3087">
        <v>15.997999999999999</v>
      </c>
    </row>
    <row r="3088" spans="1:13" x14ac:dyDescent="0.2">
      <c r="A3088" s="1" t="s">
        <v>89</v>
      </c>
      <c r="B3088" s="1" t="s">
        <v>80</v>
      </c>
      <c r="C3088" s="1" t="s">
        <v>81</v>
      </c>
      <c r="D3088" s="1" t="s">
        <v>104</v>
      </c>
      <c r="E3088" s="1" t="s">
        <v>18</v>
      </c>
      <c r="F3088">
        <v>77070</v>
      </c>
      <c r="G3088" s="1" t="s">
        <v>96</v>
      </c>
      <c r="H3088" s="1" t="s">
        <v>84</v>
      </c>
      <c r="I3088" s="1" t="s">
        <v>10</v>
      </c>
      <c r="J3088">
        <v>3.984</v>
      </c>
      <c r="K3088">
        <v>2</v>
      </c>
      <c r="L3088">
        <v>0.6</v>
      </c>
      <c r="M3088">
        <v>-2.6892</v>
      </c>
    </row>
    <row r="3089" spans="1:13" x14ac:dyDescent="0.2">
      <c r="A3089" s="1" t="s">
        <v>89</v>
      </c>
      <c r="B3089" s="1" t="s">
        <v>80</v>
      </c>
      <c r="C3089" s="1" t="s">
        <v>81</v>
      </c>
      <c r="D3089" s="1" t="s">
        <v>104</v>
      </c>
      <c r="E3089" s="1" t="s">
        <v>18</v>
      </c>
      <c r="F3089">
        <v>77070</v>
      </c>
      <c r="G3089" s="1" t="s">
        <v>96</v>
      </c>
      <c r="H3089" s="1" t="s">
        <v>88</v>
      </c>
      <c r="I3089" s="1" t="s">
        <v>14</v>
      </c>
      <c r="J3089">
        <v>12.992000000000001</v>
      </c>
      <c r="K3089">
        <v>2</v>
      </c>
      <c r="L3089">
        <v>0.8</v>
      </c>
      <c r="M3089">
        <v>-32.479999999999997</v>
      </c>
    </row>
    <row r="3090" spans="1:13" x14ac:dyDescent="0.2">
      <c r="A3090" s="1" t="s">
        <v>79</v>
      </c>
      <c r="B3090" s="1" t="s">
        <v>94</v>
      </c>
      <c r="C3090" s="1" t="s">
        <v>81</v>
      </c>
      <c r="D3090" s="1" t="s">
        <v>82</v>
      </c>
      <c r="E3090" s="1" t="s">
        <v>2</v>
      </c>
      <c r="F3090">
        <v>42420</v>
      </c>
      <c r="G3090" s="1" t="s">
        <v>83</v>
      </c>
      <c r="H3090" s="1" t="s">
        <v>84</v>
      </c>
      <c r="I3090" s="1" t="s">
        <v>10</v>
      </c>
      <c r="J3090">
        <v>61</v>
      </c>
      <c r="K3090">
        <v>5</v>
      </c>
      <c r="L3090">
        <v>0</v>
      </c>
      <c r="M3090">
        <v>25.62</v>
      </c>
    </row>
    <row r="3091" spans="1:13" x14ac:dyDescent="0.2">
      <c r="A3091" s="1" t="s">
        <v>79</v>
      </c>
      <c r="B3091" s="1" t="s">
        <v>94</v>
      </c>
      <c r="C3091" s="1" t="s">
        <v>81</v>
      </c>
      <c r="D3091" s="1" t="s">
        <v>82</v>
      </c>
      <c r="E3091" s="1" t="s">
        <v>2</v>
      </c>
      <c r="F3091">
        <v>42420</v>
      </c>
      <c r="G3091" s="1" t="s">
        <v>83</v>
      </c>
      <c r="H3091" s="1" t="s">
        <v>91</v>
      </c>
      <c r="I3091" s="1" t="s">
        <v>12</v>
      </c>
      <c r="J3091">
        <v>671.93</v>
      </c>
      <c r="K3091">
        <v>7</v>
      </c>
      <c r="L3091">
        <v>0</v>
      </c>
      <c r="M3091">
        <v>188.1404</v>
      </c>
    </row>
    <row r="3092" spans="1:13" x14ac:dyDescent="0.2">
      <c r="A3092" s="1" t="s">
        <v>89</v>
      </c>
      <c r="B3092" s="1" t="s">
        <v>80</v>
      </c>
      <c r="C3092" s="1" t="s">
        <v>81</v>
      </c>
      <c r="D3092" s="1" t="s">
        <v>139</v>
      </c>
      <c r="E3092" s="1" t="s">
        <v>28</v>
      </c>
      <c r="F3092">
        <v>19711</v>
      </c>
      <c r="G3092" s="1" t="s">
        <v>102</v>
      </c>
      <c r="H3092" s="1" t="s">
        <v>88</v>
      </c>
      <c r="I3092" s="1" t="s">
        <v>13</v>
      </c>
      <c r="J3092">
        <v>447.86</v>
      </c>
      <c r="K3092">
        <v>7</v>
      </c>
      <c r="L3092">
        <v>0</v>
      </c>
      <c r="M3092">
        <v>219.45140000000001</v>
      </c>
    </row>
    <row r="3093" spans="1:13" x14ac:dyDescent="0.2">
      <c r="A3093" s="1" t="s">
        <v>89</v>
      </c>
      <c r="B3093" s="1" t="s">
        <v>80</v>
      </c>
      <c r="C3093" s="1" t="s">
        <v>81</v>
      </c>
      <c r="D3093" s="1" t="s">
        <v>139</v>
      </c>
      <c r="E3093" s="1" t="s">
        <v>28</v>
      </c>
      <c r="F3093">
        <v>19711</v>
      </c>
      <c r="G3093" s="1" t="s">
        <v>102</v>
      </c>
      <c r="H3093" s="1" t="s">
        <v>91</v>
      </c>
      <c r="I3093" s="1" t="s">
        <v>12</v>
      </c>
      <c r="J3093">
        <v>479.95</v>
      </c>
      <c r="K3093">
        <v>5</v>
      </c>
      <c r="L3093">
        <v>0</v>
      </c>
      <c r="M3093">
        <v>129.5865</v>
      </c>
    </row>
    <row r="3094" spans="1:13" x14ac:dyDescent="0.2">
      <c r="A3094" s="1" t="s">
        <v>89</v>
      </c>
      <c r="B3094" s="1" t="s">
        <v>80</v>
      </c>
      <c r="C3094" s="1" t="s">
        <v>81</v>
      </c>
      <c r="D3094" s="1" t="s">
        <v>139</v>
      </c>
      <c r="E3094" s="1" t="s">
        <v>28</v>
      </c>
      <c r="F3094">
        <v>19711</v>
      </c>
      <c r="G3094" s="1" t="s">
        <v>102</v>
      </c>
      <c r="H3094" s="1" t="s">
        <v>88</v>
      </c>
      <c r="I3094" s="1" t="s">
        <v>16</v>
      </c>
      <c r="J3094">
        <v>166.44</v>
      </c>
      <c r="K3094">
        <v>3</v>
      </c>
      <c r="L3094">
        <v>0</v>
      </c>
      <c r="M3094">
        <v>79.891199999999998</v>
      </c>
    </row>
    <row r="3095" spans="1:13" x14ac:dyDescent="0.2">
      <c r="A3095" s="1" t="s">
        <v>184</v>
      </c>
      <c r="B3095" s="1" t="s">
        <v>80</v>
      </c>
      <c r="C3095" s="1" t="s">
        <v>81</v>
      </c>
      <c r="D3095" s="1" t="s">
        <v>441</v>
      </c>
      <c r="E3095" s="1" t="s">
        <v>25</v>
      </c>
      <c r="F3095">
        <v>60440</v>
      </c>
      <c r="G3095" s="1" t="s">
        <v>96</v>
      </c>
      <c r="H3095" s="1" t="s">
        <v>88</v>
      </c>
      <c r="I3095" s="1" t="s">
        <v>41</v>
      </c>
      <c r="J3095">
        <v>31.68</v>
      </c>
      <c r="K3095">
        <v>4</v>
      </c>
      <c r="L3095">
        <v>0.2</v>
      </c>
      <c r="M3095">
        <v>2.7719999999999998</v>
      </c>
    </row>
    <row r="3096" spans="1:13" x14ac:dyDescent="0.2">
      <c r="A3096" s="1" t="s">
        <v>184</v>
      </c>
      <c r="B3096" s="1" t="s">
        <v>80</v>
      </c>
      <c r="C3096" s="1" t="s">
        <v>81</v>
      </c>
      <c r="D3096" s="1" t="s">
        <v>441</v>
      </c>
      <c r="E3096" s="1" t="s">
        <v>25</v>
      </c>
      <c r="F3096">
        <v>60440</v>
      </c>
      <c r="G3096" s="1" t="s">
        <v>96</v>
      </c>
      <c r="H3096" s="1" t="s">
        <v>88</v>
      </c>
      <c r="I3096" s="1" t="s">
        <v>16</v>
      </c>
      <c r="J3096">
        <v>10.368</v>
      </c>
      <c r="K3096">
        <v>2</v>
      </c>
      <c r="L3096">
        <v>0.2</v>
      </c>
      <c r="M3096">
        <v>3.6288</v>
      </c>
    </row>
    <row r="3097" spans="1:13" x14ac:dyDescent="0.2">
      <c r="A3097" s="1" t="s">
        <v>184</v>
      </c>
      <c r="B3097" s="1" t="s">
        <v>80</v>
      </c>
      <c r="C3097" s="1" t="s">
        <v>81</v>
      </c>
      <c r="D3097" s="1" t="s">
        <v>441</v>
      </c>
      <c r="E3097" s="1" t="s">
        <v>25</v>
      </c>
      <c r="F3097">
        <v>60440</v>
      </c>
      <c r="G3097" s="1" t="s">
        <v>96</v>
      </c>
      <c r="H3097" s="1" t="s">
        <v>88</v>
      </c>
      <c r="I3097" s="1" t="s">
        <v>31</v>
      </c>
      <c r="J3097">
        <v>12.032</v>
      </c>
      <c r="K3097">
        <v>8</v>
      </c>
      <c r="L3097">
        <v>0.2</v>
      </c>
      <c r="M3097">
        <v>2.2559999999999998</v>
      </c>
    </row>
    <row r="3098" spans="1:13" x14ac:dyDescent="0.2">
      <c r="A3098" s="1" t="s">
        <v>184</v>
      </c>
      <c r="B3098" s="1" t="s">
        <v>80</v>
      </c>
      <c r="C3098" s="1" t="s">
        <v>81</v>
      </c>
      <c r="D3098" s="1" t="s">
        <v>441</v>
      </c>
      <c r="E3098" s="1" t="s">
        <v>25</v>
      </c>
      <c r="F3098">
        <v>60440</v>
      </c>
      <c r="G3098" s="1" t="s">
        <v>96</v>
      </c>
      <c r="H3098" s="1" t="s">
        <v>88</v>
      </c>
      <c r="I3098" s="1" t="s">
        <v>14</v>
      </c>
      <c r="J3098">
        <v>5.7679999999999998</v>
      </c>
      <c r="K3098">
        <v>2</v>
      </c>
      <c r="L3098">
        <v>0.8</v>
      </c>
      <c r="M3098">
        <v>-13.5548</v>
      </c>
    </row>
    <row r="3099" spans="1:13" x14ac:dyDescent="0.2">
      <c r="A3099" s="1" t="s">
        <v>89</v>
      </c>
      <c r="B3099" s="1" t="s">
        <v>85</v>
      </c>
      <c r="C3099" s="1" t="s">
        <v>81</v>
      </c>
      <c r="D3099" s="1" t="s">
        <v>95</v>
      </c>
      <c r="E3099" s="1" t="s">
        <v>18</v>
      </c>
      <c r="F3099">
        <v>76106</v>
      </c>
      <c r="G3099" s="1" t="s">
        <v>96</v>
      </c>
      <c r="H3099" s="1" t="s">
        <v>88</v>
      </c>
      <c r="I3099" s="1" t="s">
        <v>6</v>
      </c>
      <c r="J3099">
        <v>33.119999999999997</v>
      </c>
      <c r="K3099">
        <v>4</v>
      </c>
      <c r="L3099">
        <v>0.2</v>
      </c>
      <c r="M3099">
        <v>11.592000000000001</v>
      </c>
    </row>
    <row r="3100" spans="1:13" x14ac:dyDescent="0.2">
      <c r="A3100" s="1" t="s">
        <v>89</v>
      </c>
      <c r="B3100" s="1" t="s">
        <v>85</v>
      </c>
      <c r="C3100" s="1" t="s">
        <v>81</v>
      </c>
      <c r="D3100" s="1" t="s">
        <v>95</v>
      </c>
      <c r="E3100" s="1" t="s">
        <v>18</v>
      </c>
      <c r="F3100">
        <v>76106</v>
      </c>
      <c r="G3100" s="1" t="s">
        <v>96</v>
      </c>
      <c r="H3100" s="1" t="s">
        <v>84</v>
      </c>
      <c r="I3100" s="1" t="s">
        <v>3</v>
      </c>
      <c r="J3100">
        <v>220.26560000000001</v>
      </c>
      <c r="K3100">
        <v>4</v>
      </c>
      <c r="L3100">
        <v>0.32</v>
      </c>
      <c r="M3100">
        <v>-42.1096</v>
      </c>
    </row>
    <row r="3101" spans="1:13" x14ac:dyDescent="0.2">
      <c r="A3101" s="1" t="s">
        <v>89</v>
      </c>
      <c r="B3101" s="1" t="s">
        <v>80</v>
      </c>
      <c r="C3101" s="1" t="s">
        <v>81</v>
      </c>
      <c r="D3101" s="1" t="s">
        <v>113</v>
      </c>
      <c r="E3101" s="1" t="s">
        <v>30</v>
      </c>
      <c r="F3101">
        <v>10024</v>
      </c>
      <c r="G3101" s="1" t="s">
        <v>102</v>
      </c>
      <c r="H3101" s="1" t="s">
        <v>88</v>
      </c>
      <c r="I3101" s="1" t="s">
        <v>13</v>
      </c>
      <c r="J3101">
        <v>10.776</v>
      </c>
      <c r="K3101">
        <v>3</v>
      </c>
      <c r="L3101">
        <v>0.2</v>
      </c>
      <c r="M3101">
        <v>3.5022000000000002</v>
      </c>
    </row>
    <row r="3102" spans="1:13" x14ac:dyDescent="0.2">
      <c r="A3102" s="1" t="s">
        <v>89</v>
      </c>
      <c r="B3102" s="1" t="s">
        <v>80</v>
      </c>
      <c r="C3102" s="1" t="s">
        <v>81</v>
      </c>
      <c r="D3102" s="1" t="s">
        <v>113</v>
      </c>
      <c r="E3102" s="1" t="s">
        <v>30</v>
      </c>
      <c r="F3102">
        <v>10024</v>
      </c>
      <c r="G3102" s="1" t="s">
        <v>102</v>
      </c>
      <c r="H3102" s="1" t="s">
        <v>84</v>
      </c>
      <c r="I3102" s="1" t="s">
        <v>3</v>
      </c>
      <c r="J3102">
        <v>242.352</v>
      </c>
      <c r="K3102">
        <v>3</v>
      </c>
      <c r="L3102">
        <v>0.2</v>
      </c>
      <c r="M3102">
        <v>9.0882000000000005</v>
      </c>
    </row>
    <row r="3103" spans="1:13" x14ac:dyDescent="0.2">
      <c r="A3103" s="1" t="s">
        <v>79</v>
      </c>
      <c r="B3103" s="1" t="s">
        <v>85</v>
      </c>
      <c r="C3103" s="1" t="s">
        <v>81</v>
      </c>
      <c r="D3103" s="1" t="s">
        <v>298</v>
      </c>
      <c r="E3103" s="1" t="s">
        <v>53</v>
      </c>
      <c r="F3103">
        <v>2908</v>
      </c>
      <c r="G3103" s="1" t="s">
        <v>102</v>
      </c>
      <c r="H3103" s="1" t="s">
        <v>88</v>
      </c>
      <c r="I3103" s="1" t="s">
        <v>41</v>
      </c>
      <c r="J3103">
        <v>695.16</v>
      </c>
      <c r="K3103">
        <v>6</v>
      </c>
      <c r="L3103">
        <v>0</v>
      </c>
      <c r="M3103">
        <v>34.758000000000003</v>
      </c>
    </row>
    <row r="3104" spans="1:13" x14ac:dyDescent="0.2">
      <c r="A3104" s="1" t="s">
        <v>79</v>
      </c>
      <c r="B3104" s="1" t="s">
        <v>85</v>
      </c>
      <c r="C3104" s="1" t="s">
        <v>81</v>
      </c>
      <c r="D3104" s="1" t="s">
        <v>298</v>
      </c>
      <c r="E3104" s="1" t="s">
        <v>53</v>
      </c>
      <c r="F3104">
        <v>2908</v>
      </c>
      <c r="G3104" s="1" t="s">
        <v>102</v>
      </c>
      <c r="H3104" s="1" t="s">
        <v>84</v>
      </c>
      <c r="I3104" s="1" t="s">
        <v>3</v>
      </c>
      <c r="J3104">
        <v>220.98</v>
      </c>
      <c r="K3104">
        <v>1</v>
      </c>
      <c r="L3104">
        <v>0</v>
      </c>
      <c r="M3104">
        <v>50.825400000000002</v>
      </c>
    </row>
    <row r="3105" spans="1:13" x14ac:dyDescent="0.2">
      <c r="A3105" s="1" t="s">
        <v>89</v>
      </c>
      <c r="B3105" s="1" t="s">
        <v>94</v>
      </c>
      <c r="C3105" s="1" t="s">
        <v>81</v>
      </c>
      <c r="D3105" s="1" t="s">
        <v>131</v>
      </c>
      <c r="E3105" s="1" t="s">
        <v>40</v>
      </c>
      <c r="F3105">
        <v>43229</v>
      </c>
      <c r="G3105" s="1" t="s">
        <v>102</v>
      </c>
      <c r="H3105" s="1" t="s">
        <v>88</v>
      </c>
      <c r="I3105" s="1" t="s">
        <v>13</v>
      </c>
      <c r="J3105">
        <v>12.957000000000001</v>
      </c>
      <c r="K3105">
        <v>7</v>
      </c>
      <c r="L3105">
        <v>0.7</v>
      </c>
      <c r="M3105">
        <v>-9.5017999999999994</v>
      </c>
    </row>
    <row r="3106" spans="1:13" x14ac:dyDescent="0.2">
      <c r="A3106" s="1" t="s">
        <v>89</v>
      </c>
      <c r="B3106" s="1" t="s">
        <v>80</v>
      </c>
      <c r="C3106" s="1" t="s">
        <v>81</v>
      </c>
      <c r="D3106" s="1" t="s">
        <v>113</v>
      </c>
      <c r="E3106" s="1" t="s">
        <v>30</v>
      </c>
      <c r="F3106">
        <v>10024</v>
      </c>
      <c r="G3106" s="1" t="s">
        <v>102</v>
      </c>
      <c r="H3106" s="1" t="s">
        <v>88</v>
      </c>
      <c r="I3106" s="1" t="s">
        <v>16</v>
      </c>
      <c r="J3106">
        <v>25.68</v>
      </c>
      <c r="K3106">
        <v>6</v>
      </c>
      <c r="L3106">
        <v>0</v>
      </c>
      <c r="M3106">
        <v>11.555999999999999</v>
      </c>
    </row>
    <row r="3107" spans="1:13" x14ac:dyDescent="0.2">
      <c r="A3107" s="1" t="s">
        <v>89</v>
      </c>
      <c r="B3107" s="1" t="s">
        <v>85</v>
      </c>
      <c r="C3107" s="1" t="s">
        <v>81</v>
      </c>
      <c r="D3107" s="1" t="s">
        <v>104</v>
      </c>
      <c r="E3107" s="1" t="s">
        <v>18</v>
      </c>
      <c r="F3107">
        <v>77070</v>
      </c>
      <c r="G3107" s="1" t="s">
        <v>96</v>
      </c>
      <c r="H3107" s="1" t="s">
        <v>88</v>
      </c>
      <c r="I3107" s="1" t="s">
        <v>6</v>
      </c>
      <c r="J3107">
        <v>15.712</v>
      </c>
      <c r="K3107">
        <v>4</v>
      </c>
      <c r="L3107">
        <v>0.2</v>
      </c>
      <c r="M3107">
        <v>5.6955999999999998</v>
      </c>
    </row>
    <row r="3108" spans="1:13" x14ac:dyDescent="0.2">
      <c r="A3108" s="1" t="s">
        <v>89</v>
      </c>
      <c r="B3108" s="1" t="s">
        <v>94</v>
      </c>
      <c r="C3108" s="1" t="s">
        <v>81</v>
      </c>
      <c r="D3108" s="1" t="s">
        <v>127</v>
      </c>
      <c r="E3108" s="1" t="s">
        <v>25</v>
      </c>
      <c r="F3108">
        <v>60505</v>
      </c>
      <c r="G3108" s="1" t="s">
        <v>96</v>
      </c>
      <c r="H3108" s="1" t="s">
        <v>88</v>
      </c>
      <c r="I3108" s="1" t="s">
        <v>9</v>
      </c>
      <c r="J3108">
        <v>298.464</v>
      </c>
      <c r="K3108">
        <v>6</v>
      </c>
      <c r="L3108">
        <v>0.2</v>
      </c>
      <c r="M3108">
        <v>26.115600000000001</v>
      </c>
    </row>
    <row r="3109" spans="1:13" x14ac:dyDescent="0.2">
      <c r="A3109" s="1" t="s">
        <v>89</v>
      </c>
      <c r="B3109" s="1" t="s">
        <v>80</v>
      </c>
      <c r="C3109" s="1" t="s">
        <v>81</v>
      </c>
      <c r="D3109" s="1" t="s">
        <v>117</v>
      </c>
      <c r="E3109" s="1" t="s">
        <v>42</v>
      </c>
      <c r="F3109">
        <v>65807</v>
      </c>
      <c r="G3109" s="1" t="s">
        <v>96</v>
      </c>
      <c r="H3109" s="1" t="s">
        <v>88</v>
      </c>
      <c r="I3109" s="1" t="s">
        <v>16</v>
      </c>
      <c r="J3109">
        <v>21.93</v>
      </c>
      <c r="K3109">
        <v>3</v>
      </c>
      <c r="L3109">
        <v>0</v>
      </c>
      <c r="M3109">
        <v>10.0878</v>
      </c>
    </row>
    <row r="3110" spans="1:13" x14ac:dyDescent="0.2">
      <c r="A3110" s="1" t="s">
        <v>89</v>
      </c>
      <c r="B3110" s="1" t="s">
        <v>80</v>
      </c>
      <c r="C3110" s="1" t="s">
        <v>81</v>
      </c>
      <c r="D3110" s="1" t="s">
        <v>117</v>
      </c>
      <c r="E3110" s="1" t="s">
        <v>42</v>
      </c>
      <c r="F3110">
        <v>65807</v>
      </c>
      <c r="G3110" s="1" t="s">
        <v>96</v>
      </c>
      <c r="H3110" s="1" t="s">
        <v>88</v>
      </c>
      <c r="I3110" s="1" t="s">
        <v>9</v>
      </c>
      <c r="J3110">
        <v>242.94</v>
      </c>
      <c r="K3110">
        <v>3</v>
      </c>
      <c r="L3110">
        <v>0</v>
      </c>
      <c r="M3110">
        <v>4.8587999999999996</v>
      </c>
    </row>
    <row r="3111" spans="1:13" x14ac:dyDescent="0.2">
      <c r="A3111" s="1" t="s">
        <v>89</v>
      </c>
      <c r="B3111" s="1" t="s">
        <v>80</v>
      </c>
      <c r="C3111" s="1" t="s">
        <v>81</v>
      </c>
      <c r="D3111" s="1" t="s">
        <v>117</v>
      </c>
      <c r="E3111" s="1" t="s">
        <v>42</v>
      </c>
      <c r="F3111">
        <v>65807</v>
      </c>
      <c r="G3111" s="1" t="s">
        <v>96</v>
      </c>
      <c r="H3111" s="1" t="s">
        <v>88</v>
      </c>
      <c r="I3111" s="1" t="s">
        <v>16</v>
      </c>
      <c r="J3111">
        <v>7.64</v>
      </c>
      <c r="K3111">
        <v>1</v>
      </c>
      <c r="L3111">
        <v>0</v>
      </c>
      <c r="M3111">
        <v>3.7435999999999998</v>
      </c>
    </row>
    <row r="3112" spans="1:13" x14ac:dyDescent="0.2">
      <c r="A3112" s="1" t="s">
        <v>89</v>
      </c>
      <c r="B3112" s="1" t="s">
        <v>80</v>
      </c>
      <c r="C3112" s="1" t="s">
        <v>81</v>
      </c>
      <c r="D3112" s="1" t="s">
        <v>117</v>
      </c>
      <c r="E3112" s="1" t="s">
        <v>42</v>
      </c>
      <c r="F3112">
        <v>65807</v>
      </c>
      <c r="G3112" s="1" t="s">
        <v>96</v>
      </c>
      <c r="H3112" s="1" t="s">
        <v>88</v>
      </c>
      <c r="I3112" s="1" t="s">
        <v>16</v>
      </c>
      <c r="J3112">
        <v>51.84</v>
      </c>
      <c r="K3112">
        <v>8</v>
      </c>
      <c r="L3112">
        <v>0</v>
      </c>
      <c r="M3112">
        <v>25.401599999999998</v>
      </c>
    </row>
    <row r="3113" spans="1:13" x14ac:dyDescent="0.2">
      <c r="A3113" s="1" t="s">
        <v>89</v>
      </c>
      <c r="B3113" s="1" t="s">
        <v>80</v>
      </c>
      <c r="C3113" s="1" t="s">
        <v>81</v>
      </c>
      <c r="D3113" s="1" t="s">
        <v>117</v>
      </c>
      <c r="E3113" s="1" t="s">
        <v>42</v>
      </c>
      <c r="F3113">
        <v>65807</v>
      </c>
      <c r="G3113" s="1" t="s">
        <v>96</v>
      </c>
      <c r="H3113" s="1" t="s">
        <v>88</v>
      </c>
      <c r="I3113" s="1" t="s">
        <v>9</v>
      </c>
      <c r="J3113">
        <v>265.17</v>
      </c>
      <c r="K3113">
        <v>1</v>
      </c>
      <c r="L3113">
        <v>0</v>
      </c>
      <c r="M3113">
        <v>47.730600000000003</v>
      </c>
    </row>
    <row r="3114" spans="1:13" x14ac:dyDescent="0.2">
      <c r="A3114" s="1" t="s">
        <v>89</v>
      </c>
      <c r="B3114" s="1" t="s">
        <v>80</v>
      </c>
      <c r="C3114" s="1" t="s">
        <v>81</v>
      </c>
      <c r="D3114" s="1" t="s">
        <v>93</v>
      </c>
      <c r="E3114" s="1" t="s">
        <v>17</v>
      </c>
      <c r="F3114">
        <v>98105</v>
      </c>
      <c r="G3114" s="1" t="s">
        <v>87</v>
      </c>
      <c r="H3114" s="1" t="s">
        <v>91</v>
      </c>
      <c r="I3114" s="1" t="s">
        <v>45</v>
      </c>
      <c r="J3114">
        <v>837.6</v>
      </c>
      <c r="K3114">
        <v>3</v>
      </c>
      <c r="L3114">
        <v>0.2</v>
      </c>
      <c r="M3114">
        <v>62.82</v>
      </c>
    </row>
    <row r="3115" spans="1:13" x14ac:dyDescent="0.2">
      <c r="A3115" s="1" t="s">
        <v>89</v>
      </c>
      <c r="B3115" s="1" t="s">
        <v>80</v>
      </c>
      <c r="C3115" s="1" t="s">
        <v>81</v>
      </c>
      <c r="D3115" s="1" t="s">
        <v>93</v>
      </c>
      <c r="E3115" s="1" t="s">
        <v>17</v>
      </c>
      <c r="F3115">
        <v>98105</v>
      </c>
      <c r="G3115" s="1" t="s">
        <v>87</v>
      </c>
      <c r="H3115" s="1" t="s">
        <v>88</v>
      </c>
      <c r="I3115" s="1" t="s">
        <v>24</v>
      </c>
      <c r="J3115">
        <v>135.9</v>
      </c>
      <c r="K3115">
        <v>5</v>
      </c>
      <c r="L3115">
        <v>0</v>
      </c>
      <c r="M3115">
        <v>63.872999999999998</v>
      </c>
    </row>
    <row r="3116" spans="1:13" x14ac:dyDescent="0.2">
      <c r="A3116" s="1" t="s">
        <v>89</v>
      </c>
      <c r="B3116" s="1" t="s">
        <v>80</v>
      </c>
      <c r="C3116" s="1" t="s">
        <v>81</v>
      </c>
      <c r="D3116" s="1" t="s">
        <v>93</v>
      </c>
      <c r="E3116" s="1" t="s">
        <v>17</v>
      </c>
      <c r="F3116">
        <v>98105</v>
      </c>
      <c r="G3116" s="1" t="s">
        <v>87</v>
      </c>
      <c r="H3116" s="1" t="s">
        <v>88</v>
      </c>
      <c r="I3116" s="1" t="s">
        <v>16</v>
      </c>
      <c r="J3116">
        <v>34.68</v>
      </c>
      <c r="K3116">
        <v>6</v>
      </c>
      <c r="L3116">
        <v>0</v>
      </c>
      <c r="M3116">
        <v>16.993200000000002</v>
      </c>
    </row>
    <row r="3117" spans="1:13" x14ac:dyDescent="0.2">
      <c r="A3117" s="1" t="s">
        <v>89</v>
      </c>
      <c r="B3117" s="1" t="s">
        <v>80</v>
      </c>
      <c r="C3117" s="1" t="s">
        <v>81</v>
      </c>
      <c r="D3117" s="1" t="s">
        <v>93</v>
      </c>
      <c r="E3117" s="1" t="s">
        <v>17</v>
      </c>
      <c r="F3117">
        <v>98105</v>
      </c>
      <c r="G3117" s="1" t="s">
        <v>87</v>
      </c>
      <c r="H3117" s="1" t="s">
        <v>84</v>
      </c>
      <c r="I3117" s="1" t="s">
        <v>4</v>
      </c>
      <c r="J3117">
        <v>532.70399999999995</v>
      </c>
      <c r="K3117">
        <v>6</v>
      </c>
      <c r="L3117">
        <v>0.2</v>
      </c>
      <c r="M3117">
        <v>-39.952800000000003</v>
      </c>
    </row>
    <row r="3118" spans="1:13" x14ac:dyDescent="0.2">
      <c r="A3118" s="1" t="s">
        <v>89</v>
      </c>
      <c r="B3118" s="1" t="s">
        <v>80</v>
      </c>
      <c r="C3118" s="1" t="s">
        <v>81</v>
      </c>
      <c r="D3118" s="1" t="s">
        <v>93</v>
      </c>
      <c r="E3118" s="1" t="s">
        <v>17</v>
      </c>
      <c r="F3118">
        <v>98105</v>
      </c>
      <c r="G3118" s="1" t="s">
        <v>87</v>
      </c>
      <c r="H3118" s="1" t="s">
        <v>88</v>
      </c>
      <c r="I3118" s="1" t="s">
        <v>14</v>
      </c>
      <c r="J3118">
        <v>43.1</v>
      </c>
      <c r="K3118">
        <v>5</v>
      </c>
      <c r="L3118">
        <v>0</v>
      </c>
      <c r="M3118">
        <v>11.206</v>
      </c>
    </row>
    <row r="3119" spans="1:13" x14ac:dyDescent="0.2">
      <c r="A3119" s="1" t="s">
        <v>89</v>
      </c>
      <c r="B3119" s="1" t="s">
        <v>80</v>
      </c>
      <c r="C3119" s="1" t="s">
        <v>81</v>
      </c>
      <c r="D3119" s="1" t="s">
        <v>93</v>
      </c>
      <c r="E3119" s="1" t="s">
        <v>17</v>
      </c>
      <c r="F3119">
        <v>98105</v>
      </c>
      <c r="G3119" s="1" t="s">
        <v>87</v>
      </c>
      <c r="H3119" s="1" t="s">
        <v>88</v>
      </c>
      <c r="I3119" s="1" t="s">
        <v>41</v>
      </c>
      <c r="J3119">
        <v>15.88</v>
      </c>
      <c r="K3119">
        <v>4</v>
      </c>
      <c r="L3119">
        <v>0</v>
      </c>
      <c r="M3119">
        <v>0.1588</v>
      </c>
    </row>
    <row r="3120" spans="1:13" x14ac:dyDescent="0.2">
      <c r="A3120" s="1" t="s">
        <v>105</v>
      </c>
      <c r="B3120" s="1" t="s">
        <v>85</v>
      </c>
      <c r="C3120" s="1" t="s">
        <v>81</v>
      </c>
      <c r="D3120" s="1" t="s">
        <v>215</v>
      </c>
      <c r="E3120" s="1" t="s">
        <v>7</v>
      </c>
      <c r="F3120">
        <v>33801</v>
      </c>
      <c r="G3120" s="1" t="s">
        <v>83</v>
      </c>
      <c r="H3120" s="1" t="s">
        <v>84</v>
      </c>
      <c r="I3120" s="1" t="s">
        <v>4</v>
      </c>
      <c r="J3120">
        <v>1123.92</v>
      </c>
      <c r="K3120">
        <v>5</v>
      </c>
      <c r="L3120">
        <v>0.2</v>
      </c>
      <c r="M3120">
        <v>-182.637</v>
      </c>
    </row>
    <row r="3121" spans="1:13" x14ac:dyDescent="0.2">
      <c r="A3121" s="1" t="s">
        <v>105</v>
      </c>
      <c r="B3121" s="1" t="s">
        <v>85</v>
      </c>
      <c r="C3121" s="1" t="s">
        <v>81</v>
      </c>
      <c r="D3121" s="1" t="s">
        <v>215</v>
      </c>
      <c r="E3121" s="1" t="s">
        <v>7</v>
      </c>
      <c r="F3121">
        <v>33801</v>
      </c>
      <c r="G3121" s="1" t="s">
        <v>83</v>
      </c>
      <c r="H3121" s="1" t="s">
        <v>91</v>
      </c>
      <c r="I3121" s="1" t="s">
        <v>12</v>
      </c>
      <c r="J3121">
        <v>249.584</v>
      </c>
      <c r="K3121">
        <v>2</v>
      </c>
      <c r="L3121">
        <v>0.2</v>
      </c>
      <c r="M3121">
        <v>31.198</v>
      </c>
    </row>
    <row r="3122" spans="1:13" x14ac:dyDescent="0.2">
      <c r="A3122" s="1" t="s">
        <v>105</v>
      </c>
      <c r="B3122" s="1" t="s">
        <v>85</v>
      </c>
      <c r="C3122" s="1" t="s">
        <v>81</v>
      </c>
      <c r="D3122" s="1" t="s">
        <v>215</v>
      </c>
      <c r="E3122" s="1" t="s">
        <v>7</v>
      </c>
      <c r="F3122">
        <v>33801</v>
      </c>
      <c r="G3122" s="1" t="s">
        <v>83</v>
      </c>
      <c r="H3122" s="1" t="s">
        <v>84</v>
      </c>
      <c r="I3122" s="1" t="s">
        <v>10</v>
      </c>
      <c r="J3122">
        <v>48.671999999999997</v>
      </c>
      <c r="K3122">
        <v>3</v>
      </c>
      <c r="L3122">
        <v>0.2</v>
      </c>
      <c r="M3122">
        <v>7.3007999999999997</v>
      </c>
    </row>
    <row r="3123" spans="1:13" x14ac:dyDescent="0.2">
      <c r="A3123" s="1" t="s">
        <v>105</v>
      </c>
      <c r="B3123" s="1" t="s">
        <v>85</v>
      </c>
      <c r="C3123" s="1" t="s">
        <v>81</v>
      </c>
      <c r="D3123" s="1" t="s">
        <v>215</v>
      </c>
      <c r="E3123" s="1" t="s">
        <v>7</v>
      </c>
      <c r="F3123">
        <v>33801</v>
      </c>
      <c r="G3123" s="1" t="s">
        <v>83</v>
      </c>
      <c r="H3123" s="1" t="s">
        <v>88</v>
      </c>
      <c r="I3123" s="1" t="s">
        <v>11</v>
      </c>
      <c r="J3123">
        <v>60.768000000000001</v>
      </c>
      <c r="K3123">
        <v>2</v>
      </c>
      <c r="L3123">
        <v>0.2</v>
      </c>
      <c r="M3123">
        <v>7.5960000000000001</v>
      </c>
    </row>
    <row r="3124" spans="1:13" x14ac:dyDescent="0.2">
      <c r="A3124" s="1" t="s">
        <v>105</v>
      </c>
      <c r="B3124" s="1" t="s">
        <v>85</v>
      </c>
      <c r="C3124" s="1" t="s">
        <v>81</v>
      </c>
      <c r="D3124" s="1" t="s">
        <v>215</v>
      </c>
      <c r="E3124" s="1" t="s">
        <v>7</v>
      </c>
      <c r="F3124">
        <v>33801</v>
      </c>
      <c r="G3124" s="1" t="s">
        <v>83</v>
      </c>
      <c r="H3124" s="1" t="s">
        <v>88</v>
      </c>
      <c r="I3124" s="1" t="s">
        <v>13</v>
      </c>
      <c r="J3124">
        <v>78.599999999999994</v>
      </c>
      <c r="K3124">
        <v>5</v>
      </c>
      <c r="L3124">
        <v>0.7</v>
      </c>
      <c r="M3124">
        <v>-62.88</v>
      </c>
    </row>
    <row r="3125" spans="1:13" x14ac:dyDescent="0.2">
      <c r="A3125" s="1" t="s">
        <v>105</v>
      </c>
      <c r="B3125" s="1" t="s">
        <v>85</v>
      </c>
      <c r="C3125" s="1" t="s">
        <v>81</v>
      </c>
      <c r="D3125" s="1" t="s">
        <v>215</v>
      </c>
      <c r="E3125" s="1" t="s">
        <v>7</v>
      </c>
      <c r="F3125">
        <v>33801</v>
      </c>
      <c r="G3125" s="1" t="s">
        <v>83</v>
      </c>
      <c r="H3125" s="1" t="s">
        <v>88</v>
      </c>
      <c r="I3125" s="1" t="s">
        <v>13</v>
      </c>
      <c r="J3125">
        <v>3.7679999999999998</v>
      </c>
      <c r="K3125">
        <v>2</v>
      </c>
      <c r="L3125">
        <v>0.7</v>
      </c>
      <c r="M3125">
        <v>-3.14</v>
      </c>
    </row>
    <row r="3126" spans="1:13" x14ac:dyDescent="0.2">
      <c r="A3126" s="1" t="s">
        <v>105</v>
      </c>
      <c r="B3126" s="1" t="s">
        <v>85</v>
      </c>
      <c r="C3126" s="1" t="s">
        <v>81</v>
      </c>
      <c r="D3126" s="1" t="s">
        <v>215</v>
      </c>
      <c r="E3126" s="1" t="s">
        <v>7</v>
      </c>
      <c r="F3126">
        <v>33801</v>
      </c>
      <c r="G3126" s="1" t="s">
        <v>83</v>
      </c>
      <c r="H3126" s="1" t="s">
        <v>88</v>
      </c>
      <c r="I3126" s="1" t="s">
        <v>9</v>
      </c>
      <c r="J3126">
        <v>1036.624</v>
      </c>
      <c r="K3126">
        <v>2</v>
      </c>
      <c r="L3126">
        <v>0.2</v>
      </c>
      <c r="M3126">
        <v>51.831200000000003</v>
      </c>
    </row>
    <row r="3127" spans="1:13" x14ac:dyDescent="0.2">
      <c r="A3127" s="1" t="s">
        <v>105</v>
      </c>
      <c r="B3127" s="1" t="s">
        <v>85</v>
      </c>
      <c r="C3127" s="1" t="s">
        <v>81</v>
      </c>
      <c r="D3127" s="1" t="s">
        <v>215</v>
      </c>
      <c r="E3127" s="1" t="s">
        <v>7</v>
      </c>
      <c r="F3127">
        <v>33801</v>
      </c>
      <c r="G3127" s="1" t="s">
        <v>83</v>
      </c>
      <c r="H3127" s="1" t="s">
        <v>88</v>
      </c>
      <c r="I3127" s="1" t="s">
        <v>9</v>
      </c>
      <c r="J3127">
        <v>563.80799999999999</v>
      </c>
      <c r="K3127">
        <v>4</v>
      </c>
      <c r="L3127">
        <v>0.2</v>
      </c>
      <c r="M3127">
        <v>21.142800000000001</v>
      </c>
    </row>
    <row r="3128" spans="1:13" x14ac:dyDescent="0.2">
      <c r="A3128" s="1" t="s">
        <v>89</v>
      </c>
      <c r="B3128" s="1" t="s">
        <v>80</v>
      </c>
      <c r="C3128" s="1" t="s">
        <v>81</v>
      </c>
      <c r="D3128" s="1" t="s">
        <v>101</v>
      </c>
      <c r="E3128" s="1" t="s">
        <v>22</v>
      </c>
      <c r="F3128">
        <v>19134</v>
      </c>
      <c r="G3128" s="1" t="s">
        <v>102</v>
      </c>
      <c r="H3128" s="1" t="s">
        <v>91</v>
      </c>
      <c r="I3128" s="1" t="s">
        <v>12</v>
      </c>
      <c r="J3128">
        <v>258.52800000000002</v>
      </c>
      <c r="K3128">
        <v>2</v>
      </c>
      <c r="L3128">
        <v>0.4</v>
      </c>
      <c r="M3128">
        <v>-47.396799999999999</v>
      </c>
    </row>
    <row r="3129" spans="1:13" x14ac:dyDescent="0.2">
      <c r="A3129" s="1" t="s">
        <v>89</v>
      </c>
      <c r="B3129" s="1" t="s">
        <v>80</v>
      </c>
      <c r="C3129" s="1" t="s">
        <v>81</v>
      </c>
      <c r="D3129" s="1" t="s">
        <v>113</v>
      </c>
      <c r="E3129" s="1" t="s">
        <v>30</v>
      </c>
      <c r="F3129">
        <v>10011</v>
      </c>
      <c r="G3129" s="1" t="s">
        <v>102</v>
      </c>
      <c r="H3129" s="1" t="s">
        <v>88</v>
      </c>
      <c r="I3129" s="1" t="s">
        <v>16</v>
      </c>
      <c r="J3129">
        <v>49.12</v>
      </c>
      <c r="K3129">
        <v>4</v>
      </c>
      <c r="L3129">
        <v>0</v>
      </c>
      <c r="M3129">
        <v>23.086400000000001</v>
      </c>
    </row>
    <row r="3130" spans="1:13" x14ac:dyDescent="0.2">
      <c r="A3130" s="1" t="s">
        <v>105</v>
      </c>
      <c r="B3130" s="1" t="s">
        <v>94</v>
      </c>
      <c r="C3130" s="1" t="s">
        <v>81</v>
      </c>
      <c r="D3130" s="1" t="s">
        <v>86</v>
      </c>
      <c r="E3130" s="1" t="s">
        <v>5</v>
      </c>
      <c r="F3130">
        <v>90049</v>
      </c>
      <c r="G3130" s="1" t="s">
        <v>87</v>
      </c>
      <c r="H3130" s="1" t="s">
        <v>84</v>
      </c>
      <c r="I3130" s="1" t="s">
        <v>10</v>
      </c>
      <c r="J3130">
        <v>44.46</v>
      </c>
      <c r="K3130">
        <v>2</v>
      </c>
      <c r="L3130">
        <v>0</v>
      </c>
      <c r="M3130">
        <v>14.671799999999999</v>
      </c>
    </row>
    <row r="3131" spans="1:13" x14ac:dyDescent="0.2">
      <c r="A3131" s="1" t="s">
        <v>105</v>
      </c>
      <c r="B3131" s="1" t="s">
        <v>94</v>
      </c>
      <c r="C3131" s="1" t="s">
        <v>81</v>
      </c>
      <c r="D3131" s="1" t="s">
        <v>86</v>
      </c>
      <c r="E3131" s="1" t="s">
        <v>5</v>
      </c>
      <c r="F3131">
        <v>90049</v>
      </c>
      <c r="G3131" s="1" t="s">
        <v>87</v>
      </c>
      <c r="H3131" s="1" t="s">
        <v>84</v>
      </c>
      <c r="I3131" s="1" t="s">
        <v>4</v>
      </c>
      <c r="J3131">
        <v>241.56800000000001</v>
      </c>
      <c r="K3131">
        <v>2</v>
      </c>
      <c r="L3131">
        <v>0.2</v>
      </c>
      <c r="M3131">
        <v>18.117599999999999</v>
      </c>
    </row>
    <row r="3132" spans="1:13" x14ac:dyDescent="0.2">
      <c r="A3132" s="1" t="s">
        <v>105</v>
      </c>
      <c r="B3132" s="1" t="s">
        <v>94</v>
      </c>
      <c r="C3132" s="1" t="s">
        <v>81</v>
      </c>
      <c r="D3132" s="1" t="s">
        <v>86</v>
      </c>
      <c r="E3132" s="1" t="s">
        <v>5</v>
      </c>
      <c r="F3132">
        <v>90049</v>
      </c>
      <c r="G3132" s="1" t="s">
        <v>87</v>
      </c>
      <c r="H3132" s="1" t="s">
        <v>91</v>
      </c>
      <c r="I3132" s="1" t="s">
        <v>23</v>
      </c>
      <c r="J3132">
        <v>395</v>
      </c>
      <c r="K3132">
        <v>5</v>
      </c>
      <c r="L3132">
        <v>0</v>
      </c>
      <c r="M3132">
        <v>39.5</v>
      </c>
    </row>
    <row r="3133" spans="1:13" x14ac:dyDescent="0.2">
      <c r="A3133" s="1" t="s">
        <v>105</v>
      </c>
      <c r="B3133" s="1" t="s">
        <v>94</v>
      </c>
      <c r="C3133" s="1" t="s">
        <v>81</v>
      </c>
      <c r="D3133" s="1" t="s">
        <v>86</v>
      </c>
      <c r="E3133" s="1" t="s">
        <v>5</v>
      </c>
      <c r="F3133">
        <v>90049</v>
      </c>
      <c r="G3133" s="1" t="s">
        <v>87</v>
      </c>
      <c r="H3133" s="1" t="s">
        <v>91</v>
      </c>
      <c r="I3133" s="1" t="s">
        <v>12</v>
      </c>
      <c r="J3133">
        <v>627.16800000000001</v>
      </c>
      <c r="K3133">
        <v>4</v>
      </c>
      <c r="L3133">
        <v>0.2</v>
      </c>
      <c r="M3133">
        <v>70.556399999999996</v>
      </c>
    </row>
    <row r="3134" spans="1:13" x14ac:dyDescent="0.2">
      <c r="A3134" s="1" t="s">
        <v>105</v>
      </c>
      <c r="B3134" s="1" t="s">
        <v>85</v>
      </c>
      <c r="C3134" s="1" t="s">
        <v>81</v>
      </c>
      <c r="D3134" s="1" t="s">
        <v>241</v>
      </c>
      <c r="E3134" s="1" t="s">
        <v>30</v>
      </c>
      <c r="F3134">
        <v>11572</v>
      </c>
      <c r="G3134" s="1" t="s">
        <v>102</v>
      </c>
      <c r="H3134" s="1" t="s">
        <v>84</v>
      </c>
      <c r="I3134" s="1" t="s">
        <v>10</v>
      </c>
      <c r="J3134">
        <v>13.28</v>
      </c>
      <c r="K3134">
        <v>2</v>
      </c>
      <c r="L3134">
        <v>0</v>
      </c>
      <c r="M3134">
        <v>6.3743999999999996</v>
      </c>
    </row>
    <row r="3135" spans="1:13" x14ac:dyDescent="0.2">
      <c r="A3135" s="1" t="s">
        <v>105</v>
      </c>
      <c r="B3135" s="1" t="s">
        <v>85</v>
      </c>
      <c r="C3135" s="1" t="s">
        <v>81</v>
      </c>
      <c r="D3135" s="1" t="s">
        <v>241</v>
      </c>
      <c r="E3135" s="1" t="s">
        <v>30</v>
      </c>
      <c r="F3135">
        <v>11572</v>
      </c>
      <c r="G3135" s="1" t="s">
        <v>102</v>
      </c>
      <c r="H3135" s="1" t="s">
        <v>88</v>
      </c>
      <c r="I3135" s="1" t="s">
        <v>13</v>
      </c>
      <c r="J3135">
        <v>12.672000000000001</v>
      </c>
      <c r="K3135">
        <v>3</v>
      </c>
      <c r="L3135">
        <v>0.2</v>
      </c>
      <c r="M3135">
        <v>4.4352</v>
      </c>
    </row>
    <row r="3136" spans="1:13" x14ac:dyDescent="0.2">
      <c r="A3136" s="1" t="s">
        <v>89</v>
      </c>
      <c r="B3136" s="1" t="s">
        <v>94</v>
      </c>
      <c r="C3136" s="1" t="s">
        <v>81</v>
      </c>
      <c r="D3136" s="1" t="s">
        <v>154</v>
      </c>
      <c r="E3136" s="1" t="s">
        <v>18</v>
      </c>
      <c r="F3136">
        <v>75081</v>
      </c>
      <c r="G3136" s="1" t="s">
        <v>96</v>
      </c>
      <c r="H3136" s="1" t="s">
        <v>88</v>
      </c>
      <c r="I3136" s="1" t="s">
        <v>13</v>
      </c>
      <c r="J3136">
        <v>30.56</v>
      </c>
      <c r="K3136">
        <v>5</v>
      </c>
      <c r="L3136">
        <v>0.8</v>
      </c>
      <c r="M3136">
        <v>-45.84</v>
      </c>
    </row>
    <row r="3137" spans="1:13" x14ac:dyDescent="0.2">
      <c r="A3137" s="1" t="s">
        <v>89</v>
      </c>
      <c r="B3137" s="1" t="s">
        <v>94</v>
      </c>
      <c r="C3137" s="1" t="s">
        <v>81</v>
      </c>
      <c r="D3137" s="1" t="s">
        <v>154</v>
      </c>
      <c r="E3137" s="1" t="s">
        <v>18</v>
      </c>
      <c r="F3137">
        <v>75081</v>
      </c>
      <c r="G3137" s="1" t="s">
        <v>96</v>
      </c>
      <c r="H3137" s="1" t="s">
        <v>88</v>
      </c>
      <c r="I3137" s="1" t="s">
        <v>9</v>
      </c>
      <c r="J3137">
        <v>77.951999999999998</v>
      </c>
      <c r="K3137">
        <v>3</v>
      </c>
      <c r="L3137">
        <v>0.2</v>
      </c>
      <c r="M3137">
        <v>-15.590400000000001</v>
      </c>
    </row>
    <row r="3138" spans="1:13" x14ac:dyDescent="0.2">
      <c r="A3138" s="1" t="s">
        <v>89</v>
      </c>
      <c r="B3138" s="1" t="s">
        <v>94</v>
      </c>
      <c r="C3138" s="1" t="s">
        <v>81</v>
      </c>
      <c r="D3138" s="1" t="s">
        <v>154</v>
      </c>
      <c r="E3138" s="1" t="s">
        <v>18</v>
      </c>
      <c r="F3138">
        <v>75081</v>
      </c>
      <c r="G3138" s="1" t="s">
        <v>96</v>
      </c>
      <c r="H3138" s="1" t="s">
        <v>91</v>
      </c>
      <c r="I3138" s="1" t="s">
        <v>12</v>
      </c>
      <c r="J3138">
        <v>67.992000000000004</v>
      </c>
      <c r="K3138">
        <v>1</v>
      </c>
      <c r="L3138">
        <v>0.2</v>
      </c>
      <c r="M3138">
        <v>8.4990000000000006</v>
      </c>
    </row>
    <row r="3139" spans="1:13" x14ac:dyDescent="0.2">
      <c r="A3139" s="1" t="s">
        <v>89</v>
      </c>
      <c r="B3139" s="1" t="s">
        <v>94</v>
      </c>
      <c r="C3139" s="1" t="s">
        <v>81</v>
      </c>
      <c r="D3139" s="1" t="s">
        <v>154</v>
      </c>
      <c r="E3139" s="1" t="s">
        <v>18</v>
      </c>
      <c r="F3139">
        <v>75081</v>
      </c>
      <c r="G3139" s="1" t="s">
        <v>96</v>
      </c>
      <c r="H3139" s="1" t="s">
        <v>88</v>
      </c>
      <c r="I3139" s="1" t="s">
        <v>24</v>
      </c>
      <c r="J3139">
        <v>12.224</v>
      </c>
      <c r="K3139">
        <v>2</v>
      </c>
      <c r="L3139">
        <v>0.2</v>
      </c>
      <c r="M3139">
        <v>4.4311999999999996</v>
      </c>
    </row>
    <row r="3140" spans="1:13" x14ac:dyDescent="0.2">
      <c r="A3140" s="1" t="s">
        <v>89</v>
      </c>
      <c r="B3140" s="1" t="s">
        <v>94</v>
      </c>
      <c r="C3140" s="1" t="s">
        <v>81</v>
      </c>
      <c r="D3140" s="1" t="s">
        <v>154</v>
      </c>
      <c r="E3140" s="1" t="s">
        <v>18</v>
      </c>
      <c r="F3140">
        <v>75081</v>
      </c>
      <c r="G3140" s="1" t="s">
        <v>96</v>
      </c>
      <c r="H3140" s="1" t="s">
        <v>91</v>
      </c>
      <c r="I3140" s="1" t="s">
        <v>23</v>
      </c>
      <c r="J3140">
        <v>44.783999999999999</v>
      </c>
      <c r="K3140">
        <v>2</v>
      </c>
      <c r="L3140">
        <v>0.2</v>
      </c>
      <c r="M3140">
        <v>-0.55979999999999996</v>
      </c>
    </row>
    <row r="3141" spans="1:13" x14ac:dyDescent="0.2">
      <c r="A3141" s="1" t="s">
        <v>89</v>
      </c>
      <c r="B3141" s="1" t="s">
        <v>94</v>
      </c>
      <c r="C3141" s="1" t="s">
        <v>81</v>
      </c>
      <c r="D3141" s="1" t="s">
        <v>154</v>
      </c>
      <c r="E3141" s="1" t="s">
        <v>18</v>
      </c>
      <c r="F3141">
        <v>75081</v>
      </c>
      <c r="G3141" s="1" t="s">
        <v>96</v>
      </c>
      <c r="H3141" s="1" t="s">
        <v>84</v>
      </c>
      <c r="I3141" s="1" t="s">
        <v>10</v>
      </c>
      <c r="J3141">
        <v>22.847999999999999</v>
      </c>
      <c r="K3141">
        <v>3</v>
      </c>
      <c r="L3141">
        <v>0.6</v>
      </c>
      <c r="M3141">
        <v>-17.7072</v>
      </c>
    </row>
    <row r="3142" spans="1:13" x14ac:dyDescent="0.2">
      <c r="A3142" s="1" t="s">
        <v>105</v>
      </c>
      <c r="B3142" s="1" t="s">
        <v>80</v>
      </c>
      <c r="C3142" s="1" t="s">
        <v>81</v>
      </c>
      <c r="D3142" s="1" t="s">
        <v>113</v>
      </c>
      <c r="E3142" s="1" t="s">
        <v>30</v>
      </c>
      <c r="F3142">
        <v>10035</v>
      </c>
      <c r="G3142" s="1" t="s">
        <v>102</v>
      </c>
      <c r="H3142" s="1" t="s">
        <v>88</v>
      </c>
      <c r="I3142" s="1" t="s">
        <v>14</v>
      </c>
      <c r="J3142">
        <v>206.43</v>
      </c>
      <c r="K3142">
        <v>3</v>
      </c>
      <c r="L3142">
        <v>0</v>
      </c>
      <c r="M3142">
        <v>90.8292</v>
      </c>
    </row>
    <row r="3143" spans="1:13" x14ac:dyDescent="0.2">
      <c r="A3143" s="1" t="s">
        <v>184</v>
      </c>
      <c r="B3143" s="1" t="s">
        <v>85</v>
      </c>
      <c r="C3143" s="1" t="s">
        <v>81</v>
      </c>
      <c r="D3143" s="1" t="s">
        <v>145</v>
      </c>
      <c r="E3143" s="1" t="s">
        <v>18</v>
      </c>
      <c r="F3143">
        <v>78207</v>
      </c>
      <c r="G3143" s="1" t="s">
        <v>96</v>
      </c>
      <c r="H3143" s="1" t="s">
        <v>88</v>
      </c>
      <c r="I3143" s="1" t="s">
        <v>13</v>
      </c>
      <c r="J3143">
        <v>210.392</v>
      </c>
      <c r="K3143">
        <v>2</v>
      </c>
      <c r="L3143">
        <v>0.8</v>
      </c>
      <c r="M3143">
        <v>-336.62720000000002</v>
      </c>
    </row>
    <row r="3144" spans="1:13" x14ac:dyDescent="0.2">
      <c r="A3144" s="1" t="s">
        <v>79</v>
      </c>
      <c r="B3144" s="1" t="s">
        <v>80</v>
      </c>
      <c r="C3144" s="1" t="s">
        <v>81</v>
      </c>
      <c r="D3144" s="1" t="s">
        <v>167</v>
      </c>
      <c r="E3144" s="1" t="s">
        <v>40</v>
      </c>
      <c r="F3144">
        <v>45231</v>
      </c>
      <c r="G3144" s="1" t="s">
        <v>102</v>
      </c>
      <c r="H3144" s="1" t="s">
        <v>91</v>
      </c>
      <c r="I3144" s="1" t="s">
        <v>23</v>
      </c>
      <c r="J3144">
        <v>119.96</v>
      </c>
      <c r="K3144">
        <v>5</v>
      </c>
      <c r="L3144">
        <v>0.2</v>
      </c>
      <c r="M3144">
        <v>35.988</v>
      </c>
    </row>
    <row r="3145" spans="1:13" x14ac:dyDescent="0.2">
      <c r="A3145" s="1" t="s">
        <v>79</v>
      </c>
      <c r="B3145" s="1" t="s">
        <v>80</v>
      </c>
      <c r="C3145" s="1" t="s">
        <v>81</v>
      </c>
      <c r="D3145" s="1" t="s">
        <v>167</v>
      </c>
      <c r="E3145" s="1" t="s">
        <v>40</v>
      </c>
      <c r="F3145">
        <v>45231</v>
      </c>
      <c r="G3145" s="1" t="s">
        <v>102</v>
      </c>
      <c r="H3145" s="1" t="s">
        <v>88</v>
      </c>
      <c r="I3145" s="1" t="s">
        <v>11</v>
      </c>
      <c r="J3145">
        <v>10.608000000000001</v>
      </c>
      <c r="K3145">
        <v>6</v>
      </c>
      <c r="L3145">
        <v>0.2</v>
      </c>
      <c r="M3145">
        <v>0.92820000000000003</v>
      </c>
    </row>
    <row r="3146" spans="1:13" x14ac:dyDescent="0.2">
      <c r="A3146" s="1" t="s">
        <v>89</v>
      </c>
      <c r="B3146" s="1" t="s">
        <v>85</v>
      </c>
      <c r="C3146" s="1" t="s">
        <v>81</v>
      </c>
      <c r="D3146" s="1" t="s">
        <v>182</v>
      </c>
      <c r="E3146" s="1" t="s">
        <v>18</v>
      </c>
      <c r="F3146">
        <v>78745</v>
      </c>
      <c r="G3146" s="1" t="s">
        <v>96</v>
      </c>
      <c r="H3146" s="1" t="s">
        <v>84</v>
      </c>
      <c r="I3146" s="1" t="s">
        <v>4</v>
      </c>
      <c r="J3146">
        <v>347.80200000000002</v>
      </c>
      <c r="K3146">
        <v>7</v>
      </c>
      <c r="L3146">
        <v>0.3</v>
      </c>
      <c r="M3146">
        <v>-24.843</v>
      </c>
    </row>
    <row r="3147" spans="1:13" x14ac:dyDescent="0.2">
      <c r="A3147" s="1" t="s">
        <v>79</v>
      </c>
      <c r="B3147" s="1" t="s">
        <v>85</v>
      </c>
      <c r="C3147" s="1" t="s">
        <v>81</v>
      </c>
      <c r="D3147" s="1" t="s">
        <v>93</v>
      </c>
      <c r="E3147" s="1" t="s">
        <v>17</v>
      </c>
      <c r="F3147">
        <v>98105</v>
      </c>
      <c r="G3147" s="1" t="s">
        <v>87</v>
      </c>
      <c r="H3147" s="1" t="s">
        <v>84</v>
      </c>
      <c r="I3147" s="1" t="s">
        <v>4</v>
      </c>
      <c r="J3147">
        <v>963.13599999999997</v>
      </c>
      <c r="K3147">
        <v>4</v>
      </c>
      <c r="L3147">
        <v>0.2</v>
      </c>
      <c r="M3147">
        <v>108.3528</v>
      </c>
    </row>
    <row r="3148" spans="1:13" x14ac:dyDescent="0.2">
      <c r="A3148" s="1" t="s">
        <v>79</v>
      </c>
      <c r="B3148" s="1" t="s">
        <v>85</v>
      </c>
      <c r="C3148" s="1" t="s">
        <v>81</v>
      </c>
      <c r="D3148" s="1" t="s">
        <v>93</v>
      </c>
      <c r="E3148" s="1" t="s">
        <v>17</v>
      </c>
      <c r="F3148">
        <v>98105</v>
      </c>
      <c r="G3148" s="1" t="s">
        <v>87</v>
      </c>
      <c r="H3148" s="1" t="s">
        <v>91</v>
      </c>
      <c r="I3148" s="1" t="s">
        <v>12</v>
      </c>
      <c r="J3148">
        <v>88.775999999999996</v>
      </c>
      <c r="K3148">
        <v>3</v>
      </c>
      <c r="L3148">
        <v>0.2</v>
      </c>
      <c r="M3148">
        <v>7.7679</v>
      </c>
    </row>
    <row r="3149" spans="1:13" x14ac:dyDescent="0.2">
      <c r="A3149" s="1" t="s">
        <v>79</v>
      </c>
      <c r="B3149" s="1" t="s">
        <v>85</v>
      </c>
      <c r="C3149" s="1" t="s">
        <v>81</v>
      </c>
      <c r="D3149" s="1" t="s">
        <v>86</v>
      </c>
      <c r="E3149" s="1" t="s">
        <v>5</v>
      </c>
      <c r="F3149">
        <v>90004</v>
      </c>
      <c r="G3149" s="1" t="s">
        <v>87</v>
      </c>
      <c r="H3149" s="1" t="s">
        <v>88</v>
      </c>
      <c r="I3149" s="1" t="s">
        <v>11</v>
      </c>
      <c r="J3149">
        <v>32.4</v>
      </c>
      <c r="K3149">
        <v>5</v>
      </c>
      <c r="L3149">
        <v>0</v>
      </c>
      <c r="M3149">
        <v>10.368</v>
      </c>
    </row>
    <row r="3150" spans="1:13" x14ac:dyDescent="0.2">
      <c r="A3150" s="1" t="s">
        <v>105</v>
      </c>
      <c r="B3150" s="1" t="s">
        <v>94</v>
      </c>
      <c r="C3150" s="1" t="s">
        <v>81</v>
      </c>
      <c r="D3150" s="1" t="s">
        <v>113</v>
      </c>
      <c r="E3150" s="1" t="s">
        <v>30</v>
      </c>
      <c r="F3150">
        <v>10035</v>
      </c>
      <c r="G3150" s="1" t="s">
        <v>102</v>
      </c>
      <c r="H3150" s="1" t="s">
        <v>88</v>
      </c>
      <c r="I3150" s="1" t="s">
        <v>16</v>
      </c>
      <c r="J3150">
        <v>32.4</v>
      </c>
      <c r="K3150">
        <v>5</v>
      </c>
      <c r="L3150">
        <v>0</v>
      </c>
      <c r="M3150">
        <v>15.552</v>
      </c>
    </row>
    <row r="3151" spans="1:13" x14ac:dyDescent="0.2">
      <c r="A3151" s="1" t="s">
        <v>89</v>
      </c>
      <c r="B3151" s="1" t="s">
        <v>80</v>
      </c>
      <c r="C3151" s="1" t="s">
        <v>81</v>
      </c>
      <c r="D3151" s="1" t="s">
        <v>93</v>
      </c>
      <c r="E3151" s="1" t="s">
        <v>17</v>
      </c>
      <c r="F3151">
        <v>98103</v>
      </c>
      <c r="G3151" s="1" t="s">
        <v>87</v>
      </c>
      <c r="H3151" s="1" t="s">
        <v>88</v>
      </c>
      <c r="I3151" s="1" t="s">
        <v>6</v>
      </c>
      <c r="J3151">
        <v>31.05</v>
      </c>
      <c r="K3151">
        <v>3</v>
      </c>
      <c r="L3151">
        <v>0</v>
      </c>
      <c r="M3151">
        <v>14.904</v>
      </c>
    </row>
    <row r="3152" spans="1:13" x14ac:dyDescent="0.2">
      <c r="A3152" s="1" t="s">
        <v>105</v>
      </c>
      <c r="B3152" s="1" t="s">
        <v>80</v>
      </c>
      <c r="C3152" s="1" t="s">
        <v>81</v>
      </c>
      <c r="D3152" s="1" t="s">
        <v>139</v>
      </c>
      <c r="E3152" s="1" t="s">
        <v>40</v>
      </c>
      <c r="F3152">
        <v>43055</v>
      </c>
      <c r="G3152" s="1" t="s">
        <v>102</v>
      </c>
      <c r="H3152" s="1" t="s">
        <v>91</v>
      </c>
      <c r="I3152" s="1" t="s">
        <v>23</v>
      </c>
      <c r="J3152">
        <v>2025.36</v>
      </c>
      <c r="K3152">
        <v>6</v>
      </c>
      <c r="L3152">
        <v>0.2</v>
      </c>
      <c r="M3152">
        <v>607.60799999999995</v>
      </c>
    </row>
    <row r="3153" spans="1:13" x14ac:dyDescent="0.2">
      <c r="A3153" s="1" t="s">
        <v>105</v>
      </c>
      <c r="B3153" s="1" t="s">
        <v>80</v>
      </c>
      <c r="C3153" s="1" t="s">
        <v>81</v>
      </c>
      <c r="D3153" s="1" t="s">
        <v>139</v>
      </c>
      <c r="E3153" s="1" t="s">
        <v>40</v>
      </c>
      <c r="F3153">
        <v>43055</v>
      </c>
      <c r="G3153" s="1" t="s">
        <v>102</v>
      </c>
      <c r="H3153" s="1" t="s">
        <v>91</v>
      </c>
      <c r="I3153" s="1" t="s">
        <v>45</v>
      </c>
      <c r="J3153">
        <v>1799.9939999999999</v>
      </c>
      <c r="K3153">
        <v>2</v>
      </c>
      <c r="L3153">
        <v>0.7</v>
      </c>
      <c r="M3153">
        <v>-2639.9911999999999</v>
      </c>
    </row>
    <row r="3154" spans="1:13" x14ac:dyDescent="0.2">
      <c r="A3154" s="1" t="s">
        <v>105</v>
      </c>
      <c r="B3154" s="1" t="s">
        <v>80</v>
      </c>
      <c r="C3154" s="1" t="s">
        <v>81</v>
      </c>
      <c r="D3154" s="1" t="s">
        <v>139</v>
      </c>
      <c r="E3154" s="1" t="s">
        <v>40</v>
      </c>
      <c r="F3154">
        <v>43055</v>
      </c>
      <c r="G3154" s="1" t="s">
        <v>102</v>
      </c>
      <c r="H3154" s="1" t="s">
        <v>91</v>
      </c>
      <c r="I3154" s="1" t="s">
        <v>12</v>
      </c>
      <c r="J3154">
        <v>101.988</v>
      </c>
      <c r="K3154">
        <v>2</v>
      </c>
      <c r="L3154">
        <v>0.4</v>
      </c>
      <c r="M3154">
        <v>-16.998000000000001</v>
      </c>
    </row>
    <row r="3155" spans="1:13" x14ac:dyDescent="0.2">
      <c r="A3155" s="1" t="s">
        <v>105</v>
      </c>
      <c r="B3155" s="1" t="s">
        <v>80</v>
      </c>
      <c r="C3155" s="1" t="s">
        <v>81</v>
      </c>
      <c r="D3155" s="1" t="s">
        <v>139</v>
      </c>
      <c r="E3155" s="1" t="s">
        <v>40</v>
      </c>
      <c r="F3155">
        <v>43055</v>
      </c>
      <c r="G3155" s="1" t="s">
        <v>102</v>
      </c>
      <c r="H3155" s="1" t="s">
        <v>84</v>
      </c>
      <c r="I3155" s="1" t="s">
        <v>10</v>
      </c>
      <c r="J3155">
        <v>262.86399999999998</v>
      </c>
      <c r="K3155">
        <v>7</v>
      </c>
      <c r="L3155">
        <v>0.2</v>
      </c>
      <c r="M3155">
        <v>69.001800000000003</v>
      </c>
    </row>
    <row r="3156" spans="1:13" x14ac:dyDescent="0.2">
      <c r="A3156" s="1" t="s">
        <v>89</v>
      </c>
      <c r="B3156" s="1" t="s">
        <v>85</v>
      </c>
      <c r="C3156" s="1" t="s">
        <v>81</v>
      </c>
      <c r="D3156" s="1" t="s">
        <v>442</v>
      </c>
      <c r="E3156" s="1" t="s">
        <v>26</v>
      </c>
      <c r="F3156">
        <v>55369</v>
      </c>
      <c r="G3156" s="1" t="s">
        <v>96</v>
      </c>
      <c r="H3156" s="1" t="s">
        <v>88</v>
      </c>
      <c r="I3156" s="1" t="s">
        <v>13</v>
      </c>
      <c r="J3156">
        <v>735.98</v>
      </c>
      <c r="K3156">
        <v>2</v>
      </c>
      <c r="L3156">
        <v>0</v>
      </c>
      <c r="M3156">
        <v>331.19099999999997</v>
      </c>
    </row>
    <row r="3157" spans="1:13" x14ac:dyDescent="0.2">
      <c r="A3157" s="1" t="s">
        <v>79</v>
      </c>
      <c r="B3157" s="1" t="s">
        <v>94</v>
      </c>
      <c r="C3157" s="1" t="s">
        <v>81</v>
      </c>
      <c r="D3157" s="1" t="s">
        <v>313</v>
      </c>
      <c r="E3157" s="1" t="s">
        <v>32</v>
      </c>
      <c r="F3157">
        <v>85301</v>
      </c>
      <c r="G3157" s="1" t="s">
        <v>87</v>
      </c>
      <c r="H3157" s="1" t="s">
        <v>88</v>
      </c>
      <c r="I3157" s="1" t="s">
        <v>16</v>
      </c>
      <c r="J3157">
        <v>93.024000000000001</v>
      </c>
      <c r="K3157">
        <v>3</v>
      </c>
      <c r="L3157">
        <v>0.2</v>
      </c>
      <c r="M3157">
        <v>33.721200000000003</v>
      </c>
    </row>
    <row r="3158" spans="1:13" x14ac:dyDescent="0.2">
      <c r="A3158" s="1" t="s">
        <v>89</v>
      </c>
      <c r="B3158" s="1" t="s">
        <v>85</v>
      </c>
      <c r="C3158" s="1" t="s">
        <v>81</v>
      </c>
      <c r="D3158" s="1" t="s">
        <v>113</v>
      </c>
      <c r="E3158" s="1" t="s">
        <v>30</v>
      </c>
      <c r="F3158">
        <v>10009</v>
      </c>
      <c r="G3158" s="1" t="s">
        <v>102</v>
      </c>
      <c r="H3158" s="1" t="s">
        <v>84</v>
      </c>
      <c r="I3158" s="1" t="s">
        <v>8</v>
      </c>
      <c r="J3158">
        <v>284.36399999999998</v>
      </c>
      <c r="K3158">
        <v>2</v>
      </c>
      <c r="L3158">
        <v>0.4</v>
      </c>
      <c r="M3158">
        <v>-75.830399999999997</v>
      </c>
    </row>
    <row r="3159" spans="1:13" x14ac:dyDescent="0.2">
      <c r="A3159" s="1" t="s">
        <v>89</v>
      </c>
      <c r="B3159" s="1" t="s">
        <v>85</v>
      </c>
      <c r="C3159" s="1" t="s">
        <v>81</v>
      </c>
      <c r="D3159" s="1" t="s">
        <v>113</v>
      </c>
      <c r="E3159" s="1" t="s">
        <v>30</v>
      </c>
      <c r="F3159">
        <v>10009</v>
      </c>
      <c r="G3159" s="1" t="s">
        <v>102</v>
      </c>
      <c r="H3159" s="1" t="s">
        <v>91</v>
      </c>
      <c r="I3159" s="1" t="s">
        <v>23</v>
      </c>
      <c r="J3159">
        <v>26</v>
      </c>
      <c r="K3159">
        <v>2</v>
      </c>
      <c r="L3159">
        <v>0</v>
      </c>
      <c r="M3159">
        <v>11.7</v>
      </c>
    </row>
    <row r="3160" spans="1:13" x14ac:dyDescent="0.2">
      <c r="A3160" s="1" t="s">
        <v>105</v>
      </c>
      <c r="B3160" s="1" t="s">
        <v>80</v>
      </c>
      <c r="C3160" s="1" t="s">
        <v>81</v>
      </c>
      <c r="D3160" s="1" t="s">
        <v>202</v>
      </c>
      <c r="E3160" s="1" t="s">
        <v>15</v>
      </c>
      <c r="F3160">
        <v>28540</v>
      </c>
      <c r="G3160" s="1" t="s">
        <v>83</v>
      </c>
      <c r="H3160" s="1" t="s">
        <v>88</v>
      </c>
      <c r="I3160" s="1" t="s">
        <v>9</v>
      </c>
      <c r="J3160">
        <v>67.64</v>
      </c>
      <c r="K3160">
        <v>5</v>
      </c>
      <c r="L3160">
        <v>0.2</v>
      </c>
      <c r="M3160">
        <v>5.9184999999999999</v>
      </c>
    </row>
    <row r="3161" spans="1:13" x14ac:dyDescent="0.2">
      <c r="A3161" s="1" t="s">
        <v>105</v>
      </c>
      <c r="B3161" s="1" t="s">
        <v>80</v>
      </c>
      <c r="C3161" s="1" t="s">
        <v>81</v>
      </c>
      <c r="D3161" s="1" t="s">
        <v>202</v>
      </c>
      <c r="E3161" s="1" t="s">
        <v>15</v>
      </c>
      <c r="F3161">
        <v>28540</v>
      </c>
      <c r="G3161" s="1" t="s">
        <v>83</v>
      </c>
      <c r="H3161" s="1" t="s">
        <v>91</v>
      </c>
      <c r="I3161" s="1" t="s">
        <v>23</v>
      </c>
      <c r="J3161">
        <v>119.976</v>
      </c>
      <c r="K3161">
        <v>3</v>
      </c>
      <c r="L3161">
        <v>0.2</v>
      </c>
      <c r="M3161">
        <v>-17.996400000000001</v>
      </c>
    </row>
    <row r="3162" spans="1:13" x14ac:dyDescent="0.2">
      <c r="A3162" s="1" t="s">
        <v>79</v>
      </c>
      <c r="B3162" s="1" t="s">
        <v>80</v>
      </c>
      <c r="C3162" s="1" t="s">
        <v>81</v>
      </c>
      <c r="D3162" s="1" t="s">
        <v>104</v>
      </c>
      <c r="E3162" s="1" t="s">
        <v>18</v>
      </c>
      <c r="F3162">
        <v>77070</v>
      </c>
      <c r="G3162" s="1" t="s">
        <v>96</v>
      </c>
      <c r="H3162" s="1" t="s">
        <v>88</v>
      </c>
      <c r="I3162" s="1" t="s">
        <v>13</v>
      </c>
      <c r="J3162">
        <v>5.18</v>
      </c>
      <c r="K3162">
        <v>5</v>
      </c>
      <c r="L3162">
        <v>0.8</v>
      </c>
      <c r="M3162">
        <v>-8.0289999999999999</v>
      </c>
    </row>
    <row r="3163" spans="1:13" x14ac:dyDescent="0.2">
      <c r="A3163" s="1" t="s">
        <v>89</v>
      </c>
      <c r="B3163" s="1" t="s">
        <v>80</v>
      </c>
      <c r="C3163" s="1" t="s">
        <v>81</v>
      </c>
      <c r="D3163" s="1" t="s">
        <v>99</v>
      </c>
      <c r="E3163" s="1" t="s">
        <v>5</v>
      </c>
      <c r="F3163">
        <v>94109</v>
      </c>
      <c r="G3163" s="1" t="s">
        <v>87</v>
      </c>
      <c r="H3163" s="1" t="s">
        <v>88</v>
      </c>
      <c r="I3163" s="1" t="s">
        <v>24</v>
      </c>
      <c r="J3163">
        <v>15.56</v>
      </c>
      <c r="K3163">
        <v>2</v>
      </c>
      <c r="L3163">
        <v>0</v>
      </c>
      <c r="M3163">
        <v>7.3132000000000001</v>
      </c>
    </row>
    <row r="3164" spans="1:13" x14ac:dyDescent="0.2">
      <c r="A3164" s="1" t="s">
        <v>89</v>
      </c>
      <c r="B3164" s="1" t="s">
        <v>80</v>
      </c>
      <c r="C3164" s="1" t="s">
        <v>81</v>
      </c>
      <c r="D3164" s="1" t="s">
        <v>99</v>
      </c>
      <c r="E3164" s="1" t="s">
        <v>5</v>
      </c>
      <c r="F3164">
        <v>94109</v>
      </c>
      <c r="G3164" s="1" t="s">
        <v>87</v>
      </c>
      <c r="H3164" s="1" t="s">
        <v>88</v>
      </c>
      <c r="I3164" s="1" t="s">
        <v>24</v>
      </c>
      <c r="J3164">
        <v>78.349999999999994</v>
      </c>
      <c r="K3164">
        <v>5</v>
      </c>
      <c r="L3164">
        <v>0</v>
      </c>
      <c r="M3164">
        <v>36.8245</v>
      </c>
    </row>
    <row r="3165" spans="1:13" x14ac:dyDescent="0.2">
      <c r="A3165" s="1" t="s">
        <v>89</v>
      </c>
      <c r="B3165" s="1" t="s">
        <v>80</v>
      </c>
      <c r="C3165" s="1" t="s">
        <v>81</v>
      </c>
      <c r="D3165" s="1" t="s">
        <v>99</v>
      </c>
      <c r="E3165" s="1" t="s">
        <v>5</v>
      </c>
      <c r="F3165">
        <v>94109</v>
      </c>
      <c r="G3165" s="1" t="s">
        <v>87</v>
      </c>
      <c r="H3165" s="1" t="s">
        <v>88</v>
      </c>
      <c r="I3165" s="1" t="s">
        <v>11</v>
      </c>
      <c r="J3165">
        <v>59.52</v>
      </c>
      <c r="K3165">
        <v>3</v>
      </c>
      <c r="L3165">
        <v>0</v>
      </c>
      <c r="M3165">
        <v>15.475199999999999</v>
      </c>
    </row>
    <row r="3166" spans="1:13" x14ac:dyDescent="0.2">
      <c r="A3166" s="1" t="s">
        <v>89</v>
      </c>
      <c r="B3166" s="1" t="s">
        <v>80</v>
      </c>
      <c r="C3166" s="1" t="s">
        <v>81</v>
      </c>
      <c r="D3166" s="1" t="s">
        <v>99</v>
      </c>
      <c r="E3166" s="1" t="s">
        <v>5</v>
      </c>
      <c r="F3166">
        <v>94109</v>
      </c>
      <c r="G3166" s="1" t="s">
        <v>87</v>
      </c>
      <c r="H3166" s="1" t="s">
        <v>88</v>
      </c>
      <c r="I3166" s="1" t="s">
        <v>16</v>
      </c>
      <c r="J3166">
        <v>38.520000000000003</v>
      </c>
      <c r="K3166">
        <v>9</v>
      </c>
      <c r="L3166">
        <v>0</v>
      </c>
      <c r="M3166">
        <v>17.334</v>
      </c>
    </row>
    <row r="3167" spans="1:13" x14ac:dyDescent="0.2">
      <c r="A3167" s="1" t="s">
        <v>89</v>
      </c>
      <c r="B3167" s="1" t="s">
        <v>80</v>
      </c>
      <c r="C3167" s="1" t="s">
        <v>81</v>
      </c>
      <c r="D3167" s="1" t="s">
        <v>99</v>
      </c>
      <c r="E3167" s="1" t="s">
        <v>5</v>
      </c>
      <c r="F3167">
        <v>94109</v>
      </c>
      <c r="G3167" s="1" t="s">
        <v>87</v>
      </c>
      <c r="H3167" s="1" t="s">
        <v>91</v>
      </c>
      <c r="I3167" s="1" t="s">
        <v>12</v>
      </c>
      <c r="J3167">
        <v>239.98400000000001</v>
      </c>
      <c r="K3167">
        <v>2</v>
      </c>
      <c r="L3167">
        <v>0.2</v>
      </c>
      <c r="M3167">
        <v>23.9984</v>
      </c>
    </row>
    <row r="3168" spans="1:13" x14ac:dyDescent="0.2">
      <c r="A3168" s="1" t="s">
        <v>89</v>
      </c>
      <c r="B3168" s="1" t="s">
        <v>80</v>
      </c>
      <c r="C3168" s="1" t="s">
        <v>81</v>
      </c>
      <c r="D3168" s="1" t="s">
        <v>99</v>
      </c>
      <c r="E3168" s="1" t="s">
        <v>5</v>
      </c>
      <c r="F3168">
        <v>94109</v>
      </c>
      <c r="G3168" s="1" t="s">
        <v>87</v>
      </c>
      <c r="H3168" s="1" t="s">
        <v>88</v>
      </c>
      <c r="I3168" s="1" t="s">
        <v>16</v>
      </c>
      <c r="J3168">
        <v>19.350000000000001</v>
      </c>
      <c r="K3168">
        <v>3</v>
      </c>
      <c r="L3168">
        <v>0</v>
      </c>
      <c r="M3168">
        <v>9.4815000000000005</v>
      </c>
    </row>
    <row r="3169" spans="1:13" x14ac:dyDescent="0.2">
      <c r="A3169" s="1" t="s">
        <v>105</v>
      </c>
      <c r="B3169" s="1" t="s">
        <v>80</v>
      </c>
      <c r="C3169" s="1" t="s">
        <v>81</v>
      </c>
      <c r="D3169" s="1" t="s">
        <v>283</v>
      </c>
      <c r="E3169" s="1" t="s">
        <v>27</v>
      </c>
      <c r="F3169">
        <v>48911</v>
      </c>
      <c r="G3169" s="1" t="s">
        <v>96</v>
      </c>
      <c r="H3169" s="1" t="s">
        <v>84</v>
      </c>
      <c r="I3169" s="1" t="s">
        <v>10</v>
      </c>
      <c r="J3169">
        <v>67</v>
      </c>
      <c r="K3169">
        <v>5</v>
      </c>
      <c r="L3169">
        <v>0</v>
      </c>
      <c r="M3169">
        <v>32.159999999999997</v>
      </c>
    </row>
    <row r="3170" spans="1:13" x14ac:dyDescent="0.2">
      <c r="A3170" s="1" t="s">
        <v>89</v>
      </c>
      <c r="B3170" s="1" t="s">
        <v>85</v>
      </c>
      <c r="C3170" s="1" t="s">
        <v>81</v>
      </c>
      <c r="D3170" s="1" t="s">
        <v>408</v>
      </c>
      <c r="E3170" s="1" t="s">
        <v>7</v>
      </c>
      <c r="F3170">
        <v>32303</v>
      </c>
      <c r="G3170" s="1" t="s">
        <v>83</v>
      </c>
      <c r="H3170" s="1" t="s">
        <v>84</v>
      </c>
      <c r="I3170" s="1" t="s">
        <v>4</v>
      </c>
      <c r="J3170">
        <v>390.27199999999999</v>
      </c>
      <c r="K3170">
        <v>8</v>
      </c>
      <c r="L3170">
        <v>0.2</v>
      </c>
      <c r="M3170">
        <v>-24.391999999999999</v>
      </c>
    </row>
    <row r="3171" spans="1:13" x14ac:dyDescent="0.2">
      <c r="A3171" s="1" t="s">
        <v>89</v>
      </c>
      <c r="B3171" s="1" t="s">
        <v>85</v>
      </c>
      <c r="C3171" s="1" t="s">
        <v>81</v>
      </c>
      <c r="D3171" s="1" t="s">
        <v>408</v>
      </c>
      <c r="E3171" s="1" t="s">
        <v>7</v>
      </c>
      <c r="F3171">
        <v>32303</v>
      </c>
      <c r="G3171" s="1" t="s">
        <v>83</v>
      </c>
      <c r="H3171" s="1" t="s">
        <v>88</v>
      </c>
      <c r="I3171" s="1" t="s">
        <v>16</v>
      </c>
      <c r="J3171">
        <v>62.192</v>
      </c>
      <c r="K3171">
        <v>13</v>
      </c>
      <c r="L3171">
        <v>0.2</v>
      </c>
      <c r="M3171">
        <v>19.434999999999999</v>
      </c>
    </row>
    <row r="3172" spans="1:13" x14ac:dyDescent="0.2">
      <c r="A3172" s="1" t="s">
        <v>79</v>
      </c>
      <c r="B3172" s="1" t="s">
        <v>80</v>
      </c>
      <c r="C3172" s="1" t="s">
        <v>81</v>
      </c>
      <c r="D3172" s="1" t="s">
        <v>122</v>
      </c>
      <c r="E3172" s="1" t="s">
        <v>36</v>
      </c>
      <c r="F3172">
        <v>29203</v>
      </c>
      <c r="G3172" s="1" t="s">
        <v>83</v>
      </c>
      <c r="H3172" s="1" t="s">
        <v>88</v>
      </c>
      <c r="I3172" s="1" t="s">
        <v>13</v>
      </c>
      <c r="J3172">
        <v>23.88</v>
      </c>
      <c r="K3172">
        <v>6</v>
      </c>
      <c r="L3172">
        <v>0</v>
      </c>
      <c r="M3172">
        <v>11.223599999999999</v>
      </c>
    </row>
    <row r="3173" spans="1:13" x14ac:dyDescent="0.2">
      <c r="A3173" s="1" t="s">
        <v>89</v>
      </c>
      <c r="B3173" s="1" t="s">
        <v>80</v>
      </c>
      <c r="C3173" s="1" t="s">
        <v>81</v>
      </c>
      <c r="D3173" s="1" t="s">
        <v>115</v>
      </c>
      <c r="E3173" s="1" t="s">
        <v>25</v>
      </c>
      <c r="F3173">
        <v>60623</v>
      </c>
      <c r="G3173" s="1" t="s">
        <v>96</v>
      </c>
      <c r="H3173" s="1" t="s">
        <v>88</v>
      </c>
      <c r="I3173" s="1" t="s">
        <v>13</v>
      </c>
      <c r="J3173">
        <v>3.1680000000000001</v>
      </c>
      <c r="K3173">
        <v>2</v>
      </c>
      <c r="L3173">
        <v>0.8</v>
      </c>
      <c r="M3173">
        <v>-4.7519999999999998</v>
      </c>
    </row>
    <row r="3174" spans="1:13" x14ac:dyDescent="0.2">
      <c r="A3174" s="1" t="s">
        <v>89</v>
      </c>
      <c r="B3174" s="1" t="s">
        <v>80</v>
      </c>
      <c r="C3174" s="1" t="s">
        <v>81</v>
      </c>
      <c r="D3174" s="1" t="s">
        <v>115</v>
      </c>
      <c r="E3174" s="1" t="s">
        <v>25</v>
      </c>
      <c r="F3174">
        <v>60623</v>
      </c>
      <c r="G3174" s="1" t="s">
        <v>96</v>
      </c>
      <c r="H3174" s="1" t="s">
        <v>84</v>
      </c>
      <c r="I3174" s="1" t="s">
        <v>4</v>
      </c>
      <c r="J3174">
        <v>528.42999999999995</v>
      </c>
      <c r="K3174">
        <v>5</v>
      </c>
      <c r="L3174">
        <v>0.3</v>
      </c>
      <c r="M3174">
        <v>0</v>
      </c>
    </row>
    <row r="3175" spans="1:13" x14ac:dyDescent="0.2">
      <c r="A3175" s="1" t="s">
        <v>89</v>
      </c>
      <c r="B3175" s="1" t="s">
        <v>80</v>
      </c>
      <c r="C3175" s="1" t="s">
        <v>81</v>
      </c>
      <c r="D3175" s="1" t="s">
        <v>115</v>
      </c>
      <c r="E3175" s="1" t="s">
        <v>25</v>
      </c>
      <c r="F3175">
        <v>60623</v>
      </c>
      <c r="G3175" s="1" t="s">
        <v>96</v>
      </c>
      <c r="H3175" s="1" t="s">
        <v>88</v>
      </c>
      <c r="I3175" s="1" t="s">
        <v>11</v>
      </c>
      <c r="J3175">
        <v>13.391999999999999</v>
      </c>
      <c r="K3175">
        <v>3</v>
      </c>
      <c r="L3175">
        <v>0.2</v>
      </c>
      <c r="M3175">
        <v>1.5065999999999999</v>
      </c>
    </row>
    <row r="3176" spans="1:13" x14ac:dyDescent="0.2">
      <c r="A3176" s="1" t="s">
        <v>89</v>
      </c>
      <c r="B3176" s="1" t="s">
        <v>80</v>
      </c>
      <c r="C3176" s="1" t="s">
        <v>81</v>
      </c>
      <c r="D3176" s="1" t="s">
        <v>159</v>
      </c>
      <c r="E3176" s="1" t="s">
        <v>27</v>
      </c>
      <c r="F3176">
        <v>48227</v>
      </c>
      <c r="G3176" s="1" t="s">
        <v>96</v>
      </c>
      <c r="H3176" s="1" t="s">
        <v>88</v>
      </c>
      <c r="I3176" s="1" t="s">
        <v>11</v>
      </c>
      <c r="J3176">
        <v>181.86</v>
      </c>
      <c r="K3176">
        <v>7</v>
      </c>
      <c r="L3176">
        <v>0</v>
      </c>
      <c r="M3176">
        <v>50.9208</v>
      </c>
    </row>
    <row r="3177" spans="1:13" x14ac:dyDescent="0.2">
      <c r="A3177" s="1" t="s">
        <v>89</v>
      </c>
      <c r="B3177" s="1" t="s">
        <v>80</v>
      </c>
      <c r="C3177" s="1" t="s">
        <v>81</v>
      </c>
      <c r="D3177" s="1" t="s">
        <v>392</v>
      </c>
      <c r="E3177" s="1" t="s">
        <v>38</v>
      </c>
      <c r="F3177">
        <v>80525</v>
      </c>
      <c r="G3177" s="1" t="s">
        <v>87</v>
      </c>
      <c r="H3177" s="1" t="s">
        <v>84</v>
      </c>
      <c r="I3177" s="1" t="s">
        <v>3</v>
      </c>
      <c r="J3177">
        <v>180.58799999999999</v>
      </c>
      <c r="K3177">
        <v>2</v>
      </c>
      <c r="L3177">
        <v>0.7</v>
      </c>
      <c r="M3177">
        <v>-240.78399999999999</v>
      </c>
    </row>
    <row r="3178" spans="1:13" x14ac:dyDescent="0.2">
      <c r="A3178" s="1" t="s">
        <v>89</v>
      </c>
      <c r="B3178" s="1" t="s">
        <v>80</v>
      </c>
      <c r="C3178" s="1" t="s">
        <v>81</v>
      </c>
      <c r="D3178" s="1" t="s">
        <v>392</v>
      </c>
      <c r="E3178" s="1" t="s">
        <v>38</v>
      </c>
      <c r="F3178">
        <v>80525</v>
      </c>
      <c r="G3178" s="1" t="s">
        <v>87</v>
      </c>
      <c r="H3178" s="1" t="s">
        <v>91</v>
      </c>
      <c r="I3178" s="1" t="s">
        <v>23</v>
      </c>
      <c r="J3178">
        <v>47.984000000000002</v>
      </c>
      <c r="K3178">
        <v>2</v>
      </c>
      <c r="L3178">
        <v>0.2</v>
      </c>
      <c r="M3178">
        <v>0.5998</v>
      </c>
    </row>
    <row r="3179" spans="1:13" x14ac:dyDescent="0.2">
      <c r="A3179" s="1" t="s">
        <v>184</v>
      </c>
      <c r="B3179" s="1" t="s">
        <v>80</v>
      </c>
      <c r="C3179" s="1" t="s">
        <v>81</v>
      </c>
      <c r="D3179" s="1" t="s">
        <v>113</v>
      </c>
      <c r="E3179" s="1" t="s">
        <v>30</v>
      </c>
      <c r="F3179">
        <v>10024</v>
      </c>
      <c r="G3179" s="1" t="s">
        <v>102</v>
      </c>
      <c r="H3179" s="1" t="s">
        <v>88</v>
      </c>
      <c r="I3179" s="1" t="s">
        <v>16</v>
      </c>
      <c r="J3179">
        <v>18.760000000000002</v>
      </c>
      <c r="K3179">
        <v>2</v>
      </c>
      <c r="L3179">
        <v>0</v>
      </c>
      <c r="M3179">
        <v>9.0047999999999995</v>
      </c>
    </row>
    <row r="3180" spans="1:13" x14ac:dyDescent="0.2">
      <c r="A3180" s="1" t="s">
        <v>89</v>
      </c>
      <c r="B3180" s="1" t="s">
        <v>85</v>
      </c>
      <c r="C3180" s="1" t="s">
        <v>81</v>
      </c>
      <c r="D3180" s="1" t="s">
        <v>113</v>
      </c>
      <c r="E3180" s="1" t="s">
        <v>30</v>
      </c>
      <c r="F3180">
        <v>10011</v>
      </c>
      <c r="G3180" s="1" t="s">
        <v>102</v>
      </c>
      <c r="H3180" s="1" t="s">
        <v>84</v>
      </c>
      <c r="I3180" s="1" t="s">
        <v>10</v>
      </c>
      <c r="J3180">
        <v>20.94</v>
      </c>
      <c r="K3180">
        <v>3</v>
      </c>
      <c r="L3180">
        <v>0</v>
      </c>
      <c r="M3180">
        <v>6.0726000000000004</v>
      </c>
    </row>
    <row r="3181" spans="1:13" x14ac:dyDescent="0.2">
      <c r="A3181" s="1" t="s">
        <v>89</v>
      </c>
      <c r="B3181" s="1" t="s">
        <v>85</v>
      </c>
      <c r="C3181" s="1" t="s">
        <v>81</v>
      </c>
      <c r="D3181" s="1" t="s">
        <v>113</v>
      </c>
      <c r="E3181" s="1" t="s">
        <v>30</v>
      </c>
      <c r="F3181">
        <v>10011</v>
      </c>
      <c r="G3181" s="1" t="s">
        <v>102</v>
      </c>
      <c r="H3181" s="1" t="s">
        <v>84</v>
      </c>
      <c r="I3181" s="1" t="s">
        <v>10</v>
      </c>
      <c r="J3181">
        <v>58.68</v>
      </c>
      <c r="K3181">
        <v>2</v>
      </c>
      <c r="L3181">
        <v>0</v>
      </c>
      <c r="M3181">
        <v>18.190799999999999</v>
      </c>
    </row>
    <row r="3182" spans="1:13" x14ac:dyDescent="0.2">
      <c r="A3182" s="1" t="s">
        <v>89</v>
      </c>
      <c r="B3182" s="1" t="s">
        <v>85</v>
      </c>
      <c r="C3182" s="1" t="s">
        <v>81</v>
      </c>
      <c r="D3182" s="1" t="s">
        <v>113</v>
      </c>
      <c r="E3182" s="1" t="s">
        <v>30</v>
      </c>
      <c r="F3182">
        <v>10011</v>
      </c>
      <c r="G3182" s="1" t="s">
        <v>102</v>
      </c>
      <c r="H3182" s="1" t="s">
        <v>88</v>
      </c>
      <c r="I3182" s="1" t="s">
        <v>14</v>
      </c>
      <c r="J3182">
        <v>254.9</v>
      </c>
      <c r="K3182">
        <v>5</v>
      </c>
      <c r="L3182">
        <v>0</v>
      </c>
      <c r="M3182">
        <v>68.822999999999993</v>
      </c>
    </row>
    <row r="3183" spans="1:13" x14ac:dyDescent="0.2">
      <c r="A3183" s="1" t="s">
        <v>79</v>
      </c>
      <c r="B3183" s="1" t="s">
        <v>85</v>
      </c>
      <c r="C3183" s="1" t="s">
        <v>81</v>
      </c>
      <c r="D3183" s="1" t="s">
        <v>122</v>
      </c>
      <c r="E3183" s="1" t="s">
        <v>58</v>
      </c>
      <c r="F3183">
        <v>21044</v>
      </c>
      <c r="G3183" s="1" t="s">
        <v>102</v>
      </c>
      <c r="H3183" s="1" t="s">
        <v>88</v>
      </c>
      <c r="I3183" s="1" t="s">
        <v>13</v>
      </c>
      <c r="J3183">
        <v>9.64</v>
      </c>
      <c r="K3183">
        <v>2</v>
      </c>
      <c r="L3183">
        <v>0</v>
      </c>
      <c r="M3183">
        <v>4.4344000000000001</v>
      </c>
    </row>
    <row r="3184" spans="1:13" x14ac:dyDescent="0.2">
      <c r="A3184" s="1" t="s">
        <v>79</v>
      </c>
      <c r="B3184" s="1" t="s">
        <v>85</v>
      </c>
      <c r="C3184" s="1" t="s">
        <v>81</v>
      </c>
      <c r="D3184" s="1" t="s">
        <v>122</v>
      </c>
      <c r="E3184" s="1" t="s">
        <v>58</v>
      </c>
      <c r="F3184">
        <v>21044</v>
      </c>
      <c r="G3184" s="1" t="s">
        <v>102</v>
      </c>
      <c r="H3184" s="1" t="s">
        <v>91</v>
      </c>
      <c r="I3184" s="1" t="s">
        <v>23</v>
      </c>
      <c r="J3184">
        <v>826.62</v>
      </c>
      <c r="K3184">
        <v>3</v>
      </c>
      <c r="L3184">
        <v>0</v>
      </c>
      <c r="M3184">
        <v>355.44659999999999</v>
      </c>
    </row>
    <row r="3185" spans="1:13" x14ac:dyDescent="0.2">
      <c r="A3185" s="1" t="s">
        <v>79</v>
      </c>
      <c r="B3185" s="1" t="s">
        <v>85</v>
      </c>
      <c r="C3185" s="1" t="s">
        <v>81</v>
      </c>
      <c r="D3185" s="1" t="s">
        <v>122</v>
      </c>
      <c r="E3185" s="1" t="s">
        <v>58</v>
      </c>
      <c r="F3185">
        <v>21044</v>
      </c>
      <c r="G3185" s="1" t="s">
        <v>102</v>
      </c>
      <c r="H3185" s="1" t="s">
        <v>88</v>
      </c>
      <c r="I3185" s="1" t="s">
        <v>9</v>
      </c>
      <c r="J3185">
        <v>1633.14</v>
      </c>
      <c r="K3185">
        <v>9</v>
      </c>
      <c r="L3185">
        <v>0</v>
      </c>
      <c r="M3185">
        <v>473.61059999999998</v>
      </c>
    </row>
    <row r="3186" spans="1:13" x14ac:dyDescent="0.2">
      <c r="A3186" s="1" t="s">
        <v>79</v>
      </c>
      <c r="B3186" s="1" t="s">
        <v>85</v>
      </c>
      <c r="C3186" s="1" t="s">
        <v>81</v>
      </c>
      <c r="D3186" s="1" t="s">
        <v>122</v>
      </c>
      <c r="E3186" s="1" t="s">
        <v>58</v>
      </c>
      <c r="F3186">
        <v>21044</v>
      </c>
      <c r="G3186" s="1" t="s">
        <v>102</v>
      </c>
      <c r="H3186" s="1" t="s">
        <v>88</v>
      </c>
      <c r="I3186" s="1" t="s">
        <v>9</v>
      </c>
      <c r="J3186">
        <v>544.38</v>
      </c>
      <c r="K3186">
        <v>3</v>
      </c>
      <c r="L3186">
        <v>0</v>
      </c>
      <c r="M3186">
        <v>157.87020000000001</v>
      </c>
    </row>
    <row r="3187" spans="1:13" x14ac:dyDescent="0.2">
      <c r="A3187" s="1" t="s">
        <v>105</v>
      </c>
      <c r="B3187" s="1" t="s">
        <v>85</v>
      </c>
      <c r="C3187" s="1" t="s">
        <v>81</v>
      </c>
      <c r="D3187" s="1" t="s">
        <v>104</v>
      </c>
      <c r="E3187" s="1" t="s">
        <v>18</v>
      </c>
      <c r="F3187">
        <v>77041</v>
      </c>
      <c r="G3187" s="1" t="s">
        <v>96</v>
      </c>
      <c r="H3187" s="1" t="s">
        <v>88</v>
      </c>
      <c r="I3187" s="1" t="s">
        <v>13</v>
      </c>
      <c r="J3187">
        <v>26.045999999999999</v>
      </c>
      <c r="K3187">
        <v>3</v>
      </c>
      <c r="L3187">
        <v>0.8</v>
      </c>
      <c r="M3187">
        <v>-44.278199999999998</v>
      </c>
    </row>
    <row r="3188" spans="1:13" x14ac:dyDescent="0.2">
      <c r="A3188" s="1" t="s">
        <v>105</v>
      </c>
      <c r="B3188" s="1" t="s">
        <v>85</v>
      </c>
      <c r="C3188" s="1" t="s">
        <v>81</v>
      </c>
      <c r="D3188" s="1" t="s">
        <v>104</v>
      </c>
      <c r="E3188" s="1" t="s">
        <v>18</v>
      </c>
      <c r="F3188">
        <v>77041</v>
      </c>
      <c r="G3188" s="1" t="s">
        <v>96</v>
      </c>
      <c r="H3188" s="1" t="s">
        <v>88</v>
      </c>
      <c r="I3188" s="1" t="s">
        <v>24</v>
      </c>
      <c r="J3188">
        <v>74.352000000000004</v>
      </c>
      <c r="K3188">
        <v>3</v>
      </c>
      <c r="L3188">
        <v>0.2</v>
      </c>
      <c r="M3188">
        <v>26.9526</v>
      </c>
    </row>
    <row r="3189" spans="1:13" x14ac:dyDescent="0.2">
      <c r="A3189" s="1" t="s">
        <v>89</v>
      </c>
      <c r="B3189" s="1" t="s">
        <v>85</v>
      </c>
      <c r="C3189" s="1" t="s">
        <v>81</v>
      </c>
      <c r="D3189" s="1" t="s">
        <v>183</v>
      </c>
      <c r="E3189" s="1" t="s">
        <v>50</v>
      </c>
      <c r="F3189">
        <v>1852</v>
      </c>
      <c r="G3189" s="1" t="s">
        <v>102</v>
      </c>
      <c r="H3189" s="1" t="s">
        <v>91</v>
      </c>
      <c r="I3189" s="1" t="s">
        <v>12</v>
      </c>
      <c r="J3189">
        <v>69.930000000000007</v>
      </c>
      <c r="K3189">
        <v>7</v>
      </c>
      <c r="L3189">
        <v>0</v>
      </c>
      <c r="M3189">
        <v>32.1678</v>
      </c>
    </row>
    <row r="3190" spans="1:13" x14ac:dyDescent="0.2">
      <c r="A3190" s="1" t="s">
        <v>79</v>
      </c>
      <c r="B3190" s="1" t="s">
        <v>85</v>
      </c>
      <c r="C3190" s="1" t="s">
        <v>81</v>
      </c>
      <c r="D3190" s="1" t="s">
        <v>443</v>
      </c>
      <c r="E3190" s="1" t="s">
        <v>5</v>
      </c>
      <c r="F3190">
        <v>95695</v>
      </c>
      <c r="G3190" s="1" t="s">
        <v>87</v>
      </c>
      <c r="H3190" s="1" t="s">
        <v>88</v>
      </c>
      <c r="I3190" s="1" t="s">
        <v>6</v>
      </c>
      <c r="J3190">
        <v>3.75</v>
      </c>
      <c r="K3190">
        <v>1</v>
      </c>
      <c r="L3190">
        <v>0</v>
      </c>
      <c r="M3190">
        <v>1.8</v>
      </c>
    </row>
    <row r="3191" spans="1:13" x14ac:dyDescent="0.2">
      <c r="A3191" s="1" t="s">
        <v>79</v>
      </c>
      <c r="B3191" s="1" t="s">
        <v>85</v>
      </c>
      <c r="C3191" s="1" t="s">
        <v>81</v>
      </c>
      <c r="D3191" s="1" t="s">
        <v>443</v>
      </c>
      <c r="E3191" s="1" t="s">
        <v>5</v>
      </c>
      <c r="F3191">
        <v>95695</v>
      </c>
      <c r="G3191" s="1" t="s">
        <v>87</v>
      </c>
      <c r="H3191" s="1" t="s">
        <v>88</v>
      </c>
      <c r="I3191" s="1" t="s">
        <v>13</v>
      </c>
      <c r="J3191">
        <v>20.928000000000001</v>
      </c>
      <c r="K3191">
        <v>4</v>
      </c>
      <c r="L3191">
        <v>0.2</v>
      </c>
      <c r="M3191">
        <v>7.5864000000000003</v>
      </c>
    </row>
    <row r="3192" spans="1:13" x14ac:dyDescent="0.2">
      <c r="A3192" s="1" t="s">
        <v>89</v>
      </c>
      <c r="B3192" s="1" t="s">
        <v>94</v>
      </c>
      <c r="C3192" s="1" t="s">
        <v>81</v>
      </c>
      <c r="D3192" s="1" t="s">
        <v>115</v>
      </c>
      <c r="E3192" s="1" t="s">
        <v>25</v>
      </c>
      <c r="F3192">
        <v>60610</v>
      </c>
      <c r="G3192" s="1" t="s">
        <v>96</v>
      </c>
      <c r="H3192" s="1" t="s">
        <v>88</v>
      </c>
      <c r="I3192" s="1" t="s">
        <v>9</v>
      </c>
      <c r="J3192">
        <v>12.672000000000001</v>
      </c>
      <c r="K3192">
        <v>3</v>
      </c>
      <c r="L3192">
        <v>0.2</v>
      </c>
      <c r="M3192">
        <v>-3.1680000000000001</v>
      </c>
    </row>
    <row r="3193" spans="1:13" x14ac:dyDescent="0.2">
      <c r="A3193" s="1" t="s">
        <v>89</v>
      </c>
      <c r="B3193" s="1" t="s">
        <v>85</v>
      </c>
      <c r="C3193" s="1" t="s">
        <v>81</v>
      </c>
      <c r="D3193" s="1" t="s">
        <v>113</v>
      </c>
      <c r="E3193" s="1" t="s">
        <v>30</v>
      </c>
      <c r="F3193">
        <v>10035</v>
      </c>
      <c r="G3193" s="1" t="s">
        <v>102</v>
      </c>
      <c r="H3193" s="1" t="s">
        <v>91</v>
      </c>
      <c r="I3193" s="1" t="s">
        <v>12</v>
      </c>
      <c r="J3193">
        <v>65.989999999999995</v>
      </c>
      <c r="K3193">
        <v>1</v>
      </c>
      <c r="L3193">
        <v>0</v>
      </c>
      <c r="M3193">
        <v>17.157399999999999</v>
      </c>
    </row>
    <row r="3194" spans="1:13" x14ac:dyDescent="0.2">
      <c r="A3194" s="1" t="s">
        <v>89</v>
      </c>
      <c r="B3194" s="1" t="s">
        <v>85</v>
      </c>
      <c r="C3194" s="1" t="s">
        <v>81</v>
      </c>
      <c r="D3194" s="1" t="s">
        <v>444</v>
      </c>
      <c r="E3194" s="1" t="s">
        <v>18</v>
      </c>
      <c r="F3194">
        <v>77489</v>
      </c>
      <c r="G3194" s="1" t="s">
        <v>96</v>
      </c>
      <c r="H3194" s="1" t="s">
        <v>88</v>
      </c>
      <c r="I3194" s="1" t="s">
        <v>13</v>
      </c>
      <c r="J3194">
        <v>6.37</v>
      </c>
      <c r="K3194">
        <v>7</v>
      </c>
      <c r="L3194">
        <v>0.8</v>
      </c>
      <c r="M3194">
        <v>-9.5549999999999997</v>
      </c>
    </row>
    <row r="3195" spans="1:13" x14ac:dyDescent="0.2">
      <c r="A3195" s="1" t="s">
        <v>105</v>
      </c>
      <c r="B3195" s="1" t="s">
        <v>80</v>
      </c>
      <c r="C3195" s="1" t="s">
        <v>81</v>
      </c>
      <c r="D3195" s="1" t="s">
        <v>104</v>
      </c>
      <c r="E3195" s="1" t="s">
        <v>18</v>
      </c>
      <c r="F3195">
        <v>77036</v>
      </c>
      <c r="G3195" s="1" t="s">
        <v>96</v>
      </c>
      <c r="H3195" s="1" t="s">
        <v>88</v>
      </c>
      <c r="I3195" s="1" t="s">
        <v>13</v>
      </c>
      <c r="J3195">
        <v>3.6480000000000001</v>
      </c>
      <c r="K3195">
        <v>3</v>
      </c>
      <c r="L3195">
        <v>0.8</v>
      </c>
      <c r="M3195">
        <v>-6.0191999999999997</v>
      </c>
    </row>
    <row r="3196" spans="1:13" x14ac:dyDescent="0.2">
      <c r="A3196" s="1" t="s">
        <v>105</v>
      </c>
      <c r="B3196" s="1" t="s">
        <v>80</v>
      </c>
      <c r="C3196" s="1" t="s">
        <v>81</v>
      </c>
      <c r="D3196" s="1" t="s">
        <v>104</v>
      </c>
      <c r="E3196" s="1" t="s">
        <v>18</v>
      </c>
      <c r="F3196">
        <v>77036</v>
      </c>
      <c r="G3196" s="1" t="s">
        <v>96</v>
      </c>
      <c r="H3196" s="1" t="s">
        <v>88</v>
      </c>
      <c r="I3196" s="1" t="s">
        <v>16</v>
      </c>
      <c r="J3196">
        <v>31.103999999999999</v>
      </c>
      <c r="K3196">
        <v>6</v>
      </c>
      <c r="L3196">
        <v>0.2</v>
      </c>
      <c r="M3196">
        <v>10.8864</v>
      </c>
    </row>
    <row r="3197" spans="1:13" x14ac:dyDescent="0.2">
      <c r="A3197" s="1" t="s">
        <v>89</v>
      </c>
      <c r="B3197" s="1" t="s">
        <v>94</v>
      </c>
      <c r="C3197" s="1" t="s">
        <v>81</v>
      </c>
      <c r="D3197" s="1" t="s">
        <v>118</v>
      </c>
      <c r="E3197" s="1" t="s">
        <v>54</v>
      </c>
      <c r="F3197">
        <v>39212</v>
      </c>
      <c r="G3197" s="1" t="s">
        <v>83</v>
      </c>
      <c r="H3197" s="1" t="s">
        <v>88</v>
      </c>
      <c r="I3197" s="1" t="s">
        <v>31</v>
      </c>
      <c r="J3197">
        <v>23.34</v>
      </c>
      <c r="K3197">
        <v>3</v>
      </c>
      <c r="L3197">
        <v>0</v>
      </c>
      <c r="M3197">
        <v>0.2334</v>
      </c>
    </row>
    <row r="3198" spans="1:13" x14ac:dyDescent="0.2">
      <c r="A3198" s="1" t="s">
        <v>89</v>
      </c>
      <c r="B3198" s="1" t="s">
        <v>85</v>
      </c>
      <c r="C3198" s="1" t="s">
        <v>81</v>
      </c>
      <c r="D3198" s="1" t="s">
        <v>113</v>
      </c>
      <c r="E3198" s="1" t="s">
        <v>30</v>
      </c>
      <c r="F3198">
        <v>10009</v>
      </c>
      <c r="G3198" s="1" t="s">
        <v>102</v>
      </c>
      <c r="H3198" s="1" t="s">
        <v>91</v>
      </c>
      <c r="I3198" s="1" t="s">
        <v>12</v>
      </c>
      <c r="J3198">
        <v>29.97</v>
      </c>
      <c r="K3198">
        <v>3</v>
      </c>
      <c r="L3198">
        <v>0</v>
      </c>
      <c r="M3198">
        <v>14.085900000000001</v>
      </c>
    </row>
    <row r="3199" spans="1:13" x14ac:dyDescent="0.2">
      <c r="A3199" s="1" t="s">
        <v>184</v>
      </c>
      <c r="B3199" s="1" t="s">
        <v>80</v>
      </c>
      <c r="C3199" s="1" t="s">
        <v>81</v>
      </c>
      <c r="D3199" s="1" t="s">
        <v>321</v>
      </c>
      <c r="E3199" s="1" t="s">
        <v>32</v>
      </c>
      <c r="F3199">
        <v>85281</v>
      </c>
      <c r="G3199" s="1" t="s">
        <v>87</v>
      </c>
      <c r="H3199" s="1" t="s">
        <v>88</v>
      </c>
      <c r="I3199" s="1" t="s">
        <v>13</v>
      </c>
      <c r="J3199">
        <v>3.3660000000000001</v>
      </c>
      <c r="K3199">
        <v>3</v>
      </c>
      <c r="L3199">
        <v>0.7</v>
      </c>
      <c r="M3199">
        <v>-2.2440000000000002</v>
      </c>
    </row>
    <row r="3200" spans="1:13" x14ac:dyDescent="0.2">
      <c r="A3200" s="1" t="s">
        <v>89</v>
      </c>
      <c r="B3200" s="1" t="s">
        <v>80</v>
      </c>
      <c r="C3200" s="1" t="s">
        <v>81</v>
      </c>
      <c r="D3200" s="1" t="s">
        <v>202</v>
      </c>
      <c r="E3200" s="1" t="s">
        <v>15</v>
      </c>
      <c r="F3200">
        <v>28540</v>
      </c>
      <c r="G3200" s="1" t="s">
        <v>83</v>
      </c>
      <c r="H3200" s="1" t="s">
        <v>91</v>
      </c>
      <c r="I3200" s="1" t="s">
        <v>12</v>
      </c>
      <c r="J3200">
        <v>95.968000000000004</v>
      </c>
      <c r="K3200">
        <v>4</v>
      </c>
      <c r="L3200">
        <v>0.2</v>
      </c>
      <c r="M3200">
        <v>9.5968</v>
      </c>
    </row>
    <row r="3201" spans="1:13" x14ac:dyDescent="0.2">
      <c r="A3201" s="1" t="s">
        <v>89</v>
      </c>
      <c r="B3201" s="1" t="s">
        <v>85</v>
      </c>
      <c r="C3201" s="1" t="s">
        <v>81</v>
      </c>
      <c r="D3201" s="1" t="s">
        <v>101</v>
      </c>
      <c r="E3201" s="1" t="s">
        <v>22</v>
      </c>
      <c r="F3201">
        <v>19134</v>
      </c>
      <c r="G3201" s="1" t="s">
        <v>102</v>
      </c>
      <c r="H3201" s="1" t="s">
        <v>88</v>
      </c>
      <c r="I3201" s="1" t="s">
        <v>11</v>
      </c>
      <c r="J3201">
        <v>18.704000000000001</v>
      </c>
      <c r="K3201">
        <v>7</v>
      </c>
      <c r="L3201">
        <v>0.2</v>
      </c>
      <c r="M3201">
        <v>2.3380000000000001</v>
      </c>
    </row>
    <row r="3202" spans="1:13" x14ac:dyDescent="0.2">
      <c r="A3202" s="1" t="s">
        <v>79</v>
      </c>
      <c r="B3202" s="1" t="s">
        <v>80</v>
      </c>
      <c r="C3202" s="1" t="s">
        <v>81</v>
      </c>
      <c r="D3202" s="1" t="s">
        <v>152</v>
      </c>
      <c r="E3202" s="1" t="s">
        <v>40</v>
      </c>
      <c r="F3202">
        <v>44312</v>
      </c>
      <c r="G3202" s="1" t="s">
        <v>102</v>
      </c>
      <c r="H3202" s="1" t="s">
        <v>84</v>
      </c>
      <c r="I3202" s="1" t="s">
        <v>10</v>
      </c>
      <c r="J3202">
        <v>149.232</v>
      </c>
      <c r="K3202">
        <v>3</v>
      </c>
      <c r="L3202">
        <v>0.2</v>
      </c>
      <c r="M3202">
        <v>3.7307999999999999</v>
      </c>
    </row>
    <row r="3203" spans="1:13" x14ac:dyDescent="0.2">
      <c r="A3203" s="1" t="s">
        <v>79</v>
      </c>
      <c r="B3203" s="1" t="s">
        <v>80</v>
      </c>
      <c r="C3203" s="1" t="s">
        <v>81</v>
      </c>
      <c r="D3203" s="1" t="s">
        <v>152</v>
      </c>
      <c r="E3203" s="1" t="s">
        <v>40</v>
      </c>
      <c r="F3203">
        <v>44312</v>
      </c>
      <c r="G3203" s="1" t="s">
        <v>102</v>
      </c>
      <c r="H3203" s="1" t="s">
        <v>88</v>
      </c>
      <c r="I3203" s="1" t="s">
        <v>16</v>
      </c>
      <c r="J3203">
        <v>15.936</v>
      </c>
      <c r="K3203">
        <v>4</v>
      </c>
      <c r="L3203">
        <v>0.2</v>
      </c>
      <c r="M3203">
        <v>5.7767999999999997</v>
      </c>
    </row>
    <row r="3204" spans="1:13" x14ac:dyDescent="0.2">
      <c r="A3204" s="1" t="s">
        <v>89</v>
      </c>
      <c r="B3204" s="1" t="s">
        <v>80</v>
      </c>
      <c r="C3204" s="1" t="s">
        <v>81</v>
      </c>
      <c r="D3204" s="1" t="s">
        <v>163</v>
      </c>
      <c r="E3204" s="1" t="s">
        <v>5</v>
      </c>
      <c r="F3204">
        <v>92037</v>
      </c>
      <c r="G3204" s="1" t="s">
        <v>87</v>
      </c>
      <c r="H3204" s="1" t="s">
        <v>91</v>
      </c>
      <c r="I3204" s="1" t="s">
        <v>12</v>
      </c>
      <c r="J3204">
        <v>601.53599999999994</v>
      </c>
      <c r="K3204">
        <v>8</v>
      </c>
      <c r="L3204">
        <v>0.2</v>
      </c>
      <c r="M3204">
        <v>60.153599999999997</v>
      </c>
    </row>
    <row r="3205" spans="1:13" x14ac:dyDescent="0.2">
      <c r="A3205" s="1" t="s">
        <v>89</v>
      </c>
      <c r="B3205" s="1" t="s">
        <v>80</v>
      </c>
      <c r="C3205" s="1" t="s">
        <v>81</v>
      </c>
      <c r="D3205" s="1" t="s">
        <v>163</v>
      </c>
      <c r="E3205" s="1" t="s">
        <v>5</v>
      </c>
      <c r="F3205">
        <v>92037</v>
      </c>
      <c r="G3205" s="1" t="s">
        <v>87</v>
      </c>
      <c r="H3205" s="1" t="s">
        <v>91</v>
      </c>
      <c r="I3205" s="1" t="s">
        <v>23</v>
      </c>
      <c r="J3205">
        <v>10.99</v>
      </c>
      <c r="K3205">
        <v>1</v>
      </c>
      <c r="L3205">
        <v>0</v>
      </c>
      <c r="M3205">
        <v>4.2861000000000002</v>
      </c>
    </row>
    <row r="3206" spans="1:13" x14ac:dyDescent="0.2">
      <c r="A3206" s="1" t="s">
        <v>89</v>
      </c>
      <c r="B3206" s="1" t="s">
        <v>80</v>
      </c>
      <c r="C3206" s="1" t="s">
        <v>81</v>
      </c>
      <c r="D3206" s="1" t="s">
        <v>163</v>
      </c>
      <c r="E3206" s="1" t="s">
        <v>5</v>
      </c>
      <c r="F3206">
        <v>92037</v>
      </c>
      <c r="G3206" s="1" t="s">
        <v>87</v>
      </c>
      <c r="H3206" s="1" t="s">
        <v>84</v>
      </c>
      <c r="I3206" s="1" t="s">
        <v>10</v>
      </c>
      <c r="J3206">
        <v>39.880000000000003</v>
      </c>
      <c r="K3206">
        <v>2</v>
      </c>
      <c r="L3206">
        <v>0</v>
      </c>
      <c r="M3206">
        <v>11.166399999999999</v>
      </c>
    </row>
    <row r="3207" spans="1:13" x14ac:dyDescent="0.2">
      <c r="A3207" s="1" t="s">
        <v>89</v>
      </c>
      <c r="B3207" s="1" t="s">
        <v>80</v>
      </c>
      <c r="C3207" s="1" t="s">
        <v>81</v>
      </c>
      <c r="D3207" s="1" t="s">
        <v>163</v>
      </c>
      <c r="E3207" s="1" t="s">
        <v>5</v>
      </c>
      <c r="F3207">
        <v>92037</v>
      </c>
      <c r="G3207" s="1" t="s">
        <v>87</v>
      </c>
      <c r="H3207" s="1" t="s">
        <v>88</v>
      </c>
      <c r="I3207" s="1" t="s">
        <v>16</v>
      </c>
      <c r="J3207">
        <v>62.24</v>
      </c>
      <c r="K3207">
        <v>8</v>
      </c>
      <c r="L3207">
        <v>0</v>
      </c>
      <c r="M3207">
        <v>28.007999999999999</v>
      </c>
    </row>
    <row r="3208" spans="1:13" x14ac:dyDescent="0.2">
      <c r="A3208" s="1" t="s">
        <v>89</v>
      </c>
      <c r="B3208" s="1" t="s">
        <v>80</v>
      </c>
      <c r="C3208" s="1" t="s">
        <v>81</v>
      </c>
      <c r="D3208" s="1" t="s">
        <v>163</v>
      </c>
      <c r="E3208" s="1" t="s">
        <v>5</v>
      </c>
      <c r="F3208">
        <v>92037</v>
      </c>
      <c r="G3208" s="1" t="s">
        <v>87</v>
      </c>
      <c r="H3208" s="1" t="s">
        <v>84</v>
      </c>
      <c r="I3208" s="1" t="s">
        <v>10</v>
      </c>
      <c r="J3208">
        <v>53.2</v>
      </c>
      <c r="K3208">
        <v>5</v>
      </c>
      <c r="L3208">
        <v>0</v>
      </c>
      <c r="M3208">
        <v>14.896000000000001</v>
      </c>
    </row>
    <row r="3209" spans="1:13" x14ac:dyDescent="0.2">
      <c r="A3209" s="1" t="s">
        <v>89</v>
      </c>
      <c r="B3209" s="1" t="s">
        <v>80</v>
      </c>
      <c r="C3209" s="1" t="s">
        <v>81</v>
      </c>
      <c r="D3209" s="1" t="s">
        <v>163</v>
      </c>
      <c r="E3209" s="1" t="s">
        <v>5</v>
      </c>
      <c r="F3209">
        <v>92037</v>
      </c>
      <c r="G3209" s="1" t="s">
        <v>87</v>
      </c>
      <c r="H3209" s="1" t="s">
        <v>88</v>
      </c>
      <c r="I3209" s="1" t="s">
        <v>6</v>
      </c>
      <c r="J3209">
        <v>39.840000000000003</v>
      </c>
      <c r="K3209">
        <v>8</v>
      </c>
      <c r="L3209">
        <v>0</v>
      </c>
      <c r="M3209">
        <v>18.3264</v>
      </c>
    </row>
    <row r="3210" spans="1:13" x14ac:dyDescent="0.2">
      <c r="A3210" s="1" t="s">
        <v>89</v>
      </c>
      <c r="B3210" s="1" t="s">
        <v>85</v>
      </c>
      <c r="C3210" s="1" t="s">
        <v>81</v>
      </c>
      <c r="D3210" s="1" t="s">
        <v>294</v>
      </c>
      <c r="E3210" s="1" t="s">
        <v>5</v>
      </c>
      <c r="F3210">
        <v>93727</v>
      </c>
      <c r="G3210" s="1" t="s">
        <v>87</v>
      </c>
      <c r="H3210" s="1" t="s">
        <v>91</v>
      </c>
      <c r="I3210" s="1" t="s">
        <v>23</v>
      </c>
      <c r="J3210">
        <v>349.95</v>
      </c>
      <c r="K3210">
        <v>5</v>
      </c>
      <c r="L3210">
        <v>0</v>
      </c>
      <c r="M3210">
        <v>118.983</v>
      </c>
    </row>
    <row r="3211" spans="1:13" x14ac:dyDescent="0.2">
      <c r="A3211" s="1" t="s">
        <v>89</v>
      </c>
      <c r="B3211" s="1" t="s">
        <v>85</v>
      </c>
      <c r="C3211" s="1" t="s">
        <v>81</v>
      </c>
      <c r="D3211" s="1" t="s">
        <v>294</v>
      </c>
      <c r="E3211" s="1" t="s">
        <v>5</v>
      </c>
      <c r="F3211">
        <v>93727</v>
      </c>
      <c r="G3211" s="1" t="s">
        <v>87</v>
      </c>
      <c r="H3211" s="1" t="s">
        <v>91</v>
      </c>
      <c r="I3211" s="1" t="s">
        <v>12</v>
      </c>
      <c r="J3211">
        <v>377.928</v>
      </c>
      <c r="K3211">
        <v>9</v>
      </c>
      <c r="L3211">
        <v>0.2</v>
      </c>
      <c r="M3211">
        <v>141.72300000000001</v>
      </c>
    </row>
    <row r="3212" spans="1:13" x14ac:dyDescent="0.2">
      <c r="A3212" s="1" t="s">
        <v>89</v>
      </c>
      <c r="B3212" s="1" t="s">
        <v>85</v>
      </c>
      <c r="C3212" s="1" t="s">
        <v>81</v>
      </c>
      <c r="D3212" s="1" t="s">
        <v>445</v>
      </c>
      <c r="E3212" s="1" t="s">
        <v>18</v>
      </c>
      <c r="F3212">
        <v>77581</v>
      </c>
      <c r="G3212" s="1" t="s">
        <v>96</v>
      </c>
      <c r="H3212" s="1" t="s">
        <v>88</v>
      </c>
      <c r="I3212" s="1" t="s">
        <v>24</v>
      </c>
      <c r="J3212">
        <v>13.391999999999999</v>
      </c>
      <c r="K3212">
        <v>3</v>
      </c>
      <c r="L3212">
        <v>0.2</v>
      </c>
      <c r="M3212">
        <v>5.0220000000000002</v>
      </c>
    </row>
    <row r="3213" spans="1:13" x14ac:dyDescent="0.2">
      <c r="A3213" s="1" t="s">
        <v>89</v>
      </c>
      <c r="B3213" s="1" t="s">
        <v>85</v>
      </c>
      <c r="C3213" s="1" t="s">
        <v>81</v>
      </c>
      <c r="D3213" s="1" t="s">
        <v>445</v>
      </c>
      <c r="E3213" s="1" t="s">
        <v>18</v>
      </c>
      <c r="F3213">
        <v>77581</v>
      </c>
      <c r="G3213" s="1" t="s">
        <v>96</v>
      </c>
      <c r="H3213" s="1" t="s">
        <v>88</v>
      </c>
      <c r="I3213" s="1" t="s">
        <v>13</v>
      </c>
      <c r="J3213">
        <v>11.228</v>
      </c>
      <c r="K3213">
        <v>7</v>
      </c>
      <c r="L3213">
        <v>0.8</v>
      </c>
      <c r="M3213">
        <v>-18.526199999999999</v>
      </c>
    </row>
    <row r="3214" spans="1:13" x14ac:dyDescent="0.2">
      <c r="A3214" s="1" t="s">
        <v>89</v>
      </c>
      <c r="B3214" s="1" t="s">
        <v>80</v>
      </c>
      <c r="C3214" s="1" t="s">
        <v>81</v>
      </c>
      <c r="D3214" s="1" t="s">
        <v>196</v>
      </c>
      <c r="E3214" s="1" t="s">
        <v>29</v>
      </c>
      <c r="F3214">
        <v>47374</v>
      </c>
      <c r="G3214" s="1" t="s">
        <v>96</v>
      </c>
      <c r="H3214" s="1" t="s">
        <v>88</v>
      </c>
      <c r="I3214" s="1" t="s">
        <v>14</v>
      </c>
      <c r="J3214">
        <v>207.24</v>
      </c>
      <c r="K3214">
        <v>11</v>
      </c>
      <c r="L3214">
        <v>0</v>
      </c>
      <c r="M3214">
        <v>58.027200000000001</v>
      </c>
    </row>
    <row r="3215" spans="1:13" x14ac:dyDescent="0.2">
      <c r="A3215" s="1" t="s">
        <v>89</v>
      </c>
      <c r="B3215" s="1" t="s">
        <v>85</v>
      </c>
      <c r="C3215" s="1" t="s">
        <v>81</v>
      </c>
      <c r="D3215" s="1" t="s">
        <v>101</v>
      </c>
      <c r="E3215" s="1" t="s">
        <v>22</v>
      </c>
      <c r="F3215">
        <v>19134</v>
      </c>
      <c r="G3215" s="1" t="s">
        <v>102</v>
      </c>
      <c r="H3215" s="1" t="s">
        <v>88</v>
      </c>
      <c r="I3215" s="1" t="s">
        <v>11</v>
      </c>
      <c r="J3215">
        <v>1.504</v>
      </c>
      <c r="K3215">
        <v>1</v>
      </c>
      <c r="L3215">
        <v>0.2</v>
      </c>
      <c r="M3215">
        <v>0.16919999999999999</v>
      </c>
    </row>
    <row r="3216" spans="1:13" x14ac:dyDescent="0.2">
      <c r="A3216" s="1" t="s">
        <v>89</v>
      </c>
      <c r="B3216" s="1" t="s">
        <v>85</v>
      </c>
      <c r="C3216" s="1" t="s">
        <v>81</v>
      </c>
      <c r="D3216" s="1" t="s">
        <v>101</v>
      </c>
      <c r="E3216" s="1" t="s">
        <v>22</v>
      </c>
      <c r="F3216">
        <v>19134</v>
      </c>
      <c r="G3216" s="1" t="s">
        <v>102</v>
      </c>
      <c r="H3216" s="1" t="s">
        <v>88</v>
      </c>
      <c r="I3216" s="1" t="s">
        <v>14</v>
      </c>
      <c r="J3216">
        <v>34.847999999999999</v>
      </c>
      <c r="K3216">
        <v>2</v>
      </c>
      <c r="L3216">
        <v>0.2</v>
      </c>
      <c r="M3216">
        <v>6.5339999999999998</v>
      </c>
    </row>
    <row r="3217" spans="1:13" x14ac:dyDescent="0.2">
      <c r="A3217" s="1" t="s">
        <v>105</v>
      </c>
      <c r="B3217" s="1" t="s">
        <v>80</v>
      </c>
      <c r="C3217" s="1" t="s">
        <v>81</v>
      </c>
      <c r="D3217" s="1" t="s">
        <v>446</v>
      </c>
      <c r="E3217" s="1" t="s">
        <v>5</v>
      </c>
      <c r="F3217">
        <v>94403</v>
      </c>
      <c r="G3217" s="1" t="s">
        <v>87</v>
      </c>
      <c r="H3217" s="1" t="s">
        <v>88</v>
      </c>
      <c r="I3217" s="1" t="s">
        <v>6</v>
      </c>
      <c r="J3217">
        <v>75.180000000000007</v>
      </c>
      <c r="K3217">
        <v>6</v>
      </c>
      <c r="L3217">
        <v>0</v>
      </c>
      <c r="M3217">
        <v>35.334600000000002</v>
      </c>
    </row>
    <row r="3218" spans="1:13" x14ac:dyDescent="0.2">
      <c r="A3218" s="1" t="s">
        <v>89</v>
      </c>
      <c r="B3218" s="1" t="s">
        <v>80</v>
      </c>
      <c r="C3218" s="1" t="s">
        <v>81</v>
      </c>
      <c r="D3218" s="1" t="s">
        <v>275</v>
      </c>
      <c r="E3218" s="1" t="s">
        <v>5</v>
      </c>
      <c r="F3218">
        <v>94601</v>
      </c>
      <c r="G3218" s="1" t="s">
        <v>87</v>
      </c>
      <c r="H3218" s="1" t="s">
        <v>91</v>
      </c>
      <c r="I3218" s="1" t="s">
        <v>23</v>
      </c>
      <c r="J3218">
        <v>149.97</v>
      </c>
      <c r="K3218">
        <v>3</v>
      </c>
      <c r="L3218">
        <v>0</v>
      </c>
      <c r="M3218">
        <v>52.4895</v>
      </c>
    </row>
    <row r="3219" spans="1:13" x14ac:dyDescent="0.2">
      <c r="A3219" s="1" t="s">
        <v>89</v>
      </c>
      <c r="B3219" s="1" t="s">
        <v>85</v>
      </c>
      <c r="C3219" s="1" t="s">
        <v>81</v>
      </c>
      <c r="D3219" s="1" t="s">
        <v>113</v>
      </c>
      <c r="E3219" s="1" t="s">
        <v>30</v>
      </c>
      <c r="F3219">
        <v>10024</v>
      </c>
      <c r="G3219" s="1" t="s">
        <v>102</v>
      </c>
      <c r="H3219" s="1" t="s">
        <v>88</v>
      </c>
      <c r="I3219" s="1" t="s">
        <v>13</v>
      </c>
      <c r="J3219">
        <v>931.17600000000004</v>
      </c>
      <c r="K3219">
        <v>3</v>
      </c>
      <c r="L3219">
        <v>0.2</v>
      </c>
      <c r="M3219">
        <v>314.27190000000002</v>
      </c>
    </row>
    <row r="3220" spans="1:13" x14ac:dyDescent="0.2">
      <c r="A3220" s="1" t="s">
        <v>89</v>
      </c>
      <c r="B3220" s="1" t="s">
        <v>85</v>
      </c>
      <c r="C3220" s="1" t="s">
        <v>81</v>
      </c>
      <c r="D3220" s="1" t="s">
        <v>113</v>
      </c>
      <c r="E3220" s="1" t="s">
        <v>30</v>
      </c>
      <c r="F3220">
        <v>10024</v>
      </c>
      <c r="G3220" s="1" t="s">
        <v>102</v>
      </c>
      <c r="H3220" s="1" t="s">
        <v>91</v>
      </c>
      <c r="I3220" s="1" t="s">
        <v>12</v>
      </c>
      <c r="J3220">
        <v>430.88</v>
      </c>
      <c r="K3220">
        <v>2</v>
      </c>
      <c r="L3220">
        <v>0</v>
      </c>
      <c r="M3220">
        <v>124.9552</v>
      </c>
    </row>
    <row r="3221" spans="1:13" x14ac:dyDescent="0.2">
      <c r="A3221" s="1" t="s">
        <v>89</v>
      </c>
      <c r="B3221" s="1" t="s">
        <v>85</v>
      </c>
      <c r="C3221" s="1" t="s">
        <v>81</v>
      </c>
      <c r="D3221" s="1" t="s">
        <v>173</v>
      </c>
      <c r="E3221" s="1" t="s">
        <v>48</v>
      </c>
      <c r="F3221">
        <v>8701</v>
      </c>
      <c r="G3221" s="1" t="s">
        <v>102</v>
      </c>
      <c r="H3221" s="1" t="s">
        <v>88</v>
      </c>
      <c r="I3221" s="1" t="s">
        <v>16</v>
      </c>
      <c r="J3221">
        <v>94.85</v>
      </c>
      <c r="K3221">
        <v>5</v>
      </c>
      <c r="L3221">
        <v>0</v>
      </c>
      <c r="M3221">
        <v>45.527999999999999</v>
      </c>
    </row>
    <row r="3222" spans="1:13" x14ac:dyDescent="0.2">
      <c r="A3222" s="1" t="s">
        <v>89</v>
      </c>
      <c r="B3222" s="1" t="s">
        <v>85</v>
      </c>
      <c r="C3222" s="1" t="s">
        <v>81</v>
      </c>
      <c r="D3222" s="1" t="s">
        <v>173</v>
      </c>
      <c r="E3222" s="1" t="s">
        <v>48</v>
      </c>
      <c r="F3222">
        <v>8701</v>
      </c>
      <c r="G3222" s="1" t="s">
        <v>102</v>
      </c>
      <c r="H3222" s="1" t="s">
        <v>88</v>
      </c>
      <c r="I3222" s="1" t="s">
        <v>24</v>
      </c>
      <c r="J3222">
        <v>51.12</v>
      </c>
      <c r="K3222">
        <v>4</v>
      </c>
      <c r="L3222">
        <v>0</v>
      </c>
      <c r="M3222">
        <v>23.004000000000001</v>
      </c>
    </row>
    <row r="3223" spans="1:13" x14ac:dyDescent="0.2">
      <c r="A3223" s="1" t="s">
        <v>89</v>
      </c>
      <c r="B3223" s="1" t="s">
        <v>85</v>
      </c>
      <c r="C3223" s="1" t="s">
        <v>81</v>
      </c>
      <c r="D3223" s="1" t="s">
        <v>173</v>
      </c>
      <c r="E3223" s="1" t="s">
        <v>48</v>
      </c>
      <c r="F3223">
        <v>8701</v>
      </c>
      <c r="G3223" s="1" t="s">
        <v>102</v>
      </c>
      <c r="H3223" s="1" t="s">
        <v>91</v>
      </c>
      <c r="I3223" s="1" t="s">
        <v>23</v>
      </c>
      <c r="J3223">
        <v>90</v>
      </c>
      <c r="K3223">
        <v>1</v>
      </c>
      <c r="L3223">
        <v>0</v>
      </c>
      <c r="M3223">
        <v>32.4</v>
      </c>
    </row>
    <row r="3224" spans="1:13" x14ac:dyDescent="0.2">
      <c r="A3224" s="1" t="s">
        <v>105</v>
      </c>
      <c r="B3224" s="1" t="s">
        <v>85</v>
      </c>
      <c r="C3224" s="1" t="s">
        <v>81</v>
      </c>
      <c r="D3224" s="1" t="s">
        <v>321</v>
      </c>
      <c r="E3224" s="1" t="s">
        <v>32</v>
      </c>
      <c r="F3224">
        <v>85281</v>
      </c>
      <c r="G3224" s="1" t="s">
        <v>87</v>
      </c>
      <c r="H3224" s="1" t="s">
        <v>88</v>
      </c>
      <c r="I3224" s="1" t="s">
        <v>16</v>
      </c>
      <c r="J3224">
        <v>9.4079999999999995</v>
      </c>
      <c r="K3224">
        <v>2</v>
      </c>
      <c r="L3224">
        <v>0.2</v>
      </c>
      <c r="M3224">
        <v>3.4104000000000001</v>
      </c>
    </row>
    <row r="3225" spans="1:13" x14ac:dyDescent="0.2">
      <c r="A3225" s="1" t="s">
        <v>105</v>
      </c>
      <c r="B3225" s="1" t="s">
        <v>85</v>
      </c>
      <c r="C3225" s="1" t="s">
        <v>81</v>
      </c>
      <c r="D3225" s="1" t="s">
        <v>321</v>
      </c>
      <c r="E3225" s="1" t="s">
        <v>32</v>
      </c>
      <c r="F3225">
        <v>85281</v>
      </c>
      <c r="G3225" s="1" t="s">
        <v>87</v>
      </c>
      <c r="H3225" s="1" t="s">
        <v>88</v>
      </c>
      <c r="I3225" s="1" t="s">
        <v>31</v>
      </c>
      <c r="J3225">
        <v>4.6719999999999997</v>
      </c>
      <c r="K3225">
        <v>2</v>
      </c>
      <c r="L3225">
        <v>0.2</v>
      </c>
      <c r="M3225">
        <v>1.46</v>
      </c>
    </row>
    <row r="3226" spans="1:13" x14ac:dyDescent="0.2">
      <c r="A3226" s="1" t="s">
        <v>105</v>
      </c>
      <c r="B3226" s="1" t="s">
        <v>85</v>
      </c>
      <c r="C3226" s="1" t="s">
        <v>81</v>
      </c>
      <c r="D3226" s="1" t="s">
        <v>321</v>
      </c>
      <c r="E3226" s="1" t="s">
        <v>32</v>
      </c>
      <c r="F3226">
        <v>85281</v>
      </c>
      <c r="G3226" s="1" t="s">
        <v>87</v>
      </c>
      <c r="H3226" s="1" t="s">
        <v>91</v>
      </c>
      <c r="I3226" s="1" t="s">
        <v>12</v>
      </c>
      <c r="J3226">
        <v>318.39999999999998</v>
      </c>
      <c r="K3226">
        <v>2</v>
      </c>
      <c r="L3226">
        <v>0.2</v>
      </c>
      <c r="M3226">
        <v>107.46</v>
      </c>
    </row>
    <row r="3227" spans="1:13" x14ac:dyDescent="0.2">
      <c r="A3227" s="1" t="s">
        <v>105</v>
      </c>
      <c r="B3227" s="1" t="s">
        <v>85</v>
      </c>
      <c r="C3227" s="1" t="s">
        <v>81</v>
      </c>
      <c r="D3227" s="1" t="s">
        <v>321</v>
      </c>
      <c r="E3227" s="1" t="s">
        <v>32</v>
      </c>
      <c r="F3227">
        <v>85281</v>
      </c>
      <c r="G3227" s="1" t="s">
        <v>87</v>
      </c>
      <c r="H3227" s="1" t="s">
        <v>88</v>
      </c>
      <c r="I3227" s="1" t="s">
        <v>24</v>
      </c>
      <c r="J3227">
        <v>12.768000000000001</v>
      </c>
      <c r="K3227">
        <v>6</v>
      </c>
      <c r="L3227">
        <v>0.2</v>
      </c>
      <c r="M3227">
        <v>4.6284000000000001</v>
      </c>
    </row>
    <row r="3228" spans="1:13" x14ac:dyDescent="0.2">
      <c r="A3228" s="1" t="s">
        <v>105</v>
      </c>
      <c r="B3228" s="1" t="s">
        <v>85</v>
      </c>
      <c r="C3228" s="1" t="s">
        <v>81</v>
      </c>
      <c r="D3228" s="1" t="s">
        <v>321</v>
      </c>
      <c r="E3228" s="1" t="s">
        <v>32</v>
      </c>
      <c r="F3228">
        <v>85281</v>
      </c>
      <c r="G3228" s="1" t="s">
        <v>87</v>
      </c>
      <c r="H3228" s="1" t="s">
        <v>88</v>
      </c>
      <c r="I3228" s="1" t="s">
        <v>41</v>
      </c>
      <c r="J3228">
        <v>15.36</v>
      </c>
      <c r="K3228">
        <v>2</v>
      </c>
      <c r="L3228">
        <v>0.2</v>
      </c>
      <c r="M3228">
        <v>-3.2639999999999998</v>
      </c>
    </row>
    <row r="3229" spans="1:13" x14ac:dyDescent="0.2">
      <c r="A3229" s="1" t="s">
        <v>105</v>
      </c>
      <c r="B3229" s="1" t="s">
        <v>85</v>
      </c>
      <c r="C3229" s="1" t="s">
        <v>81</v>
      </c>
      <c r="D3229" s="1" t="s">
        <v>321</v>
      </c>
      <c r="E3229" s="1" t="s">
        <v>32</v>
      </c>
      <c r="F3229">
        <v>85281</v>
      </c>
      <c r="G3229" s="1" t="s">
        <v>87</v>
      </c>
      <c r="H3229" s="1" t="s">
        <v>91</v>
      </c>
      <c r="I3229" s="1" t="s">
        <v>12</v>
      </c>
      <c r="J3229">
        <v>230.376</v>
      </c>
      <c r="K3229">
        <v>3</v>
      </c>
      <c r="L3229">
        <v>0.2</v>
      </c>
      <c r="M3229">
        <v>20.157900000000001</v>
      </c>
    </row>
    <row r="3230" spans="1:13" x14ac:dyDescent="0.2">
      <c r="A3230" s="1" t="s">
        <v>105</v>
      </c>
      <c r="B3230" s="1" t="s">
        <v>85</v>
      </c>
      <c r="C3230" s="1" t="s">
        <v>81</v>
      </c>
      <c r="D3230" s="1" t="s">
        <v>321</v>
      </c>
      <c r="E3230" s="1" t="s">
        <v>32</v>
      </c>
      <c r="F3230">
        <v>85281</v>
      </c>
      <c r="G3230" s="1" t="s">
        <v>87</v>
      </c>
      <c r="H3230" s="1" t="s">
        <v>91</v>
      </c>
      <c r="I3230" s="1" t="s">
        <v>23</v>
      </c>
      <c r="J3230">
        <v>7.16</v>
      </c>
      <c r="K3230">
        <v>1</v>
      </c>
      <c r="L3230">
        <v>0.2</v>
      </c>
      <c r="M3230">
        <v>-8.9499999999999996E-2</v>
      </c>
    </row>
    <row r="3231" spans="1:13" x14ac:dyDescent="0.2">
      <c r="A3231" s="1" t="s">
        <v>89</v>
      </c>
      <c r="B3231" s="1" t="s">
        <v>80</v>
      </c>
      <c r="C3231" s="1" t="s">
        <v>81</v>
      </c>
      <c r="D3231" s="1" t="s">
        <v>113</v>
      </c>
      <c r="E3231" s="1" t="s">
        <v>30</v>
      </c>
      <c r="F3231">
        <v>10035</v>
      </c>
      <c r="G3231" s="1" t="s">
        <v>102</v>
      </c>
      <c r="H3231" s="1" t="s">
        <v>88</v>
      </c>
      <c r="I3231" s="1" t="s">
        <v>9</v>
      </c>
      <c r="J3231">
        <v>375.34</v>
      </c>
      <c r="K3231">
        <v>1</v>
      </c>
      <c r="L3231">
        <v>0</v>
      </c>
      <c r="M3231">
        <v>18.766999999999999</v>
      </c>
    </row>
    <row r="3232" spans="1:13" x14ac:dyDescent="0.2">
      <c r="A3232" s="1" t="s">
        <v>79</v>
      </c>
      <c r="B3232" s="1" t="s">
        <v>80</v>
      </c>
      <c r="C3232" s="1" t="s">
        <v>81</v>
      </c>
      <c r="D3232" s="1" t="s">
        <v>113</v>
      </c>
      <c r="E3232" s="1" t="s">
        <v>30</v>
      </c>
      <c r="F3232">
        <v>10009</v>
      </c>
      <c r="G3232" s="1" t="s">
        <v>102</v>
      </c>
      <c r="H3232" s="1" t="s">
        <v>84</v>
      </c>
      <c r="I3232" s="1" t="s">
        <v>10</v>
      </c>
      <c r="J3232">
        <v>114.9</v>
      </c>
      <c r="K3232">
        <v>5</v>
      </c>
      <c r="L3232">
        <v>0</v>
      </c>
      <c r="M3232">
        <v>39.066000000000003</v>
      </c>
    </row>
    <row r="3233" spans="1:13" x14ac:dyDescent="0.2">
      <c r="A3233" s="1" t="s">
        <v>89</v>
      </c>
      <c r="B3233" s="1" t="s">
        <v>80</v>
      </c>
      <c r="C3233" s="1" t="s">
        <v>81</v>
      </c>
      <c r="D3233" s="1" t="s">
        <v>104</v>
      </c>
      <c r="E3233" s="1" t="s">
        <v>18</v>
      </c>
      <c r="F3233">
        <v>77095</v>
      </c>
      <c r="G3233" s="1" t="s">
        <v>96</v>
      </c>
      <c r="H3233" s="1" t="s">
        <v>88</v>
      </c>
      <c r="I3233" s="1" t="s">
        <v>13</v>
      </c>
      <c r="J3233">
        <v>26.045999999999999</v>
      </c>
      <c r="K3233">
        <v>3</v>
      </c>
      <c r="L3233">
        <v>0.8</v>
      </c>
      <c r="M3233">
        <v>-44.278199999999998</v>
      </c>
    </row>
    <row r="3234" spans="1:13" x14ac:dyDescent="0.2">
      <c r="A3234" s="1" t="s">
        <v>89</v>
      </c>
      <c r="B3234" s="1" t="s">
        <v>80</v>
      </c>
      <c r="C3234" s="1" t="s">
        <v>81</v>
      </c>
      <c r="D3234" s="1" t="s">
        <v>104</v>
      </c>
      <c r="E3234" s="1" t="s">
        <v>18</v>
      </c>
      <c r="F3234">
        <v>77095</v>
      </c>
      <c r="G3234" s="1" t="s">
        <v>96</v>
      </c>
      <c r="H3234" s="1" t="s">
        <v>88</v>
      </c>
      <c r="I3234" s="1" t="s">
        <v>13</v>
      </c>
      <c r="J3234">
        <v>2.8959999999999999</v>
      </c>
      <c r="K3234">
        <v>1</v>
      </c>
      <c r="L3234">
        <v>0.8</v>
      </c>
      <c r="M3234">
        <v>-4.7784000000000004</v>
      </c>
    </row>
    <row r="3235" spans="1:13" x14ac:dyDescent="0.2">
      <c r="A3235" s="1" t="s">
        <v>89</v>
      </c>
      <c r="B3235" s="1" t="s">
        <v>80</v>
      </c>
      <c r="C3235" s="1" t="s">
        <v>81</v>
      </c>
      <c r="D3235" s="1" t="s">
        <v>104</v>
      </c>
      <c r="E3235" s="1" t="s">
        <v>18</v>
      </c>
      <c r="F3235">
        <v>77095</v>
      </c>
      <c r="G3235" s="1" t="s">
        <v>96</v>
      </c>
      <c r="H3235" s="1" t="s">
        <v>88</v>
      </c>
      <c r="I3235" s="1" t="s">
        <v>9</v>
      </c>
      <c r="J3235">
        <v>32.543999999999997</v>
      </c>
      <c r="K3235">
        <v>2</v>
      </c>
      <c r="L3235">
        <v>0.2</v>
      </c>
      <c r="M3235">
        <v>-7.7291999999999996</v>
      </c>
    </row>
    <row r="3236" spans="1:13" x14ac:dyDescent="0.2">
      <c r="A3236" s="1" t="s">
        <v>105</v>
      </c>
      <c r="B3236" s="1" t="s">
        <v>80</v>
      </c>
      <c r="C3236" s="1" t="s">
        <v>81</v>
      </c>
      <c r="D3236" s="1" t="s">
        <v>263</v>
      </c>
      <c r="E3236" s="1" t="s">
        <v>5</v>
      </c>
      <c r="F3236">
        <v>92503</v>
      </c>
      <c r="G3236" s="1" t="s">
        <v>87</v>
      </c>
      <c r="H3236" s="1" t="s">
        <v>88</v>
      </c>
      <c r="I3236" s="1" t="s">
        <v>13</v>
      </c>
      <c r="J3236">
        <v>3.984</v>
      </c>
      <c r="K3236">
        <v>1</v>
      </c>
      <c r="L3236">
        <v>0.2</v>
      </c>
      <c r="M3236">
        <v>1.3944000000000001</v>
      </c>
    </row>
    <row r="3237" spans="1:13" x14ac:dyDescent="0.2">
      <c r="A3237" s="1" t="s">
        <v>184</v>
      </c>
      <c r="B3237" s="1" t="s">
        <v>80</v>
      </c>
      <c r="C3237" s="1" t="s">
        <v>81</v>
      </c>
      <c r="D3237" s="1" t="s">
        <v>147</v>
      </c>
      <c r="E3237" s="1" t="s">
        <v>47</v>
      </c>
      <c r="F3237">
        <v>6824</v>
      </c>
      <c r="G3237" s="1" t="s">
        <v>102</v>
      </c>
      <c r="H3237" s="1" t="s">
        <v>84</v>
      </c>
      <c r="I3237" s="1" t="s">
        <v>8</v>
      </c>
      <c r="J3237">
        <v>181.797</v>
      </c>
      <c r="K3237">
        <v>1</v>
      </c>
      <c r="L3237">
        <v>0.3</v>
      </c>
      <c r="M3237">
        <v>-15.582599999999999</v>
      </c>
    </row>
    <row r="3238" spans="1:13" x14ac:dyDescent="0.2">
      <c r="A3238" s="1" t="s">
        <v>184</v>
      </c>
      <c r="B3238" s="1" t="s">
        <v>80</v>
      </c>
      <c r="C3238" s="1" t="s">
        <v>81</v>
      </c>
      <c r="D3238" s="1" t="s">
        <v>113</v>
      </c>
      <c r="E3238" s="1" t="s">
        <v>30</v>
      </c>
      <c r="F3238">
        <v>10024</v>
      </c>
      <c r="G3238" s="1" t="s">
        <v>102</v>
      </c>
      <c r="H3238" s="1" t="s">
        <v>88</v>
      </c>
      <c r="I3238" s="1" t="s">
        <v>9</v>
      </c>
      <c r="J3238">
        <v>44.94</v>
      </c>
      <c r="K3238">
        <v>3</v>
      </c>
      <c r="L3238">
        <v>0</v>
      </c>
      <c r="M3238">
        <v>12.5832</v>
      </c>
    </row>
    <row r="3239" spans="1:13" x14ac:dyDescent="0.2">
      <c r="A3239" s="1" t="s">
        <v>184</v>
      </c>
      <c r="B3239" s="1" t="s">
        <v>80</v>
      </c>
      <c r="C3239" s="1" t="s">
        <v>81</v>
      </c>
      <c r="D3239" s="1" t="s">
        <v>113</v>
      </c>
      <c r="E3239" s="1" t="s">
        <v>30</v>
      </c>
      <c r="F3239">
        <v>10024</v>
      </c>
      <c r="G3239" s="1" t="s">
        <v>102</v>
      </c>
      <c r="H3239" s="1" t="s">
        <v>88</v>
      </c>
      <c r="I3239" s="1" t="s">
        <v>13</v>
      </c>
      <c r="J3239">
        <v>45.576000000000001</v>
      </c>
      <c r="K3239">
        <v>3</v>
      </c>
      <c r="L3239">
        <v>0.2</v>
      </c>
      <c r="M3239">
        <v>15.951599999999999</v>
      </c>
    </row>
    <row r="3240" spans="1:13" x14ac:dyDescent="0.2">
      <c r="A3240" s="1" t="s">
        <v>89</v>
      </c>
      <c r="B3240" s="1" t="s">
        <v>85</v>
      </c>
      <c r="C3240" s="1" t="s">
        <v>81</v>
      </c>
      <c r="D3240" s="1" t="s">
        <v>104</v>
      </c>
      <c r="E3240" s="1" t="s">
        <v>18</v>
      </c>
      <c r="F3240">
        <v>77095</v>
      </c>
      <c r="G3240" s="1" t="s">
        <v>96</v>
      </c>
      <c r="H3240" s="1" t="s">
        <v>84</v>
      </c>
      <c r="I3240" s="1" t="s">
        <v>4</v>
      </c>
      <c r="J3240">
        <v>318.43</v>
      </c>
      <c r="K3240">
        <v>5</v>
      </c>
      <c r="L3240">
        <v>0.3</v>
      </c>
      <c r="M3240">
        <v>-77.332999999999998</v>
      </c>
    </row>
    <row r="3241" spans="1:13" x14ac:dyDescent="0.2">
      <c r="A3241" s="1" t="s">
        <v>89</v>
      </c>
      <c r="B3241" s="1" t="s">
        <v>85</v>
      </c>
      <c r="C3241" s="1" t="s">
        <v>81</v>
      </c>
      <c r="D3241" s="1" t="s">
        <v>104</v>
      </c>
      <c r="E3241" s="1" t="s">
        <v>18</v>
      </c>
      <c r="F3241">
        <v>77095</v>
      </c>
      <c r="G3241" s="1" t="s">
        <v>96</v>
      </c>
      <c r="H3241" s="1" t="s">
        <v>91</v>
      </c>
      <c r="I3241" s="1" t="s">
        <v>12</v>
      </c>
      <c r="J3241">
        <v>122.92</v>
      </c>
      <c r="K3241">
        <v>7</v>
      </c>
      <c r="L3241">
        <v>0.2</v>
      </c>
      <c r="M3241">
        <v>46.094999999999999</v>
      </c>
    </row>
    <row r="3242" spans="1:13" x14ac:dyDescent="0.2">
      <c r="A3242" s="1" t="s">
        <v>89</v>
      </c>
      <c r="B3242" s="1" t="s">
        <v>85</v>
      </c>
      <c r="C3242" s="1" t="s">
        <v>81</v>
      </c>
      <c r="D3242" s="1" t="s">
        <v>104</v>
      </c>
      <c r="E3242" s="1" t="s">
        <v>18</v>
      </c>
      <c r="F3242">
        <v>77095</v>
      </c>
      <c r="G3242" s="1" t="s">
        <v>96</v>
      </c>
      <c r="H3242" s="1" t="s">
        <v>84</v>
      </c>
      <c r="I3242" s="1" t="s">
        <v>10</v>
      </c>
      <c r="J3242">
        <v>7.0679999999999996</v>
      </c>
      <c r="K3242">
        <v>3</v>
      </c>
      <c r="L3242">
        <v>0.6</v>
      </c>
      <c r="M3242">
        <v>-2.8271999999999999</v>
      </c>
    </row>
    <row r="3243" spans="1:13" x14ac:dyDescent="0.2">
      <c r="A3243" s="1" t="s">
        <v>105</v>
      </c>
      <c r="B3243" s="1" t="s">
        <v>85</v>
      </c>
      <c r="C3243" s="1" t="s">
        <v>81</v>
      </c>
      <c r="D3243" s="1" t="s">
        <v>174</v>
      </c>
      <c r="E3243" s="1" t="s">
        <v>33</v>
      </c>
      <c r="F3243">
        <v>22204</v>
      </c>
      <c r="G3243" s="1" t="s">
        <v>83</v>
      </c>
      <c r="H3243" s="1" t="s">
        <v>88</v>
      </c>
      <c r="I3243" s="1" t="s">
        <v>9</v>
      </c>
      <c r="J3243">
        <v>56.45</v>
      </c>
      <c r="K3243">
        <v>5</v>
      </c>
      <c r="L3243">
        <v>0</v>
      </c>
      <c r="M3243">
        <v>14.677</v>
      </c>
    </row>
    <row r="3244" spans="1:13" x14ac:dyDescent="0.2">
      <c r="A3244" s="1" t="s">
        <v>79</v>
      </c>
      <c r="B3244" s="1" t="s">
        <v>80</v>
      </c>
      <c r="C3244" s="1" t="s">
        <v>81</v>
      </c>
      <c r="D3244" s="1" t="s">
        <v>115</v>
      </c>
      <c r="E3244" s="1" t="s">
        <v>25</v>
      </c>
      <c r="F3244">
        <v>60623</v>
      </c>
      <c r="G3244" s="1" t="s">
        <v>96</v>
      </c>
      <c r="H3244" s="1" t="s">
        <v>88</v>
      </c>
      <c r="I3244" s="1" t="s">
        <v>13</v>
      </c>
      <c r="J3244">
        <v>13.468</v>
      </c>
      <c r="K3244">
        <v>13</v>
      </c>
      <c r="L3244">
        <v>0.8</v>
      </c>
      <c r="M3244">
        <v>-22.895600000000002</v>
      </c>
    </row>
    <row r="3245" spans="1:13" x14ac:dyDescent="0.2">
      <c r="A3245" s="1" t="s">
        <v>89</v>
      </c>
      <c r="B3245" s="1" t="s">
        <v>80</v>
      </c>
      <c r="C3245" s="1" t="s">
        <v>81</v>
      </c>
      <c r="D3245" s="1" t="s">
        <v>148</v>
      </c>
      <c r="E3245" s="1" t="s">
        <v>18</v>
      </c>
      <c r="F3245">
        <v>75051</v>
      </c>
      <c r="G3245" s="1" t="s">
        <v>96</v>
      </c>
      <c r="H3245" s="1" t="s">
        <v>91</v>
      </c>
      <c r="I3245" s="1" t="s">
        <v>12</v>
      </c>
      <c r="J3245">
        <v>219.8</v>
      </c>
      <c r="K3245">
        <v>5</v>
      </c>
      <c r="L3245">
        <v>0.2</v>
      </c>
      <c r="M3245">
        <v>24.727499999999999</v>
      </c>
    </row>
    <row r="3246" spans="1:13" x14ac:dyDescent="0.2">
      <c r="A3246" s="1" t="s">
        <v>89</v>
      </c>
      <c r="B3246" s="1" t="s">
        <v>80</v>
      </c>
      <c r="C3246" s="1" t="s">
        <v>81</v>
      </c>
      <c r="D3246" s="1" t="s">
        <v>148</v>
      </c>
      <c r="E3246" s="1" t="s">
        <v>18</v>
      </c>
      <c r="F3246">
        <v>75051</v>
      </c>
      <c r="G3246" s="1" t="s">
        <v>96</v>
      </c>
      <c r="H3246" s="1" t="s">
        <v>84</v>
      </c>
      <c r="I3246" s="1" t="s">
        <v>4</v>
      </c>
      <c r="J3246">
        <v>317.05799999999999</v>
      </c>
      <c r="K3246">
        <v>3</v>
      </c>
      <c r="L3246">
        <v>0.3</v>
      </c>
      <c r="M3246">
        <v>-18.117599999999999</v>
      </c>
    </row>
    <row r="3247" spans="1:13" x14ac:dyDescent="0.2">
      <c r="A3247" s="1" t="s">
        <v>79</v>
      </c>
      <c r="B3247" s="1" t="s">
        <v>85</v>
      </c>
      <c r="C3247" s="1" t="s">
        <v>81</v>
      </c>
      <c r="D3247" s="1" t="s">
        <v>93</v>
      </c>
      <c r="E3247" s="1" t="s">
        <v>17</v>
      </c>
      <c r="F3247">
        <v>98103</v>
      </c>
      <c r="G3247" s="1" t="s">
        <v>87</v>
      </c>
      <c r="H3247" s="1" t="s">
        <v>91</v>
      </c>
      <c r="I3247" s="1" t="s">
        <v>23</v>
      </c>
      <c r="J3247">
        <v>49.08</v>
      </c>
      <c r="K3247">
        <v>3</v>
      </c>
      <c r="L3247">
        <v>0</v>
      </c>
      <c r="M3247">
        <v>4.9080000000000004</v>
      </c>
    </row>
    <row r="3248" spans="1:13" x14ac:dyDescent="0.2">
      <c r="A3248" s="1" t="s">
        <v>79</v>
      </c>
      <c r="B3248" s="1" t="s">
        <v>85</v>
      </c>
      <c r="C3248" s="1" t="s">
        <v>81</v>
      </c>
      <c r="D3248" s="1" t="s">
        <v>93</v>
      </c>
      <c r="E3248" s="1" t="s">
        <v>17</v>
      </c>
      <c r="F3248">
        <v>98103</v>
      </c>
      <c r="G3248" s="1" t="s">
        <v>87</v>
      </c>
      <c r="H3248" s="1" t="s">
        <v>88</v>
      </c>
      <c r="I3248" s="1" t="s">
        <v>9</v>
      </c>
      <c r="J3248">
        <v>324.89999999999998</v>
      </c>
      <c r="K3248">
        <v>5</v>
      </c>
      <c r="L3248">
        <v>0</v>
      </c>
      <c r="M3248">
        <v>38.988</v>
      </c>
    </row>
    <row r="3249" spans="1:13" x14ac:dyDescent="0.2">
      <c r="A3249" s="1" t="s">
        <v>79</v>
      </c>
      <c r="B3249" s="1" t="s">
        <v>85</v>
      </c>
      <c r="C3249" s="1" t="s">
        <v>81</v>
      </c>
      <c r="D3249" s="1" t="s">
        <v>93</v>
      </c>
      <c r="E3249" s="1" t="s">
        <v>17</v>
      </c>
      <c r="F3249">
        <v>98103</v>
      </c>
      <c r="G3249" s="1" t="s">
        <v>87</v>
      </c>
      <c r="H3249" s="1" t="s">
        <v>88</v>
      </c>
      <c r="I3249" s="1" t="s">
        <v>11</v>
      </c>
      <c r="J3249">
        <v>18.239999999999998</v>
      </c>
      <c r="K3249">
        <v>3</v>
      </c>
      <c r="L3249">
        <v>0</v>
      </c>
      <c r="M3249">
        <v>5.2896000000000001</v>
      </c>
    </row>
    <row r="3250" spans="1:13" x14ac:dyDescent="0.2">
      <c r="A3250" s="1" t="s">
        <v>89</v>
      </c>
      <c r="B3250" s="1" t="s">
        <v>94</v>
      </c>
      <c r="C3250" s="1" t="s">
        <v>81</v>
      </c>
      <c r="D3250" s="1" t="s">
        <v>93</v>
      </c>
      <c r="E3250" s="1" t="s">
        <v>17</v>
      </c>
      <c r="F3250">
        <v>98103</v>
      </c>
      <c r="G3250" s="1" t="s">
        <v>87</v>
      </c>
      <c r="H3250" s="1" t="s">
        <v>84</v>
      </c>
      <c r="I3250" s="1" t="s">
        <v>4</v>
      </c>
      <c r="J3250">
        <v>113.88800000000001</v>
      </c>
      <c r="K3250">
        <v>2</v>
      </c>
      <c r="L3250">
        <v>0.2</v>
      </c>
      <c r="M3250">
        <v>9.9651999999999994</v>
      </c>
    </row>
    <row r="3251" spans="1:13" x14ac:dyDescent="0.2">
      <c r="A3251" s="1" t="s">
        <v>89</v>
      </c>
      <c r="B3251" s="1" t="s">
        <v>94</v>
      </c>
      <c r="C3251" s="1" t="s">
        <v>81</v>
      </c>
      <c r="D3251" s="1" t="s">
        <v>93</v>
      </c>
      <c r="E3251" s="1" t="s">
        <v>17</v>
      </c>
      <c r="F3251">
        <v>98103</v>
      </c>
      <c r="G3251" s="1" t="s">
        <v>87</v>
      </c>
      <c r="H3251" s="1" t="s">
        <v>91</v>
      </c>
      <c r="I3251" s="1" t="s">
        <v>12</v>
      </c>
      <c r="J3251">
        <v>105.584</v>
      </c>
      <c r="K3251">
        <v>2</v>
      </c>
      <c r="L3251">
        <v>0.2</v>
      </c>
      <c r="M3251">
        <v>7.9188000000000001</v>
      </c>
    </row>
    <row r="3252" spans="1:13" x14ac:dyDescent="0.2">
      <c r="A3252" s="1" t="s">
        <v>89</v>
      </c>
      <c r="B3252" s="1" t="s">
        <v>85</v>
      </c>
      <c r="C3252" s="1" t="s">
        <v>81</v>
      </c>
      <c r="D3252" s="1" t="s">
        <v>447</v>
      </c>
      <c r="E3252" s="1" t="s">
        <v>27</v>
      </c>
      <c r="F3252">
        <v>49505</v>
      </c>
      <c r="G3252" s="1" t="s">
        <v>96</v>
      </c>
      <c r="H3252" s="1" t="s">
        <v>88</v>
      </c>
      <c r="I3252" s="1" t="s">
        <v>31</v>
      </c>
      <c r="J3252">
        <v>24.85</v>
      </c>
      <c r="K3252">
        <v>7</v>
      </c>
      <c r="L3252">
        <v>0</v>
      </c>
      <c r="M3252">
        <v>11.679500000000001</v>
      </c>
    </row>
    <row r="3253" spans="1:13" x14ac:dyDescent="0.2">
      <c r="A3253" s="1" t="s">
        <v>105</v>
      </c>
      <c r="B3253" s="1" t="s">
        <v>80</v>
      </c>
      <c r="C3253" s="1" t="s">
        <v>81</v>
      </c>
      <c r="D3253" s="1" t="s">
        <v>101</v>
      </c>
      <c r="E3253" s="1" t="s">
        <v>22</v>
      </c>
      <c r="F3253">
        <v>19120</v>
      </c>
      <c r="G3253" s="1" t="s">
        <v>102</v>
      </c>
      <c r="H3253" s="1" t="s">
        <v>84</v>
      </c>
      <c r="I3253" s="1" t="s">
        <v>10</v>
      </c>
      <c r="J3253">
        <v>60.311999999999998</v>
      </c>
      <c r="K3253">
        <v>3</v>
      </c>
      <c r="L3253">
        <v>0.2</v>
      </c>
      <c r="M3253">
        <v>5.2773000000000003</v>
      </c>
    </row>
    <row r="3254" spans="1:13" x14ac:dyDescent="0.2">
      <c r="A3254" s="1" t="s">
        <v>79</v>
      </c>
      <c r="B3254" s="1" t="s">
        <v>94</v>
      </c>
      <c r="C3254" s="1" t="s">
        <v>81</v>
      </c>
      <c r="D3254" s="1" t="s">
        <v>115</v>
      </c>
      <c r="E3254" s="1" t="s">
        <v>25</v>
      </c>
      <c r="F3254">
        <v>60610</v>
      </c>
      <c r="G3254" s="1" t="s">
        <v>96</v>
      </c>
      <c r="H3254" s="1" t="s">
        <v>88</v>
      </c>
      <c r="I3254" s="1" t="s">
        <v>11</v>
      </c>
      <c r="J3254">
        <v>7.056</v>
      </c>
      <c r="K3254">
        <v>3</v>
      </c>
      <c r="L3254">
        <v>0.2</v>
      </c>
      <c r="M3254">
        <v>2.2050000000000001</v>
      </c>
    </row>
    <row r="3255" spans="1:13" x14ac:dyDescent="0.2">
      <c r="A3255" s="1" t="s">
        <v>79</v>
      </c>
      <c r="B3255" s="1" t="s">
        <v>94</v>
      </c>
      <c r="C3255" s="1" t="s">
        <v>81</v>
      </c>
      <c r="D3255" s="1" t="s">
        <v>115</v>
      </c>
      <c r="E3255" s="1" t="s">
        <v>25</v>
      </c>
      <c r="F3255">
        <v>60610</v>
      </c>
      <c r="G3255" s="1" t="s">
        <v>96</v>
      </c>
      <c r="H3255" s="1" t="s">
        <v>91</v>
      </c>
      <c r="I3255" s="1" t="s">
        <v>12</v>
      </c>
      <c r="J3255">
        <v>27.184000000000001</v>
      </c>
      <c r="K3255">
        <v>2</v>
      </c>
      <c r="L3255">
        <v>0.2</v>
      </c>
      <c r="M3255">
        <v>2.0388000000000002</v>
      </c>
    </row>
    <row r="3256" spans="1:13" x14ac:dyDescent="0.2">
      <c r="A3256" s="1" t="s">
        <v>89</v>
      </c>
      <c r="B3256" s="1" t="s">
        <v>80</v>
      </c>
      <c r="C3256" s="1" t="s">
        <v>81</v>
      </c>
      <c r="D3256" s="1" t="s">
        <v>93</v>
      </c>
      <c r="E3256" s="1" t="s">
        <v>17</v>
      </c>
      <c r="F3256">
        <v>98105</v>
      </c>
      <c r="G3256" s="1" t="s">
        <v>87</v>
      </c>
      <c r="H3256" s="1" t="s">
        <v>91</v>
      </c>
      <c r="I3256" s="1" t="s">
        <v>12</v>
      </c>
      <c r="J3256">
        <v>107.98399999999999</v>
      </c>
      <c r="K3256">
        <v>1</v>
      </c>
      <c r="L3256">
        <v>0.2</v>
      </c>
      <c r="M3256">
        <v>9.4486000000000008</v>
      </c>
    </row>
    <row r="3257" spans="1:13" x14ac:dyDescent="0.2">
      <c r="A3257" s="1" t="s">
        <v>89</v>
      </c>
      <c r="B3257" s="1" t="s">
        <v>80</v>
      </c>
      <c r="C3257" s="1" t="s">
        <v>81</v>
      </c>
      <c r="D3257" s="1" t="s">
        <v>93</v>
      </c>
      <c r="E3257" s="1" t="s">
        <v>17</v>
      </c>
      <c r="F3257">
        <v>98105</v>
      </c>
      <c r="G3257" s="1" t="s">
        <v>87</v>
      </c>
      <c r="H3257" s="1" t="s">
        <v>88</v>
      </c>
      <c r="I3257" s="1" t="s">
        <v>13</v>
      </c>
      <c r="J3257">
        <v>19.295999999999999</v>
      </c>
      <c r="K3257">
        <v>3</v>
      </c>
      <c r="L3257">
        <v>0.2</v>
      </c>
      <c r="M3257">
        <v>6.03</v>
      </c>
    </row>
    <row r="3258" spans="1:13" x14ac:dyDescent="0.2">
      <c r="A3258" s="1" t="s">
        <v>89</v>
      </c>
      <c r="B3258" s="1" t="s">
        <v>85</v>
      </c>
      <c r="C3258" s="1" t="s">
        <v>81</v>
      </c>
      <c r="D3258" s="1" t="s">
        <v>202</v>
      </c>
      <c r="E3258" s="1" t="s">
        <v>7</v>
      </c>
      <c r="F3258">
        <v>32216</v>
      </c>
      <c r="G3258" s="1" t="s">
        <v>83</v>
      </c>
      <c r="H3258" s="1" t="s">
        <v>88</v>
      </c>
      <c r="I3258" s="1" t="s">
        <v>6</v>
      </c>
      <c r="J3258">
        <v>4.6079999999999997</v>
      </c>
      <c r="K3258">
        <v>2</v>
      </c>
      <c r="L3258">
        <v>0.2</v>
      </c>
      <c r="M3258">
        <v>1.6704000000000001</v>
      </c>
    </row>
    <row r="3259" spans="1:13" x14ac:dyDescent="0.2">
      <c r="A3259" s="1" t="s">
        <v>79</v>
      </c>
      <c r="B3259" s="1" t="s">
        <v>85</v>
      </c>
      <c r="C3259" s="1" t="s">
        <v>81</v>
      </c>
      <c r="D3259" s="1" t="s">
        <v>140</v>
      </c>
      <c r="E3259" s="1" t="s">
        <v>34</v>
      </c>
      <c r="F3259">
        <v>37064</v>
      </c>
      <c r="G3259" s="1" t="s">
        <v>83</v>
      </c>
      <c r="H3259" s="1" t="s">
        <v>84</v>
      </c>
      <c r="I3259" s="1" t="s">
        <v>8</v>
      </c>
      <c r="J3259">
        <v>79.974000000000004</v>
      </c>
      <c r="K3259">
        <v>3</v>
      </c>
      <c r="L3259">
        <v>0.4</v>
      </c>
      <c r="M3259">
        <v>-29.323799999999999</v>
      </c>
    </row>
    <row r="3260" spans="1:13" x14ac:dyDescent="0.2">
      <c r="A3260" s="1" t="s">
        <v>79</v>
      </c>
      <c r="B3260" s="1" t="s">
        <v>85</v>
      </c>
      <c r="C3260" s="1" t="s">
        <v>81</v>
      </c>
      <c r="D3260" s="1" t="s">
        <v>140</v>
      </c>
      <c r="E3260" s="1" t="s">
        <v>34</v>
      </c>
      <c r="F3260">
        <v>37064</v>
      </c>
      <c r="G3260" s="1" t="s">
        <v>83</v>
      </c>
      <c r="H3260" s="1" t="s">
        <v>88</v>
      </c>
      <c r="I3260" s="1" t="s">
        <v>13</v>
      </c>
      <c r="J3260">
        <v>2.9460000000000002</v>
      </c>
      <c r="K3260">
        <v>2</v>
      </c>
      <c r="L3260">
        <v>0.7</v>
      </c>
      <c r="M3260">
        <v>-2.0621999999999998</v>
      </c>
    </row>
    <row r="3261" spans="1:13" x14ac:dyDescent="0.2">
      <c r="A3261" s="1" t="s">
        <v>89</v>
      </c>
      <c r="B3261" s="1" t="s">
        <v>94</v>
      </c>
      <c r="C3261" s="1" t="s">
        <v>81</v>
      </c>
      <c r="D3261" s="1" t="s">
        <v>429</v>
      </c>
      <c r="E3261" s="1" t="s">
        <v>25</v>
      </c>
      <c r="F3261">
        <v>60035</v>
      </c>
      <c r="G3261" s="1" t="s">
        <v>96</v>
      </c>
      <c r="H3261" s="1" t="s">
        <v>88</v>
      </c>
      <c r="I3261" s="1" t="s">
        <v>13</v>
      </c>
      <c r="J3261">
        <v>3.1360000000000001</v>
      </c>
      <c r="K3261">
        <v>2</v>
      </c>
      <c r="L3261">
        <v>0.8</v>
      </c>
      <c r="M3261">
        <v>-4.7039999999999997</v>
      </c>
    </row>
    <row r="3262" spans="1:13" x14ac:dyDescent="0.2">
      <c r="A3262" s="1" t="s">
        <v>105</v>
      </c>
      <c r="B3262" s="1" t="s">
        <v>85</v>
      </c>
      <c r="C3262" s="1" t="s">
        <v>81</v>
      </c>
      <c r="D3262" s="1" t="s">
        <v>138</v>
      </c>
      <c r="E3262" s="1" t="s">
        <v>18</v>
      </c>
      <c r="F3262">
        <v>77506</v>
      </c>
      <c r="G3262" s="1" t="s">
        <v>96</v>
      </c>
      <c r="H3262" s="1" t="s">
        <v>88</v>
      </c>
      <c r="I3262" s="1" t="s">
        <v>16</v>
      </c>
      <c r="J3262">
        <v>20.736000000000001</v>
      </c>
      <c r="K3262">
        <v>4</v>
      </c>
      <c r="L3262">
        <v>0.2</v>
      </c>
      <c r="M3262">
        <v>7.2576000000000001</v>
      </c>
    </row>
    <row r="3263" spans="1:13" x14ac:dyDescent="0.2">
      <c r="A3263" s="1" t="s">
        <v>105</v>
      </c>
      <c r="B3263" s="1" t="s">
        <v>85</v>
      </c>
      <c r="C3263" s="1" t="s">
        <v>81</v>
      </c>
      <c r="D3263" s="1" t="s">
        <v>99</v>
      </c>
      <c r="E3263" s="1" t="s">
        <v>5</v>
      </c>
      <c r="F3263">
        <v>94109</v>
      </c>
      <c r="G3263" s="1" t="s">
        <v>87</v>
      </c>
      <c r="H3263" s="1" t="s">
        <v>91</v>
      </c>
      <c r="I3263" s="1" t="s">
        <v>23</v>
      </c>
      <c r="J3263">
        <v>99.98</v>
      </c>
      <c r="K3263">
        <v>2</v>
      </c>
      <c r="L3263">
        <v>0</v>
      </c>
      <c r="M3263">
        <v>7.9984000000000002</v>
      </c>
    </row>
    <row r="3264" spans="1:13" x14ac:dyDescent="0.2">
      <c r="A3264" s="1" t="s">
        <v>105</v>
      </c>
      <c r="B3264" s="1" t="s">
        <v>85</v>
      </c>
      <c r="C3264" s="1" t="s">
        <v>81</v>
      </c>
      <c r="D3264" s="1" t="s">
        <v>99</v>
      </c>
      <c r="E3264" s="1" t="s">
        <v>5</v>
      </c>
      <c r="F3264">
        <v>94109</v>
      </c>
      <c r="G3264" s="1" t="s">
        <v>87</v>
      </c>
      <c r="H3264" s="1" t="s">
        <v>88</v>
      </c>
      <c r="I3264" s="1" t="s">
        <v>16</v>
      </c>
      <c r="J3264">
        <v>733.95</v>
      </c>
      <c r="K3264">
        <v>7</v>
      </c>
      <c r="L3264">
        <v>0</v>
      </c>
      <c r="M3264">
        <v>352.29599999999999</v>
      </c>
    </row>
    <row r="3265" spans="1:13" x14ac:dyDescent="0.2">
      <c r="A3265" s="1" t="s">
        <v>105</v>
      </c>
      <c r="B3265" s="1" t="s">
        <v>85</v>
      </c>
      <c r="C3265" s="1" t="s">
        <v>81</v>
      </c>
      <c r="D3265" s="1" t="s">
        <v>99</v>
      </c>
      <c r="E3265" s="1" t="s">
        <v>5</v>
      </c>
      <c r="F3265">
        <v>94109</v>
      </c>
      <c r="G3265" s="1" t="s">
        <v>87</v>
      </c>
      <c r="H3265" s="1" t="s">
        <v>88</v>
      </c>
      <c r="I3265" s="1" t="s">
        <v>14</v>
      </c>
      <c r="J3265">
        <v>241.44</v>
      </c>
      <c r="K3265">
        <v>3</v>
      </c>
      <c r="L3265">
        <v>0</v>
      </c>
      <c r="M3265">
        <v>72.432000000000002</v>
      </c>
    </row>
    <row r="3266" spans="1:13" x14ac:dyDescent="0.2">
      <c r="A3266" s="1" t="s">
        <v>79</v>
      </c>
      <c r="B3266" s="1" t="s">
        <v>85</v>
      </c>
      <c r="C3266" s="1" t="s">
        <v>81</v>
      </c>
      <c r="D3266" s="1" t="s">
        <v>194</v>
      </c>
      <c r="E3266" s="1" t="s">
        <v>7</v>
      </c>
      <c r="F3266">
        <v>33180</v>
      </c>
      <c r="G3266" s="1" t="s">
        <v>83</v>
      </c>
      <c r="H3266" s="1" t="s">
        <v>88</v>
      </c>
      <c r="I3266" s="1" t="s">
        <v>6</v>
      </c>
      <c r="J3266">
        <v>10.08</v>
      </c>
      <c r="K3266">
        <v>4</v>
      </c>
      <c r="L3266">
        <v>0.2</v>
      </c>
      <c r="M3266">
        <v>3.528</v>
      </c>
    </row>
    <row r="3267" spans="1:13" x14ac:dyDescent="0.2">
      <c r="A3267" s="1" t="s">
        <v>89</v>
      </c>
      <c r="B3267" s="1" t="s">
        <v>80</v>
      </c>
      <c r="C3267" s="1" t="s">
        <v>81</v>
      </c>
      <c r="D3267" s="1" t="s">
        <v>101</v>
      </c>
      <c r="E3267" s="1" t="s">
        <v>22</v>
      </c>
      <c r="F3267">
        <v>19120</v>
      </c>
      <c r="G3267" s="1" t="s">
        <v>102</v>
      </c>
      <c r="H3267" s="1" t="s">
        <v>88</v>
      </c>
      <c r="I3267" s="1" t="s">
        <v>9</v>
      </c>
      <c r="J3267">
        <v>281.904</v>
      </c>
      <c r="K3267">
        <v>2</v>
      </c>
      <c r="L3267">
        <v>0.2</v>
      </c>
      <c r="M3267">
        <v>10.571400000000001</v>
      </c>
    </row>
    <row r="3268" spans="1:13" x14ac:dyDescent="0.2">
      <c r="A3268" s="1" t="s">
        <v>89</v>
      </c>
      <c r="B3268" s="1" t="s">
        <v>80</v>
      </c>
      <c r="C3268" s="1" t="s">
        <v>81</v>
      </c>
      <c r="D3268" s="1" t="s">
        <v>101</v>
      </c>
      <c r="E3268" s="1" t="s">
        <v>22</v>
      </c>
      <c r="F3268">
        <v>19120</v>
      </c>
      <c r="G3268" s="1" t="s">
        <v>102</v>
      </c>
      <c r="H3268" s="1" t="s">
        <v>88</v>
      </c>
      <c r="I3268" s="1" t="s">
        <v>24</v>
      </c>
      <c r="J3268">
        <v>201.43199999999999</v>
      </c>
      <c r="K3268">
        <v>3</v>
      </c>
      <c r="L3268">
        <v>0.2</v>
      </c>
      <c r="M3268">
        <v>67.9833</v>
      </c>
    </row>
    <row r="3269" spans="1:13" x14ac:dyDescent="0.2">
      <c r="A3269" s="1" t="s">
        <v>89</v>
      </c>
      <c r="B3269" s="1" t="s">
        <v>80</v>
      </c>
      <c r="C3269" s="1" t="s">
        <v>81</v>
      </c>
      <c r="D3269" s="1" t="s">
        <v>120</v>
      </c>
      <c r="E3269" s="1" t="s">
        <v>35</v>
      </c>
      <c r="F3269">
        <v>35601</v>
      </c>
      <c r="G3269" s="1" t="s">
        <v>83</v>
      </c>
      <c r="H3269" s="1" t="s">
        <v>91</v>
      </c>
      <c r="I3269" s="1" t="s">
        <v>12</v>
      </c>
      <c r="J3269">
        <v>135.97999999999999</v>
      </c>
      <c r="K3269">
        <v>2</v>
      </c>
      <c r="L3269">
        <v>0</v>
      </c>
      <c r="M3269">
        <v>33.994999999999997</v>
      </c>
    </row>
    <row r="3270" spans="1:13" x14ac:dyDescent="0.2">
      <c r="A3270" s="1" t="s">
        <v>89</v>
      </c>
      <c r="B3270" s="1" t="s">
        <v>80</v>
      </c>
      <c r="C3270" s="1" t="s">
        <v>81</v>
      </c>
      <c r="D3270" s="1" t="s">
        <v>120</v>
      </c>
      <c r="E3270" s="1" t="s">
        <v>35</v>
      </c>
      <c r="F3270">
        <v>35601</v>
      </c>
      <c r="G3270" s="1" t="s">
        <v>83</v>
      </c>
      <c r="H3270" s="1" t="s">
        <v>91</v>
      </c>
      <c r="I3270" s="1" t="s">
        <v>12</v>
      </c>
      <c r="J3270">
        <v>44.95</v>
      </c>
      <c r="K3270">
        <v>1</v>
      </c>
      <c r="L3270">
        <v>0</v>
      </c>
      <c r="M3270">
        <v>12.586</v>
      </c>
    </row>
    <row r="3271" spans="1:13" x14ac:dyDescent="0.2">
      <c r="A3271" s="1" t="s">
        <v>89</v>
      </c>
      <c r="B3271" s="1" t="s">
        <v>85</v>
      </c>
      <c r="C3271" s="1" t="s">
        <v>81</v>
      </c>
      <c r="D3271" s="1" t="s">
        <v>391</v>
      </c>
      <c r="E3271" s="1" t="s">
        <v>63</v>
      </c>
      <c r="F3271">
        <v>57103</v>
      </c>
      <c r="G3271" s="1" t="s">
        <v>96</v>
      </c>
      <c r="H3271" s="1" t="s">
        <v>91</v>
      </c>
      <c r="I3271" s="1" t="s">
        <v>23</v>
      </c>
      <c r="J3271">
        <v>2.97</v>
      </c>
      <c r="K3271">
        <v>3</v>
      </c>
      <c r="L3271">
        <v>0</v>
      </c>
      <c r="M3271">
        <v>1.3068</v>
      </c>
    </row>
    <row r="3272" spans="1:13" x14ac:dyDescent="0.2">
      <c r="A3272" s="1" t="s">
        <v>89</v>
      </c>
      <c r="B3272" s="1" t="s">
        <v>85</v>
      </c>
      <c r="C3272" s="1" t="s">
        <v>81</v>
      </c>
      <c r="D3272" s="1" t="s">
        <v>391</v>
      </c>
      <c r="E3272" s="1" t="s">
        <v>63</v>
      </c>
      <c r="F3272">
        <v>57103</v>
      </c>
      <c r="G3272" s="1" t="s">
        <v>96</v>
      </c>
      <c r="H3272" s="1" t="s">
        <v>88</v>
      </c>
      <c r="I3272" s="1" t="s">
        <v>31</v>
      </c>
      <c r="J3272">
        <v>6.54</v>
      </c>
      <c r="K3272">
        <v>3</v>
      </c>
      <c r="L3272">
        <v>0</v>
      </c>
      <c r="M3272">
        <v>2.6814</v>
      </c>
    </row>
    <row r="3273" spans="1:13" x14ac:dyDescent="0.2">
      <c r="A3273" s="1" t="s">
        <v>79</v>
      </c>
      <c r="B3273" s="1" t="s">
        <v>85</v>
      </c>
      <c r="C3273" s="1" t="s">
        <v>81</v>
      </c>
      <c r="D3273" s="1" t="s">
        <v>448</v>
      </c>
      <c r="E3273" s="1" t="s">
        <v>5</v>
      </c>
      <c r="F3273">
        <v>93277</v>
      </c>
      <c r="G3273" s="1" t="s">
        <v>87</v>
      </c>
      <c r="H3273" s="1" t="s">
        <v>91</v>
      </c>
      <c r="I3273" s="1" t="s">
        <v>23</v>
      </c>
      <c r="J3273">
        <v>7.92</v>
      </c>
      <c r="K3273">
        <v>8</v>
      </c>
      <c r="L3273">
        <v>0</v>
      </c>
      <c r="M3273">
        <v>3.4847999999999999</v>
      </c>
    </row>
    <row r="3274" spans="1:13" x14ac:dyDescent="0.2">
      <c r="A3274" s="1" t="s">
        <v>89</v>
      </c>
      <c r="B3274" s="1" t="s">
        <v>80</v>
      </c>
      <c r="C3274" s="1" t="s">
        <v>81</v>
      </c>
      <c r="D3274" s="1" t="s">
        <v>86</v>
      </c>
      <c r="E3274" s="1" t="s">
        <v>5</v>
      </c>
      <c r="F3274">
        <v>90049</v>
      </c>
      <c r="G3274" s="1" t="s">
        <v>87</v>
      </c>
      <c r="H3274" s="1" t="s">
        <v>84</v>
      </c>
      <c r="I3274" s="1" t="s">
        <v>4</v>
      </c>
      <c r="J3274">
        <v>203.92</v>
      </c>
      <c r="K3274">
        <v>5</v>
      </c>
      <c r="L3274">
        <v>0.2</v>
      </c>
      <c r="M3274">
        <v>22.940999999999999</v>
      </c>
    </row>
    <row r="3275" spans="1:13" x14ac:dyDescent="0.2">
      <c r="A3275" s="1" t="s">
        <v>89</v>
      </c>
      <c r="B3275" s="1" t="s">
        <v>94</v>
      </c>
      <c r="C3275" s="1" t="s">
        <v>81</v>
      </c>
      <c r="D3275" s="1" t="s">
        <v>86</v>
      </c>
      <c r="E3275" s="1" t="s">
        <v>5</v>
      </c>
      <c r="F3275">
        <v>90032</v>
      </c>
      <c r="G3275" s="1" t="s">
        <v>87</v>
      </c>
      <c r="H3275" s="1" t="s">
        <v>91</v>
      </c>
      <c r="I3275" s="1" t="s">
        <v>49</v>
      </c>
      <c r="J3275">
        <v>3359.9520000000002</v>
      </c>
      <c r="K3275">
        <v>6</v>
      </c>
      <c r="L3275">
        <v>0.2</v>
      </c>
      <c r="M3275">
        <v>1049.9849999999999</v>
      </c>
    </row>
    <row r="3276" spans="1:13" x14ac:dyDescent="0.2">
      <c r="A3276" s="1" t="s">
        <v>89</v>
      </c>
      <c r="B3276" s="1" t="s">
        <v>85</v>
      </c>
      <c r="C3276" s="1" t="s">
        <v>81</v>
      </c>
      <c r="D3276" s="1" t="s">
        <v>449</v>
      </c>
      <c r="E3276" s="1" t="s">
        <v>60</v>
      </c>
      <c r="F3276">
        <v>66212</v>
      </c>
      <c r="G3276" s="1" t="s">
        <v>96</v>
      </c>
      <c r="H3276" s="1" t="s">
        <v>88</v>
      </c>
      <c r="I3276" s="1" t="s">
        <v>31</v>
      </c>
      <c r="J3276">
        <v>18.239999999999998</v>
      </c>
      <c r="K3276">
        <v>3</v>
      </c>
      <c r="L3276">
        <v>0</v>
      </c>
      <c r="M3276">
        <v>9.1199999999999992</v>
      </c>
    </row>
    <row r="3277" spans="1:13" x14ac:dyDescent="0.2">
      <c r="A3277" s="1" t="s">
        <v>89</v>
      </c>
      <c r="B3277" s="1" t="s">
        <v>85</v>
      </c>
      <c r="C3277" s="1" t="s">
        <v>81</v>
      </c>
      <c r="D3277" s="1" t="s">
        <v>449</v>
      </c>
      <c r="E3277" s="1" t="s">
        <v>60</v>
      </c>
      <c r="F3277">
        <v>66212</v>
      </c>
      <c r="G3277" s="1" t="s">
        <v>96</v>
      </c>
      <c r="H3277" s="1" t="s">
        <v>88</v>
      </c>
      <c r="I3277" s="1" t="s">
        <v>11</v>
      </c>
      <c r="J3277">
        <v>27.78</v>
      </c>
      <c r="K3277">
        <v>6</v>
      </c>
      <c r="L3277">
        <v>0</v>
      </c>
      <c r="M3277">
        <v>9.1674000000000007</v>
      </c>
    </row>
    <row r="3278" spans="1:13" x14ac:dyDescent="0.2">
      <c r="A3278" s="1" t="s">
        <v>79</v>
      </c>
      <c r="B3278" s="1" t="s">
        <v>85</v>
      </c>
      <c r="C3278" s="1" t="s">
        <v>81</v>
      </c>
      <c r="D3278" s="1" t="s">
        <v>260</v>
      </c>
      <c r="E3278" s="1" t="s">
        <v>33</v>
      </c>
      <c r="F3278">
        <v>22304</v>
      </c>
      <c r="G3278" s="1" t="s">
        <v>83</v>
      </c>
      <c r="H3278" s="1" t="s">
        <v>88</v>
      </c>
      <c r="I3278" s="1" t="s">
        <v>11</v>
      </c>
      <c r="J3278">
        <v>22.96</v>
      </c>
      <c r="K3278">
        <v>7</v>
      </c>
      <c r="L3278">
        <v>0</v>
      </c>
      <c r="M3278">
        <v>7.5768000000000004</v>
      </c>
    </row>
    <row r="3279" spans="1:13" x14ac:dyDescent="0.2">
      <c r="A3279" s="1" t="s">
        <v>79</v>
      </c>
      <c r="B3279" s="1" t="s">
        <v>85</v>
      </c>
      <c r="C3279" s="1" t="s">
        <v>81</v>
      </c>
      <c r="D3279" s="1" t="s">
        <v>260</v>
      </c>
      <c r="E3279" s="1" t="s">
        <v>33</v>
      </c>
      <c r="F3279">
        <v>22304</v>
      </c>
      <c r="G3279" s="1" t="s">
        <v>83</v>
      </c>
      <c r="H3279" s="1" t="s">
        <v>91</v>
      </c>
      <c r="I3279" s="1" t="s">
        <v>12</v>
      </c>
      <c r="J3279">
        <v>28.99</v>
      </c>
      <c r="K3279">
        <v>1</v>
      </c>
      <c r="L3279">
        <v>0</v>
      </c>
      <c r="M3279">
        <v>8.4070999999999998</v>
      </c>
    </row>
    <row r="3280" spans="1:13" x14ac:dyDescent="0.2">
      <c r="A3280" s="1" t="s">
        <v>79</v>
      </c>
      <c r="B3280" s="1" t="s">
        <v>85</v>
      </c>
      <c r="C3280" s="1" t="s">
        <v>81</v>
      </c>
      <c r="D3280" s="1" t="s">
        <v>260</v>
      </c>
      <c r="E3280" s="1" t="s">
        <v>33</v>
      </c>
      <c r="F3280">
        <v>22304</v>
      </c>
      <c r="G3280" s="1" t="s">
        <v>83</v>
      </c>
      <c r="H3280" s="1" t="s">
        <v>88</v>
      </c>
      <c r="I3280" s="1" t="s">
        <v>16</v>
      </c>
      <c r="J3280">
        <v>12.96</v>
      </c>
      <c r="K3280">
        <v>2</v>
      </c>
      <c r="L3280">
        <v>0</v>
      </c>
      <c r="M3280">
        <v>6.3503999999999996</v>
      </c>
    </row>
    <row r="3281" spans="1:13" x14ac:dyDescent="0.2">
      <c r="A3281" s="1" t="s">
        <v>79</v>
      </c>
      <c r="B3281" s="1" t="s">
        <v>85</v>
      </c>
      <c r="C3281" s="1" t="s">
        <v>81</v>
      </c>
      <c r="D3281" s="1" t="s">
        <v>260</v>
      </c>
      <c r="E3281" s="1" t="s">
        <v>33</v>
      </c>
      <c r="F3281">
        <v>22304</v>
      </c>
      <c r="G3281" s="1" t="s">
        <v>83</v>
      </c>
      <c r="H3281" s="1" t="s">
        <v>88</v>
      </c>
      <c r="I3281" s="1" t="s">
        <v>11</v>
      </c>
      <c r="J3281">
        <v>22.96</v>
      </c>
      <c r="K3281">
        <v>7</v>
      </c>
      <c r="L3281">
        <v>0</v>
      </c>
      <c r="M3281">
        <v>6.6584000000000003</v>
      </c>
    </row>
    <row r="3282" spans="1:13" x14ac:dyDescent="0.2">
      <c r="A3282" s="1" t="s">
        <v>79</v>
      </c>
      <c r="B3282" s="1" t="s">
        <v>85</v>
      </c>
      <c r="C3282" s="1" t="s">
        <v>81</v>
      </c>
      <c r="D3282" s="1" t="s">
        <v>260</v>
      </c>
      <c r="E3282" s="1" t="s">
        <v>33</v>
      </c>
      <c r="F3282">
        <v>22304</v>
      </c>
      <c r="G3282" s="1" t="s">
        <v>83</v>
      </c>
      <c r="H3282" s="1" t="s">
        <v>88</v>
      </c>
      <c r="I3282" s="1" t="s">
        <v>41</v>
      </c>
      <c r="J3282">
        <v>4164.05</v>
      </c>
      <c r="K3282">
        <v>5</v>
      </c>
      <c r="L3282">
        <v>0</v>
      </c>
      <c r="M3282">
        <v>83.281000000000006</v>
      </c>
    </row>
    <row r="3283" spans="1:13" x14ac:dyDescent="0.2">
      <c r="A3283" s="1" t="s">
        <v>89</v>
      </c>
      <c r="B3283" s="1" t="s">
        <v>80</v>
      </c>
      <c r="C3283" s="1" t="s">
        <v>81</v>
      </c>
      <c r="D3283" s="1" t="s">
        <v>346</v>
      </c>
      <c r="E3283" s="1" t="s">
        <v>15</v>
      </c>
      <c r="F3283">
        <v>27604</v>
      </c>
      <c r="G3283" s="1" t="s">
        <v>83</v>
      </c>
      <c r="H3283" s="1" t="s">
        <v>91</v>
      </c>
      <c r="I3283" s="1" t="s">
        <v>23</v>
      </c>
      <c r="J3283">
        <v>47.984000000000002</v>
      </c>
      <c r="K3283">
        <v>2</v>
      </c>
      <c r="L3283">
        <v>0.2</v>
      </c>
      <c r="M3283">
        <v>13.195600000000001</v>
      </c>
    </row>
    <row r="3284" spans="1:13" x14ac:dyDescent="0.2">
      <c r="A3284" s="1" t="s">
        <v>89</v>
      </c>
      <c r="B3284" s="1" t="s">
        <v>80</v>
      </c>
      <c r="C3284" s="1" t="s">
        <v>81</v>
      </c>
      <c r="D3284" s="1" t="s">
        <v>346</v>
      </c>
      <c r="E3284" s="1" t="s">
        <v>15</v>
      </c>
      <c r="F3284">
        <v>27604</v>
      </c>
      <c r="G3284" s="1" t="s">
        <v>83</v>
      </c>
      <c r="H3284" s="1" t="s">
        <v>88</v>
      </c>
      <c r="I3284" s="1" t="s">
        <v>16</v>
      </c>
      <c r="J3284">
        <v>4.6239999999999997</v>
      </c>
      <c r="K3284">
        <v>1</v>
      </c>
      <c r="L3284">
        <v>0.2</v>
      </c>
      <c r="M3284">
        <v>1.6761999999999999</v>
      </c>
    </row>
    <row r="3285" spans="1:13" x14ac:dyDescent="0.2">
      <c r="A3285" s="1" t="s">
        <v>89</v>
      </c>
      <c r="B3285" s="1" t="s">
        <v>85</v>
      </c>
      <c r="C3285" s="1" t="s">
        <v>81</v>
      </c>
      <c r="D3285" s="1" t="s">
        <v>113</v>
      </c>
      <c r="E3285" s="1" t="s">
        <v>30</v>
      </c>
      <c r="F3285">
        <v>10035</v>
      </c>
      <c r="G3285" s="1" t="s">
        <v>102</v>
      </c>
      <c r="H3285" s="1" t="s">
        <v>84</v>
      </c>
      <c r="I3285" s="1" t="s">
        <v>10</v>
      </c>
      <c r="J3285">
        <v>15.24</v>
      </c>
      <c r="K3285">
        <v>3</v>
      </c>
      <c r="L3285">
        <v>0</v>
      </c>
      <c r="M3285">
        <v>5.1816000000000004</v>
      </c>
    </row>
    <row r="3286" spans="1:13" x14ac:dyDescent="0.2">
      <c r="A3286" s="1" t="s">
        <v>89</v>
      </c>
      <c r="B3286" s="1" t="s">
        <v>80</v>
      </c>
      <c r="C3286" s="1" t="s">
        <v>81</v>
      </c>
      <c r="D3286" s="1" t="s">
        <v>147</v>
      </c>
      <c r="E3286" s="1" t="s">
        <v>40</v>
      </c>
      <c r="F3286">
        <v>45014</v>
      </c>
      <c r="G3286" s="1" t="s">
        <v>102</v>
      </c>
      <c r="H3286" s="1" t="s">
        <v>88</v>
      </c>
      <c r="I3286" s="1" t="s">
        <v>13</v>
      </c>
      <c r="J3286">
        <v>63.923999999999999</v>
      </c>
      <c r="K3286">
        <v>7</v>
      </c>
      <c r="L3286">
        <v>0.7</v>
      </c>
      <c r="M3286">
        <v>-46.877600000000001</v>
      </c>
    </row>
    <row r="3287" spans="1:13" x14ac:dyDescent="0.2">
      <c r="A3287" s="1" t="s">
        <v>89</v>
      </c>
      <c r="B3287" s="1" t="s">
        <v>94</v>
      </c>
      <c r="C3287" s="1" t="s">
        <v>81</v>
      </c>
      <c r="D3287" s="1" t="s">
        <v>347</v>
      </c>
      <c r="E3287" s="1" t="s">
        <v>43</v>
      </c>
      <c r="F3287">
        <v>74403</v>
      </c>
      <c r="G3287" s="1" t="s">
        <v>96</v>
      </c>
      <c r="H3287" s="1" t="s">
        <v>88</v>
      </c>
      <c r="I3287" s="1" t="s">
        <v>11</v>
      </c>
      <c r="J3287">
        <v>6.56</v>
      </c>
      <c r="K3287">
        <v>2</v>
      </c>
      <c r="L3287">
        <v>0</v>
      </c>
      <c r="M3287">
        <v>1.9024000000000001</v>
      </c>
    </row>
    <row r="3288" spans="1:13" x14ac:dyDescent="0.2">
      <c r="A3288" s="1" t="s">
        <v>89</v>
      </c>
      <c r="B3288" s="1" t="s">
        <v>94</v>
      </c>
      <c r="C3288" s="1" t="s">
        <v>81</v>
      </c>
      <c r="D3288" s="1" t="s">
        <v>347</v>
      </c>
      <c r="E3288" s="1" t="s">
        <v>43</v>
      </c>
      <c r="F3288">
        <v>74403</v>
      </c>
      <c r="G3288" s="1" t="s">
        <v>96</v>
      </c>
      <c r="H3288" s="1" t="s">
        <v>88</v>
      </c>
      <c r="I3288" s="1" t="s">
        <v>14</v>
      </c>
      <c r="J3288">
        <v>13.11</v>
      </c>
      <c r="K3288">
        <v>3</v>
      </c>
      <c r="L3288">
        <v>0</v>
      </c>
      <c r="M3288">
        <v>3.4085999999999999</v>
      </c>
    </row>
    <row r="3289" spans="1:13" x14ac:dyDescent="0.2">
      <c r="A3289" s="1" t="s">
        <v>105</v>
      </c>
      <c r="B3289" s="1" t="s">
        <v>80</v>
      </c>
      <c r="C3289" s="1" t="s">
        <v>81</v>
      </c>
      <c r="D3289" s="1" t="s">
        <v>450</v>
      </c>
      <c r="E3289" s="1" t="s">
        <v>5</v>
      </c>
      <c r="F3289">
        <v>92592</v>
      </c>
      <c r="G3289" s="1" t="s">
        <v>87</v>
      </c>
      <c r="H3289" s="1" t="s">
        <v>91</v>
      </c>
      <c r="I3289" s="1" t="s">
        <v>12</v>
      </c>
      <c r="J3289">
        <v>494.37599999999998</v>
      </c>
      <c r="K3289">
        <v>3</v>
      </c>
      <c r="L3289">
        <v>0.2</v>
      </c>
      <c r="M3289">
        <v>49.437600000000003</v>
      </c>
    </row>
    <row r="3290" spans="1:13" x14ac:dyDescent="0.2">
      <c r="A3290" s="1" t="s">
        <v>105</v>
      </c>
      <c r="B3290" s="1" t="s">
        <v>80</v>
      </c>
      <c r="C3290" s="1" t="s">
        <v>81</v>
      </c>
      <c r="D3290" s="1" t="s">
        <v>450</v>
      </c>
      <c r="E3290" s="1" t="s">
        <v>5</v>
      </c>
      <c r="F3290">
        <v>92592</v>
      </c>
      <c r="G3290" s="1" t="s">
        <v>87</v>
      </c>
      <c r="H3290" s="1" t="s">
        <v>88</v>
      </c>
      <c r="I3290" s="1" t="s">
        <v>13</v>
      </c>
      <c r="J3290">
        <v>29.2</v>
      </c>
      <c r="K3290">
        <v>5</v>
      </c>
      <c r="L3290">
        <v>0.2</v>
      </c>
      <c r="M3290">
        <v>9.8550000000000004</v>
      </c>
    </row>
    <row r="3291" spans="1:13" x14ac:dyDescent="0.2">
      <c r="A3291" s="1" t="s">
        <v>105</v>
      </c>
      <c r="B3291" s="1" t="s">
        <v>80</v>
      </c>
      <c r="C3291" s="1" t="s">
        <v>81</v>
      </c>
      <c r="D3291" s="1" t="s">
        <v>450</v>
      </c>
      <c r="E3291" s="1" t="s">
        <v>5</v>
      </c>
      <c r="F3291">
        <v>92592</v>
      </c>
      <c r="G3291" s="1" t="s">
        <v>87</v>
      </c>
      <c r="H3291" s="1" t="s">
        <v>91</v>
      </c>
      <c r="I3291" s="1" t="s">
        <v>23</v>
      </c>
      <c r="J3291">
        <v>248.85</v>
      </c>
      <c r="K3291">
        <v>5</v>
      </c>
      <c r="L3291">
        <v>0</v>
      </c>
      <c r="M3291">
        <v>27.3735</v>
      </c>
    </row>
    <row r="3292" spans="1:13" x14ac:dyDescent="0.2">
      <c r="A3292" s="1" t="s">
        <v>105</v>
      </c>
      <c r="B3292" s="1" t="s">
        <v>80</v>
      </c>
      <c r="C3292" s="1" t="s">
        <v>81</v>
      </c>
      <c r="D3292" s="1" t="s">
        <v>450</v>
      </c>
      <c r="E3292" s="1" t="s">
        <v>5</v>
      </c>
      <c r="F3292">
        <v>92592</v>
      </c>
      <c r="G3292" s="1" t="s">
        <v>87</v>
      </c>
      <c r="H3292" s="1" t="s">
        <v>91</v>
      </c>
      <c r="I3292" s="1" t="s">
        <v>23</v>
      </c>
      <c r="J3292">
        <v>36.24</v>
      </c>
      <c r="K3292">
        <v>1</v>
      </c>
      <c r="L3292">
        <v>0</v>
      </c>
      <c r="M3292">
        <v>15.220800000000001</v>
      </c>
    </row>
    <row r="3293" spans="1:13" x14ac:dyDescent="0.2">
      <c r="A3293" s="1" t="s">
        <v>89</v>
      </c>
      <c r="B3293" s="1" t="s">
        <v>80</v>
      </c>
      <c r="C3293" s="1" t="s">
        <v>81</v>
      </c>
      <c r="D3293" s="1" t="s">
        <v>434</v>
      </c>
      <c r="E3293" s="1" t="s">
        <v>27</v>
      </c>
      <c r="F3293">
        <v>48310</v>
      </c>
      <c r="G3293" s="1" t="s">
        <v>96</v>
      </c>
      <c r="H3293" s="1" t="s">
        <v>88</v>
      </c>
      <c r="I3293" s="1" t="s">
        <v>11</v>
      </c>
      <c r="J3293">
        <v>11.68</v>
      </c>
      <c r="K3293">
        <v>2</v>
      </c>
      <c r="L3293">
        <v>0</v>
      </c>
      <c r="M3293">
        <v>3.504</v>
      </c>
    </row>
    <row r="3294" spans="1:13" x14ac:dyDescent="0.2">
      <c r="A3294" s="1" t="s">
        <v>89</v>
      </c>
      <c r="B3294" s="1" t="s">
        <v>80</v>
      </c>
      <c r="C3294" s="1" t="s">
        <v>81</v>
      </c>
      <c r="D3294" s="1" t="s">
        <v>163</v>
      </c>
      <c r="E3294" s="1" t="s">
        <v>5</v>
      </c>
      <c r="F3294">
        <v>92024</v>
      </c>
      <c r="G3294" s="1" t="s">
        <v>87</v>
      </c>
      <c r="H3294" s="1" t="s">
        <v>88</v>
      </c>
      <c r="I3294" s="1" t="s">
        <v>41</v>
      </c>
      <c r="J3294">
        <v>11.91</v>
      </c>
      <c r="K3294">
        <v>3</v>
      </c>
      <c r="L3294">
        <v>0</v>
      </c>
      <c r="M3294">
        <v>0.1191</v>
      </c>
    </row>
    <row r="3295" spans="1:13" x14ac:dyDescent="0.2">
      <c r="A3295" s="1" t="s">
        <v>89</v>
      </c>
      <c r="B3295" s="1" t="s">
        <v>80</v>
      </c>
      <c r="C3295" s="1" t="s">
        <v>81</v>
      </c>
      <c r="D3295" s="1" t="s">
        <v>163</v>
      </c>
      <c r="E3295" s="1" t="s">
        <v>5</v>
      </c>
      <c r="F3295">
        <v>92024</v>
      </c>
      <c r="G3295" s="1" t="s">
        <v>87</v>
      </c>
      <c r="H3295" s="1" t="s">
        <v>84</v>
      </c>
      <c r="I3295" s="1" t="s">
        <v>10</v>
      </c>
      <c r="J3295">
        <v>3.48</v>
      </c>
      <c r="K3295">
        <v>2</v>
      </c>
      <c r="L3295">
        <v>0</v>
      </c>
      <c r="M3295">
        <v>1.1135999999999999</v>
      </c>
    </row>
    <row r="3296" spans="1:13" x14ac:dyDescent="0.2">
      <c r="A3296" s="1" t="s">
        <v>105</v>
      </c>
      <c r="B3296" s="1" t="s">
        <v>80</v>
      </c>
      <c r="C3296" s="1" t="s">
        <v>81</v>
      </c>
      <c r="D3296" s="1" t="s">
        <v>154</v>
      </c>
      <c r="E3296" s="1" t="s">
        <v>18</v>
      </c>
      <c r="F3296">
        <v>75081</v>
      </c>
      <c r="G3296" s="1" t="s">
        <v>96</v>
      </c>
      <c r="H3296" s="1" t="s">
        <v>88</v>
      </c>
      <c r="I3296" s="1" t="s">
        <v>13</v>
      </c>
      <c r="J3296">
        <v>30.96</v>
      </c>
      <c r="K3296">
        <v>8</v>
      </c>
      <c r="L3296">
        <v>0.8</v>
      </c>
      <c r="M3296">
        <v>-52.631999999999998</v>
      </c>
    </row>
    <row r="3297" spans="1:13" x14ac:dyDescent="0.2">
      <c r="A3297" s="1" t="s">
        <v>105</v>
      </c>
      <c r="B3297" s="1" t="s">
        <v>94</v>
      </c>
      <c r="C3297" s="1" t="s">
        <v>81</v>
      </c>
      <c r="D3297" s="1" t="s">
        <v>113</v>
      </c>
      <c r="E3297" s="1" t="s">
        <v>30</v>
      </c>
      <c r="F3297">
        <v>10035</v>
      </c>
      <c r="G3297" s="1" t="s">
        <v>102</v>
      </c>
      <c r="H3297" s="1" t="s">
        <v>91</v>
      </c>
      <c r="I3297" s="1" t="s">
        <v>45</v>
      </c>
      <c r="J3297">
        <v>1704.89</v>
      </c>
      <c r="K3297">
        <v>11</v>
      </c>
      <c r="L3297">
        <v>0</v>
      </c>
      <c r="M3297">
        <v>767.20050000000003</v>
      </c>
    </row>
    <row r="3298" spans="1:13" x14ac:dyDescent="0.2">
      <c r="A3298" s="1" t="s">
        <v>89</v>
      </c>
      <c r="B3298" s="1" t="s">
        <v>80</v>
      </c>
      <c r="C3298" s="1" t="s">
        <v>81</v>
      </c>
      <c r="D3298" s="1" t="s">
        <v>135</v>
      </c>
      <c r="E3298" s="1" t="s">
        <v>32</v>
      </c>
      <c r="F3298">
        <v>85023</v>
      </c>
      <c r="G3298" s="1" t="s">
        <v>87</v>
      </c>
      <c r="H3298" s="1" t="s">
        <v>88</v>
      </c>
      <c r="I3298" s="1" t="s">
        <v>13</v>
      </c>
      <c r="J3298">
        <v>19.193999999999999</v>
      </c>
      <c r="K3298">
        <v>7</v>
      </c>
      <c r="L3298">
        <v>0.7</v>
      </c>
      <c r="M3298">
        <v>-12.795999999999999</v>
      </c>
    </row>
    <row r="3299" spans="1:13" x14ac:dyDescent="0.2">
      <c r="A3299" s="1" t="s">
        <v>89</v>
      </c>
      <c r="B3299" s="1" t="s">
        <v>80</v>
      </c>
      <c r="C3299" s="1" t="s">
        <v>81</v>
      </c>
      <c r="D3299" s="1" t="s">
        <v>135</v>
      </c>
      <c r="E3299" s="1" t="s">
        <v>32</v>
      </c>
      <c r="F3299">
        <v>85023</v>
      </c>
      <c r="G3299" s="1" t="s">
        <v>87</v>
      </c>
      <c r="H3299" s="1" t="s">
        <v>88</v>
      </c>
      <c r="I3299" s="1" t="s">
        <v>14</v>
      </c>
      <c r="J3299">
        <v>121.792</v>
      </c>
      <c r="K3299">
        <v>4</v>
      </c>
      <c r="L3299">
        <v>0.2</v>
      </c>
      <c r="M3299">
        <v>13.701599999999999</v>
      </c>
    </row>
    <row r="3300" spans="1:13" x14ac:dyDescent="0.2">
      <c r="A3300" s="1" t="s">
        <v>184</v>
      </c>
      <c r="B3300" s="1" t="s">
        <v>85</v>
      </c>
      <c r="C3300" s="1" t="s">
        <v>81</v>
      </c>
      <c r="D3300" s="1" t="s">
        <v>99</v>
      </c>
      <c r="E3300" s="1" t="s">
        <v>5</v>
      </c>
      <c r="F3300">
        <v>94122</v>
      </c>
      <c r="G3300" s="1" t="s">
        <v>87</v>
      </c>
      <c r="H3300" s="1" t="s">
        <v>91</v>
      </c>
      <c r="I3300" s="1" t="s">
        <v>45</v>
      </c>
      <c r="J3300">
        <v>1919.9760000000001</v>
      </c>
      <c r="K3300">
        <v>3</v>
      </c>
      <c r="L3300">
        <v>0.2</v>
      </c>
      <c r="M3300">
        <v>215.9973</v>
      </c>
    </row>
    <row r="3301" spans="1:13" x14ac:dyDescent="0.2">
      <c r="A3301" s="1" t="s">
        <v>89</v>
      </c>
      <c r="B3301" s="1" t="s">
        <v>80</v>
      </c>
      <c r="C3301" s="1" t="s">
        <v>81</v>
      </c>
      <c r="D3301" s="1" t="s">
        <v>101</v>
      </c>
      <c r="E3301" s="1" t="s">
        <v>22</v>
      </c>
      <c r="F3301">
        <v>19140</v>
      </c>
      <c r="G3301" s="1" t="s">
        <v>102</v>
      </c>
      <c r="H3301" s="1" t="s">
        <v>88</v>
      </c>
      <c r="I3301" s="1" t="s">
        <v>13</v>
      </c>
      <c r="J3301">
        <v>50.997</v>
      </c>
      <c r="K3301">
        <v>1</v>
      </c>
      <c r="L3301">
        <v>0.7</v>
      </c>
      <c r="M3301">
        <v>-40.797600000000003</v>
      </c>
    </row>
    <row r="3302" spans="1:13" x14ac:dyDescent="0.2">
      <c r="A3302" s="1" t="s">
        <v>89</v>
      </c>
      <c r="B3302" s="1" t="s">
        <v>80</v>
      </c>
      <c r="C3302" s="1" t="s">
        <v>81</v>
      </c>
      <c r="D3302" s="1" t="s">
        <v>101</v>
      </c>
      <c r="E3302" s="1" t="s">
        <v>22</v>
      </c>
      <c r="F3302">
        <v>19140</v>
      </c>
      <c r="G3302" s="1" t="s">
        <v>102</v>
      </c>
      <c r="H3302" s="1" t="s">
        <v>88</v>
      </c>
      <c r="I3302" s="1" t="s">
        <v>9</v>
      </c>
      <c r="J3302">
        <v>76.792000000000002</v>
      </c>
      <c r="K3302">
        <v>1</v>
      </c>
      <c r="L3302">
        <v>0.2</v>
      </c>
      <c r="M3302">
        <v>-16.318300000000001</v>
      </c>
    </row>
    <row r="3303" spans="1:13" x14ac:dyDescent="0.2">
      <c r="A3303" s="1" t="s">
        <v>89</v>
      </c>
      <c r="B3303" s="1" t="s">
        <v>80</v>
      </c>
      <c r="C3303" s="1" t="s">
        <v>81</v>
      </c>
      <c r="D3303" s="1" t="s">
        <v>101</v>
      </c>
      <c r="E3303" s="1" t="s">
        <v>22</v>
      </c>
      <c r="F3303">
        <v>19140</v>
      </c>
      <c r="G3303" s="1" t="s">
        <v>102</v>
      </c>
      <c r="H3303" s="1" t="s">
        <v>91</v>
      </c>
      <c r="I3303" s="1" t="s">
        <v>12</v>
      </c>
      <c r="J3303">
        <v>539.96400000000006</v>
      </c>
      <c r="K3303">
        <v>6</v>
      </c>
      <c r="L3303">
        <v>0.4</v>
      </c>
      <c r="M3303">
        <v>-107.9928</v>
      </c>
    </row>
    <row r="3304" spans="1:13" x14ac:dyDescent="0.2">
      <c r="A3304" s="1" t="s">
        <v>89</v>
      </c>
      <c r="B3304" s="1" t="s">
        <v>80</v>
      </c>
      <c r="C3304" s="1" t="s">
        <v>81</v>
      </c>
      <c r="D3304" s="1" t="s">
        <v>101</v>
      </c>
      <c r="E3304" s="1" t="s">
        <v>22</v>
      </c>
      <c r="F3304">
        <v>19140</v>
      </c>
      <c r="G3304" s="1" t="s">
        <v>102</v>
      </c>
      <c r="H3304" s="1" t="s">
        <v>84</v>
      </c>
      <c r="I3304" s="1" t="s">
        <v>10</v>
      </c>
      <c r="J3304">
        <v>60.311999999999998</v>
      </c>
      <c r="K3304">
        <v>3</v>
      </c>
      <c r="L3304">
        <v>0.2</v>
      </c>
      <c r="M3304">
        <v>5.2773000000000003</v>
      </c>
    </row>
    <row r="3305" spans="1:13" x14ac:dyDescent="0.2">
      <c r="A3305" s="1" t="s">
        <v>89</v>
      </c>
      <c r="B3305" s="1" t="s">
        <v>80</v>
      </c>
      <c r="C3305" s="1" t="s">
        <v>81</v>
      </c>
      <c r="D3305" s="1" t="s">
        <v>101</v>
      </c>
      <c r="E3305" s="1" t="s">
        <v>22</v>
      </c>
      <c r="F3305">
        <v>19140</v>
      </c>
      <c r="G3305" s="1" t="s">
        <v>102</v>
      </c>
      <c r="H3305" s="1" t="s">
        <v>88</v>
      </c>
      <c r="I3305" s="1" t="s">
        <v>13</v>
      </c>
      <c r="J3305">
        <v>1.944</v>
      </c>
      <c r="K3305">
        <v>3</v>
      </c>
      <c r="L3305">
        <v>0.7</v>
      </c>
      <c r="M3305">
        <v>-1.4256</v>
      </c>
    </row>
    <row r="3306" spans="1:13" x14ac:dyDescent="0.2">
      <c r="A3306" s="1" t="s">
        <v>79</v>
      </c>
      <c r="B3306" s="1" t="s">
        <v>85</v>
      </c>
      <c r="C3306" s="1" t="s">
        <v>81</v>
      </c>
      <c r="D3306" s="1" t="s">
        <v>222</v>
      </c>
      <c r="E3306" s="1" t="s">
        <v>18</v>
      </c>
      <c r="F3306">
        <v>78041</v>
      </c>
      <c r="G3306" s="1" t="s">
        <v>96</v>
      </c>
      <c r="H3306" s="1" t="s">
        <v>88</v>
      </c>
      <c r="I3306" s="1" t="s">
        <v>24</v>
      </c>
      <c r="J3306">
        <v>12.984</v>
      </c>
      <c r="K3306">
        <v>3</v>
      </c>
      <c r="L3306">
        <v>0.2</v>
      </c>
      <c r="M3306">
        <v>4.7066999999999997</v>
      </c>
    </row>
    <row r="3307" spans="1:13" x14ac:dyDescent="0.2">
      <c r="A3307" s="1" t="s">
        <v>79</v>
      </c>
      <c r="B3307" s="1" t="s">
        <v>85</v>
      </c>
      <c r="C3307" s="1" t="s">
        <v>81</v>
      </c>
      <c r="D3307" s="1" t="s">
        <v>222</v>
      </c>
      <c r="E3307" s="1" t="s">
        <v>18</v>
      </c>
      <c r="F3307">
        <v>78041</v>
      </c>
      <c r="G3307" s="1" t="s">
        <v>96</v>
      </c>
      <c r="H3307" s="1" t="s">
        <v>91</v>
      </c>
      <c r="I3307" s="1" t="s">
        <v>12</v>
      </c>
      <c r="J3307">
        <v>217.584</v>
      </c>
      <c r="K3307">
        <v>2</v>
      </c>
      <c r="L3307">
        <v>0.2</v>
      </c>
      <c r="M3307">
        <v>19.038599999999999</v>
      </c>
    </row>
    <row r="3308" spans="1:13" x14ac:dyDescent="0.2">
      <c r="A3308" s="1" t="s">
        <v>79</v>
      </c>
      <c r="B3308" s="1" t="s">
        <v>85</v>
      </c>
      <c r="C3308" s="1" t="s">
        <v>81</v>
      </c>
      <c r="D3308" s="1" t="s">
        <v>222</v>
      </c>
      <c r="E3308" s="1" t="s">
        <v>18</v>
      </c>
      <c r="F3308">
        <v>78041</v>
      </c>
      <c r="G3308" s="1" t="s">
        <v>96</v>
      </c>
      <c r="H3308" s="1" t="s">
        <v>91</v>
      </c>
      <c r="I3308" s="1" t="s">
        <v>12</v>
      </c>
      <c r="J3308">
        <v>328.77600000000001</v>
      </c>
      <c r="K3308">
        <v>3</v>
      </c>
      <c r="L3308">
        <v>0.2</v>
      </c>
      <c r="M3308">
        <v>28.767900000000001</v>
      </c>
    </row>
    <row r="3309" spans="1:13" x14ac:dyDescent="0.2">
      <c r="A3309" s="1" t="s">
        <v>79</v>
      </c>
      <c r="B3309" s="1" t="s">
        <v>85</v>
      </c>
      <c r="C3309" s="1" t="s">
        <v>81</v>
      </c>
      <c r="D3309" s="1" t="s">
        <v>222</v>
      </c>
      <c r="E3309" s="1" t="s">
        <v>18</v>
      </c>
      <c r="F3309">
        <v>78041</v>
      </c>
      <c r="G3309" s="1" t="s">
        <v>96</v>
      </c>
      <c r="H3309" s="1" t="s">
        <v>88</v>
      </c>
      <c r="I3309" s="1" t="s">
        <v>13</v>
      </c>
      <c r="J3309">
        <v>2.286</v>
      </c>
      <c r="K3309">
        <v>3</v>
      </c>
      <c r="L3309">
        <v>0.8</v>
      </c>
      <c r="M3309">
        <v>-3.6576</v>
      </c>
    </row>
    <row r="3310" spans="1:13" x14ac:dyDescent="0.2">
      <c r="A3310" s="1" t="s">
        <v>79</v>
      </c>
      <c r="B3310" s="1" t="s">
        <v>85</v>
      </c>
      <c r="C3310" s="1" t="s">
        <v>81</v>
      </c>
      <c r="D3310" s="1" t="s">
        <v>222</v>
      </c>
      <c r="E3310" s="1" t="s">
        <v>18</v>
      </c>
      <c r="F3310">
        <v>78041</v>
      </c>
      <c r="G3310" s="1" t="s">
        <v>96</v>
      </c>
      <c r="H3310" s="1" t="s">
        <v>91</v>
      </c>
      <c r="I3310" s="1" t="s">
        <v>23</v>
      </c>
      <c r="J3310">
        <v>47.984000000000002</v>
      </c>
      <c r="K3310">
        <v>2</v>
      </c>
      <c r="L3310">
        <v>0.2</v>
      </c>
      <c r="M3310">
        <v>14.395200000000001</v>
      </c>
    </row>
    <row r="3311" spans="1:13" x14ac:dyDescent="0.2">
      <c r="A3311" s="1" t="s">
        <v>89</v>
      </c>
      <c r="B3311" s="1" t="s">
        <v>85</v>
      </c>
      <c r="C3311" s="1" t="s">
        <v>81</v>
      </c>
      <c r="D3311" s="1" t="s">
        <v>113</v>
      </c>
      <c r="E3311" s="1" t="s">
        <v>30</v>
      </c>
      <c r="F3311">
        <v>10009</v>
      </c>
      <c r="G3311" s="1" t="s">
        <v>102</v>
      </c>
      <c r="H3311" s="1" t="s">
        <v>88</v>
      </c>
      <c r="I3311" s="1" t="s">
        <v>13</v>
      </c>
      <c r="J3311">
        <v>25.344000000000001</v>
      </c>
      <c r="K3311">
        <v>6</v>
      </c>
      <c r="L3311">
        <v>0.2</v>
      </c>
      <c r="M3311">
        <v>8.8704000000000001</v>
      </c>
    </row>
    <row r="3312" spans="1:13" x14ac:dyDescent="0.2">
      <c r="A3312" s="1" t="s">
        <v>89</v>
      </c>
      <c r="B3312" s="1" t="s">
        <v>80</v>
      </c>
      <c r="C3312" s="1" t="s">
        <v>81</v>
      </c>
      <c r="D3312" s="1" t="s">
        <v>113</v>
      </c>
      <c r="E3312" s="1" t="s">
        <v>30</v>
      </c>
      <c r="F3312">
        <v>10035</v>
      </c>
      <c r="G3312" s="1" t="s">
        <v>102</v>
      </c>
      <c r="H3312" s="1" t="s">
        <v>88</v>
      </c>
      <c r="I3312" s="1" t="s">
        <v>13</v>
      </c>
      <c r="J3312">
        <v>232.4</v>
      </c>
      <c r="K3312">
        <v>5</v>
      </c>
      <c r="L3312">
        <v>0.2</v>
      </c>
      <c r="M3312">
        <v>78.435000000000002</v>
      </c>
    </row>
    <row r="3313" spans="1:13" x14ac:dyDescent="0.2">
      <c r="A3313" s="1" t="s">
        <v>79</v>
      </c>
      <c r="B3313" s="1" t="s">
        <v>85</v>
      </c>
      <c r="C3313" s="1" t="s">
        <v>81</v>
      </c>
      <c r="D3313" s="1" t="s">
        <v>293</v>
      </c>
      <c r="E3313" s="1" t="s">
        <v>54</v>
      </c>
      <c r="F3313">
        <v>39503</v>
      </c>
      <c r="G3313" s="1" t="s">
        <v>83</v>
      </c>
      <c r="H3313" s="1" t="s">
        <v>84</v>
      </c>
      <c r="I3313" s="1" t="s">
        <v>10</v>
      </c>
      <c r="J3313">
        <v>86.45</v>
      </c>
      <c r="K3313">
        <v>7</v>
      </c>
      <c r="L3313">
        <v>0</v>
      </c>
      <c r="M3313">
        <v>38.037999999999997</v>
      </c>
    </row>
    <row r="3314" spans="1:13" x14ac:dyDescent="0.2">
      <c r="A3314" s="1" t="s">
        <v>89</v>
      </c>
      <c r="B3314" s="1" t="s">
        <v>80</v>
      </c>
      <c r="C3314" s="1" t="s">
        <v>81</v>
      </c>
      <c r="D3314" s="1" t="s">
        <v>163</v>
      </c>
      <c r="E3314" s="1" t="s">
        <v>5</v>
      </c>
      <c r="F3314">
        <v>92037</v>
      </c>
      <c r="G3314" s="1" t="s">
        <v>87</v>
      </c>
      <c r="H3314" s="1" t="s">
        <v>84</v>
      </c>
      <c r="I3314" s="1" t="s">
        <v>4</v>
      </c>
      <c r="J3314">
        <v>603.91999999999996</v>
      </c>
      <c r="K3314">
        <v>5</v>
      </c>
      <c r="L3314">
        <v>0.2</v>
      </c>
      <c r="M3314">
        <v>45.293999999999997</v>
      </c>
    </row>
    <row r="3315" spans="1:13" x14ac:dyDescent="0.2">
      <c r="A3315" s="1" t="s">
        <v>89</v>
      </c>
      <c r="B3315" s="1" t="s">
        <v>80</v>
      </c>
      <c r="C3315" s="1" t="s">
        <v>81</v>
      </c>
      <c r="D3315" s="1" t="s">
        <v>163</v>
      </c>
      <c r="E3315" s="1" t="s">
        <v>5</v>
      </c>
      <c r="F3315">
        <v>92037</v>
      </c>
      <c r="G3315" s="1" t="s">
        <v>87</v>
      </c>
      <c r="H3315" s="1" t="s">
        <v>88</v>
      </c>
      <c r="I3315" s="1" t="s">
        <v>16</v>
      </c>
      <c r="J3315">
        <v>81.98</v>
      </c>
      <c r="K3315">
        <v>2</v>
      </c>
      <c r="L3315">
        <v>0</v>
      </c>
      <c r="M3315">
        <v>40.170200000000001</v>
      </c>
    </row>
    <row r="3316" spans="1:13" x14ac:dyDescent="0.2">
      <c r="A3316" s="1" t="s">
        <v>89</v>
      </c>
      <c r="B3316" s="1" t="s">
        <v>80</v>
      </c>
      <c r="C3316" s="1" t="s">
        <v>81</v>
      </c>
      <c r="D3316" s="1" t="s">
        <v>241</v>
      </c>
      <c r="E3316" s="1" t="s">
        <v>30</v>
      </c>
      <c r="F3316">
        <v>11572</v>
      </c>
      <c r="G3316" s="1" t="s">
        <v>102</v>
      </c>
      <c r="H3316" s="1" t="s">
        <v>84</v>
      </c>
      <c r="I3316" s="1" t="s">
        <v>4</v>
      </c>
      <c r="J3316">
        <v>271.76400000000001</v>
      </c>
      <c r="K3316">
        <v>2</v>
      </c>
      <c r="L3316">
        <v>0.1</v>
      </c>
      <c r="M3316">
        <v>48.313600000000001</v>
      </c>
    </row>
    <row r="3317" spans="1:13" x14ac:dyDescent="0.2">
      <c r="A3317" s="1" t="s">
        <v>89</v>
      </c>
      <c r="B3317" s="1" t="s">
        <v>80</v>
      </c>
      <c r="C3317" s="1" t="s">
        <v>81</v>
      </c>
      <c r="D3317" s="1" t="s">
        <v>241</v>
      </c>
      <c r="E3317" s="1" t="s">
        <v>30</v>
      </c>
      <c r="F3317">
        <v>11572</v>
      </c>
      <c r="G3317" s="1" t="s">
        <v>102</v>
      </c>
      <c r="H3317" s="1" t="s">
        <v>88</v>
      </c>
      <c r="I3317" s="1" t="s">
        <v>13</v>
      </c>
      <c r="J3317">
        <v>14.375999999999999</v>
      </c>
      <c r="K3317">
        <v>3</v>
      </c>
      <c r="L3317">
        <v>0.2</v>
      </c>
      <c r="M3317">
        <v>4.8518999999999997</v>
      </c>
    </row>
    <row r="3318" spans="1:13" x14ac:dyDescent="0.2">
      <c r="A3318" s="1" t="s">
        <v>79</v>
      </c>
      <c r="B3318" s="1" t="s">
        <v>85</v>
      </c>
      <c r="C3318" s="1" t="s">
        <v>81</v>
      </c>
      <c r="D3318" s="1" t="s">
        <v>265</v>
      </c>
      <c r="E3318" s="1" t="s">
        <v>18</v>
      </c>
      <c r="F3318">
        <v>78664</v>
      </c>
      <c r="G3318" s="1" t="s">
        <v>96</v>
      </c>
      <c r="H3318" s="1" t="s">
        <v>84</v>
      </c>
      <c r="I3318" s="1" t="s">
        <v>10</v>
      </c>
      <c r="J3318">
        <v>341.96</v>
      </c>
      <c r="K3318">
        <v>5</v>
      </c>
      <c r="L3318">
        <v>0.6</v>
      </c>
      <c r="M3318">
        <v>-427.45</v>
      </c>
    </row>
    <row r="3319" spans="1:13" x14ac:dyDescent="0.2">
      <c r="A3319" s="1" t="s">
        <v>89</v>
      </c>
      <c r="B3319" s="1" t="s">
        <v>80</v>
      </c>
      <c r="C3319" s="1" t="s">
        <v>81</v>
      </c>
      <c r="D3319" s="1" t="s">
        <v>149</v>
      </c>
      <c r="E3319" s="1" t="s">
        <v>5</v>
      </c>
      <c r="F3319">
        <v>92374</v>
      </c>
      <c r="G3319" s="1" t="s">
        <v>87</v>
      </c>
      <c r="H3319" s="1" t="s">
        <v>88</v>
      </c>
      <c r="I3319" s="1" t="s">
        <v>11</v>
      </c>
      <c r="J3319">
        <v>181.35</v>
      </c>
      <c r="K3319">
        <v>9</v>
      </c>
      <c r="L3319">
        <v>0</v>
      </c>
      <c r="M3319">
        <v>48.964500000000001</v>
      </c>
    </row>
    <row r="3320" spans="1:13" x14ac:dyDescent="0.2">
      <c r="A3320" s="1" t="s">
        <v>89</v>
      </c>
      <c r="B3320" s="1" t="s">
        <v>80</v>
      </c>
      <c r="C3320" s="1" t="s">
        <v>81</v>
      </c>
      <c r="D3320" s="1" t="s">
        <v>149</v>
      </c>
      <c r="E3320" s="1" t="s">
        <v>5</v>
      </c>
      <c r="F3320">
        <v>92374</v>
      </c>
      <c r="G3320" s="1" t="s">
        <v>87</v>
      </c>
      <c r="H3320" s="1" t="s">
        <v>88</v>
      </c>
      <c r="I3320" s="1" t="s">
        <v>6</v>
      </c>
      <c r="J3320">
        <v>8.64</v>
      </c>
      <c r="K3320">
        <v>3</v>
      </c>
      <c r="L3320">
        <v>0</v>
      </c>
      <c r="M3320">
        <v>4.2336</v>
      </c>
    </row>
    <row r="3321" spans="1:13" x14ac:dyDescent="0.2">
      <c r="A3321" s="1" t="s">
        <v>89</v>
      </c>
      <c r="B3321" s="1" t="s">
        <v>80</v>
      </c>
      <c r="C3321" s="1" t="s">
        <v>81</v>
      </c>
      <c r="D3321" s="1" t="s">
        <v>122</v>
      </c>
      <c r="E3321" s="1" t="s">
        <v>34</v>
      </c>
      <c r="F3321">
        <v>38401</v>
      </c>
      <c r="G3321" s="1" t="s">
        <v>83</v>
      </c>
      <c r="H3321" s="1" t="s">
        <v>88</v>
      </c>
      <c r="I3321" s="1" t="s">
        <v>14</v>
      </c>
      <c r="J3321">
        <v>43.512</v>
      </c>
      <c r="K3321">
        <v>7</v>
      </c>
      <c r="L3321">
        <v>0.2</v>
      </c>
      <c r="M3321">
        <v>3.8073000000000001</v>
      </c>
    </row>
    <row r="3322" spans="1:13" x14ac:dyDescent="0.2">
      <c r="A3322" s="1" t="s">
        <v>89</v>
      </c>
      <c r="B3322" s="1" t="s">
        <v>80</v>
      </c>
      <c r="C3322" s="1" t="s">
        <v>81</v>
      </c>
      <c r="D3322" s="1" t="s">
        <v>122</v>
      </c>
      <c r="E3322" s="1" t="s">
        <v>34</v>
      </c>
      <c r="F3322">
        <v>38401</v>
      </c>
      <c r="G3322" s="1" t="s">
        <v>83</v>
      </c>
      <c r="H3322" s="1" t="s">
        <v>84</v>
      </c>
      <c r="I3322" s="1" t="s">
        <v>4</v>
      </c>
      <c r="J3322">
        <v>662.88</v>
      </c>
      <c r="K3322">
        <v>3</v>
      </c>
      <c r="L3322">
        <v>0.2</v>
      </c>
      <c r="M3322">
        <v>74.573999999999998</v>
      </c>
    </row>
    <row r="3323" spans="1:13" x14ac:dyDescent="0.2">
      <c r="A3323" s="1" t="s">
        <v>89</v>
      </c>
      <c r="B3323" s="1" t="s">
        <v>80</v>
      </c>
      <c r="C3323" s="1" t="s">
        <v>81</v>
      </c>
      <c r="D3323" s="1" t="s">
        <v>122</v>
      </c>
      <c r="E3323" s="1" t="s">
        <v>34</v>
      </c>
      <c r="F3323">
        <v>38401</v>
      </c>
      <c r="G3323" s="1" t="s">
        <v>83</v>
      </c>
      <c r="H3323" s="1" t="s">
        <v>88</v>
      </c>
      <c r="I3323" s="1" t="s">
        <v>16</v>
      </c>
      <c r="J3323">
        <v>25.92</v>
      </c>
      <c r="K3323">
        <v>5</v>
      </c>
      <c r="L3323">
        <v>0.2</v>
      </c>
      <c r="M3323">
        <v>9.0719999999999992</v>
      </c>
    </row>
    <row r="3324" spans="1:13" x14ac:dyDescent="0.2">
      <c r="A3324" s="1" t="s">
        <v>89</v>
      </c>
      <c r="B3324" s="1" t="s">
        <v>94</v>
      </c>
      <c r="C3324" s="1" t="s">
        <v>81</v>
      </c>
      <c r="D3324" s="1" t="s">
        <v>113</v>
      </c>
      <c r="E3324" s="1" t="s">
        <v>30</v>
      </c>
      <c r="F3324">
        <v>10009</v>
      </c>
      <c r="G3324" s="1" t="s">
        <v>102</v>
      </c>
      <c r="H3324" s="1" t="s">
        <v>88</v>
      </c>
      <c r="I3324" s="1" t="s">
        <v>14</v>
      </c>
      <c r="J3324">
        <v>68.94</v>
      </c>
      <c r="K3324">
        <v>3</v>
      </c>
      <c r="L3324">
        <v>0</v>
      </c>
      <c r="M3324">
        <v>20.681999999999999</v>
      </c>
    </row>
    <row r="3325" spans="1:13" x14ac:dyDescent="0.2">
      <c r="A3325" s="1" t="s">
        <v>89</v>
      </c>
      <c r="B3325" s="1" t="s">
        <v>94</v>
      </c>
      <c r="C3325" s="1" t="s">
        <v>81</v>
      </c>
      <c r="D3325" s="1" t="s">
        <v>113</v>
      </c>
      <c r="E3325" s="1" t="s">
        <v>30</v>
      </c>
      <c r="F3325">
        <v>10009</v>
      </c>
      <c r="G3325" s="1" t="s">
        <v>102</v>
      </c>
      <c r="H3325" s="1" t="s">
        <v>84</v>
      </c>
      <c r="I3325" s="1" t="s">
        <v>10</v>
      </c>
      <c r="J3325">
        <v>128.82</v>
      </c>
      <c r="K3325">
        <v>3</v>
      </c>
      <c r="L3325">
        <v>0</v>
      </c>
      <c r="M3325">
        <v>50.239800000000002</v>
      </c>
    </row>
    <row r="3326" spans="1:13" x14ac:dyDescent="0.2">
      <c r="A3326" s="1" t="s">
        <v>89</v>
      </c>
      <c r="B3326" s="1" t="s">
        <v>80</v>
      </c>
      <c r="C3326" s="1" t="s">
        <v>81</v>
      </c>
      <c r="D3326" s="1" t="s">
        <v>104</v>
      </c>
      <c r="E3326" s="1" t="s">
        <v>18</v>
      </c>
      <c r="F3326">
        <v>77095</v>
      </c>
      <c r="G3326" s="1" t="s">
        <v>96</v>
      </c>
      <c r="H3326" s="1" t="s">
        <v>88</v>
      </c>
      <c r="I3326" s="1" t="s">
        <v>13</v>
      </c>
      <c r="J3326">
        <v>896.99</v>
      </c>
      <c r="K3326">
        <v>5</v>
      </c>
      <c r="L3326">
        <v>0.8</v>
      </c>
      <c r="M3326">
        <v>-1480.0335</v>
      </c>
    </row>
    <row r="3327" spans="1:13" x14ac:dyDescent="0.2">
      <c r="A3327" s="1" t="s">
        <v>89</v>
      </c>
      <c r="B3327" s="1" t="s">
        <v>80</v>
      </c>
      <c r="C3327" s="1" t="s">
        <v>81</v>
      </c>
      <c r="D3327" s="1" t="s">
        <v>104</v>
      </c>
      <c r="E3327" s="1" t="s">
        <v>18</v>
      </c>
      <c r="F3327">
        <v>77095</v>
      </c>
      <c r="G3327" s="1" t="s">
        <v>96</v>
      </c>
      <c r="H3327" s="1" t="s">
        <v>88</v>
      </c>
      <c r="I3327" s="1" t="s">
        <v>13</v>
      </c>
      <c r="J3327">
        <v>1.234</v>
      </c>
      <c r="K3327">
        <v>1</v>
      </c>
      <c r="L3327">
        <v>0.8</v>
      </c>
      <c r="M3327">
        <v>-1.9743999999999999</v>
      </c>
    </row>
    <row r="3328" spans="1:13" x14ac:dyDescent="0.2">
      <c r="A3328" s="1" t="s">
        <v>89</v>
      </c>
      <c r="B3328" s="1" t="s">
        <v>80</v>
      </c>
      <c r="C3328" s="1" t="s">
        <v>81</v>
      </c>
      <c r="D3328" s="1" t="s">
        <v>104</v>
      </c>
      <c r="E3328" s="1" t="s">
        <v>18</v>
      </c>
      <c r="F3328">
        <v>77095</v>
      </c>
      <c r="G3328" s="1" t="s">
        <v>96</v>
      </c>
      <c r="H3328" s="1" t="s">
        <v>88</v>
      </c>
      <c r="I3328" s="1" t="s">
        <v>11</v>
      </c>
      <c r="J3328">
        <v>67.56</v>
      </c>
      <c r="K3328">
        <v>3</v>
      </c>
      <c r="L3328">
        <v>0.2</v>
      </c>
      <c r="M3328">
        <v>6.7560000000000002</v>
      </c>
    </row>
    <row r="3329" spans="1:13" x14ac:dyDescent="0.2">
      <c r="A3329" s="1" t="s">
        <v>89</v>
      </c>
      <c r="B3329" s="1" t="s">
        <v>80</v>
      </c>
      <c r="C3329" s="1" t="s">
        <v>81</v>
      </c>
      <c r="D3329" s="1" t="s">
        <v>104</v>
      </c>
      <c r="E3329" s="1" t="s">
        <v>18</v>
      </c>
      <c r="F3329">
        <v>77095</v>
      </c>
      <c r="G3329" s="1" t="s">
        <v>96</v>
      </c>
      <c r="H3329" s="1" t="s">
        <v>88</v>
      </c>
      <c r="I3329" s="1" t="s">
        <v>16</v>
      </c>
      <c r="J3329">
        <v>21.72</v>
      </c>
      <c r="K3329">
        <v>5</v>
      </c>
      <c r="L3329">
        <v>0.2</v>
      </c>
      <c r="M3329">
        <v>7.8734999999999999</v>
      </c>
    </row>
    <row r="3330" spans="1:13" x14ac:dyDescent="0.2">
      <c r="A3330" s="1" t="s">
        <v>89</v>
      </c>
      <c r="B3330" s="1" t="s">
        <v>80</v>
      </c>
      <c r="C3330" s="1" t="s">
        <v>81</v>
      </c>
      <c r="D3330" s="1" t="s">
        <v>104</v>
      </c>
      <c r="E3330" s="1" t="s">
        <v>18</v>
      </c>
      <c r="F3330">
        <v>77095</v>
      </c>
      <c r="G3330" s="1" t="s">
        <v>96</v>
      </c>
      <c r="H3330" s="1" t="s">
        <v>88</v>
      </c>
      <c r="I3330" s="1" t="s">
        <v>16</v>
      </c>
      <c r="J3330">
        <v>262.33600000000001</v>
      </c>
      <c r="K3330">
        <v>8</v>
      </c>
      <c r="L3330">
        <v>0.2</v>
      </c>
      <c r="M3330">
        <v>95.096800000000002</v>
      </c>
    </row>
    <row r="3331" spans="1:13" x14ac:dyDescent="0.2">
      <c r="A3331" s="1" t="s">
        <v>89</v>
      </c>
      <c r="B3331" s="1" t="s">
        <v>80</v>
      </c>
      <c r="C3331" s="1" t="s">
        <v>81</v>
      </c>
      <c r="D3331" s="1" t="s">
        <v>104</v>
      </c>
      <c r="E3331" s="1" t="s">
        <v>18</v>
      </c>
      <c r="F3331">
        <v>77095</v>
      </c>
      <c r="G3331" s="1" t="s">
        <v>96</v>
      </c>
      <c r="H3331" s="1" t="s">
        <v>91</v>
      </c>
      <c r="I3331" s="1" t="s">
        <v>12</v>
      </c>
      <c r="J3331">
        <v>148.47999999999999</v>
      </c>
      <c r="K3331">
        <v>2</v>
      </c>
      <c r="L3331">
        <v>0.2</v>
      </c>
      <c r="M3331">
        <v>16.704000000000001</v>
      </c>
    </row>
    <row r="3332" spans="1:13" x14ac:dyDescent="0.2">
      <c r="A3332" s="1" t="s">
        <v>89</v>
      </c>
      <c r="B3332" s="1" t="s">
        <v>80</v>
      </c>
      <c r="C3332" s="1" t="s">
        <v>81</v>
      </c>
      <c r="D3332" s="1" t="s">
        <v>104</v>
      </c>
      <c r="E3332" s="1" t="s">
        <v>18</v>
      </c>
      <c r="F3332">
        <v>77095</v>
      </c>
      <c r="G3332" s="1" t="s">
        <v>96</v>
      </c>
      <c r="H3332" s="1" t="s">
        <v>91</v>
      </c>
      <c r="I3332" s="1" t="s">
        <v>12</v>
      </c>
      <c r="J3332">
        <v>241.17599999999999</v>
      </c>
      <c r="K3332">
        <v>3</v>
      </c>
      <c r="L3332">
        <v>0.2</v>
      </c>
      <c r="M3332">
        <v>15.073499999999999</v>
      </c>
    </row>
    <row r="3333" spans="1:13" x14ac:dyDescent="0.2">
      <c r="A3333" s="1" t="s">
        <v>89</v>
      </c>
      <c r="B3333" s="1" t="s">
        <v>94</v>
      </c>
      <c r="C3333" s="1" t="s">
        <v>81</v>
      </c>
      <c r="D3333" s="1" t="s">
        <v>115</v>
      </c>
      <c r="E3333" s="1" t="s">
        <v>25</v>
      </c>
      <c r="F3333">
        <v>60653</v>
      </c>
      <c r="G3333" s="1" t="s">
        <v>96</v>
      </c>
      <c r="H3333" s="1" t="s">
        <v>91</v>
      </c>
      <c r="I3333" s="1" t="s">
        <v>23</v>
      </c>
      <c r="J3333">
        <v>227.976</v>
      </c>
      <c r="K3333">
        <v>3</v>
      </c>
      <c r="L3333">
        <v>0.2</v>
      </c>
      <c r="M3333">
        <v>28.497</v>
      </c>
    </row>
    <row r="3334" spans="1:13" x14ac:dyDescent="0.2">
      <c r="A3334" s="1" t="s">
        <v>89</v>
      </c>
      <c r="B3334" s="1" t="s">
        <v>94</v>
      </c>
      <c r="C3334" s="1" t="s">
        <v>81</v>
      </c>
      <c r="D3334" s="1" t="s">
        <v>115</v>
      </c>
      <c r="E3334" s="1" t="s">
        <v>25</v>
      </c>
      <c r="F3334">
        <v>60653</v>
      </c>
      <c r="G3334" s="1" t="s">
        <v>96</v>
      </c>
      <c r="H3334" s="1" t="s">
        <v>91</v>
      </c>
      <c r="I3334" s="1" t="s">
        <v>12</v>
      </c>
      <c r="J3334">
        <v>52.68</v>
      </c>
      <c r="K3334">
        <v>3</v>
      </c>
      <c r="L3334">
        <v>0.2</v>
      </c>
      <c r="M3334">
        <v>19.754999999999999</v>
      </c>
    </row>
    <row r="3335" spans="1:13" x14ac:dyDescent="0.2">
      <c r="A3335" s="1" t="s">
        <v>89</v>
      </c>
      <c r="B3335" s="1" t="s">
        <v>94</v>
      </c>
      <c r="C3335" s="1" t="s">
        <v>81</v>
      </c>
      <c r="D3335" s="1" t="s">
        <v>115</v>
      </c>
      <c r="E3335" s="1" t="s">
        <v>25</v>
      </c>
      <c r="F3335">
        <v>60653</v>
      </c>
      <c r="G3335" s="1" t="s">
        <v>96</v>
      </c>
      <c r="H3335" s="1" t="s">
        <v>84</v>
      </c>
      <c r="I3335" s="1" t="s">
        <v>10</v>
      </c>
      <c r="J3335">
        <v>2.032</v>
      </c>
      <c r="K3335">
        <v>1</v>
      </c>
      <c r="L3335">
        <v>0.6</v>
      </c>
      <c r="M3335">
        <v>-1.3208</v>
      </c>
    </row>
    <row r="3336" spans="1:13" x14ac:dyDescent="0.2">
      <c r="A3336" s="1" t="s">
        <v>105</v>
      </c>
      <c r="B3336" s="1" t="s">
        <v>80</v>
      </c>
      <c r="C3336" s="1" t="s">
        <v>81</v>
      </c>
      <c r="D3336" s="1" t="s">
        <v>275</v>
      </c>
      <c r="E3336" s="1" t="s">
        <v>5</v>
      </c>
      <c r="F3336">
        <v>94601</v>
      </c>
      <c r="G3336" s="1" t="s">
        <v>87</v>
      </c>
      <c r="H3336" s="1" t="s">
        <v>88</v>
      </c>
      <c r="I3336" s="1" t="s">
        <v>11</v>
      </c>
      <c r="J3336">
        <v>17.12</v>
      </c>
      <c r="K3336">
        <v>4</v>
      </c>
      <c r="L3336">
        <v>0</v>
      </c>
      <c r="M3336">
        <v>4.9648000000000003</v>
      </c>
    </row>
    <row r="3337" spans="1:13" x14ac:dyDescent="0.2">
      <c r="A3337" s="1" t="s">
        <v>105</v>
      </c>
      <c r="B3337" s="1" t="s">
        <v>80</v>
      </c>
      <c r="C3337" s="1" t="s">
        <v>81</v>
      </c>
      <c r="D3337" s="1" t="s">
        <v>275</v>
      </c>
      <c r="E3337" s="1" t="s">
        <v>5</v>
      </c>
      <c r="F3337">
        <v>94601</v>
      </c>
      <c r="G3337" s="1" t="s">
        <v>87</v>
      </c>
      <c r="H3337" s="1" t="s">
        <v>91</v>
      </c>
      <c r="I3337" s="1" t="s">
        <v>12</v>
      </c>
      <c r="J3337">
        <v>431.96800000000002</v>
      </c>
      <c r="K3337">
        <v>4</v>
      </c>
      <c r="L3337">
        <v>0.2</v>
      </c>
      <c r="M3337">
        <v>37.797199999999997</v>
      </c>
    </row>
    <row r="3338" spans="1:13" x14ac:dyDescent="0.2">
      <c r="A3338" s="1" t="s">
        <v>105</v>
      </c>
      <c r="B3338" s="1" t="s">
        <v>80</v>
      </c>
      <c r="C3338" s="1" t="s">
        <v>81</v>
      </c>
      <c r="D3338" s="1" t="s">
        <v>275</v>
      </c>
      <c r="E3338" s="1" t="s">
        <v>5</v>
      </c>
      <c r="F3338">
        <v>94601</v>
      </c>
      <c r="G3338" s="1" t="s">
        <v>87</v>
      </c>
      <c r="H3338" s="1" t="s">
        <v>84</v>
      </c>
      <c r="I3338" s="1" t="s">
        <v>10</v>
      </c>
      <c r="J3338">
        <v>129.91999999999999</v>
      </c>
      <c r="K3338">
        <v>4</v>
      </c>
      <c r="L3338">
        <v>0</v>
      </c>
      <c r="M3338">
        <v>10.393599999999999</v>
      </c>
    </row>
    <row r="3339" spans="1:13" x14ac:dyDescent="0.2">
      <c r="A3339" s="1" t="s">
        <v>105</v>
      </c>
      <c r="B3339" s="1" t="s">
        <v>80</v>
      </c>
      <c r="C3339" s="1" t="s">
        <v>81</v>
      </c>
      <c r="D3339" s="1" t="s">
        <v>275</v>
      </c>
      <c r="E3339" s="1" t="s">
        <v>5</v>
      </c>
      <c r="F3339">
        <v>94601</v>
      </c>
      <c r="G3339" s="1" t="s">
        <v>87</v>
      </c>
      <c r="H3339" s="1" t="s">
        <v>84</v>
      </c>
      <c r="I3339" s="1" t="s">
        <v>8</v>
      </c>
      <c r="J3339">
        <v>568.72799999999995</v>
      </c>
      <c r="K3339">
        <v>3</v>
      </c>
      <c r="L3339">
        <v>0.2</v>
      </c>
      <c r="M3339">
        <v>28.436399999999999</v>
      </c>
    </row>
    <row r="3340" spans="1:13" x14ac:dyDescent="0.2">
      <c r="A3340" s="1" t="s">
        <v>105</v>
      </c>
      <c r="B3340" s="1" t="s">
        <v>80</v>
      </c>
      <c r="C3340" s="1" t="s">
        <v>81</v>
      </c>
      <c r="D3340" s="1" t="s">
        <v>275</v>
      </c>
      <c r="E3340" s="1" t="s">
        <v>5</v>
      </c>
      <c r="F3340">
        <v>94601</v>
      </c>
      <c r="G3340" s="1" t="s">
        <v>87</v>
      </c>
      <c r="H3340" s="1" t="s">
        <v>88</v>
      </c>
      <c r="I3340" s="1" t="s">
        <v>13</v>
      </c>
      <c r="J3340">
        <v>117.14400000000001</v>
      </c>
      <c r="K3340">
        <v>9</v>
      </c>
      <c r="L3340">
        <v>0.2</v>
      </c>
      <c r="M3340">
        <v>42.464700000000001</v>
      </c>
    </row>
    <row r="3341" spans="1:13" x14ac:dyDescent="0.2">
      <c r="A3341" s="1" t="s">
        <v>105</v>
      </c>
      <c r="B3341" s="1" t="s">
        <v>80</v>
      </c>
      <c r="C3341" s="1" t="s">
        <v>81</v>
      </c>
      <c r="D3341" s="1" t="s">
        <v>275</v>
      </c>
      <c r="E3341" s="1" t="s">
        <v>5</v>
      </c>
      <c r="F3341">
        <v>94601</v>
      </c>
      <c r="G3341" s="1" t="s">
        <v>87</v>
      </c>
      <c r="H3341" s="1" t="s">
        <v>88</v>
      </c>
      <c r="I3341" s="1" t="s">
        <v>14</v>
      </c>
      <c r="J3341">
        <v>203.52</v>
      </c>
      <c r="K3341">
        <v>3</v>
      </c>
      <c r="L3341">
        <v>0</v>
      </c>
      <c r="M3341">
        <v>54.950400000000002</v>
      </c>
    </row>
    <row r="3342" spans="1:13" x14ac:dyDescent="0.2">
      <c r="A3342" s="1" t="s">
        <v>105</v>
      </c>
      <c r="B3342" s="1" t="s">
        <v>80</v>
      </c>
      <c r="C3342" s="1" t="s">
        <v>81</v>
      </c>
      <c r="D3342" s="1" t="s">
        <v>275</v>
      </c>
      <c r="E3342" s="1" t="s">
        <v>5</v>
      </c>
      <c r="F3342">
        <v>94601</v>
      </c>
      <c r="G3342" s="1" t="s">
        <v>87</v>
      </c>
      <c r="H3342" s="1" t="s">
        <v>88</v>
      </c>
      <c r="I3342" s="1" t="s">
        <v>6</v>
      </c>
      <c r="J3342">
        <v>51.75</v>
      </c>
      <c r="K3342">
        <v>5</v>
      </c>
      <c r="L3342">
        <v>0</v>
      </c>
      <c r="M3342">
        <v>24.84</v>
      </c>
    </row>
    <row r="3343" spans="1:13" x14ac:dyDescent="0.2">
      <c r="A3343" s="1" t="s">
        <v>79</v>
      </c>
      <c r="B3343" s="1" t="s">
        <v>80</v>
      </c>
      <c r="C3343" s="1" t="s">
        <v>81</v>
      </c>
      <c r="D3343" s="1" t="s">
        <v>188</v>
      </c>
      <c r="E3343" s="1" t="s">
        <v>50</v>
      </c>
      <c r="F3343">
        <v>2169</v>
      </c>
      <c r="G3343" s="1" t="s">
        <v>102</v>
      </c>
      <c r="H3343" s="1" t="s">
        <v>88</v>
      </c>
      <c r="I3343" s="1" t="s">
        <v>16</v>
      </c>
      <c r="J3343">
        <v>122.97</v>
      </c>
      <c r="K3343">
        <v>3</v>
      </c>
      <c r="L3343">
        <v>0</v>
      </c>
      <c r="M3343">
        <v>60.255299999999998</v>
      </c>
    </row>
    <row r="3344" spans="1:13" x14ac:dyDescent="0.2">
      <c r="A3344" s="1" t="s">
        <v>79</v>
      </c>
      <c r="B3344" s="1" t="s">
        <v>80</v>
      </c>
      <c r="C3344" s="1" t="s">
        <v>81</v>
      </c>
      <c r="D3344" s="1" t="s">
        <v>188</v>
      </c>
      <c r="E3344" s="1" t="s">
        <v>50</v>
      </c>
      <c r="F3344">
        <v>2169</v>
      </c>
      <c r="G3344" s="1" t="s">
        <v>102</v>
      </c>
      <c r="H3344" s="1" t="s">
        <v>84</v>
      </c>
      <c r="I3344" s="1" t="s">
        <v>8</v>
      </c>
      <c r="J3344">
        <v>244.61500000000001</v>
      </c>
      <c r="K3344">
        <v>1</v>
      </c>
      <c r="L3344">
        <v>0.3</v>
      </c>
      <c r="M3344">
        <v>20.966999999999999</v>
      </c>
    </row>
    <row r="3345" spans="1:13" x14ac:dyDescent="0.2">
      <c r="A3345" s="1" t="s">
        <v>79</v>
      </c>
      <c r="B3345" s="1" t="s">
        <v>80</v>
      </c>
      <c r="C3345" s="1" t="s">
        <v>81</v>
      </c>
      <c r="D3345" s="1" t="s">
        <v>188</v>
      </c>
      <c r="E3345" s="1" t="s">
        <v>50</v>
      </c>
      <c r="F3345">
        <v>2169</v>
      </c>
      <c r="G3345" s="1" t="s">
        <v>102</v>
      </c>
      <c r="H3345" s="1" t="s">
        <v>91</v>
      </c>
      <c r="I3345" s="1" t="s">
        <v>12</v>
      </c>
      <c r="J3345">
        <v>59.97</v>
      </c>
      <c r="K3345">
        <v>3</v>
      </c>
      <c r="L3345">
        <v>0</v>
      </c>
      <c r="M3345">
        <v>28.785599999999999</v>
      </c>
    </row>
    <row r="3346" spans="1:13" x14ac:dyDescent="0.2">
      <c r="A3346" s="1" t="s">
        <v>79</v>
      </c>
      <c r="B3346" s="1" t="s">
        <v>80</v>
      </c>
      <c r="C3346" s="1" t="s">
        <v>81</v>
      </c>
      <c r="D3346" s="1" t="s">
        <v>188</v>
      </c>
      <c r="E3346" s="1" t="s">
        <v>50</v>
      </c>
      <c r="F3346">
        <v>2169</v>
      </c>
      <c r="G3346" s="1" t="s">
        <v>102</v>
      </c>
      <c r="H3346" s="1" t="s">
        <v>88</v>
      </c>
      <c r="I3346" s="1" t="s">
        <v>16</v>
      </c>
      <c r="J3346">
        <v>81.540000000000006</v>
      </c>
      <c r="K3346">
        <v>9</v>
      </c>
      <c r="L3346">
        <v>0</v>
      </c>
      <c r="M3346">
        <v>36.692999999999998</v>
      </c>
    </row>
    <row r="3347" spans="1:13" x14ac:dyDescent="0.2">
      <c r="A3347" s="1" t="s">
        <v>79</v>
      </c>
      <c r="B3347" s="1" t="s">
        <v>80</v>
      </c>
      <c r="C3347" s="1" t="s">
        <v>81</v>
      </c>
      <c r="D3347" s="1" t="s">
        <v>188</v>
      </c>
      <c r="E3347" s="1" t="s">
        <v>50</v>
      </c>
      <c r="F3347">
        <v>2169</v>
      </c>
      <c r="G3347" s="1" t="s">
        <v>102</v>
      </c>
      <c r="H3347" s="1" t="s">
        <v>88</v>
      </c>
      <c r="I3347" s="1" t="s">
        <v>31</v>
      </c>
      <c r="J3347">
        <v>11.68</v>
      </c>
      <c r="K3347">
        <v>4</v>
      </c>
      <c r="L3347">
        <v>0</v>
      </c>
      <c r="M3347">
        <v>5.2560000000000002</v>
      </c>
    </row>
    <row r="3348" spans="1:13" x14ac:dyDescent="0.2">
      <c r="A3348" s="1" t="s">
        <v>79</v>
      </c>
      <c r="B3348" s="1" t="s">
        <v>80</v>
      </c>
      <c r="C3348" s="1" t="s">
        <v>81</v>
      </c>
      <c r="D3348" s="1" t="s">
        <v>188</v>
      </c>
      <c r="E3348" s="1" t="s">
        <v>50</v>
      </c>
      <c r="F3348">
        <v>2169</v>
      </c>
      <c r="G3348" s="1" t="s">
        <v>102</v>
      </c>
      <c r="H3348" s="1" t="s">
        <v>88</v>
      </c>
      <c r="I3348" s="1" t="s">
        <v>13</v>
      </c>
      <c r="J3348">
        <v>29</v>
      </c>
      <c r="K3348">
        <v>5</v>
      </c>
      <c r="L3348">
        <v>0</v>
      </c>
      <c r="M3348">
        <v>13.92</v>
      </c>
    </row>
    <row r="3349" spans="1:13" x14ac:dyDescent="0.2">
      <c r="A3349" s="1" t="s">
        <v>89</v>
      </c>
      <c r="B3349" s="1" t="s">
        <v>85</v>
      </c>
      <c r="C3349" s="1" t="s">
        <v>81</v>
      </c>
      <c r="D3349" s="1" t="s">
        <v>451</v>
      </c>
      <c r="E3349" s="1" t="s">
        <v>5</v>
      </c>
      <c r="F3349">
        <v>92399</v>
      </c>
      <c r="G3349" s="1" t="s">
        <v>87</v>
      </c>
      <c r="H3349" s="1" t="s">
        <v>88</v>
      </c>
      <c r="I3349" s="1" t="s">
        <v>11</v>
      </c>
      <c r="J3349">
        <v>50.8</v>
      </c>
      <c r="K3349">
        <v>5</v>
      </c>
      <c r="L3349">
        <v>0</v>
      </c>
      <c r="M3349">
        <v>13.208</v>
      </c>
    </row>
    <row r="3350" spans="1:13" x14ac:dyDescent="0.2">
      <c r="A3350" s="1" t="s">
        <v>105</v>
      </c>
      <c r="B3350" s="1" t="s">
        <v>85</v>
      </c>
      <c r="C3350" s="1" t="s">
        <v>81</v>
      </c>
      <c r="D3350" s="1" t="s">
        <v>115</v>
      </c>
      <c r="E3350" s="1" t="s">
        <v>25</v>
      </c>
      <c r="F3350">
        <v>60623</v>
      </c>
      <c r="G3350" s="1" t="s">
        <v>96</v>
      </c>
      <c r="H3350" s="1" t="s">
        <v>88</v>
      </c>
      <c r="I3350" s="1" t="s">
        <v>13</v>
      </c>
      <c r="J3350">
        <v>16.03</v>
      </c>
      <c r="K3350">
        <v>5</v>
      </c>
      <c r="L3350">
        <v>0.8</v>
      </c>
      <c r="M3350">
        <v>-25.648</v>
      </c>
    </row>
    <row r="3351" spans="1:13" x14ac:dyDescent="0.2">
      <c r="A3351" s="1" t="s">
        <v>89</v>
      </c>
      <c r="B3351" s="1" t="s">
        <v>80</v>
      </c>
      <c r="C3351" s="1" t="s">
        <v>81</v>
      </c>
      <c r="D3351" s="1" t="s">
        <v>93</v>
      </c>
      <c r="E3351" s="1" t="s">
        <v>17</v>
      </c>
      <c r="F3351">
        <v>98105</v>
      </c>
      <c r="G3351" s="1" t="s">
        <v>87</v>
      </c>
      <c r="H3351" s="1" t="s">
        <v>88</v>
      </c>
      <c r="I3351" s="1" t="s">
        <v>13</v>
      </c>
      <c r="J3351">
        <v>15.712</v>
      </c>
      <c r="K3351">
        <v>4</v>
      </c>
      <c r="L3351">
        <v>0.2</v>
      </c>
      <c r="M3351">
        <v>5.6955999999999998</v>
      </c>
    </row>
    <row r="3352" spans="1:13" x14ac:dyDescent="0.2">
      <c r="A3352" s="1" t="s">
        <v>89</v>
      </c>
      <c r="B3352" s="1" t="s">
        <v>80</v>
      </c>
      <c r="C3352" s="1" t="s">
        <v>81</v>
      </c>
      <c r="D3352" s="1" t="s">
        <v>113</v>
      </c>
      <c r="E3352" s="1" t="s">
        <v>30</v>
      </c>
      <c r="F3352">
        <v>10024</v>
      </c>
      <c r="G3352" s="1" t="s">
        <v>102</v>
      </c>
      <c r="H3352" s="1" t="s">
        <v>91</v>
      </c>
      <c r="I3352" s="1" t="s">
        <v>23</v>
      </c>
      <c r="J3352">
        <v>89.97</v>
      </c>
      <c r="K3352">
        <v>3</v>
      </c>
      <c r="L3352">
        <v>0</v>
      </c>
      <c r="M3352">
        <v>18.893699999999999</v>
      </c>
    </row>
    <row r="3353" spans="1:13" x14ac:dyDescent="0.2">
      <c r="A3353" s="1" t="s">
        <v>89</v>
      </c>
      <c r="B3353" s="1" t="s">
        <v>85</v>
      </c>
      <c r="C3353" s="1" t="s">
        <v>81</v>
      </c>
      <c r="D3353" s="1" t="s">
        <v>163</v>
      </c>
      <c r="E3353" s="1" t="s">
        <v>5</v>
      </c>
      <c r="F3353">
        <v>92037</v>
      </c>
      <c r="G3353" s="1" t="s">
        <v>87</v>
      </c>
      <c r="H3353" s="1" t="s">
        <v>84</v>
      </c>
      <c r="I3353" s="1" t="s">
        <v>3</v>
      </c>
      <c r="J3353">
        <v>435.99900000000002</v>
      </c>
      <c r="K3353">
        <v>3</v>
      </c>
      <c r="L3353">
        <v>0.15</v>
      </c>
      <c r="M3353">
        <v>20.517600000000002</v>
      </c>
    </row>
    <row r="3354" spans="1:13" x14ac:dyDescent="0.2">
      <c r="A3354" s="1" t="s">
        <v>89</v>
      </c>
      <c r="B3354" s="1" t="s">
        <v>85</v>
      </c>
      <c r="C3354" s="1" t="s">
        <v>81</v>
      </c>
      <c r="D3354" s="1" t="s">
        <v>163</v>
      </c>
      <c r="E3354" s="1" t="s">
        <v>5</v>
      </c>
      <c r="F3354">
        <v>92037</v>
      </c>
      <c r="G3354" s="1" t="s">
        <v>87</v>
      </c>
      <c r="H3354" s="1" t="s">
        <v>91</v>
      </c>
      <c r="I3354" s="1" t="s">
        <v>12</v>
      </c>
      <c r="J3354">
        <v>83.983999999999995</v>
      </c>
      <c r="K3354">
        <v>2</v>
      </c>
      <c r="L3354">
        <v>0.2</v>
      </c>
      <c r="M3354">
        <v>31.494</v>
      </c>
    </row>
    <row r="3355" spans="1:13" x14ac:dyDescent="0.2">
      <c r="A3355" s="1" t="s">
        <v>89</v>
      </c>
      <c r="B3355" s="1" t="s">
        <v>85</v>
      </c>
      <c r="C3355" s="1" t="s">
        <v>81</v>
      </c>
      <c r="D3355" s="1" t="s">
        <v>132</v>
      </c>
      <c r="E3355" s="1" t="s">
        <v>47</v>
      </c>
      <c r="F3355">
        <v>6010</v>
      </c>
      <c r="G3355" s="1" t="s">
        <v>102</v>
      </c>
      <c r="H3355" s="1" t="s">
        <v>91</v>
      </c>
      <c r="I3355" s="1" t="s">
        <v>12</v>
      </c>
      <c r="J3355">
        <v>359.98</v>
      </c>
      <c r="K3355">
        <v>2</v>
      </c>
      <c r="L3355">
        <v>0</v>
      </c>
      <c r="M3355">
        <v>93.594800000000006</v>
      </c>
    </row>
    <row r="3356" spans="1:13" x14ac:dyDescent="0.2">
      <c r="A3356" s="1" t="s">
        <v>89</v>
      </c>
      <c r="B3356" s="1" t="s">
        <v>85</v>
      </c>
      <c r="C3356" s="1" t="s">
        <v>81</v>
      </c>
      <c r="D3356" s="1" t="s">
        <v>132</v>
      </c>
      <c r="E3356" s="1" t="s">
        <v>47</v>
      </c>
      <c r="F3356">
        <v>6010</v>
      </c>
      <c r="G3356" s="1" t="s">
        <v>102</v>
      </c>
      <c r="H3356" s="1" t="s">
        <v>84</v>
      </c>
      <c r="I3356" s="1" t="s">
        <v>8</v>
      </c>
      <c r="J3356">
        <v>70.56</v>
      </c>
      <c r="K3356">
        <v>1</v>
      </c>
      <c r="L3356">
        <v>0.3</v>
      </c>
      <c r="M3356">
        <v>-4.032</v>
      </c>
    </row>
    <row r="3357" spans="1:13" x14ac:dyDescent="0.2">
      <c r="A3357" s="1" t="s">
        <v>89</v>
      </c>
      <c r="B3357" s="1" t="s">
        <v>85</v>
      </c>
      <c r="C3357" s="1" t="s">
        <v>81</v>
      </c>
      <c r="D3357" s="1" t="s">
        <v>132</v>
      </c>
      <c r="E3357" s="1" t="s">
        <v>47</v>
      </c>
      <c r="F3357">
        <v>6010</v>
      </c>
      <c r="G3357" s="1" t="s">
        <v>102</v>
      </c>
      <c r="H3357" s="1" t="s">
        <v>88</v>
      </c>
      <c r="I3357" s="1" t="s">
        <v>13</v>
      </c>
      <c r="J3357">
        <v>20.88</v>
      </c>
      <c r="K3357">
        <v>2</v>
      </c>
      <c r="L3357">
        <v>0</v>
      </c>
      <c r="M3357">
        <v>9.6047999999999991</v>
      </c>
    </row>
    <row r="3358" spans="1:13" x14ac:dyDescent="0.2">
      <c r="A3358" s="1" t="s">
        <v>89</v>
      </c>
      <c r="B3358" s="1" t="s">
        <v>85</v>
      </c>
      <c r="C3358" s="1" t="s">
        <v>81</v>
      </c>
      <c r="D3358" s="1" t="s">
        <v>132</v>
      </c>
      <c r="E3358" s="1" t="s">
        <v>47</v>
      </c>
      <c r="F3358">
        <v>6010</v>
      </c>
      <c r="G3358" s="1" t="s">
        <v>102</v>
      </c>
      <c r="H3358" s="1" t="s">
        <v>88</v>
      </c>
      <c r="I3358" s="1" t="s">
        <v>13</v>
      </c>
      <c r="J3358">
        <v>3.81</v>
      </c>
      <c r="K3358">
        <v>1</v>
      </c>
      <c r="L3358">
        <v>0</v>
      </c>
      <c r="M3358">
        <v>1.8288</v>
      </c>
    </row>
    <row r="3359" spans="1:13" x14ac:dyDescent="0.2">
      <c r="A3359" s="1" t="s">
        <v>89</v>
      </c>
      <c r="B3359" s="1" t="s">
        <v>94</v>
      </c>
      <c r="C3359" s="1" t="s">
        <v>81</v>
      </c>
      <c r="D3359" s="1" t="s">
        <v>115</v>
      </c>
      <c r="E3359" s="1" t="s">
        <v>25</v>
      </c>
      <c r="F3359">
        <v>60610</v>
      </c>
      <c r="G3359" s="1" t="s">
        <v>96</v>
      </c>
      <c r="H3359" s="1" t="s">
        <v>88</v>
      </c>
      <c r="I3359" s="1" t="s">
        <v>16</v>
      </c>
      <c r="J3359">
        <v>73.007999999999996</v>
      </c>
      <c r="K3359">
        <v>9</v>
      </c>
      <c r="L3359">
        <v>0.2</v>
      </c>
      <c r="M3359">
        <v>26.465399999999999</v>
      </c>
    </row>
    <row r="3360" spans="1:13" x14ac:dyDescent="0.2">
      <c r="A3360" s="1" t="s">
        <v>89</v>
      </c>
      <c r="B3360" s="1" t="s">
        <v>80</v>
      </c>
      <c r="C3360" s="1" t="s">
        <v>81</v>
      </c>
      <c r="D3360" s="1" t="s">
        <v>115</v>
      </c>
      <c r="E3360" s="1" t="s">
        <v>25</v>
      </c>
      <c r="F3360">
        <v>60610</v>
      </c>
      <c r="G3360" s="1" t="s">
        <v>96</v>
      </c>
      <c r="H3360" s="1" t="s">
        <v>88</v>
      </c>
      <c r="I3360" s="1" t="s">
        <v>13</v>
      </c>
      <c r="J3360">
        <v>3.2080000000000002</v>
      </c>
      <c r="K3360">
        <v>2</v>
      </c>
      <c r="L3360">
        <v>0.8</v>
      </c>
      <c r="M3360">
        <v>-5.2931999999999997</v>
      </c>
    </row>
    <row r="3361" spans="1:13" x14ac:dyDescent="0.2">
      <c r="A3361" s="1" t="s">
        <v>89</v>
      </c>
      <c r="B3361" s="1" t="s">
        <v>80</v>
      </c>
      <c r="C3361" s="1" t="s">
        <v>81</v>
      </c>
      <c r="D3361" s="1" t="s">
        <v>115</v>
      </c>
      <c r="E3361" s="1" t="s">
        <v>25</v>
      </c>
      <c r="F3361">
        <v>60610</v>
      </c>
      <c r="G3361" s="1" t="s">
        <v>96</v>
      </c>
      <c r="H3361" s="1" t="s">
        <v>91</v>
      </c>
      <c r="I3361" s="1" t="s">
        <v>23</v>
      </c>
      <c r="J3361">
        <v>26.175999999999998</v>
      </c>
      <c r="K3361">
        <v>2</v>
      </c>
      <c r="L3361">
        <v>0.2</v>
      </c>
      <c r="M3361">
        <v>-3.2719999999999998</v>
      </c>
    </row>
    <row r="3362" spans="1:13" x14ac:dyDescent="0.2">
      <c r="A3362" s="1" t="s">
        <v>79</v>
      </c>
      <c r="B3362" s="1" t="s">
        <v>94</v>
      </c>
      <c r="C3362" s="1" t="s">
        <v>81</v>
      </c>
      <c r="D3362" s="1" t="s">
        <v>113</v>
      </c>
      <c r="E3362" s="1" t="s">
        <v>30</v>
      </c>
      <c r="F3362">
        <v>10024</v>
      </c>
      <c r="G3362" s="1" t="s">
        <v>102</v>
      </c>
      <c r="H3362" s="1" t="s">
        <v>88</v>
      </c>
      <c r="I3362" s="1" t="s">
        <v>16</v>
      </c>
      <c r="J3362">
        <v>30.44</v>
      </c>
      <c r="K3362">
        <v>4</v>
      </c>
      <c r="L3362">
        <v>0</v>
      </c>
      <c r="M3362">
        <v>14.306800000000001</v>
      </c>
    </row>
    <row r="3363" spans="1:13" x14ac:dyDescent="0.2">
      <c r="A3363" s="1" t="s">
        <v>79</v>
      </c>
      <c r="B3363" s="1" t="s">
        <v>94</v>
      </c>
      <c r="C3363" s="1" t="s">
        <v>81</v>
      </c>
      <c r="D3363" s="1" t="s">
        <v>113</v>
      </c>
      <c r="E3363" s="1" t="s">
        <v>30</v>
      </c>
      <c r="F3363">
        <v>10024</v>
      </c>
      <c r="G3363" s="1" t="s">
        <v>102</v>
      </c>
      <c r="H3363" s="1" t="s">
        <v>84</v>
      </c>
      <c r="I3363" s="1" t="s">
        <v>10</v>
      </c>
      <c r="J3363">
        <v>35.28</v>
      </c>
      <c r="K3363">
        <v>3</v>
      </c>
      <c r="L3363">
        <v>0</v>
      </c>
      <c r="M3363">
        <v>11.995200000000001</v>
      </c>
    </row>
    <row r="3364" spans="1:13" x14ac:dyDescent="0.2">
      <c r="A3364" s="1" t="s">
        <v>89</v>
      </c>
      <c r="B3364" s="1" t="s">
        <v>94</v>
      </c>
      <c r="C3364" s="1" t="s">
        <v>81</v>
      </c>
      <c r="D3364" s="1" t="s">
        <v>452</v>
      </c>
      <c r="E3364" s="1" t="s">
        <v>50</v>
      </c>
      <c r="F3364">
        <v>2151</v>
      </c>
      <c r="G3364" s="1" t="s">
        <v>102</v>
      </c>
      <c r="H3364" s="1" t="s">
        <v>88</v>
      </c>
      <c r="I3364" s="1" t="s">
        <v>16</v>
      </c>
      <c r="J3364">
        <v>19.440000000000001</v>
      </c>
      <c r="K3364">
        <v>3</v>
      </c>
      <c r="L3364">
        <v>0</v>
      </c>
      <c r="M3364">
        <v>9.3312000000000008</v>
      </c>
    </row>
    <row r="3365" spans="1:13" x14ac:dyDescent="0.2">
      <c r="A3365" s="1" t="s">
        <v>89</v>
      </c>
      <c r="B3365" s="1" t="s">
        <v>94</v>
      </c>
      <c r="C3365" s="1" t="s">
        <v>81</v>
      </c>
      <c r="D3365" s="1" t="s">
        <v>452</v>
      </c>
      <c r="E3365" s="1" t="s">
        <v>50</v>
      </c>
      <c r="F3365">
        <v>2151</v>
      </c>
      <c r="G3365" s="1" t="s">
        <v>102</v>
      </c>
      <c r="H3365" s="1" t="s">
        <v>88</v>
      </c>
      <c r="I3365" s="1" t="s">
        <v>13</v>
      </c>
      <c r="J3365">
        <v>37.880000000000003</v>
      </c>
      <c r="K3365">
        <v>2</v>
      </c>
      <c r="L3365">
        <v>0</v>
      </c>
      <c r="M3365">
        <v>18.940000000000001</v>
      </c>
    </row>
    <row r="3366" spans="1:13" x14ac:dyDescent="0.2">
      <c r="A3366" s="1" t="s">
        <v>79</v>
      </c>
      <c r="B3366" s="1" t="s">
        <v>85</v>
      </c>
      <c r="C3366" s="1" t="s">
        <v>81</v>
      </c>
      <c r="D3366" s="1" t="s">
        <v>104</v>
      </c>
      <c r="E3366" s="1" t="s">
        <v>18</v>
      </c>
      <c r="F3366">
        <v>77036</v>
      </c>
      <c r="G3366" s="1" t="s">
        <v>96</v>
      </c>
      <c r="H3366" s="1" t="s">
        <v>84</v>
      </c>
      <c r="I3366" s="1" t="s">
        <v>10</v>
      </c>
      <c r="J3366">
        <v>9.5519999999999996</v>
      </c>
      <c r="K3366">
        <v>3</v>
      </c>
      <c r="L3366">
        <v>0.6</v>
      </c>
      <c r="M3366">
        <v>-3.8208000000000002</v>
      </c>
    </row>
    <row r="3367" spans="1:13" x14ac:dyDescent="0.2">
      <c r="A3367" s="1" t="s">
        <v>105</v>
      </c>
      <c r="B3367" s="1" t="s">
        <v>80</v>
      </c>
      <c r="C3367" s="1" t="s">
        <v>81</v>
      </c>
      <c r="D3367" s="1" t="s">
        <v>227</v>
      </c>
      <c r="E3367" s="1" t="s">
        <v>5</v>
      </c>
      <c r="F3367">
        <v>92691</v>
      </c>
      <c r="G3367" s="1" t="s">
        <v>87</v>
      </c>
      <c r="H3367" s="1" t="s">
        <v>84</v>
      </c>
      <c r="I3367" s="1" t="s">
        <v>3</v>
      </c>
      <c r="J3367">
        <v>290.666</v>
      </c>
      <c r="K3367">
        <v>2</v>
      </c>
      <c r="L3367">
        <v>0.15</v>
      </c>
      <c r="M3367">
        <v>3.4196</v>
      </c>
    </row>
    <row r="3368" spans="1:13" x14ac:dyDescent="0.2">
      <c r="A3368" s="1" t="s">
        <v>89</v>
      </c>
      <c r="B3368" s="1" t="s">
        <v>85</v>
      </c>
      <c r="C3368" s="1" t="s">
        <v>81</v>
      </c>
      <c r="D3368" s="1" t="s">
        <v>154</v>
      </c>
      <c r="E3368" s="1" t="s">
        <v>18</v>
      </c>
      <c r="F3368">
        <v>75217</v>
      </c>
      <c r="G3368" s="1" t="s">
        <v>96</v>
      </c>
      <c r="H3368" s="1" t="s">
        <v>88</v>
      </c>
      <c r="I3368" s="1" t="s">
        <v>16</v>
      </c>
      <c r="J3368">
        <v>10.368</v>
      </c>
      <c r="K3368">
        <v>2</v>
      </c>
      <c r="L3368">
        <v>0.2</v>
      </c>
      <c r="M3368">
        <v>3.6288</v>
      </c>
    </row>
    <row r="3369" spans="1:13" x14ac:dyDescent="0.2">
      <c r="A3369" s="1" t="s">
        <v>89</v>
      </c>
      <c r="B3369" s="1" t="s">
        <v>85</v>
      </c>
      <c r="C3369" s="1" t="s">
        <v>81</v>
      </c>
      <c r="D3369" s="1" t="s">
        <v>154</v>
      </c>
      <c r="E3369" s="1" t="s">
        <v>18</v>
      </c>
      <c r="F3369">
        <v>75217</v>
      </c>
      <c r="G3369" s="1" t="s">
        <v>96</v>
      </c>
      <c r="H3369" s="1" t="s">
        <v>88</v>
      </c>
      <c r="I3369" s="1" t="s">
        <v>16</v>
      </c>
      <c r="J3369">
        <v>14.352</v>
      </c>
      <c r="K3369">
        <v>3</v>
      </c>
      <c r="L3369">
        <v>0.2</v>
      </c>
      <c r="M3369">
        <v>4.4850000000000003</v>
      </c>
    </row>
    <row r="3370" spans="1:13" x14ac:dyDescent="0.2">
      <c r="A3370" s="1" t="s">
        <v>89</v>
      </c>
      <c r="B3370" s="1" t="s">
        <v>80</v>
      </c>
      <c r="C3370" s="1" t="s">
        <v>81</v>
      </c>
      <c r="D3370" s="1" t="s">
        <v>192</v>
      </c>
      <c r="E3370" s="1" t="s">
        <v>52</v>
      </c>
      <c r="F3370">
        <v>89115</v>
      </c>
      <c r="G3370" s="1" t="s">
        <v>87</v>
      </c>
      <c r="H3370" s="1" t="s">
        <v>84</v>
      </c>
      <c r="I3370" s="1" t="s">
        <v>3</v>
      </c>
      <c r="J3370">
        <v>141.96</v>
      </c>
      <c r="K3370">
        <v>2</v>
      </c>
      <c r="L3370">
        <v>0</v>
      </c>
      <c r="M3370">
        <v>41.168399999999998</v>
      </c>
    </row>
    <row r="3371" spans="1:13" x14ac:dyDescent="0.2">
      <c r="A3371" s="1" t="s">
        <v>89</v>
      </c>
      <c r="B3371" s="1" t="s">
        <v>80</v>
      </c>
      <c r="C3371" s="1" t="s">
        <v>81</v>
      </c>
      <c r="D3371" s="1" t="s">
        <v>192</v>
      </c>
      <c r="E3371" s="1" t="s">
        <v>52</v>
      </c>
      <c r="F3371">
        <v>89115</v>
      </c>
      <c r="G3371" s="1" t="s">
        <v>87</v>
      </c>
      <c r="H3371" s="1" t="s">
        <v>88</v>
      </c>
      <c r="I3371" s="1" t="s">
        <v>13</v>
      </c>
      <c r="J3371">
        <v>66.048000000000002</v>
      </c>
      <c r="K3371">
        <v>4</v>
      </c>
      <c r="L3371">
        <v>0.2</v>
      </c>
      <c r="M3371">
        <v>23.116800000000001</v>
      </c>
    </row>
    <row r="3372" spans="1:13" x14ac:dyDescent="0.2">
      <c r="A3372" s="1" t="s">
        <v>184</v>
      </c>
      <c r="B3372" s="1" t="s">
        <v>80</v>
      </c>
      <c r="C3372" s="1" t="s">
        <v>81</v>
      </c>
      <c r="D3372" s="1" t="s">
        <v>204</v>
      </c>
      <c r="E3372" s="1" t="s">
        <v>43</v>
      </c>
      <c r="F3372">
        <v>73071</v>
      </c>
      <c r="G3372" s="1" t="s">
        <v>96</v>
      </c>
      <c r="H3372" s="1" t="s">
        <v>91</v>
      </c>
      <c r="I3372" s="1" t="s">
        <v>23</v>
      </c>
      <c r="J3372">
        <v>1287.45</v>
      </c>
      <c r="K3372">
        <v>5</v>
      </c>
      <c r="L3372">
        <v>0</v>
      </c>
      <c r="M3372">
        <v>244.6155</v>
      </c>
    </row>
    <row r="3373" spans="1:13" x14ac:dyDescent="0.2">
      <c r="A3373" s="1" t="s">
        <v>89</v>
      </c>
      <c r="B3373" s="1" t="s">
        <v>80</v>
      </c>
      <c r="C3373" s="1" t="s">
        <v>81</v>
      </c>
      <c r="D3373" s="1" t="s">
        <v>99</v>
      </c>
      <c r="E3373" s="1" t="s">
        <v>5</v>
      </c>
      <c r="F3373">
        <v>94122</v>
      </c>
      <c r="G3373" s="1" t="s">
        <v>87</v>
      </c>
      <c r="H3373" s="1" t="s">
        <v>88</v>
      </c>
      <c r="I3373" s="1" t="s">
        <v>13</v>
      </c>
      <c r="J3373">
        <v>25.824000000000002</v>
      </c>
      <c r="K3373">
        <v>6</v>
      </c>
      <c r="L3373">
        <v>0.2</v>
      </c>
      <c r="M3373">
        <v>9.0383999999999993</v>
      </c>
    </row>
    <row r="3374" spans="1:13" x14ac:dyDescent="0.2">
      <c r="A3374" s="1" t="s">
        <v>89</v>
      </c>
      <c r="B3374" s="1" t="s">
        <v>80</v>
      </c>
      <c r="C3374" s="1" t="s">
        <v>81</v>
      </c>
      <c r="D3374" s="1" t="s">
        <v>99</v>
      </c>
      <c r="E3374" s="1" t="s">
        <v>5</v>
      </c>
      <c r="F3374">
        <v>94122</v>
      </c>
      <c r="G3374" s="1" t="s">
        <v>87</v>
      </c>
      <c r="H3374" s="1" t="s">
        <v>88</v>
      </c>
      <c r="I3374" s="1" t="s">
        <v>14</v>
      </c>
      <c r="J3374">
        <v>160.96</v>
      </c>
      <c r="K3374">
        <v>2</v>
      </c>
      <c r="L3374">
        <v>0</v>
      </c>
      <c r="M3374">
        <v>48.287999999999997</v>
      </c>
    </row>
    <row r="3375" spans="1:13" x14ac:dyDescent="0.2">
      <c r="A3375" s="1" t="s">
        <v>89</v>
      </c>
      <c r="B3375" s="1" t="s">
        <v>80</v>
      </c>
      <c r="C3375" s="1" t="s">
        <v>81</v>
      </c>
      <c r="D3375" s="1" t="s">
        <v>430</v>
      </c>
      <c r="E3375" s="1" t="s">
        <v>30</v>
      </c>
      <c r="F3375">
        <v>11550</v>
      </c>
      <c r="G3375" s="1" t="s">
        <v>102</v>
      </c>
      <c r="H3375" s="1" t="s">
        <v>84</v>
      </c>
      <c r="I3375" s="1" t="s">
        <v>10</v>
      </c>
      <c r="J3375">
        <v>28.44</v>
      </c>
      <c r="K3375">
        <v>3</v>
      </c>
      <c r="L3375">
        <v>0</v>
      </c>
      <c r="M3375">
        <v>11.375999999999999</v>
      </c>
    </row>
    <row r="3376" spans="1:13" x14ac:dyDescent="0.2">
      <c r="A3376" s="1" t="s">
        <v>89</v>
      </c>
      <c r="B3376" s="1" t="s">
        <v>80</v>
      </c>
      <c r="C3376" s="1" t="s">
        <v>81</v>
      </c>
      <c r="D3376" s="1" t="s">
        <v>430</v>
      </c>
      <c r="E3376" s="1" t="s">
        <v>30</v>
      </c>
      <c r="F3376">
        <v>11550</v>
      </c>
      <c r="G3376" s="1" t="s">
        <v>102</v>
      </c>
      <c r="H3376" s="1" t="s">
        <v>84</v>
      </c>
      <c r="I3376" s="1" t="s">
        <v>4</v>
      </c>
      <c r="J3376">
        <v>364.41</v>
      </c>
      <c r="K3376">
        <v>5</v>
      </c>
      <c r="L3376">
        <v>0.1</v>
      </c>
      <c r="M3376">
        <v>8.0980000000000008</v>
      </c>
    </row>
    <row r="3377" spans="1:13" x14ac:dyDescent="0.2">
      <c r="A3377" s="1" t="s">
        <v>89</v>
      </c>
      <c r="B3377" s="1" t="s">
        <v>80</v>
      </c>
      <c r="C3377" s="1" t="s">
        <v>81</v>
      </c>
      <c r="D3377" s="1" t="s">
        <v>430</v>
      </c>
      <c r="E3377" s="1" t="s">
        <v>30</v>
      </c>
      <c r="F3377">
        <v>11550</v>
      </c>
      <c r="G3377" s="1" t="s">
        <v>102</v>
      </c>
      <c r="H3377" s="1" t="s">
        <v>91</v>
      </c>
      <c r="I3377" s="1" t="s">
        <v>12</v>
      </c>
      <c r="J3377">
        <v>39.96</v>
      </c>
      <c r="K3377">
        <v>4</v>
      </c>
      <c r="L3377">
        <v>0</v>
      </c>
      <c r="M3377">
        <v>10.3896</v>
      </c>
    </row>
    <row r="3378" spans="1:13" x14ac:dyDescent="0.2">
      <c r="A3378" s="1" t="s">
        <v>89</v>
      </c>
      <c r="B3378" s="1" t="s">
        <v>80</v>
      </c>
      <c r="C3378" s="1" t="s">
        <v>81</v>
      </c>
      <c r="D3378" s="1" t="s">
        <v>430</v>
      </c>
      <c r="E3378" s="1" t="s">
        <v>30</v>
      </c>
      <c r="F3378">
        <v>11550</v>
      </c>
      <c r="G3378" s="1" t="s">
        <v>102</v>
      </c>
      <c r="H3378" s="1" t="s">
        <v>84</v>
      </c>
      <c r="I3378" s="1" t="s">
        <v>4</v>
      </c>
      <c r="J3378">
        <v>361.76400000000001</v>
      </c>
      <c r="K3378">
        <v>2</v>
      </c>
      <c r="L3378">
        <v>0.1</v>
      </c>
      <c r="M3378">
        <v>68.333200000000005</v>
      </c>
    </row>
    <row r="3379" spans="1:13" x14ac:dyDescent="0.2">
      <c r="A3379" s="1" t="s">
        <v>105</v>
      </c>
      <c r="B3379" s="1" t="s">
        <v>85</v>
      </c>
      <c r="C3379" s="1" t="s">
        <v>81</v>
      </c>
      <c r="D3379" s="1" t="s">
        <v>453</v>
      </c>
      <c r="E3379" s="1" t="s">
        <v>18</v>
      </c>
      <c r="F3379">
        <v>77301</v>
      </c>
      <c r="G3379" s="1" t="s">
        <v>96</v>
      </c>
      <c r="H3379" s="1" t="s">
        <v>88</v>
      </c>
      <c r="I3379" s="1" t="s">
        <v>9</v>
      </c>
      <c r="J3379">
        <v>111.672</v>
      </c>
      <c r="K3379">
        <v>9</v>
      </c>
      <c r="L3379">
        <v>0.2</v>
      </c>
      <c r="M3379">
        <v>6.9794999999999998</v>
      </c>
    </row>
    <row r="3380" spans="1:13" x14ac:dyDescent="0.2">
      <c r="A3380" s="1" t="s">
        <v>89</v>
      </c>
      <c r="B3380" s="1" t="s">
        <v>94</v>
      </c>
      <c r="C3380" s="1" t="s">
        <v>81</v>
      </c>
      <c r="D3380" s="1" t="s">
        <v>104</v>
      </c>
      <c r="E3380" s="1" t="s">
        <v>18</v>
      </c>
      <c r="F3380">
        <v>77095</v>
      </c>
      <c r="G3380" s="1" t="s">
        <v>96</v>
      </c>
      <c r="H3380" s="1" t="s">
        <v>88</v>
      </c>
      <c r="I3380" s="1" t="s">
        <v>13</v>
      </c>
      <c r="J3380">
        <v>13.776</v>
      </c>
      <c r="K3380">
        <v>6</v>
      </c>
      <c r="L3380">
        <v>0.8</v>
      </c>
      <c r="M3380">
        <v>-22.041599999999999</v>
      </c>
    </row>
    <row r="3381" spans="1:13" x14ac:dyDescent="0.2">
      <c r="A3381" s="1" t="s">
        <v>89</v>
      </c>
      <c r="B3381" s="1" t="s">
        <v>94</v>
      </c>
      <c r="C3381" s="1" t="s">
        <v>81</v>
      </c>
      <c r="D3381" s="1" t="s">
        <v>104</v>
      </c>
      <c r="E3381" s="1" t="s">
        <v>18</v>
      </c>
      <c r="F3381">
        <v>77095</v>
      </c>
      <c r="G3381" s="1" t="s">
        <v>96</v>
      </c>
      <c r="H3381" s="1" t="s">
        <v>88</v>
      </c>
      <c r="I3381" s="1" t="s">
        <v>16</v>
      </c>
      <c r="J3381">
        <v>10.272</v>
      </c>
      <c r="K3381">
        <v>3</v>
      </c>
      <c r="L3381">
        <v>0.2</v>
      </c>
      <c r="M3381">
        <v>3.21</v>
      </c>
    </row>
    <row r="3382" spans="1:13" x14ac:dyDescent="0.2">
      <c r="A3382" s="1" t="s">
        <v>105</v>
      </c>
      <c r="B3382" s="1" t="s">
        <v>80</v>
      </c>
      <c r="C3382" s="1" t="s">
        <v>81</v>
      </c>
      <c r="D3382" s="1" t="s">
        <v>101</v>
      </c>
      <c r="E3382" s="1" t="s">
        <v>22</v>
      </c>
      <c r="F3382">
        <v>19120</v>
      </c>
      <c r="G3382" s="1" t="s">
        <v>102</v>
      </c>
      <c r="H3382" s="1" t="s">
        <v>84</v>
      </c>
      <c r="I3382" s="1" t="s">
        <v>10</v>
      </c>
      <c r="J3382">
        <v>24.047999999999998</v>
      </c>
      <c r="K3382">
        <v>9</v>
      </c>
      <c r="L3382">
        <v>0.2</v>
      </c>
      <c r="M3382">
        <v>7.2144000000000004</v>
      </c>
    </row>
    <row r="3383" spans="1:13" x14ac:dyDescent="0.2">
      <c r="A3383" s="1" t="s">
        <v>105</v>
      </c>
      <c r="B3383" s="1" t="s">
        <v>85</v>
      </c>
      <c r="C3383" s="1" t="s">
        <v>81</v>
      </c>
      <c r="D3383" s="1" t="s">
        <v>160</v>
      </c>
      <c r="E3383" s="1" t="s">
        <v>7</v>
      </c>
      <c r="F3383">
        <v>33614</v>
      </c>
      <c r="G3383" s="1" t="s">
        <v>83</v>
      </c>
      <c r="H3383" s="1" t="s">
        <v>88</v>
      </c>
      <c r="I3383" s="1" t="s">
        <v>24</v>
      </c>
      <c r="J3383">
        <v>2.8959999999999999</v>
      </c>
      <c r="K3383">
        <v>1</v>
      </c>
      <c r="L3383">
        <v>0.2</v>
      </c>
      <c r="M3383">
        <v>0.97740000000000005</v>
      </c>
    </row>
    <row r="3384" spans="1:13" x14ac:dyDescent="0.2">
      <c r="A3384" s="1" t="s">
        <v>79</v>
      </c>
      <c r="B3384" s="1" t="s">
        <v>80</v>
      </c>
      <c r="C3384" s="1" t="s">
        <v>81</v>
      </c>
      <c r="D3384" s="1" t="s">
        <v>113</v>
      </c>
      <c r="E3384" s="1" t="s">
        <v>30</v>
      </c>
      <c r="F3384">
        <v>10035</v>
      </c>
      <c r="G3384" s="1" t="s">
        <v>102</v>
      </c>
      <c r="H3384" s="1" t="s">
        <v>88</v>
      </c>
      <c r="I3384" s="1" t="s">
        <v>24</v>
      </c>
      <c r="J3384">
        <v>17.940000000000001</v>
      </c>
      <c r="K3384">
        <v>3</v>
      </c>
      <c r="L3384">
        <v>0</v>
      </c>
      <c r="M3384">
        <v>8.7905999999999995</v>
      </c>
    </row>
    <row r="3385" spans="1:13" x14ac:dyDescent="0.2">
      <c r="A3385" s="1" t="s">
        <v>79</v>
      </c>
      <c r="B3385" s="1" t="s">
        <v>80</v>
      </c>
      <c r="C3385" s="1" t="s">
        <v>81</v>
      </c>
      <c r="D3385" s="1" t="s">
        <v>113</v>
      </c>
      <c r="E3385" s="1" t="s">
        <v>30</v>
      </c>
      <c r="F3385">
        <v>10035</v>
      </c>
      <c r="G3385" s="1" t="s">
        <v>102</v>
      </c>
      <c r="H3385" s="1" t="s">
        <v>84</v>
      </c>
      <c r="I3385" s="1" t="s">
        <v>4</v>
      </c>
      <c r="J3385">
        <v>384.17399999999998</v>
      </c>
      <c r="K3385">
        <v>7</v>
      </c>
      <c r="L3385">
        <v>0.1</v>
      </c>
      <c r="M3385">
        <v>29.880199999999999</v>
      </c>
    </row>
    <row r="3386" spans="1:13" x14ac:dyDescent="0.2">
      <c r="A3386" s="1" t="s">
        <v>79</v>
      </c>
      <c r="B3386" s="1" t="s">
        <v>80</v>
      </c>
      <c r="C3386" s="1" t="s">
        <v>81</v>
      </c>
      <c r="D3386" s="1" t="s">
        <v>113</v>
      </c>
      <c r="E3386" s="1" t="s">
        <v>30</v>
      </c>
      <c r="F3386">
        <v>10035</v>
      </c>
      <c r="G3386" s="1" t="s">
        <v>102</v>
      </c>
      <c r="H3386" s="1" t="s">
        <v>91</v>
      </c>
      <c r="I3386" s="1" t="s">
        <v>12</v>
      </c>
      <c r="J3386">
        <v>1799.75</v>
      </c>
      <c r="K3386">
        <v>5</v>
      </c>
      <c r="L3386">
        <v>0</v>
      </c>
      <c r="M3386">
        <v>539.92499999999995</v>
      </c>
    </row>
    <row r="3387" spans="1:13" x14ac:dyDescent="0.2">
      <c r="A3387" s="1" t="s">
        <v>89</v>
      </c>
      <c r="B3387" s="1" t="s">
        <v>94</v>
      </c>
      <c r="C3387" s="1" t="s">
        <v>81</v>
      </c>
      <c r="D3387" s="1" t="s">
        <v>128</v>
      </c>
      <c r="E3387" s="1" t="s">
        <v>15</v>
      </c>
      <c r="F3387">
        <v>28205</v>
      </c>
      <c r="G3387" s="1" t="s">
        <v>83</v>
      </c>
      <c r="H3387" s="1" t="s">
        <v>88</v>
      </c>
      <c r="I3387" s="1" t="s">
        <v>9</v>
      </c>
      <c r="J3387">
        <v>580.67200000000003</v>
      </c>
      <c r="K3387">
        <v>4</v>
      </c>
      <c r="L3387">
        <v>0.2</v>
      </c>
      <c r="M3387">
        <v>65.325599999999994</v>
      </c>
    </row>
    <row r="3388" spans="1:13" x14ac:dyDescent="0.2">
      <c r="A3388" s="1" t="s">
        <v>89</v>
      </c>
      <c r="B3388" s="1" t="s">
        <v>94</v>
      </c>
      <c r="C3388" s="1" t="s">
        <v>81</v>
      </c>
      <c r="D3388" s="1" t="s">
        <v>128</v>
      </c>
      <c r="E3388" s="1" t="s">
        <v>15</v>
      </c>
      <c r="F3388">
        <v>28205</v>
      </c>
      <c r="G3388" s="1" t="s">
        <v>83</v>
      </c>
      <c r="H3388" s="1" t="s">
        <v>88</v>
      </c>
      <c r="I3388" s="1" t="s">
        <v>31</v>
      </c>
      <c r="J3388">
        <v>18.936</v>
      </c>
      <c r="K3388">
        <v>3</v>
      </c>
      <c r="L3388">
        <v>0.2</v>
      </c>
      <c r="M3388">
        <v>5.9175000000000004</v>
      </c>
    </row>
    <row r="3389" spans="1:13" x14ac:dyDescent="0.2">
      <c r="A3389" s="1" t="s">
        <v>89</v>
      </c>
      <c r="B3389" s="1" t="s">
        <v>94</v>
      </c>
      <c r="C3389" s="1" t="s">
        <v>81</v>
      </c>
      <c r="D3389" s="1" t="s">
        <v>128</v>
      </c>
      <c r="E3389" s="1" t="s">
        <v>15</v>
      </c>
      <c r="F3389">
        <v>28205</v>
      </c>
      <c r="G3389" s="1" t="s">
        <v>83</v>
      </c>
      <c r="H3389" s="1" t="s">
        <v>91</v>
      </c>
      <c r="I3389" s="1" t="s">
        <v>12</v>
      </c>
      <c r="J3389">
        <v>222.38399999999999</v>
      </c>
      <c r="K3389">
        <v>2</v>
      </c>
      <c r="L3389">
        <v>0.2</v>
      </c>
      <c r="M3389">
        <v>16.678799999999999</v>
      </c>
    </row>
    <row r="3390" spans="1:13" x14ac:dyDescent="0.2">
      <c r="A3390" s="1" t="s">
        <v>89</v>
      </c>
      <c r="B3390" s="1" t="s">
        <v>94</v>
      </c>
      <c r="C3390" s="1" t="s">
        <v>81</v>
      </c>
      <c r="D3390" s="1" t="s">
        <v>128</v>
      </c>
      <c r="E3390" s="1" t="s">
        <v>15</v>
      </c>
      <c r="F3390">
        <v>28205</v>
      </c>
      <c r="G3390" s="1" t="s">
        <v>83</v>
      </c>
      <c r="H3390" s="1" t="s">
        <v>88</v>
      </c>
      <c r="I3390" s="1" t="s">
        <v>13</v>
      </c>
      <c r="J3390">
        <v>50.454000000000001</v>
      </c>
      <c r="K3390">
        <v>6</v>
      </c>
      <c r="L3390">
        <v>0.7</v>
      </c>
      <c r="M3390">
        <v>-33.636000000000003</v>
      </c>
    </row>
    <row r="3391" spans="1:13" x14ac:dyDescent="0.2">
      <c r="A3391" s="1" t="s">
        <v>89</v>
      </c>
      <c r="B3391" s="1" t="s">
        <v>94</v>
      </c>
      <c r="C3391" s="1" t="s">
        <v>81</v>
      </c>
      <c r="D3391" s="1" t="s">
        <v>128</v>
      </c>
      <c r="E3391" s="1" t="s">
        <v>15</v>
      </c>
      <c r="F3391">
        <v>28205</v>
      </c>
      <c r="G3391" s="1" t="s">
        <v>83</v>
      </c>
      <c r="H3391" s="1" t="s">
        <v>84</v>
      </c>
      <c r="I3391" s="1" t="s">
        <v>8</v>
      </c>
      <c r="J3391">
        <v>154.76400000000001</v>
      </c>
      <c r="K3391">
        <v>3</v>
      </c>
      <c r="L3391">
        <v>0.4</v>
      </c>
      <c r="M3391">
        <v>-36.111600000000003</v>
      </c>
    </row>
    <row r="3392" spans="1:13" x14ac:dyDescent="0.2">
      <c r="A3392" s="1" t="s">
        <v>79</v>
      </c>
      <c r="B3392" s="1" t="s">
        <v>80</v>
      </c>
      <c r="C3392" s="1" t="s">
        <v>81</v>
      </c>
      <c r="D3392" s="1" t="s">
        <v>154</v>
      </c>
      <c r="E3392" s="1" t="s">
        <v>18</v>
      </c>
      <c r="F3392">
        <v>75081</v>
      </c>
      <c r="G3392" s="1" t="s">
        <v>96</v>
      </c>
      <c r="H3392" s="1" t="s">
        <v>88</v>
      </c>
      <c r="I3392" s="1" t="s">
        <v>16</v>
      </c>
      <c r="J3392">
        <v>6.8479999999999999</v>
      </c>
      <c r="K3392">
        <v>2</v>
      </c>
      <c r="L3392">
        <v>0.2</v>
      </c>
      <c r="M3392">
        <v>2.14</v>
      </c>
    </row>
    <row r="3393" spans="1:13" x14ac:dyDescent="0.2">
      <c r="A3393" s="1" t="s">
        <v>89</v>
      </c>
      <c r="B3393" s="1" t="s">
        <v>94</v>
      </c>
      <c r="C3393" s="1" t="s">
        <v>81</v>
      </c>
      <c r="D3393" s="1" t="s">
        <v>93</v>
      </c>
      <c r="E3393" s="1" t="s">
        <v>17</v>
      </c>
      <c r="F3393">
        <v>98103</v>
      </c>
      <c r="G3393" s="1" t="s">
        <v>87</v>
      </c>
      <c r="H3393" s="1" t="s">
        <v>91</v>
      </c>
      <c r="I3393" s="1" t="s">
        <v>12</v>
      </c>
      <c r="J3393">
        <v>1091.1679999999999</v>
      </c>
      <c r="K3393">
        <v>4</v>
      </c>
      <c r="L3393">
        <v>0.2</v>
      </c>
      <c r="M3393">
        <v>68.197999999999993</v>
      </c>
    </row>
    <row r="3394" spans="1:13" x14ac:dyDescent="0.2">
      <c r="A3394" s="1" t="s">
        <v>89</v>
      </c>
      <c r="B3394" s="1" t="s">
        <v>94</v>
      </c>
      <c r="C3394" s="1" t="s">
        <v>81</v>
      </c>
      <c r="D3394" s="1" t="s">
        <v>93</v>
      </c>
      <c r="E3394" s="1" t="s">
        <v>17</v>
      </c>
      <c r="F3394">
        <v>98103</v>
      </c>
      <c r="G3394" s="1" t="s">
        <v>87</v>
      </c>
      <c r="H3394" s="1" t="s">
        <v>91</v>
      </c>
      <c r="I3394" s="1" t="s">
        <v>12</v>
      </c>
      <c r="J3394">
        <v>219.16800000000001</v>
      </c>
      <c r="K3394">
        <v>2</v>
      </c>
      <c r="L3394">
        <v>0.2</v>
      </c>
      <c r="M3394">
        <v>-43.833599999999997</v>
      </c>
    </row>
    <row r="3395" spans="1:13" x14ac:dyDescent="0.2">
      <c r="A3395" s="1" t="s">
        <v>105</v>
      </c>
      <c r="B3395" s="1" t="s">
        <v>80</v>
      </c>
      <c r="C3395" s="1" t="s">
        <v>81</v>
      </c>
      <c r="D3395" s="1" t="s">
        <v>138</v>
      </c>
      <c r="E3395" s="1" t="s">
        <v>18</v>
      </c>
      <c r="F3395">
        <v>77506</v>
      </c>
      <c r="G3395" s="1" t="s">
        <v>96</v>
      </c>
      <c r="H3395" s="1" t="s">
        <v>88</v>
      </c>
      <c r="I3395" s="1" t="s">
        <v>13</v>
      </c>
      <c r="J3395">
        <v>6.9279999999999999</v>
      </c>
      <c r="K3395">
        <v>1</v>
      </c>
      <c r="L3395">
        <v>0.8</v>
      </c>
      <c r="M3395">
        <v>-11.0848</v>
      </c>
    </row>
    <row r="3396" spans="1:13" x14ac:dyDescent="0.2">
      <c r="A3396" s="1" t="s">
        <v>184</v>
      </c>
      <c r="B3396" s="1" t="s">
        <v>80</v>
      </c>
      <c r="C3396" s="1" t="s">
        <v>81</v>
      </c>
      <c r="D3396" s="1" t="s">
        <v>101</v>
      </c>
      <c r="E3396" s="1" t="s">
        <v>22</v>
      </c>
      <c r="F3396">
        <v>19143</v>
      </c>
      <c r="G3396" s="1" t="s">
        <v>102</v>
      </c>
      <c r="H3396" s="1" t="s">
        <v>88</v>
      </c>
      <c r="I3396" s="1" t="s">
        <v>16</v>
      </c>
      <c r="J3396">
        <v>40.031999999999996</v>
      </c>
      <c r="K3396">
        <v>6</v>
      </c>
      <c r="L3396">
        <v>0.2</v>
      </c>
      <c r="M3396">
        <v>15.012</v>
      </c>
    </row>
    <row r="3397" spans="1:13" x14ac:dyDescent="0.2">
      <c r="A3397" s="1" t="s">
        <v>89</v>
      </c>
      <c r="B3397" s="1" t="s">
        <v>94</v>
      </c>
      <c r="C3397" s="1" t="s">
        <v>81</v>
      </c>
      <c r="D3397" s="1" t="s">
        <v>338</v>
      </c>
      <c r="E3397" s="1" t="s">
        <v>29</v>
      </c>
      <c r="F3397">
        <v>46203</v>
      </c>
      <c r="G3397" s="1" t="s">
        <v>96</v>
      </c>
      <c r="H3397" s="1" t="s">
        <v>88</v>
      </c>
      <c r="I3397" s="1" t="s">
        <v>9</v>
      </c>
      <c r="J3397">
        <v>443.92</v>
      </c>
      <c r="K3397">
        <v>4</v>
      </c>
      <c r="L3397">
        <v>0</v>
      </c>
      <c r="M3397">
        <v>13.317600000000001</v>
      </c>
    </row>
    <row r="3398" spans="1:13" x14ac:dyDescent="0.2">
      <c r="A3398" s="1" t="s">
        <v>89</v>
      </c>
      <c r="B3398" s="1" t="s">
        <v>94</v>
      </c>
      <c r="C3398" s="1" t="s">
        <v>81</v>
      </c>
      <c r="D3398" s="1" t="s">
        <v>338</v>
      </c>
      <c r="E3398" s="1" t="s">
        <v>29</v>
      </c>
      <c r="F3398">
        <v>46203</v>
      </c>
      <c r="G3398" s="1" t="s">
        <v>96</v>
      </c>
      <c r="H3398" s="1" t="s">
        <v>88</v>
      </c>
      <c r="I3398" s="1" t="s">
        <v>13</v>
      </c>
      <c r="J3398">
        <v>169.99</v>
      </c>
      <c r="K3398">
        <v>1</v>
      </c>
      <c r="L3398">
        <v>0</v>
      </c>
      <c r="M3398">
        <v>78.195400000000006</v>
      </c>
    </row>
    <row r="3399" spans="1:13" x14ac:dyDescent="0.2">
      <c r="A3399" s="1" t="s">
        <v>89</v>
      </c>
      <c r="B3399" s="1" t="s">
        <v>94</v>
      </c>
      <c r="C3399" s="1" t="s">
        <v>81</v>
      </c>
      <c r="D3399" s="1" t="s">
        <v>338</v>
      </c>
      <c r="E3399" s="1" t="s">
        <v>29</v>
      </c>
      <c r="F3399">
        <v>46203</v>
      </c>
      <c r="G3399" s="1" t="s">
        <v>96</v>
      </c>
      <c r="H3399" s="1" t="s">
        <v>88</v>
      </c>
      <c r="I3399" s="1" t="s">
        <v>16</v>
      </c>
      <c r="J3399">
        <v>25.92</v>
      </c>
      <c r="K3399">
        <v>4</v>
      </c>
      <c r="L3399">
        <v>0</v>
      </c>
      <c r="M3399">
        <v>12.441599999999999</v>
      </c>
    </row>
    <row r="3400" spans="1:13" x14ac:dyDescent="0.2">
      <c r="A3400" s="1" t="s">
        <v>89</v>
      </c>
      <c r="B3400" s="1" t="s">
        <v>85</v>
      </c>
      <c r="C3400" s="1" t="s">
        <v>81</v>
      </c>
      <c r="D3400" s="1" t="s">
        <v>196</v>
      </c>
      <c r="E3400" s="1" t="s">
        <v>2</v>
      </c>
      <c r="F3400">
        <v>40475</v>
      </c>
      <c r="G3400" s="1" t="s">
        <v>83</v>
      </c>
      <c r="H3400" s="1" t="s">
        <v>91</v>
      </c>
      <c r="I3400" s="1" t="s">
        <v>12</v>
      </c>
      <c r="J3400">
        <v>36.99</v>
      </c>
      <c r="K3400">
        <v>1</v>
      </c>
      <c r="L3400">
        <v>0</v>
      </c>
      <c r="M3400">
        <v>9.9872999999999994</v>
      </c>
    </row>
    <row r="3401" spans="1:13" x14ac:dyDescent="0.2">
      <c r="A3401" s="1" t="s">
        <v>89</v>
      </c>
      <c r="B3401" s="1" t="s">
        <v>85</v>
      </c>
      <c r="C3401" s="1" t="s">
        <v>81</v>
      </c>
      <c r="D3401" s="1" t="s">
        <v>196</v>
      </c>
      <c r="E3401" s="1" t="s">
        <v>2</v>
      </c>
      <c r="F3401">
        <v>40475</v>
      </c>
      <c r="G3401" s="1" t="s">
        <v>83</v>
      </c>
      <c r="H3401" s="1" t="s">
        <v>88</v>
      </c>
      <c r="I3401" s="1" t="s">
        <v>16</v>
      </c>
      <c r="J3401">
        <v>629.1</v>
      </c>
      <c r="K3401">
        <v>6</v>
      </c>
      <c r="L3401">
        <v>0</v>
      </c>
      <c r="M3401">
        <v>301.96800000000002</v>
      </c>
    </row>
    <row r="3402" spans="1:13" x14ac:dyDescent="0.2">
      <c r="A3402" s="1" t="s">
        <v>89</v>
      </c>
      <c r="B3402" s="1" t="s">
        <v>85</v>
      </c>
      <c r="C3402" s="1" t="s">
        <v>81</v>
      </c>
      <c r="D3402" s="1" t="s">
        <v>196</v>
      </c>
      <c r="E3402" s="1" t="s">
        <v>2</v>
      </c>
      <c r="F3402">
        <v>40475</v>
      </c>
      <c r="G3402" s="1" t="s">
        <v>83</v>
      </c>
      <c r="H3402" s="1" t="s">
        <v>88</v>
      </c>
      <c r="I3402" s="1" t="s">
        <v>9</v>
      </c>
      <c r="J3402">
        <v>193.95</v>
      </c>
      <c r="K3402">
        <v>3</v>
      </c>
      <c r="L3402">
        <v>0</v>
      </c>
      <c r="M3402">
        <v>9.6974999999999998</v>
      </c>
    </row>
    <row r="3403" spans="1:13" x14ac:dyDescent="0.2">
      <c r="A3403" s="1" t="s">
        <v>89</v>
      </c>
      <c r="B3403" s="1" t="s">
        <v>85</v>
      </c>
      <c r="C3403" s="1" t="s">
        <v>81</v>
      </c>
      <c r="D3403" s="1" t="s">
        <v>196</v>
      </c>
      <c r="E3403" s="1" t="s">
        <v>2</v>
      </c>
      <c r="F3403">
        <v>40475</v>
      </c>
      <c r="G3403" s="1" t="s">
        <v>83</v>
      </c>
      <c r="H3403" s="1" t="s">
        <v>88</v>
      </c>
      <c r="I3403" s="1" t="s">
        <v>11</v>
      </c>
      <c r="J3403">
        <v>5.46</v>
      </c>
      <c r="K3403">
        <v>3</v>
      </c>
      <c r="L3403">
        <v>0</v>
      </c>
      <c r="M3403">
        <v>1.4742</v>
      </c>
    </row>
    <row r="3404" spans="1:13" x14ac:dyDescent="0.2">
      <c r="A3404" s="1" t="s">
        <v>105</v>
      </c>
      <c r="B3404" s="1" t="s">
        <v>85</v>
      </c>
      <c r="C3404" s="1" t="s">
        <v>81</v>
      </c>
      <c r="D3404" s="1" t="s">
        <v>454</v>
      </c>
      <c r="E3404" s="1" t="s">
        <v>25</v>
      </c>
      <c r="F3404">
        <v>60477</v>
      </c>
      <c r="G3404" s="1" t="s">
        <v>96</v>
      </c>
      <c r="H3404" s="1" t="s">
        <v>84</v>
      </c>
      <c r="I3404" s="1" t="s">
        <v>10</v>
      </c>
      <c r="J3404">
        <v>22.288</v>
      </c>
      <c r="K3404">
        <v>7</v>
      </c>
      <c r="L3404">
        <v>0.6</v>
      </c>
      <c r="M3404">
        <v>-8.9152000000000005</v>
      </c>
    </row>
    <row r="3405" spans="1:13" x14ac:dyDescent="0.2">
      <c r="A3405" s="1" t="s">
        <v>89</v>
      </c>
      <c r="B3405" s="1" t="s">
        <v>80</v>
      </c>
      <c r="C3405" s="1" t="s">
        <v>81</v>
      </c>
      <c r="D3405" s="1" t="s">
        <v>104</v>
      </c>
      <c r="E3405" s="1" t="s">
        <v>18</v>
      </c>
      <c r="F3405">
        <v>77095</v>
      </c>
      <c r="G3405" s="1" t="s">
        <v>96</v>
      </c>
      <c r="H3405" s="1" t="s">
        <v>84</v>
      </c>
      <c r="I3405" s="1" t="s">
        <v>10</v>
      </c>
      <c r="J3405">
        <v>65.424000000000007</v>
      </c>
      <c r="K3405">
        <v>4</v>
      </c>
      <c r="L3405">
        <v>0.6</v>
      </c>
      <c r="M3405">
        <v>-52.339199999999998</v>
      </c>
    </row>
    <row r="3406" spans="1:13" x14ac:dyDescent="0.2">
      <c r="A3406" s="1" t="s">
        <v>184</v>
      </c>
      <c r="B3406" s="1" t="s">
        <v>80</v>
      </c>
      <c r="C3406" s="1" t="s">
        <v>81</v>
      </c>
      <c r="D3406" s="1" t="s">
        <v>86</v>
      </c>
      <c r="E3406" s="1" t="s">
        <v>5</v>
      </c>
      <c r="F3406">
        <v>90004</v>
      </c>
      <c r="G3406" s="1" t="s">
        <v>87</v>
      </c>
      <c r="H3406" s="1" t="s">
        <v>88</v>
      </c>
      <c r="I3406" s="1" t="s">
        <v>9</v>
      </c>
      <c r="J3406">
        <v>77.88</v>
      </c>
      <c r="K3406">
        <v>2</v>
      </c>
      <c r="L3406">
        <v>0</v>
      </c>
      <c r="M3406">
        <v>3.8940000000000001</v>
      </c>
    </row>
    <row r="3407" spans="1:13" x14ac:dyDescent="0.2">
      <c r="A3407" s="1" t="s">
        <v>89</v>
      </c>
      <c r="B3407" s="1" t="s">
        <v>94</v>
      </c>
      <c r="C3407" s="1" t="s">
        <v>81</v>
      </c>
      <c r="D3407" s="1" t="s">
        <v>131</v>
      </c>
      <c r="E3407" s="1" t="s">
        <v>40</v>
      </c>
      <c r="F3407">
        <v>43229</v>
      </c>
      <c r="G3407" s="1" t="s">
        <v>102</v>
      </c>
      <c r="H3407" s="1" t="s">
        <v>84</v>
      </c>
      <c r="I3407" s="1" t="s">
        <v>4</v>
      </c>
      <c r="J3407">
        <v>281.37200000000001</v>
      </c>
      <c r="K3407">
        <v>2</v>
      </c>
      <c r="L3407">
        <v>0.3</v>
      </c>
      <c r="M3407">
        <v>-12.0588</v>
      </c>
    </row>
    <row r="3408" spans="1:13" x14ac:dyDescent="0.2">
      <c r="A3408" s="1" t="s">
        <v>89</v>
      </c>
      <c r="B3408" s="1" t="s">
        <v>94</v>
      </c>
      <c r="C3408" s="1" t="s">
        <v>81</v>
      </c>
      <c r="D3408" s="1" t="s">
        <v>131</v>
      </c>
      <c r="E3408" s="1" t="s">
        <v>40</v>
      </c>
      <c r="F3408">
        <v>43229</v>
      </c>
      <c r="G3408" s="1" t="s">
        <v>102</v>
      </c>
      <c r="H3408" s="1" t="s">
        <v>84</v>
      </c>
      <c r="I3408" s="1" t="s">
        <v>4</v>
      </c>
      <c r="J3408">
        <v>281.37200000000001</v>
      </c>
      <c r="K3408">
        <v>2</v>
      </c>
      <c r="L3408">
        <v>0.3</v>
      </c>
      <c r="M3408">
        <v>-12.0588</v>
      </c>
    </row>
    <row r="3409" spans="1:13" x14ac:dyDescent="0.2">
      <c r="A3409" s="1" t="s">
        <v>89</v>
      </c>
      <c r="B3409" s="1" t="s">
        <v>94</v>
      </c>
      <c r="C3409" s="1" t="s">
        <v>81</v>
      </c>
      <c r="D3409" s="1" t="s">
        <v>131</v>
      </c>
      <c r="E3409" s="1" t="s">
        <v>40</v>
      </c>
      <c r="F3409">
        <v>43229</v>
      </c>
      <c r="G3409" s="1" t="s">
        <v>102</v>
      </c>
      <c r="H3409" s="1" t="s">
        <v>88</v>
      </c>
      <c r="I3409" s="1" t="s">
        <v>13</v>
      </c>
      <c r="J3409">
        <v>7.4880000000000004</v>
      </c>
      <c r="K3409">
        <v>8</v>
      </c>
      <c r="L3409">
        <v>0.7</v>
      </c>
      <c r="M3409">
        <v>-5.2416</v>
      </c>
    </row>
    <row r="3410" spans="1:13" x14ac:dyDescent="0.2">
      <c r="A3410" s="1" t="s">
        <v>89</v>
      </c>
      <c r="B3410" s="1" t="s">
        <v>94</v>
      </c>
      <c r="C3410" s="1" t="s">
        <v>81</v>
      </c>
      <c r="D3410" s="1" t="s">
        <v>131</v>
      </c>
      <c r="E3410" s="1" t="s">
        <v>40</v>
      </c>
      <c r="F3410">
        <v>43229</v>
      </c>
      <c r="G3410" s="1" t="s">
        <v>102</v>
      </c>
      <c r="H3410" s="1" t="s">
        <v>84</v>
      </c>
      <c r="I3410" s="1" t="s">
        <v>10</v>
      </c>
      <c r="J3410">
        <v>22.335999999999999</v>
      </c>
      <c r="K3410">
        <v>4</v>
      </c>
      <c r="L3410">
        <v>0.2</v>
      </c>
      <c r="M3410">
        <v>7.8175999999999997</v>
      </c>
    </row>
    <row r="3411" spans="1:13" x14ac:dyDescent="0.2">
      <c r="A3411" s="1" t="s">
        <v>89</v>
      </c>
      <c r="B3411" s="1" t="s">
        <v>80</v>
      </c>
      <c r="C3411" s="1" t="s">
        <v>81</v>
      </c>
      <c r="D3411" s="1" t="s">
        <v>131</v>
      </c>
      <c r="E3411" s="1" t="s">
        <v>40</v>
      </c>
      <c r="F3411">
        <v>43229</v>
      </c>
      <c r="G3411" s="1" t="s">
        <v>102</v>
      </c>
      <c r="H3411" s="1" t="s">
        <v>88</v>
      </c>
      <c r="I3411" s="1" t="s">
        <v>16</v>
      </c>
      <c r="J3411">
        <v>10.368</v>
      </c>
      <c r="K3411">
        <v>2</v>
      </c>
      <c r="L3411">
        <v>0.2</v>
      </c>
      <c r="M3411">
        <v>3.6288</v>
      </c>
    </row>
    <row r="3412" spans="1:13" x14ac:dyDescent="0.2">
      <c r="A3412" s="1" t="s">
        <v>89</v>
      </c>
      <c r="B3412" s="1" t="s">
        <v>85</v>
      </c>
      <c r="C3412" s="1" t="s">
        <v>81</v>
      </c>
      <c r="D3412" s="1" t="s">
        <v>99</v>
      </c>
      <c r="E3412" s="1" t="s">
        <v>5</v>
      </c>
      <c r="F3412">
        <v>94122</v>
      </c>
      <c r="G3412" s="1" t="s">
        <v>87</v>
      </c>
      <c r="H3412" s="1" t="s">
        <v>88</v>
      </c>
      <c r="I3412" s="1" t="s">
        <v>16</v>
      </c>
      <c r="J3412">
        <v>65.790000000000006</v>
      </c>
      <c r="K3412">
        <v>9</v>
      </c>
      <c r="L3412">
        <v>0</v>
      </c>
      <c r="M3412">
        <v>30.263400000000001</v>
      </c>
    </row>
    <row r="3413" spans="1:13" x14ac:dyDescent="0.2">
      <c r="A3413" s="1" t="s">
        <v>89</v>
      </c>
      <c r="B3413" s="1" t="s">
        <v>85</v>
      </c>
      <c r="C3413" s="1" t="s">
        <v>81</v>
      </c>
      <c r="D3413" s="1" t="s">
        <v>99</v>
      </c>
      <c r="E3413" s="1" t="s">
        <v>5</v>
      </c>
      <c r="F3413">
        <v>94122</v>
      </c>
      <c r="G3413" s="1" t="s">
        <v>87</v>
      </c>
      <c r="H3413" s="1" t="s">
        <v>88</v>
      </c>
      <c r="I3413" s="1" t="s">
        <v>13</v>
      </c>
      <c r="J3413">
        <v>271.98399999999998</v>
      </c>
      <c r="K3413">
        <v>2</v>
      </c>
      <c r="L3413">
        <v>0.2</v>
      </c>
      <c r="M3413">
        <v>88.394800000000004</v>
      </c>
    </row>
    <row r="3414" spans="1:13" x14ac:dyDescent="0.2">
      <c r="A3414" s="1" t="s">
        <v>89</v>
      </c>
      <c r="B3414" s="1" t="s">
        <v>85</v>
      </c>
      <c r="C3414" s="1" t="s">
        <v>81</v>
      </c>
      <c r="D3414" s="1" t="s">
        <v>99</v>
      </c>
      <c r="E3414" s="1" t="s">
        <v>5</v>
      </c>
      <c r="F3414">
        <v>94122</v>
      </c>
      <c r="G3414" s="1" t="s">
        <v>87</v>
      </c>
      <c r="H3414" s="1" t="s">
        <v>88</v>
      </c>
      <c r="I3414" s="1" t="s">
        <v>11</v>
      </c>
      <c r="J3414">
        <v>11.76</v>
      </c>
      <c r="K3414">
        <v>4</v>
      </c>
      <c r="L3414">
        <v>0</v>
      </c>
      <c r="M3414">
        <v>3.1751999999999998</v>
      </c>
    </row>
    <row r="3415" spans="1:13" x14ac:dyDescent="0.2">
      <c r="A3415" s="1" t="s">
        <v>89</v>
      </c>
      <c r="B3415" s="1" t="s">
        <v>85</v>
      </c>
      <c r="C3415" s="1" t="s">
        <v>81</v>
      </c>
      <c r="D3415" s="1" t="s">
        <v>99</v>
      </c>
      <c r="E3415" s="1" t="s">
        <v>5</v>
      </c>
      <c r="F3415">
        <v>94122</v>
      </c>
      <c r="G3415" s="1" t="s">
        <v>87</v>
      </c>
      <c r="H3415" s="1" t="s">
        <v>88</v>
      </c>
      <c r="I3415" s="1" t="s">
        <v>16</v>
      </c>
      <c r="J3415">
        <v>77.52</v>
      </c>
      <c r="K3415">
        <v>2</v>
      </c>
      <c r="L3415">
        <v>0</v>
      </c>
      <c r="M3415">
        <v>37.9848</v>
      </c>
    </row>
    <row r="3416" spans="1:13" x14ac:dyDescent="0.2">
      <c r="A3416" s="1" t="s">
        <v>89</v>
      </c>
      <c r="B3416" s="1" t="s">
        <v>85</v>
      </c>
      <c r="C3416" s="1" t="s">
        <v>81</v>
      </c>
      <c r="D3416" s="1" t="s">
        <v>99</v>
      </c>
      <c r="E3416" s="1" t="s">
        <v>5</v>
      </c>
      <c r="F3416">
        <v>94122</v>
      </c>
      <c r="G3416" s="1" t="s">
        <v>87</v>
      </c>
      <c r="H3416" s="1" t="s">
        <v>88</v>
      </c>
      <c r="I3416" s="1" t="s">
        <v>13</v>
      </c>
      <c r="J3416">
        <v>48.64</v>
      </c>
      <c r="K3416">
        <v>2</v>
      </c>
      <c r="L3416">
        <v>0.2</v>
      </c>
      <c r="M3416">
        <v>15.808</v>
      </c>
    </row>
    <row r="3417" spans="1:13" x14ac:dyDescent="0.2">
      <c r="A3417" s="1" t="s">
        <v>184</v>
      </c>
      <c r="B3417" s="1" t="s">
        <v>80</v>
      </c>
      <c r="C3417" s="1" t="s">
        <v>81</v>
      </c>
      <c r="D3417" s="1" t="s">
        <v>97</v>
      </c>
      <c r="E3417" s="1" t="s">
        <v>19</v>
      </c>
      <c r="F3417">
        <v>53711</v>
      </c>
      <c r="G3417" s="1" t="s">
        <v>96</v>
      </c>
      <c r="H3417" s="1" t="s">
        <v>88</v>
      </c>
      <c r="I3417" s="1" t="s">
        <v>31</v>
      </c>
      <c r="J3417">
        <v>1.81</v>
      </c>
      <c r="K3417">
        <v>1</v>
      </c>
      <c r="L3417">
        <v>0</v>
      </c>
      <c r="M3417">
        <v>0.65159999999999996</v>
      </c>
    </row>
    <row r="3418" spans="1:13" x14ac:dyDescent="0.2">
      <c r="A3418" s="1" t="s">
        <v>184</v>
      </c>
      <c r="B3418" s="1" t="s">
        <v>80</v>
      </c>
      <c r="C3418" s="1" t="s">
        <v>81</v>
      </c>
      <c r="D3418" s="1" t="s">
        <v>97</v>
      </c>
      <c r="E3418" s="1" t="s">
        <v>19</v>
      </c>
      <c r="F3418">
        <v>53711</v>
      </c>
      <c r="G3418" s="1" t="s">
        <v>96</v>
      </c>
      <c r="H3418" s="1" t="s">
        <v>88</v>
      </c>
      <c r="I3418" s="1" t="s">
        <v>13</v>
      </c>
      <c r="J3418">
        <v>8.26</v>
      </c>
      <c r="K3418">
        <v>2</v>
      </c>
      <c r="L3418">
        <v>0</v>
      </c>
      <c r="M3418">
        <v>3.8822000000000001</v>
      </c>
    </row>
    <row r="3419" spans="1:13" x14ac:dyDescent="0.2">
      <c r="A3419" s="1" t="s">
        <v>89</v>
      </c>
      <c r="B3419" s="1" t="s">
        <v>94</v>
      </c>
      <c r="C3419" s="1" t="s">
        <v>81</v>
      </c>
      <c r="D3419" s="1" t="s">
        <v>127</v>
      </c>
      <c r="E3419" s="1" t="s">
        <v>38</v>
      </c>
      <c r="F3419">
        <v>80013</v>
      </c>
      <c r="G3419" s="1" t="s">
        <v>87</v>
      </c>
      <c r="H3419" s="1" t="s">
        <v>88</v>
      </c>
      <c r="I3419" s="1" t="s">
        <v>14</v>
      </c>
      <c r="J3419">
        <v>43.56</v>
      </c>
      <c r="K3419">
        <v>5</v>
      </c>
      <c r="L3419">
        <v>0.2</v>
      </c>
      <c r="M3419">
        <v>3.2669999999999999</v>
      </c>
    </row>
    <row r="3420" spans="1:13" x14ac:dyDescent="0.2">
      <c r="A3420" s="1" t="s">
        <v>89</v>
      </c>
      <c r="B3420" s="1" t="s">
        <v>94</v>
      </c>
      <c r="C3420" s="1" t="s">
        <v>81</v>
      </c>
      <c r="D3420" s="1" t="s">
        <v>127</v>
      </c>
      <c r="E3420" s="1" t="s">
        <v>38</v>
      </c>
      <c r="F3420">
        <v>80013</v>
      </c>
      <c r="G3420" s="1" t="s">
        <v>87</v>
      </c>
      <c r="H3420" s="1" t="s">
        <v>88</v>
      </c>
      <c r="I3420" s="1" t="s">
        <v>41</v>
      </c>
      <c r="J3420">
        <v>5.84</v>
      </c>
      <c r="K3420">
        <v>2</v>
      </c>
      <c r="L3420">
        <v>0.2</v>
      </c>
      <c r="M3420">
        <v>0.73</v>
      </c>
    </row>
    <row r="3421" spans="1:13" x14ac:dyDescent="0.2">
      <c r="A3421" s="1" t="s">
        <v>89</v>
      </c>
      <c r="B3421" s="1" t="s">
        <v>94</v>
      </c>
      <c r="C3421" s="1" t="s">
        <v>81</v>
      </c>
      <c r="D3421" s="1" t="s">
        <v>113</v>
      </c>
      <c r="E3421" s="1" t="s">
        <v>30</v>
      </c>
      <c r="F3421">
        <v>10024</v>
      </c>
      <c r="G3421" s="1" t="s">
        <v>102</v>
      </c>
      <c r="H3421" s="1" t="s">
        <v>84</v>
      </c>
      <c r="I3421" s="1" t="s">
        <v>4</v>
      </c>
      <c r="J3421">
        <v>271.76400000000001</v>
      </c>
      <c r="K3421">
        <v>2</v>
      </c>
      <c r="L3421">
        <v>0.1</v>
      </c>
      <c r="M3421">
        <v>60.392000000000003</v>
      </c>
    </row>
    <row r="3422" spans="1:13" x14ac:dyDescent="0.2">
      <c r="A3422" s="1" t="s">
        <v>89</v>
      </c>
      <c r="B3422" s="1" t="s">
        <v>80</v>
      </c>
      <c r="C3422" s="1" t="s">
        <v>81</v>
      </c>
      <c r="D3422" s="1" t="s">
        <v>86</v>
      </c>
      <c r="E3422" s="1" t="s">
        <v>5</v>
      </c>
      <c r="F3422">
        <v>90004</v>
      </c>
      <c r="G3422" s="1" t="s">
        <v>87</v>
      </c>
      <c r="H3422" s="1" t="s">
        <v>88</v>
      </c>
      <c r="I3422" s="1" t="s">
        <v>14</v>
      </c>
      <c r="J3422">
        <v>262.24</v>
      </c>
      <c r="K3422">
        <v>2</v>
      </c>
      <c r="L3422">
        <v>0</v>
      </c>
      <c r="M3422">
        <v>78.671999999999997</v>
      </c>
    </row>
    <row r="3423" spans="1:13" x14ac:dyDescent="0.2">
      <c r="A3423" s="1" t="s">
        <v>89</v>
      </c>
      <c r="B3423" s="1" t="s">
        <v>80</v>
      </c>
      <c r="C3423" s="1" t="s">
        <v>81</v>
      </c>
      <c r="D3423" s="1" t="s">
        <v>86</v>
      </c>
      <c r="E3423" s="1" t="s">
        <v>5</v>
      </c>
      <c r="F3423">
        <v>90004</v>
      </c>
      <c r="G3423" s="1" t="s">
        <v>87</v>
      </c>
      <c r="H3423" s="1" t="s">
        <v>88</v>
      </c>
      <c r="I3423" s="1" t="s">
        <v>16</v>
      </c>
      <c r="J3423">
        <v>182.72</v>
      </c>
      <c r="K3423">
        <v>8</v>
      </c>
      <c r="L3423">
        <v>0</v>
      </c>
      <c r="M3423">
        <v>84.051199999999994</v>
      </c>
    </row>
    <row r="3424" spans="1:13" x14ac:dyDescent="0.2">
      <c r="A3424" s="1" t="s">
        <v>89</v>
      </c>
      <c r="B3424" s="1" t="s">
        <v>80</v>
      </c>
      <c r="C3424" s="1" t="s">
        <v>81</v>
      </c>
      <c r="D3424" s="1" t="s">
        <v>86</v>
      </c>
      <c r="E3424" s="1" t="s">
        <v>5</v>
      </c>
      <c r="F3424">
        <v>90004</v>
      </c>
      <c r="G3424" s="1" t="s">
        <v>87</v>
      </c>
      <c r="H3424" s="1" t="s">
        <v>91</v>
      </c>
      <c r="I3424" s="1" t="s">
        <v>23</v>
      </c>
      <c r="J3424">
        <v>131.6</v>
      </c>
      <c r="K3424">
        <v>7</v>
      </c>
      <c r="L3424">
        <v>0</v>
      </c>
      <c r="M3424">
        <v>7.8959999999999999</v>
      </c>
    </row>
    <row r="3425" spans="1:13" x14ac:dyDescent="0.2">
      <c r="A3425" s="1" t="s">
        <v>89</v>
      </c>
      <c r="B3425" s="1" t="s">
        <v>80</v>
      </c>
      <c r="C3425" s="1" t="s">
        <v>81</v>
      </c>
      <c r="D3425" s="1" t="s">
        <v>86</v>
      </c>
      <c r="E3425" s="1" t="s">
        <v>5</v>
      </c>
      <c r="F3425">
        <v>90004</v>
      </c>
      <c r="G3425" s="1" t="s">
        <v>87</v>
      </c>
      <c r="H3425" s="1" t="s">
        <v>88</v>
      </c>
      <c r="I3425" s="1" t="s">
        <v>13</v>
      </c>
      <c r="J3425">
        <v>22.72</v>
      </c>
      <c r="K3425">
        <v>4</v>
      </c>
      <c r="L3425">
        <v>0.2</v>
      </c>
      <c r="M3425">
        <v>7.3840000000000003</v>
      </c>
    </row>
    <row r="3426" spans="1:13" x14ac:dyDescent="0.2">
      <c r="A3426" s="1" t="s">
        <v>89</v>
      </c>
      <c r="B3426" s="1" t="s">
        <v>80</v>
      </c>
      <c r="C3426" s="1" t="s">
        <v>81</v>
      </c>
      <c r="D3426" s="1" t="s">
        <v>86</v>
      </c>
      <c r="E3426" s="1" t="s">
        <v>5</v>
      </c>
      <c r="F3426">
        <v>90004</v>
      </c>
      <c r="G3426" s="1" t="s">
        <v>87</v>
      </c>
      <c r="H3426" s="1" t="s">
        <v>91</v>
      </c>
      <c r="I3426" s="1" t="s">
        <v>45</v>
      </c>
      <c r="J3426">
        <v>558.4</v>
      </c>
      <c r="K3426">
        <v>2</v>
      </c>
      <c r="L3426">
        <v>0.2</v>
      </c>
      <c r="M3426">
        <v>41.88</v>
      </c>
    </row>
    <row r="3427" spans="1:13" x14ac:dyDescent="0.2">
      <c r="A3427" s="1" t="s">
        <v>89</v>
      </c>
      <c r="B3427" s="1" t="s">
        <v>94</v>
      </c>
      <c r="C3427" s="1" t="s">
        <v>81</v>
      </c>
      <c r="D3427" s="1" t="s">
        <v>455</v>
      </c>
      <c r="E3427" s="1" t="s">
        <v>39</v>
      </c>
      <c r="F3427">
        <v>52001</v>
      </c>
      <c r="G3427" s="1" t="s">
        <v>96</v>
      </c>
      <c r="H3427" s="1" t="s">
        <v>88</v>
      </c>
      <c r="I3427" s="1" t="s">
        <v>13</v>
      </c>
      <c r="J3427">
        <v>15.24</v>
      </c>
      <c r="K3427">
        <v>4</v>
      </c>
      <c r="L3427">
        <v>0</v>
      </c>
      <c r="M3427">
        <v>6.8579999999999997</v>
      </c>
    </row>
    <row r="3428" spans="1:13" x14ac:dyDescent="0.2">
      <c r="A3428" s="1" t="s">
        <v>89</v>
      </c>
      <c r="B3428" s="1" t="s">
        <v>94</v>
      </c>
      <c r="C3428" s="1" t="s">
        <v>81</v>
      </c>
      <c r="D3428" s="1" t="s">
        <v>455</v>
      </c>
      <c r="E3428" s="1" t="s">
        <v>39</v>
      </c>
      <c r="F3428">
        <v>52001</v>
      </c>
      <c r="G3428" s="1" t="s">
        <v>96</v>
      </c>
      <c r="H3428" s="1" t="s">
        <v>84</v>
      </c>
      <c r="I3428" s="1" t="s">
        <v>4</v>
      </c>
      <c r="J3428">
        <v>1408.1</v>
      </c>
      <c r="K3428">
        <v>10</v>
      </c>
      <c r="L3428">
        <v>0</v>
      </c>
      <c r="M3428">
        <v>394.26799999999997</v>
      </c>
    </row>
    <row r="3429" spans="1:13" x14ac:dyDescent="0.2">
      <c r="A3429" s="1" t="s">
        <v>79</v>
      </c>
      <c r="B3429" s="1" t="s">
        <v>94</v>
      </c>
      <c r="C3429" s="1" t="s">
        <v>81</v>
      </c>
      <c r="D3429" s="1" t="s">
        <v>246</v>
      </c>
      <c r="E3429" s="1" t="s">
        <v>40</v>
      </c>
      <c r="F3429">
        <v>43130</v>
      </c>
      <c r="G3429" s="1" t="s">
        <v>102</v>
      </c>
      <c r="H3429" s="1" t="s">
        <v>88</v>
      </c>
      <c r="I3429" s="1" t="s">
        <v>16</v>
      </c>
      <c r="J3429">
        <v>32.896000000000001</v>
      </c>
      <c r="K3429">
        <v>4</v>
      </c>
      <c r="L3429">
        <v>0.2</v>
      </c>
      <c r="M3429">
        <v>11.102399999999999</v>
      </c>
    </row>
    <row r="3430" spans="1:13" x14ac:dyDescent="0.2">
      <c r="A3430" s="1" t="s">
        <v>79</v>
      </c>
      <c r="B3430" s="1" t="s">
        <v>94</v>
      </c>
      <c r="C3430" s="1" t="s">
        <v>81</v>
      </c>
      <c r="D3430" s="1" t="s">
        <v>246</v>
      </c>
      <c r="E3430" s="1" t="s">
        <v>40</v>
      </c>
      <c r="F3430">
        <v>43130</v>
      </c>
      <c r="G3430" s="1" t="s">
        <v>102</v>
      </c>
      <c r="H3430" s="1" t="s">
        <v>84</v>
      </c>
      <c r="I3430" s="1" t="s">
        <v>8</v>
      </c>
      <c r="J3430">
        <v>215.148</v>
      </c>
      <c r="K3430">
        <v>2</v>
      </c>
      <c r="L3430">
        <v>0.4</v>
      </c>
      <c r="M3430">
        <v>-103.98820000000001</v>
      </c>
    </row>
    <row r="3431" spans="1:13" x14ac:dyDescent="0.2">
      <c r="A3431" s="1" t="s">
        <v>79</v>
      </c>
      <c r="B3431" s="1" t="s">
        <v>94</v>
      </c>
      <c r="C3431" s="1" t="s">
        <v>81</v>
      </c>
      <c r="D3431" s="1" t="s">
        <v>246</v>
      </c>
      <c r="E3431" s="1" t="s">
        <v>40</v>
      </c>
      <c r="F3431">
        <v>43130</v>
      </c>
      <c r="G3431" s="1" t="s">
        <v>102</v>
      </c>
      <c r="H3431" s="1" t="s">
        <v>88</v>
      </c>
      <c r="I3431" s="1" t="s">
        <v>16</v>
      </c>
      <c r="J3431">
        <v>30.96</v>
      </c>
      <c r="K3431">
        <v>6</v>
      </c>
      <c r="L3431">
        <v>0.2</v>
      </c>
      <c r="M3431">
        <v>11.223000000000001</v>
      </c>
    </row>
    <row r="3432" spans="1:13" x14ac:dyDescent="0.2">
      <c r="A3432" s="1" t="s">
        <v>105</v>
      </c>
      <c r="B3432" s="1" t="s">
        <v>80</v>
      </c>
      <c r="C3432" s="1" t="s">
        <v>81</v>
      </c>
      <c r="D3432" s="1" t="s">
        <v>168</v>
      </c>
      <c r="E3432" s="1" t="s">
        <v>5</v>
      </c>
      <c r="F3432">
        <v>90301</v>
      </c>
      <c r="G3432" s="1" t="s">
        <v>87</v>
      </c>
      <c r="H3432" s="1" t="s">
        <v>88</v>
      </c>
      <c r="I3432" s="1" t="s">
        <v>9</v>
      </c>
      <c r="J3432">
        <v>29.79</v>
      </c>
      <c r="K3432">
        <v>3</v>
      </c>
      <c r="L3432">
        <v>0</v>
      </c>
      <c r="M3432">
        <v>8.6390999999999991</v>
      </c>
    </row>
    <row r="3433" spans="1:13" x14ac:dyDescent="0.2">
      <c r="A3433" s="1" t="s">
        <v>105</v>
      </c>
      <c r="B3433" s="1" t="s">
        <v>80</v>
      </c>
      <c r="C3433" s="1" t="s">
        <v>81</v>
      </c>
      <c r="D3433" s="1" t="s">
        <v>168</v>
      </c>
      <c r="E3433" s="1" t="s">
        <v>5</v>
      </c>
      <c r="F3433">
        <v>90301</v>
      </c>
      <c r="G3433" s="1" t="s">
        <v>87</v>
      </c>
      <c r="H3433" s="1" t="s">
        <v>84</v>
      </c>
      <c r="I3433" s="1" t="s">
        <v>10</v>
      </c>
      <c r="J3433">
        <v>128.9</v>
      </c>
      <c r="K3433">
        <v>2</v>
      </c>
      <c r="L3433">
        <v>0</v>
      </c>
      <c r="M3433">
        <v>15.468</v>
      </c>
    </row>
    <row r="3434" spans="1:13" x14ac:dyDescent="0.2">
      <c r="A3434" s="1" t="s">
        <v>105</v>
      </c>
      <c r="B3434" s="1" t="s">
        <v>80</v>
      </c>
      <c r="C3434" s="1" t="s">
        <v>81</v>
      </c>
      <c r="D3434" s="1" t="s">
        <v>168</v>
      </c>
      <c r="E3434" s="1" t="s">
        <v>5</v>
      </c>
      <c r="F3434">
        <v>90301</v>
      </c>
      <c r="G3434" s="1" t="s">
        <v>87</v>
      </c>
      <c r="H3434" s="1" t="s">
        <v>88</v>
      </c>
      <c r="I3434" s="1" t="s">
        <v>16</v>
      </c>
      <c r="J3434">
        <v>60.12</v>
      </c>
      <c r="K3434">
        <v>9</v>
      </c>
      <c r="L3434">
        <v>0</v>
      </c>
      <c r="M3434">
        <v>28.857600000000001</v>
      </c>
    </row>
    <row r="3435" spans="1:13" x14ac:dyDescent="0.2">
      <c r="A3435" s="1" t="s">
        <v>89</v>
      </c>
      <c r="B3435" s="1" t="s">
        <v>80</v>
      </c>
      <c r="C3435" s="1" t="s">
        <v>81</v>
      </c>
      <c r="D3435" s="1" t="s">
        <v>327</v>
      </c>
      <c r="E3435" s="1" t="s">
        <v>17</v>
      </c>
      <c r="F3435">
        <v>98006</v>
      </c>
      <c r="G3435" s="1" t="s">
        <v>87</v>
      </c>
      <c r="H3435" s="1" t="s">
        <v>88</v>
      </c>
      <c r="I3435" s="1" t="s">
        <v>13</v>
      </c>
      <c r="J3435">
        <v>24.815999999999999</v>
      </c>
      <c r="K3435">
        <v>3</v>
      </c>
      <c r="L3435">
        <v>0.2</v>
      </c>
      <c r="M3435">
        <v>8.3754000000000008</v>
      </c>
    </row>
    <row r="3436" spans="1:13" x14ac:dyDescent="0.2">
      <c r="A3436" s="1" t="s">
        <v>89</v>
      </c>
      <c r="B3436" s="1" t="s">
        <v>80</v>
      </c>
      <c r="C3436" s="1" t="s">
        <v>81</v>
      </c>
      <c r="D3436" s="1" t="s">
        <v>327</v>
      </c>
      <c r="E3436" s="1" t="s">
        <v>17</v>
      </c>
      <c r="F3436">
        <v>98006</v>
      </c>
      <c r="G3436" s="1" t="s">
        <v>87</v>
      </c>
      <c r="H3436" s="1" t="s">
        <v>88</v>
      </c>
      <c r="I3436" s="1" t="s">
        <v>13</v>
      </c>
      <c r="J3436">
        <v>14.976000000000001</v>
      </c>
      <c r="K3436">
        <v>6</v>
      </c>
      <c r="L3436">
        <v>0.2</v>
      </c>
      <c r="M3436">
        <v>5.4287999999999998</v>
      </c>
    </row>
    <row r="3437" spans="1:13" x14ac:dyDescent="0.2">
      <c r="A3437" s="1" t="s">
        <v>105</v>
      </c>
      <c r="B3437" s="1" t="s">
        <v>80</v>
      </c>
      <c r="C3437" s="1" t="s">
        <v>81</v>
      </c>
      <c r="D3437" s="1" t="s">
        <v>115</v>
      </c>
      <c r="E3437" s="1" t="s">
        <v>25</v>
      </c>
      <c r="F3437">
        <v>60610</v>
      </c>
      <c r="G3437" s="1" t="s">
        <v>96</v>
      </c>
      <c r="H3437" s="1" t="s">
        <v>88</v>
      </c>
      <c r="I3437" s="1" t="s">
        <v>13</v>
      </c>
      <c r="J3437">
        <v>15.08</v>
      </c>
      <c r="K3437">
        <v>2</v>
      </c>
      <c r="L3437">
        <v>0.8</v>
      </c>
      <c r="M3437">
        <v>-22.62</v>
      </c>
    </row>
    <row r="3438" spans="1:13" x14ac:dyDescent="0.2">
      <c r="A3438" s="1" t="s">
        <v>105</v>
      </c>
      <c r="B3438" s="1" t="s">
        <v>80</v>
      </c>
      <c r="C3438" s="1" t="s">
        <v>81</v>
      </c>
      <c r="D3438" s="1" t="s">
        <v>115</v>
      </c>
      <c r="E3438" s="1" t="s">
        <v>25</v>
      </c>
      <c r="F3438">
        <v>60610</v>
      </c>
      <c r="G3438" s="1" t="s">
        <v>96</v>
      </c>
      <c r="H3438" s="1" t="s">
        <v>84</v>
      </c>
      <c r="I3438" s="1" t="s">
        <v>10</v>
      </c>
      <c r="J3438">
        <v>24.288</v>
      </c>
      <c r="K3438">
        <v>3</v>
      </c>
      <c r="L3438">
        <v>0.6</v>
      </c>
      <c r="M3438">
        <v>-12.751200000000001</v>
      </c>
    </row>
    <row r="3439" spans="1:13" x14ac:dyDescent="0.2">
      <c r="A3439" s="1" t="s">
        <v>184</v>
      </c>
      <c r="B3439" s="1" t="s">
        <v>80</v>
      </c>
      <c r="C3439" s="1" t="s">
        <v>81</v>
      </c>
      <c r="D3439" s="1" t="s">
        <v>154</v>
      </c>
      <c r="E3439" s="1" t="s">
        <v>18</v>
      </c>
      <c r="F3439">
        <v>75217</v>
      </c>
      <c r="G3439" s="1" t="s">
        <v>96</v>
      </c>
      <c r="H3439" s="1" t="s">
        <v>84</v>
      </c>
      <c r="I3439" s="1" t="s">
        <v>10</v>
      </c>
      <c r="J3439">
        <v>16.192</v>
      </c>
      <c r="K3439">
        <v>2</v>
      </c>
      <c r="L3439">
        <v>0.6</v>
      </c>
      <c r="M3439">
        <v>-8.5007999999999999</v>
      </c>
    </row>
    <row r="3440" spans="1:13" x14ac:dyDescent="0.2">
      <c r="A3440" s="1" t="s">
        <v>184</v>
      </c>
      <c r="B3440" s="1" t="s">
        <v>80</v>
      </c>
      <c r="C3440" s="1" t="s">
        <v>81</v>
      </c>
      <c r="D3440" s="1" t="s">
        <v>154</v>
      </c>
      <c r="E3440" s="1" t="s">
        <v>18</v>
      </c>
      <c r="F3440">
        <v>75217</v>
      </c>
      <c r="G3440" s="1" t="s">
        <v>96</v>
      </c>
      <c r="H3440" s="1" t="s">
        <v>84</v>
      </c>
      <c r="I3440" s="1" t="s">
        <v>8</v>
      </c>
      <c r="J3440">
        <v>251.006</v>
      </c>
      <c r="K3440">
        <v>2</v>
      </c>
      <c r="L3440">
        <v>0.3</v>
      </c>
      <c r="M3440">
        <v>-68.130200000000002</v>
      </c>
    </row>
    <row r="3441" spans="1:13" x14ac:dyDescent="0.2">
      <c r="A3441" s="1" t="s">
        <v>184</v>
      </c>
      <c r="B3441" s="1" t="s">
        <v>80</v>
      </c>
      <c r="C3441" s="1" t="s">
        <v>81</v>
      </c>
      <c r="D3441" s="1" t="s">
        <v>154</v>
      </c>
      <c r="E3441" s="1" t="s">
        <v>18</v>
      </c>
      <c r="F3441">
        <v>75217</v>
      </c>
      <c r="G3441" s="1" t="s">
        <v>96</v>
      </c>
      <c r="H3441" s="1" t="s">
        <v>88</v>
      </c>
      <c r="I3441" s="1" t="s">
        <v>9</v>
      </c>
      <c r="J3441">
        <v>54.192</v>
      </c>
      <c r="K3441">
        <v>6</v>
      </c>
      <c r="L3441">
        <v>0.2</v>
      </c>
      <c r="M3441">
        <v>4.0644</v>
      </c>
    </row>
    <row r="3442" spans="1:13" x14ac:dyDescent="0.2">
      <c r="A3442" s="1" t="s">
        <v>184</v>
      </c>
      <c r="B3442" s="1" t="s">
        <v>94</v>
      </c>
      <c r="C3442" s="1" t="s">
        <v>81</v>
      </c>
      <c r="D3442" s="1" t="s">
        <v>99</v>
      </c>
      <c r="E3442" s="1" t="s">
        <v>5</v>
      </c>
      <c r="F3442">
        <v>94122</v>
      </c>
      <c r="G3442" s="1" t="s">
        <v>87</v>
      </c>
      <c r="H3442" s="1" t="s">
        <v>88</v>
      </c>
      <c r="I3442" s="1" t="s">
        <v>13</v>
      </c>
      <c r="J3442">
        <v>4.3040000000000003</v>
      </c>
      <c r="K3442">
        <v>1</v>
      </c>
      <c r="L3442">
        <v>0.2</v>
      </c>
      <c r="M3442">
        <v>1.5602</v>
      </c>
    </row>
    <row r="3443" spans="1:13" x14ac:dyDescent="0.2">
      <c r="A3443" s="1" t="s">
        <v>79</v>
      </c>
      <c r="B3443" s="1" t="s">
        <v>80</v>
      </c>
      <c r="C3443" s="1" t="s">
        <v>81</v>
      </c>
      <c r="D3443" s="1" t="s">
        <v>113</v>
      </c>
      <c r="E3443" s="1" t="s">
        <v>30</v>
      </c>
      <c r="F3443">
        <v>10024</v>
      </c>
      <c r="G3443" s="1" t="s">
        <v>102</v>
      </c>
      <c r="H3443" s="1" t="s">
        <v>88</v>
      </c>
      <c r="I3443" s="1" t="s">
        <v>16</v>
      </c>
      <c r="J3443">
        <v>108.92</v>
      </c>
      <c r="K3443">
        <v>14</v>
      </c>
      <c r="L3443">
        <v>0</v>
      </c>
      <c r="M3443">
        <v>49.014000000000003</v>
      </c>
    </row>
    <row r="3444" spans="1:13" x14ac:dyDescent="0.2">
      <c r="A3444" s="1" t="s">
        <v>89</v>
      </c>
      <c r="B3444" s="1" t="s">
        <v>85</v>
      </c>
      <c r="C3444" s="1" t="s">
        <v>81</v>
      </c>
      <c r="D3444" s="1" t="s">
        <v>113</v>
      </c>
      <c r="E3444" s="1" t="s">
        <v>30</v>
      </c>
      <c r="F3444">
        <v>10011</v>
      </c>
      <c r="G3444" s="1" t="s">
        <v>102</v>
      </c>
      <c r="H3444" s="1" t="s">
        <v>88</v>
      </c>
      <c r="I3444" s="1" t="s">
        <v>24</v>
      </c>
      <c r="J3444">
        <v>16.739999999999998</v>
      </c>
      <c r="K3444">
        <v>3</v>
      </c>
      <c r="L3444">
        <v>0</v>
      </c>
      <c r="M3444">
        <v>8.3699999999999992</v>
      </c>
    </row>
    <row r="3445" spans="1:13" x14ac:dyDescent="0.2">
      <c r="A3445" s="1" t="s">
        <v>89</v>
      </c>
      <c r="B3445" s="1" t="s">
        <v>85</v>
      </c>
      <c r="C3445" s="1" t="s">
        <v>81</v>
      </c>
      <c r="D3445" s="1" t="s">
        <v>113</v>
      </c>
      <c r="E3445" s="1" t="s">
        <v>30</v>
      </c>
      <c r="F3445">
        <v>10011</v>
      </c>
      <c r="G3445" s="1" t="s">
        <v>102</v>
      </c>
      <c r="H3445" s="1" t="s">
        <v>88</v>
      </c>
      <c r="I3445" s="1" t="s">
        <v>14</v>
      </c>
      <c r="J3445">
        <v>2504.7399999999998</v>
      </c>
      <c r="K3445">
        <v>7</v>
      </c>
      <c r="L3445">
        <v>0</v>
      </c>
      <c r="M3445">
        <v>626.18499999999995</v>
      </c>
    </row>
    <row r="3446" spans="1:13" x14ac:dyDescent="0.2">
      <c r="A3446" s="1" t="s">
        <v>89</v>
      </c>
      <c r="B3446" s="1" t="s">
        <v>85</v>
      </c>
      <c r="C3446" s="1" t="s">
        <v>81</v>
      </c>
      <c r="D3446" s="1" t="s">
        <v>101</v>
      </c>
      <c r="E3446" s="1" t="s">
        <v>22</v>
      </c>
      <c r="F3446">
        <v>19140</v>
      </c>
      <c r="G3446" s="1" t="s">
        <v>102</v>
      </c>
      <c r="H3446" s="1" t="s">
        <v>88</v>
      </c>
      <c r="I3446" s="1" t="s">
        <v>9</v>
      </c>
      <c r="J3446">
        <v>84.784000000000006</v>
      </c>
      <c r="K3446">
        <v>2</v>
      </c>
      <c r="L3446">
        <v>0.2</v>
      </c>
      <c r="M3446">
        <v>-16.956800000000001</v>
      </c>
    </row>
    <row r="3447" spans="1:13" x14ac:dyDescent="0.2">
      <c r="A3447" s="1" t="s">
        <v>89</v>
      </c>
      <c r="B3447" s="1" t="s">
        <v>80</v>
      </c>
      <c r="C3447" s="1" t="s">
        <v>81</v>
      </c>
      <c r="D3447" s="1" t="s">
        <v>139</v>
      </c>
      <c r="E3447" s="1" t="s">
        <v>28</v>
      </c>
      <c r="F3447">
        <v>19711</v>
      </c>
      <c r="G3447" s="1" t="s">
        <v>102</v>
      </c>
      <c r="H3447" s="1" t="s">
        <v>88</v>
      </c>
      <c r="I3447" s="1" t="s">
        <v>9</v>
      </c>
      <c r="J3447">
        <v>29.9</v>
      </c>
      <c r="K3447">
        <v>5</v>
      </c>
      <c r="L3447">
        <v>0</v>
      </c>
      <c r="M3447">
        <v>5.0830000000000002</v>
      </c>
    </row>
    <row r="3448" spans="1:13" x14ac:dyDescent="0.2">
      <c r="A3448" s="1" t="s">
        <v>105</v>
      </c>
      <c r="B3448" s="1" t="s">
        <v>85</v>
      </c>
      <c r="C3448" s="1" t="s">
        <v>81</v>
      </c>
      <c r="D3448" s="1" t="s">
        <v>113</v>
      </c>
      <c r="E3448" s="1" t="s">
        <v>30</v>
      </c>
      <c r="F3448">
        <v>10024</v>
      </c>
      <c r="G3448" s="1" t="s">
        <v>102</v>
      </c>
      <c r="H3448" s="1" t="s">
        <v>88</v>
      </c>
      <c r="I3448" s="1" t="s">
        <v>16</v>
      </c>
      <c r="J3448">
        <v>70.88</v>
      </c>
      <c r="K3448">
        <v>2</v>
      </c>
      <c r="L3448">
        <v>0</v>
      </c>
      <c r="M3448">
        <v>33.313600000000001</v>
      </c>
    </row>
    <row r="3449" spans="1:13" x14ac:dyDescent="0.2">
      <c r="A3449" s="1" t="s">
        <v>89</v>
      </c>
      <c r="B3449" s="1" t="s">
        <v>94</v>
      </c>
      <c r="C3449" s="1" t="s">
        <v>81</v>
      </c>
      <c r="D3449" s="1" t="s">
        <v>203</v>
      </c>
      <c r="E3449" s="1" t="s">
        <v>35</v>
      </c>
      <c r="F3449">
        <v>36830</v>
      </c>
      <c r="G3449" s="1" t="s">
        <v>83</v>
      </c>
      <c r="H3449" s="1" t="s">
        <v>88</v>
      </c>
      <c r="I3449" s="1" t="s">
        <v>11</v>
      </c>
      <c r="J3449">
        <v>3.76</v>
      </c>
      <c r="K3449">
        <v>2</v>
      </c>
      <c r="L3449">
        <v>0</v>
      </c>
      <c r="M3449">
        <v>1.0904</v>
      </c>
    </row>
    <row r="3450" spans="1:13" x14ac:dyDescent="0.2">
      <c r="A3450" s="1" t="s">
        <v>89</v>
      </c>
      <c r="B3450" s="1" t="s">
        <v>80</v>
      </c>
      <c r="C3450" s="1" t="s">
        <v>81</v>
      </c>
      <c r="D3450" s="1" t="s">
        <v>86</v>
      </c>
      <c r="E3450" s="1" t="s">
        <v>5</v>
      </c>
      <c r="F3450">
        <v>90049</v>
      </c>
      <c r="G3450" s="1" t="s">
        <v>87</v>
      </c>
      <c r="H3450" s="1" t="s">
        <v>88</v>
      </c>
      <c r="I3450" s="1" t="s">
        <v>13</v>
      </c>
      <c r="J3450">
        <v>27.263999999999999</v>
      </c>
      <c r="K3450">
        <v>2</v>
      </c>
      <c r="L3450">
        <v>0.2</v>
      </c>
      <c r="M3450">
        <v>8.8607999999999993</v>
      </c>
    </row>
    <row r="3451" spans="1:13" x14ac:dyDescent="0.2">
      <c r="A3451" s="1" t="s">
        <v>89</v>
      </c>
      <c r="B3451" s="1" t="s">
        <v>94</v>
      </c>
      <c r="C3451" s="1" t="s">
        <v>81</v>
      </c>
      <c r="D3451" s="1" t="s">
        <v>99</v>
      </c>
      <c r="E3451" s="1" t="s">
        <v>5</v>
      </c>
      <c r="F3451">
        <v>94110</v>
      </c>
      <c r="G3451" s="1" t="s">
        <v>87</v>
      </c>
      <c r="H3451" s="1" t="s">
        <v>88</v>
      </c>
      <c r="I3451" s="1" t="s">
        <v>14</v>
      </c>
      <c r="J3451">
        <v>56.65</v>
      </c>
      <c r="K3451">
        <v>5</v>
      </c>
      <c r="L3451">
        <v>0</v>
      </c>
      <c r="M3451">
        <v>24.359500000000001</v>
      </c>
    </row>
    <row r="3452" spans="1:13" x14ac:dyDescent="0.2">
      <c r="A3452" s="1" t="s">
        <v>89</v>
      </c>
      <c r="B3452" s="1" t="s">
        <v>94</v>
      </c>
      <c r="C3452" s="1" t="s">
        <v>81</v>
      </c>
      <c r="D3452" s="1" t="s">
        <v>99</v>
      </c>
      <c r="E3452" s="1" t="s">
        <v>5</v>
      </c>
      <c r="F3452">
        <v>94110</v>
      </c>
      <c r="G3452" s="1" t="s">
        <v>87</v>
      </c>
      <c r="H3452" s="1" t="s">
        <v>88</v>
      </c>
      <c r="I3452" s="1" t="s">
        <v>9</v>
      </c>
      <c r="J3452">
        <v>14.97</v>
      </c>
      <c r="K3452">
        <v>1</v>
      </c>
      <c r="L3452">
        <v>0</v>
      </c>
      <c r="M3452">
        <v>4.1916000000000002</v>
      </c>
    </row>
    <row r="3453" spans="1:13" x14ac:dyDescent="0.2">
      <c r="A3453" s="1" t="s">
        <v>89</v>
      </c>
      <c r="B3453" s="1" t="s">
        <v>94</v>
      </c>
      <c r="C3453" s="1" t="s">
        <v>81</v>
      </c>
      <c r="D3453" s="1" t="s">
        <v>99</v>
      </c>
      <c r="E3453" s="1" t="s">
        <v>5</v>
      </c>
      <c r="F3453">
        <v>94110</v>
      </c>
      <c r="G3453" s="1" t="s">
        <v>87</v>
      </c>
      <c r="H3453" s="1" t="s">
        <v>88</v>
      </c>
      <c r="I3453" s="1" t="s">
        <v>31</v>
      </c>
      <c r="J3453">
        <v>4.0199999999999996</v>
      </c>
      <c r="K3453">
        <v>2</v>
      </c>
      <c r="L3453">
        <v>0</v>
      </c>
      <c r="M3453">
        <v>1.9698</v>
      </c>
    </row>
    <row r="3454" spans="1:13" x14ac:dyDescent="0.2">
      <c r="A3454" s="1" t="s">
        <v>79</v>
      </c>
      <c r="B3454" s="1" t="s">
        <v>94</v>
      </c>
      <c r="C3454" s="1" t="s">
        <v>81</v>
      </c>
      <c r="D3454" s="1" t="s">
        <v>346</v>
      </c>
      <c r="E3454" s="1" t="s">
        <v>15</v>
      </c>
      <c r="F3454">
        <v>27604</v>
      </c>
      <c r="G3454" s="1" t="s">
        <v>83</v>
      </c>
      <c r="H3454" s="1" t="s">
        <v>91</v>
      </c>
      <c r="I3454" s="1" t="s">
        <v>12</v>
      </c>
      <c r="J3454">
        <v>471.92</v>
      </c>
      <c r="K3454">
        <v>2</v>
      </c>
      <c r="L3454">
        <v>0.2</v>
      </c>
      <c r="M3454">
        <v>29.495000000000001</v>
      </c>
    </row>
    <row r="3455" spans="1:13" x14ac:dyDescent="0.2">
      <c r="A3455" s="1" t="s">
        <v>79</v>
      </c>
      <c r="B3455" s="1" t="s">
        <v>80</v>
      </c>
      <c r="C3455" s="1" t="s">
        <v>81</v>
      </c>
      <c r="D3455" s="1" t="s">
        <v>296</v>
      </c>
      <c r="E3455" s="1" t="s">
        <v>51</v>
      </c>
      <c r="F3455">
        <v>31204</v>
      </c>
      <c r="G3455" s="1" t="s">
        <v>83</v>
      </c>
      <c r="H3455" s="1" t="s">
        <v>88</v>
      </c>
      <c r="I3455" s="1" t="s">
        <v>13</v>
      </c>
      <c r="J3455">
        <v>58.72</v>
      </c>
      <c r="K3455">
        <v>4</v>
      </c>
      <c r="L3455">
        <v>0</v>
      </c>
      <c r="M3455">
        <v>27.011199999999999</v>
      </c>
    </row>
    <row r="3456" spans="1:13" x14ac:dyDescent="0.2">
      <c r="A3456" s="1" t="s">
        <v>89</v>
      </c>
      <c r="B3456" s="1" t="s">
        <v>80</v>
      </c>
      <c r="C3456" s="1" t="s">
        <v>81</v>
      </c>
      <c r="D3456" s="1" t="s">
        <v>409</v>
      </c>
      <c r="E3456" s="1" t="s">
        <v>34</v>
      </c>
      <c r="F3456">
        <v>37211</v>
      </c>
      <c r="G3456" s="1" t="s">
        <v>83</v>
      </c>
      <c r="H3456" s="1" t="s">
        <v>88</v>
      </c>
      <c r="I3456" s="1" t="s">
        <v>11</v>
      </c>
      <c r="J3456">
        <v>5.16</v>
      </c>
      <c r="K3456">
        <v>3</v>
      </c>
      <c r="L3456">
        <v>0.2</v>
      </c>
      <c r="M3456">
        <v>0.83850000000000002</v>
      </c>
    </row>
    <row r="3457" spans="1:13" x14ac:dyDescent="0.2">
      <c r="A3457" s="1" t="s">
        <v>89</v>
      </c>
      <c r="B3457" s="1" t="s">
        <v>80</v>
      </c>
      <c r="C3457" s="1" t="s">
        <v>81</v>
      </c>
      <c r="D3457" s="1" t="s">
        <v>409</v>
      </c>
      <c r="E3457" s="1" t="s">
        <v>34</v>
      </c>
      <c r="F3457">
        <v>37211</v>
      </c>
      <c r="G3457" s="1" t="s">
        <v>83</v>
      </c>
      <c r="H3457" s="1" t="s">
        <v>88</v>
      </c>
      <c r="I3457" s="1" t="s">
        <v>16</v>
      </c>
      <c r="J3457">
        <v>16.495999999999999</v>
      </c>
      <c r="K3457">
        <v>2</v>
      </c>
      <c r="L3457">
        <v>0.2</v>
      </c>
      <c r="M3457">
        <v>5.5674000000000001</v>
      </c>
    </row>
    <row r="3458" spans="1:13" x14ac:dyDescent="0.2">
      <c r="A3458" s="1" t="s">
        <v>105</v>
      </c>
      <c r="B3458" s="1" t="s">
        <v>80</v>
      </c>
      <c r="C3458" s="1" t="s">
        <v>81</v>
      </c>
      <c r="D3458" s="1" t="s">
        <v>101</v>
      </c>
      <c r="E3458" s="1" t="s">
        <v>22</v>
      </c>
      <c r="F3458">
        <v>19143</v>
      </c>
      <c r="G3458" s="1" t="s">
        <v>102</v>
      </c>
      <c r="H3458" s="1" t="s">
        <v>91</v>
      </c>
      <c r="I3458" s="1" t="s">
        <v>23</v>
      </c>
      <c r="J3458">
        <v>71.975999999999999</v>
      </c>
      <c r="K3458">
        <v>3</v>
      </c>
      <c r="L3458">
        <v>0.2</v>
      </c>
      <c r="M3458">
        <v>19.793399999999998</v>
      </c>
    </row>
    <row r="3459" spans="1:13" x14ac:dyDescent="0.2">
      <c r="A3459" s="1" t="s">
        <v>105</v>
      </c>
      <c r="B3459" s="1" t="s">
        <v>80</v>
      </c>
      <c r="C3459" s="1" t="s">
        <v>81</v>
      </c>
      <c r="D3459" s="1" t="s">
        <v>101</v>
      </c>
      <c r="E3459" s="1" t="s">
        <v>22</v>
      </c>
      <c r="F3459">
        <v>19143</v>
      </c>
      <c r="G3459" s="1" t="s">
        <v>102</v>
      </c>
      <c r="H3459" s="1" t="s">
        <v>84</v>
      </c>
      <c r="I3459" s="1" t="s">
        <v>10</v>
      </c>
      <c r="J3459">
        <v>22.512</v>
      </c>
      <c r="K3459">
        <v>3</v>
      </c>
      <c r="L3459">
        <v>0.2</v>
      </c>
      <c r="M3459">
        <v>2.2511999999999999</v>
      </c>
    </row>
    <row r="3460" spans="1:13" x14ac:dyDescent="0.2">
      <c r="A3460" s="1" t="s">
        <v>105</v>
      </c>
      <c r="B3460" s="1" t="s">
        <v>80</v>
      </c>
      <c r="C3460" s="1" t="s">
        <v>81</v>
      </c>
      <c r="D3460" s="1" t="s">
        <v>101</v>
      </c>
      <c r="E3460" s="1" t="s">
        <v>22</v>
      </c>
      <c r="F3460">
        <v>19143</v>
      </c>
      <c r="G3460" s="1" t="s">
        <v>102</v>
      </c>
      <c r="H3460" s="1" t="s">
        <v>88</v>
      </c>
      <c r="I3460" s="1" t="s">
        <v>13</v>
      </c>
      <c r="J3460">
        <v>3.444</v>
      </c>
      <c r="K3460">
        <v>2</v>
      </c>
      <c r="L3460">
        <v>0.7</v>
      </c>
      <c r="M3460">
        <v>-2.7551999999999999</v>
      </c>
    </row>
    <row r="3461" spans="1:13" x14ac:dyDescent="0.2">
      <c r="A3461" s="1" t="s">
        <v>105</v>
      </c>
      <c r="B3461" s="1" t="s">
        <v>80</v>
      </c>
      <c r="C3461" s="1" t="s">
        <v>81</v>
      </c>
      <c r="D3461" s="1" t="s">
        <v>101</v>
      </c>
      <c r="E3461" s="1" t="s">
        <v>22</v>
      </c>
      <c r="F3461">
        <v>19143</v>
      </c>
      <c r="G3461" s="1" t="s">
        <v>102</v>
      </c>
      <c r="H3461" s="1" t="s">
        <v>88</v>
      </c>
      <c r="I3461" s="1" t="s">
        <v>13</v>
      </c>
      <c r="J3461">
        <v>538.19399999999996</v>
      </c>
      <c r="K3461">
        <v>2</v>
      </c>
      <c r="L3461">
        <v>0.7</v>
      </c>
      <c r="M3461">
        <v>-412.61540000000002</v>
      </c>
    </row>
    <row r="3462" spans="1:13" x14ac:dyDescent="0.2">
      <c r="A3462" s="1" t="s">
        <v>105</v>
      </c>
      <c r="B3462" s="1" t="s">
        <v>80</v>
      </c>
      <c r="C3462" s="1" t="s">
        <v>81</v>
      </c>
      <c r="D3462" s="1" t="s">
        <v>101</v>
      </c>
      <c r="E3462" s="1" t="s">
        <v>22</v>
      </c>
      <c r="F3462">
        <v>19143</v>
      </c>
      <c r="G3462" s="1" t="s">
        <v>102</v>
      </c>
      <c r="H3462" s="1" t="s">
        <v>91</v>
      </c>
      <c r="I3462" s="1" t="s">
        <v>23</v>
      </c>
      <c r="J3462">
        <v>47.984000000000002</v>
      </c>
      <c r="K3462">
        <v>2</v>
      </c>
      <c r="L3462">
        <v>0.2</v>
      </c>
      <c r="M3462">
        <v>14.395200000000001</v>
      </c>
    </row>
    <row r="3463" spans="1:13" x14ac:dyDescent="0.2">
      <c r="A3463" s="1" t="s">
        <v>79</v>
      </c>
      <c r="B3463" s="1" t="s">
        <v>85</v>
      </c>
      <c r="C3463" s="1" t="s">
        <v>81</v>
      </c>
      <c r="D3463" s="1" t="s">
        <v>154</v>
      </c>
      <c r="E3463" s="1" t="s">
        <v>18</v>
      </c>
      <c r="F3463">
        <v>75081</v>
      </c>
      <c r="G3463" s="1" t="s">
        <v>96</v>
      </c>
      <c r="H3463" s="1" t="s">
        <v>91</v>
      </c>
      <c r="I3463" s="1" t="s">
        <v>12</v>
      </c>
      <c r="J3463">
        <v>492.76799999999997</v>
      </c>
      <c r="K3463">
        <v>4</v>
      </c>
      <c r="L3463">
        <v>0.2</v>
      </c>
      <c r="M3463">
        <v>55.436399999999999</v>
      </c>
    </row>
    <row r="3464" spans="1:13" x14ac:dyDescent="0.2">
      <c r="A3464" s="1" t="s">
        <v>79</v>
      </c>
      <c r="B3464" s="1" t="s">
        <v>80</v>
      </c>
      <c r="C3464" s="1" t="s">
        <v>81</v>
      </c>
      <c r="D3464" s="1" t="s">
        <v>368</v>
      </c>
      <c r="E3464" s="1" t="s">
        <v>48</v>
      </c>
      <c r="F3464">
        <v>8861</v>
      </c>
      <c r="G3464" s="1" t="s">
        <v>102</v>
      </c>
      <c r="H3464" s="1" t="s">
        <v>88</v>
      </c>
      <c r="I3464" s="1" t="s">
        <v>11</v>
      </c>
      <c r="J3464">
        <v>286.79000000000002</v>
      </c>
      <c r="K3464">
        <v>7</v>
      </c>
      <c r="L3464">
        <v>0</v>
      </c>
      <c r="M3464">
        <v>74.565399999999997</v>
      </c>
    </row>
    <row r="3465" spans="1:13" x14ac:dyDescent="0.2">
      <c r="A3465" s="1" t="s">
        <v>89</v>
      </c>
      <c r="B3465" s="1" t="s">
        <v>94</v>
      </c>
      <c r="C3465" s="1" t="s">
        <v>81</v>
      </c>
      <c r="D3465" s="1" t="s">
        <v>202</v>
      </c>
      <c r="E3465" s="1" t="s">
        <v>7</v>
      </c>
      <c r="F3465">
        <v>32216</v>
      </c>
      <c r="G3465" s="1" t="s">
        <v>83</v>
      </c>
      <c r="H3465" s="1" t="s">
        <v>88</v>
      </c>
      <c r="I3465" s="1" t="s">
        <v>16</v>
      </c>
      <c r="J3465">
        <v>5.08</v>
      </c>
      <c r="K3465">
        <v>1</v>
      </c>
      <c r="L3465">
        <v>0.2</v>
      </c>
      <c r="M3465">
        <v>1.651</v>
      </c>
    </row>
    <row r="3466" spans="1:13" x14ac:dyDescent="0.2">
      <c r="A3466" s="1" t="s">
        <v>79</v>
      </c>
      <c r="B3466" s="1" t="s">
        <v>80</v>
      </c>
      <c r="C3466" s="1" t="s">
        <v>81</v>
      </c>
      <c r="D3466" s="1" t="s">
        <v>202</v>
      </c>
      <c r="E3466" s="1" t="s">
        <v>7</v>
      </c>
      <c r="F3466">
        <v>32216</v>
      </c>
      <c r="G3466" s="1" t="s">
        <v>83</v>
      </c>
      <c r="H3466" s="1" t="s">
        <v>91</v>
      </c>
      <c r="I3466" s="1" t="s">
        <v>23</v>
      </c>
      <c r="J3466">
        <v>47.991999999999997</v>
      </c>
      <c r="K3466">
        <v>1</v>
      </c>
      <c r="L3466">
        <v>0.2</v>
      </c>
      <c r="M3466">
        <v>7.1988000000000003</v>
      </c>
    </row>
    <row r="3467" spans="1:13" x14ac:dyDescent="0.2">
      <c r="A3467" s="1" t="s">
        <v>89</v>
      </c>
      <c r="B3467" s="1" t="s">
        <v>85</v>
      </c>
      <c r="C3467" s="1" t="s">
        <v>81</v>
      </c>
      <c r="D3467" s="1" t="s">
        <v>452</v>
      </c>
      <c r="E3467" s="1" t="s">
        <v>50</v>
      </c>
      <c r="F3467">
        <v>2151</v>
      </c>
      <c r="G3467" s="1" t="s">
        <v>102</v>
      </c>
      <c r="H3467" s="1" t="s">
        <v>88</v>
      </c>
      <c r="I3467" s="1" t="s">
        <v>14</v>
      </c>
      <c r="J3467">
        <v>61.96</v>
      </c>
      <c r="K3467">
        <v>2</v>
      </c>
      <c r="L3467">
        <v>0</v>
      </c>
      <c r="M3467">
        <v>16.1096</v>
      </c>
    </row>
    <row r="3468" spans="1:13" x14ac:dyDescent="0.2">
      <c r="A3468" s="1" t="s">
        <v>89</v>
      </c>
      <c r="B3468" s="1" t="s">
        <v>85</v>
      </c>
      <c r="C3468" s="1" t="s">
        <v>81</v>
      </c>
      <c r="D3468" s="1" t="s">
        <v>452</v>
      </c>
      <c r="E3468" s="1" t="s">
        <v>50</v>
      </c>
      <c r="F3468">
        <v>2151</v>
      </c>
      <c r="G3468" s="1" t="s">
        <v>102</v>
      </c>
      <c r="H3468" s="1" t="s">
        <v>84</v>
      </c>
      <c r="I3468" s="1" t="s">
        <v>3</v>
      </c>
      <c r="J3468">
        <v>361.96</v>
      </c>
      <c r="K3468">
        <v>2</v>
      </c>
      <c r="L3468">
        <v>0</v>
      </c>
      <c r="M3468">
        <v>83.250799999999998</v>
      </c>
    </row>
    <row r="3469" spans="1:13" x14ac:dyDescent="0.2">
      <c r="A3469" s="1" t="s">
        <v>89</v>
      </c>
      <c r="B3469" s="1" t="s">
        <v>85</v>
      </c>
      <c r="C3469" s="1" t="s">
        <v>81</v>
      </c>
      <c r="D3469" s="1" t="s">
        <v>452</v>
      </c>
      <c r="E3469" s="1" t="s">
        <v>50</v>
      </c>
      <c r="F3469">
        <v>2151</v>
      </c>
      <c r="G3469" s="1" t="s">
        <v>102</v>
      </c>
      <c r="H3469" s="1" t="s">
        <v>88</v>
      </c>
      <c r="I3469" s="1" t="s">
        <v>16</v>
      </c>
      <c r="J3469">
        <v>278.82</v>
      </c>
      <c r="K3469">
        <v>9</v>
      </c>
      <c r="L3469">
        <v>0</v>
      </c>
      <c r="M3469">
        <v>125.46899999999999</v>
      </c>
    </row>
    <row r="3470" spans="1:13" x14ac:dyDescent="0.2">
      <c r="A3470" s="1" t="s">
        <v>89</v>
      </c>
      <c r="B3470" s="1" t="s">
        <v>80</v>
      </c>
      <c r="C3470" s="1" t="s">
        <v>81</v>
      </c>
      <c r="D3470" s="1" t="s">
        <v>118</v>
      </c>
      <c r="E3470" s="1" t="s">
        <v>54</v>
      </c>
      <c r="F3470">
        <v>39212</v>
      </c>
      <c r="G3470" s="1" t="s">
        <v>83</v>
      </c>
      <c r="H3470" s="1" t="s">
        <v>84</v>
      </c>
      <c r="I3470" s="1" t="s">
        <v>10</v>
      </c>
      <c r="J3470">
        <v>133.38</v>
      </c>
      <c r="K3470">
        <v>6</v>
      </c>
      <c r="L3470">
        <v>0</v>
      </c>
      <c r="M3470">
        <v>58.687199999999997</v>
      </c>
    </row>
    <row r="3471" spans="1:13" x14ac:dyDescent="0.2">
      <c r="A3471" s="1" t="s">
        <v>89</v>
      </c>
      <c r="B3471" s="1" t="s">
        <v>80</v>
      </c>
      <c r="C3471" s="1" t="s">
        <v>81</v>
      </c>
      <c r="D3471" s="1" t="s">
        <v>202</v>
      </c>
      <c r="E3471" s="1" t="s">
        <v>15</v>
      </c>
      <c r="F3471">
        <v>28540</v>
      </c>
      <c r="G3471" s="1" t="s">
        <v>83</v>
      </c>
      <c r="H3471" s="1" t="s">
        <v>88</v>
      </c>
      <c r="I3471" s="1" t="s">
        <v>16</v>
      </c>
      <c r="J3471">
        <v>47.951999999999998</v>
      </c>
      <c r="K3471">
        <v>3</v>
      </c>
      <c r="L3471">
        <v>0.2</v>
      </c>
      <c r="M3471">
        <v>16.183800000000002</v>
      </c>
    </row>
    <row r="3472" spans="1:13" x14ac:dyDescent="0.2">
      <c r="A3472" s="1" t="s">
        <v>89</v>
      </c>
      <c r="B3472" s="1" t="s">
        <v>80</v>
      </c>
      <c r="C3472" s="1" t="s">
        <v>81</v>
      </c>
      <c r="D3472" s="1" t="s">
        <v>99</v>
      </c>
      <c r="E3472" s="1" t="s">
        <v>5</v>
      </c>
      <c r="F3472">
        <v>94122</v>
      </c>
      <c r="G3472" s="1" t="s">
        <v>87</v>
      </c>
      <c r="H3472" s="1" t="s">
        <v>84</v>
      </c>
      <c r="I3472" s="1" t="s">
        <v>10</v>
      </c>
      <c r="J3472">
        <v>16.739999999999998</v>
      </c>
      <c r="K3472">
        <v>2</v>
      </c>
      <c r="L3472">
        <v>0</v>
      </c>
      <c r="M3472">
        <v>4.3524000000000003</v>
      </c>
    </row>
    <row r="3473" spans="1:13" x14ac:dyDescent="0.2">
      <c r="A3473" s="1" t="s">
        <v>89</v>
      </c>
      <c r="B3473" s="1" t="s">
        <v>85</v>
      </c>
      <c r="C3473" s="1" t="s">
        <v>81</v>
      </c>
      <c r="D3473" s="1" t="s">
        <v>131</v>
      </c>
      <c r="E3473" s="1" t="s">
        <v>40</v>
      </c>
      <c r="F3473">
        <v>43229</v>
      </c>
      <c r="G3473" s="1" t="s">
        <v>102</v>
      </c>
      <c r="H3473" s="1" t="s">
        <v>88</v>
      </c>
      <c r="I3473" s="1" t="s">
        <v>16</v>
      </c>
      <c r="J3473">
        <v>10.848000000000001</v>
      </c>
      <c r="K3473">
        <v>2</v>
      </c>
      <c r="L3473">
        <v>0.2</v>
      </c>
      <c r="M3473">
        <v>3.5255999999999998</v>
      </c>
    </row>
    <row r="3474" spans="1:13" x14ac:dyDescent="0.2">
      <c r="A3474" s="1" t="s">
        <v>89</v>
      </c>
      <c r="B3474" s="1" t="s">
        <v>85</v>
      </c>
      <c r="C3474" s="1" t="s">
        <v>81</v>
      </c>
      <c r="D3474" s="1" t="s">
        <v>131</v>
      </c>
      <c r="E3474" s="1" t="s">
        <v>40</v>
      </c>
      <c r="F3474">
        <v>43229</v>
      </c>
      <c r="G3474" s="1" t="s">
        <v>102</v>
      </c>
      <c r="H3474" s="1" t="s">
        <v>91</v>
      </c>
      <c r="I3474" s="1" t="s">
        <v>23</v>
      </c>
      <c r="J3474">
        <v>18.544</v>
      </c>
      <c r="K3474">
        <v>2</v>
      </c>
      <c r="L3474">
        <v>0.2</v>
      </c>
      <c r="M3474">
        <v>3.0133999999999999</v>
      </c>
    </row>
    <row r="3475" spans="1:13" x14ac:dyDescent="0.2">
      <c r="A3475" s="1" t="s">
        <v>89</v>
      </c>
      <c r="B3475" s="1" t="s">
        <v>80</v>
      </c>
      <c r="C3475" s="1" t="s">
        <v>81</v>
      </c>
      <c r="D3475" s="1" t="s">
        <v>456</v>
      </c>
      <c r="E3475" s="1" t="s">
        <v>27</v>
      </c>
      <c r="F3475">
        <v>48127</v>
      </c>
      <c r="G3475" s="1" t="s">
        <v>96</v>
      </c>
      <c r="H3475" s="1" t="s">
        <v>84</v>
      </c>
      <c r="I3475" s="1" t="s">
        <v>4</v>
      </c>
      <c r="J3475">
        <v>180.98</v>
      </c>
      <c r="K3475">
        <v>1</v>
      </c>
      <c r="L3475">
        <v>0</v>
      </c>
      <c r="M3475">
        <v>47.0548</v>
      </c>
    </row>
    <row r="3476" spans="1:13" x14ac:dyDescent="0.2">
      <c r="A3476" s="1" t="s">
        <v>89</v>
      </c>
      <c r="B3476" s="1" t="s">
        <v>80</v>
      </c>
      <c r="C3476" s="1" t="s">
        <v>81</v>
      </c>
      <c r="D3476" s="1" t="s">
        <v>456</v>
      </c>
      <c r="E3476" s="1" t="s">
        <v>27</v>
      </c>
      <c r="F3476">
        <v>48127</v>
      </c>
      <c r="G3476" s="1" t="s">
        <v>96</v>
      </c>
      <c r="H3476" s="1" t="s">
        <v>91</v>
      </c>
      <c r="I3476" s="1" t="s">
        <v>23</v>
      </c>
      <c r="J3476">
        <v>99.98</v>
      </c>
      <c r="K3476">
        <v>2</v>
      </c>
      <c r="L3476">
        <v>0</v>
      </c>
      <c r="M3476">
        <v>42.991399999999999</v>
      </c>
    </row>
    <row r="3477" spans="1:13" x14ac:dyDescent="0.2">
      <c r="A3477" s="1" t="s">
        <v>105</v>
      </c>
      <c r="B3477" s="1" t="s">
        <v>85</v>
      </c>
      <c r="C3477" s="1" t="s">
        <v>81</v>
      </c>
      <c r="D3477" s="1" t="s">
        <v>449</v>
      </c>
      <c r="E3477" s="1" t="s">
        <v>60</v>
      </c>
      <c r="F3477">
        <v>66212</v>
      </c>
      <c r="G3477" s="1" t="s">
        <v>96</v>
      </c>
      <c r="H3477" s="1" t="s">
        <v>91</v>
      </c>
      <c r="I3477" s="1" t="s">
        <v>23</v>
      </c>
      <c r="J3477">
        <v>34.950000000000003</v>
      </c>
      <c r="K3477">
        <v>5</v>
      </c>
      <c r="L3477">
        <v>0</v>
      </c>
      <c r="M3477">
        <v>15.378</v>
      </c>
    </row>
    <row r="3478" spans="1:13" x14ac:dyDescent="0.2">
      <c r="A3478" s="1" t="s">
        <v>105</v>
      </c>
      <c r="B3478" s="1" t="s">
        <v>85</v>
      </c>
      <c r="C3478" s="1" t="s">
        <v>81</v>
      </c>
      <c r="D3478" s="1" t="s">
        <v>449</v>
      </c>
      <c r="E3478" s="1" t="s">
        <v>60</v>
      </c>
      <c r="F3478">
        <v>66212</v>
      </c>
      <c r="G3478" s="1" t="s">
        <v>96</v>
      </c>
      <c r="H3478" s="1" t="s">
        <v>88</v>
      </c>
      <c r="I3478" s="1" t="s">
        <v>13</v>
      </c>
      <c r="J3478">
        <v>152</v>
      </c>
      <c r="K3478">
        <v>5</v>
      </c>
      <c r="L3478">
        <v>0</v>
      </c>
      <c r="M3478">
        <v>69.92</v>
      </c>
    </row>
    <row r="3479" spans="1:13" x14ac:dyDescent="0.2">
      <c r="A3479" s="1" t="s">
        <v>89</v>
      </c>
      <c r="B3479" s="1" t="s">
        <v>80</v>
      </c>
      <c r="C3479" s="1" t="s">
        <v>81</v>
      </c>
      <c r="D3479" s="1" t="s">
        <v>457</v>
      </c>
      <c r="E3479" s="1" t="s">
        <v>44</v>
      </c>
      <c r="F3479">
        <v>87505</v>
      </c>
      <c r="G3479" s="1" t="s">
        <v>87</v>
      </c>
      <c r="H3479" s="1" t="s">
        <v>91</v>
      </c>
      <c r="I3479" s="1" t="s">
        <v>23</v>
      </c>
      <c r="J3479">
        <v>92.52</v>
      </c>
      <c r="K3479">
        <v>9</v>
      </c>
      <c r="L3479">
        <v>0</v>
      </c>
      <c r="M3479">
        <v>18.504000000000001</v>
      </c>
    </row>
    <row r="3480" spans="1:13" x14ac:dyDescent="0.2">
      <c r="A3480" s="1" t="s">
        <v>89</v>
      </c>
      <c r="B3480" s="1" t="s">
        <v>85</v>
      </c>
      <c r="C3480" s="1" t="s">
        <v>81</v>
      </c>
      <c r="D3480" s="1" t="s">
        <v>99</v>
      </c>
      <c r="E3480" s="1" t="s">
        <v>5</v>
      </c>
      <c r="F3480">
        <v>94110</v>
      </c>
      <c r="G3480" s="1" t="s">
        <v>87</v>
      </c>
      <c r="H3480" s="1" t="s">
        <v>88</v>
      </c>
      <c r="I3480" s="1" t="s">
        <v>11</v>
      </c>
      <c r="J3480">
        <v>8.56</v>
      </c>
      <c r="K3480">
        <v>2</v>
      </c>
      <c r="L3480">
        <v>0</v>
      </c>
      <c r="M3480">
        <v>2.4824000000000002</v>
      </c>
    </row>
    <row r="3481" spans="1:13" x14ac:dyDescent="0.2">
      <c r="A3481" s="1" t="s">
        <v>89</v>
      </c>
      <c r="B3481" s="1" t="s">
        <v>85</v>
      </c>
      <c r="C3481" s="1" t="s">
        <v>81</v>
      </c>
      <c r="D3481" s="1" t="s">
        <v>99</v>
      </c>
      <c r="E3481" s="1" t="s">
        <v>5</v>
      </c>
      <c r="F3481">
        <v>94110</v>
      </c>
      <c r="G3481" s="1" t="s">
        <v>87</v>
      </c>
      <c r="H3481" s="1" t="s">
        <v>88</v>
      </c>
      <c r="I3481" s="1" t="s">
        <v>16</v>
      </c>
      <c r="J3481">
        <v>45.36</v>
      </c>
      <c r="K3481">
        <v>7</v>
      </c>
      <c r="L3481">
        <v>0</v>
      </c>
      <c r="M3481">
        <v>21.7728</v>
      </c>
    </row>
    <row r="3482" spans="1:13" x14ac:dyDescent="0.2">
      <c r="A3482" s="1" t="s">
        <v>89</v>
      </c>
      <c r="B3482" s="1" t="s">
        <v>85</v>
      </c>
      <c r="C3482" s="1" t="s">
        <v>81</v>
      </c>
      <c r="D3482" s="1" t="s">
        <v>99</v>
      </c>
      <c r="E3482" s="1" t="s">
        <v>5</v>
      </c>
      <c r="F3482">
        <v>94110</v>
      </c>
      <c r="G3482" s="1" t="s">
        <v>87</v>
      </c>
      <c r="H3482" s="1" t="s">
        <v>84</v>
      </c>
      <c r="I3482" s="1" t="s">
        <v>8</v>
      </c>
      <c r="J3482">
        <v>1421.664</v>
      </c>
      <c r="K3482">
        <v>6</v>
      </c>
      <c r="L3482">
        <v>0.2</v>
      </c>
      <c r="M3482">
        <v>-195.47880000000001</v>
      </c>
    </row>
    <row r="3483" spans="1:13" x14ac:dyDescent="0.2">
      <c r="A3483" s="1" t="s">
        <v>105</v>
      </c>
      <c r="B3483" s="1" t="s">
        <v>80</v>
      </c>
      <c r="C3483" s="1" t="s">
        <v>81</v>
      </c>
      <c r="D3483" s="1" t="s">
        <v>309</v>
      </c>
      <c r="E3483" s="1" t="s">
        <v>35</v>
      </c>
      <c r="F3483">
        <v>36608</v>
      </c>
      <c r="G3483" s="1" t="s">
        <v>83</v>
      </c>
      <c r="H3483" s="1" t="s">
        <v>84</v>
      </c>
      <c r="I3483" s="1" t="s">
        <v>10</v>
      </c>
      <c r="J3483">
        <v>8.9600000000000009</v>
      </c>
      <c r="K3483">
        <v>2</v>
      </c>
      <c r="L3483">
        <v>0</v>
      </c>
      <c r="M3483">
        <v>2.7776000000000001</v>
      </c>
    </row>
    <row r="3484" spans="1:13" x14ac:dyDescent="0.2">
      <c r="A3484" s="1" t="s">
        <v>105</v>
      </c>
      <c r="B3484" s="1" t="s">
        <v>85</v>
      </c>
      <c r="C3484" s="1" t="s">
        <v>81</v>
      </c>
      <c r="D3484" s="1" t="s">
        <v>117</v>
      </c>
      <c r="E3484" s="1" t="s">
        <v>33</v>
      </c>
      <c r="F3484">
        <v>22153</v>
      </c>
      <c r="G3484" s="1" t="s">
        <v>83</v>
      </c>
      <c r="H3484" s="1" t="s">
        <v>91</v>
      </c>
      <c r="I3484" s="1" t="s">
        <v>12</v>
      </c>
      <c r="J3484">
        <v>579.95000000000005</v>
      </c>
      <c r="K3484">
        <v>5</v>
      </c>
      <c r="L3484">
        <v>0</v>
      </c>
      <c r="M3484">
        <v>168.18549999999999</v>
      </c>
    </row>
    <row r="3485" spans="1:13" x14ac:dyDescent="0.2">
      <c r="A3485" s="1" t="s">
        <v>105</v>
      </c>
      <c r="B3485" s="1" t="s">
        <v>85</v>
      </c>
      <c r="C3485" s="1" t="s">
        <v>81</v>
      </c>
      <c r="D3485" s="1" t="s">
        <v>117</v>
      </c>
      <c r="E3485" s="1" t="s">
        <v>33</v>
      </c>
      <c r="F3485">
        <v>22153</v>
      </c>
      <c r="G3485" s="1" t="s">
        <v>83</v>
      </c>
      <c r="H3485" s="1" t="s">
        <v>84</v>
      </c>
      <c r="I3485" s="1" t="s">
        <v>10</v>
      </c>
      <c r="J3485">
        <v>29.12</v>
      </c>
      <c r="K3485">
        <v>4</v>
      </c>
      <c r="L3485">
        <v>0</v>
      </c>
      <c r="M3485">
        <v>12.521599999999999</v>
      </c>
    </row>
    <row r="3486" spans="1:13" x14ac:dyDescent="0.2">
      <c r="A3486" s="1" t="s">
        <v>105</v>
      </c>
      <c r="B3486" s="1" t="s">
        <v>85</v>
      </c>
      <c r="C3486" s="1" t="s">
        <v>81</v>
      </c>
      <c r="D3486" s="1" t="s">
        <v>117</v>
      </c>
      <c r="E3486" s="1" t="s">
        <v>33</v>
      </c>
      <c r="F3486">
        <v>22153</v>
      </c>
      <c r="G3486" s="1" t="s">
        <v>83</v>
      </c>
      <c r="H3486" s="1" t="s">
        <v>84</v>
      </c>
      <c r="I3486" s="1" t="s">
        <v>8</v>
      </c>
      <c r="J3486">
        <v>1202.94</v>
      </c>
      <c r="K3486">
        <v>3</v>
      </c>
      <c r="L3486">
        <v>0</v>
      </c>
      <c r="M3486">
        <v>300.73500000000001</v>
      </c>
    </row>
    <row r="3487" spans="1:13" x14ac:dyDescent="0.2">
      <c r="A3487" s="1" t="s">
        <v>89</v>
      </c>
      <c r="B3487" s="1" t="s">
        <v>85</v>
      </c>
      <c r="C3487" s="1" t="s">
        <v>81</v>
      </c>
      <c r="D3487" s="1" t="s">
        <v>139</v>
      </c>
      <c r="E3487" s="1" t="s">
        <v>28</v>
      </c>
      <c r="F3487">
        <v>19711</v>
      </c>
      <c r="G3487" s="1" t="s">
        <v>102</v>
      </c>
      <c r="H3487" s="1" t="s">
        <v>88</v>
      </c>
      <c r="I3487" s="1" t="s">
        <v>13</v>
      </c>
      <c r="J3487">
        <v>7.92</v>
      </c>
      <c r="K3487">
        <v>4</v>
      </c>
      <c r="L3487">
        <v>0</v>
      </c>
      <c r="M3487">
        <v>3.5640000000000001</v>
      </c>
    </row>
    <row r="3488" spans="1:13" x14ac:dyDescent="0.2">
      <c r="A3488" s="1" t="s">
        <v>184</v>
      </c>
      <c r="B3488" s="1" t="s">
        <v>80</v>
      </c>
      <c r="C3488" s="1" t="s">
        <v>81</v>
      </c>
      <c r="D3488" s="1" t="s">
        <v>458</v>
      </c>
      <c r="E3488" s="1" t="s">
        <v>15</v>
      </c>
      <c r="F3488">
        <v>28601</v>
      </c>
      <c r="G3488" s="1" t="s">
        <v>83</v>
      </c>
      <c r="H3488" s="1" t="s">
        <v>91</v>
      </c>
      <c r="I3488" s="1" t="s">
        <v>12</v>
      </c>
      <c r="J3488">
        <v>36.192</v>
      </c>
      <c r="K3488">
        <v>1</v>
      </c>
      <c r="L3488">
        <v>0.2</v>
      </c>
      <c r="M3488">
        <v>2.7143999999999999</v>
      </c>
    </row>
    <row r="3489" spans="1:13" x14ac:dyDescent="0.2">
      <c r="A3489" s="1" t="s">
        <v>89</v>
      </c>
      <c r="B3489" s="1" t="s">
        <v>94</v>
      </c>
      <c r="C3489" s="1" t="s">
        <v>81</v>
      </c>
      <c r="D3489" s="1" t="s">
        <v>90</v>
      </c>
      <c r="E3489" s="1" t="s">
        <v>7</v>
      </c>
      <c r="F3489">
        <v>33311</v>
      </c>
      <c r="G3489" s="1" t="s">
        <v>83</v>
      </c>
      <c r="H3489" s="1" t="s">
        <v>88</v>
      </c>
      <c r="I3489" s="1" t="s">
        <v>9</v>
      </c>
      <c r="J3489">
        <v>147.184</v>
      </c>
      <c r="K3489">
        <v>2</v>
      </c>
      <c r="L3489">
        <v>0.2</v>
      </c>
      <c r="M3489">
        <v>-29.436800000000002</v>
      </c>
    </row>
    <row r="3490" spans="1:13" x14ac:dyDescent="0.2">
      <c r="A3490" s="1" t="s">
        <v>89</v>
      </c>
      <c r="B3490" s="1" t="s">
        <v>80</v>
      </c>
      <c r="C3490" s="1" t="s">
        <v>81</v>
      </c>
      <c r="D3490" s="1" t="s">
        <v>459</v>
      </c>
      <c r="E3490" s="1" t="s">
        <v>25</v>
      </c>
      <c r="F3490">
        <v>60188</v>
      </c>
      <c r="G3490" s="1" t="s">
        <v>96</v>
      </c>
      <c r="H3490" s="1" t="s">
        <v>84</v>
      </c>
      <c r="I3490" s="1" t="s">
        <v>4</v>
      </c>
      <c r="J3490">
        <v>408.42200000000003</v>
      </c>
      <c r="K3490">
        <v>2</v>
      </c>
      <c r="L3490">
        <v>0.3</v>
      </c>
      <c r="M3490">
        <v>-5.8346</v>
      </c>
    </row>
    <row r="3491" spans="1:13" x14ac:dyDescent="0.2">
      <c r="A3491" s="1" t="s">
        <v>89</v>
      </c>
      <c r="B3491" s="1" t="s">
        <v>80</v>
      </c>
      <c r="C3491" s="1" t="s">
        <v>81</v>
      </c>
      <c r="D3491" s="1" t="s">
        <v>459</v>
      </c>
      <c r="E3491" s="1" t="s">
        <v>25</v>
      </c>
      <c r="F3491">
        <v>60188</v>
      </c>
      <c r="G3491" s="1" t="s">
        <v>96</v>
      </c>
      <c r="H3491" s="1" t="s">
        <v>84</v>
      </c>
      <c r="I3491" s="1" t="s">
        <v>4</v>
      </c>
      <c r="J3491">
        <v>382.11599999999999</v>
      </c>
      <c r="K3491">
        <v>6</v>
      </c>
      <c r="L3491">
        <v>0.3</v>
      </c>
      <c r="M3491">
        <v>-92.799599999999998</v>
      </c>
    </row>
    <row r="3492" spans="1:13" x14ac:dyDescent="0.2">
      <c r="A3492" s="1" t="s">
        <v>89</v>
      </c>
      <c r="B3492" s="1" t="s">
        <v>80</v>
      </c>
      <c r="C3492" s="1" t="s">
        <v>81</v>
      </c>
      <c r="D3492" s="1" t="s">
        <v>459</v>
      </c>
      <c r="E3492" s="1" t="s">
        <v>25</v>
      </c>
      <c r="F3492">
        <v>60188</v>
      </c>
      <c r="G3492" s="1" t="s">
        <v>96</v>
      </c>
      <c r="H3492" s="1" t="s">
        <v>88</v>
      </c>
      <c r="I3492" s="1" t="s">
        <v>9</v>
      </c>
      <c r="J3492">
        <v>68.599999999999994</v>
      </c>
      <c r="K3492">
        <v>5</v>
      </c>
      <c r="L3492">
        <v>0.2</v>
      </c>
      <c r="M3492">
        <v>6.0025000000000004</v>
      </c>
    </row>
    <row r="3493" spans="1:13" x14ac:dyDescent="0.2">
      <c r="A3493" s="1" t="s">
        <v>89</v>
      </c>
      <c r="B3493" s="1" t="s">
        <v>80</v>
      </c>
      <c r="C3493" s="1" t="s">
        <v>81</v>
      </c>
      <c r="D3493" s="1" t="s">
        <v>459</v>
      </c>
      <c r="E3493" s="1" t="s">
        <v>25</v>
      </c>
      <c r="F3493">
        <v>60188</v>
      </c>
      <c r="G3493" s="1" t="s">
        <v>96</v>
      </c>
      <c r="H3493" s="1" t="s">
        <v>88</v>
      </c>
      <c r="I3493" s="1" t="s">
        <v>9</v>
      </c>
      <c r="J3493">
        <v>435.50400000000002</v>
      </c>
      <c r="K3493">
        <v>3</v>
      </c>
      <c r="L3493">
        <v>0.2</v>
      </c>
      <c r="M3493">
        <v>48.994199999999999</v>
      </c>
    </row>
    <row r="3494" spans="1:13" x14ac:dyDescent="0.2">
      <c r="A3494" s="1" t="s">
        <v>89</v>
      </c>
      <c r="B3494" s="1" t="s">
        <v>80</v>
      </c>
      <c r="C3494" s="1" t="s">
        <v>81</v>
      </c>
      <c r="D3494" s="1" t="s">
        <v>459</v>
      </c>
      <c r="E3494" s="1" t="s">
        <v>25</v>
      </c>
      <c r="F3494">
        <v>60188</v>
      </c>
      <c r="G3494" s="1" t="s">
        <v>96</v>
      </c>
      <c r="H3494" s="1" t="s">
        <v>88</v>
      </c>
      <c r="I3494" s="1" t="s">
        <v>16</v>
      </c>
      <c r="J3494">
        <v>11.167999999999999</v>
      </c>
      <c r="K3494">
        <v>2</v>
      </c>
      <c r="L3494">
        <v>0.2</v>
      </c>
      <c r="M3494">
        <v>3.7692000000000001</v>
      </c>
    </row>
    <row r="3495" spans="1:13" x14ac:dyDescent="0.2">
      <c r="A3495" s="1" t="s">
        <v>89</v>
      </c>
      <c r="B3495" s="1" t="s">
        <v>85</v>
      </c>
      <c r="C3495" s="1" t="s">
        <v>81</v>
      </c>
      <c r="D3495" s="1" t="s">
        <v>460</v>
      </c>
      <c r="E3495" s="1" t="s">
        <v>26</v>
      </c>
      <c r="F3495">
        <v>56301</v>
      </c>
      <c r="G3495" s="1" t="s">
        <v>96</v>
      </c>
      <c r="H3495" s="1" t="s">
        <v>91</v>
      </c>
      <c r="I3495" s="1" t="s">
        <v>23</v>
      </c>
      <c r="J3495">
        <v>72</v>
      </c>
      <c r="K3495">
        <v>4</v>
      </c>
      <c r="L3495">
        <v>0</v>
      </c>
      <c r="M3495">
        <v>12.96</v>
      </c>
    </row>
    <row r="3496" spans="1:13" x14ac:dyDescent="0.2">
      <c r="A3496" s="1" t="s">
        <v>89</v>
      </c>
      <c r="B3496" s="1" t="s">
        <v>85</v>
      </c>
      <c r="C3496" s="1" t="s">
        <v>81</v>
      </c>
      <c r="D3496" s="1" t="s">
        <v>460</v>
      </c>
      <c r="E3496" s="1" t="s">
        <v>26</v>
      </c>
      <c r="F3496">
        <v>56301</v>
      </c>
      <c r="G3496" s="1" t="s">
        <v>96</v>
      </c>
      <c r="H3496" s="1" t="s">
        <v>91</v>
      </c>
      <c r="I3496" s="1" t="s">
        <v>23</v>
      </c>
      <c r="J3496">
        <v>655.9</v>
      </c>
      <c r="K3496">
        <v>5</v>
      </c>
      <c r="L3496">
        <v>0</v>
      </c>
      <c r="M3496">
        <v>275.47800000000001</v>
      </c>
    </row>
    <row r="3497" spans="1:13" x14ac:dyDescent="0.2">
      <c r="A3497" s="1" t="s">
        <v>89</v>
      </c>
      <c r="B3497" s="1" t="s">
        <v>85</v>
      </c>
      <c r="C3497" s="1" t="s">
        <v>81</v>
      </c>
      <c r="D3497" s="1" t="s">
        <v>460</v>
      </c>
      <c r="E3497" s="1" t="s">
        <v>26</v>
      </c>
      <c r="F3497">
        <v>56301</v>
      </c>
      <c r="G3497" s="1" t="s">
        <v>96</v>
      </c>
      <c r="H3497" s="1" t="s">
        <v>84</v>
      </c>
      <c r="I3497" s="1" t="s">
        <v>4</v>
      </c>
      <c r="J3497">
        <v>603.91999999999996</v>
      </c>
      <c r="K3497">
        <v>4</v>
      </c>
      <c r="L3497">
        <v>0</v>
      </c>
      <c r="M3497">
        <v>181.17599999999999</v>
      </c>
    </row>
    <row r="3498" spans="1:13" x14ac:dyDescent="0.2">
      <c r="A3498" s="1" t="s">
        <v>89</v>
      </c>
      <c r="B3498" s="1" t="s">
        <v>94</v>
      </c>
      <c r="C3498" s="1" t="s">
        <v>81</v>
      </c>
      <c r="D3498" s="1" t="s">
        <v>86</v>
      </c>
      <c r="E3498" s="1" t="s">
        <v>5</v>
      </c>
      <c r="F3498">
        <v>90036</v>
      </c>
      <c r="G3498" s="1" t="s">
        <v>87</v>
      </c>
      <c r="H3498" s="1" t="s">
        <v>84</v>
      </c>
      <c r="I3498" s="1" t="s">
        <v>8</v>
      </c>
      <c r="J3498">
        <v>513.024</v>
      </c>
      <c r="K3498">
        <v>2</v>
      </c>
      <c r="L3498">
        <v>0.2</v>
      </c>
      <c r="M3498">
        <v>12.8256</v>
      </c>
    </row>
    <row r="3499" spans="1:13" x14ac:dyDescent="0.2">
      <c r="A3499" s="1" t="s">
        <v>89</v>
      </c>
      <c r="B3499" s="1" t="s">
        <v>94</v>
      </c>
      <c r="C3499" s="1" t="s">
        <v>81</v>
      </c>
      <c r="D3499" s="1" t="s">
        <v>86</v>
      </c>
      <c r="E3499" s="1" t="s">
        <v>5</v>
      </c>
      <c r="F3499">
        <v>90036</v>
      </c>
      <c r="G3499" s="1" t="s">
        <v>87</v>
      </c>
      <c r="H3499" s="1" t="s">
        <v>88</v>
      </c>
      <c r="I3499" s="1" t="s">
        <v>14</v>
      </c>
      <c r="J3499">
        <v>487.92</v>
      </c>
      <c r="K3499">
        <v>6</v>
      </c>
      <c r="L3499">
        <v>0</v>
      </c>
      <c r="M3499">
        <v>136.61760000000001</v>
      </c>
    </row>
    <row r="3500" spans="1:13" x14ac:dyDescent="0.2">
      <c r="A3500" s="1" t="s">
        <v>89</v>
      </c>
      <c r="B3500" s="1" t="s">
        <v>94</v>
      </c>
      <c r="C3500" s="1" t="s">
        <v>81</v>
      </c>
      <c r="D3500" s="1" t="s">
        <v>86</v>
      </c>
      <c r="E3500" s="1" t="s">
        <v>5</v>
      </c>
      <c r="F3500">
        <v>90036</v>
      </c>
      <c r="G3500" s="1" t="s">
        <v>87</v>
      </c>
      <c r="H3500" s="1" t="s">
        <v>88</v>
      </c>
      <c r="I3500" s="1" t="s">
        <v>13</v>
      </c>
      <c r="J3500">
        <v>15.24</v>
      </c>
      <c r="K3500">
        <v>5</v>
      </c>
      <c r="L3500">
        <v>0.2</v>
      </c>
      <c r="M3500">
        <v>5.3339999999999996</v>
      </c>
    </row>
    <row r="3501" spans="1:13" x14ac:dyDescent="0.2">
      <c r="A3501" s="1" t="s">
        <v>89</v>
      </c>
      <c r="B3501" s="1" t="s">
        <v>80</v>
      </c>
      <c r="C3501" s="1" t="s">
        <v>81</v>
      </c>
      <c r="D3501" s="1" t="s">
        <v>309</v>
      </c>
      <c r="E3501" s="1" t="s">
        <v>35</v>
      </c>
      <c r="F3501">
        <v>36608</v>
      </c>
      <c r="G3501" s="1" t="s">
        <v>83</v>
      </c>
      <c r="H3501" s="1" t="s">
        <v>91</v>
      </c>
      <c r="I3501" s="1" t="s">
        <v>23</v>
      </c>
      <c r="J3501">
        <v>209.97</v>
      </c>
      <c r="K3501">
        <v>3</v>
      </c>
      <c r="L3501">
        <v>0</v>
      </c>
      <c r="M3501">
        <v>71.389799999999994</v>
      </c>
    </row>
    <row r="3502" spans="1:13" x14ac:dyDescent="0.2">
      <c r="A3502" s="1" t="s">
        <v>89</v>
      </c>
      <c r="B3502" s="1" t="s">
        <v>80</v>
      </c>
      <c r="C3502" s="1" t="s">
        <v>81</v>
      </c>
      <c r="D3502" s="1" t="s">
        <v>309</v>
      </c>
      <c r="E3502" s="1" t="s">
        <v>35</v>
      </c>
      <c r="F3502">
        <v>36608</v>
      </c>
      <c r="G3502" s="1" t="s">
        <v>83</v>
      </c>
      <c r="H3502" s="1" t="s">
        <v>88</v>
      </c>
      <c r="I3502" s="1" t="s">
        <v>13</v>
      </c>
      <c r="J3502">
        <v>62.94</v>
      </c>
      <c r="K3502">
        <v>3</v>
      </c>
      <c r="L3502">
        <v>0</v>
      </c>
      <c r="M3502">
        <v>30.211200000000002</v>
      </c>
    </row>
    <row r="3503" spans="1:13" x14ac:dyDescent="0.2">
      <c r="A3503" s="1" t="s">
        <v>89</v>
      </c>
      <c r="B3503" s="1" t="s">
        <v>80</v>
      </c>
      <c r="C3503" s="1" t="s">
        <v>81</v>
      </c>
      <c r="D3503" s="1" t="s">
        <v>309</v>
      </c>
      <c r="E3503" s="1" t="s">
        <v>35</v>
      </c>
      <c r="F3503">
        <v>36608</v>
      </c>
      <c r="G3503" s="1" t="s">
        <v>83</v>
      </c>
      <c r="H3503" s="1" t="s">
        <v>88</v>
      </c>
      <c r="I3503" s="1" t="s">
        <v>11</v>
      </c>
      <c r="J3503">
        <v>25.92</v>
      </c>
      <c r="K3503">
        <v>9</v>
      </c>
      <c r="L3503">
        <v>0</v>
      </c>
      <c r="M3503">
        <v>7.7759999999999998</v>
      </c>
    </row>
    <row r="3504" spans="1:13" x14ac:dyDescent="0.2">
      <c r="A3504" s="1" t="s">
        <v>184</v>
      </c>
      <c r="B3504" s="1" t="s">
        <v>80</v>
      </c>
      <c r="C3504" s="1" t="s">
        <v>81</v>
      </c>
      <c r="D3504" s="1" t="s">
        <v>182</v>
      </c>
      <c r="E3504" s="1" t="s">
        <v>18</v>
      </c>
      <c r="F3504">
        <v>78745</v>
      </c>
      <c r="G3504" s="1" t="s">
        <v>96</v>
      </c>
      <c r="H3504" s="1" t="s">
        <v>88</v>
      </c>
      <c r="I3504" s="1" t="s">
        <v>16</v>
      </c>
      <c r="J3504">
        <v>10.368</v>
      </c>
      <c r="K3504">
        <v>2</v>
      </c>
      <c r="L3504">
        <v>0.2</v>
      </c>
      <c r="M3504">
        <v>3.6288</v>
      </c>
    </row>
    <row r="3505" spans="1:13" x14ac:dyDescent="0.2">
      <c r="A3505" s="1" t="s">
        <v>184</v>
      </c>
      <c r="B3505" s="1" t="s">
        <v>80</v>
      </c>
      <c r="C3505" s="1" t="s">
        <v>81</v>
      </c>
      <c r="D3505" s="1" t="s">
        <v>182</v>
      </c>
      <c r="E3505" s="1" t="s">
        <v>18</v>
      </c>
      <c r="F3505">
        <v>78745</v>
      </c>
      <c r="G3505" s="1" t="s">
        <v>96</v>
      </c>
      <c r="H3505" s="1" t="s">
        <v>91</v>
      </c>
      <c r="I3505" s="1" t="s">
        <v>23</v>
      </c>
      <c r="J3505">
        <v>95.736000000000004</v>
      </c>
      <c r="K3505">
        <v>3</v>
      </c>
      <c r="L3505">
        <v>0.2</v>
      </c>
      <c r="M3505">
        <v>20.343900000000001</v>
      </c>
    </row>
    <row r="3506" spans="1:13" x14ac:dyDescent="0.2">
      <c r="A3506" s="1" t="s">
        <v>79</v>
      </c>
      <c r="B3506" s="1" t="s">
        <v>94</v>
      </c>
      <c r="C3506" s="1" t="s">
        <v>81</v>
      </c>
      <c r="D3506" s="1" t="s">
        <v>113</v>
      </c>
      <c r="E3506" s="1" t="s">
        <v>30</v>
      </c>
      <c r="F3506">
        <v>10009</v>
      </c>
      <c r="G3506" s="1" t="s">
        <v>102</v>
      </c>
      <c r="H3506" s="1" t="s">
        <v>88</v>
      </c>
      <c r="I3506" s="1" t="s">
        <v>9</v>
      </c>
      <c r="J3506">
        <v>900.08</v>
      </c>
      <c r="K3506">
        <v>4</v>
      </c>
      <c r="L3506">
        <v>0</v>
      </c>
      <c r="M3506">
        <v>117.0104</v>
      </c>
    </row>
    <row r="3507" spans="1:13" x14ac:dyDescent="0.2">
      <c r="A3507" s="1" t="s">
        <v>89</v>
      </c>
      <c r="B3507" s="1" t="s">
        <v>80</v>
      </c>
      <c r="C3507" s="1" t="s">
        <v>81</v>
      </c>
      <c r="D3507" s="1" t="s">
        <v>336</v>
      </c>
      <c r="E3507" s="1" t="s">
        <v>18</v>
      </c>
      <c r="F3507">
        <v>75023</v>
      </c>
      <c r="G3507" s="1" t="s">
        <v>96</v>
      </c>
      <c r="H3507" s="1" t="s">
        <v>91</v>
      </c>
      <c r="I3507" s="1" t="s">
        <v>12</v>
      </c>
      <c r="J3507">
        <v>201.584</v>
      </c>
      <c r="K3507">
        <v>2</v>
      </c>
      <c r="L3507">
        <v>0.2</v>
      </c>
      <c r="M3507">
        <v>20.1584</v>
      </c>
    </row>
    <row r="3508" spans="1:13" x14ac:dyDescent="0.2">
      <c r="A3508" s="1" t="s">
        <v>89</v>
      </c>
      <c r="B3508" s="1" t="s">
        <v>80</v>
      </c>
      <c r="C3508" s="1" t="s">
        <v>81</v>
      </c>
      <c r="D3508" s="1" t="s">
        <v>336</v>
      </c>
      <c r="E3508" s="1" t="s">
        <v>18</v>
      </c>
      <c r="F3508">
        <v>75023</v>
      </c>
      <c r="G3508" s="1" t="s">
        <v>96</v>
      </c>
      <c r="H3508" s="1" t="s">
        <v>88</v>
      </c>
      <c r="I3508" s="1" t="s">
        <v>13</v>
      </c>
      <c r="J3508">
        <v>3.3919999999999999</v>
      </c>
      <c r="K3508">
        <v>4</v>
      </c>
      <c r="L3508">
        <v>0.8</v>
      </c>
      <c r="M3508">
        <v>-5.0880000000000001</v>
      </c>
    </row>
    <row r="3509" spans="1:13" x14ac:dyDescent="0.2">
      <c r="A3509" s="1" t="s">
        <v>89</v>
      </c>
      <c r="B3509" s="1" t="s">
        <v>80</v>
      </c>
      <c r="C3509" s="1" t="s">
        <v>81</v>
      </c>
      <c r="D3509" s="1" t="s">
        <v>336</v>
      </c>
      <c r="E3509" s="1" t="s">
        <v>18</v>
      </c>
      <c r="F3509">
        <v>75023</v>
      </c>
      <c r="G3509" s="1" t="s">
        <v>96</v>
      </c>
      <c r="H3509" s="1" t="s">
        <v>84</v>
      </c>
      <c r="I3509" s="1" t="s">
        <v>3</v>
      </c>
      <c r="J3509">
        <v>193.06559999999999</v>
      </c>
      <c r="K3509">
        <v>4</v>
      </c>
      <c r="L3509">
        <v>0.32</v>
      </c>
      <c r="M3509">
        <v>-19.874400000000001</v>
      </c>
    </row>
    <row r="3510" spans="1:13" x14ac:dyDescent="0.2">
      <c r="A3510" s="1" t="s">
        <v>89</v>
      </c>
      <c r="B3510" s="1" t="s">
        <v>80</v>
      </c>
      <c r="C3510" s="1" t="s">
        <v>81</v>
      </c>
      <c r="D3510" s="1" t="s">
        <v>336</v>
      </c>
      <c r="E3510" s="1" t="s">
        <v>18</v>
      </c>
      <c r="F3510">
        <v>75023</v>
      </c>
      <c r="G3510" s="1" t="s">
        <v>96</v>
      </c>
      <c r="H3510" s="1" t="s">
        <v>88</v>
      </c>
      <c r="I3510" s="1" t="s">
        <v>16</v>
      </c>
      <c r="J3510">
        <v>15.552</v>
      </c>
      <c r="K3510">
        <v>3</v>
      </c>
      <c r="L3510">
        <v>0.2</v>
      </c>
      <c r="M3510">
        <v>5.4432</v>
      </c>
    </row>
    <row r="3511" spans="1:13" x14ac:dyDescent="0.2">
      <c r="A3511" s="1" t="s">
        <v>89</v>
      </c>
      <c r="B3511" s="1" t="s">
        <v>80</v>
      </c>
      <c r="C3511" s="1" t="s">
        <v>81</v>
      </c>
      <c r="D3511" s="1" t="s">
        <v>336</v>
      </c>
      <c r="E3511" s="1" t="s">
        <v>18</v>
      </c>
      <c r="F3511">
        <v>75023</v>
      </c>
      <c r="G3511" s="1" t="s">
        <v>96</v>
      </c>
      <c r="H3511" s="1" t="s">
        <v>88</v>
      </c>
      <c r="I3511" s="1" t="s">
        <v>16</v>
      </c>
      <c r="J3511">
        <v>11.648</v>
      </c>
      <c r="K3511">
        <v>2</v>
      </c>
      <c r="L3511">
        <v>0.2</v>
      </c>
      <c r="M3511">
        <v>4.0768000000000004</v>
      </c>
    </row>
    <row r="3512" spans="1:13" x14ac:dyDescent="0.2">
      <c r="A3512" s="1" t="s">
        <v>89</v>
      </c>
      <c r="B3512" s="1" t="s">
        <v>80</v>
      </c>
      <c r="C3512" s="1" t="s">
        <v>81</v>
      </c>
      <c r="D3512" s="1" t="s">
        <v>336</v>
      </c>
      <c r="E3512" s="1" t="s">
        <v>18</v>
      </c>
      <c r="F3512">
        <v>75023</v>
      </c>
      <c r="G3512" s="1" t="s">
        <v>96</v>
      </c>
      <c r="H3512" s="1" t="s">
        <v>91</v>
      </c>
      <c r="I3512" s="1" t="s">
        <v>45</v>
      </c>
      <c r="J3512">
        <v>418.8</v>
      </c>
      <c r="K3512">
        <v>2</v>
      </c>
      <c r="L3512">
        <v>0.4</v>
      </c>
      <c r="M3512">
        <v>-97.72</v>
      </c>
    </row>
    <row r="3513" spans="1:13" x14ac:dyDescent="0.2">
      <c r="A3513" s="1" t="s">
        <v>89</v>
      </c>
      <c r="B3513" s="1" t="s">
        <v>80</v>
      </c>
      <c r="C3513" s="1" t="s">
        <v>81</v>
      </c>
      <c r="D3513" s="1" t="s">
        <v>336</v>
      </c>
      <c r="E3513" s="1" t="s">
        <v>18</v>
      </c>
      <c r="F3513">
        <v>75023</v>
      </c>
      <c r="G3513" s="1" t="s">
        <v>96</v>
      </c>
      <c r="H3513" s="1" t="s">
        <v>88</v>
      </c>
      <c r="I3513" s="1" t="s">
        <v>9</v>
      </c>
      <c r="J3513">
        <v>509.488</v>
      </c>
      <c r="K3513">
        <v>7</v>
      </c>
      <c r="L3513">
        <v>0.2</v>
      </c>
      <c r="M3513">
        <v>-127.372</v>
      </c>
    </row>
    <row r="3514" spans="1:13" x14ac:dyDescent="0.2">
      <c r="A3514" s="1" t="s">
        <v>105</v>
      </c>
      <c r="B3514" s="1" t="s">
        <v>85</v>
      </c>
      <c r="C3514" s="1" t="s">
        <v>81</v>
      </c>
      <c r="D3514" s="1" t="s">
        <v>115</v>
      </c>
      <c r="E3514" s="1" t="s">
        <v>25</v>
      </c>
      <c r="F3514">
        <v>60653</v>
      </c>
      <c r="G3514" s="1" t="s">
        <v>96</v>
      </c>
      <c r="H3514" s="1" t="s">
        <v>84</v>
      </c>
      <c r="I3514" s="1" t="s">
        <v>3</v>
      </c>
      <c r="J3514">
        <v>825.17399999999998</v>
      </c>
      <c r="K3514">
        <v>9</v>
      </c>
      <c r="L3514">
        <v>0.3</v>
      </c>
      <c r="M3514">
        <v>-117.88200000000001</v>
      </c>
    </row>
    <row r="3515" spans="1:13" x14ac:dyDescent="0.2">
      <c r="A3515" s="1" t="s">
        <v>105</v>
      </c>
      <c r="B3515" s="1" t="s">
        <v>85</v>
      </c>
      <c r="C3515" s="1" t="s">
        <v>81</v>
      </c>
      <c r="D3515" s="1" t="s">
        <v>115</v>
      </c>
      <c r="E3515" s="1" t="s">
        <v>25</v>
      </c>
      <c r="F3515">
        <v>60653</v>
      </c>
      <c r="G3515" s="1" t="s">
        <v>96</v>
      </c>
      <c r="H3515" s="1" t="s">
        <v>88</v>
      </c>
      <c r="I3515" s="1" t="s">
        <v>16</v>
      </c>
      <c r="J3515">
        <v>17.760000000000002</v>
      </c>
      <c r="K3515">
        <v>3</v>
      </c>
      <c r="L3515">
        <v>0.2</v>
      </c>
      <c r="M3515">
        <v>5.55</v>
      </c>
    </row>
    <row r="3516" spans="1:13" x14ac:dyDescent="0.2">
      <c r="A3516" s="1" t="s">
        <v>105</v>
      </c>
      <c r="B3516" s="1" t="s">
        <v>85</v>
      </c>
      <c r="C3516" s="1" t="s">
        <v>81</v>
      </c>
      <c r="D3516" s="1" t="s">
        <v>115</v>
      </c>
      <c r="E3516" s="1" t="s">
        <v>25</v>
      </c>
      <c r="F3516">
        <v>60653</v>
      </c>
      <c r="G3516" s="1" t="s">
        <v>96</v>
      </c>
      <c r="H3516" s="1" t="s">
        <v>88</v>
      </c>
      <c r="I3516" s="1" t="s">
        <v>11</v>
      </c>
      <c r="J3516">
        <v>6.9119999999999999</v>
      </c>
      <c r="K3516">
        <v>3</v>
      </c>
      <c r="L3516">
        <v>0.2</v>
      </c>
      <c r="M3516">
        <v>0.86399999999999999</v>
      </c>
    </row>
    <row r="3517" spans="1:13" x14ac:dyDescent="0.2">
      <c r="A3517" s="1" t="s">
        <v>89</v>
      </c>
      <c r="B3517" s="1" t="s">
        <v>80</v>
      </c>
      <c r="C3517" s="1" t="s">
        <v>81</v>
      </c>
      <c r="D3517" s="1" t="s">
        <v>118</v>
      </c>
      <c r="E3517" s="1" t="s">
        <v>54</v>
      </c>
      <c r="F3517">
        <v>39212</v>
      </c>
      <c r="G3517" s="1" t="s">
        <v>83</v>
      </c>
      <c r="H3517" s="1" t="s">
        <v>91</v>
      </c>
      <c r="I3517" s="1" t="s">
        <v>23</v>
      </c>
      <c r="J3517">
        <v>66.3</v>
      </c>
      <c r="K3517">
        <v>3</v>
      </c>
      <c r="L3517">
        <v>0</v>
      </c>
      <c r="M3517">
        <v>8.6189999999999998</v>
      </c>
    </row>
    <row r="3518" spans="1:13" x14ac:dyDescent="0.2">
      <c r="A3518" s="1" t="s">
        <v>105</v>
      </c>
      <c r="B3518" s="1" t="s">
        <v>80</v>
      </c>
      <c r="C3518" s="1" t="s">
        <v>81</v>
      </c>
      <c r="D3518" s="1" t="s">
        <v>209</v>
      </c>
      <c r="E3518" s="1" t="s">
        <v>15</v>
      </c>
      <c r="F3518">
        <v>28314</v>
      </c>
      <c r="G3518" s="1" t="s">
        <v>83</v>
      </c>
      <c r="H3518" s="1" t="s">
        <v>88</v>
      </c>
      <c r="I3518" s="1" t="s">
        <v>16</v>
      </c>
      <c r="J3518">
        <v>30.815999999999999</v>
      </c>
      <c r="K3518">
        <v>9</v>
      </c>
      <c r="L3518">
        <v>0.2</v>
      </c>
      <c r="M3518">
        <v>9.6300000000000008</v>
      </c>
    </row>
    <row r="3519" spans="1:13" x14ac:dyDescent="0.2">
      <c r="A3519" s="1" t="s">
        <v>105</v>
      </c>
      <c r="B3519" s="1" t="s">
        <v>80</v>
      </c>
      <c r="C3519" s="1" t="s">
        <v>81</v>
      </c>
      <c r="D3519" s="1" t="s">
        <v>209</v>
      </c>
      <c r="E3519" s="1" t="s">
        <v>15</v>
      </c>
      <c r="F3519">
        <v>28314</v>
      </c>
      <c r="G3519" s="1" t="s">
        <v>83</v>
      </c>
      <c r="H3519" s="1" t="s">
        <v>91</v>
      </c>
      <c r="I3519" s="1" t="s">
        <v>12</v>
      </c>
      <c r="J3519">
        <v>44.783999999999999</v>
      </c>
      <c r="K3519">
        <v>2</v>
      </c>
      <c r="L3519">
        <v>0.2</v>
      </c>
      <c r="M3519">
        <v>4.4783999999999997</v>
      </c>
    </row>
    <row r="3520" spans="1:13" x14ac:dyDescent="0.2">
      <c r="A3520" s="1" t="s">
        <v>105</v>
      </c>
      <c r="B3520" s="1" t="s">
        <v>80</v>
      </c>
      <c r="C3520" s="1" t="s">
        <v>81</v>
      </c>
      <c r="D3520" s="1" t="s">
        <v>209</v>
      </c>
      <c r="E3520" s="1" t="s">
        <v>15</v>
      </c>
      <c r="F3520">
        <v>28314</v>
      </c>
      <c r="G3520" s="1" t="s">
        <v>83</v>
      </c>
      <c r="H3520" s="1" t="s">
        <v>88</v>
      </c>
      <c r="I3520" s="1" t="s">
        <v>14</v>
      </c>
      <c r="J3520">
        <v>569.53599999999994</v>
      </c>
      <c r="K3520">
        <v>4</v>
      </c>
      <c r="L3520">
        <v>0.2</v>
      </c>
      <c r="M3520">
        <v>64.072800000000001</v>
      </c>
    </row>
    <row r="3521" spans="1:13" x14ac:dyDescent="0.2">
      <c r="A3521" s="1" t="s">
        <v>105</v>
      </c>
      <c r="B3521" s="1" t="s">
        <v>94</v>
      </c>
      <c r="C3521" s="1" t="s">
        <v>81</v>
      </c>
      <c r="D3521" s="1" t="s">
        <v>127</v>
      </c>
      <c r="E3521" s="1" t="s">
        <v>25</v>
      </c>
      <c r="F3521">
        <v>60505</v>
      </c>
      <c r="G3521" s="1" t="s">
        <v>96</v>
      </c>
      <c r="H3521" s="1" t="s">
        <v>84</v>
      </c>
      <c r="I3521" s="1" t="s">
        <v>8</v>
      </c>
      <c r="J3521">
        <v>796.42499999999995</v>
      </c>
      <c r="K3521">
        <v>7</v>
      </c>
      <c r="L3521">
        <v>0.5</v>
      </c>
      <c r="M3521">
        <v>-525.64049999999997</v>
      </c>
    </row>
    <row r="3522" spans="1:13" x14ac:dyDescent="0.2">
      <c r="A3522" s="1" t="s">
        <v>89</v>
      </c>
      <c r="B3522" s="1" t="s">
        <v>85</v>
      </c>
      <c r="C3522" s="1" t="s">
        <v>81</v>
      </c>
      <c r="D3522" s="1" t="s">
        <v>394</v>
      </c>
      <c r="E3522" s="1" t="s">
        <v>5</v>
      </c>
      <c r="F3522">
        <v>95823</v>
      </c>
      <c r="G3522" s="1" t="s">
        <v>87</v>
      </c>
      <c r="H3522" s="1" t="s">
        <v>88</v>
      </c>
      <c r="I3522" s="1" t="s">
        <v>13</v>
      </c>
      <c r="J3522">
        <v>12.832000000000001</v>
      </c>
      <c r="K3522">
        <v>2</v>
      </c>
      <c r="L3522">
        <v>0.2</v>
      </c>
      <c r="M3522">
        <v>4.3308</v>
      </c>
    </row>
    <row r="3523" spans="1:13" x14ac:dyDescent="0.2">
      <c r="A3523" s="1" t="s">
        <v>79</v>
      </c>
      <c r="B3523" s="1" t="s">
        <v>85</v>
      </c>
      <c r="C3523" s="1" t="s">
        <v>81</v>
      </c>
      <c r="D3523" s="1" t="s">
        <v>190</v>
      </c>
      <c r="E3523" s="1" t="s">
        <v>39</v>
      </c>
      <c r="F3523">
        <v>50315</v>
      </c>
      <c r="G3523" s="1" t="s">
        <v>96</v>
      </c>
      <c r="H3523" s="1" t="s">
        <v>88</v>
      </c>
      <c r="I3523" s="1" t="s">
        <v>16</v>
      </c>
      <c r="J3523">
        <v>40.46</v>
      </c>
      <c r="K3523">
        <v>7</v>
      </c>
      <c r="L3523">
        <v>0</v>
      </c>
      <c r="M3523">
        <v>19.825399999999998</v>
      </c>
    </row>
    <row r="3524" spans="1:13" x14ac:dyDescent="0.2">
      <c r="A3524" s="1" t="s">
        <v>79</v>
      </c>
      <c r="B3524" s="1" t="s">
        <v>85</v>
      </c>
      <c r="C3524" s="1" t="s">
        <v>81</v>
      </c>
      <c r="D3524" s="1" t="s">
        <v>190</v>
      </c>
      <c r="E3524" s="1" t="s">
        <v>39</v>
      </c>
      <c r="F3524">
        <v>50315</v>
      </c>
      <c r="G3524" s="1" t="s">
        <v>96</v>
      </c>
      <c r="H3524" s="1" t="s">
        <v>91</v>
      </c>
      <c r="I3524" s="1" t="s">
        <v>12</v>
      </c>
      <c r="J3524">
        <v>404.94</v>
      </c>
      <c r="K3524">
        <v>3</v>
      </c>
      <c r="L3524">
        <v>0</v>
      </c>
      <c r="M3524">
        <v>109.3338</v>
      </c>
    </row>
    <row r="3525" spans="1:13" x14ac:dyDescent="0.2">
      <c r="A3525" s="1" t="s">
        <v>89</v>
      </c>
      <c r="B3525" s="1" t="s">
        <v>85</v>
      </c>
      <c r="C3525" s="1" t="s">
        <v>81</v>
      </c>
      <c r="D3525" s="1" t="s">
        <v>163</v>
      </c>
      <c r="E3525" s="1" t="s">
        <v>5</v>
      </c>
      <c r="F3525">
        <v>92105</v>
      </c>
      <c r="G3525" s="1" t="s">
        <v>87</v>
      </c>
      <c r="H3525" s="1" t="s">
        <v>91</v>
      </c>
      <c r="I3525" s="1" t="s">
        <v>23</v>
      </c>
      <c r="J3525">
        <v>116</v>
      </c>
      <c r="K3525">
        <v>8</v>
      </c>
      <c r="L3525">
        <v>0</v>
      </c>
      <c r="M3525">
        <v>29</v>
      </c>
    </row>
    <row r="3526" spans="1:13" x14ac:dyDescent="0.2">
      <c r="A3526" s="1" t="s">
        <v>89</v>
      </c>
      <c r="B3526" s="1" t="s">
        <v>80</v>
      </c>
      <c r="C3526" s="1" t="s">
        <v>81</v>
      </c>
      <c r="D3526" s="1" t="s">
        <v>154</v>
      </c>
      <c r="E3526" s="1" t="s">
        <v>18</v>
      </c>
      <c r="F3526">
        <v>75081</v>
      </c>
      <c r="G3526" s="1" t="s">
        <v>96</v>
      </c>
      <c r="H3526" s="1" t="s">
        <v>91</v>
      </c>
      <c r="I3526" s="1" t="s">
        <v>12</v>
      </c>
      <c r="J3526">
        <v>657.55200000000002</v>
      </c>
      <c r="K3526">
        <v>6</v>
      </c>
      <c r="L3526">
        <v>0.2</v>
      </c>
      <c r="M3526">
        <v>49.316400000000002</v>
      </c>
    </row>
    <row r="3527" spans="1:13" x14ac:dyDescent="0.2">
      <c r="A3527" s="1" t="s">
        <v>79</v>
      </c>
      <c r="B3527" s="1" t="s">
        <v>94</v>
      </c>
      <c r="C3527" s="1" t="s">
        <v>81</v>
      </c>
      <c r="D3527" s="1" t="s">
        <v>118</v>
      </c>
      <c r="E3527" s="1" t="s">
        <v>54</v>
      </c>
      <c r="F3527">
        <v>39212</v>
      </c>
      <c r="G3527" s="1" t="s">
        <v>83</v>
      </c>
      <c r="H3527" s="1" t="s">
        <v>91</v>
      </c>
      <c r="I3527" s="1" t="s">
        <v>23</v>
      </c>
      <c r="J3527">
        <v>599.97</v>
      </c>
      <c r="K3527">
        <v>3</v>
      </c>
      <c r="L3527">
        <v>0</v>
      </c>
      <c r="M3527">
        <v>257.9871</v>
      </c>
    </row>
    <row r="3528" spans="1:13" x14ac:dyDescent="0.2">
      <c r="A3528" s="1" t="s">
        <v>79</v>
      </c>
      <c r="B3528" s="1" t="s">
        <v>94</v>
      </c>
      <c r="C3528" s="1" t="s">
        <v>81</v>
      </c>
      <c r="D3528" s="1" t="s">
        <v>118</v>
      </c>
      <c r="E3528" s="1" t="s">
        <v>54</v>
      </c>
      <c r="F3528">
        <v>39212</v>
      </c>
      <c r="G3528" s="1" t="s">
        <v>83</v>
      </c>
      <c r="H3528" s="1" t="s">
        <v>91</v>
      </c>
      <c r="I3528" s="1" t="s">
        <v>12</v>
      </c>
      <c r="J3528">
        <v>38.97</v>
      </c>
      <c r="K3528">
        <v>3</v>
      </c>
      <c r="L3528">
        <v>0</v>
      </c>
      <c r="M3528">
        <v>0.77939999999999998</v>
      </c>
    </row>
    <row r="3529" spans="1:13" x14ac:dyDescent="0.2">
      <c r="A3529" s="1" t="s">
        <v>79</v>
      </c>
      <c r="B3529" s="1" t="s">
        <v>94</v>
      </c>
      <c r="C3529" s="1" t="s">
        <v>81</v>
      </c>
      <c r="D3529" s="1" t="s">
        <v>118</v>
      </c>
      <c r="E3529" s="1" t="s">
        <v>54</v>
      </c>
      <c r="F3529">
        <v>39212</v>
      </c>
      <c r="G3529" s="1" t="s">
        <v>83</v>
      </c>
      <c r="H3529" s="1" t="s">
        <v>88</v>
      </c>
      <c r="I3529" s="1" t="s">
        <v>13</v>
      </c>
      <c r="J3529">
        <v>45.84</v>
      </c>
      <c r="K3529">
        <v>8</v>
      </c>
      <c r="L3529">
        <v>0</v>
      </c>
      <c r="M3529">
        <v>22.0032</v>
      </c>
    </row>
    <row r="3530" spans="1:13" x14ac:dyDescent="0.2">
      <c r="A3530" s="1" t="s">
        <v>89</v>
      </c>
      <c r="B3530" s="1" t="s">
        <v>80</v>
      </c>
      <c r="C3530" s="1" t="s">
        <v>81</v>
      </c>
      <c r="D3530" s="1" t="s">
        <v>163</v>
      </c>
      <c r="E3530" s="1" t="s">
        <v>5</v>
      </c>
      <c r="F3530">
        <v>92024</v>
      </c>
      <c r="G3530" s="1" t="s">
        <v>87</v>
      </c>
      <c r="H3530" s="1" t="s">
        <v>91</v>
      </c>
      <c r="I3530" s="1" t="s">
        <v>12</v>
      </c>
      <c r="J3530">
        <v>38.24</v>
      </c>
      <c r="K3530">
        <v>4</v>
      </c>
      <c r="L3530">
        <v>0.2</v>
      </c>
      <c r="M3530">
        <v>-9.56</v>
      </c>
    </row>
    <row r="3531" spans="1:13" x14ac:dyDescent="0.2">
      <c r="A3531" s="1" t="s">
        <v>89</v>
      </c>
      <c r="B3531" s="1" t="s">
        <v>80</v>
      </c>
      <c r="C3531" s="1" t="s">
        <v>81</v>
      </c>
      <c r="D3531" s="1" t="s">
        <v>426</v>
      </c>
      <c r="E3531" s="1" t="s">
        <v>7</v>
      </c>
      <c r="F3531">
        <v>32839</v>
      </c>
      <c r="G3531" s="1" t="s">
        <v>83</v>
      </c>
      <c r="H3531" s="1" t="s">
        <v>91</v>
      </c>
      <c r="I3531" s="1" t="s">
        <v>23</v>
      </c>
      <c r="J3531">
        <v>87.168000000000006</v>
      </c>
      <c r="K3531">
        <v>3</v>
      </c>
      <c r="L3531">
        <v>0.2</v>
      </c>
      <c r="M3531">
        <v>10.896000000000001</v>
      </c>
    </row>
    <row r="3532" spans="1:13" x14ac:dyDescent="0.2">
      <c r="A3532" s="1" t="s">
        <v>89</v>
      </c>
      <c r="B3532" s="1" t="s">
        <v>85</v>
      </c>
      <c r="C3532" s="1" t="s">
        <v>81</v>
      </c>
      <c r="D3532" s="1" t="s">
        <v>333</v>
      </c>
      <c r="E3532" s="1" t="s">
        <v>29</v>
      </c>
      <c r="F3532">
        <v>47905</v>
      </c>
      <c r="G3532" s="1" t="s">
        <v>96</v>
      </c>
      <c r="H3532" s="1" t="s">
        <v>88</v>
      </c>
      <c r="I3532" s="1" t="s">
        <v>11</v>
      </c>
      <c r="J3532">
        <v>21.4</v>
      </c>
      <c r="K3532">
        <v>5</v>
      </c>
      <c r="L3532">
        <v>0</v>
      </c>
      <c r="M3532">
        <v>6.2060000000000004</v>
      </c>
    </row>
    <row r="3533" spans="1:13" x14ac:dyDescent="0.2">
      <c r="A3533" s="1" t="s">
        <v>184</v>
      </c>
      <c r="B3533" s="1" t="s">
        <v>85</v>
      </c>
      <c r="C3533" s="1" t="s">
        <v>81</v>
      </c>
      <c r="D3533" s="1" t="s">
        <v>113</v>
      </c>
      <c r="E3533" s="1" t="s">
        <v>30</v>
      </c>
      <c r="F3533">
        <v>10035</v>
      </c>
      <c r="G3533" s="1" t="s">
        <v>102</v>
      </c>
      <c r="H3533" s="1" t="s">
        <v>88</v>
      </c>
      <c r="I3533" s="1" t="s">
        <v>41</v>
      </c>
      <c r="J3533">
        <v>54.9</v>
      </c>
      <c r="K3533">
        <v>5</v>
      </c>
      <c r="L3533">
        <v>0</v>
      </c>
      <c r="M3533">
        <v>15.372</v>
      </c>
    </row>
    <row r="3534" spans="1:13" x14ac:dyDescent="0.2">
      <c r="A3534" s="1" t="s">
        <v>89</v>
      </c>
      <c r="B3534" s="1" t="s">
        <v>80</v>
      </c>
      <c r="C3534" s="1" t="s">
        <v>81</v>
      </c>
      <c r="D3534" s="1" t="s">
        <v>86</v>
      </c>
      <c r="E3534" s="1" t="s">
        <v>5</v>
      </c>
      <c r="F3534">
        <v>90049</v>
      </c>
      <c r="G3534" s="1" t="s">
        <v>87</v>
      </c>
      <c r="H3534" s="1" t="s">
        <v>91</v>
      </c>
      <c r="I3534" s="1" t="s">
        <v>45</v>
      </c>
      <c r="J3534">
        <v>287.96800000000002</v>
      </c>
      <c r="K3534">
        <v>4</v>
      </c>
      <c r="L3534">
        <v>0.2</v>
      </c>
      <c r="M3534">
        <v>97.1892</v>
      </c>
    </row>
    <row r="3535" spans="1:13" x14ac:dyDescent="0.2">
      <c r="A3535" s="1" t="s">
        <v>89</v>
      </c>
      <c r="B3535" s="1" t="s">
        <v>80</v>
      </c>
      <c r="C3535" s="1" t="s">
        <v>81</v>
      </c>
      <c r="D3535" s="1" t="s">
        <v>86</v>
      </c>
      <c r="E3535" s="1" t="s">
        <v>5</v>
      </c>
      <c r="F3535">
        <v>90049</v>
      </c>
      <c r="G3535" s="1" t="s">
        <v>87</v>
      </c>
      <c r="H3535" s="1" t="s">
        <v>88</v>
      </c>
      <c r="I3535" s="1" t="s">
        <v>11</v>
      </c>
      <c r="J3535">
        <v>13.12</v>
      </c>
      <c r="K3535">
        <v>4</v>
      </c>
      <c r="L3535">
        <v>0</v>
      </c>
      <c r="M3535">
        <v>3.8048000000000002</v>
      </c>
    </row>
    <row r="3536" spans="1:13" x14ac:dyDescent="0.2">
      <c r="A3536" s="1" t="s">
        <v>89</v>
      </c>
      <c r="B3536" s="1" t="s">
        <v>80</v>
      </c>
      <c r="C3536" s="1" t="s">
        <v>81</v>
      </c>
      <c r="D3536" s="1" t="s">
        <v>86</v>
      </c>
      <c r="E3536" s="1" t="s">
        <v>5</v>
      </c>
      <c r="F3536">
        <v>90049</v>
      </c>
      <c r="G3536" s="1" t="s">
        <v>87</v>
      </c>
      <c r="H3536" s="1" t="s">
        <v>88</v>
      </c>
      <c r="I3536" s="1" t="s">
        <v>11</v>
      </c>
      <c r="J3536">
        <v>10.75</v>
      </c>
      <c r="K3536">
        <v>5</v>
      </c>
      <c r="L3536">
        <v>0</v>
      </c>
      <c r="M3536">
        <v>3.5474999999999999</v>
      </c>
    </row>
    <row r="3537" spans="1:13" x14ac:dyDescent="0.2">
      <c r="A3537" s="1" t="s">
        <v>89</v>
      </c>
      <c r="B3537" s="1" t="s">
        <v>80</v>
      </c>
      <c r="C3537" s="1" t="s">
        <v>81</v>
      </c>
      <c r="D3537" s="1" t="s">
        <v>86</v>
      </c>
      <c r="E3537" s="1" t="s">
        <v>5</v>
      </c>
      <c r="F3537">
        <v>90049</v>
      </c>
      <c r="G3537" s="1" t="s">
        <v>87</v>
      </c>
      <c r="H3537" s="1" t="s">
        <v>88</v>
      </c>
      <c r="I3537" s="1" t="s">
        <v>31</v>
      </c>
      <c r="J3537">
        <v>11.62</v>
      </c>
      <c r="K3537">
        <v>2</v>
      </c>
      <c r="L3537">
        <v>0</v>
      </c>
      <c r="M3537">
        <v>3.6021999999999998</v>
      </c>
    </row>
    <row r="3538" spans="1:13" x14ac:dyDescent="0.2">
      <c r="A3538" s="1" t="s">
        <v>79</v>
      </c>
      <c r="B3538" s="1" t="s">
        <v>80</v>
      </c>
      <c r="C3538" s="1" t="s">
        <v>81</v>
      </c>
      <c r="D3538" s="1" t="s">
        <v>113</v>
      </c>
      <c r="E3538" s="1" t="s">
        <v>30</v>
      </c>
      <c r="F3538">
        <v>10024</v>
      </c>
      <c r="G3538" s="1" t="s">
        <v>102</v>
      </c>
      <c r="H3538" s="1" t="s">
        <v>88</v>
      </c>
      <c r="I3538" s="1" t="s">
        <v>9</v>
      </c>
      <c r="J3538">
        <v>40.74</v>
      </c>
      <c r="K3538">
        <v>3</v>
      </c>
      <c r="L3538">
        <v>0</v>
      </c>
      <c r="M3538">
        <v>0.40739999999999998</v>
      </c>
    </row>
    <row r="3539" spans="1:13" x14ac:dyDescent="0.2">
      <c r="A3539" s="1" t="s">
        <v>184</v>
      </c>
      <c r="B3539" s="1" t="s">
        <v>85</v>
      </c>
      <c r="C3539" s="1" t="s">
        <v>81</v>
      </c>
      <c r="D3539" s="1" t="s">
        <v>82</v>
      </c>
      <c r="E3539" s="1" t="s">
        <v>2</v>
      </c>
      <c r="F3539">
        <v>42420</v>
      </c>
      <c r="G3539" s="1" t="s">
        <v>83</v>
      </c>
      <c r="H3539" s="1" t="s">
        <v>88</v>
      </c>
      <c r="I3539" s="1" t="s">
        <v>9</v>
      </c>
      <c r="J3539">
        <v>83.25</v>
      </c>
      <c r="K3539">
        <v>3</v>
      </c>
      <c r="L3539">
        <v>0</v>
      </c>
      <c r="M3539">
        <v>14.984999999999999</v>
      </c>
    </row>
    <row r="3540" spans="1:13" x14ac:dyDescent="0.2">
      <c r="A3540" s="1" t="s">
        <v>184</v>
      </c>
      <c r="B3540" s="1" t="s">
        <v>85</v>
      </c>
      <c r="C3540" s="1" t="s">
        <v>81</v>
      </c>
      <c r="D3540" s="1" t="s">
        <v>82</v>
      </c>
      <c r="E3540" s="1" t="s">
        <v>2</v>
      </c>
      <c r="F3540">
        <v>42420</v>
      </c>
      <c r="G3540" s="1" t="s">
        <v>83</v>
      </c>
      <c r="H3540" s="1" t="s">
        <v>88</v>
      </c>
      <c r="I3540" s="1" t="s">
        <v>6</v>
      </c>
      <c r="J3540">
        <v>9.4499999999999993</v>
      </c>
      <c r="K3540">
        <v>3</v>
      </c>
      <c r="L3540">
        <v>0</v>
      </c>
      <c r="M3540">
        <v>4.5359999999999996</v>
      </c>
    </row>
    <row r="3541" spans="1:13" x14ac:dyDescent="0.2">
      <c r="A3541" s="1" t="s">
        <v>184</v>
      </c>
      <c r="B3541" s="1" t="s">
        <v>85</v>
      </c>
      <c r="C3541" s="1" t="s">
        <v>81</v>
      </c>
      <c r="D3541" s="1" t="s">
        <v>82</v>
      </c>
      <c r="E3541" s="1" t="s">
        <v>2</v>
      </c>
      <c r="F3541">
        <v>42420</v>
      </c>
      <c r="G3541" s="1" t="s">
        <v>83</v>
      </c>
      <c r="H3541" s="1" t="s">
        <v>88</v>
      </c>
      <c r="I3541" s="1" t="s">
        <v>6</v>
      </c>
      <c r="J3541">
        <v>20.65</v>
      </c>
      <c r="K3541">
        <v>5</v>
      </c>
      <c r="L3541">
        <v>0</v>
      </c>
      <c r="M3541">
        <v>9.4990000000000006</v>
      </c>
    </row>
    <row r="3542" spans="1:13" x14ac:dyDescent="0.2">
      <c r="A3542" s="1" t="s">
        <v>184</v>
      </c>
      <c r="B3542" s="1" t="s">
        <v>85</v>
      </c>
      <c r="C3542" s="1" t="s">
        <v>81</v>
      </c>
      <c r="D3542" s="1" t="s">
        <v>82</v>
      </c>
      <c r="E3542" s="1" t="s">
        <v>2</v>
      </c>
      <c r="F3542">
        <v>42420</v>
      </c>
      <c r="G3542" s="1" t="s">
        <v>83</v>
      </c>
      <c r="H3542" s="1" t="s">
        <v>88</v>
      </c>
      <c r="I3542" s="1" t="s">
        <v>16</v>
      </c>
      <c r="J3542">
        <v>45.36</v>
      </c>
      <c r="K3542">
        <v>7</v>
      </c>
      <c r="L3542">
        <v>0</v>
      </c>
      <c r="M3542">
        <v>21.7728</v>
      </c>
    </row>
    <row r="3543" spans="1:13" x14ac:dyDescent="0.2">
      <c r="A3543" s="1" t="s">
        <v>105</v>
      </c>
      <c r="B3543" s="1" t="s">
        <v>80</v>
      </c>
      <c r="C3543" s="1" t="s">
        <v>81</v>
      </c>
      <c r="D3543" s="1" t="s">
        <v>131</v>
      </c>
      <c r="E3543" s="1" t="s">
        <v>40</v>
      </c>
      <c r="F3543">
        <v>43229</v>
      </c>
      <c r="G3543" s="1" t="s">
        <v>102</v>
      </c>
      <c r="H3543" s="1" t="s">
        <v>84</v>
      </c>
      <c r="I3543" s="1" t="s">
        <v>10</v>
      </c>
      <c r="J3543">
        <v>5.3520000000000003</v>
      </c>
      <c r="K3543">
        <v>3</v>
      </c>
      <c r="L3543">
        <v>0.2</v>
      </c>
      <c r="M3543">
        <v>1.6055999999999999</v>
      </c>
    </row>
    <row r="3544" spans="1:13" x14ac:dyDescent="0.2">
      <c r="A3544" s="1" t="s">
        <v>105</v>
      </c>
      <c r="B3544" s="1" t="s">
        <v>80</v>
      </c>
      <c r="C3544" s="1" t="s">
        <v>81</v>
      </c>
      <c r="D3544" s="1" t="s">
        <v>131</v>
      </c>
      <c r="E3544" s="1" t="s">
        <v>40</v>
      </c>
      <c r="F3544">
        <v>43229</v>
      </c>
      <c r="G3544" s="1" t="s">
        <v>102</v>
      </c>
      <c r="H3544" s="1" t="s">
        <v>84</v>
      </c>
      <c r="I3544" s="1" t="s">
        <v>4</v>
      </c>
      <c r="J3544">
        <v>99.372</v>
      </c>
      <c r="K3544">
        <v>2</v>
      </c>
      <c r="L3544">
        <v>0.3</v>
      </c>
      <c r="M3544">
        <v>-7.0979999999999999</v>
      </c>
    </row>
    <row r="3545" spans="1:13" x14ac:dyDescent="0.2">
      <c r="A3545" s="1" t="s">
        <v>105</v>
      </c>
      <c r="B3545" s="1" t="s">
        <v>80</v>
      </c>
      <c r="C3545" s="1" t="s">
        <v>81</v>
      </c>
      <c r="D3545" s="1" t="s">
        <v>131</v>
      </c>
      <c r="E3545" s="1" t="s">
        <v>40</v>
      </c>
      <c r="F3545">
        <v>43229</v>
      </c>
      <c r="G3545" s="1" t="s">
        <v>102</v>
      </c>
      <c r="H3545" s="1" t="s">
        <v>88</v>
      </c>
      <c r="I3545" s="1" t="s">
        <v>11</v>
      </c>
      <c r="J3545">
        <v>2.6720000000000002</v>
      </c>
      <c r="K3545">
        <v>1</v>
      </c>
      <c r="L3545">
        <v>0.2</v>
      </c>
      <c r="M3545">
        <v>0.3674</v>
      </c>
    </row>
    <row r="3546" spans="1:13" x14ac:dyDescent="0.2">
      <c r="A3546" s="1" t="s">
        <v>79</v>
      </c>
      <c r="B3546" s="1" t="s">
        <v>80</v>
      </c>
      <c r="C3546" s="1" t="s">
        <v>81</v>
      </c>
      <c r="D3546" s="1" t="s">
        <v>377</v>
      </c>
      <c r="E3546" s="1" t="s">
        <v>18</v>
      </c>
      <c r="F3546">
        <v>77840</v>
      </c>
      <c r="G3546" s="1" t="s">
        <v>96</v>
      </c>
      <c r="H3546" s="1" t="s">
        <v>88</v>
      </c>
      <c r="I3546" s="1" t="s">
        <v>16</v>
      </c>
      <c r="J3546">
        <v>28.672000000000001</v>
      </c>
      <c r="K3546">
        <v>8</v>
      </c>
      <c r="L3546">
        <v>0.2</v>
      </c>
      <c r="M3546">
        <v>10.393599999999999</v>
      </c>
    </row>
    <row r="3547" spans="1:13" x14ac:dyDescent="0.2">
      <c r="A3547" s="1" t="s">
        <v>79</v>
      </c>
      <c r="B3547" s="1" t="s">
        <v>80</v>
      </c>
      <c r="C3547" s="1" t="s">
        <v>81</v>
      </c>
      <c r="D3547" s="1" t="s">
        <v>377</v>
      </c>
      <c r="E3547" s="1" t="s">
        <v>18</v>
      </c>
      <c r="F3547">
        <v>77840</v>
      </c>
      <c r="G3547" s="1" t="s">
        <v>96</v>
      </c>
      <c r="H3547" s="1" t="s">
        <v>88</v>
      </c>
      <c r="I3547" s="1" t="s">
        <v>14</v>
      </c>
      <c r="J3547">
        <v>29.312000000000001</v>
      </c>
      <c r="K3547">
        <v>8</v>
      </c>
      <c r="L3547">
        <v>0.8</v>
      </c>
      <c r="M3547">
        <v>-74.745599999999996</v>
      </c>
    </row>
    <row r="3548" spans="1:13" x14ac:dyDescent="0.2">
      <c r="A3548" s="1" t="s">
        <v>105</v>
      </c>
      <c r="B3548" s="1" t="s">
        <v>94</v>
      </c>
      <c r="C3548" s="1" t="s">
        <v>81</v>
      </c>
      <c r="D3548" s="1" t="s">
        <v>196</v>
      </c>
      <c r="E3548" s="1" t="s">
        <v>2</v>
      </c>
      <c r="F3548">
        <v>40475</v>
      </c>
      <c r="G3548" s="1" t="s">
        <v>83</v>
      </c>
      <c r="H3548" s="1" t="s">
        <v>88</v>
      </c>
      <c r="I3548" s="1" t="s">
        <v>9</v>
      </c>
      <c r="J3548">
        <v>105.98</v>
      </c>
      <c r="K3548">
        <v>7</v>
      </c>
      <c r="L3548">
        <v>0</v>
      </c>
      <c r="M3548">
        <v>4.2392000000000003</v>
      </c>
    </row>
    <row r="3549" spans="1:13" x14ac:dyDescent="0.2">
      <c r="A3549" s="1" t="s">
        <v>105</v>
      </c>
      <c r="B3549" s="1" t="s">
        <v>94</v>
      </c>
      <c r="C3549" s="1" t="s">
        <v>81</v>
      </c>
      <c r="D3549" s="1" t="s">
        <v>196</v>
      </c>
      <c r="E3549" s="1" t="s">
        <v>2</v>
      </c>
      <c r="F3549">
        <v>40475</v>
      </c>
      <c r="G3549" s="1" t="s">
        <v>83</v>
      </c>
      <c r="H3549" s="1" t="s">
        <v>88</v>
      </c>
      <c r="I3549" s="1" t="s">
        <v>41</v>
      </c>
      <c r="J3549">
        <v>35.06</v>
      </c>
      <c r="K3549">
        <v>2</v>
      </c>
      <c r="L3549">
        <v>0</v>
      </c>
      <c r="M3549">
        <v>10.518000000000001</v>
      </c>
    </row>
    <row r="3550" spans="1:13" x14ac:dyDescent="0.2">
      <c r="A3550" s="1" t="s">
        <v>105</v>
      </c>
      <c r="B3550" s="1" t="s">
        <v>94</v>
      </c>
      <c r="C3550" s="1" t="s">
        <v>81</v>
      </c>
      <c r="D3550" s="1" t="s">
        <v>196</v>
      </c>
      <c r="E3550" s="1" t="s">
        <v>2</v>
      </c>
      <c r="F3550">
        <v>40475</v>
      </c>
      <c r="G3550" s="1" t="s">
        <v>83</v>
      </c>
      <c r="H3550" s="1" t="s">
        <v>84</v>
      </c>
      <c r="I3550" s="1" t="s">
        <v>4</v>
      </c>
      <c r="J3550">
        <v>33.94</v>
      </c>
      <c r="K3550">
        <v>1</v>
      </c>
      <c r="L3550">
        <v>0</v>
      </c>
      <c r="M3550">
        <v>9.1638000000000002</v>
      </c>
    </row>
    <row r="3551" spans="1:13" x14ac:dyDescent="0.2">
      <c r="A3551" s="1" t="s">
        <v>105</v>
      </c>
      <c r="B3551" s="1" t="s">
        <v>94</v>
      </c>
      <c r="C3551" s="1" t="s">
        <v>81</v>
      </c>
      <c r="D3551" s="1" t="s">
        <v>196</v>
      </c>
      <c r="E3551" s="1" t="s">
        <v>2</v>
      </c>
      <c r="F3551">
        <v>40475</v>
      </c>
      <c r="G3551" s="1" t="s">
        <v>83</v>
      </c>
      <c r="H3551" s="1" t="s">
        <v>88</v>
      </c>
      <c r="I3551" s="1" t="s">
        <v>6</v>
      </c>
      <c r="J3551">
        <v>30</v>
      </c>
      <c r="K3551">
        <v>8</v>
      </c>
      <c r="L3551">
        <v>0</v>
      </c>
      <c r="M3551">
        <v>14.4</v>
      </c>
    </row>
    <row r="3552" spans="1:13" x14ac:dyDescent="0.2">
      <c r="A3552" s="1" t="s">
        <v>79</v>
      </c>
      <c r="B3552" s="1" t="s">
        <v>94</v>
      </c>
      <c r="C3552" s="1" t="s">
        <v>81</v>
      </c>
      <c r="D3552" s="1" t="s">
        <v>115</v>
      </c>
      <c r="E3552" s="1" t="s">
        <v>25</v>
      </c>
      <c r="F3552">
        <v>60653</v>
      </c>
      <c r="G3552" s="1" t="s">
        <v>96</v>
      </c>
      <c r="H3552" s="1" t="s">
        <v>88</v>
      </c>
      <c r="I3552" s="1" t="s">
        <v>16</v>
      </c>
      <c r="J3552">
        <v>45.527999999999999</v>
      </c>
      <c r="K3552">
        <v>3</v>
      </c>
      <c r="L3552">
        <v>0.2</v>
      </c>
      <c r="M3552">
        <v>15.934799999999999</v>
      </c>
    </row>
    <row r="3553" spans="1:13" x14ac:dyDescent="0.2">
      <c r="A3553" s="1" t="s">
        <v>79</v>
      </c>
      <c r="B3553" s="1" t="s">
        <v>94</v>
      </c>
      <c r="C3553" s="1" t="s">
        <v>81</v>
      </c>
      <c r="D3553" s="1" t="s">
        <v>115</v>
      </c>
      <c r="E3553" s="1" t="s">
        <v>25</v>
      </c>
      <c r="F3553">
        <v>60653</v>
      </c>
      <c r="G3553" s="1" t="s">
        <v>96</v>
      </c>
      <c r="H3553" s="1" t="s">
        <v>84</v>
      </c>
      <c r="I3553" s="1" t="s">
        <v>4</v>
      </c>
      <c r="J3553">
        <v>844.11599999999999</v>
      </c>
      <c r="K3553">
        <v>6</v>
      </c>
      <c r="L3553">
        <v>0.3</v>
      </c>
      <c r="M3553">
        <v>-36.176400000000001</v>
      </c>
    </row>
    <row r="3554" spans="1:13" x14ac:dyDescent="0.2">
      <c r="A3554" s="1" t="s">
        <v>79</v>
      </c>
      <c r="B3554" s="1" t="s">
        <v>94</v>
      </c>
      <c r="C3554" s="1" t="s">
        <v>81</v>
      </c>
      <c r="D3554" s="1" t="s">
        <v>115</v>
      </c>
      <c r="E3554" s="1" t="s">
        <v>25</v>
      </c>
      <c r="F3554">
        <v>60653</v>
      </c>
      <c r="G3554" s="1" t="s">
        <v>96</v>
      </c>
      <c r="H3554" s="1" t="s">
        <v>91</v>
      </c>
      <c r="I3554" s="1" t="s">
        <v>12</v>
      </c>
      <c r="J3554">
        <v>812.73599999999999</v>
      </c>
      <c r="K3554">
        <v>8</v>
      </c>
      <c r="L3554">
        <v>0.2</v>
      </c>
      <c r="M3554">
        <v>60.955199999999998</v>
      </c>
    </row>
    <row r="3555" spans="1:13" x14ac:dyDescent="0.2">
      <c r="A3555" s="1" t="s">
        <v>79</v>
      </c>
      <c r="B3555" s="1" t="s">
        <v>85</v>
      </c>
      <c r="C3555" s="1" t="s">
        <v>81</v>
      </c>
      <c r="D3555" s="1" t="s">
        <v>101</v>
      </c>
      <c r="E3555" s="1" t="s">
        <v>22</v>
      </c>
      <c r="F3555">
        <v>19120</v>
      </c>
      <c r="G3555" s="1" t="s">
        <v>102</v>
      </c>
      <c r="H3555" s="1" t="s">
        <v>88</v>
      </c>
      <c r="I3555" s="1" t="s">
        <v>13</v>
      </c>
      <c r="J3555">
        <v>7.476</v>
      </c>
      <c r="K3555">
        <v>1</v>
      </c>
      <c r="L3555">
        <v>0.7</v>
      </c>
      <c r="M3555">
        <v>-5.9808000000000003</v>
      </c>
    </row>
    <row r="3556" spans="1:13" x14ac:dyDescent="0.2">
      <c r="A3556" s="1" t="s">
        <v>79</v>
      </c>
      <c r="B3556" s="1" t="s">
        <v>80</v>
      </c>
      <c r="C3556" s="1" t="s">
        <v>81</v>
      </c>
      <c r="D3556" s="1" t="s">
        <v>86</v>
      </c>
      <c r="E3556" s="1" t="s">
        <v>5</v>
      </c>
      <c r="F3556">
        <v>90036</v>
      </c>
      <c r="G3556" s="1" t="s">
        <v>87</v>
      </c>
      <c r="H3556" s="1" t="s">
        <v>88</v>
      </c>
      <c r="I3556" s="1" t="s">
        <v>9</v>
      </c>
      <c r="J3556">
        <v>330.4</v>
      </c>
      <c r="K3556">
        <v>2</v>
      </c>
      <c r="L3556">
        <v>0</v>
      </c>
      <c r="M3556">
        <v>85.903999999999996</v>
      </c>
    </row>
    <row r="3557" spans="1:13" x14ac:dyDescent="0.2">
      <c r="A3557" s="1" t="s">
        <v>79</v>
      </c>
      <c r="B3557" s="1" t="s">
        <v>80</v>
      </c>
      <c r="C3557" s="1" t="s">
        <v>81</v>
      </c>
      <c r="D3557" s="1" t="s">
        <v>86</v>
      </c>
      <c r="E3557" s="1" t="s">
        <v>5</v>
      </c>
      <c r="F3557">
        <v>90036</v>
      </c>
      <c r="G3557" s="1" t="s">
        <v>87</v>
      </c>
      <c r="H3557" s="1" t="s">
        <v>91</v>
      </c>
      <c r="I3557" s="1" t="s">
        <v>12</v>
      </c>
      <c r="J3557">
        <v>604.75199999999995</v>
      </c>
      <c r="K3557">
        <v>6</v>
      </c>
      <c r="L3557">
        <v>0.2</v>
      </c>
      <c r="M3557">
        <v>37.796999999999997</v>
      </c>
    </row>
    <row r="3558" spans="1:13" x14ac:dyDescent="0.2">
      <c r="A3558" s="1" t="s">
        <v>89</v>
      </c>
      <c r="B3558" s="1" t="s">
        <v>80</v>
      </c>
      <c r="C3558" s="1" t="s">
        <v>81</v>
      </c>
      <c r="D3558" s="1" t="s">
        <v>86</v>
      </c>
      <c r="E3558" s="1" t="s">
        <v>5</v>
      </c>
      <c r="F3558">
        <v>90008</v>
      </c>
      <c r="G3558" s="1" t="s">
        <v>87</v>
      </c>
      <c r="H3558" s="1" t="s">
        <v>88</v>
      </c>
      <c r="I3558" s="1" t="s">
        <v>16</v>
      </c>
      <c r="J3558">
        <v>45.36</v>
      </c>
      <c r="K3558">
        <v>7</v>
      </c>
      <c r="L3558">
        <v>0</v>
      </c>
      <c r="M3558">
        <v>21.7728</v>
      </c>
    </row>
    <row r="3559" spans="1:13" x14ac:dyDescent="0.2">
      <c r="A3559" s="1" t="s">
        <v>89</v>
      </c>
      <c r="B3559" s="1" t="s">
        <v>80</v>
      </c>
      <c r="C3559" s="1" t="s">
        <v>81</v>
      </c>
      <c r="D3559" s="1" t="s">
        <v>86</v>
      </c>
      <c r="E3559" s="1" t="s">
        <v>5</v>
      </c>
      <c r="F3559">
        <v>90008</v>
      </c>
      <c r="G3559" s="1" t="s">
        <v>87</v>
      </c>
      <c r="H3559" s="1" t="s">
        <v>88</v>
      </c>
      <c r="I3559" s="1" t="s">
        <v>13</v>
      </c>
      <c r="J3559">
        <v>10.128</v>
      </c>
      <c r="K3559">
        <v>2</v>
      </c>
      <c r="L3559">
        <v>0.2</v>
      </c>
      <c r="M3559">
        <v>3.6714000000000002</v>
      </c>
    </row>
    <row r="3560" spans="1:13" x14ac:dyDescent="0.2">
      <c r="A3560" s="1" t="s">
        <v>89</v>
      </c>
      <c r="B3560" s="1" t="s">
        <v>80</v>
      </c>
      <c r="C3560" s="1" t="s">
        <v>81</v>
      </c>
      <c r="D3560" s="1" t="s">
        <v>99</v>
      </c>
      <c r="E3560" s="1" t="s">
        <v>5</v>
      </c>
      <c r="F3560">
        <v>94122</v>
      </c>
      <c r="G3560" s="1" t="s">
        <v>87</v>
      </c>
      <c r="H3560" s="1" t="s">
        <v>88</v>
      </c>
      <c r="I3560" s="1" t="s">
        <v>13</v>
      </c>
      <c r="J3560">
        <v>21.792000000000002</v>
      </c>
      <c r="K3560">
        <v>4</v>
      </c>
      <c r="L3560">
        <v>0.2</v>
      </c>
      <c r="M3560">
        <v>7.6272000000000002</v>
      </c>
    </row>
    <row r="3561" spans="1:13" x14ac:dyDescent="0.2">
      <c r="A3561" s="1" t="s">
        <v>89</v>
      </c>
      <c r="B3561" s="1" t="s">
        <v>80</v>
      </c>
      <c r="C3561" s="1" t="s">
        <v>81</v>
      </c>
      <c r="D3561" s="1" t="s">
        <v>99</v>
      </c>
      <c r="E3561" s="1" t="s">
        <v>5</v>
      </c>
      <c r="F3561">
        <v>94122</v>
      </c>
      <c r="G3561" s="1" t="s">
        <v>87</v>
      </c>
      <c r="H3561" s="1" t="s">
        <v>91</v>
      </c>
      <c r="I3561" s="1" t="s">
        <v>23</v>
      </c>
      <c r="J3561">
        <v>439.8</v>
      </c>
      <c r="K3561">
        <v>4</v>
      </c>
      <c r="L3561">
        <v>0</v>
      </c>
      <c r="M3561">
        <v>145.13399999999999</v>
      </c>
    </row>
    <row r="3562" spans="1:13" x14ac:dyDescent="0.2">
      <c r="A3562" s="1" t="s">
        <v>79</v>
      </c>
      <c r="B3562" s="1" t="s">
        <v>80</v>
      </c>
      <c r="C3562" s="1" t="s">
        <v>81</v>
      </c>
      <c r="D3562" s="1" t="s">
        <v>152</v>
      </c>
      <c r="E3562" s="1" t="s">
        <v>40</v>
      </c>
      <c r="F3562">
        <v>44312</v>
      </c>
      <c r="G3562" s="1" t="s">
        <v>102</v>
      </c>
      <c r="H3562" s="1" t="s">
        <v>88</v>
      </c>
      <c r="I3562" s="1" t="s">
        <v>11</v>
      </c>
      <c r="J3562">
        <v>8.2560000000000002</v>
      </c>
      <c r="K3562">
        <v>4</v>
      </c>
      <c r="L3562">
        <v>0.2</v>
      </c>
      <c r="M3562">
        <v>0.61919999999999997</v>
      </c>
    </row>
    <row r="3563" spans="1:13" x14ac:dyDescent="0.2">
      <c r="A3563" s="1" t="s">
        <v>79</v>
      </c>
      <c r="B3563" s="1" t="s">
        <v>80</v>
      </c>
      <c r="C3563" s="1" t="s">
        <v>81</v>
      </c>
      <c r="D3563" s="1" t="s">
        <v>152</v>
      </c>
      <c r="E3563" s="1" t="s">
        <v>40</v>
      </c>
      <c r="F3563">
        <v>44312</v>
      </c>
      <c r="G3563" s="1" t="s">
        <v>102</v>
      </c>
      <c r="H3563" s="1" t="s">
        <v>88</v>
      </c>
      <c r="I3563" s="1" t="s">
        <v>13</v>
      </c>
      <c r="J3563">
        <v>25.56</v>
      </c>
      <c r="K3563">
        <v>5</v>
      </c>
      <c r="L3563">
        <v>0.7</v>
      </c>
      <c r="M3563">
        <v>-20.448</v>
      </c>
    </row>
    <row r="3564" spans="1:13" x14ac:dyDescent="0.2">
      <c r="A3564" s="1" t="s">
        <v>79</v>
      </c>
      <c r="B3564" s="1" t="s">
        <v>80</v>
      </c>
      <c r="C3564" s="1" t="s">
        <v>81</v>
      </c>
      <c r="D3564" s="1" t="s">
        <v>152</v>
      </c>
      <c r="E3564" s="1" t="s">
        <v>40</v>
      </c>
      <c r="F3564">
        <v>44312</v>
      </c>
      <c r="G3564" s="1" t="s">
        <v>102</v>
      </c>
      <c r="H3564" s="1" t="s">
        <v>88</v>
      </c>
      <c r="I3564" s="1" t="s">
        <v>13</v>
      </c>
      <c r="J3564">
        <v>4.3680000000000003</v>
      </c>
      <c r="K3564">
        <v>2</v>
      </c>
      <c r="L3564">
        <v>0.7</v>
      </c>
      <c r="M3564">
        <v>-3.0575999999999999</v>
      </c>
    </row>
    <row r="3565" spans="1:13" x14ac:dyDescent="0.2">
      <c r="A3565" s="1" t="s">
        <v>79</v>
      </c>
      <c r="B3565" s="1" t="s">
        <v>80</v>
      </c>
      <c r="C3565" s="1" t="s">
        <v>81</v>
      </c>
      <c r="D3565" s="1" t="s">
        <v>152</v>
      </c>
      <c r="E3565" s="1" t="s">
        <v>40</v>
      </c>
      <c r="F3565">
        <v>44312</v>
      </c>
      <c r="G3565" s="1" t="s">
        <v>102</v>
      </c>
      <c r="H3565" s="1" t="s">
        <v>88</v>
      </c>
      <c r="I3565" s="1" t="s">
        <v>16</v>
      </c>
      <c r="J3565">
        <v>11.52</v>
      </c>
      <c r="K3565">
        <v>4</v>
      </c>
      <c r="L3565">
        <v>0.2</v>
      </c>
      <c r="M3565">
        <v>3.7440000000000002</v>
      </c>
    </row>
    <row r="3566" spans="1:13" x14ac:dyDescent="0.2">
      <c r="A3566" s="1" t="s">
        <v>105</v>
      </c>
      <c r="B3566" s="1" t="s">
        <v>80</v>
      </c>
      <c r="C3566" s="1" t="s">
        <v>81</v>
      </c>
      <c r="D3566" s="1" t="s">
        <v>86</v>
      </c>
      <c r="E3566" s="1" t="s">
        <v>5</v>
      </c>
      <c r="F3566">
        <v>90049</v>
      </c>
      <c r="G3566" s="1" t="s">
        <v>87</v>
      </c>
      <c r="H3566" s="1" t="s">
        <v>88</v>
      </c>
      <c r="I3566" s="1" t="s">
        <v>16</v>
      </c>
      <c r="J3566">
        <v>12.96</v>
      </c>
      <c r="K3566">
        <v>2</v>
      </c>
      <c r="L3566">
        <v>0</v>
      </c>
      <c r="M3566">
        <v>6.2207999999999997</v>
      </c>
    </row>
    <row r="3567" spans="1:13" x14ac:dyDescent="0.2">
      <c r="A3567" s="1" t="s">
        <v>105</v>
      </c>
      <c r="B3567" s="1" t="s">
        <v>80</v>
      </c>
      <c r="C3567" s="1" t="s">
        <v>81</v>
      </c>
      <c r="D3567" s="1" t="s">
        <v>86</v>
      </c>
      <c r="E3567" s="1" t="s">
        <v>5</v>
      </c>
      <c r="F3567">
        <v>90049</v>
      </c>
      <c r="G3567" s="1" t="s">
        <v>87</v>
      </c>
      <c r="H3567" s="1" t="s">
        <v>88</v>
      </c>
      <c r="I3567" s="1" t="s">
        <v>31</v>
      </c>
      <c r="J3567">
        <v>3.96</v>
      </c>
      <c r="K3567">
        <v>2</v>
      </c>
      <c r="L3567">
        <v>0</v>
      </c>
      <c r="M3567">
        <v>7.9200000000000007E-2</v>
      </c>
    </row>
    <row r="3568" spans="1:13" x14ac:dyDescent="0.2">
      <c r="A3568" s="1" t="s">
        <v>89</v>
      </c>
      <c r="B3568" s="1" t="s">
        <v>94</v>
      </c>
      <c r="C3568" s="1" t="s">
        <v>81</v>
      </c>
      <c r="D3568" s="1" t="s">
        <v>137</v>
      </c>
      <c r="E3568" s="1" t="s">
        <v>42</v>
      </c>
      <c r="F3568">
        <v>64055</v>
      </c>
      <c r="G3568" s="1" t="s">
        <v>96</v>
      </c>
      <c r="H3568" s="1" t="s">
        <v>88</v>
      </c>
      <c r="I3568" s="1" t="s">
        <v>13</v>
      </c>
      <c r="J3568">
        <v>1577.94</v>
      </c>
      <c r="K3568">
        <v>3</v>
      </c>
      <c r="L3568">
        <v>0</v>
      </c>
      <c r="M3568">
        <v>757.41120000000001</v>
      </c>
    </row>
    <row r="3569" spans="1:13" x14ac:dyDescent="0.2">
      <c r="A3569" s="1" t="s">
        <v>79</v>
      </c>
      <c r="B3569" s="1" t="s">
        <v>94</v>
      </c>
      <c r="C3569" s="1" t="s">
        <v>81</v>
      </c>
      <c r="D3569" s="1" t="s">
        <v>154</v>
      </c>
      <c r="E3569" s="1" t="s">
        <v>18</v>
      </c>
      <c r="F3569">
        <v>75220</v>
      </c>
      <c r="G3569" s="1" t="s">
        <v>96</v>
      </c>
      <c r="H3569" s="1" t="s">
        <v>84</v>
      </c>
      <c r="I3569" s="1" t="s">
        <v>10</v>
      </c>
      <c r="J3569">
        <v>15.007999999999999</v>
      </c>
      <c r="K3569">
        <v>4</v>
      </c>
      <c r="L3569">
        <v>0.6</v>
      </c>
      <c r="M3569">
        <v>-12.006399999999999</v>
      </c>
    </row>
    <row r="3570" spans="1:13" x14ac:dyDescent="0.2">
      <c r="A3570" s="1" t="s">
        <v>184</v>
      </c>
      <c r="B3570" s="1" t="s">
        <v>94</v>
      </c>
      <c r="C3570" s="1" t="s">
        <v>81</v>
      </c>
      <c r="D3570" s="1" t="s">
        <v>93</v>
      </c>
      <c r="E3570" s="1" t="s">
        <v>17</v>
      </c>
      <c r="F3570">
        <v>98105</v>
      </c>
      <c r="G3570" s="1" t="s">
        <v>87</v>
      </c>
      <c r="H3570" s="1" t="s">
        <v>91</v>
      </c>
      <c r="I3570" s="1" t="s">
        <v>23</v>
      </c>
      <c r="J3570">
        <v>59.98</v>
      </c>
      <c r="K3570">
        <v>2</v>
      </c>
      <c r="L3570">
        <v>0</v>
      </c>
      <c r="M3570">
        <v>26.391200000000001</v>
      </c>
    </row>
    <row r="3571" spans="1:13" x14ac:dyDescent="0.2">
      <c r="A3571" s="1" t="s">
        <v>184</v>
      </c>
      <c r="B3571" s="1" t="s">
        <v>94</v>
      </c>
      <c r="C3571" s="1" t="s">
        <v>81</v>
      </c>
      <c r="D3571" s="1" t="s">
        <v>93</v>
      </c>
      <c r="E3571" s="1" t="s">
        <v>17</v>
      </c>
      <c r="F3571">
        <v>98105</v>
      </c>
      <c r="G3571" s="1" t="s">
        <v>87</v>
      </c>
      <c r="H3571" s="1" t="s">
        <v>91</v>
      </c>
      <c r="I3571" s="1" t="s">
        <v>45</v>
      </c>
      <c r="J3571">
        <v>2395.1999999999998</v>
      </c>
      <c r="K3571">
        <v>6</v>
      </c>
      <c r="L3571">
        <v>0.2</v>
      </c>
      <c r="M3571">
        <v>209.58</v>
      </c>
    </row>
    <row r="3572" spans="1:13" x14ac:dyDescent="0.2">
      <c r="A3572" s="1" t="s">
        <v>184</v>
      </c>
      <c r="B3572" s="1" t="s">
        <v>94</v>
      </c>
      <c r="C3572" s="1" t="s">
        <v>81</v>
      </c>
      <c r="D3572" s="1" t="s">
        <v>93</v>
      </c>
      <c r="E3572" s="1" t="s">
        <v>17</v>
      </c>
      <c r="F3572">
        <v>98105</v>
      </c>
      <c r="G3572" s="1" t="s">
        <v>87</v>
      </c>
      <c r="H3572" s="1" t="s">
        <v>91</v>
      </c>
      <c r="I3572" s="1" t="s">
        <v>23</v>
      </c>
      <c r="J3572">
        <v>1687.8</v>
      </c>
      <c r="K3572">
        <v>4</v>
      </c>
      <c r="L3572">
        <v>0</v>
      </c>
      <c r="M3572">
        <v>742.63199999999995</v>
      </c>
    </row>
    <row r="3573" spans="1:13" x14ac:dyDescent="0.2">
      <c r="A3573" s="1" t="s">
        <v>184</v>
      </c>
      <c r="B3573" s="1" t="s">
        <v>94</v>
      </c>
      <c r="C3573" s="1" t="s">
        <v>81</v>
      </c>
      <c r="D3573" s="1" t="s">
        <v>93</v>
      </c>
      <c r="E3573" s="1" t="s">
        <v>17</v>
      </c>
      <c r="F3573">
        <v>98105</v>
      </c>
      <c r="G3573" s="1" t="s">
        <v>87</v>
      </c>
      <c r="H3573" s="1" t="s">
        <v>91</v>
      </c>
      <c r="I3573" s="1" t="s">
        <v>12</v>
      </c>
      <c r="J3573">
        <v>7.992</v>
      </c>
      <c r="K3573">
        <v>1</v>
      </c>
      <c r="L3573">
        <v>0.2</v>
      </c>
      <c r="M3573">
        <v>2.6972999999999998</v>
      </c>
    </row>
    <row r="3574" spans="1:13" x14ac:dyDescent="0.2">
      <c r="A3574" s="1" t="s">
        <v>89</v>
      </c>
      <c r="B3574" s="1" t="s">
        <v>85</v>
      </c>
      <c r="C3574" s="1" t="s">
        <v>81</v>
      </c>
      <c r="D3574" s="1" t="s">
        <v>372</v>
      </c>
      <c r="E3574" s="1" t="s">
        <v>18</v>
      </c>
      <c r="F3574">
        <v>75150</v>
      </c>
      <c r="G3574" s="1" t="s">
        <v>96</v>
      </c>
      <c r="H3574" s="1" t="s">
        <v>88</v>
      </c>
      <c r="I3574" s="1" t="s">
        <v>16</v>
      </c>
      <c r="J3574">
        <v>5.1840000000000002</v>
      </c>
      <c r="K3574">
        <v>1</v>
      </c>
      <c r="L3574">
        <v>0.2</v>
      </c>
      <c r="M3574">
        <v>1.8144</v>
      </c>
    </row>
    <row r="3575" spans="1:13" x14ac:dyDescent="0.2">
      <c r="A3575" s="1" t="s">
        <v>89</v>
      </c>
      <c r="B3575" s="1" t="s">
        <v>80</v>
      </c>
      <c r="C3575" s="1" t="s">
        <v>81</v>
      </c>
      <c r="D3575" s="1" t="s">
        <v>178</v>
      </c>
      <c r="E3575" s="1" t="s">
        <v>30</v>
      </c>
      <c r="F3575">
        <v>11561</v>
      </c>
      <c r="G3575" s="1" t="s">
        <v>102</v>
      </c>
      <c r="H3575" s="1" t="s">
        <v>88</v>
      </c>
      <c r="I3575" s="1" t="s">
        <v>11</v>
      </c>
      <c r="J3575">
        <v>11.68</v>
      </c>
      <c r="K3575">
        <v>2</v>
      </c>
      <c r="L3575">
        <v>0</v>
      </c>
      <c r="M3575">
        <v>5.4896000000000003</v>
      </c>
    </row>
    <row r="3576" spans="1:13" x14ac:dyDescent="0.2">
      <c r="A3576" s="1" t="s">
        <v>89</v>
      </c>
      <c r="B3576" s="1" t="s">
        <v>80</v>
      </c>
      <c r="C3576" s="1" t="s">
        <v>81</v>
      </c>
      <c r="D3576" s="1" t="s">
        <v>178</v>
      </c>
      <c r="E3576" s="1" t="s">
        <v>30</v>
      </c>
      <c r="F3576">
        <v>11561</v>
      </c>
      <c r="G3576" s="1" t="s">
        <v>102</v>
      </c>
      <c r="H3576" s="1" t="s">
        <v>88</v>
      </c>
      <c r="I3576" s="1" t="s">
        <v>11</v>
      </c>
      <c r="J3576">
        <v>104.8</v>
      </c>
      <c r="K3576">
        <v>10</v>
      </c>
      <c r="L3576">
        <v>0</v>
      </c>
      <c r="M3576">
        <v>26.2</v>
      </c>
    </row>
    <row r="3577" spans="1:13" x14ac:dyDescent="0.2">
      <c r="A3577" s="1" t="s">
        <v>89</v>
      </c>
      <c r="B3577" s="1" t="s">
        <v>80</v>
      </c>
      <c r="C3577" s="1" t="s">
        <v>81</v>
      </c>
      <c r="D3577" s="1" t="s">
        <v>461</v>
      </c>
      <c r="E3577" s="1" t="s">
        <v>7</v>
      </c>
      <c r="F3577">
        <v>33161</v>
      </c>
      <c r="G3577" s="1" t="s">
        <v>83</v>
      </c>
      <c r="H3577" s="1" t="s">
        <v>88</v>
      </c>
      <c r="I3577" s="1" t="s">
        <v>16</v>
      </c>
      <c r="J3577">
        <v>14.496</v>
      </c>
      <c r="K3577">
        <v>3</v>
      </c>
      <c r="L3577">
        <v>0.2</v>
      </c>
      <c r="M3577">
        <v>4.8924000000000003</v>
      </c>
    </row>
    <row r="3578" spans="1:13" x14ac:dyDescent="0.2">
      <c r="A3578" s="1" t="s">
        <v>89</v>
      </c>
      <c r="B3578" s="1" t="s">
        <v>94</v>
      </c>
      <c r="C3578" s="1" t="s">
        <v>81</v>
      </c>
      <c r="D3578" s="1" t="s">
        <v>422</v>
      </c>
      <c r="E3578" s="1" t="s">
        <v>5</v>
      </c>
      <c r="F3578">
        <v>93309</v>
      </c>
      <c r="G3578" s="1" t="s">
        <v>87</v>
      </c>
      <c r="H3578" s="1" t="s">
        <v>88</v>
      </c>
      <c r="I3578" s="1" t="s">
        <v>13</v>
      </c>
      <c r="J3578">
        <v>4.7839999999999998</v>
      </c>
      <c r="K3578">
        <v>1</v>
      </c>
      <c r="L3578">
        <v>0.2</v>
      </c>
      <c r="M3578">
        <v>1.5548</v>
      </c>
    </row>
    <row r="3579" spans="1:13" x14ac:dyDescent="0.2">
      <c r="A3579" s="1" t="s">
        <v>89</v>
      </c>
      <c r="B3579" s="1" t="s">
        <v>94</v>
      </c>
      <c r="C3579" s="1" t="s">
        <v>81</v>
      </c>
      <c r="D3579" s="1" t="s">
        <v>422</v>
      </c>
      <c r="E3579" s="1" t="s">
        <v>5</v>
      </c>
      <c r="F3579">
        <v>93309</v>
      </c>
      <c r="G3579" s="1" t="s">
        <v>87</v>
      </c>
      <c r="H3579" s="1" t="s">
        <v>88</v>
      </c>
      <c r="I3579" s="1" t="s">
        <v>16</v>
      </c>
      <c r="J3579">
        <v>4.7300000000000004</v>
      </c>
      <c r="K3579">
        <v>1</v>
      </c>
      <c r="L3579">
        <v>0</v>
      </c>
      <c r="M3579">
        <v>2.3176999999999999</v>
      </c>
    </row>
    <row r="3580" spans="1:13" x14ac:dyDescent="0.2">
      <c r="A3580" s="1" t="s">
        <v>89</v>
      </c>
      <c r="B3580" s="1" t="s">
        <v>80</v>
      </c>
      <c r="C3580" s="1" t="s">
        <v>81</v>
      </c>
      <c r="D3580" s="1" t="s">
        <v>118</v>
      </c>
      <c r="E3580" s="1" t="s">
        <v>54</v>
      </c>
      <c r="F3580">
        <v>39212</v>
      </c>
      <c r="G3580" s="1" t="s">
        <v>83</v>
      </c>
      <c r="H3580" s="1" t="s">
        <v>88</v>
      </c>
      <c r="I3580" s="1" t="s">
        <v>9</v>
      </c>
      <c r="J3580">
        <v>7.89</v>
      </c>
      <c r="K3580">
        <v>1</v>
      </c>
      <c r="L3580">
        <v>0</v>
      </c>
      <c r="M3580">
        <v>0.31559999999999999</v>
      </c>
    </row>
    <row r="3581" spans="1:13" x14ac:dyDescent="0.2">
      <c r="A3581" s="1" t="s">
        <v>89</v>
      </c>
      <c r="B3581" s="1" t="s">
        <v>80</v>
      </c>
      <c r="C3581" s="1" t="s">
        <v>81</v>
      </c>
      <c r="D3581" s="1" t="s">
        <v>118</v>
      </c>
      <c r="E3581" s="1" t="s">
        <v>54</v>
      </c>
      <c r="F3581">
        <v>39212</v>
      </c>
      <c r="G3581" s="1" t="s">
        <v>83</v>
      </c>
      <c r="H3581" s="1" t="s">
        <v>88</v>
      </c>
      <c r="I3581" s="1" t="s">
        <v>16</v>
      </c>
      <c r="J3581">
        <v>65.5</v>
      </c>
      <c r="K3581">
        <v>5</v>
      </c>
      <c r="L3581">
        <v>0</v>
      </c>
      <c r="M3581">
        <v>32.094999999999999</v>
      </c>
    </row>
    <row r="3582" spans="1:13" x14ac:dyDescent="0.2">
      <c r="A3582" s="1" t="s">
        <v>89</v>
      </c>
      <c r="B3582" s="1" t="s">
        <v>80</v>
      </c>
      <c r="C3582" s="1" t="s">
        <v>81</v>
      </c>
      <c r="D3582" s="1" t="s">
        <v>118</v>
      </c>
      <c r="E3582" s="1" t="s">
        <v>54</v>
      </c>
      <c r="F3582">
        <v>39212</v>
      </c>
      <c r="G3582" s="1" t="s">
        <v>83</v>
      </c>
      <c r="H3582" s="1" t="s">
        <v>84</v>
      </c>
      <c r="I3582" s="1" t="s">
        <v>8</v>
      </c>
      <c r="J3582">
        <v>2430.08</v>
      </c>
      <c r="K3582">
        <v>8</v>
      </c>
      <c r="L3582">
        <v>0</v>
      </c>
      <c r="M3582">
        <v>388.81279999999998</v>
      </c>
    </row>
    <row r="3583" spans="1:13" x14ac:dyDescent="0.2">
      <c r="A3583" s="1" t="s">
        <v>89</v>
      </c>
      <c r="B3583" s="1" t="s">
        <v>80</v>
      </c>
      <c r="C3583" s="1" t="s">
        <v>81</v>
      </c>
      <c r="D3583" s="1" t="s">
        <v>100</v>
      </c>
      <c r="E3583" s="1" t="s">
        <v>21</v>
      </c>
      <c r="F3583">
        <v>68025</v>
      </c>
      <c r="G3583" s="1" t="s">
        <v>96</v>
      </c>
      <c r="H3583" s="1" t="s">
        <v>88</v>
      </c>
      <c r="I3583" s="1" t="s">
        <v>16</v>
      </c>
      <c r="J3583">
        <v>104.85</v>
      </c>
      <c r="K3583">
        <v>1</v>
      </c>
      <c r="L3583">
        <v>0</v>
      </c>
      <c r="M3583">
        <v>50.328000000000003</v>
      </c>
    </row>
    <row r="3584" spans="1:13" x14ac:dyDescent="0.2">
      <c r="A3584" s="1" t="s">
        <v>89</v>
      </c>
      <c r="B3584" s="1" t="s">
        <v>85</v>
      </c>
      <c r="C3584" s="1" t="s">
        <v>81</v>
      </c>
      <c r="D3584" s="1" t="s">
        <v>118</v>
      </c>
      <c r="E3584" s="1" t="s">
        <v>27</v>
      </c>
      <c r="F3584">
        <v>49201</v>
      </c>
      <c r="G3584" s="1" t="s">
        <v>96</v>
      </c>
      <c r="H3584" s="1" t="s">
        <v>88</v>
      </c>
      <c r="I3584" s="1" t="s">
        <v>11</v>
      </c>
      <c r="J3584">
        <v>3.9</v>
      </c>
      <c r="K3584">
        <v>2</v>
      </c>
      <c r="L3584">
        <v>0</v>
      </c>
      <c r="M3584">
        <v>1.5209999999999999</v>
      </c>
    </row>
    <row r="3585" spans="1:13" x14ac:dyDescent="0.2">
      <c r="A3585" s="1" t="s">
        <v>89</v>
      </c>
      <c r="B3585" s="1" t="s">
        <v>85</v>
      </c>
      <c r="C3585" s="1" t="s">
        <v>81</v>
      </c>
      <c r="D3585" s="1" t="s">
        <v>118</v>
      </c>
      <c r="E3585" s="1" t="s">
        <v>27</v>
      </c>
      <c r="F3585">
        <v>49201</v>
      </c>
      <c r="G3585" s="1" t="s">
        <v>96</v>
      </c>
      <c r="H3585" s="1" t="s">
        <v>84</v>
      </c>
      <c r="I3585" s="1" t="s">
        <v>8</v>
      </c>
      <c r="J3585">
        <v>801.96</v>
      </c>
      <c r="K3585">
        <v>2</v>
      </c>
      <c r="L3585">
        <v>0</v>
      </c>
      <c r="M3585">
        <v>200.49</v>
      </c>
    </row>
    <row r="3586" spans="1:13" x14ac:dyDescent="0.2">
      <c r="A3586" s="1" t="s">
        <v>89</v>
      </c>
      <c r="B3586" s="1" t="s">
        <v>85</v>
      </c>
      <c r="C3586" s="1" t="s">
        <v>81</v>
      </c>
      <c r="D3586" s="1" t="s">
        <v>118</v>
      </c>
      <c r="E3586" s="1" t="s">
        <v>27</v>
      </c>
      <c r="F3586">
        <v>49201</v>
      </c>
      <c r="G3586" s="1" t="s">
        <v>96</v>
      </c>
      <c r="H3586" s="1" t="s">
        <v>84</v>
      </c>
      <c r="I3586" s="1" t="s">
        <v>4</v>
      </c>
      <c r="J3586">
        <v>191.96</v>
      </c>
      <c r="K3586">
        <v>2</v>
      </c>
      <c r="L3586">
        <v>0</v>
      </c>
      <c r="M3586">
        <v>32.633200000000002</v>
      </c>
    </row>
    <row r="3587" spans="1:13" x14ac:dyDescent="0.2">
      <c r="A3587" s="1" t="s">
        <v>89</v>
      </c>
      <c r="B3587" s="1" t="s">
        <v>85</v>
      </c>
      <c r="C3587" s="1" t="s">
        <v>81</v>
      </c>
      <c r="D3587" s="1" t="s">
        <v>118</v>
      </c>
      <c r="E3587" s="1" t="s">
        <v>27</v>
      </c>
      <c r="F3587">
        <v>49201</v>
      </c>
      <c r="G3587" s="1" t="s">
        <v>96</v>
      </c>
      <c r="H3587" s="1" t="s">
        <v>88</v>
      </c>
      <c r="I3587" s="1" t="s">
        <v>6</v>
      </c>
      <c r="J3587">
        <v>2.61</v>
      </c>
      <c r="K3587">
        <v>1</v>
      </c>
      <c r="L3587">
        <v>0</v>
      </c>
      <c r="M3587">
        <v>1.2005999999999999</v>
      </c>
    </row>
    <row r="3588" spans="1:13" x14ac:dyDescent="0.2">
      <c r="A3588" s="1" t="s">
        <v>89</v>
      </c>
      <c r="B3588" s="1" t="s">
        <v>85</v>
      </c>
      <c r="C3588" s="1" t="s">
        <v>81</v>
      </c>
      <c r="D3588" s="1" t="s">
        <v>99</v>
      </c>
      <c r="E3588" s="1" t="s">
        <v>5</v>
      </c>
      <c r="F3588">
        <v>94122</v>
      </c>
      <c r="G3588" s="1" t="s">
        <v>87</v>
      </c>
      <c r="H3588" s="1" t="s">
        <v>88</v>
      </c>
      <c r="I3588" s="1" t="s">
        <v>11</v>
      </c>
      <c r="J3588">
        <v>5.96</v>
      </c>
      <c r="K3588">
        <v>2</v>
      </c>
      <c r="L3588">
        <v>0</v>
      </c>
      <c r="M3588">
        <v>1.6688000000000001</v>
      </c>
    </row>
    <row r="3589" spans="1:13" x14ac:dyDescent="0.2">
      <c r="A3589" s="1" t="s">
        <v>89</v>
      </c>
      <c r="B3589" s="1" t="s">
        <v>94</v>
      </c>
      <c r="C3589" s="1" t="s">
        <v>81</v>
      </c>
      <c r="D3589" s="1" t="s">
        <v>246</v>
      </c>
      <c r="E3589" s="1" t="s">
        <v>40</v>
      </c>
      <c r="F3589">
        <v>43130</v>
      </c>
      <c r="G3589" s="1" t="s">
        <v>102</v>
      </c>
      <c r="H3589" s="1" t="s">
        <v>91</v>
      </c>
      <c r="I3589" s="1" t="s">
        <v>12</v>
      </c>
      <c r="J3589">
        <v>1169.694</v>
      </c>
      <c r="K3589">
        <v>3</v>
      </c>
      <c r="L3589">
        <v>0.4</v>
      </c>
      <c r="M3589">
        <v>-253.43369999999999</v>
      </c>
    </row>
    <row r="3590" spans="1:13" x14ac:dyDescent="0.2">
      <c r="A3590" s="1" t="s">
        <v>105</v>
      </c>
      <c r="B3590" s="1" t="s">
        <v>80</v>
      </c>
      <c r="C3590" s="1" t="s">
        <v>81</v>
      </c>
      <c r="D3590" s="1" t="s">
        <v>333</v>
      </c>
      <c r="E3590" s="1" t="s">
        <v>46</v>
      </c>
      <c r="F3590">
        <v>70506</v>
      </c>
      <c r="G3590" s="1" t="s">
        <v>83</v>
      </c>
      <c r="H3590" s="1" t="s">
        <v>88</v>
      </c>
      <c r="I3590" s="1" t="s">
        <v>41</v>
      </c>
      <c r="J3590">
        <v>1665.62</v>
      </c>
      <c r="K3590">
        <v>2</v>
      </c>
      <c r="L3590">
        <v>0</v>
      </c>
      <c r="M3590">
        <v>33.312399999999997</v>
      </c>
    </row>
    <row r="3591" spans="1:13" x14ac:dyDescent="0.2">
      <c r="A3591" s="1" t="s">
        <v>89</v>
      </c>
      <c r="B3591" s="1" t="s">
        <v>94</v>
      </c>
      <c r="C3591" s="1" t="s">
        <v>81</v>
      </c>
      <c r="D3591" s="1" t="s">
        <v>196</v>
      </c>
      <c r="E3591" s="1" t="s">
        <v>2</v>
      </c>
      <c r="F3591">
        <v>40475</v>
      </c>
      <c r="G3591" s="1" t="s">
        <v>83</v>
      </c>
      <c r="H3591" s="1" t="s">
        <v>88</v>
      </c>
      <c r="I3591" s="1" t="s">
        <v>13</v>
      </c>
      <c r="J3591">
        <v>2.88</v>
      </c>
      <c r="K3591">
        <v>1</v>
      </c>
      <c r="L3591">
        <v>0</v>
      </c>
      <c r="M3591">
        <v>1.4112</v>
      </c>
    </row>
    <row r="3592" spans="1:13" x14ac:dyDescent="0.2">
      <c r="A3592" s="1" t="s">
        <v>89</v>
      </c>
      <c r="B3592" s="1" t="s">
        <v>94</v>
      </c>
      <c r="C3592" s="1" t="s">
        <v>81</v>
      </c>
      <c r="D3592" s="1" t="s">
        <v>196</v>
      </c>
      <c r="E3592" s="1" t="s">
        <v>2</v>
      </c>
      <c r="F3592">
        <v>40475</v>
      </c>
      <c r="G3592" s="1" t="s">
        <v>83</v>
      </c>
      <c r="H3592" s="1" t="s">
        <v>88</v>
      </c>
      <c r="I3592" s="1" t="s">
        <v>9</v>
      </c>
      <c r="J3592">
        <v>1443.96</v>
      </c>
      <c r="K3592">
        <v>12</v>
      </c>
      <c r="L3592">
        <v>0</v>
      </c>
      <c r="M3592">
        <v>375.42959999999999</v>
      </c>
    </row>
    <row r="3593" spans="1:13" x14ac:dyDescent="0.2">
      <c r="A3593" s="1" t="s">
        <v>79</v>
      </c>
      <c r="B3593" s="1" t="s">
        <v>80</v>
      </c>
      <c r="C3593" s="1" t="s">
        <v>81</v>
      </c>
      <c r="D3593" s="1" t="s">
        <v>104</v>
      </c>
      <c r="E3593" s="1" t="s">
        <v>18</v>
      </c>
      <c r="F3593">
        <v>77070</v>
      </c>
      <c r="G3593" s="1" t="s">
        <v>96</v>
      </c>
      <c r="H3593" s="1" t="s">
        <v>88</v>
      </c>
      <c r="I3593" s="1" t="s">
        <v>41</v>
      </c>
      <c r="J3593">
        <v>2.92</v>
      </c>
      <c r="K3593">
        <v>1</v>
      </c>
      <c r="L3593">
        <v>0.2</v>
      </c>
      <c r="M3593">
        <v>0.36499999999999999</v>
      </c>
    </row>
    <row r="3594" spans="1:13" x14ac:dyDescent="0.2">
      <c r="A3594" s="1" t="s">
        <v>79</v>
      </c>
      <c r="B3594" s="1" t="s">
        <v>80</v>
      </c>
      <c r="C3594" s="1" t="s">
        <v>81</v>
      </c>
      <c r="D3594" s="1" t="s">
        <v>113</v>
      </c>
      <c r="E3594" s="1" t="s">
        <v>30</v>
      </c>
      <c r="F3594">
        <v>10024</v>
      </c>
      <c r="G3594" s="1" t="s">
        <v>102</v>
      </c>
      <c r="H3594" s="1" t="s">
        <v>88</v>
      </c>
      <c r="I3594" s="1" t="s">
        <v>9</v>
      </c>
      <c r="J3594">
        <v>465.18</v>
      </c>
      <c r="K3594">
        <v>3</v>
      </c>
      <c r="L3594">
        <v>0</v>
      </c>
      <c r="M3594">
        <v>120.9468</v>
      </c>
    </row>
    <row r="3595" spans="1:13" x14ac:dyDescent="0.2">
      <c r="A3595" s="1" t="s">
        <v>89</v>
      </c>
      <c r="B3595" s="1" t="s">
        <v>94</v>
      </c>
      <c r="C3595" s="1" t="s">
        <v>81</v>
      </c>
      <c r="D3595" s="1" t="s">
        <v>261</v>
      </c>
      <c r="E3595" s="1" t="s">
        <v>40</v>
      </c>
      <c r="F3595">
        <v>43615</v>
      </c>
      <c r="G3595" s="1" t="s">
        <v>102</v>
      </c>
      <c r="H3595" s="1" t="s">
        <v>88</v>
      </c>
      <c r="I3595" s="1" t="s">
        <v>13</v>
      </c>
      <c r="J3595">
        <v>22.428000000000001</v>
      </c>
      <c r="K3595">
        <v>3</v>
      </c>
      <c r="L3595">
        <v>0.7</v>
      </c>
      <c r="M3595">
        <v>-17.942399999999999</v>
      </c>
    </row>
    <row r="3596" spans="1:13" x14ac:dyDescent="0.2">
      <c r="A3596" s="1" t="s">
        <v>89</v>
      </c>
      <c r="B3596" s="1" t="s">
        <v>94</v>
      </c>
      <c r="C3596" s="1" t="s">
        <v>81</v>
      </c>
      <c r="D3596" s="1" t="s">
        <v>261</v>
      </c>
      <c r="E3596" s="1" t="s">
        <v>40</v>
      </c>
      <c r="F3596">
        <v>43615</v>
      </c>
      <c r="G3596" s="1" t="s">
        <v>102</v>
      </c>
      <c r="H3596" s="1" t="s">
        <v>88</v>
      </c>
      <c r="I3596" s="1" t="s">
        <v>9</v>
      </c>
      <c r="J3596">
        <v>37.520000000000003</v>
      </c>
      <c r="K3596">
        <v>5</v>
      </c>
      <c r="L3596">
        <v>0.2</v>
      </c>
      <c r="M3596">
        <v>3.7519999999999998</v>
      </c>
    </row>
    <row r="3597" spans="1:13" x14ac:dyDescent="0.2">
      <c r="A3597" s="1" t="s">
        <v>89</v>
      </c>
      <c r="B3597" s="1" t="s">
        <v>85</v>
      </c>
      <c r="C3597" s="1" t="s">
        <v>81</v>
      </c>
      <c r="D3597" s="1" t="s">
        <v>101</v>
      </c>
      <c r="E3597" s="1" t="s">
        <v>22</v>
      </c>
      <c r="F3597">
        <v>19143</v>
      </c>
      <c r="G3597" s="1" t="s">
        <v>102</v>
      </c>
      <c r="H3597" s="1" t="s">
        <v>88</v>
      </c>
      <c r="I3597" s="1" t="s">
        <v>11</v>
      </c>
      <c r="J3597">
        <v>2.6240000000000001</v>
      </c>
      <c r="K3597">
        <v>1</v>
      </c>
      <c r="L3597">
        <v>0.2</v>
      </c>
      <c r="M3597">
        <v>0.4264</v>
      </c>
    </row>
    <row r="3598" spans="1:13" x14ac:dyDescent="0.2">
      <c r="A3598" s="1" t="s">
        <v>79</v>
      </c>
      <c r="B3598" s="1" t="s">
        <v>80</v>
      </c>
      <c r="C3598" s="1" t="s">
        <v>81</v>
      </c>
      <c r="D3598" s="1" t="s">
        <v>101</v>
      </c>
      <c r="E3598" s="1" t="s">
        <v>22</v>
      </c>
      <c r="F3598">
        <v>19140</v>
      </c>
      <c r="G3598" s="1" t="s">
        <v>102</v>
      </c>
      <c r="H3598" s="1" t="s">
        <v>88</v>
      </c>
      <c r="I3598" s="1" t="s">
        <v>16</v>
      </c>
      <c r="J3598">
        <v>15.552</v>
      </c>
      <c r="K3598">
        <v>3</v>
      </c>
      <c r="L3598">
        <v>0.2</v>
      </c>
      <c r="M3598">
        <v>5.4432</v>
      </c>
    </row>
    <row r="3599" spans="1:13" x14ac:dyDescent="0.2">
      <c r="A3599" s="1" t="s">
        <v>79</v>
      </c>
      <c r="B3599" s="1" t="s">
        <v>80</v>
      </c>
      <c r="C3599" s="1" t="s">
        <v>81</v>
      </c>
      <c r="D3599" s="1" t="s">
        <v>101</v>
      </c>
      <c r="E3599" s="1" t="s">
        <v>22</v>
      </c>
      <c r="F3599">
        <v>19140</v>
      </c>
      <c r="G3599" s="1" t="s">
        <v>102</v>
      </c>
      <c r="H3599" s="1" t="s">
        <v>91</v>
      </c>
      <c r="I3599" s="1" t="s">
        <v>23</v>
      </c>
      <c r="J3599">
        <v>64.703999999999994</v>
      </c>
      <c r="K3599">
        <v>6</v>
      </c>
      <c r="L3599">
        <v>0.2</v>
      </c>
      <c r="M3599">
        <v>-4.8528000000000002</v>
      </c>
    </row>
    <row r="3600" spans="1:13" x14ac:dyDescent="0.2">
      <c r="A3600" s="1" t="s">
        <v>79</v>
      </c>
      <c r="B3600" s="1" t="s">
        <v>80</v>
      </c>
      <c r="C3600" s="1" t="s">
        <v>81</v>
      </c>
      <c r="D3600" s="1" t="s">
        <v>101</v>
      </c>
      <c r="E3600" s="1" t="s">
        <v>22</v>
      </c>
      <c r="F3600">
        <v>19140</v>
      </c>
      <c r="G3600" s="1" t="s">
        <v>102</v>
      </c>
      <c r="H3600" s="1" t="s">
        <v>84</v>
      </c>
      <c r="I3600" s="1" t="s">
        <v>10</v>
      </c>
      <c r="J3600">
        <v>17.472000000000001</v>
      </c>
      <c r="K3600">
        <v>3</v>
      </c>
      <c r="L3600">
        <v>0.2</v>
      </c>
      <c r="M3600">
        <v>5.0232000000000001</v>
      </c>
    </row>
    <row r="3601" spans="1:13" x14ac:dyDescent="0.2">
      <c r="A3601" s="1" t="s">
        <v>79</v>
      </c>
      <c r="B3601" s="1" t="s">
        <v>80</v>
      </c>
      <c r="C3601" s="1" t="s">
        <v>81</v>
      </c>
      <c r="D3601" s="1" t="s">
        <v>101</v>
      </c>
      <c r="E3601" s="1" t="s">
        <v>22</v>
      </c>
      <c r="F3601">
        <v>19140</v>
      </c>
      <c r="G3601" s="1" t="s">
        <v>102</v>
      </c>
      <c r="H3601" s="1" t="s">
        <v>91</v>
      </c>
      <c r="I3601" s="1" t="s">
        <v>12</v>
      </c>
      <c r="J3601">
        <v>135.51599999999999</v>
      </c>
      <c r="K3601">
        <v>1</v>
      </c>
      <c r="L3601">
        <v>0.4</v>
      </c>
      <c r="M3601">
        <v>-31.6204</v>
      </c>
    </row>
    <row r="3602" spans="1:13" x14ac:dyDescent="0.2">
      <c r="A3602" s="1" t="s">
        <v>89</v>
      </c>
      <c r="B3602" s="1" t="s">
        <v>80</v>
      </c>
      <c r="C3602" s="1" t="s">
        <v>81</v>
      </c>
      <c r="D3602" s="1" t="s">
        <v>153</v>
      </c>
      <c r="E3602" s="1" t="s">
        <v>38</v>
      </c>
      <c r="F3602">
        <v>80219</v>
      </c>
      <c r="G3602" s="1" t="s">
        <v>87</v>
      </c>
      <c r="H3602" s="1" t="s">
        <v>91</v>
      </c>
      <c r="I3602" s="1" t="s">
        <v>23</v>
      </c>
      <c r="J3602">
        <v>431.928</v>
      </c>
      <c r="K3602">
        <v>9</v>
      </c>
      <c r="L3602">
        <v>0.2</v>
      </c>
      <c r="M3602">
        <v>64.789199999999994</v>
      </c>
    </row>
    <row r="3603" spans="1:13" x14ac:dyDescent="0.2">
      <c r="A3603" s="1" t="s">
        <v>89</v>
      </c>
      <c r="B3603" s="1" t="s">
        <v>80</v>
      </c>
      <c r="C3603" s="1" t="s">
        <v>81</v>
      </c>
      <c r="D3603" s="1" t="s">
        <v>101</v>
      </c>
      <c r="E3603" s="1" t="s">
        <v>22</v>
      </c>
      <c r="F3603">
        <v>19143</v>
      </c>
      <c r="G3603" s="1" t="s">
        <v>102</v>
      </c>
      <c r="H3603" s="1" t="s">
        <v>88</v>
      </c>
      <c r="I3603" s="1" t="s">
        <v>16</v>
      </c>
      <c r="J3603">
        <v>12.448</v>
      </c>
      <c r="K3603">
        <v>2</v>
      </c>
      <c r="L3603">
        <v>0.2</v>
      </c>
      <c r="M3603">
        <v>3.89</v>
      </c>
    </row>
    <row r="3604" spans="1:13" x14ac:dyDescent="0.2">
      <c r="A3604" s="1" t="s">
        <v>89</v>
      </c>
      <c r="B3604" s="1" t="s">
        <v>80</v>
      </c>
      <c r="C3604" s="1" t="s">
        <v>81</v>
      </c>
      <c r="D3604" s="1" t="s">
        <v>101</v>
      </c>
      <c r="E3604" s="1" t="s">
        <v>22</v>
      </c>
      <c r="F3604">
        <v>19143</v>
      </c>
      <c r="G3604" s="1" t="s">
        <v>102</v>
      </c>
      <c r="H3604" s="1" t="s">
        <v>84</v>
      </c>
      <c r="I3604" s="1" t="s">
        <v>4</v>
      </c>
      <c r="J3604">
        <v>657.93</v>
      </c>
      <c r="K3604">
        <v>5</v>
      </c>
      <c r="L3604">
        <v>0.3</v>
      </c>
      <c r="M3604">
        <v>-93.99</v>
      </c>
    </row>
    <row r="3605" spans="1:13" x14ac:dyDescent="0.2">
      <c r="A3605" s="1" t="s">
        <v>89</v>
      </c>
      <c r="B3605" s="1" t="s">
        <v>94</v>
      </c>
      <c r="C3605" s="1" t="s">
        <v>81</v>
      </c>
      <c r="D3605" s="1" t="s">
        <v>122</v>
      </c>
      <c r="E3605" s="1" t="s">
        <v>58</v>
      </c>
      <c r="F3605">
        <v>21044</v>
      </c>
      <c r="G3605" s="1" t="s">
        <v>102</v>
      </c>
      <c r="H3605" s="1" t="s">
        <v>88</v>
      </c>
      <c r="I3605" s="1" t="s">
        <v>16</v>
      </c>
      <c r="J3605">
        <v>277.39999999999998</v>
      </c>
      <c r="K3605">
        <v>5</v>
      </c>
      <c r="L3605">
        <v>0</v>
      </c>
      <c r="M3605">
        <v>133.15199999999999</v>
      </c>
    </row>
    <row r="3606" spans="1:13" x14ac:dyDescent="0.2">
      <c r="A3606" s="1" t="s">
        <v>89</v>
      </c>
      <c r="B3606" s="1" t="s">
        <v>94</v>
      </c>
      <c r="C3606" s="1" t="s">
        <v>81</v>
      </c>
      <c r="D3606" s="1" t="s">
        <v>122</v>
      </c>
      <c r="E3606" s="1" t="s">
        <v>58</v>
      </c>
      <c r="F3606">
        <v>21044</v>
      </c>
      <c r="G3606" s="1" t="s">
        <v>102</v>
      </c>
      <c r="H3606" s="1" t="s">
        <v>84</v>
      </c>
      <c r="I3606" s="1" t="s">
        <v>10</v>
      </c>
      <c r="J3606">
        <v>25.16</v>
      </c>
      <c r="K3606">
        <v>2</v>
      </c>
      <c r="L3606">
        <v>0</v>
      </c>
      <c r="M3606">
        <v>8.5543999999999993</v>
      </c>
    </row>
    <row r="3607" spans="1:13" x14ac:dyDescent="0.2">
      <c r="A3607" s="1" t="s">
        <v>89</v>
      </c>
      <c r="B3607" s="1" t="s">
        <v>94</v>
      </c>
      <c r="C3607" s="1" t="s">
        <v>81</v>
      </c>
      <c r="D3607" s="1" t="s">
        <v>122</v>
      </c>
      <c r="E3607" s="1" t="s">
        <v>58</v>
      </c>
      <c r="F3607">
        <v>21044</v>
      </c>
      <c r="G3607" s="1" t="s">
        <v>102</v>
      </c>
      <c r="H3607" s="1" t="s">
        <v>84</v>
      </c>
      <c r="I3607" s="1" t="s">
        <v>10</v>
      </c>
      <c r="J3607">
        <v>91.92</v>
      </c>
      <c r="K3607">
        <v>4</v>
      </c>
      <c r="L3607">
        <v>0</v>
      </c>
      <c r="M3607">
        <v>31.252800000000001</v>
      </c>
    </row>
    <row r="3608" spans="1:13" x14ac:dyDescent="0.2">
      <c r="A3608" s="1" t="s">
        <v>79</v>
      </c>
      <c r="B3608" s="1" t="s">
        <v>80</v>
      </c>
      <c r="C3608" s="1" t="s">
        <v>81</v>
      </c>
      <c r="D3608" s="1" t="s">
        <v>113</v>
      </c>
      <c r="E3608" s="1" t="s">
        <v>30</v>
      </c>
      <c r="F3608">
        <v>10024</v>
      </c>
      <c r="G3608" s="1" t="s">
        <v>102</v>
      </c>
      <c r="H3608" s="1" t="s">
        <v>88</v>
      </c>
      <c r="I3608" s="1" t="s">
        <v>24</v>
      </c>
      <c r="J3608">
        <v>29.34</v>
      </c>
      <c r="K3608">
        <v>3</v>
      </c>
      <c r="L3608">
        <v>0</v>
      </c>
      <c r="M3608">
        <v>13.4964</v>
      </c>
    </row>
    <row r="3609" spans="1:13" x14ac:dyDescent="0.2">
      <c r="A3609" s="1" t="s">
        <v>79</v>
      </c>
      <c r="B3609" s="1" t="s">
        <v>80</v>
      </c>
      <c r="C3609" s="1" t="s">
        <v>81</v>
      </c>
      <c r="D3609" s="1" t="s">
        <v>113</v>
      </c>
      <c r="E3609" s="1" t="s">
        <v>30</v>
      </c>
      <c r="F3609">
        <v>10035</v>
      </c>
      <c r="G3609" s="1" t="s">
        <v>102</v>
      </c>
      <c r="H3609" s="1" t="s">
        <v>88</v>
      </c>
      <c r="I3609" s="1" t="s">
        <v>13</v>
      </c>
      <c r="J3609">
        <v>139.44</v>
      </c>
      <c r="K3609">
        <v>3</v>
      </c>
      <c r="L3609">
        <v>0.2</v>
      </c>
      <c r="M3609">
        <v>47.061</v>
      </c>
    </row>
    <row r="3610" spans="1:13" x14ac:dyDescent="0.2">
      <c r="A3610" s="1" t="s">
        <v>89</v>
      </c>
      <c r="B3610" s="1" t="s">
        <v>85</v>
      </c>
      <c r="C3610" s="1" t="s">
        <v>81</v>
      </c>
      <c r="D3610" s="1" t="s">
        <v>139</v>
      </c>
      <c r="E3610" s="1" t="s">
        <v>40</v>
      </c>
      <c r="F3610">
        <v>43055</v>
      </c>
      <c r="G3610" s="1" t="s">
        <v>102</v>
      </c>
      <c r="H3610" s="1" t="s">
        <v>88</v>
      </c>
      <c r="I3610" s="1" t="s">
        <v>6</v>
      </c>
      <c r="J3610">
        <v>6.9119999999999999</v>
      </c>
      <c r="K3610">
        <v>3</v>
      </c>
      <c r="L3610">
        <v>0.2</v>
      </c>
      <c r="M3610">
        <v>2.5055999999999998</v>
      </c>
    </row>
    <row r="3611" spans="1:13" x14ac:dyDescent="0.2">
      <c r="A3611" s="1" t="s">
        <v>89</v>
      </c>
      <c r="B3611" s="1" t="s">
        <v>85</v>
      </c>
      <c r="C3611" s="1" t="s">
        <v>81</v>
      </c>
      <c r="D3611" s="1" t="s">
        <v>139</v>
      </c>
      <c r="E3611" s="1" t="s">
        <v>40</v>
      </c>
      <c r="F3611">
        <v>43055</v>
      </c>
      <c r="G3611" s="1" t="s">
        <v>102</v>
      </c>
      <c r="H3611" s="1" t="s">
        <v>88</v>
      </c>
      <c r="I3611" s="1" t="s">
        <v>9</v>
      </c>
      <c r="J3611">
        <v>27.096</v>
      </c>
      <c r="K3611">
        <v>3</v>
      </c>
      <c r="L3611">
        <v>0.2</v>
      </c>
      <c r="M3611">
        <v>2.0322</v>
      </c>
    </row>
    <row r="3612" spans="1:13" x14ac:dyDescent="0.2">
      <c r="A3612" s="1" t="s">
        <v>89</v>
      </c>
      <c r="B3612" s="1" t="s">
        <v>85</v>
      </c>
      <c r="C3612" s="1" t="s">
        <v>81</v>
      </c>
      <c r="D3612" s="1" t="s">
        <v>139</v>
      </c>
      <c r="E3612" s="1" t="s">
        <v>40</v>
      </c>
      <c r="F3612">
        <v>43055</v>
      </c>
      <c r="G3612" s="1" t="s">
        <v>102</v>
      </c>
      <c r="H3612" s="1" t="s">
        <v>88</v>
      </c>
      <c r="I3612" s="1" t="s">
        <v>9</v>
      </c>
      <c r="J3612">
        <v>177.56800000000001</v>
      </c>
      <c r="K3612">
        <v>2</v>
      </c>
      <c r="L3612">
        <v>0.2</v>
      </c>
      <c r="M3612">
        <v>-37.733199999999997</v>
      </c>
    </row>
    <row r="3613" spans="1:13" x14ac:dyDescent="0.2">
      <c r="A3613" s="1" t="s">
        <v>79</v>
      </c>
      <c r="B3613" s="1" t="s">
        <v>85</v>
      </c>
      <c r="C3613" s="1" t="s">
        <v>81</v>
      </c>
      <c r="D3613" s="1" t="s">
        <v>154</v>
      </c>
      <c r="E3613" s="1" t="s">
        <v>18</v>
      </c>
      <c r="F3613">
        <v>75217</v>
      </c>
      <c r="G3613" s="1" t="s">
        <v>96</v>
      </c>
      <c r="H3613" s="1" t="s">
        <v>91</v>
      </c>
      <c r="I3613" s="1" t="s">
        <v>23</v>
      </c>
      <c r="J3613">
        <v>58.415999999999997</v>
      </c>
      <c r="K3613">
        <v>2</v>
      </c>
      <c r="L3613">
        <v>0.2</v>
      </c>
      <c r="M3613">
        <v>16.794599999999999</v>
      </c>
    </row>
    <row r="3614" spans="1:13" x14ac:dyDescent="0.2">
      <c r="A3614" s="1" t="s">
        <v>89</v>
      </c>
      <c r="B3614" s="1" t="s">
        <v>94</v>
      </c>
      <c r="C3614" s="1" t="s">
        <v>81</v>
      </c>
      <c r="D3614" s="1" t="s">
        <v>101</v>
      </c>
      <c r="E3614" s="1" t="s">
        <v>22</v>
      </c>
      <c r="F3614">
        <v>19134</v>
      </c>
      <c r="G3614" s="1" t="s">
        <v>102</v>
      </c>
      <c r="H3614" s="1" t="s">
        <v>88</v>
      </c>
      <c r="I3614" s="1" t="s">
        <v>16</v>
      </c>
      <c r="J3614">
        <v>16.448</v>
      </c>
      <c r="K3614">
        <v>2</v>
      </c>
      <c r="L3614">
        <v>0.2</v>
      </c>
      <c r="M3614">
        <v>5.5511999999999997</v>
      </c>
    </row>
    <row r="3615" spans="1:13" x14ac:dyDescent="0.2">
      <c r="A3615" s="1" t="s">
        <v>89</v>
      </c>
      <c r="B3615" s="1" t="s">
        <v>94</v>
      </c>
      <c r="C3615" s="1" t="s">
        <v>81</v>
      </c>
      <c r="D3615" s="1" t="s">
        <v>101</v>
      </c>
      <c r="E3615" s="1" t="s">
        <v>22</v>
      </c>
      <c r="F3615">
        <v>19134</v>
      </c>
      <c r="G3615" s="1" t="s">
        <v>102</v>
      </c>
      <c r="H3615" s="1" t="s">
        <v>91</v>
      </c>
      <c r="I3615" s="1" t="s">
        <v>23</v>
      </c>
      <c r="J3615">
        <v>36.783999999999999</v>
      </c>
      <c r="K3615">
        <v>2</v>
      </c>
      <c r="L3615">
        <v>0.2</v>
      </c>
      <c r="M3615">
        <v>10.5754</v>
      </c>
    </row>
    <row r="3616" spans="1:13" x14ac:dyDescent="0.2">
      <c r="A3616" s="1" t="s">
        <v>105</v>
      </c>
      <c r="B3616" s="1" t="s">
        <v>85</v>
      </c>
      <c r="C3616" s="1" t="s">
        <v>81</v>
      </c>
      <c r="D3616" s="1" t="s">
        <v>145</v>
      </c>
      <c r="E3616" s="1" t="s">
        <v>18</v>
      </c>
      <c r="F3616">
        <v>78207</v>
      </c>
      <c r="G3616" s="1" t="s">
        <v>96</v>
      </c>
      <c r="H3616" s="1" t="s">
        <v>84</v>
      </c>
      <c r="I3616" s="1" t="s">
        <v>8</v>
      </c>
      <c r="J3616">
        <v>718.11599999999999</v>
      </c>
      <c r="K3616">
        <v>6</v>
      </c>
      <c r="L3616">
        <v>0.3</v>
      </c>
      <c r="M3616">
        <v>-71.811599999999999</v>
      </c>
    </row>
    <row r="3617" spans="1:13" x14ac:dyDescent="0.2">
      <c r="A3617" s="1" t="s">
        <v>105</v>
      </c>
      <c r="B3617" s="1" t="s">
        <v>85</v>
      </c>
      <c r="C3617" s="1" t="s">
        <v>81</v>
      </c>
      <c r="D3617" s="1" t="s">
        <v>145</v>
      </c>
      <c r="E3617" s="1" t="s">
        <v>18</v>
      </c>
      <c r="F3617">
        <v>78207</v>
      </c>
      <c r="G3617" s="1" t="s">
        <v>96</v>
      </c>
      <c r="H3617" s="1" t="s">
        <v>88</v>
      </c>
      <c r="I3617" s="1" t="s">
        <v>11</v>
      </c>
      <c r="J3617">
        <v>31.776</v>
      </c>
      <c r="K3617">
        <v>4</v>
      </c>
      <c r="L3617">
        <v>0.2</v>
      </c>
      <c r="M3617">
        <v>8.7384000000000004</v>
      </c>
    </row>
    <row r="3618" spans="1:13" x14ac:dyDescent="0.2">
      <c r="A3618" s="1" t="s">
        <v>89</v>
      </c>
      <c r="B3618" s="1" t="s">
        <v>80</v>
      </c>
      <c r="C3618" s="1" t="s">
        <v>81</v>
      </c>
      <c r="D3618" s="1" t="s">
        <v>101</v>
      </c>
      <c r="E3618" s="1" t="s">
        <v>22</v>
      </c>
      <c r="F3618">
        <v>19120</v>
      </c>
      <c r="G3618" s="1" t="s">
        <v>102</v>
      </c>
      <c r="H3618" s="1" t="s">
        <v>88</v>
      </c>
      <c r="I3618" s="1" t="s">
        <v>13</v>
      </c>
      <c r="J3618">
        <v>9.5549999999999997</v>
      </c>
      <c r="K3618">
        <v>5</v>
      </c>
      <c r="L3618">
        <v>0.7</v>
      </c>
      <c r="M3618">
        <v>-7.3254999999999999</v>
      </c>
    </row>
    <row r="3619" spans="1:13" x14ac:dyDescent="0.2">
      <c r="A3619" s="1" t="s">
        <v>89</v>
      </c>
      <c r="B3619" s="1" t="s">
        <v>80</v>
      </c>
      <c r="C3619" s="1" t="s">
        <v>81</v>
      </c>
      <c r="D3619" s="1" t="s">
        <v>86</v>
      </c>
      <c r="E3619" s="1" t="s">
        <v>5</v>
      </c>
      <c r="F3619">
        <v>90004</v>
      </c>
      <c r="G3619" s="1" t="s">
        <v>87</v>
      </c>
      <c r="H3619" s="1" t="s">
        <v>88</v>
      </c>
      <c r="I3619" s="1" t="s">
        <v>13</v>
      </c>
      <c r="J3619">
        <v>487.98399999999998</v>
      </c>
      <c r="K3619">
        <v>2</v>
      </c>
      <c r="L3619">
        <v>0.2</v>
      </c>
      <c r="M3619">
        <v>152.495</v>
      </c>
    </row>
    <row r="3620" spans="1:13" x14ac:dyDescent="0.2">
      <c r="A3620" s="1" t="s">
        <v>89</v>
      </c>
      <c r="B3620" s="1" t="s">
        <v>80</v>
      </c>
      <c r="C3620" s="1" t="s">
        <v>81</v>
      </c>
      <c r="D3620" s="1" t="s">
        <v>86</v>
      </c>
      <c r="E3620" s="1" t="s">
        <v>5</v>
      </c>
      <c r="F3620">
        <v>90004</v>
      </c>
      <c r="G3620" s="1" t="s">
        <v>87</v>
      </c>
      <c r="H3620" s="1" t="s">
        <v>91</v>
      </c>
      <c r="I3620" s="1" t="s">
        <v>12</v>
      </c>
      <c r="J3620">
        <v>5.56</v>
      </c>
      <c r="K3620">
        <v>1</v>
      </c>
      <c r="L3620">
        <v>0.2</v>
      </c>
      <c r="M3620">
        <v>1.7375</v>
      </c>
    </row>
    <row r="3621" spans="1:13" x14ac:dyDescent="0.2">
      <c r="A3621" s="1" t="s">
        <v>89</v>
      </c>
      <c r="B3621" s="1" t="s">
        <v>80</v>
      </c>
      <c r="C3621" s="1" t="s">
        <v>81</v>
      </c>
      <c r="D3621" s="1" t="s">
        <v>86</v>
      </c>
      <c r="E3621" s="1" t="s">
        <v>5</v>
      </c>
      <c r="F3621">
        <v>90004</v>
      </c>
      <c r="G3621" s="1" t="s">
        <v>87</v>
      </c>
      <c r="H3621" s="1" t="s">
        <v>88</v>
      </c>
      <c r="I3621" s="1" t="s">
        <v>9</v>
      </c>
      <c r="J3621">
        <v>217.85</v>
      </c>
      <c r="K3621">
        <v>5</v>
      </c>
      <c r="L3621">
        <v>0</v>
      </c>
      <c r="M3621">
        <v>65.355000000000004</v>
      </c>
    </row>
    <row r="3622" spans="1:13" x14ac:dyDescent="0.2">
      <c r="A3622" s="1" t="s">
        <v>89</v>
      </c>
      <c r="B3622" s="1" t="s">
        <v>85</v>
      </c>
      <c r="C3622" s="1" t="s">
        <v>81</v>
      </c>
      <c r="D3622" s="1" t="s">
        <v>307</v>
      </c>
      <c r="E3622" s="1" t="s">
        <v>34</v>
      </c>
      <c r="F3622">
        <v>37167</v>
      </c>
      <c r="G3622" s="1" t="s">
        <v>83</v>
      </c>
      <c r="H3622" s="1" t="s">
        <v>88</v>
      </c>
      <c r="I3622" s="1" t="s">
        <v>11</v>
      </c>
      <c r="J3622">
        <v>40.776000000000003</v>
      </c>
      <c r="K3622">
        <v>3</v>
      </c>
      <c r="L3622">
        <v>0.2</v>
      </c>
      <c r="M3622">
        <v>4.5872999999999999</v>
      </c>
    </row>
    <row r="3623" spans="1:13" x14ac:dyDescent="0.2">
      <c r="A3623" s="1" t="s">
        <v>89</v>
      </c>
      <c r="B3623" s="1" t="s">
        <v>85</v>
      </c>
      <c r="C3623" s="1" t="s">
        <v>81</v>
      </c>
      <c r="D3623" s="1" t="s">
        <v>307</v>
      </c>
      <c r="E3623" s="1" t="s">
        <v>34</v>
      </c>
      <c r="F3623">
        <v>37167</v>
      </c>
      <c r="G3623" s="1" t="s">
        <v>83</v>
      </c>
      <c r="H3623" s="1" t="s">
        <v>91</v>
      </c>
      <c r="I3623" s="1" t="s">
        <v>12</v>
      </c>
      <c r="J3623">
        <v>63.936</v>
      </c>
      <c r="K3623">
        <v>8</v>
      </c>
      <c r="L3623">
        <v>0.2</v>
      </c>
      <c r="M3623">
        <v>5.5944000000000003</v>
      </c>
    </row>
    <row r="3624" spans="1:13" x14ac:dyDescent="0.2">
      <c r="A3624" s="1" t="s">
        <v>89</v>
      </c>
      <c r="B3624" s="1" t="s">
        <v>80</v>
      </c>
      <c r="C3624" s="1" t="s">
        <v>81</v>
      </c>
      <c r="D3624" s="1" t="s">
        <v>296</v>
      </c>
      <c r="E3624" s="1" t="s">
        <v>51</v>
      </c>
      <c r="F3624">
        <v>31204</v>
      </c>
      <c r="G3624" s="1" t="s">
        <v>83</v>
      </c>
      <c r="H3624" s="1" t="s">
        <v>84</v>
      </c>
      <c r="I3624" s="1" t="s">
        <v>10</v>
      </c>
      <c r="J3624">
        <v>142.4</v>
      </c>
      <c r="K3624">
        <v>5</v>
      </c>
      <c r="L3624">
        <v>0</v>
      </c>
      <c r="M3624">
        <v>52.688000000000002</v>
      </c>
    </row>
    <row r="3625" spans="1:13" x14ac:dyDescent="0.2">
      <c r="A3625" s="1" t="s">
        <v>89</v>
      </c>
      <c r="B3625" s="1" t="s">
        <v>80</v>
      </c>
      <c r="C3625" s="1" t="s">
        <v>81</v>
      </c>
      <c r="D3625" s="1" t="s">
        <v>296</v>
      </c>
      <c r="E3625" s="1" t="s">
        <v>51</v>
      </c>
      <c r="F3625">
        <v>31204</v>
      </c>
      <c r="G3625" s="1" t="s">
        <v>83</v>
      </c>
      <c r="H3625" s="1" t="s">
        <v>88</v>
      </c>
      <c r="I3625" s="1" t="s">
        <v>13</v>
      </c>
      <c r="J3625">
        <v>7.16</v>
      </c>
      <c r="K3625">
        <v>2</v>
      </c>
      <c r="L3625">
        <v>0</v>
      </c>
      <c r="M3625">
        <v>3.4367999999999999</v>
      </c>
    </row>
    <row r="3626" spans="1:13" x14ac:dyDescent="0.2">
      <c r="A3626" s="1" t="s">
        <v>79</v>
      </c>
      <c r="B3626" s="1" t="s">
        <v>94</v>
      </c>
      <c r="C3626" s="1" t="s">
        <v>81</v>
      </c>
      <c r="D3626" s="1" t="s">
        <v>99</v>
      </c>
      <c r="E3626" s="1" t="s">
        <v>5</v>
      </c>
      <c r="F3626">
        <v>94109</v>
      </c>
      <c r="G3626" s="1" t="s">
        <v>87</v>
      </c>
      <c r="H3626" s="1" t="s">
        <v>84</v>
      </c>
      <c r="I3626" s="1" t="s">
        <v>4</v>
      </c>
      <c r="J3626">
        <v>681.40800000000002</v>
      </c>
      <c r="K3626">
        <v>12</v>
      </c>
      <c r="L3626">
        <v>0.2</v>
      </c>
      <c r="M3626">
        <v>42.588000000000001</v>
      </c>
    </row>
    <row r="3627" spans="1:13" x14ac:dyDescent="0.2">
      <c r="A3627" s="1" t="s">
        <v>79</v>
      </c>
      <c r="B3627" s="1" t="s">
        <v>94</v>
      </c>
      <c r="C3627" s="1" t="s">
        <v>81</v>
      </c>
      <c r="D3627" s="1" t="s">
        <v>99</v>
      </c>
      <c r="E3627" s="1" t="s">
        <v>5</v>
      </c>
      <c r="F3627">
        <v>94109</v>
      </c>
      <c r="G3627" s="1" t="s">
        <v>87</v>
      </c>
      <c r="H3627" s="1" t="s">
        <v>88</v>
      </c>
      <c r="I3627" s="1" t="s">
        <v>11</v>
      </c>
      <c r="J3627">
        <v>3.52</v>
      </c>
      <c r="K3627">
        <v>2</v>
      </c>
      <c r="L3627">
        <v>0</v>
      </c>
      <c r="M3627">
        <v>1.0207999999999999</v>
      </c>
    </row>
    <row r="3628" spans="1:13" x14ac:dyDescent="0.2">
      <c r="A3628" s="1" t="s">
        <v>79</v>
      </c>
      <c r="B3628" s="1" t="s">
        <v>94</v>
      </c>
      <c r="C3628" s="1" t="s">
        <v>81</v>
      </c>
      <c r="D3628" s="1" t="s">
        <v>99</v>
      </c>
      <c r="E3628" s="1" t="s">
        <v>5</v>
      </c>
      <c r="F3628">
        <v>94109</v>
      </c>
      <c r="G3628" s="1" t="s">
        <v>87</v>
      </c>
      <c r="H3628" s="1" t="s">
        <v>88</v>
      </c>
      <c r="I3628" s="1" t="s">
        <v>11</v>
      </c>
      <c r="J3628">
        <v>5.58</v>
      </c>
      <c r="K3628">
        <v>1</v>
      </c>
      <c r="L3628">
        <v>0</v>
      </c>
      <c r="M3628">
        <v>1.395</v>
      </c>
    </row>
    <row r="3629" spans="1:13" x14ac:dyDescent="0.2">
      <c r="A3629" s="1" t="s">
        <v>79</v>
      </c>
      <c r="B3629" s="1" t="s">
        <v>94</v>
      </c>
      <c r="C3629" s="1" t="s">
        <v>81</v>
      </c>
      <c r="D3629" s="1" t="s">
        <v>99</v>
      </c>
      <c r="E3629" s="1" t="s">
        <v>5</v>
      </c>
      <c r="F3629">
        <v>94109</v>
      </c>
      <c r="G3629" s="1" t="s">
        <v>87</v>
      </c>
      <c r="H3629" s="1" t="s">
        <v>91</v>
      </c>
      <c r="I3629" s="1" t="s">
        <v>23</v>
      </c>
      <c r="J3629">
        <v>36.32</v>
      </c>
      <c r="K3629">
        <v>1</v>
      </c>
      <c r="L3629">
        <v>0</v>
      </c>
      <c r="M3629">
        <v>10.896000000000001</v>
      </c>
    </row>
    <row r="3630" spans="1:13" x14ac:dyDescent="0.2">
      <c r="A3630" s="1" t="s">
        <v>89</v>
      </c>
      <c r="B3630" s="1" t="s">
        <v>80</v>
      </c>
      <c r="C3630" s="1" t="s">
        <v>81</v>
      </c>
      <c r="D3630" s="1" t="s">
        <v>93</v>
      </c>
      <c r="E3630" s="1" t="s">
        <v>17</v>
      </c>
      <c r="F3630">
        <v>98103</v>
      </c>
      <c r="G3630" s="1" t="s">
        <v>87</v>
      </c>
      <c r="H3630" s="1" t="s">
        <v>88</v>
      </c>
      <c r="I3630" s="1" t="s">
        <v>13</v>
      </c>
      <c r="J3630">
        <v>2060.7440000000001</v>
      </c>
      <c r="K3630">
        <v>7</v>
      </c>
      <c r="L3630">
        <v>0.2</v>
      </c>
      <c r="M3630">
        <v>643.98249999999996</v>
      </c>
    </row>
    <row r="3631" spans="1:13" x14ac:dyDescent="0.2">
      <c r="A3631" s="1" t="s">
        <v>89</v>
      </c>
      <c r="B3631" s="1" t="s">
        <v>85</v>
      </c>
      <c r="C3631" s="1" t="s">
        <v>81</v>
      </c>
      <c r="D3631" s="1" t="s">
        <v>131</v>
      </c>
      <c r="E3631" s="1" t="s">
        <v>40</v>
      </c>
      <c r="F3631">
        <v>43229</v>
      </c>
      <c r="G3631" s="1" t="s">
        <v>102</v>
      </c>
      <c r="H3631" s="1" t="s">
        <v>88</v>
      </c>
      <c r="I3631" s="1" t="s">
        <v>14</v>
      </c>
      <c r="J3631">
        <v>52.271999999999998</v>
      </c>
      <c r="K3631">
        <v>3</v>
      </c>
      <c r="L3631">
        <v>0.2</v>
      </c>
      <c r="M3631">
        <v>9.8010000000000002</v>
      </c>
    </row>
    <row r="3632" spans="1:13" x14ac:dyDescent="0.2">
      <c r="A3632" s="1" t="s">
        <v>89</v>
      </c>
      <c r="B3632" s="1" t="s">
        <v>85</v>
      </c>
      <c r="C3632" s="1" t="s">
        <v>81</v>
      </c>
      <c r="D3632" s="1" t="s">
        <v>131</v>
      </c>
      <c r="E3632" s="1" t="s">
        <v>40</v>
      </c>
      <c r="F3632">
        <v>43229</v>
      </c>
      <c r="G3632" s="1" t="s">
        <v>102</v>
      </c>
      <c r="H3632" s="1" t="s">
        <v>88</v>
      </c>
      <c r="I3632" s="1" t="s">
        <v>14</v>
      </c>
      <c r="J3632">
        <v>213.136</v>
      </c>
      <c r="K3632">
        <v>7</v>
      </c>
      <c r="L3632">
        <v>0.2</v>
      </c>
      <c r="M3632">
        <v>23.977799999999998</v>
      </c>
    </row>
    <row r="3633" spans="1:13" x14ac:dyDescent="0.2">
      <c r="A3633" s="1" t="s">
        <v>79</v>
      </c>
      <c r="B3633" s="1" t="s">
        <v>85</v>
      </c>
      <c r="C3633" s="1" t="s">
        <v>81</v>
      </c>
      <c r="D3633" s="1" t="s">
        <v>86</v>
      </c>
      <c r="E3633" s="1" t="s">
        <v>5</v>
      </c>
      <c r="F3633">
        <v>90004</v>
      </c>
      <c r="G3633" s="1" t="s">
        <v>87</v>
      </c>
      <c r="H3633" s="1" t="s">
        <v>88</v>
      </c>
      <c r="I3633" s="1" t="s">
        <v>9</v>
      </c>
      <c r="J3633">
        <v>69.52</v>
      </c>
      <c r="K3633">
        <v>2</v>
      </c>
      <c r="L3633">
        <v>0</v>
      </c>
      <c r="M3633">
        <v>19.465599999999998</v>
      </c>
    </row>
    <row r="3634" spans="1:13" x14ac:dyDescent="0.2">
      <c r="A3634" s="1" t="s">
        <v>79</v>
      </c>
      <c r="B3634" s="1" t="s">
        <v>85</v>
      </c>
      <c r="C3634" s="1" t="s">
        <v>81</v>
      </c>
      <c r="D3634" s="1" t="s">
        <v>86</v>
      </c>
      <c r="E3634" s="1" t="s">
        <v>5</v>
      </c>
      <c r="F3634">
        <v>90004</v>
      </c>
      <c r="G3634" s="1" t="s">
        <v>87</v>
      </c>
      <c r="H3634" s="1" t="s">
        <v>88</v>
      </c>
      <c r="I3634" s="1" t="s">
        <v>9</v>
      </c>
      <c r="J3634">
        <v>763.44</v>
      </c>
      <c r="K3634">
        <v>8</v>
      </c>
      <c r="L3634">
        <v>0</v>
      </c>
      <c r="M3634">
        <v>45.806399999999996</v>
      </c>
    </row>
    <row r="3635" spans="1:13" x14ac:dyDescent="0.2">
      <c r="A3635" s="1" t="s">
        <v>89</v>
      </c>
      <c r="B3635" s="1" t="s">
        <v>94</v>
      </c>
      <c r="C3635" s="1" t="s">
        <v>81</v>
      </c>
      <c r="D3635" s="1" t="s">
        <v>117</v>
      </c>
      <c r="E3635" s="1" t="s">
        <v>40</v>
      </c>
      <c r="F3635">
        <v>45503</v>
      </c>
      <c r="G3635" s="1" t="s">
        <v>102</v>
      </c>
      <c r="H3635" s="1" t="s">
        <v>88</v>
      </c>
      <c r="I3635" s="1" t="s">
        <v>6</v>
      </c>
      <c r="J3635">
        <v>9.2159999999999993</v>
      </c>
      <c r="K3635">
        <v>4</v>
      </c>
      <c r="L3635">
        <v>0.2</v>
      </c>
      <c r="M3635">
        <v>3.3408000000000002</v>
      </c>
    </row>
    <row r="3636" spans="1:13" x14ac:dyDescent="0.2">
      <c r="A3636" s="1" t="s">
        <v>89</v>
      </c>
      <c r="B3636" s="1" t="s">
        <v>94</v>
      </c>
      <c r="C3636" s="1" t="s">
        <v>81</v>
      </c>
      <c r="D3636" s="1" t="s">
        <v>117</v>
      </c>
      <c r="E3636" s="1" t="s">
        <v>40</v>
      </c>
      <c r="F3636">
        <v>45503</v>
      </c>
      <c r="G3636" s="1" t="s">
        <v>102</v>
      </c>
      <c r="H3636" s="1" t="s">
        <v>91</v>
      </c>
      <c r="I3636" s="1" t="s">
        <v>12</v>
      </c>
      <c r="J3636">
        <v>41.957999999999998</v>
      </c>
      <c r="K3636">
        <v>7</v>
      </c>
      <c r="L3636">
        <v>0.4</v>
      </c>
      <c r="M3636">
        <v>-9.7902000000000005</v>
      </c>
    </row>
    <row r="3637" spans="1:13" x14ac:dyDescent="0.2">
      <c r="A3637" s="1" t="s">
        <v>89</v>
      </c>
      <c r="B3637" s="1" t="s">
        <v>94</v>
      </c>
      <c r="C3637" s="1" t="s">
        <v>81</v>
      </c>
      <c r="D3637" s="1" t="s">
        <v>117</v>
      </c>
      <c r="E3637" s="1" t="s">
        <v>40</v>
      </c>
      <c r="F3637">
        <v>45503</v>
      </c>
      <c r="G3637" s="1" t="s">
        <v>102</v>
      </c>
      <c r="H3637" s="1" t="s">
        <v>88</v>
      </c>
      <c r="I3637" s="1" t="s">
        <v>16</v>
      </c>
      <c r="J3637">
        <v>89.567999999999998</v>
      </c>
      <c r="K3637">
        <v>2</v>
      </c>
      <c r="L3637">
        <v>0.2</v>
      </c>
      <c r="M3637">
        <v>32.468400000000003</v>
      </c>
    </row>
    <row r="3638" spans="1:13" x14ac:dyDescent="0.2">
      <c r="A3638" s="1" t="s">
        <v>89</v>
      </c>
      <c r="B3638" s="1" t="s">
        <v>94</v>
      </c>
      <c r="C3638" s="1" t="s">
        <v>81</v>
      </c>
      <c r="D3638" s="1" t="s">
        <v>117</v>
      </c>
      <c r="E3638" s="1" t="s">
        <v>40</v>
      </c>
      <c r="F3638">
        <v>45503</v>
      </c>
      <c r="G3638" s="1" t="s">
        <v>102</v>
      </c>
      <c r="H3638" s="1" t="s">
        <v>88</v>
      </c>
      <c r="I3638" s="1" t="s">
        <v>16</v>
      </c>
      <c r="J3638">
        <v>22.248000000000001</v>
      </c>
      <c r="K3638">
        <v>3</v>
      </c>
      <c r="L3638">
        <v>0.2</v>
      </c>
      <c r="M3638">
        <v>7.5087000000000002</v>
      </c>
    </row>
    <row r="3639" spans="1:13" x14ac:dyDescent="0.2">
      <c r="A3639" s="1" t="s">
        <v>89</v>
      </c>
      <c r="B3639" s="1" t="s">
        <v>94</v>
      </c>
      <c r="C3639" s="1" t="s">
        <v>81</v>
      </c>
      <c r="D3639" s="1" t="s">
        <v>117</v>
      </c>
      <c r="E3639" s="1" t="s">
        <v>40</v>
      </c>
      <c r="F3639">
        <v>45503</v>
      </c>
      <c r="G3639" s="1" t="s">
        <v>102</v>
      </c>
      <c r="H3639" s="1" t="s">
        <v>88</v>
      </c>
      <c r="I3639" s="1" t="s">
        <v>14</v>
      </c>
      <c r="J3639">
        <v>334.88</v>
      </c>
      <c r="K3639">
        <v>4</v>
      </c>
      <c r="L3639">
        <v>0.2</v>
      </c>
      <c r="M3639">
        <v>29.302</v>
      </c>
    </row>
    <row r="3640" spans="1:13" x14ac:dyDescent="0.2">
      <c r="A3640" s="1" t="s">
        <v>89</v>
      </c>
      <c r="B3640" s="1" t="s">
        <v>94</v>
      </c>
      <c r="C3640" s="1" t="s">
        <v>81</v>
      </c>
      <c r="D3640" s="1" t="s">
        <v>117</v>
      </c>
      <c r="E3640" s="1" t="s">
        <v>40</v>
      </c>
      <c r="F3640">
        <v>45503</v>
      </c>
      <c r="G3640" s="1" t="s">
        <v>102</v>
      </c>
      <c r="H3640" s="1" t="s">
        <v>84</v>
      </c>
      <c r="I3640" s="1" t="s">
        <v>10</v>
      </c>
      <c r="J3640">
        <v>148.28800000000001</v>
      </c>
      <c r="K3640">
        <v>7</v>
      </c>
      <c r="L3640">
        <v>0.2</v>
      </c>
      <c r="M3640">
        <v>29.657599999999999</v>
      </c>
    </row>
    <row r="3641" spans="1:13" x14ac:dyDescent="0.2">
      <c r="A3641" s="1" t="s">
        <v>89</v>
      </c>
      <c r="B3641" s="1" t="s">
        <v>94</v>
      </c>
      <c r="C3641" s="1" t="s">
        <v>81</v>
      </c>
      <c r="D3641" s="1" t="s">
        <v>117</v>
      </c>
      <c r="E3641" s="1" t="s">
        <v>40</v>
      </c>
      <c r="F3641">
        <v>45503</v>
      </c>
      <c r="G3641" s="1" t="s">
        <v>102</v>
      </c>
      <c r="H3641" s="1" t="s">
        <v>88</v>
      </c>
      <c r="I3641" s="1" t="s">
        <v>16</v>
      </c>
      <c r="J3641">
        <v>4.6239999999999997</v>
      </c>
      <c r="K3641">
        <v>1</v>
      </c>
      <c r="L3641">
        <v>0.2</v>
      </c>
      <c r="M3641">
        <v>1.6761999999999999</v>
      </c>
    </row>
    <row r="3642" spans="1:13" x14ac:dyDescent="0.2">
      <c r="A3642" s="1" t="s">
        <v>89</v>
      </c>
      <c r="B3642" s="1" t="s">
        <v>94</v>
      </c>
      <c r="C3642" s="1" t="s">
        <v>81</v>
      </c>
      <c r="D3642" s="1" t="s">
        <v>117</v>
      </c>
      <c r="E3642" s="1" t="s">
        <v>40</v>
      </c>
      <c r="F3642">
        <v>45503</v>
      </c>
      <c r="G3642" s="1" t="s">
        <v>102</v>
      </c>
      <c r="H3642" s="1" t="s">
        <v>91</v>
      </c>
      <c r="I3642" s="1" t="s">
        <v>23</v>
      </c>
      <c r="J3642">
        <v>178.92</v>
      </c>
      <c r="K3642">
        <v>7</v>
      </c>
      <c r="L3642">
        <v>0.2</v>
      </c>
      <c r="M3642">
        <v>-29.0745</v>
      </c>
    </row>
    <row r="3643" spans="1:13" x14ac:dyDescent="0.2">
      <c r="A3643" s="1" t="s">
        <v>89</v>
      </c>
      <c r="B3643" s="1" t="s">
        <v>94</v>
      </c>
      <c r="C3643" s="1" t="s">
        <v>81</v>
      </c>
      <c r="D3643" s="1" t="s">
        <v>117</v>
      </c>
      <c r="E3643" s="1" t="s">
        <v>40</v>
      </c>
      <c r="F3643">
        <v>45503</v>
      </c>
      <c r="G3643" s="1" t="s">
        <v>102</v>
      </c>
      <c r="H3643" s="1" t="s">
        <v>88</v>
      </c>
      <c r="I3643" s="1" t="s">
        <v>13</v>
      </c>
      <c r="J3643">
        <v>69.888000000000005</v>
      </c>
      <c r="K3643">
        <v>7</v>
      </c>
      <c r="L3643">
        <v>0.7</v>
      </c>
      <c r="M3643">
        <v>-46.591999999999999</v>
      </c>
    </row>
    <row r="3644" spans="1:13" x14ac:dyDescent="0.2">
      <c r="A3644" s="1" t="s">
        <v>79</v>
      </c>
      <c r="B3644" s="1" t="s">
        <v>80</v>
      </c>
      <c r="C3644" s="1" t="s">
        <v>81</v>
      </c>
      <c r="D3644" s="1" t="s">
        <v>86</v>
      </c>
      <c r="E3644" s="1" t="s">
        <v>5</v>
      </c>
      <c r="F3644">
        <v>90008</v>
      </c>
      <c r="G3644" s="1" t="s">
        <v>87</v>
      </c>
      <c r="H3644" s="1" t="s">
        <v>88</v>
      </c>
      <c r="I3644" s="1" t="s">
        <v>13</v>
      </c>
      <c r="J3644">
        <v>487.98399999999998</v>
      </c>
      <c r="K3644">
        <v>2</v>
      </c>
      <c r="L3644">
        <v>0.2</v>
      </c>
      <c r="M3644">
        <v>152.495</v>
      </c>
    </row>
    <row r="3645" spans="1:13" x14ac:dyDescent="0.2">
      <c r="A3645" s="1" t="s">
        <v>79</v>
      </c>
      <c r="B3645" s="1" t="s">
        <v>80</v>
      </c>
      <c r="C3645" s="1" t="s">
        <v>81</v>
      </c>
      <c r="D3645" s="1" t="s">
        <v>86</v>
      </c>
      <c r="E3645" s="1" t="s">
        <v>5</v>
      </c>
      <c r="F3645">
        <v>90008</v>
      </c>
      <c r="G3645" s="1" t="s">
        <v>87</v>
      </c>
      <c r="H3645" s="1" t="s">
        <v>88</v>
      </c>
      <c r="I3645" s="1" t="s">
        <v>11</v>
      </c>
      <c r="J3645">
        <v>47.3</v>
      </c>
      <c r="K3645">
        <v>2</v>
      </c>
      <c r="L3645">
        <v>0</v>
      </c>
      <c r="M3645">
        <v>12.298</v>
      </c>
    </row>
    <row r="3646" spans="1:13" x14ac:dyDescent="0.2">
      <c r="A3646" s="1" t="s">
        <v>79</v>
      </c>
      <c r="B3646" s="1" t="s">
        <v>80</v>
      </c>
      <c r="C3646" s="1" t="s">
        <v>81</v>
      </c>
      <c r="D3646" s="1" t="s">
        <v>86</v>
      </c>
      <c r="E3646" s="1" t="s">
        <v>5</v>
      </c>
      <c r="F3646">
        <v>90008</v>
      </c>
      <c r="G3646" s="1" t="s">
        <v>87</v>
      </c>
      <c r="H3646" s="1" t="s">
        <v>88</v>
      </c>
      <c r="I3646" s="1" t="s">
        <v>11</v>
      </c>
      <c r="J3646">
        <v>4.13</v>
      </c>
      <c r="K3646">
        <v>1</v>
      </c>
      <c r="L3646">
        <v>0</v>
      </c>
      <c r="M3646">
        <v>1.1564000000000001</v>
      </c>
    </row>
    <row r="3647" spans="1:13" x14ac:dyDescent="0.2">
      <c r="A3647" s="1" t="s">
        <v>79</v>
      </c>
      <c r="B3647" s="1" t="s">
        <v>80</v>
      </c>
      <c r="C3647" s="1" t="s">
        <v>81</v>
      </c>
      <c r="D3647" s="1" t="s">
        <v>86</v>
      </c>
      <c r="E3647" s="1" t="s">
        <v>5</v>
      </c>
      <c r="F3647">
        <v>90008</v>
      </c>
      <c r="G3647" s="1" t="s">
        <v>87</v>
      </c>
      <c r="H3647" s="1" t="s">
        <v>88</v>
      </c>
      <c r="I3647" s="1" t="s">
        <v>13</v>
      </c>
      <c r="J3647">
        <v>155.12</v>
      </c>
      <c r="K3647">
        <v>5</v>
      </c>
      <c r="L3647">
        <v>0.2</v>
      </c>
      <c r="M3647">
        <v>50.414000000000001</v>
      </c>
    </row>
    <row r="3648" spans="1:13" x14ac:dyDescent="0.2">
      <c r="A3648" s="1" t="s">
        <v>79</v>
      </c>
      <c r="B3648" s="1" t="s">
        <v>94</v>
      </c>
      <c r="C3648" s="1" t="s">
        <v>81</v>
      </c>
      <c r="D3648" s="1" t="s">
        <v>86</v>
      </c>
      <c r="E3648" s="1" t="s">
        <v>5</v>
      </c>
      <c r="F3648">
        <v>90045</v>
      </c>
      <c r="G3648" s="1" t="s">
        <v>87</v>
      </c>
      <c r="H3648" s="1" t="s">
        <v>88</v>
      </c>
      <c r="I3648" s="1" t="s">
        <v>16</v>
      </c>
      <c r="J3648">
        <v>6.48</v>
      </c>
      <c r="K3648">
        <v>1</v>
      </c>
      <c r="L3648">
        <v>0</v>
      </c>
      <c r="M3648">
        <v>3.1751999999999998</v>
      </c>
    </row>
    <row r="3649" spans="1:13" x14ac:dyDescent="0.2">
      <c r="A3649" s="1" t="s">
        <v>79</v>
      </c>
      <c r="B3649" s="1" t="s">
        <v>94</v>
      </c>
      <c r="C3649" s="1" t="s">
        <v>81</v>
      </c>
      <c r="D3649" s="1" t="s">
        <v>86</v>
      </c>
      <c r="E3649" s="1" t="s">
        <v>5</v>
      </c>
      <c r="F3649">
        <v>90045</v>
      </c>
      <c r="G3649" s="1" t="s">
        <v>87</v>
      </c>
      <c r="H3649" s="1" t="s">
        <v>88</v>
      </c>
      <c r="I3649" s="1" t="s">
        <v>41</v>
      </c>
      <c r="J3649">
        <v>15.52</v>
      </c>
      <c r="K3649">
        <v>4</v>
      </c>
      <c r="L3649">
        <v>0</v>
      </c>
      <c r="M3649">
        <v>4.5007999999999999</v>
      </c>
    </row>
    <row r="3650" spans="1:13" x14ac:dyDescent="0.2">
      <c r="A3650" s="1" t="s">
        <v>89</v>
      </c>
      <c r="B3650" s="1" t="s">
        <v>80</v>
      </c>
      <c r="C3650" s="1" t="s">
        <v>81</v>
      </c>
      <c r="D3650" s="1" t="s">
        <v>119</v>
      </c>
      <c r="E3650" s="1" t="s">
        <v>34</v>
      </c>
      <c r="F3650">
        <v>38109</v>
      </c>
      <c r="G3650" s="1" t="s">
        <v>83</v>
      </c>
      <c r="H3650" s="1" t="s">
        <v>88</v>
      </c>
      <c r="I3650" s="1" t="s">
        <v>13</v>
      </c>
      <c r="J3650">
        <v>2.9460000000000002</v>
      </c>
      <c r="K3650">
        <v>2</v>
      </c>
      <c r="L3650">
        <v>0.7</v>
      </c>
      <c r="M3650">
        <v>-2.0621999999999998</v>
      </c>
    </row>
    <row r="3651" spans="1:13" x14ac:dyDescent="0.2">
      <c r="A3651" s="1" t="s">
        <v>89</v>
      </c>
      <c r="B3651" s="1" t="s">
        <v>80</v>
      </c>
      <c r="C3651" s="1" t="s">
        <v>81</v>
      </c>
      <c r="D3651" s="1" t="s">
        <v>119</v>
      </c>
      <c r="E3651" s="1" t="s">
        <v>34</v>
      </c>
      <c r="F3651">
        <v>38109</v>
      </c>
      <c r="G3651" s="1" t="s">
        <v>83</v>
      </c>
      <c r="H3651" s="1" t="s">
        <v>88</v>
      </c>
      <c r="I3651" s="1" t="s">
        <v>31</v>
      </c>
      <c r="J3651">
        <v>55.103999999999999</v>
      </c>
      <c r="K3651">
        <v>6</v>
      </c>
      <c r="L3651">
        <v>0.2</v>
      </c>
      <c r="M3651">
        <v>18.5976</v>
      </c>
    </row>
    <row r="3652" spans="1:13" x14ac:dyDescent="0.2">
      <c r="A3652" s="1" t="s">
        <v>79</v>
      </c>
      <c r="B3652" s="1" t="s">
        <v>80</v>
      </c>
      <c r="C3652" s="1" t="s">
        <v>81</v>
      </c>
      <c r="D3652" s="1" t="s">
        <v>159</v>
      </c>
      <c r="E3652" s="1" t="s">
        <v>27</v>
      </c>
      <c r="F3652">
        <v>48234</v>
      </c>
      <c r="G3652" s="1" t="s">
        <v>96</v>
      </c>
      <c r="H3652" s="1" t="s">
        <v>91</v>
      </c>
      <c r="I3652" s="1" t="s">
        <v>23</v>
      </c>
      <c r="J3652">
        <v>104.88</v>
      </c>
      <c r="K3652">
        <v>6</v>
      </c>
      <c r="L3652">
        <v>0</v>
      </c>
      <c r="M3652">
        <v>41.951999999999998</v>
      </c>
    </row>
    <row r="3653" spans="1:13" x14ac:dyDescent="0.2">
      <c r="A3653" s="1" t="s">
        <v>79</v>
      </c>
      <c r="B3653" s="1" t="s">
        <v>80</v>
      </c>
      <c r="C3653" s="1" t="s">
        <v>81</v>
      </c>
      <c r="D3653" s="1" t="s">
        <v>159</v>
      </c>
      <c r="E3653" s="1" t="s">
        <v>27</v>
      </c>
      <c r="F3653">
        <v>48234</v>
      </c>
      <c r="G3653" s="1" t="s">
        <v>96</v>
      </c>
      <c r="H3653" s="1" t="s">
        <v>88</v>
      </c>
      <c r="I3653" s="1" t="s">
        <v>11</v>
      </c>
      <c r="J3653">
        <v>34.700000000000003</v>
      </c>
      <c r="K3653">
        <v>5</v>
      </c>
      <c r="L3653">
        <v>0</v>
      </c>
      <c r="M3653">
        <v>12.492000000000001</v>
      </c>
    </row>
    <row r="3654" spans="1:13" x14ac:dyDescent="0.2">
      <c r="A3654" s="1" t="s">
        <v>79</v>
      </c>
      <c r="B3654" s="1" t="s">
        <v>80</v>
      </c>
      <c r="C3654" s="1" t="s">
        <v>81</v>
      </c>
      <c r="D3654" s="1" t="s">
        <v>159</v>
      </c>
      <c r="E3654" s="1" t="s">
        <v>27</v>
      </c>
      <c r="F3654">
        <v>48234</v>
      </c>
      <c r="G3654" s="1" t="s">
        <v>96</v>
      </c>
      <c r="H3654" s="1" t="s">
        <v>88</v>
      </c>
      <c r="I3654" s="1" t="s">
        <v>13</v>
      </c>
      <c r="J3654">
        <v>33.72</v>
      </c>
      <c r="K3654">
        <v>4</v>
      </c>
      <c r="L3654">
        <v>0</v>
      </c>
      <c r="M3654">
        <v>15.511200000000001</v>
      </c>
    </row>
    <row r="3655" spans="1:13" x14ac:dyDescent="0.2">
      <c r="A3655" s="1" t="s">
        <v>79</v>
      </c>
      <c r="B3655" s="1" t="s">
        <v>80</v>
      </c>
      <c r="C3655" s="1" t="s">
        <v>81</v>
      </c>
      <c r="D3655" s="1" t="s">
        <v>159</v>
      </c>
      <c r="E3655" s="1" t="s">
        <v>27</v>
      </c>
      <c r="F3655">
        <v>48234</v>
      </c>
      <c r="G3655" s="1" t="s">
        <v>96</v>
      </c>
      <c r="H3655" s="1" t="s">
        <v>88</v>
      </c>
      <c r="I3655" s="1" t="s">
        <v>16</v>
      </c>
      <c r="J3655">
        <v>14.94</v>
      </c>
      <c r="K3655">
        <v>3</v>
      </c>
      <c r="L3655">
        <v>0</v>
      </c>
      <c r="M3655">
        <v>7.0217999999999998</v>
      </c>
    </row>
    <row r="3656" spans="1:13" x14ac:dyDescent="0.2">
      <c r="A3656" s="1" t="s">
        <v>89</v>
      </c>
      <c r="B3656" s="1" t="s">
        <v>80</v>
      </c>
      <c r="C3656" s="1" t="s">
        <v>81</v>
      </c>
      <c r="D3656" s="1" t="s">
        <v>198</v>
      </c>
      <c r="E3656" s="1" t="s">
        <v>29</v>
      </c>
      <c r="F3656">
        <v>46226</v>
      </c>
      <c r="G3656" s="1" t="s">
        <v>96</v>
      </c>
      <c r="H3656" s="1" t="s">
        <v>88</v>
      </c>
      <c r="I3656" s="1" t="s">
        <v>14</v>
      </c>
      <c r="J3656">
        <v>638.73</v>
      </c>
      <c r="K3656">
        <v>9</v>
      </c>
      <c r="L3656">
        <v>0</v>
      </c>
      <c r="M3656">
        <v>166.06979999999999</v>
      </c>
    </row>
    <row r="3657" spans="1:13" x14ac:dyDescent="0.2">
      <c r="A3657" s="1" t="s">
        <v>89</v>
      </c>
      <c r="B3657" s="1" t="s">
        <v>85</v>
      </c>
      <c r="C3657" s="1" t="s">
        <v>81</v>
      </c>
      <c r="D3657" s="1" t="s">
        <v>202</v>
      </c>
      <c r="E3657" s="1" t="s">
        <v>7</v>
      </c>
      <c r="F3657">
        <v>32216</v>
      </c>
      <c r="G3657" s="1" t="s">
        <v>83</v>
      </c>
      <c r="H3657" s="1" t="s">
        <v>88</v>
      </c>
      <c r="I3657" s="1" t="s">
        <v>9</v>
      </c>
      <c r="J3657">
        <v>113.568</v>
      </c>
      <c r="K3657">
        <v>2</v>
      </c>
      <c r="L3657">
        <v>0.2</v>
      </c>
      <c r="M3657">
        <v>-21.294</v>
      </c>
    </row>
    <row r="3658" spans="1:13" x14ac:dyDescent="0.2">
      <c r="A3658" s="1" t="s">
        <v>89</v>
      </c>
      <c r="B3658" s="1" t="s">
        <v>85</v>
      </c>
      <c r="C3658" s="1" t="s">
        <v>81</v>
      </c>
      <c r="D3658" s="1" t="s">
        <v>158</v>
      </c>
      <c r="E3658" s="1" t="s">
        <v>40</v>
      </c>
      <c r="F3658">
        <v>43017</v>
      </c>
      <c r="G3658" s="1" t="s">
        <v>102</v>
      </c>
      <c r="H3658" s="1" t="s">
        <v>91</v>
      </c>
      <c r="I3658" s="1" t="s">
        <v>23</v>
      </c>
      <c r="J3658">
        <v>9.0960000000000001</v>
      </c>
      <c r="K3658">
        <v>1</v>
      </c>
      <c r="L3658">
        <v>0.2</v>
      </c>
      <c r="M3658">
        <v>1.7055</v>
      </c>
    </row>
    <row r="3659" spans="1:13" x14ac:dyDescent="0.2">
      <c r="A3659" s="1" t="s">
        <v>89</v>
      </c>
      <c r="B3659" s="1" t="s">
        <v>85</v>
      </c>
      <c r="C3659" s="1" t="s">
        <v>81</v>
      </c>
      <c r="D3659" s="1" t="s">
        <v>462</v>
      </c>
      <c r="E3659" s="1" t="s">
        <v>7</v>
      </c>
      <c r="F3659">
        <v>33317</v>
      </c>
      <c r="G3659" s="1" t="s">
        <v>83</v>
      </c>
      <c r="H3659" s="1" t="s">
        <v>88</v>
      </c>
      <c r="I3659" s="1" t="s">
        <v>24</v>
      </c>
      <c r="J3659">
        <v>8.6880000000000006</v>
      </c>
      <c r="K3659">
        <v>3</v>
      </c>
      <c r="L3659">
        <v>0.2</v>
      </c>
      <c r="M3659">
        <v>2.9321999999999999</v>
      </c>
    </row>
    <row r="3660" spans="1:13" x14ac:dyDescent="0.2">
      <c r="A3660" s="1" t="s">
        <v>89</v>
      </c>
      <c r="B3660" s="1" t="s">
        <v>85</v>
      </c>
      <c r="C3660" s="1" t="s">
        <v>81</v>
      </c>
      <c r="D3660" s="1" t="s">
        <v>462</v>
      </c>
      <c r="E3660" s="1" t="s">
        <v>7</v>
      </c>
      <c r="F3660">
        <v>33317</v>
      </c>
      <c r="G3660" s="1" t="s">
        <v>83</v>
      </c>
      <c r="H3660" s="1" t="s">
        <v>84</v>
      </c>
      <c r="I3660" s="1" t="s">
        <v>10</v>
      </c>
      <c r="J3660">
        <v>30.88</v>
      </c>
      <c r="K3660">
        <v>4</v>
      </c>
      <c r="L3660">
        <v>0.2</v>
      </c>
      <c r="M3660">
        <v>3.86</v>
      </c>
    </row>
    <row r="3661" spans="1:13" x14ac:dyDescent="0.2">
      <c r="A3661" s="1" t="s">
        <v>89</v>
      </c>
      <c r="B3661" s="1" t="s">
        <v>85</v>
      </c>
      <c r="C3661" s="1" t="s">
        <v>81</v>
      </c>
      <c r="D3661" s="1" t="s">
        <v>462</v>
      </c>
      <c r="E3661" s="1" t="s">
        <v>7</v>
      </c>
      <c r="F3661">
        <v>33317</v>
      </c>
      <c r="G3661" s="1" t="s">
        <v>83</v>
      </c>
      <c r="H3661" s="1" t="s">
        <v>84</v>
      </c>
      <c r="I3661" s="1" t="s">
        <v>10</v>
      </c>
      <c r="J3661">
        <v>6.4080000000000004</v>
      </c>
      <c r="K3661">
        <v>3</v>
      </c>
      <c r="L3661">
        <v>0.2</v>
      </c>
      <c r="M3661">
        <v>1.4418</v>
      </c>
    </row>
    <row r="3662" spans="1:13" x14ac:dyDescent="0.2">
      <c r="A3662" s="1" t="s">
        <v>89</v>
      </c>
      <c r="B3662" s="1" t="s">
        <v>85</v>
      </c>
      <c r="C3662" s="1" t="s">
        <v>81</v>
      </c>
      <c r="D3662" s="1" t="s">
        <v>313</v>
      </c>
      <c r="E3662" s="1" t="s">
        <v>32</v>
      </c>
      <c r="F3662">
        <v>85301</v>
      </c>
      <c r="G3662" s="1" t="s">
        <v>87</v>
      </c>
      <c r="H3662" s="1" t="s">
        <v>88</v>
      </c>
      <c r="I3662" s="1" t="s">
        <v>41</v>
      </c>
      <c r="J3662">
        <v>33.799999999999997</v>
      </c>
      <c r="K3662">
        <v>5</v>
      </c>
      <c r="L3662">
        <v>0.2</v>
      </c>
      <c r="M3662">
        <v>4.2249999999999996</v>
      </c>
    </row>
    <row r="3663" spans="1:13" x14ac:dyDescent="0.2">
      <c r="A3663" s="1" t="s">
        <v>79</v>
      </c>
      <c r="B3663" s="1" t="s">
        <v>94</v>
      </c>
      <c r="C3663" s="1" t="s">
        <v>81</v>
      </c>
      <c r="D3663" s="1" t="s">
        <v>118</v>
      </c>
      <c r="E3663" s="1" t="s">
        <v>27</v>
      </c>
      <c r="F3663">
        <v>49201</v>
      </c>
      <c r="G3663" s="1" t="s">
        <v>96</v>
      </c>
      <c r="H3663" s="1" t="s">
        <v>91</v>
      </c>
      <c r="I3663" s="1" t="s">
        <v>12</v>
      </c>
      <c r="J3663">
        <v>377.97</v>
      </c>
      <c r="K3663">
        <v>3</v>
      </c>
      <c r="L3663">
        <v>0</v>
      </c>
      <c r="M3663">
        <v>94.492500000000007</v>
      </c>
    </row>
    <row r="3664" spans="1:13" x14ac:dyDescent="0.2">
      <c r="A3664" s="1" t="s">
        <v>89</v>
      </c>
      <c r="B3664" s="1" t="s">
        <v>94</v>
      </c>
      <c r="C3664" s="1" t="s">
        <v>81</v>
      </c>
      <c r="D3664" s="1" t="s">
        <v>188</v>
      </c>
      <c r="E3664" s="1" t="s">
        <v>50</v>
      </c>
      <c r="F3664">
        <v>2169</v>
      </c>
      <c r="G3664" s="1" t="s">
        <v>102</v>
      </c>
      <c r="H3664" s="1" t="s">
        <v>91</v>
      </c>
      <c r="I3664" s="1" t="s">
        <v>23</v>
      </c>
      <c r="J3664">
        <v>258.89999999999998</v>
      </c>
      <c r="K3664">
        <v>10</v>
      </c>
      <c r="L3664">
        <v>0</v>
      </c>
      <c r="M3664">
        <v>93.203999999999994</v>
      </c>
    </row>
    <row r="3665" spans="1:13" x14ac:dyDescent="0.2">
      <c r="A3665" s="1" t="s">
        <v>89</v>
      </c>
      <c r="B3665" s="1" t="s">
        <v>94</v>
      </c>
      <c r="C3665" s="1" t="s">
        <v>81</v>
      </c>
      <c r="D3665" s="1" t="s">
        <v>188</v>
      </c>
      <c r="E3665" s="1" t="s">
        <v>50</v>
      </c>
      <c r="F3665">
        <v>2169</v>
      </c>
      <c r="G3665" s="1" t="s">
        <v>102</v>
      </c>
      <c r="H3665" s="1" t="s">
        <v>88</v>
      </c>
      <c r="I3665" s="1" t="s">
        <v>16</v>
      </c>
      <c r="J3665">
        <v>24.56</v>
      </c>
      <c r="K3665">
        <v>2</v>
      </c>
      <c r="L3665">
        <v>0</v>
      </c>
      <c r="M3665">
        <v>11.543200000000001</v>
      </c>
    </row>
    <row r="3666" spans="1:13" x14ac:dyDescent="0.2">
      <c r="A3666" s="1" t="s">
        <v>89</v>
      </c>
      <c r="B3666" s="1" t="s">
        <v>80</v>
      </c>
      <c r="C3666" s="1" t="s">
        <v>81</v>
      </c>
      <c r="D3666" s="1" t="s">
        <v>221</v>
      </c>
      <c r="E3666" s="1" t="s">
        <v>37</v>
      </c>
      <c r="F3666">
        <v>97301</v>
      </c>
      <c r="G3666" s="1" t="s">
        <v>87</v>
      </c>
      <c r="H3666" s="1" t="s">
        <v>88</v>
      </c>
      <c r="I3666" s="1" t="s">
        <v>6</v>
      </c>
      <c r="J3666">
        <v>27.888000000000002</v>
      </c>
      <c r="K3666">
        <v>7</v>
      </c>
      <c r="L3666">
        <v>0.2</v>
      </c>
      <c r="M3666">
        <v>9.0635999999999992</v>
      </c>
    </row>
    <row r="3667" spans="1:13" x14ac:dyDescent="0.2">
      <c r="A3667" s="1" t="s">
        <v>89</v>
      </c>
      <c r="B3667" s="1" t="s">
        <v>80</v>
      </c>
      <c r="C3667" s="1" t="s">
        <v>81</v>
      </c>
      <c r="D3667" s="1" t="s">
        <v>221</v>
      </c>
      <c r="E3667" s="1" t="s">
        <v>37</v>
      </c>
      <c r="F3667">
        <v>97301</v>
      </c>
      <c r="G3667" s="1" t="s">
        <v>87</v>
      </c>
      <c r="H3667" s="1" t="s">
        <v>88</v>
      </c>
      <c r="I3667" s="1" t="s">
        <v>13</v>
      </c>
      <c r="J3667">
        <v>6.4560000000000004</v>
      </c>
      <c r="K3667">
        <v>4</v>
      </c>
      <c r="L3667">
        <v>0.7</v>
      </c>
      <c r="M3667">
        <v>-4.5191999999999997</v>
      </c>
    </row>
    <row r="3668" spans="1:13" x14ac:dyDescent="0.2">
      <c r="A3668" s="1" t="s">
        <v>89</v>
      </c>
      <c r="B3668" s="1" t="s">
        <v>80</v>
      </c>
      <c r="C3668" s="1" t="s">
        <v>81</v>
      </c>
      <c r="D3668" s="1" t="s">
        <v>221</v>
      </c>
      <c r="E3668" s="1" t="s">
        <v>37</v>
      </c>
      <c r="F3668">
        <v>97301</v>
      </c>
      <c r="G3668" s="1" t="s">
        <v>87</v>
      </c>
      <c r="H3668" s="1" t="s">
        <v>91</v>
      </c>
      <c r="I3668" s="1" t="s">
        <v>12</v>
      </c>
      <c r="J3668">
        <v>52.68</v>
      </c>
      <c r="K3668">
        <v>3</v>
      </c>
      <c r="L3668">
        <v>0.2</v>
      </c>
      <c r="M3668">
        <v>19.754999999999999</v>
      </c>
    </row>
    <row r="3669" spans="1:13" x14ac:dyDescent="0.2">
      <c r="A3669" s="1" t="s">
        <v>89</v>
      </c>
      <c r="B3669" s="1" t="s">
        <v>80</v>
      </c>
      <c r="C3669" s="1" t="s">
        <v>81</v>
      </c>
      <c r="D3669" s="1" t="s">
        <v>221</v>
      </c>
      <c r="E3669" s="1" t="s">
        <v>37</v>
      </c>
      <c r="F3669">
        <v>97301</v>
      </c>
      <c r="G3669" s="1" t="s">
        <v>87</v>
      </c>
      <c r="H3669" s="1" t="s">
        <v>88</v>
      </c>
      <c r="I3669" s="1" t="s">
        <v>41</v>
      </c>
      <c r="J3669">
        <v>13.88</v>
      </c>
      <c r="K3669">
        <v>5</v>
      </c>
      <c r="L3669">
        <v>0.2</v>
      </c>
      <c r="M3669">
        <v>-2.6025</v>
      </c>
    </row>
    <row r="3670" spans="1:13" x14ac:dyDescent="0.2">
      <c r="A3670" s="1" t="s">
        <v>89</v>
      </c>
      <c r="B3670" s="1" t="s">
        <v>80</v>
      </c>
      <c r="C3670" s="1" t="s">
        <v>81</v>
      </c>
      <c r="D3670" s="1" t="s">
        <v>221</v>
      </c>
      <c r="E3670" s="1" t="s">
        <v>37</v>
      </c>
      <c r="F3670">
        <v>97301</v>
      </c>
      <c r="G3670" s="1" t="s">
        <v>87</v>
      </c>
      <c r="H3670" s="1" t="s">
        <v>91</v>
      </c>
      <c r="I3670" s="1" t="s">
        <v>23</v>
      </c>
      <c r="J3670">
        <v>103.92</v>
      </c>
      <c r="K3670">
        <v>10</v>
      </c>
      <c r="L3670">
        <v>0.2</v>
      </c>
      <c r="M3670">
        <v>-18.186</v>
      </c>
    </row>
    <row r="3671" spans="1:13" x14ac:dyDescent="0.2">
      <c r="A3671" s="1" t="s">
        <v>89</v>
      </c>
      <c r="B3671" s="1" t="s">
        <v>80</v>
      </c>
      <c r="C3671" s="1" t="s">
        <v>81</v>
      </c>
      <c r="D3671" s="1" t="s">
        <v>221</v>
      </c>
      <c r="E3671" s="1" t="s">
        <v>37</v>
      </c>
      <c r="F3671">
        <v>97301</v>
      </c>
      <c r="G3671" s="1" t="s">
        <v>87</v>
      </c>
      <c r="H3671" s="1" t="s">
        <v>88</v>
      </c>
      <c r="I3671" s="1" t="s">
        <v>6</v>
      </c>
      <c r="J3671">
        <v>11.52</v>
      </c>
      <c r="K3671">
        <v>5</v>
      </c>
      <c r="L3671">
        <v>0.2</v>
      </c>
      <c r="M3671">
        <v>3.7440000000000002</v>
      </c>
    </row>
    <row r="3672" spans="1:13" x14ac:dyDescent="0.2">
      <c r="A3672" s="1" t="s">
        <v>89</v>
      </c>
      <c r="B3672" s="1" t="s">
        <v>80</v>
      </c>
      <c r="C3672" s="1" t="s">
        <v>81</v>
      </c>
      <c r="D3672" s="1" t="s">
        <v>221</v>
      </c>
      <c r="E3672" s="1" t="s">
        <v>37</v>
      </c>
      <c r="F3672">
        <v>97301</v>
      </c>
      <c r="G3672" s="1" t="s">
        <v>87</v>
      </c>
      <c r="H3672" s="1" t="s">
        <v>88</v>
      </c>
      <c r="I3672" s="1" t="s">
        <v>16</v>
      </c>
      <c r="J3672">
        <v>10.368</v>
      </c>
      <c r="K3672">
        <v>2</v>
      </c>
      <c r="L3672">
        <v>0.2</v>
      </c>
      <c r="M3672">
        <v>3.6288</v>
      </c>
    </row>
    <row r="3673" spans="1:13" x14ac:dyDescent="0.2">
      <c r="A3673" s="1" t="s">
        <v>89</v>
      </c>
      <c r="B3673" s="1" t="s">
        <v>80</v>
      </c>
      <c r="C3673" s="1" t="s">
        <v>81</v>
      </c>
      <c r="D3673" s="1" t="s">
        <v>221</v>
      </c>
      <c r="E3673" s="1" t="s">
        <v>37</v>
      </c>
      <c r="F3673">
        <v>97301</v>
      </c>
      <c r="G3673" s="1" t="s">
        <v>87</v>
      </c>
      <c r="H3673" s="1" t="s">
        <v>88</v>
      </c>
      <c r="I3673" s="1" t="s">
        <v>9</v>
      </c>
      <c r="J3673">
        <v>39.072000000000003</v>
      </c>
      <c r="K3673">
        <v>3</v>
      </c>
      <c r="L3673">
        <v>0.2</v>
      </c>
      <c r="M3673">
        <v>2.9304000000000001</v>
      </c>
    </row>
    <row r="3674" spans="1:13" x14ac:dyDescent="0.2">
      <c r="A3674" s="1" t="s">
        <v>89</v>
      </c>
      <c r="B3674" s="1" t="s">
        <v>94</v>
      </c>
      <c r="C3674" s="1" t="s">
        <v>81</v>
      </c>
      <c r="D3674" s="1" t="s">
        <v>114</v>
      </c>
      <c r="E3674" s="1" t="s">
        <v>40</v>
      </c>
      <c r="F3674">
        <v>45373</v>
      </c>
      <c r="G3674" s="1" t="s">
        <v>102</v>
      </c>
      <c r="H3674" s="1" t="s">
        <v>88</v>
      </c>
      <c r="I3674" s="1" t="s">
        <v>24</v>
      </c>
      <c r="J3674">
        <v>8.8719999999999999</v>
      </c>
      <c r="K3674">
        <v>1</v>
      </c>
      <c r="L3674">
        <v>0.2</v>
      </c>
      <c r="M3674">
        <v>3.2161</v>
      </c>
    </row>
    <row r="3675" spans="1:13" x14ac:dyDescent="0.2">
      <c r="A3675" s="1" t="s">
        <v>89</v>
      </c>
      <c r="B3675" s="1" t="s">
        <v>94</v>
      </c>
      <c r="C3675" s="1" t="s">
        <v>81</v>
      </c>
      <c r="D3675" s="1" t="s">
        <v>114</v>
      </c>
      <c r="E3675" s="1" t="s">
        <v>40</v>
      </c>
      <c r="F3675">
        <v>45373</v>
      </c>
      <c r="G3675" s="1" t="s">
        <v>102</v>
      </c>
      <c r="H3675" s="1" t="s">
        <v>88</v>
      </c>
      <c r="I3675" s="1" t="s">
        <v>13</v>
      </c>
      <c r="J3675">
        <v>121.104</v>
      </c>
      <c r="K3675">
        <v>6</v>
      </c>
      <c r="L3675">
        <v>0.7</v>
      </c>
      <c r="M3675">
        <v>-100.92</v>
      </c>
    </row>
    <row r="3676" spans="1:13" x14ac:dyDescent="0.2">
      <c r="A3676" s="1" t="s">
        <v>89</v>
      </c>
      <c r="B3676" s="1" t="s">
        <v>80</v>
      </c>
      <c r="C3676" s="1" t="s">
        <v>81</v>
      </c>
      <c r="D3676" s="1" t="s">
        <v>101</v>
      </c>
      <c r="E3676" s="1" t="s">
        <v>22</v>
      </c>
      <c r="F3676">
        <v>19143</v>
      </c>
      <c r="G3676" s="1" t="s">
        <v>102</v>
      </c>
      <c r="H3676" s="1" t="s">
        <v>84</v>
      </c>
      <c r="I3676" s="1" t="s">
        <v>4</v>
      </c>
      <c r="J3676">
        <v>127.372</v>
      </c>
      <c r="K3676">
        <v>2</v>
      </c>
      <c r="L3676">
        <v>0.3</v>
      </c>
      <c r="M3676">
        <v>-30.933199999999999</v>
      </c>
    </row>
    <row r="3677" spans="1:13" x14ac:dyDescent="0.2">
      <c r="A3677" s="1" t="s">
        <v>89</v>
      </c>
      <c r="B3677" s="1" t="s">
        <v>80</v>
      </c>
      <c r="C3677" s="1" t="s">
        <v>81</v>
      </c>
      <c r="D3677" s="1" t="s">
        <v>101</v>
      </c>
      <c r="E3677" s="1" t="s">
        <v>22</v>
      </c>
      <c r="F3677">
        <v>19143</v>
      </c>
      <c r="G3677" s="1" t="s">
        <v>102</v>
      </c>
      <c r="H3677" s="1" t="s">
        <v>88</v>
      </c>
      <c r="I3677" s="1" t="s">
        <v>16</v>
      </c>
      <c r="J3677">
        <v>47.951999999999998</v>
      </c>
      <c r="K3677">
        <v>3</v>
      </c>
      <c r="L3677">
        <v>0.2</v>
      </c>
      <c r="M3677">
        <v>16.183800000000002</v>
      </c>
    </row>
    <row r="3678" spans="1:13" x14ac:dyDescent="0.2">
      <c r="A3678" s="1" t="s">
        <v>89</v>
      </c>
      <c r="B3678" s="1" t="s">
        <v>85</v>
      </c>
      <c r="C3678" s="1" t="s">
        <v>81</v>
      </c>
      <c r="D3678" s="1" t="s">
        <v>163</v>
      </c>
      <c r="E3678" s="1" t="s">
        <v>5</v>
      </c>
      <c r="F3678">
        <v>92105</v>
      </c>
      <c r="G3678" s="1" t="s">
        <v>87</v>
      </c>
      <c r="H3678" s="1" t="s">
        <v>84</v>
      </c>
      <c r="I3678" s="1" t="s">
        <v>10</v>
      </c>
      <c r="J3678">
        <v>44.46</v>
      </c>
      <c r="K3678">
        <v>2</v>
      </c>
      <c r="L3678">
        <v>0</v>
      </c>
      <c r="M3678">
        <v>14.671799999999999</v>
      </c>
    </row>
    <row r="3679" spans="1:13" x14ac:dyDescent="0.2">
      <c r="A3679" s="1" t="s">
        <v>89</v>
      </c>
      <c r="B3679" s="1" t="s">
        <v>80</v>
      </c>
      <c r="C3679" s="1" t="s">
        <v>81</v>
      </c>
      <c r="D3679" s="1" t="s">
        <v>276</v>
      </c>
      <c r="E3679" s="1" t="s">
        <v>58</v>
      </c>
      <c r="F3679">
        <v>20735</v>
      </c>
      <c r="G3679" s="1" t="s">
        <v>102</v>
      </c>
      <c r="H3679" s="1" t="s">
        <v>88</v>
      </c>
      <c r="I3679" s="1" t="s">
        <v>31</v>
      </c>
      <c r="J3679">
        <v>15.8</v>
      </c>
      <c r="K3679">
        <v>4</v>
      </c>
      <c r="L3679">
        <v>0</v>
      </c>
      <c r="M3679">
        <v>5.056</v>
      </c>
    </row>
    <row r="3680" spans="1:13" x14ac:dyDescent="0.2">
      <c r="A3680" s="1" t="s">
        <v>89</v>
      </c>
      <c r="B3680" s="1" t="s">
        <v>80</v>
      </c>
      <c r="C3680" s="1" t="s">
        <v>81</v>
      </c>
      <c r="D3680" s="1" t="s">
        <v>276</v>
      </c>
      <c r="E3680" s="1" t="s">
        <v>58</v>
      </c>
      <c r="F3680">
        <v>20735</v>
      </c>
      <c r="G3680" s="1" t="s">
        <v>102</v>
      </c>
      <c r="H3680" s="1" t="s">
        <v>91</v>
      </c>
      <c r="I3680" s="1" t="s">
        <v>45</v>
      </c>
      <c r="J3680">
        <v>464.97</v>
      </c>
      <c r="K3680">
        <v>3</v>
      </c>
      <c r="L3680">
        <v>0</v>
      </c>
      <c r="M3680">
        <v>209.23650000000001</v>
      </c>
    </row>
    <row r="3681" spans="1:13" x14ac:dyDescent="0.2">
      <c r="A3681" s="1" t="s">
        <v>89</v>
      </c>
      <c r="B3681" s="1" t="s">
        <v>80</v>
      </c>
      <c r="C3681" s="1" t="s">
        <v>81</v>
      </c>
      <c r="D3681" s="1" t="s">
        <v>276</v>
      </c>
      <c r="E3681" s="1" t="s">
        <v>58</v>
      </c>
      <c r="F3681">
        <v>20735</v>
      </c>
      <c r="G3681" s="1" t="s">
        <v>102</v>
      </c>
      <c r="H3681" s="1" t="s">
        <v>84</v>
      </c>
      <c r="I3681" s="1" t="s">
        <v>10</v>
      </c>
      <c r="J3681">
        <v>181.96</v>
      </c>
      <c r="K3681">
        <v>2</v>
      </c>
      <c r="L3681">
        <v>0</v>
      </c>
      <c r="M3681">
        <v>20.015599999999999</v>
      </c>
    </row>
    <row r="3682" spans="1:13" x14ac:dyDescent="0.2">
      <c r="A3682" s="1" t="s">
        <v>89</v>
      </c>
      <c r="B3682" s="1" t="s">
        <v>80</v>
      </c>
      <c r="C3682" s="1" t="s">
        <v>81</v>
      </c>
      <c r="D3682" s="1" t="s">
        <v>276</v>
      </c>
      <c r="E3682" s="1" t="s">
        <v>58</v>
      </c>
      <c r="F3682">
        <v>20735</v>
      </c>
      <c r="G3682" s="1" t="s">
        <v>102</v>
      </c>
      <c r="H3682" s="1" t="s">
        <v>88</v>
      </c>
      <c r="I3682" s="1" t="s">
        <v>6</v>
      </c>
      <c r="J3682">
        <v>12.39</v>
      </c>
      <c r="K3682">
        <v>3</v>
      </c>
      <c r="L3682">
        <v>0</v>
      </c>
      <c r="M3682">
        <v>5.6993999999999998</v>
      </c>
    </row>
    <row r="3683" spans="1:13" x14ac:dyDescent="0.2">
      <c r="A3683" s="1" t="s">
        <v>89</v>
      </c>
      <c r="B3683" s="1" t="s">
        <v>80</v>
      </c>
      <c r="C3683" s="1" t="s">
        <v>81</v>
      </c>
      <c r="D3683" s="1" t="s">
        <v>276</v>
      </c>
      <c r="E3683" s="1" t="s">
        <v>58</v>
      </c>
      <c r="F3683">
        <v>20735</v>
      </c>
      <c r="G3683" s="1" t="s">
        <v>102</v>
      </c>
      <c r="H3683" s="1" t="s">
        <v>88</v>
      </c>
      <c r="I3683" s="1" t="s">
        <v>13</v>
      </c>
      <c r="J3683">
        <v>84.09</v>
      </c>
      <c r="K3683">
        <v>3</v>
      </c>
      <c r="L3683">
        <v>0</v>
      </c>
      <c r="M3683">
        <v>42.045000000000002</v>
      </c>
    </row>
    <row r="3684" spans="1:13" x14ac:dyDescent="0.2">
      <c r="A3684" s="1" t="s">
        <v>89</v>
      </c>
      <c r="B3684" s="1" t="s">
        <v>80</v>
      </c>
      <c r="C3684" s="1" t="s">
        <v>81</v>
      </c>
      <c r="D3684" s="1" t="s">
        <v>276</v>
      </c>
      <c r="E3684" s="1" t="s">
        <v>58</v>
      </c>
      <c r="F3684">
        <v>20735</v>
      </c>
      <c r="G3684" s="1" t="s">
        <v>102</v>
      </c>
      <c r="H3684" s="1" t="s">
        <v>88</v>
      </c>
      <c r="I3684" s="1" t="s">
        <v>11</v>
      </c>
      <c r="J3684">
        <v>79.36</v>
      </c>
      <c r="K3684">
        <v>4</v>
      </c>
      <c r="L3684">
        <v>0</v>
      </c>
      <c r="M3684">
        <v>32.537599999999998</v>
      </c>
    </row>
    <row r="3685" spans="1:13" x14ac:dyDescent="0.2">
      <c r="A3685" s="1" t="s">
        <v>89</v>
      </c>
      <c r="B3685" s="1" t="s">
        <v>80</v>
      </c>
      <c r="C3685" s="1" t="s">
        <v>81</v>
      </c>
      <c r="D3685" s="1" t="s">
        <v>276</v>
      </c>
      <c r="E3685" s="1" t="s">
        <v>58</v>
      </c>
      <c r="F3685">
        <v>20735</v>
      </c>
      <c r="G3685" s="1" t="s">
        <v>102</v>
      </c>
      <c r="H3685" s="1" t="s">
        <v>88</v>
      </c>
      <c r="I3685" s="1" t="s">
        <v>13</v>
      </c>
      <c r="J3685">
        <v>153.36000000000001</v>
      </c>
      <c r="K3685">
        <v>9</v>
      </c>
      <c r="L3685">
        <v>0</v>
      </c>
      <c r="M3685">
        <v>70.545599999999993</v>
      </c>
    </row>
    <row r="3686" spans="1:13" x14ac:dyDescent="0.2">
      <c r="A3686" s="1" t="s">
        <v>89</v>
      </c>
      <c r="B3686" s="1" t="s">
        <v>80</v>
      </c>
      <c r="C3686" s="1" t="s">
        <v>81</v>
      </c>
      <c r="D3686" s="1" t="s">
        <v>276</v>
      </c>
      <c r="E3686" s="1" t="s">
        <v>58</v>
      </c>
      <c r="F3686">
        <v>20735</v>
      </c>
      <c r="G3686" s="1" t="s">
        <v>102</v>
      </c>
      <c r="H3686" s="1" t="s">
        <v>88</v>
      </c>
      <c r="I3686" s="1" t="s">
        <v>13</v>
      </c>
      <c r="J3686">
        <v>43.68</v>
      </c>
      <c r="K3686">
        <v>6</v>
      </c>
      <c r="L3686">
        <v>0</v>
      </c>
      <c r="M3686">
        <v>21.403199999999998</v>
      </c>
    </row>
    <row r="3687" spans="1:13" x14ac:dyDescent="0.2">
      <c r="A3687" s="1" t="s">
        <v>89</v>
      </c>
      <c r="B3687" s="1" t="s">
        <v>80</v>
      </c>
      <c r="C3687" s="1" t="s">
        <v>81</v>
      </c>
      <c r="D3687" s="1" t="s">
        <v>276</v>
      </c>
      <c r="E3687" s="1" t="s">
        <v>58</v>
      </c>
      <c r="F3687">
        <v>20735</v>
      </c>
      <c r="G3687" s="1" t="s">
        <v>102</v>
      </c>
      <c r="H3687" s="1" t="s">
        <v>88</v>
      </c>
      <c r="I3687" s="1" t="s">
        <v>9</v>
      </c>
      <c r="J3687">
        <v>98.21</v>
      </c>
      <c r="K3687">
        <v>7</v>
      </c>
      <c r="L3687">
        <v>0</v>
      </c>
      <c r="M3687">
        <v>28.480899999999998</v>
      </c>
    </row>
    <row r="3688" spans="1:13" x14ac:dyDescent="0.2">
      <c r="A3688" s="1" t="s">
        <v>89</v>
      </c>
      <c r="B3688" s="1" t="s">
        <v>80</v>
      </c>
      <c r="C3688" s="1" t="s">
        <v>81</v>
      </c>
      <c r="D3688" s="1" t="s">
        <v>263</v>
      </c>
      <c r="E3688" s="1" t="s">
        <v>5</v>
      </c>
      <c r="F3688">
        <v>92503</v>
      </c>
      <c r="G3688" s="1" t="s">
        <v>87</v>
      </c>
      <c r="H3688" s="1" t="s">
        <v>88</v>
      </c>
      <c r="I3688" s="1" t="s">
        <v>11</v>
      </c>
      <c r="J3688">
        <v>9.84</v>
      </c>
      <c r="K3688">
        <v>3</v>
      </c>
      <c r="L3688">
        <v>0</v>
      </c>
      <c r="M3688">
        <v>3.2471999999999999</v>
      </c>
    </row>
    <row r="3689" spans="1:13" x14ac:dyDescent="0.2">
      <c r="A3689" s="1" t="s">
        <v>89</v>
      </c>
      <c r="B3689" s="1" t="s">
        <v>80</v>
      </c>
      <c r="C3689" s="1" t="s">
        <v>81</v>
      </c>
      <c r="D3689" s="1" t="s">
        <v>463</v>
      </c>
      <c r="E3689" s="1" t="s">
        <v>7</v>
      </c>
      <c r="F3689">
        <v>34952</v>
      </c>
      <c r="G3689" s="1" t="s">
        <v>83</v>
      </c>
      <c r="H3689" s="1" t="s">
        <v>88</v>
      </c>
      <c r="I3689" s="1" t="s">
        <v>13</v>
      </c>
      <c r="J3689">
        <v>2.694</v>
      </c>
      <c r="K3689">
        <v>2</v>
      </c>
      <c r="L3689">
        <v>0.7</v>
      </c>
      <c r="M3689">
        <v>-2.2450000000000001</v>
      </c>
    </row>
    <row r="3690" spans="1:13" x14ac:dyDescent="0.2">
      <c r="A3690" s="1" t="s">
        <v>79</v>
      </c>
      <c r="B3690" s="1" t="s">
        <v>80</v>
      </c>
      <c r="C3690" s="1" t="s">
        <v>81</v>
      </c>
      <c r="D3690" s="1" t="s">
        <v>217</v>
      </c>
      <c r="E3690" s="1" t="s">
        <v>32</v>
      </c>
      <c r="F3690">
        <v>85204</v>
      </c>
      <c r="G3690" s="1" t="s">
        <v>87</v>
      </c>
      <c r="H3690" s="1" t="s">
        <v>88</v>
      </c>
      <c r="I3690" s="1" t="s">
        <v>16</v>
      </c>
      <c r="J3690">
        <v>25.344000000000001</v>
      </c>
      <c r="K3690">
        <v>6</v>
      </c>
      <c r="L3690">
        <v>0.2</v>
      </c>
      <c r="M3690">
        <v>7.92</v>
      </c>
    </row>
    <row r="3691" spans="1:13" x14ac:dyDescent="0.2">
      <c r="A3691" s="1" t="s">
        <v>79</v>
      </c>
      <c r="B3691" s="1" t="s">
        <v>80</v>
      </c>
      <c r="C3691" s="1" t="s">
        <v>81</v>
      </c>
      <c r="D3691" s="1" t="s">
        <v>217</v>
      </c>
      <c r="E3691" s="1" t="s">
        <v>32</v>
      </c>
      <c r="F3691">
        <v>85204</v>
      </c>
      <c r="G3691" s="1" t="s">
        <v>87</v>
      </c>
      <c r="H3691" s="1" t="s">
        <v>88</v>
      </c>
      <c r="I3691" s="1" t="s">
        <v>24</v>
      </c>
      <c r="J3691">
        <v>43.92</v>
      </c>
      <c r="K3691">
        <v>5</v>
      </c>
      <c r="L3691">
        <v>0.2</v>
      </c>
      <c r="M3691">
        <v>15.920999999999999</v>
      </c>
    </row>
    <row r="3692" spans="1:13" x14ac:dyDescent="0.2">
      <c r="A3692" s="1" t="s">
        <v>79</v>
      </c>
      <c r="B3692" s="1" t="s">
        <v>85</v>
      </c>
      <c r="C3692" s="1" t="s">
        <v>81</v>
      </c>
      <c r="D3692" s="1" t="s">
        <v>153</v>
      </c>
      <c r="E3692" s="1" t="s">
        <v>38</v>
      </c>
      <c r="F3692">
        <v>80219</v>
      </c>
      <c r="G3692" s="1" t="s">
        <v>87</v>
      </c>
      <c r="H3692" s="1" t="s">
        <v>91</v>
      </c>
      <c r="I3692" s="1" t="s">
        <v>45</v>
      </c>
      <c r="J3692">
        <v>59.994</v>
      </c>
      <c r="K3692">
        <v>2</v>
      </c>
      <c r="L3692">
        <v>0.7</v>
      </c>
      <c r="M3692">
        <v>-45.995399999999997</v>
      </c>
    </row>
    <row r="3693" spans="1:13" x14ac:dyDescent="0.2">
      <c r="A3693" s="1" t="s">
        <v>79</v>
      </c>
      <c r="B3693" s="1" t="s">
        <v>85</v>
      </c>
      <c r="C3693" s="1" t="s">
        <v>81</v>
      </c>
      <c r="D3693" s="1" t="s">
        <v>153</v>
      </c>
      <c r="E3693" s="1" t="s">
        <v>38</v>
      </c>
      <c r="F3693">
        <v>80219</v>
      </c>
      <c r="G3693" s="1" t="s">
        <v>87</v>
      </c>
      <c r="H3693" s="1" t="s">
        <v>91</v>
      </c>
      <c r="I3693" s="1" t="s">
        <v>49</v>
      </c>
      <c r="J3693">
        <v>439.99200000000002</v>
      </c>
      <c r="K3693">
        <v>1</v>
      </c>
      <c r="L3693">
        <v>0.2</v>
      </c>
      <c r="M3693">
        <v>164.99700000000001</v>
      </c>
    </row>
    <row r="3694" spans="1:13" x14ac:dyDescent="0.2">
      <c r="A3694" s="1" t="s">
        <v>79</v>
      </c>
      <c r="B3694" s="1" t="s">
        <v>85</v>
      </c>
      <c r="C3694" s="1" t="s">
        <v>81</v>
      </c>
      <c r="D3694" s="1" t="s">
        <v>153</v>
      </c>
      <c r="E3694" s="1" t="s">
        <v>38</v>
      </c>
      <c r="F3694">
        <v>80219</v>
      </c>
      <c r="G3694" s="1" t="s">
        <v>87</v>
      </c>
      <c r="H3694" s="1" t="s">
        <v>91</v>
      </c>
      <c r="I3694" s="1" t="s">
        <v>12</v>
      </c>
      <c r="J3694">
        <v>87.96</v>
      </c>
      <c r="K3694">
        <v>5</v>
      </c>
      <c r="L3694">
        <v>0.2</v>
      </c>
      <c r="M3694">
        <v>30.786000000000001</v>
      </c>
    </row>
    <row r="3695" spans="1:13" x14ac:dyDescent="0.2">
      <c r="A3695" s="1" t="s">
        <v>79</v>
      </c>
      <c r="B3695" s="1" t="s">
        <v>85</v>
      </c>
      <c r="C3695" s="1" t="s">
        <v>81</v>
      </c>
      <c r="D3695" s="1" t="s">
        <v>153</v>
      </c>
      <c r="E3695" s="1" t="s">
        <v>38</v>
      </c>
      <c r="F3695">
        <v>80219</v>
      </c>
      <c r="G3695" s="1" t="s">
        <v>87</v>
      </c>
      <c r="H3695" s="1" t="s">
        <v>84</v>
      </c>
      <c r="I3695" s="1" t="s">
        <v>10</v>
      </c>
      <c r="J3695">
        <v>15.488</v>
      </c>
      <c r="K3695">
        <v>4</v>
      </c>
      <c r="L3695">
        <v>0.2</v>
      </c>
      <c r="M3695">
        <v>3.6783999999999999</v>
      </c>
    </row>
    <row r="3696" spans="1:13" x14ac:dyDescent="0.2">
      <c r="A3696" s="1" t="s">
        <v>89</v>
      </c>
      <c r="B3696" s="1" t="s">
        <v>85</v>
      </c>
      <c r="C3696" s="1" t="s">
        <v>81</v>
      </c>
      <c r="D3696" s="1" t="s">
        <v>117</v>
      </c>
      <c r="E3696" s="1" t="s">
        <v>33</v>
      </c>
      <c r="F3696">
        <v>22153</v>
      </c>
      <c r="G3696" s="1" t="s">
        <v>83</v>
      </c>
      <c r="H3696" s="1" t="s">
        <v>88</v>
      </c>
      <c r="I3696" s="1" t="s">
        <v>13</v>
      </c>
      <c r="J3696">
        <v>232.96</v>
      </c>
      <c r="K3696">
        <v>7</v>
      </c>
      <c r="L3696">
        <v>0</v>
      </c>
      <c r="M3696">
        <v>116.48</v>
      </c>
    </row>
    <row r="3697" spans="1:13" x14ac:dyDescent="0.2">
      <c r="A3697" s="1" t="s">
        <v>89</v>
      </c>
      <c r="B3697" s="1" t="s">
        <v>85</v>
      </c>
      <c r="C3697" s="1" t="s">
        <v>81</v>
      </c>
      <c r="D3697" s="1" t="s">
        <v>117</v>
      </c>
      <c r="E3697" s="1" t="s">
        <v>33</v>
      </c>
      <c r="F3697">
        <v>22153</v>
      </c>
      <c r="G3697" s="1" t="s">
        <v>83</v>
      </c>
      <c r="H3697" s="1" t="s">
        <v>88</v>
      </c>
      <c r="I3697" s="1" t="s">
        <v>24</v>
      </c>
      <c r="J3697">
        <v>66.540000000000006</v>
      </c>
      <c r="K3697">
        <v>6</v>
      </c>
      <c r="L3697">
        <v>0</v>
      </c>
      <c r="M3697">
        <v>32.604599999999998</v>
      </c>
    </row>
    <row r="3698" spans="1:13" x14ac:dyDescent="0.2">
      <c r="A3698" s="1" t="s">
        <v>89</v>
      </c>
      <c r="B3698" s="1" t="s">
        <v>85</v>
      </c>
      <c r="C3698" s="1" t="s">
        <v>81</v>
      </c>
      <c r="D3698" s="1" t="s">
        <v>117</v>
      </c>
      <c r="E3698" s="1" t="s">
        <v>33</v>
      </c>
      <c r="F3698">
        <v>22153</v>
      </c>
      <c r="G3698" s="1" t="s">
        <v>83</v>
      </c>
      <c r="H3698" s="1" t="s">
        <v>88</v>
      </c>
      <c r="I3698" s="1" t="s">
        <v>14</v>
      </c>
      <c r="J3698">
        <v>43.26</v>
      </c>
      <c r="K3698">
        <v>3</v>
      </c>
      <c r="L3698">
        <v>0</v>
      </c>
      <c r="M3698">
        <v>14.2758</v>
      </c>
    </row>
    <row r="3699" spans="1:13" x14ac:dyDescent="0.2">
      <c r="A3699" s="1" t="s">
        <v>79</v>
      </c>
      <c r="B3699" s="1" t="s">
        <v>94</v>
      </c>
      <c r="C3699" s="1" t="s">
        <v>81</v>
      </c>
      <c r="D3699" s="1" t="s">
        <v>93</v>
      </c>
      <c r="E3699" s="1" t="s">
        <v>17</v>
      </c>
      <c r="F3699">
        <v>98115</v>
      </c>
      <c r="G3699" s="1" t="s">
        <v>87</v>
      </c>
      <c r="H3699" s="1" t="s">
        <v>84</v>
      </c>
      <c r="I3699" s="1" t="s">
        <v>10</v>
      </c>
      <c r="J3699">
        <v>141.96</v>
      </c>
      <c r="K3699">
        <v>2</v>
      </c>
      <c r="L3699">
        <v>0</v>
      </c>
      <c r="M3699">
        <v>22.7136</v>
      </c>
    </row>
    <row r="3700" spans="1:13" x14ac:dyDescent="0.2">
      <c r="A3700" s="1" t="s">
        <v>89</v>
      </c>
      <c r="B3700" s="1" t="s">
        <v>85</v>
      </c>
      <c r="C3700" s="1" t="s">
        <v>81</v>
      </c>
      <c r="D3700" s="1" t="s">
        <v>321</v>
      </c>
      <c r="E3700" s="1" t="s">
        <v>32</v>
      </c>
      <c r="F3700">
        <v>85281</v>
      </c>
      <c r="G3700" s="1" t="s">
        <v>87</v>
      </c>
      <c r="H3700" s="1" t="s">
        <v>88</v>
      </c>
      <c r="I3700" s="1" t="s">
        <v>9</v>
      </c>
      <c r="J3700">
        <v>79.400000000000006</v>
      </c>
      <c r="K3700">
        <v>5</v>
      </c>
      <c r="L3700">
        <v>0.2</v>
      </c>
      <c r="M3700">
        <v>5.9550000000000001</v>
      </c>
    </row>
    <row r="3701" spans="1:13" x14ac:dyDescent="0.2">
      <c r="A3701" s="1" t="s">
        <v>79</v>
      </c>
      <c r="B3701" s="1" t="s">
        <v>94</v>
      </c>
      <c r="C3701" s="1" t="s">
        <v>81</v>
      </c>
      <c r="D3701" s="1" t="s">
        <v>274</v>
      </c>
      <c r="E3701" s="1" t="s">
        <v>30</v>
      </c>
      <c r="F3701">
        <v>10701</v>
      </c>
      <c r="G3701" s="1" t="s">
        <v>102</v>
      </c>
      <c r="H3701" s="1" t="s">
        <v>91</v>
      </c>
      <c r="I3701" s="1" t="s">
        <v>23</v>
      </c>
      <c r="J3701">
        <v>163.96</v>
      </c>
      <c r="K3701">
        <v>4</v>
      </c>
      <c r="L3701">
        <v>0</v>
      </c>
      <c r="M3701">
        <v>70.502799999999993</v>
      </c>
    </row>
    <row r="3702" spans="1:13" x14ac:dyDescent="0.2">
      <c r="A3702" s="1" t="s">
        <v>89</v>
      </c>
      <c r="B3702" s="1" t="s">
        <v>85</v>
      </c>
      <c r="C3702" s="1" t="s">
        <v>81</v>
      </c>
      <c r="D3702" s="1" t="s">
        <v>123</v>
      </c>
      <c r="E3702" s="1" t="s">
        <v>30</v>
      </c>
      <c r="F3702">
        <v>14609</v>
      </c>
      <c r="G3702" s="1" t="s">
        <v>102</v>
      </c>
      <c r="H3702" s="1" t="s">
        <v>84</v>
      </c>
      <c r="I3702" s="1" t="s">
        <v>10</v>
      </c>
      <c r="J3702">
        <v>37.93</v>
      </c>
      <c r="K3702">
        <v>1</v>
      </c>
      <c r="L3702">
        <v>0</v>
      </c>
      <c r="M3702">
        <v>6.8273999999999999</v>
      </c>
    </row>
    <row r="3703" spans="1:13" x14ac:dyDescent="0.2">
      <c r="A3703" s="1" t="s">
        <v>79</v>
      </c>
      <c r="B3703" s="1" t="s">
        <v>85</v>
      </c>
      <c r="C3703" s="1" t="s">
        <v>81</v>
      </c>
      <c r="D3703" s="1" t="s">
        <v>261</v>
      </c>
      <c r="E3703" s="1" t="s">
        <v>40</v>
      </c>
      <c r="F3703">
        <v>43615</v>
      </c>
      <c r="G3703" s="1" t="s">
        <v>102</v>
      </c>
      <c r="H3703" s="1" t="s">
        <v>84</v>
      </c>
      <c r="I3703" s="1" t="s">
        <v>10</v>
      </c>
      <c r="J3703">
        <v>15.167999999999999</v>
      </c>
      <c r="K3703">
        <v>2</v>
      </c>
      <c r="L3703">
        <v>0.2</v>
      </c>
      <c r="M3703">
        <v>3.7919999999999998</v>
      </c>
    </row>
    <row r="3704" spans="1:13" x14ac:dyDescent="0.2">
      <c r="A3704" s="1" t="s">
        <v>89</v>
      </c>
      <c r="B3704" s="1" t="s">
        <v>85</v>
      </c>
      <c r="C3704" s="1" t="s">
        <v>81</v>
      </c>
      <c r="D3704" s="1" t="s">
        <v>120</v>
      </c>
      <c r="E3704" s="1" t="s">
        <v>35</v>
      </c>
      <c r="F3704">
        <v>35601</v>
      </c>
      <c r="G3704" s="1" t="s">
        <v>83</v>
      </c>
      <c r="H3704" s="1" t="s">
        <v>88</v>
      </c>
      <c r="I3704" s="1" t="s">
        <v>11</v>
      </c>
      <c r="J3704">
        <v>24.78</v>
      </c>
      <c r="K3704">
        <v>6</v>
      </c>
      <c r="L3704">
        <v>0</v>
      </c>
      <c r="M3704">
        <v>6.9383999999999997</v>
      </c>
    </row>
    <row r="3705" spans="1:13" x14ac:dyDescent="0.2">
      <c r="A3705" s="1" t="s">
        <v>89</v>
      </c>
      <c r="B3705" s="1" t="s">
        <v>85</v>
      </c>
      <c r="C3705" s="1" t="s">
        <v>81</v>
      </c>
      <c r="D3705" s="1" t="s">
        <v>120</v>
      </c>
      <c r="E3705" s="1" t="s">
        <v>35</v>
      </c>
      <c r="F3705">
        <v>35601</v>
      </c>
      <c r="G3705" s="1" t="s">
        <v>83</v>
      </c>
      <c r="H3705" s="1" t="s">
        <v>88</v>
      </c>
      <c r="I3705" s="1" t="s">
        <v>13</v>
      </c>
      <c r="J3705">
        <v>19.14</v>
      </c>
      <c r="K3705">
        <v>3</v>
      </c>
      <c r="L3705">
        <v>0</v>
      </c>
      <c r="M3705">
        <v>8.8043999999999993</v>
      </c>
    </row>
    <row r="3706" spans="1:13" x14ac:dyDescent="0.2">
      <c r="A3706" s="1" t="s">
        <v>89</v>
      </c>
      <c r="B3706" s="1" t="s">
        <v>85</v>
      </c>
      <c r="C3706" s="1" t="s">
        <v>81</v>
      </c>
      <c r="D3706" s="1" t="s">
        <v>120</v>
      </c>
      <c r="E3706" s="1" t="s">
        <v>35</v>
      </c>
      <c r="F3706">
        <v>35601</v>
      </c>
      <c r="G3706" s="1" t="s">
        <v>83</v>
      </c>
      <c r="H3706" s="1" t="s">
        <v>91</v>
      </c>
      <c r="I3706" s="1" t="s">
        <v>49</v>
      </c>
      <c r="J3706">
        <v>899.97</v>
      </c>
      <c r="K3706">
        <v>3</v>
      </c>
      <c r="L3706">
        <v>0</v>
      </c>
      <c r="M3706">
        <v>314.98950000000002</v>
      </c>
    </row>
    <row r="3707" spans="1:13" x14ac:dyDescent="0.2">
      <c r="A3707" s="1" t="s">
        <v>89</v>
      </c>
      <c r="B3707" s="1" t="s">
        <v>85</v>
      </c>
      <c r="C3707" s="1" t="s">
        <v>81</v>
      </c>
      <c r="D3707" s="1" t="s">
        <v>120</v>
      </c>
      <c r="E3707" s="1" t="s">
        <v>35</v>
      </c>
      <c r="F3707">
        <v>35601</v>
      </c>
      <c r="G3707" s="1" t="s">
        <v>83</v>
      </c>
      <c r="H3707" s="1" t="s">
        <v>88</v>
      </c>
      <c r="I3707" s="1" t="s">
        <v>16</v>
      </c>
      <c r="J3707">
        <v>32.4</v>
      </c>
      <c r="K3707">
        <v>5</v>
      </c>
      <c r="L3707">
        <v>0</v>
      </c>
      <c r="M3707">
        <v>15.552</v>
      </c>
    </row>
    <row r="3708" spans="1:13" x14ac:dyDescent="0.2">
      <c r="A3708" s="1" t="s">
        <v>89</v>
      </c>
      <c r="B3708" s="1" t="s">
        <v>80</v>
      </c>
      <c r="C3708" s="1" t="s">
        <v>81</v>
      </c>
      <c r="D3708" s="1" t="s">
        <v>154</v>
      </c>
      <c r="E3708" s="1" t="s">
        <v>18</v>
      </c>
      <c r="F3708">
        <v>75220</v>
      </c>
      <c r="G3708" s="1" t="s">
        <v>96</v>
      </c>
      <c r="H3708" s="1" t="s">
        <v>88</v>
      </c>
      <c r="I3708" s="1" t="s">
        <v>11</v>
      </c>
      <c r="J3708">
        <v>23.832000000000001</v>
      </c>
      <c r="K3708">
        <v>3</v>
      </c>
      <c r="L3708">
        <v>0.2</v>
      </c>
      <c r="M3708">
        <v>6.5537999999999998</v>
      </c>
    </row>
    <row r="3709" spans="1:13" x14ac:dyDescent="0.2">
      <c r="A3709" s="1" t="s">
        <v>89</v>
      </c>
      <c r="B3709" s="1" t="s">
        <v>85</v>
      </c>
      <c r="C3709" s="1" t="s">
        <v>81</v>
      </c>
      <c r="D3709" s="1" t="s">
        <v>372</v>
      </c>
      <c r="E3709" s="1" t="s">
        <v>18</v>
      </c>
      <c r="F3709">
        <v>75150</v>
      </c>
      <c r="G3709" s="1" t="s">
        <v>96</v>
      </c>
      <c r="H3709" s="1" t="s">
        <v>84</v>
      </c>
      <c r="I3709" s="1" t="s">
        <v>10</v>
      </c>
      <c r="J3709">
        <v>6.3680000000000003</v>
      </c>
      <c r="K3709">
        <v>2</v>
      </c>
      <c r="L3709">
        <v>0.6</v>
      </c>
      <c r="M3709">
        <v>-2.5472000000000001</v>
      </c>
    </row>
    <row r="3710" spans="1:13" x14ac:dyDescent="0.2">
      <c r="A3710" s="1" t="s">
        <v>89</v>
      </c>
      <c r="B3710" s="1" t="s">
        <v>85</v>
      </c>
      <c r="C3710" s="1" t="s">
        <v>81</v>
      </c>
      <c r="D3710" s="1" t="s">
        <v>372</v>
      </c>
      <c r="E3710" s="1" t="s">
        <v>18</v>
      </c>
      <c r="F3710">
        <v>75150</v>
      </c>
      <c r="G3710" s="1" t="s">
        <v>96</v>
      </c>
      <c r="H3710" s="1" t="s">
        <v>88</v>
      </c>
      <c r="I3710" s="1" t="s">
        <v>14</v>
      </c>
      <c r="J3710">
        <v>34.176000000000002</v>
      </c>
      <c r="K3710">
        <v>3</v>
      </c>
      <c r="L3710">
        <v>0.8</v>
      </c>
      <c r="M3710">
        <v>-87.148799999999994</v>
      </c>
    </row>
    <row r="3711" spans="1:13" x14ac:dyDescent="0.2">
      <c r="A3711" s="1" t="s">
        <v>89</v>
      </c>
      <c r="B3711" s="1" t="s">
        <v>85</v>
      </c>
      <c r="C3711" s="1" t="s">
        <v>81</v>
      </c>
      <c r="D3711" s="1" t="s">
        <v>372</v>
      </c>
      <c r="E3711" s="1" t="s">
        <v>18</v>
      </c>
      <c r="F3711">
        <v>75150</v>
      </c>
      <c r="G3711" s="1" t="s">
        <v>96</v>
      </c>
      <c r="H3711" s="1" t="s">
        <v>91</v>
      </c>
      <c r="I3711" s="1" t="s">
        <v>23</v>
      </c>
      <c r="J3711">
        <v>5.5439999999999996</v>
      </c>
      <c r="K3711">
        <v>7</v>
      </c>
      <c r="L3711">
        <v>0.2</v>
      </c>
      <c r="M3711">
        <v>1.6632</v>
      </c>
    </row>
    <row r="3712" spans="1:13" x14ac:dyDescent="0.2">
      <c r="A3712" s="1" t="s">
        <v>105</v>
      </c>
      <c r="B3712" s="1" t="s">
        <v>85</v>
      </c>
      <c r="C3712" s="1" t="s">
        <v>81</v>
      </c>
      <c r="D3712" s="1" t="s">
        <v>86</v>
      </c>
      <c r="E3712" s="1" t="s">
        <v>5</v>
      </c>
      <c r="F3712">
        <v>90045</v>
      </c>
      <c r="G3712" s="1" t="s">
        <v>87</v>
      </c>
      <c r="H3712" s="1" t="s">
        <v>84</v>
      </c>
      <c r="I3712" s="1" t="s">
        <v>8</v>
      </c>
      <c r="J3712">
        <v>510.24</v>
      </c>
      <c r="K3712">
        <v>3</v>
      </c>
      <c r="L3712">
        <v>0.2</v>
      </c>
      <c r="M3712">
        <v>6.3780000000000001</v>
      </c>
    </row>
    <row r="3713" spans="1:13" x14ac:dyDescent="0.2">
      <c r="A3713" s="1" t="s">
        <v>105</v>
      </c>
      <c r="B3713" s="1" t="s">
        <v>85</v>
      </c>
      <c r="C3713" s="1" t="s">
        <v>81</v>
      </c>
      <c r="D3713" s="1" t="s">
        <v>86</v>
      </c>
      <c r="E3713" s="1" t="s">
        <v>5</v>
      </c>
      <c r="F3713">
        <v>90045</v>
      </c>
      <c r="G3713" s="1" t="s">
        <v>87</v>
      </c>
      <c r="H3713" s="1" t="s">
        <v>88</v>
      </c>
      <c r="I3713" s="1" t="s">
        <v>16</v>
      </c>
      <c r="J3713">
        <v>204.95</v>
      </c>
      <c r="K3713">
        <v>5</v>
      </c>
      <c r="L3713">
        <v>0</v>
      </c>
      <c r="M3713">
        <v>100.4255</v>
      </c>
    </row>
    <row r="3714" spans="1:13" x14ac:dyDescent="0.2">
      <c r="A3714" s="1" t="s">
        <v>105</v>
      </c>
      <c r="B3714" s="1" t="s">
        <v>80</v>
      </c>
      <c r="C3714" s="1" t="s">
        <v>81</v>
      </c>
      <c r="D3714" s="1" t="s">
        <v>93</v>
      </c>
      <c r="E3714" s="1" t="s">
        <v>17</v>
      </c>
      <c r="F3714">
        <v>98103</v>
      </c>
      <c r="G3714" s="1" t="s">
        <v>87</v>
      </c>
      <c r="H3714" s="1" t="s">
        <v>91</v>
      </c>
      <c r="I3714" s="1" t="s">
        <v>23</v>
      </c>
      <c r="J3714">
        <v>11.54</v>
      </c>
      <c r="K3714">
        <v>1</v>
      </c>
      <c r="L3714">
        <v>0</v>
      </c>
      <c r="M3714">
        <v>3.4620000000000002</v>
      </c>
    </row>
    <row r="3715" spans="1:13" x14ac:dyDescent="0.2">
      <c r="A3715" s="1" t="s">
        <v>105</v>
      </c>
      <c r="B3715" s="1" t="s">
        <v>80</v>
      </c>
      <c r="C3715" s="1" t="s">
        <v>81</v>
      </c>
      <c r="D3715" s="1" t="s">
        <v>93</v>
      </c>
      <c r="E3715" s="1" t="s">
        <v>17</v>
      </c>
      <c r="F3715">
        <v>98103</v>
      </c>
      <c r="G3715" s="1" t="s">
        <v>87</v>
      </c>
      <c r="H3715" s="1" t="s">
        <v>84</v>
      </c>
      <c r="I3715" s="1" t="s">
        <v>10</v>
      </c>
      <c r="J3715">
        <v>162.6</v>
      </c>
      <c r="K3715">
        <v>3</v>
      </c>
      <c r="L3715">
        <v>0</v>
      </c>
      <c r="M3715">
        <v>34.146000000000001</v>
      </c>
    </row>
    <row r="3716" spans="1:13" x14ac:dyDescent="0.2">
      <c r="A3716" s="1" t="s">
        <v>79</v>
      </c>
      <c r="B3716" s="1" t="s">
        <v>80</v>
      </c>
      <c r="C3716" s="1" t="s">
        <v>81</v>
      </c>
      <c r="D3716" s="1" t="s">
        <v>269</v>
      </c>
      <c r="E3716" s="1" t="s">
        <v>17</v>
      </c>
      <c r="F3716">
        <v>98502</v>
      </c>
      <c r="G3716" s="1" t="s">
        <v>87</v>
      </c>
      <c r="H3716" s="1" t="s">
        <v>88</v>
      </c>
      <c r="I3716" s="1" t="s">
        <v>16</v>
      </c>
      <c r="J3716">
        <v>45.68</v>
      </c>
      <c r="K3716">
        <v>2</v>
      </c>
      <c r="L3716">
        <v>0</v>
      </c>
      <c r="M3716">
        <v>21.012799999999999</v>
      </c>
    </row>
    <row r="3717" spans="1:13" x14ac:dyDescent="0.2">
      <c r="A3717" s="1" t="s">
        <v>79</v>
      </c>
      <c r="B3717" s="1" t="s">
        <v>80</v>
      </c>
      <c r="C3717" s="1" t="s">
        <v>81</v>
      </c>
      <c r="D3717" s="1" t="s">
        <v>269</v>
      </c>
      <c r="E3717" s="1" t="s">
        <v>17</v>
      </c>
      <c r="F3717">
        <v>98502</v>
      </c>
      <c r="G3717" s="1" t="s">
        <v>87</v>
      </c>
      <c r="H3717" s="1" t="s">
        <v>84</v>
      </c>
      <c r="I3717" s="1" t="s">
        <v>4</v>
      </c>
      <c r="J3717">
        <v>603.91999999999996</v>
      </c>
      <c r="K3717">
        <v>5</v>
      </c>
      <c r="L3717">
        <v>0.2</v>
      </c>
      <c r="M3717">
        <v>45.293999999999997</v>
      </c>
    </row>
    <row r="3718" spans="1:13" x14ac:dyDescent="0.2">
      <c r="A3718" s="1" t="s">
        <v>89</v>
      </c>
      <c r="B3718" s="1" t="s">
        <v>94</v>
      </c>
      <c r="C3718" s="1" t="s">
        <v>81</v>
      </c>
      <c r="D3718" s="1" t="s">
        <v>249</v>
      </c>
      <c r="E3718" s="1" t="s">
        <v>21</v>
      </c>
      <c r="F3718">
        <v>68104</v>
      </c>
      <c r="G3718" s="1" t="s">
        <v>96</v>
      </c>
      <c r="H3718" s="1" t="s">
        <v>88</v>
      </c>
      <c r="I3718" s="1" t="s">
        <v>31</v>
      </c>
      <c r="J3718">
        <v>23.55</v>
      </c>
      <c r="K3718">
        <v>5</v>
      </c>
      <c r="L3718">
        <v>0</v>
      </c>
      <c r="M3718">
        <v>1.1775</v>
      </c>
    </row>
    <row r="3719" spans="1:13" x14ac:dyDescent="0.2">
      <c r="A3719" s="1" t="s">
        <v>89</v>
      </c>
      <c r="B3719" s="1" t="s">
        <v>80</v>
      </c>
      <c r="C3719" s="1" t="s">
        <v>81</v>
      </c>
      <c r="D3719" s="1" t="s">
        <v>131</v>
      </c>
      <c r="E3719" s="1" t="s">
        <v>51</v>
      </c>
      <c r="F3719">
        <v>31907</v>
      </c>
      <c r="G3719" s="1" t="s">
        <v>83</v>
      </c>
      <c r="H3719" s="1" t="s">
        <v>88</v>
      </c>
      <c r="I3719" s="1" t="s">
        <v>41</v>
      </c>
      <c r="J3719">
        <v>5.04</v>
      </c>
      <c r="K3719">
        <v>2</v>
      </c>
      <c r="L3719">
        <v>0</v>
      </c>
      <c r="M3719">
        <v>0.1512</v>
      </c>
    </row>
    <row r="3720" spans="1:13" x14ac:dyDescent="0.2">
      <c r="A3720" s="1" t="s">
        <v>89</v>
      </c>
      <c r="B3720" s="1" t="s">
        <v>80</v>
      </c>
      <c r="C3720" s="1" t="s">
        <v>81</v>
      </c>
      <c r="D3720" s="1" t="s">
        <v>131</v>
      </c>
      <c r="E3720" s="1" t="s">
        <v>51</v>
      </c>
      <c r="F3720">
        <v>31907</v>
      </c>
      <c r="G3720" s="1" t="s">
        <v>83</v>
      </c>
      <c r="H3720" s="1" t="s">
        <v>91</v>
      </c>
      <c r="I3720" s="1" t="s">
        <v>23</v>
      </c>
      <c r="J3720">
        <v>249.95</v>
      </c>
      <c r="K3720">
        <v>5</v>
      </c>
      <c r="L3720">
        <v>0</v>
      </c>
      <c r="M3720">
        <v>107.4785</v>
      </c>
    </row>
    <row r="3721" spans="1:13" x14ac:dyDescent="0.2">
      <c r="A3721" s="1" t="s">
        <v>89</v>
      </c>
      <c r="B3721" s="1" t="s">
        <v>85</v>
      </c>
      <c r="C3721" s="1" t="s">
        <v>81</v>
      </c>
      <c r="D3721" s="1" t="s">
        <v>131</v>
      </c>
      <c r="E3721" s="1" t="s">
        <v>29</v>
      </c>
      <c r="F3721">
        <v>47201</v>
      </c>
      <c r="G3721" s="1" t="s">
        <v>96</v>
      </c>
      <c r="H3721" s="1" t="s">
        <v>88</v>
      </c>
      <c r="I3721" s="1" t="s">
        <v>11</v>
      </c>
      <c r="J3721">
        <v>33.4</v>
      </c>
      <c r="K3721">
        <v>5</v>
      </c>
      <c r="L3721">
        <v>0</v>
      </c>
      <c r="M3721">
        <v>12.358000000000001</v>
      </c>
    </row>
    <row r="3722" spans="1:13" x14ac:dyDescent="0.2">
      <c r="A3722" s="1" t="s">
        <v>89</v>
      </c>
      <c r="B3722" s="1" t="s">
        <v>94</v>
      </c>
      <c r="C3722" s="1" t="s">
        <v>81</v>
      </c>
      <c r="D3722" s="1" t="s">
        <v>118</v>
      </c>
      <c r="E3722" s="1" t="s">
        <v>54</v>
      </c>
      <c r="F3722">
        <v>39212</v>
      </c>
      <c r="G3722" s="1" t="s">
        <v>83</v>
      </c>
      <c r="H3722" s="1" t="s">
        <v>84</v>
      </c>
      <c r="I3722" s="1" t="s">
        <v>10</v>
      </c>
      <c r="J3722">
        <v>18.920000000000002</v>
      </c>
      <c r="K3722">
        <v>4</v>
      </c>
      <c r="L3722">
        <v>0</v>
      </c>
      <c r="M3722">
        <v>7.3788</v>
      </c>
    </row>
    <row r="3723" spans="1:13" x14ac:dyDescent="0.2">
      <c r="A3723" s="1" t="s">
        <v>89</v>
      </c>
      <c r="B3723" s="1" t="s">
        <v>94</v>
      </c>
      <c r="C3723" s="1" t="s">
        <v>81</v>
      </c>
      <c r="D3723" s="1" t="s">
        <v>118</v>
      </c>
      <c r="E3723" s="1" t="s">
        <v>54</v>
      </c>
      <c r="F3723">
        <v>39212</v>
      </c>
      <c r="G3723" s="1" t="s">
        <v>83</v>
      </c>
      <c r="H3723" s="1" t="s">
        <v>88</v>
      </c>
      <c r="I3723" s="1" t="s">
        <v>13</v>
      </c>
      <c r="J3723">
        <v>15.42</v>
      </c>
      <c r="K3723">
        <v>2</v>
      </c>
      <c r="L3723">
        <v>0</v>
      </c>
      <c r="M3723">
        <v>6.9390000000000001</v>
      </c>
    </row>
    <row r="3724" spans="1:13" x14ac:dyDescent="0.2">
      <c r="A3724" s="1" t="s">
        <v>89</v>
      </c>
      <c r="B3724" s="1" t="s">
        <v>80</v>
      </c>
      <c r="C3724" s="1" t="s">
        <v>81</v>
      </c>
      <c r="D3724" s="1" t="s">
        <v>104</v>
      </c>
      <c r="E3724" s="1" t="s">
        <v>18</v>
      </c>
      <c r="F3724">
        <v>77070</v>
      </c>
      <c r="G3724" s="1" t="s">
        <v>96</v>
      </c>
      <c r="H3724" s="1" t="s">
        <v>88</v>
      </c>
      <c r="I3724" s="1" t="s">
        <v>11</v>
      </c>
      <c r="J3724">
        <v>35.712000000000003</v>
      </c>
      <c r="K3724">
        <v>8</v>
      </c>
      <c r="L3724">
        <v>0.2</v>
      </c>
      <c r="M3724">
        <v>2.2320000000000002</v>
      </c>
    </row>
    <row r="3725" spans="1:13" x14ac:dyDescent="0.2">
      <c r="A3725" s="1" t="s">
        <v>89</v>
      </c>
      <c r="B3725" s="1" t="s">
        <v>85</v>
      </c>
      <c r="C3725" s="1" t="s">
        <v>81</v>
      </c>
      <c r="D3725" s="1" t="s">
        <v>135</v>
      </c>
      <c r="E3725" s="1" t="s">
        <v>32</v>
      </c>
      <c r="F3725">
        <v>85023</v>
      </c>
      <c r="G3725" s="1" t="s">
        <v>87</v>
      </c>
      <c r="H3725" s="1" t="s">
        <v>88</v>
      </c>
      <c r="I3725" s="1" t="s">
        <v>13</v>
      </c>
      <c r="J3725">
        <v>551.98500000000001</v>
      </c>
      <c r="K3725">
        <v>5</v>
      </c>
      <c r="L3725">
        <v>0.7</v>
      </c>
      <c r="M3725">
        <v>-459.98750000000001</v>
      </c>
    </row>
    <row r="3726" spans="1:13" x14ac:dyDescent="0.2">
      <c r="A3726" s="1" t="s">
        <v>105</v>
      </c>
      <c r="B3726" s="1" t="s">
        <v>80</v>
      </c>
      <c r="C3726" s="1" t="s">
        <v>81</v>
      </c>
      <c r="D3726" s="1" t="s">
        <v>115</v>
      </c>
      <c r="E3726" s="1" t="s">
        <v>25</v>
      </c>
      <c r="F3726">
        <v>60653</v>
      </c>
      <c r="G3726" s="1" t="s">
        <v>96</v>
      </c>
      <c r="H3726" s="1" t="s">
        <v>88</v>
      </c>
      <c r="I3726" s="1" t="s">
        <v>11</v>
      </c>
      <c r="J3726">
        <v>7.056</v>
      </c>
      <c r="K3726">
        <v>3</v>
      </c>
      <c r="L3726">
        <v>0.2</v>
      </c>
      <c r="M3726">
        <v>2.2050000000000001</v>
      </c>
    </row>
    <row r="3727" spans="1:13" x14ac:dyDescent="0.2">
      <c r="A3727" s="1" t="s">
        <v>89</v>
      </c>
      <c r="B3727" s="1" t="s">
        <v>85</v>
      </c>
      <c r="C3727" s="1" t="s">
        <v>81</v>
      </c>
      <c r="D3727" s="1" t="s">
        <v>153</v>
      </c>
      <c r="E3727" s="1" t="s">
        <v>38</v>
      </c>
      <c r="F3727">
        <v>80219</v>
      </c>
      <c r="G3727" s="1" t="s">
        <v>87</v>
      </c>
      <c r="H3727" s="1" t="s">
        <v>88</v>
      </c>
      <c r="I3727" s="1" t="s">
        <v>14</v>
      </c>
      <c r="J3727">
        <v>18.72</v>
      </c>
      <c r="K3727">
        <v>2</v>
      </c>
      <c r="L3727">
        <v>0.2</v>
      </c>
      <c r="M3727">
        <v>3.51</v>
      </c>
    </row>
    <row r="3728" spans="1:13" x14ac:dyDescent="0.2">
      <c r="A3728" s="1" t="s">
        <v>89</v>
      </c>
      <c r="B3728" s="1" t="s">
        <v>80</v>
      </c>
      <c r="C3728" s="1" t="s">
        <v>81</v>
      </c>
      <c r="D3728" s="1" t="s">
        <v>139</v>
      </c>
      <c r="E3728" s="1" t="s">
        <v>28</v>
      </c>
      <c r="F3728">
        <v>19711</v>
      </c>
      <c r="G3728" s="1" t="s">
        <v>102</v>
      </c>
      <c r="H3728" s="1" t="s">
        <v>88</v>
      </c>
      <c r="I3728" s="1" t="s">
        <v>9</v>
      </c>
      <c r="J3728">
        <v>360.38</v>
      </c>
      <c r="K3728">
        <v>2</v>
      </c>
      <c r="L3728">
        <v>0</v>
      </c>
      <c r="M3728">
        <v>93.698800000000006</v>
      </c>
    </row>
    <row r="3729" spans="1:13" x14ac:dyDescent="0.2">
      <c r="A3729" s="1" t="s">
        <v>89</v>
      </c>
      <c r="B3729" s="1" t="s">
        <v>80</v>
      </c>
      <c r="C3729" s="1" t="s">
        <v>81</v>
      </c>
      <c r="D3729" s="1" t="s">
        <v>139</v>
      </c>
      <c r="E3729" s="1" t="s">
        <v>28</v>
      </c>
      <c r="F3729">
        <v>19711</v>
      </c>
      <c r="G3729" s="1" t="s">
        <v>102</v>
      </c>
      <c r="H3729" s="1" t="s">
        <v>88</v>
      </c>
      <c r="I3729" s="1" t="s">
        <v>11</v>
      </c>
      <c r="J3729">
        <v>11.16</v>
      </c>
      <c r="K3729">
        <v>2</v>
      </c>
      <c r="L3729">
        <v>0</v>
      </c>
      <c r="M3729">
        <v>2.79</v>
      </c>
    </row>
    <row r="3730" spans="1:13" x14ac:dyDescent="0.2">
      <c r="A3730" s="1" t="s">
        <v>89</v>
      </c>
      <c r="B3730" s="1" t="s">
        <v>80</v>
      </c>
      <c r="C3730" s="1" t="s">
        <v>81</v>
      </c>
      <c r="D3730" s="1" t="s">
        <v>139</v>
      </c>
      <c r="E3730" s="1" t="s">
        <v>28</v>
      </c>
      <c r="F3730">
        <v>19711</v>
      </c>
      <c r="G3730" s="1" t="s">
        <v>102</v>
      </c>
      <c r="H3730" s="1" t="s">
        <v>88</v>
      </c>
      <c r="I3730" s="1" t="s">
        <v>6</v>
      </c>
      <c r="J3730">
        <v>14.94</v>
      </c>
      <c r="K3730">
        <v>3</v>
      </c>
      <c r="L3730">
        <v>0</v>
      </c>
      <c r="M3730">
        <v>6.8723999999999998</v>
      </c>
    </row>
    <row r="3731" spans="1:13" x14ac:dyDescent="0.2">
      <c r="A3731" s="1" t="s">
        <v>89</v>
      </c>
      <c r="B3731" s="1" t="s">
        <v>85</v>
      </c>
      <c r="C3731" s="1" t="s">
        <v>81</v>
      </c>
      <c r="D3731" s="1" t="s">
        <v>276</v>
      </c>
      <c r="E3731" s="1" t="s">
        <v>58</v>
      </c>
      <c r="F3731">
        <v>20735</v>
      </c>
      <c r="G3731" s="1" t="s">
        <v>102</v>
      </c>
      <c r="H3731" s="1" t="s">
        <v>88</v>
      </c>
      <c r="I3731" s="1" t="s">
        <v>9</v>
      </c>
      <c r="J3731">
        <v>41.96</v>
      </c>
      <c r="K3731">
        <v>2</v>
      </c>
      <c r="L3731">
        <v>0</v>
      </c>
      <c r="M3731">
        <v>7.9724000000000004</v>
      </c>
    </row>
    <row r="3732" spans="1:13" x14ac:dyDescent="0.2">
      <c r="A3732" s="1" t="s">
        <v>89</v>
      </c>
      <c r="B3732" s="1" t="s">
        <v>85</v>
      </c>
      <c r="C3732" s="1" t="s">
        <v>81</v>
      </c>
      <c r="D3732" s="1" t="s">
        <v>276</v>
      </c>
      <c r="E3732" s="1" t="s">
        <v>58</v>
      </c>
      <c r="F3732">
        <v>20735</v>
      </c>
      <c r="G3732" s="1" t="s">
        <v>102</v>
      </c>
      <c r="H3732" s="1" t="s">
        <v>88</v>
      </c>
      <c r="I3732" s="1" t="s">
        <v>9</v>
      </c>
      <c r="J3732">
        <v>636.86</v>
      </c>
      <c r="K3732">
        <v>7</v>
      </c>
      <c r="L3732">
        <v>0</v>
      </c>
      <c r="M3732">
        <v>0</v>
      </c>
    </row>
    <row r="3733" spans="1:13" x14ac:dyDescent="0.2">
      <c r="A3733" s="1" t="s">
        <v>89</v>
      </c>
      <c r="B3733" s="1" t="s">
        <v>85</v>
      </c>
      <c r="C3733" s="1" t="s">
        <v>81</v>
      </c>
      <c r="D3733" s="1" t="s">
        <v>276</v>
      </c>
      <c r="E3733" s="1" t="s">
        <v>58</v>
      </c>
      <c r="F3733">
        <v>20735</v>
      </c>
      <c r="G3733" s="1" t="s">
        <v>102</v>
      </c>
      <c r="H3733" s="1" t="s">
        <v>91</v>
      </c>
      <c r="I3733" s="1" t="s">
        <v>12</v>
      </c>
      <c r="J3733">
        <v>499.99</v>
      </c>
      <c r="K3733">
        <v>1</v>
      </c>
      <c r="L3733">
        <v>0</v>
      </c>
      <c r="M3733">
        <v>129.9974</v>
      </c>
    </row>
    <row r="3734" spans="1:13" x14ac:dyDescent="0.2">
      <c r="A3734" s="1" t="s">
        <v>89</v>
      </c>
      <c r="B3734" s="1" t="s">
        <v>85</v>
      </c>
      <c r="C3734" s="1" t="s">
        <v>81</v>
      </c>
      <c r="D3734" s="1" t="s">
        <v>276</v>
      </c>
      <c r="E3734" s="1" t="s">
        <v>58</v>
      </c>
      <c r="F3734">
        <v>20735</v>
      </c>
      <c r="G3734" s="1" t="s">
        <v>102</v>
      </c>
      <c r="H3734" s="1" t="s">
        <v>91</v>
      </c>
      <c r="I3734" s="1" t="s">
        <v>12</v>
      </c>
      <c r="J3734">
        <v>1259.93</v>
      </c>
      <c r="K3734">
        <v>7</v>
      </c>
      <c r="L3734">
        <v>0</v>
      </c>
      <c r="M3734">
        <v>327.58179999999999</v>
      </c>
    </row>
    <row r="3735" spans="1:13" x14ac:dyDescent="0.2">
      <c r="A3735" s="1" t="s">
        <v>89</v>
      </c>
      <c r="B3735" s="1" t="s">
        <v>85</v>
      </c>
      <c r="C3735" s="1" t="s">
        <v>81</v>
      </c>
      <c r="D3735" s="1" t="s">
        <v>276</v>
      </c>
      <c r="E3735" s="1" t="s">
        <v>58</v>
      </c>
      <c r="F3735">
        <v>20735</v>
      </c>
      <c r="G3735" s="1" t="s">
        <v>102</v>
      </c>
      <c r="H3735" s="1" t="s">
        <v>88</v>
      </c>
      <c r="I3735" s="1" t="s">
        <v>13</v>
      </c>
      <c r="J3735">
        <v>65.08</v>
      </c>
      <c r="K3735">
        <v>4</v>
      </c>
      <c r="L3735">
        <v>0</v>
      </c>
      <c r="M3735">
        <v>31.889199999999999</v>
      </c>
    </row>
    <row r="3736" spans="1:13" x14ac:dyDescent="0.2">
      <c r="A3736" s="1" t="s">
        <v>79</v>
      </c>
      <c r="B3736" s="1" t="s">
        <v>80</v>
      </c>
      <c r="C3736" s="1" t="s">
        <v>81</v>
      </c>
      <c r="D3736" s="1" t="s">
        <v>113</v>
      </c>
      <c r="E3736" s="1" t="s">
        <v>30</v>
      </c>
      <c r="F3736">
        <v>10011</v>
      </c>
      <c r="G3736" s="1" t="s">
        <v>102</v>
      </c>
      <c r="H3736" s="1" t="s">
        <v>88</v>
      </c>
      <c r="I3736" s="1" t="s">
        <v>16</v>
      </c>
      <c r="J3736">
        <v>26.38</v>
      </c>
      <c r="K3736">
        <v>1</v>
      </c>
      <c r="L3736">
        <v>0</v>
      </c>
      <c r="M3736">
        <v>12.1348</v>
      </c>
    </row>
    <row r="3737" spans="1:13" x14ac:dyDescent="0.2">
      <c r="A3737" s="1" t="s">
        <v>79</v>
      </c>
      <c r="B3737" s="1" t="s">
        <v>80</v>
      </c>
      <c r="C3737" s="1" t="s">
        <v>81</v>
      </c>
      <c r="D3737" s="1" t="s">
        <v>113</v>
      </c>
      <c r="E3737" s="1" t="s">
        <v>30</v>
      </c>
      <c r="F3737">
        <v>10011</v>
      </c>
      <c r="G3737" s="1" t="s">
        <v>102</v>
      </c>
      <c r="H3737" s="1" t="s">
        <v>84</v>
      </c>
      <c r="I3737" s="1" t="s">
        <v>10</v>
      </c>
      <c r="J3737">
        <v>71.97</v>
      </c>
      <c r="K3737">
        <v>3</v>
      </c>
      <c r="L3737">
        <v>0</v>
      </c>
      <c r="M3737">
        <v>16.553100000000001</v>
      </c>
    </row>
    <row r="3738" spans="1:13" x14ac:dyDescent="0.2">
      <c r="A3738" s="1" t="s">
        <v>184</v>
      </c>
      <c r="B3738" s="1" t="s">
        <v>80</v>
      </c>
      <c r="C3738" s="1" t="s">
        <v>81</v>
      </c>
      <c r="D3738" s="1" t="s">
        <v>139</v>
      </c>
      <c r="E3738" s="1" t="s">
        <v>28</v>
      </c>
      <c r="F3738">
        <v>19711</v>
      </c>
      <c r="G3738" s="1" t="s">
        <v>102</v>
      </c>
      <c r="H3738" s="1" t="s">
        <v>91</v>
      </c>
      <c r="I3738" s="1" t="s">
        <v>12</v>
      </c>
      <c r="J3738">
        <v>129.97999999999999</v>
      </c>
      <c r="K3738">
        <v>2</v>
      </c>
      <c r="L3738">
        <v>0</v>
      </c>
      <c r="M3738">
        <v>62.3904</v>
      </c>
    </row>
    <row r="3739" spans="1:13" x14ac:dyDescent="0.2">
      <c r="A3739" s="1" t="s">
        <v>184</v>
      </c>
      <c r="B3739" s="1" t="s">
        <v>80</v>
      </c>
      <c r="C3739" s="1" t="s">
        <v>81</v>
      </c>
      <c r="D3739" s="1" t="s">
        <v>139</v>
      </c>
      <c r="E3739" s="1" t="s">
        <v>28</v>
      </c>
      <c r="F3739">
        <v>19711</v>
      </c>
      <c r="G3739" s="1" t="s">
        <v>102</v>
      </c>
      <c r="H3739" s="1" t="s">
        <v>88</v>
      </c>
      <c r="I3739" s="1" t="s">
        <v>13</v>
      </c>
      <c r="J3739">
        <v>32.54</v>
      </c>
      <c r="K3739">
        <v>2</v>
      </c>
      <c r="L3739">
        <v>0</v>
      </c>
      <c r="M3739">
        <v>15.944599999999999</v>
      </c>
    </row>
    <row r="3740" spans="1:13" x14ac:dyDescent="0.2">
      <c r="A3740" s="1" t="s">
        <v>89</v>
      </c>
      <c r="B3740" s="1" t="s">
        <v>80</v>
      </c>
      <c r="C3740" s="1" t="s">
        <v>81</v>
      </c>
      <c r="D3740" s="1" t="s">
        <v>118</v>
      </c>
      <c r="E3740" s="1" t="s">
        <v>27</v>
      </c>
      <c r="F3740">
        <v>49201</v>
      </c>
      <c r="G3740" s="1" t="s">
        <v>96</v>
      </c>
      <c r="H3740" s="1" t="s">
        <v>91</v>
      </c>
      <c r="I3740" s="1" t="s">
        <v>12</v>
      </c>
      <c r="J3740">
        <v>10.9</v>
      </c>
      <c r="K3740">
        <v>1</v>
      </c>
      <c r="L3740">
        <v>0</v>
      </c>
      <c r="M3740">
        <v>3.052</v>
      </c>
    </row>
    <row r="3741" spans="1:13" x14ac:dyDescent="0.2">
      <c r="A3741" s="1" t="s">
        <v>89</v>
      </c>
      <c r="B3741" s="1" t="s">
        <v>80</v>
      </c>
      <c r="C3741" s="1" t="s">
        <v>81</v>
      </c>
      <c r="D3741" s="1" t="s">
        <v>118</v>
      </c>
      <c r="E3741" s="1" t="s">
        <v>27</v>
      </c>
      <c r="F3741">
        <v>49201</v>
      </c>
      <c r="G3741" s="1" t="s">
        <v>96</v>
      </c>
      <c r="H3741" s="1" t="s">
        <v>91</v>
      </c>
      <c r="I3741" s="1" t="s">
        <v>23</v>
      </c>
      <c r="J3741">
        <v>59.98</v>
      </c>
      <c r="K3741">
        <v>2</v>
      </c>
      <c r="L3741">
        <v>0</v>
      </c>
      <c r="M3741">
        <v>25.191600000000001</v>
      </c>
    </row>
    <row r="3742" spans="1:13" x14ac:dyDescent="0.2">
      <c r="A3742" s="1" t="s">
        <v>89</v>
      </c>
      <c r="B3742" s="1" t="s">
        <v>80</v>
      </c>
      <c r="C3742" s="1" t="s">
        <v>81</v>
      </c>
      <c r="D3742" s="1" t="s">
        <v>118</v>
      </c>
      <c r="E3742" s="1" t="s">
        <v>27</v>
      </c>
      <c r="F3742">
        <v>49201</v>
      </c>
      <c r="G3742" s="1" t="s">
        <v>96</v>
      </c>
      <c r="H3742" s="1" t="s">
        <v>88</v>
      </c>
      <c r="I3742" s="1" t="s">
        <v>14</v>
      </c>
      <c r="J3742">
        <v>61.929000000000002</v>
      </c>
      <c r="K3742">
        <v>1</v>
      </c>
      <c r="L3742">
        <v>0.1</v>
      </c>
      <c r="M3742">
        <v>23.395399999999999</v>
      </c>
    </row>
    <row r="3743" spans="1:13" x14ac:dyDescent="0.2">
      <c r="A3743" s="1" t="s">
        <v>89</v>
      </c>
      <c r="B3743" s="1" t="s">
        <v>80</v>
      </c>
      <c r="C3743" s="1" t="s">
        <v>81</v>
      </c>
      <c r="D3743" s="1" t="s">
        <v>113</v>
      </c>
      <c r="E3743" s="1" t="s">
        <v>30</v>
      </c>
      <c r="F3743">
        <v>10011</v>
      </c>
      <c r="G3743" s="1" t="s">
        <v>102</v>
      </c>
      <c r="H3743" s="1" t="s">
        <v>88</v>
      </c>
      <c r="I3743" s="1" t="s">
        <v>24</v>
      </c>
      <c r="J3743">
        <v>16.52</v>
      </c>
      <c r="K3743">
        <v>4</v>
      </c>
      <c r="L3743">
        <v>0</v>
      </c>
      <c r="M3743">
        <v>7.5991999999999997</v>
      </c>
    </row>
    <row r="3744" spans="1:13" x14ac:dyDescent="0.2">
      <c r="A3744" s="1" t="s">
        <v>89</v>
      </c>
      <c r="B3744" s="1" t="s">
        <v>80</v>
      </c>
      <c r="C3744" s="1" t="s">
        <v>81</v>
      </c>
      <c r="D3744" s="1" t="s">
        <v>113</v>
      </c>
      <c r="E3744" s="1" t="s">
        <v>30</v>
      </c>
      <c r="F3744">
        <v>10011</v>
      </c>
      <c r="G3744" s="1" t="s">
        <v>102</v>
      </c>
      <c r="H3744" s="1" t="s">
        <v>88</v>
      </c>
      <c r="I3744" s="1" t="s">
        <v>16</v>
      </c>
      <c r="J3744">
        <v>60.12</v>
      </c>
      <c r="K3744">
        <v>9</v>
      </c>
      <c r="L3744">
        <v>0</v>
      </c>
      <c r="M3744">
        <v>28.857600000000001</v>
      </c>
    </row>
    <row r="3745" spans="1:13" x14ac:dyDescent="0.2">
      <c r="A3745" s="1" t="s">
        <v>89</v>
      </c>
      <c r="B3745" s="1" t="s">
        <v>80</v>
      </c>
      <c r="C3745" s="1" t="s">
        <v>81</v>
      </c>
      <c r="D3745" s="1" t="s">
        <v>113</v>
      </c>
      <c r="E3745" s="1" t="s">
        <v>30</v>
      </c>
      <c r="F3745">
        <v>10011</v>
      </c>
      <c r="G3745" s="1" t="s">
        <v>102</v>
      </c>
      <c r="H3745" s="1" t="s">
        <v>88</v>
      </c>
      <c r="I3745" s="1" t="s">
        <v>13</v>
      </c>
      <c r="J3745">
        <v>49.536000000000001</v>
      </c>
      <c r="K3745">
        <v>3</v>
      </c>
      <c r="L3745">
        <v>0.2</v>
      </c>
      <c r="M3745">
        <v>17.337599999999998</v>
      </c>
    </row>
    <row r="3746" spans="1:13" x14ac:dyDescent="0.2">
      <c r="A3746" s="1" t="s">
        <v>184</v>
      </c>
      <c r="B3746" s="1" t="s">
        <v>80</v>
      </c>
      <c r="C3746" s="1" t="s">
        <v>81</v>
      </c>
      <c r="D3746" s="1" t="s">
        <v>464</v>
      </c>
      <c r="E3746" s="1" t="s">
        <v>36</v>
      </c>
      <c r="F3746">
        <v>29730</v>
      </c>
      <c r="G3746" s="1" t="s">
        <v>83</v>
      </c>
      <c r="H3746" s="1" t="s">
        <v>88</v>
      </c>
      <c r="I3746" s="1" t="s">
        <v>31</v>
      </c>
      <c r="J3746">
        <v>11.85</v>
      </c>
      <c r="K3746">
        <v>3</v>
      </c>
      <c r="L3746">
        <v>0</v>
      </c>
      <c r="M3746">
        <v>3.7919999999999998</v>
      </c>
    </row>
    <row r="3747" spans="1:13" x14ac:dyDescent="0.2">
      <c r="A3747" s="1" t="s">
        <v>79</v>
      </c>
      <c r="B3747" s="1" t="s">
        <v>80</v>
      </c>
      <c r="C3747" s="1" t="s">
        <v>81</v>
      </c>
      <c r="D3747" s="1" t="s">
        <v>131</v>
      </c>
      <c r="E3747" s="1" t="s">
        <v>51</v>
      </c>
      <c r="F3747">
        <v>31907</v>
      </c>
      <c r="G3747" s="1" t="s">
        <v>83</v>
      </c>
      <c r="H3747" s="1" t="s">
        <v>88</v>
      </c>
      <c r="I3747" s="1" t="s">
        <v>9</v>
      </c>
      <c r="J3747">
        <v>118.25</v>
      </c>
      <c r="K3747">
        <v>5</v>
      </c>
      <c r="L3747">
        <v>0</v>
      </c>
      <c r="M3747">
        <v>34.292499999999997</v>
      </c>
    </row>
    <row r="3748" spans="1:13" x14ac:dyDescent="0.2">
      <c r="A3748" s="1" t="s">
        <v>79</v>
      </c>
      <c r="B3748" s="1" t="s">
        <v>80</v>
      </c>
      <c r="C3748" s="1" t="s">
        <v>81</v>
      </c>
      <c r="D3748" s="1" t="s">
        <v>131</v>
      </c>
      <c r="E3748" s="1" t="s">
        <v>51</v>
      </c>
      <c r="F3748">
        <v>31907</v>
      </c>
      <c r="G3748" s="1" t="s">
        <v>83</v>
      </c>
      <c r="H3748" s="1" t="s">
        <v>84</v>
      </c>
      <c r="I3748" s="1" t="s">
        <v>4</v>
      </c>
      <c r="J3748">
        <v>368.97</v>
      </c>
      <c r="K3748">
        <v>3</v>
      </c>
      <c r="L3748">
        <v>0</v>
      </c>
      <c r="M3748">
        <v>81.173400000000001</v>
      </c>
    </row>
    <row r="3749" spans="1:13" x14ac:dyDescent="0.2">
      <c r="A3749" s="1" t="s">
        <v>79</v>
      </c>
      <c r="B3749" s="1" t="s">
        <v>85</v>
      </c>
      <c r="C3749" s="1" t="s">
        <v>81</v>
      </c>
      <c r="D3749" s="1" t="s">
        <v>168</v>
      </c>
      <c r="E3749" s="1" t="s">
        <v>5</v>
      </c>
      <c r="F3749">
        <v>90301</v>
      </c>
      <c r="G3749" s="1" t="s">
        <v>87</v>
      </c>
      <c r="H3749" s="1" t="s">
        <v>84</v>
      </c>
      <c r="I3749" s="1" t="s">
        <v>10</v>
      </c>
      <c r="J3749">
        <v>198.46</v>
      </c>
      <c r="K3749">
        <v>2</v>
      </c>
      <c r="L3749">
        <v>0</v>
      </c>
      <c r="M3749">
        <v>99.23</v>
      </c>
    </row>
    <row r="3750" spans="1:13" x14ac:dyDescent="0.2">
      <c r="A3750" s="1" t="s">
        <v>79</v>
      </c>
      <c r="B3750" s="1" t="s">
        <v>85</v>
      </c>
      <c r="C3750" s="1" t="s">
        <v>81</v>
      </c>
      <c r="D3750" s="1" t="s">
        <v>168</v>
      </c>
      <c r="E3750" s="1" t="s">
        <v>5</v>
      </c>
      <c r="F3750">
        <v>90301</v>
      </c>
      <c r="G3750" s="1" t="s">
        <v>87</v>
      </c>
      <c r="H3750" s="1" t="s">
        <v>88</v>
      </c>
      <c r="I3750" s="1" t="s">
        <v>14</v>
      </c>
      <c r="J3750">
        <v>321.92</v>
      </c>
      <c r="K3750">
        <v>4</v>
      </c>
      <c r="L3750">
        <v>0</v>
      </c>
      <c r="M3750">
        <v>96.575999999999993</v>
      </c>
    </row>
    <row r="3751" spans="1:13" x14ac:dyDescent="0.2">
      <c r="A3751" s="1" t="s">
        <v>79</v>
      </c>
      <c r="B3751" s="1" t="s">
        <v>85</v>
      </c>
      <c r="C3751" s="1" t="s">
        <v>81</v>
      </c>
      <c r="D3751" s="1" t="s">
        <v>168</v>
      </c>
      <c r="E3751" s="1" t="s">
        <v>5</v>
      </c>
      <c r="F3751">
        <v>90301</v>
      </c>
      <c r="G3751" s="1" t="s">
        <v>87</v>
      </c>
      <c r="H3751" s="1" t="s">
        <v>91</v>
      </c>
      <c r="I3751" s="1" t="s">
        <v>49</v>
      </c>
      <c r="J3751">
        <v>879.98400000000004</v>
      </c>
      <c r="K3751">
        <v>2</v>
      </c>
      <c r="L3751">
        <v>0.2</v>
      </c>
      <c r="M3751">
        <v>329.99400000000003</v>
      </c>
    </row>
    <row r="3752" spans="1:13" x14ac:dyDescent="0.2">
      <c r="A3752" s="1" t="s">
        <v>79</v>
      </c>
      <c r="B3752" s="1" t="s">
        <v>85</v>
      </c>
      <c r="C3752" s="1" t="s">
        <v>81</v>
      </c>
      <c r="D3752" s="1" t="s">
        <v>168</v>
      </c>
      <c r="E3752" s="1" t="s">
        <v>5</v>
      </c>
      <c r="F3752">
        <v>90301</v>
      </c>
      <c r="G3752" s="1" t="s">
        <v>87</v>
      </c>
      <c r="H3752" s="1" t="s">
        <v>88</v>
      </c>
      <c r="I3752" s="1" t="s">
        <v>41</v>
      </c>
      <c r="J3752">
        <v>28.4</v>
      </c>
      <c r="K3752">
        <v>5</v>
      </c>
      <c r="L3752">
        <v>0</v>
      </c>
      <c r="M3752">
        <v>8.2360000000000007</v>
      </c>
    </row>
    <row r="3753" spans="1:13" x14ac:dyDescent="0.2">
      <c r="A3753" s="1" t="s">
        <v>79</v>
      </c>
      <c r="B3753" s="1" t="s">
        <v>85</v>
      </c>
      <c r="C3753" s="1" t="s">
        <v>81</v>
      </c>
      <c r="D3753" s="1" t="s">
        <v>168</v>
      </c>
      <c r="E3753" s="1" t="s">
        <v>5</v>
      </c>
      <c r="F3753">
        <v>90301</v>
      </c>
      <c r="G3753" s="1" t="s">
        <v>87</v>
      </c>
      <c r="H3753" s="1" t="s">
        <v>84</v>
      </c>
      <c r="I3753" s="1" t="s">
        <v>4</v>
      </c>
      <c r="J3753">
        <v>230.28</v>
      </c>
      <c r="K3753">
        <v>3</v>
      </c>
      <c r="L3753">
        <v>0.2</v>
      </c>
      <c r="M3753">
        <v>23.027999999999999</v>
      </c>
    </row>
    <row r="3754" spans="1:13" x14ac:dyDescent="0.2">
      <c r="A3754" s="1" t="s">
        <v>79</v>
      </c>
      <c r="B3754" s="1" t="s">
        <v>85</v>
      </c>
      <c r="C3754" s="1" t="s">
        <v>81</v>
      </c>
      <c r="D3754" s="1" t="s">
        <v>168</v>
      </c>
      <c r="E3754" s="1" t="s">
        <v>5</v>
      </c>
      <c r="F3754">
        <v>90301</v>
      </c>
      <c r="G3754" s="1" t="s">
        <v>87</v>
      </c>
      <c r="H3754" s="1" t="s">
        <v>88</v>
      </c>
      <c r="I3754" s="1" t="s">
        <v>16</v>
      </c>
      <c r="J3754">
        <v>116.28</v>
      </c>
      <c r="K3754">
        <v>3</v>
      </c>
      <c r="L3754">
        <v>0</v>
      </c>
      <c r="M3754">
        <v>56.977200000000003</v>
      </c>
    </row>
    <row r="3755" spans="1:13" x14ac:dyDescent="0.2">
      <c r="A3755" s="1" t="s">
        <v>79</v>
      </c>
      <c r="B3755" s="1" t="s">
        <v>85</v>
      </c>
      <c r="C3755" s="1" t="s">
        <v>81</v>
      </c>
      <c r="D3755" s="1" t="s">
        <v>168</v>
      </c>
      <c r="E3755" s="1" t="s">
        <v>5</v>
      </c>
      <c r="F3755">
        <v>90301</v>
      </c>
      <c r="G3755" s="1" t="s">
        <v>87</v>
      </c>
      <c r="H3755" s="1" t="s">
        <v>88</v>
      </c>
      <c r="I3755" s="1" t="s">
        <v>13</v>
      </c>
      <c r="J3755">
        <v>841.56799999999998</v>
      </c>
      <c r="K3755">
        <v>2</v>
      </c>
      <c r="L3755">
        <v>0.2</v>
      </c>
      <c r="M3755">
        <v>294.54880000000003</v>
      </c>
    </row>
    <row r="3756" spans="1:13" x14ac:dyDescent="0.2">
      <c r="A3756" s="1" t="s">
        <v>79</v>
      </c>
      <c r="B3756" s="1" t="s">
        <v>85</v>
      </c>
      <c r="C3756" s="1" t="s">
        <v>81</v>
      </c>
      <c r="D3756" s="1" t="s">
        <v>168</v>
      </c>
      <c r="E3756" s="1" t="s">
        <v>5</v>
      </c>
      <c r="F3756">
        <v>90301</v>
      </c>
      <c r="G3756" s="1" t="s">
        <v>87</v>
      </c>
      <c r="H3756" s="1" t="s">
        <v>88</v>
      </c>
      <c r="I3756" s="1" t="s">
        <v>9</v>
      </c>
      <c r="J3756">
        <v>354.9</v>
      </c>
      <c r="K3756">
        <v>5</v>
      </c>
      <c r="L3756">
        <v>0</v>
      </c>
      <c r="M3756">
        <v>17.745000000000001</v>
      </c>
    </row>
    <row r="3757" spans="1:13" x14ac:dyDescent="0.2">
      <c r="A3757" s="1" t="s">
        <v>105</v>
      </c>
      <c r="B3757" s="1" t="s">
        <v>85</v>
      </c>
      <c r="C3757" s="1" t="s">
        <v>81</v>
      </c>
      <c r="D3757" s="1" t="s">
        <v>465</v>
      </c>
      <c r="E3757" s="1" t="s">
        <v>18</v>
      </c>
      <c r="F3757">
        <v>79762</v>
      </c>
      <c r="G3757" s="1" t="s">
        <v>96</v>
      </c>
      <c r="H3757" s="1" t="s">
        <v>88</v>
      </c>
      <c r="I3757" s="1" t="s">
        <v>16</v>
      </c>
      <c r="J3757">
        <v>42.783999999999999</v>
      </c>
      <c r="K3757">
        <v>7</v>
      </c>
      <c r="L3757">
        <v>0.2</v>
      </c>
      <c r="M3757">
        <v>15.5092</v>
      </c>
    </row>
    <row r="3758" spans="1:13" x14ac:dyDescent="0.2">
      <c r="A3758" s="1" t="s">
        <v>105</v>
      </c>
      <c r="B3758" s="1" t="s">
        <v>85</v>
      </c>
      <c r="C3758" s="1" t="s">
        <v>81</v>
      </c>
      <c r="D3758" s="1" t="s">
        <v>465</v>
      </c>
      <c r="E3758" s="1" t="s">
        <v>18</v>
      </c>
      <c r="F3758">
        <v>79762</v>
      </c>
      <c r="G3758" s="1" t="s">
        <v>96</v>
      </c>
      <c r="H3758" s="1" t="s">
        <v>84</v>
      </c>
      <c r="I3758" s="1" t="s">
        <v>4</v>
      </c>
      <c r="J3758">
        <v>563.42999999999995</v>
      </c>
      <c r="K3758">
        <v>5</v>
      </c>
      <c r="L3758">
        <v>0.3</v>
      </c>
      <c r="M3758">
        <v>-56.343000000000004</v>
      </c>
    </row>
    <row r="3759" spans="1:13" x14ac:dyDescent="0.2">
      <c r="A3759" s="1" t="s">
        <v>89</v>
      </c>
      <c r="B3759" s="1" t="s">
        <v>80</v>
      </c>
      <c r="C3759" s="1" t="s">
        <v>81</v>
      </c>
      <c r="D3759" s="1" t="s">
        <v>139</v>
      </c>
      <c r="E3759" s="1" t="s">
        <v>40</v>
      </c>
      <c r="F3759">
        <v>43055</v>
      </c>
      <c r="G3759" s="1" t="s">
        <v>102</v>
      </c>
      <c r="H3759" s="1" t="s">
        <v>88</v>
      </c>
      <c r="I3759" s="1" t="s">
        <v>11</v>
      </c>
      <c r="J3759">
        <v>111.104</v>
      </c>
      <c r="K3759">
        <v>7</v>
      </c>
      <c r="L3759">
        <v>0.2</v>
      </c>
      <c r="M3759">
        <v>8.3328000000000007</v>
      </c>
    </row>
    <row r="3760" spans="1:13" x14ac:dyDescent="0.2">
      <c r="A3760" s="1" t="s">
        <v>89</v>
      </c>
      <c r="B3760" s="1" t="s">
        <v>85</v>
      </c>
      <c r="C3760" s="1" t="s">
        <v>81</v>
      </c>
      <c r="D3760" s="1" t="s">
        <v>86</v>
      </c>
      <c r="E3760" s="1" t="s">
        <v>5</v>
      </c>
      <c r="F3760">
        <v>90049</v>
      </c>
      <c r="G3760" s="1" t="s">
        <v>87</v>
      </c>
      <c r="H3760" s="1" t="s">
        <v>88</v>
      </c>
      <c r="I3760" s="1" t="s">
        <v>11</v>
      </c>
      <c r="J3760">
        <v>11.68</v>
      </c>
      <c r="K3760">
        <v>2</v>
      </c>
      <c r="L3760">
        <v>0</v>
      </c>
      <c r="M3760">
        <v>5.4896000000000003</v>
      </c>
    </row>
    <row r="3761" spans="1:13" x14ac:dyDescent="0.2">
      <c r="A3761" s="1" t="s">
        <v>89</v>
      </c>
      <c r="B3761" s="1" t="s">
        <v>85</v>
      </c>
      <c r="C3761" s="1" t="s">
        <v>81</v>
      </c>
      <c r="D3761" s="1" t="s">
        <v>86</v>
      </c>
      <c r="E3761" s="1" t="s">
        <v>5</v>
      </c>
      <c r="F3761">
        <v>90049</v>
      </c>
      <c r="G3761" s="1" t="s">
        <v>87</v>
      </c>
      <c r="H3761" s="1" t="s">
        <v>88</v>
      </c>
      <c r="I3761" s="1" t="s">
        <v>41</v>
      </c>
      <c r="J3761">
        <v>16.899999999999999</v>
      </c>
      <c r="K3761">
        <v>2</v>
      </c>
      <c r="L3761">
        <v>0</v>
      </c>
      <c r="M3761">
        <v>5.07</v>
      </c>
    </row>
    <row r="3762" spans="1:13" x14ac:dyDescent="0.2">
      <c r="A3762" s="1" t="s">
        <v>89</v>
      </c>
      <c r="B3762" s="1" t="s">
        <v>85</v>
      </c>
      <c r="C3762" s="1" t="s">
        <v>81</v>
      </c>
      <c r="D3762" s="1" t="s">
        <v>86</v>
      </c>
      <c r="E3762" s="1" t="s">
        <v>5</v>
      </c>
      <c r="F3762">
        <v>90049</v>
      </c>
      <c r="G3762" s="1" t="s">
        <v>87</v>
      </c>
      <c r="H3762" s="1" t="s">
        <v>84</v>
      </c>
      <c r="I3762" s="1" t="s">
        <v>10</v>
      </c>
      <c r="J3762">
        <v>24.4</v>
      </c>
      <c r="K3762">
        <v>2</v>
      </c>
      <c r="L3762">
        <v>0</v>
      </c>
      <c r="M3762">
        <v>10.247999999999999</v>
      </c>
    </row>
    <row r="3763" spans="1:13" x14ac:dyDescent="0.2">
      <c r="A3763" s="1" t="s">
        <v>89</v>
      </c>
      <c r="B3763" s="1" t="s">
        <v>80</v>
      </c>
      <c r="C3763" s="1" t="s">
        <v>81</v>
      </c>
      <c r="D3763" s="1" t="s">
        <v>324</v>
      </c>
      <c r="E3763" s="1" t="s">
        <v>50</v>
      </c>
      <c r="F3763">
        <v>2149</v>
      </c>
      <c r="G3763" s="1" t="s">
        <v>102</v>
      </c>
      <c r="H3763" s="1" t="s">
        <v>88</v>
      </c>
      <c r="I3763" s="1" t="s">
        <v>16</v>
      </c>
      <c r="J3763">
        <v>87.6</v>
      </c>
      <c r="K3763">
        <v>5</v>
      </c>
      <c r="L3763">
        <v>0</v>
      </c>
      <c r="M3763">
        <v>42.048000000000002</v>
      </c>
    </row>
    <row r="3764" spans="1:13" x14ac:dyDescent="0.2">
      <c r="A3764" s="1" t="s">
        <v>79</v>
      </c>
      <c r="B3764" s="1" t="s">
        <v>85</v>
      </c>
      <c r="C3764" s="1" t="s">
        <v>81</v>
      </c>
      <c r="D3764" s="1" t="s">
        <v>466</v>
      </c>
      <c r="E3764" s="1" t="s">
        <v>19</v>
      </c>
      <c r="F3764">
        <v>53214</v>
      </c>
      <c r="G3764" s="1" t="s">
        <v>96</v>
      </c>
      <c r="H3764" s="1" t="s">
        <v>84</v>
      </c>
      <c r="I3764" s="1" t="s">
        <v>3</v>
      </c>
      <c r="J3764">
        <v>241.96</v>
      </c>
      <c r="K3764">
        <v>2</v>
      </c>
      <c r="L3764">
        <v>0</v>
      </c>
      <c r="M3764">
        <v>24.196000000000002</v>
      </c>
    </row>
    <row r="3765" spans="1:13" x14ac:dyDescent="0.2">
      <c r="A3765" s="1" t="s">
        <v>79</v>
      </c>
      <c r="B3765" s="1" t="s">
        <v>85</v>
      </c>
      <c r="C3765" s="1" t="s">
        <v>81</v>
      </c>
      <c r="D3765" s="1" t="s">
        <v>466</v>
      </c>
      <c r="E3765" s="1" t="s">
        <v>19</v>
      </c>
      <c r="F3765">
        <v>53214</v>
      </c>
      <c r="G3765" s="1" t="s">
        <v>96</v>
      </c>
      <c r="H3765" s="1" t="s">
        <v>88</v>
      </c>
      <c r="I3765" s="1" t="s">
        <v>13</v>
      </c>
      <c r="J3765">
        <v>8.52</v>
      </c>
      <c r="K3765">
        <v>3</v>
      </c>
      <c r="L3765">
        <v>0</v>
      </c>
      <c r="M3765">
        <v>4.1748000000000003</v>
      </c>
    </row>
    <row r="3766" spans="1:13" x14ac:dyDescent="0.2">
      <c r="A3766" s="1" t="s">
        <v>89</v>
      </c>
      <c r="B3766" s="1" t="s">
        <v>80</v>
      </c>
      <c r="C3766" s="1" t="s">
        <v>81</v>
      </c>
      <c r="D3766" s="1" t="s">
        <v>115</v>
      </c>
      <c r="E3766" s="1" t="s">
        <v>25</v>
      </c>
      <c r="F3766">
        <v>60623</v>
      </c>
      <c r="G3766" s="1" t="s">
        <v>96</v>
      </c>
      <c r="H3766" s="1" t="s">
        <v>88</v>
      </c>
      <c r="I3766" s="1" t="s">
        <v>13</v>
      </c>
      <c r="J3766">
        <v>1.788</v>
      </c>
      <c r="K3766">
        <v>3</v>
      </c>
      <c r="L3766">
        <v>0.8</v>
      </c>
      <c r="M3766">
        <v>-3.0396000000000001</v>
      </c>
    </row>
    <row r="3767" spans="1:13" x14ac:dyDescent="0.2">
      <c r="A3767" s="1" t="s">
        <v>89</v>
      </c>
      <c r="B3767" s="1" t="s">
        <v>85</v>
      </c>
      <c r="C3767" s="1" t="s">
        <v>81</v>
      </c>
      <c r="D3767" s="1" t="s">
        <v>104</v>
      </c>
      <c r="E3767" s="1" t="s">
        <v>18</v>
      </c>
      <c r="F3767">
        <v>77036</v>
      </c>
      <c r="G3767" s="1" t="s">
        <v>96</v>
      </c>
      <c r="H3767" s="1" t="s">
        <v>84</v>
      </c>
      <c r="I3767" s="1" t="s">
        <v>8</v>
      </c>
      <c r="J3767">
        <v>99.372</v>
      </c>
      <c r="K3767">
        <v>2</v>
      </c>
      <c r="L3767">
        <v>0.3</v>
      </c>
      <c r="M3767">
        <v>-1.4196</v>
      </c>
    </row>
    <row r="3768" spans="1:13" x14ac:dyDescent="0.2">
      <c r="A3768" s="1" t="s">
        <v>89</v>
      </c>
      <c r="B3768" s="1" t="s">
        <v>85</v>
      </c>
      <c r="C3768" s="1" t="s">
        <v>81</v>
      </c>
      <c r="D3768" s="1" t="s">
        <v>104</v>
      </c>
      <c r="E3768" s="1" t="s">
        <v>18</v>
      </c>
      <c r="F3768">
        <v>77036</v>
      </c>
      <c r="G3768" s="1" t="s">
        <v>96</v>
      </c>
      <c r="H3768" s="1" t="s">
        <v>88</v>
      </c>
      <c r="I3768" s="1" t="s">
        <v>11</v>
      </c>
      <c r="J3768">
        <v>1.3440000000000001</v>
      </c>
      <c r="K3768">
        <v>1</v>
      </c>
      <c r="L3768">
        <v>0.2</v>
      </c>
      <c r="M3768">
        <v>0.504</v>
      </c>
    </row>
    <row r="3769" spans="1:13" x14ac:dyDescent="0.2">
      <c r="A3769" s="1" t="s">
        <v>79</v>
      </c>
      <c r="B3769" s="1" t="s">
        <v>94</v>
      </c>
      <c r="C3769" s="1" t="s">
        <v>81</v>
      </c>
      <c r="D3769" s="1" t="s">
        <v>104</v>
      </c>
      <c r="E3769" s="1" t="s">
        <v>18</v>
      </c>
      <c r="F3769">
        <v>77036</v>
      </c>
      <c r="G3769" s="1" t="s">
        <v>96</v>
      </c>
      <c r="H3769" s="1" t="s">
        <v>91</v>
      </c>
      <c r="I3769" s="1" t="s">
        <v>12</v>
      </c>
      <c r="J3769">
        <v>119.96</v>
      </c>
      <c r="K3769">
        <v>5</v>
      </c>
      <c r="L3769">
        <v>0.2</v>
      </c>
      <c r="M3769">
        <v>11.996</v>
      </c>
    </row>
    <row r="3770" spans="1:13" x14ac:dyDescent="0.2">
      <c r="A3770" s="1" t="s">
        <v>79</v>
      </c>
      <c r="B3770" s="1" t="s">
        <v>85</v>
      </c>
      <c r="C3770" s="1" t="s">
        <v>81</v>
      </c>
      <c r="D3770" s="1" t="s">
        <v>240</v>
      </c>
      <c r="E3770" s="1" t="s">
        <v>7</v>
      </c>
      <c r="F3770">
        <v>33012</v>
      </c>
      <c r="G3770" s="1" t="s">
        <v>83</v>
      </c>
      <c r="H3770" s="1" t="s">
        <v>84</v>
      </c>
      <c r="I3770" s="1" t="s">
        <v>4</v>
      </c>
      <c r="J3770">
        <v>1013.832</v>
      </c>
      <c r="K3770">
        <v>9</v>
      </c>
      <c r="L3770">
        <v>0.2</v>
      </c>
      <c r="M3770">
        <v>101.3832</v>
      </c>
    </row>
    <row r="3771" spans="1:13" x14ac:dyDescent="0.2">
      <c r="A3771" s="1" t="s">
        <v>79</v>
      </c>
      <c r="B3771" s="1" t="s">
        <v>85</v>
      </c>
      <c r="C3771" s="1" t="s">
        <v>81</v>
      </c>
      <c r="D3771" s="1" t="s">
        <v>240</v>
      </c>
      <c r="E3771" s="1" t="s">
        <v>7</v>
      </c>
      <c r="F3771">
        <v>33012</v>
      </c>
      <c r="G3771" s="1" t="s">
        <v>83</v>
      </c>
      <c r="H3771" s="1" t="s">
        <v>88</v>
      </c>
      <c r="I3771" s="1" t="s">
        <v>31</v>
      </c>
      <c r="J3771">
        <v>1.984</v>
      </c>
      <c r="K3771">
        <v>2</v>
      </c>
      <c r="L3771">
        <v>0.2</v>
      </c>
      <c r="M3771">
        <v>0.66959999999999997</v>
      </c>
    </row>
    <row r="3772" spans="1:13" x14ac:dyDescent="0.2">
      <c r="A3772" s="1" t="s">
        <v>89</v>
      </c>
      <c r="B3772" s="1" t="s">
        <v>80</v>
      </c>
      <c r="C3772" s="1" t="s">
        <v>81</v>
      </c>
      <c r="D3772" s="1" t="s">
        <v>99</v>
      </c>
      <c r="E3772" s="1" t="s">
        <v>5</v>
      </c>
      <c r="F3772">
        <v>94122</v>
      </c>
      <c r="G3772" s="1" t="s">
        <v>87</v>
      </c>
      <c r="H3772" s="1" t="s">
        <v>84</v>
      </c>
      <c r="I3772" s="1" t="s">
        <v>8</v>
      </c>
      <c r="J3772">
        <v>2003.52</v>
      </c>
      <c r="K3772">
        <v>6</v>
      </c>
      <c r="L3772">
        <v>0.2</v>
      </c>
      <c r="M3772">
        <v>-325.572</v>
      </c>
    </row>
    <row r="3773" spans="1:13" x14ac:dyDescent="0.2">
      <c r="A3773" s="1" t="s">
        <v>89</v>
      </c>
      <c r="B3773" s="1" t="s">
        <v>85</v>
      </c>
      <c r="C3773" s="1" t="s">
        <v>81</v>
      </c>
      <c r="D3773" s="1" t="s">
        <v>101</v>
      </c>
      <c r="E3773" s="1" t="s">
        <v>22</v>
      </c>
      <c r="F3773">
        <v>19140</v>
      </c>
      <c r="G3773" s="1" t="s">
        <v>102</v>
      </c>
      <c r="H3773" s="1" t="s">
        <v>88</v>
      </c>
      <c r="I3773" s="1" t="s">
        <v>9</v>
      </c>
      <c r="J3773">
        <v>82.367999999999995</v>
      </c>
      <c r="K3773">
        <v>2</v>
      </c>
      <c r="L3773">
        <v>0.2</v>
      </c>
      <c r="M3773">
        <v>-19.5624</v>
      </c>
    </row>
    <row r="3774" spans="1:13" x14ac:dyDescent="0.2">
      <c r="A3774" s="1" t="s">
        <v>79</v>
      </c>
      <c r="B3774" s="1" t="s">
        <v>80</v>
      </c>
      <c r="C3774" s="1" t="s">
        <v>81</v>
      </c>
      <c r="D3774" s="1" t="s">
        <v>122</v>
      </c>
      <c r="E3774" s="1" t="s">
        <v>36</v>
      </c>
      <c r="F3774">
        <v>29203</v>
      </c>
      <c r="G3774" s="1" t="s">
        <v>83</v>
      </c>
      <c r="H3774" s="1" t="s">
        <v>91</v>
      </c>
      <c r="I3774" s="1" t="s">
        <v>23</v>
      </c>
      <c r="J3774">
        <v>62.91</v>
      </c>
      <c r="K3774">
        <v>3</v>
      </c>
      <c r="L3774">
        <v>0</v>
      </c>
      <c r="M3774">
        <v>22.647600000000001</v>
      </c>
    </row>
    <row r="3775" spans="1:13" x14ac:dyDescent="0.2">
      <c r="A3775" s="1" t="s">
        <v>79</v>
      </c>
      <c r="B3775" s="1" t="s">
        <v>80</v>
      </c>
      <c r="C3775" s="1" t="s">
        <v>81</v>
      </c>
      <c r="D3775" s="1" t="s">
        <v>194</v>
      </c>
      <c r="E3775" s="1" t="s">
        <v>7</v>
      </c>
      <c r="F3775">
        <v>33180</v>
      </c>
      <c r="G3775" s="1" t="s">
        <v>83</v>
      </c>
      <c r="H3775" s="1" t="s">
        <v>88</v>
      </c>
      <c r="I3775" s="1" t="s">
        <v>31</v>
      </c>
      <c r="J3775">
        <v>6.9119999999999999</v>
      </c>
      <c r="K3775">
        <v>3</v>
      </c>
      <c r="L3775">
        <v>0.2</v>
      </c>
      <c r="M3775">
        <v>2.3328000000000002</v>
      </c>
    </row>
    <row r="3776" spans="1:13" x14ac:dyDescent="0.2">
      <c r="A3776" s="1" t="s">
        <v>79</v>
      </c>
      <c r="B3776" s="1" t="s">
        <v>80</v>
      </c>
      <c r="C3776" s="1" t="s">
        <v>81</v>
      </c>
      <c r="D3776" s="1" t="s">
        <v>194</v>
      </c>
      <c r="E3776" s="1" t="s">
        <v>7</v>
      </c>
      <c r="F3776">
        <v>33180</v>
      </c>
      <c r="G3776" s="1" t="s">
        <v>83</v>
      </c>
      <c r="H3776" s="1" t="s">
        <v>91</v>
      </c>
      <c r="I3776" s="1" t="s">
        <v>23</v>
      </c>
      <c r="J3776">
        <v>383.976</v>
      </c>
      <c r="K3776">
        <v>3</v>
      </c>
      <c r="L3776">
        <v>0.2</v>
      </c>
      <c r="M3776">
        <v>81.594899999999996</v>
      </c>
    </row>
    <row r="3777" spans="1:13" x14ac:dyDescent="0.2">
      <c r="A3777" s="1" t="s">
        <v>79</v>
      </c>
      <c r="B3777" s="1" t="s">
        <v>80</v>
      </c>
      <c r="C3777" s="1" t="s">
        <v>81</v>
      </c>
      <c r="D3777" s="1" t="s">
        <v>194</v>
      </c>
      <c r="E3777" s="1" t="s">
        <v>7</v>
      </c>
      <c r="F3777">
        <v>33180</v>
      </c>
      <c r="G3777" s="1" t="s">
        <v>83</v>
      </c>
      <c r="H3777" s="1" t="s">
        <v>88</v>
      </c>
      <c r="I3777" s="1" t="s">
        <v>16</v>
      </c>
      <c r="J3777">
        <v>10.368</v>
      </c>
      <c r="K3777">
        <v>2</v>
      </c>
      <c r="L3777">
        <v>0.2</v>
      </c>
      <c r="M3777">
        <v>3.6288</v>
      </c>
    </row>
    <row r="3778" spans="1:13" x14ac:dyDescent="0.2">
      <c r="A3778" s="1" t="s">
        <v>79</v>
      </c>
      <c r="B3778" s="1" t="s">
        <v>80</v>
      </c>
      <c r="C3778" s="1" t="s">
        <v>81</v>
      </c>
      <c r="D3778" s="1" t="s">
        <v>194</v>
      </c>
      <c r="E3778" s="1" t="s">
        <v>7</v>
      </c>
      <c r="F3778">
        <v>33180</v>
      </c>
      <c r="G3778" s="1" t="s">
        <v>83</v>
      </c>
      <c r="H3778" s="1" t="s">
        <v>91</v>
      </c>
      <c r="I3778" s="1" t="s">
        <v>23</v>
      </c>
      <c r="J3778">
        <v>335.94400000000002</v>
      </c>
      <c r="K3778">
        <v>7</v>
      </c>
      <c r="L3778">
        <v>0.2</v>
      </c>
      <c r="M3778">
        <v>41.993000000000002</v>
      </c>
    </row>
    <row r="3779" spans="1:13" x14ac:dyDescent="0.2">
      <c r="A3779" s="1" t="s">
        <v>89</v>
      </c>
      <c r="B3779" s="1" t="s">
        <v>94</v>
      </c>
      <c r="C3779" s="1" t="s">
        <v>81</v>
      </c>
      <c r="D3779" s="1" t="s">
        <v>467</v>
      </c>
      <c r="E3779" s="1" t="s">
        <v>5</v>
      </c>
      <c r="F3779">
        <v>91911</v>
      </c>
      <c r="G3779" s="1" t="s">
        <v>87</v>
      </c>
      <c r="H3779" s="1" t="s">
        <v>84</v>
      </c>
      <c r="I3779" s="1" t="s">
        <v>10</v>
      </c>
      <c r="J3779">
        <v>665.88</v>
      </c>
      <c r="K3779">
        <v>6</v>
      </c>
      <c r="L3779">
        <v>0</v>
      </c>
      <c r="M3779">
        <v>106.5408</v>
      </c>
    </row>
    <row r="3780" spans="1:13" x14ac:dyDescent="0.2">
      <c r="A3780" s="1" t="s">
        <v>79</v>
      </c>
      <c r="B3780" s="1" t="s">
        <v>94</v>
      </c>
      <c r="C3780" s="1" t="s">
        <v>81</v>
      </c>
      <c r="D3780" s="1" t="s">
        <v>194</v>
      </c>
      <c r="E3780" s="1" t="s">
        <v>7</v>
      </c>
      <c r="F3780">
        <v>33180</v>
      </c>
      <c r="G3780" s="1" t="s">
        <v>83</v>
      </c>
      <c r="H3780" s="1" t="s">
        <v>91</v>
      </c>
      <c r="I3780" s="1" t="s">
        <v>12</v>
      </c>
      <c r="J3780">
        <v>71.975999999999999</v>
      </c>
      <c r="K3780">
        <v>3</v>
      </c>
      <c r="L3780">
        <v>0.2</v>
      </c>
      <c r="M3780">
        <v>8.9969999999999999</v>
      </c>
    </row>
    <row r="3781" spans="1:13" x14ac:dyDescent="0.2">
      <c r="A3781" s="1" t="s">
        <v>89</v>
      </c>
      <c r="B3781" s="1" t="s">
        <v>80</v>
      </c>
      <c r="C3781" s="1" t="s">
        <v>81</v>
      </c>
      <c r="D3781" s="1" t="s">
        <v>113</v>
      </c>
      <c r="E3781" s="1" t="s">
        <v>30</v>
      </c>
      <c r="F3781">
        <v>10035</v>
      </c>
      <c r="G3781" s="1" t="s">
        <v>102</v>
      </c>
      <c r="H3781" s="1" t="s">
        <v>88</v>
      </c>
      <c r="I3781" s="1" t="s">
        <v>16</v>
      </c>
      <c r="J3781">
        <v>37.94</v>
      </c>
      <c r="K3781">
        <v>2</v>
      </c>
      <c r="L3781">
        <v>0</v>
      </c>
      <c r="M3781">
        <v>18.211200000000002</v>
      </c>
    </row>
    <row r="3782" spans="1:13" x14ac:dyDescent="0.2">
      <c r="A3782" s="1" t="s">
        <v>89</v>
      </c>
      <c r="B3782" s="1" t="s">
        <v>94</v>
      </c>
      <c r="C3782" s="1" t="s">
        <v>81</v>
      </c>
      <c r="D3782" s="1" t="s">
        <v>468</v>
      </c>
      <c r="E3782" s="1" t="s">
        <v>60</v>
      </c>
      <c r="F3782">
        <v>66502</v>
      </c>
      <c r="G3782" s="1" t="s">
        <v>96</v>
      </c>
      <c r="H3782" s="1" t="s">
        <v>91</v>
      </c>
      <c r="I3782" s="1" t="s">
        <v>12</v>
      </c>
      <c r="J3782">
        <v>273.95999999999998</v>
      </c>
      <c r="K3782">
        <v>2</v>
      </c>
      <c r="L3782">
        <v>0</v>
      </c>
      <c r="M3782">
        <v>10.958399999999999</v>
      </c>
    </row>
    <row r="3783" spans="1:13" x14ac:dyDescent="0.2">
      <c r="A3783" s="1" t="s">
        <v>79</v>
      </c>
      <c r="B3783" s="1" t="s">
        <v>80</v>
      </c>
      <c r="C3783" s="1" t="s">
        <v>81</v>
      </c>
      <c r="D3783" s="1" t="s">
        <v>101</v>
      </c>
      <c r="E3783" s="1" t="s">
        <v>22</v>
      </c>
      <c r="F3783">
        <v>19120</v>
      </c>
      <c r="G3783" s="1" t="s">
        <v>102</v>
      </c>
      <c r="H3783" s="1" t="s">
        <v>91</v>
      </c>
      <c r="I3783" s="1" t="s">
        <v>12</v>
      </c>
      <c r="J3783">
        <v>269.98200000000003</v>
      </c>
      <c r="K3783">
        <v>3</v>
      </c>
      <c r="L3783">
        <v>0.4</v>
      </c>
      <c r="M3783">
        <v>40.497300000000003</v>
      </c>
    </row>
    <row r="3784" spans="1:13" x14ac:dyDescent="0.2">
      <c r="A3784" s="1" t="s">
        <v>79</v>
      </c>
      <c r="B3784" s="1" t="s">
        <v>80</v>
      </c>
      <c r="C3784" s="1" t="s">
        <v>81</v>
      </c>
      <c r="D3784" s="1" t="s">
        <v>119</v>
      </c>
      <c r="E3784" s="1" t="s">
        <v>34</v>
      </c>
      <c r="F3784">
        <v>38109</v>
      </c>
      <c r="G3784" s="1" t="s">
        <v>83</v>
      </c>
      <c r="H3784" s="1" t="s">
        <v>88</v>
      </c>
      <c r="I3784" s="1" t="s">
        <v>16</v>
      </c>
      <c r="J3784">
        <v>8.9039999999999999</v>
      </c>
      <c r="K3784">
        <v>3</v>
      </c>
      <c r="L3784">
        <v>0.2</v>
      </c>
      <c r="M3784">
        <v>3.339</v>
      </c>
    </row>
    <row r="3785" spans="1:13" x14ac:dyDescent="0.2">
      <c r="A3785" s="1" t="s">
        <v>79</v>
      </c>
      <c r="B3785" s="1" t="s">
        <v>80</v>
      </c>
      <c r="C3785" s="1" t="s">
        <v>81</v>
      </c>
      <c r="D3785" s="1" t="s">
        <v>119</v>
      </c>
      <c r="E3785" s="1" t="s">
        <v>34</v>
      </c>
      <c r="F3785">
        <v>38109</v>
      </c>
      <c r="G3785" s="1" t="s">
        <v>83</v>
      </c>
      <c r="H3785" s="1" t="s">
        <v>88</v>
      </c>
      <c r="I3785" s="1" t="s">
        <v>9</v>
      </c>
      <c r="J3785">
        <v>720.06399999999996</v>
      </c>
      <c r="K3785">
        <v>4</v>
      </c>
      <c r="L3785">
        <v>0.2</v>
      </c>
      <c r="M3785">
        <v>-63.005600000000001</v>
      </c>
    </row>
    <row r="3786" spans="1:13" x14ac:dyDescent="0.2">
      <c r="A3786" s="1" t="s">
        <v>89</v>
      </c>
      <c r="B3786" s="1" t="s">
        <v>94</v>
      </c>
      <c r="C3786" s="1" t="s">
        <v>81</v>
      </c>
      <c r="D3786" s="1" t="s">
        <v>90</v>
      </c>
      <c r="E3786" s="1" t="s">
        <v>7</v>
      </c>
      <c r="F3786">
        <v>33311</v>
      </c>
      <c r="G3786" s="1" t="s">
        <v>83</v>
      </c>
      <c r="H3786" s="1" t="s">
        <v>91</v>
      </c>
      <c r="I3786" s="1" t="s">
        <v>23</v>
      </c>
      <c r="J3786">
        <v>41.423999999999999</v>
      </c>
      <c r="K3786">
        <v>2</v>
      </c>
      <c r="L3786">
        <v>0.2</v>
      </c>
      <c r="M3786">
        <v>8.2848000000000006</v>
      </c>
    </row>
    <row r="3787" spans="1:13" x14ac:dyDescent="0.2">
      <c r="A3787" s="1" t="s">
        <v>89</v>
      </c>
      <c r="B3787" s="1" t="s">
        <v>94</v>
      </c>
      <c r="C3787" s="1" t="s">
        <v>81</v>
      </c>
      <c r="D3787" s="1" t="s">
        <v>131</v>
      </c>
      <c r="E3787" s="1" t="s">
        <v>40</v>
      </c>
      <c r="F3787">
        <v>43229</v>
      </c>
      <c r="G3787" s="1" t="s">
        <v>102</v>
      </c>
      <c r="H3787" s="1" t="s">
        <v>88</v>
      </c>
      <c r="I3787" s="1" t="s">
        <v>13</v>
      </c>
      <c r="J3787">
        <v>3.1320000000000001</v>
      </c>
      <c r="K3787">
        <v>2</v>
      </c>
      <c r="L3787">
        <v>0.7</v>
      </c>
      <c r="M3787">
        <v>-2.61</v>
      </c>
    </row>
    <row r="3788" spans="1:13" x14ac:dyDescent="0.2">
      <c r="A3788" s="1" t="s">
        <v>89</v>
      </c>
      <c r="B3788" s="1" t="s">
        <v>85</v>
      </c>
      <c r="C3788" s="1" t="s">
        <v>81</v>
      </c>
      <c r="D3788" s="1" t="s">
        <v>86</v>
      </c>
      <c r="E3788" s="1" t="s">
        <v>5</v>
      </c>
      <c r="F3788">
        <v>90045</v>
      </c>
      <c r="G3788" s="1" t="s">
        <v>87</v>
      </c>
      <c r="H3788" s="1" t="s">
        <v>88</v>
      </c>
      <c r="I3788" s="1" t="s">
        <v>9</v>
      </c>
      <c r="J3788">
        <v>1085.42</v>
      </c>
      <c r="K3788">
        <v>7</v>
      </c>
      <c r="L3788">
        <v>0</v>
      </c>
      <c r="M3788">
        <v>282.20920000000001</v>
      </c>
    </row>
    <row r="3789" spans="1:13" x14ac:dyDescent="0.2">
      <c r="A3789" s="1" t="s">
        <v>89</v>
      </c>
      <c r="B3789" s="1" t="s">
        <v>80</v>
      </c>
      <c r="C3789" s="1" t="s">
        <v>81</v>
      </c>
      <c r="D3789" s="1" t="s">
        <v>104</v>
      </c>
      <c r="E3789" s="1" t="s">
        <v>18</v>
      </c>
      <c r="F3789">
        <v>77041</v>
      </c>
      <c r="G3789" s="1" t="s">
        <v>96</v>
      </c>
      <c r="H3789" s="1" t="s">
        <v>88</v>
      </c>
      <c r="I3789" s="1" t="s">
        <v>11</v>
      </c>
      <c r="J3789">
        <v>3.9119999999999999</v>
      </c>
      <c r="K3789">
        <v>1</v>
      </c>
      <c r="L3789">
        <v>0.2</v>
      </c>
      <c r="M3789">
        <v>1.0268999999999999</v>
      </c>
    </row>
    <row r="3790" spans="1:13" x14ac:dyDescent="0.2">
      <c r="A3790" s="1" t="s">
        <v>89</v>
      </c>
      <c r="B3790" s="1" t="s">
        <v>80</v>
      </c>
      <c r="C3790" s="1" t="s">
        <v>81</v>
      </c>
      <c r="D3790" s="1" t="s">
        <v>104</v>
      </c>
      <c r="E3790" s="1" t="s">
        <v>18</v>
      </c>
      <c r="F3790">
        <v>77041</v>
      </c>
      <c r="G3790" s="1" t="s">
        <v>96</v>
      </c>
      <c r="H3790" s="1" t="s">
        <v>88</v>
      </c>
      <c r="I3790" s="1" t="s">
        <v>11</v>
      </c>
      <c r="J3790">
        <v>62.375999999999998</v>
      </c>
      <c r="K3790">
        <v>3</v>
      </c>
      <c r="L3790">
        <v>0.2</v>
      </c>
      <c r="M3790">
        <v>7.0172999999999996</v>
      </c>
    </row>
    <row r="3791" spans="1:13" x14ac:dyDescent="0.2">
      <c r="A3791" s="1" t="s">
        <v>89</v>
      </c>
      <c r="B3791" s="1" t="s">
        <v>94</v>
      </c>
      <c r="C3791" s="1" t="s">
        <v>81</v>
      </c>
      <c r="D3791" s="1" t="s">
        <v>249</v>
      </c>
      <c r="E3791" s="1" t="s">
        <v>21</v>
      </c>
      <c r="F3791">
        <v>68104</v>
      </c>
      <c r="G3791" s="1" t="s">
        <v>96</v>
      </c>
      <c r="H3791" s="1" t="s">
        <v>88</v>
      </c>
      <c r="I3791" s="1" t="s">
        <v>31</v>
      </c>
      <c r="J3791">
        <v>29.05</v>
      </c>
      <c r="K3791">
        <v>5</v>
      </c>
      <c r="L3791">
        <v>0</v>
      </c>
      <c r="M3791">
        <v>9.0054999999999996</v>
      </c>
    </row>
    <row r="3792" spans="1:13" x14ac:dyDescent="0.2">
      <c r="A3792" s="1" t="s">
        <v>89</v>
      </c>
      <c r="B3792" s="1" t="s">
        <v>94</v>
      </c>
      <c r="C3792" s="1" t="s">
        <v>81</v>
      </c>
      <c r="D3792" s="1" t="s">
        <v>86</v>
      </c>
      <c r="E3792" s="1" t="s">
        <v>5</v>
      </c>
      <c r="F3792">
        <v>90004</v>
      </c>
      <c r="G3792" s="1" t="s">
        <v>87</v>
      </c>
      <c r="H3792" s="1" t="s">
        <v>88</v>
      </c>
      <c r="I3792" s="1" t="s">
        <v>13</v>
      </c>
      <c r="J3792">
        <v>180.96</v>
      </c>
      <c r="K3792">
        <v>6</v>
      </c>
      <c r="L3792">
        <v>0.2</v>
      </c>
      <c r="M3792">
        <v>67.86</v>
      </c>
    </row>
    <row r="3793" spans="1:13" x14ac:dyDescent="0.2">
      <c r="A3793" s="1" t="s">
        <v>105</v>
      </c>
      <c r="B3793" s="1" t="s">
        <v>85</v>
      </c>
      <c r="C3793" s="1" t="s">
        <v>81</v>
      </c>
      <c r="D3793" s="1" t="s">
        <v>469</v>
      </c>
      <c r="E3793" s="1" t="s">
        <v>22</v>
      </c>
      <c r="F3793">
        <v>16602</v>
      </c>
      <c r="G3793" s="1" t="s">
        <v>102</v>
      </c>
      <c r="H3793" s="1" t="s">
        <v>88</v>
      </c>
      <c r="I3793" s="1" t="s">
        <v>13</v>
      </c>
      <c r="J3793">
        <v>4.4189999999999996</v>
      </c>
      <c r="K3793">
        <v>3</v>
      </c>
      <c r="L3793">
        <v>0.7</v>
      </c>
      <c r="M3793">
        <v>-3.3879000000000001</v>
      </c>
    </row>
    <row r="3794" spans="1:13" x14ac:dyDescent="0.2">
      <c r="A3794" s="1" t="s">
        <v>105</v>
      </c>
      <c r="B3794" s="1" t="s">
        <v>85</v>
      </c>
      <c r="C3794" s="1" t="s">
        <v>81</v>
      </c>
      <c r="D3794" s="1" t="s">
        <v>469</v>
      </c>
      <c r="E3794" s="1" t="s">
        <v>22</v>
      </c>
      <c r="F3794">
        <v>16602</v>
      </c>
      <c r="G3794" s="1" t="s">
        <v>102</v>
      </c>
      <c r="H3794" s="1" t="s">
        <v>88</v>
      </c>
      <c r="I3794" s="1" t="s">
        <v>11</v>
      </c>
      <c r="J3794">
        <v>16.032</v>
      </c>
      <c r="K3794">
        <v>6</v>
      </c>
      <c r="L3794">
        <v>0.2</v>
      </c>
      <c r="M3794">
        <v>2.2044000000000001</v>
      </c>
    </row>
    <row r="3795" spans="1:13" x14ac:dyDescent="0.2">
      <c r="A3795" s="1" t="s">
        <v>89</v>
      </c>
      <c r="B3795" s="1" t="s">
        <v>80</v>
      </c>
      <c r="C3795" s="1" t="s">
        <v>81</v>
      </c>
      <c r="D3795" s="1" t="s">
        <v>113</v>
      </c>
      <c r="E3795" s="1" t="s">
        <v>30</v>
      </c>
      <c r="F3795">
        <v>10024</v>
      </c>
      <c r="G3795" s="1" t="s">
        <v>102</v>
      </c>
      <c r="H3795" s="1" t="s">
        <v>88</v>
      </c>
      <c r="I3795" s="1" t="s">
        <v>11</v>
      </c>
      <c r="J3795">
        <v>29.79</v>
      </c>
      <c r="K3795">
        <v>3</v>
      </c>
      <c r="L3795">
        <v>0</v>
      </c>
      <c r="M3795">
        <v>12.511799999999999</v>
      </c>
    </row>
    <row r="3796" spans="1:13" x14ac:dyDescent="0.2">
      <c r="A3796" s="1" t="s">
        <v>89</v>
      </c>
      <c r="B3796" s="1" t="s">
        <v>80</v>
      </c>
      <c r="C3796" s="1" t="s">
        <v>81</v>
      </c>
      <c r="D3796" s="1" t="s">
        <v>163</v>
      </c>
      <c r="E3796" s="1" t="s">
        <v>5</v>
      </c>
      <c r="F3796">
        <v>92037</v>
      </c>
      <c r="G3796" s="1" t="s">
        <v>87</v>
      </c>
      <c r="H3796" s="1" t="s">
        <v>88</v>
      </c>
      <c r="I3796" s="1" t="s">
        <v>9</v>
      </c>
      <c r="J3796">
        <v>57.23</v>
      </c>
      <c r="K3796">
        <v>1</v>
      </c>
      <c r="L3796">
        <v>0</v>
      </c>
      <c r="M3796">
        <v>14.307499999999999</v>
      </c>
    </row>
    <row r="3797" spans="1:13" x14ac:dyDescent="0.2">
      <c r="A3797" s="1" t="s">
        <v>89</v>
      </c>
      <c r="B3797" s="1" t="s">
        <v>80</v>
      </c>
      <c r="C3797" s="1" t="s">
        <v>81</v>
      </c>
      <c r="D3797" s="1" t="s">
        <v>163</v>
      </c>
      <c r="E3797" s="1" t="s">
        <v>5</v>
      </c>
      <c r="F3797">
        <v>92037</v>
      </c>
      <c r="G3797" s="1" t="s">
        <v>87</v>
      </c>
      <c r="H3797" s="1" t="s">
        <v>84</v>
      </c>
      <c r="I3797" s="1" t="s">
        <v>8</v>
      </c>
      <c r="J3797">
        <v>333</v>
      </c>
      <c r="K3797">
        <v>3</v>
      </c>
      <c r="L3797">
        <v>0.2</v>
      </c>
      <c r="M3797">
        <v>-16.649999999999999</v>
      </c>
    </row>
    <row r="3798" spans="1:13" x14ac:dyDescent="0.2">
      <c r="A3798" s="1" t="s">
        <v>89</v>
      </c>
      <c r="B3798" s="1" t="s">
        <v>80</v>
      </c>
      <c r="C3798" s="1" t="s">
        <v>81</v>
      </c>
      <c r="D3798" s="1" t="s">
        <v>163</v>
      </c>
      <c r="E3798" s="1" t="s">
        <v>5</v>
      </c>
      <c r="F3798">
        <v>92037</v>
      </c>
      <c r="G3798" s="1" t="s">
        <v>87</v>
      </c>
      <c r="H3798" s="1" t="s">
        <v>88</v>
      </c>
      <c r="I3798" s="1" t="s">
        <v>11</v>
      </c>
      <c r="J3798">
        <v>36.44</v>
      </c>
      <c r="K3798">
        <v>4</v>
      </c>
      <c r="L3798">
        <v>0</v>
      </c>
      <c r="M3798">
        <v>12.0252</v>
      </c>
    </row>
    <row r="3799" spans="1:13" x14ac:dyDescent="0.2">
      <c r="A3799" s="1" t="s">
        <v>105</v>
      </c>
      <c r="B3799" s="1" t="s">
        <v>80</v>
      </c>
      <c r="C3799" s="1" t="s">
        <v>81</v>
      </c>
      <c r="D3799" s="1" t="s">
        <v>194</v>
      </c>
      <c r="E3799" s="1" t="s">
        <v>7</v>
      </c>
      <c r="F3799">
        <v>33178</v>
      </c>
      <c r="G3799" s="1" t="s">
        <v>83</v>
      </c>
      <c r="H3799" s="1" t="s">
        <v>88</v>
      </c>
      <c r="I3799" s="1" t="s">
        <v>16</v>
      </c>
      <c r="J3799">
        <v>251.64</v>
      </c>
      <c r="K3799">
        <v>3</v>
      </c>
      <c r="L3799">
        <v>0.2</v>
      </c>
      <c r="M3799">
        <v>88.073999999999998</v>
      </c>
    </row>
    <row r="3800" spans="1:13" x14ac:dyDescent="0.2">
      <c r="A3800" s="1" t="s">
        <v>105</v>
      </c>
      <c r="B3800" s="1" t="s">
        <v>85</v>
      </c>
      <c r="C3800" s="1" t="s">
        <v>81</v>
      </c>
      <c r="D3800" s="1" t="s">
        <v>340</v>
      </c>
      <c r="E3800" s="1" t="s">
        <v>15</v>
      </c>
      <c r="F3800">
        <v>27405</v>
      </c>
      <c r="G3800" s="1" t="s">
        <v>83</v>
      </c>
      <c r="H3800" s="1" t="s">
        <v>84</v>
      </c>
      <c r="I3800" s="1" t="s">
        <v>8</v>
      </c>
      <c r="J3800">
        <v>523.76400000000001</v>
      </c>
      <c r="K3800">
        <v>3</v>
      </c>
      <c r="L3800">
        <v>0.4</v>
      </c>
      <c r="M3800">
        <v>-192.04679999999999</v>
      </c>
    </row>
    <row r="3801" spans="1:13" x14ac:dyDescent="0.2">
      <c r="A3801" s="1" t="s">
        <v>105</v>
      </c>
      <c r="B3801" s="1" t="s">
        <v>85</v>
      </c>
      <c r="C3801" s="1" t="s">
        <v>81</v>
      </c>
      <c r="D3801" s="1" t="s">
        <v>340</v>
      </c>
      <c r="E3801" s="1" t="s">
        <v>15</v>
      </c>
      <c r="F3801">
        <v>27405</v>
      </c>
      <c r="G3801" s="1" t="s">
        <v>83</v>
      </c>
      <c r="H3801" s="1" t="s">
        <v>91</v>
      </c>
      <c r="I3801" s="1" t="s">
        <v>12</v>
      </c>
      <c r="J3801">
        <v>1359.96</v>
      </c>
      <c r="K3801">
        <v>5</v>
      </c>
      <c r="L3801">
        <v>0.2</v>
      </c>
      <c r="M3801">
        <v>118.9965</v>
      </c>
    </row>
    <row r="3802" spans="1:13" x14ac:dyDescent="0.2">
      <c r="A3802" s="1" t="s">
        <v>89</v>
      </c>
      <c r="B3802" s="1" t="s">
        <v>80</v>
      </c>
      <c r="C3802" s="1" t="s">
        <v>81</v>
      </c>
      <c r="D3802" s="1" t="s">
        <v>202</v>
      </c>
      <c r="E3802" s="1" t="s">
        <v>15</v>
      </c>
      <c r="F3802">
        <v>28540</v>
      </c>
      <c r="G3802" s="1" t="s">
        <v>83</v>
      </c>
      <c r="H3802" s="1" t="s">
        <v>84</v>
      </c>
      <c r="I3802" s="1" t="s">
        <v>4</v>
      </c>
      <c r="J3802">
        <v>102.592</v>
      </c>
      <c r="K3802">
        <v>1</v>
      </c>
      <c r="L3802">
        <v>0.2</v>
      </c>
      <c r="M3802">
        <v>10.2592</v>
      </c>
    </row>
    <row r="3803" spans="1:13" x14ac:dyDescent="0.2">
      <c r="A3803" s="1" t="s">
        <v>89</v>
      </c>
      <c r="B3803" s="1" t="s">
        <v>80</v>
      </c>
      <c r="C3803" s="1" t="s">
        <v>81</v>
      </c>
      <c r="D3803" s="1" t="s">
        <v>202</v>
      </c>
      <c r="E3803" s="1" t="s">
        <v>15</v>
      </c>
      <c r="F3803">
        <v>28540</v>
      </c>
      <c r="G3803" s="1" t="s">
        <v>83</v>
      </c>
      <c r="H3803" s="1" t="s">
        <v>91</v>
      </c>
      <c r="I3803" s="1" t="s">
        <v>23</v>
      </c>
      <c r="J3803">
        <v>22.704000000000001</v>
      </c>
      <c r="K3803">
        <v>1</v>
      </c>
      <c r="L3803">
        <v>0.2</v>
      </c>
      <c r="M3803">
        <v>5.9598000000000004</v>
      </c>
    </row>
    <row r="3804" spans="1:13" x14ac:dyDescent="0.2">
      <c r="A3804" s="1" t="s">
        <v>89</v>
      </c>
      <c r="B3804" s="1" t="s">
        <v>80</v>
      </c>
      <c r="C3804" s="1" t="s">
        <v>81</v>
      </c>
      <c r="D3804" s="1" t="s">
        <v>202</v>
      </c>
      <c r="E3804" s="1" t="s">
        <v>15</v>
      </c>
      <c r="F3804">
        <v>28540</v>
      </c>
      <c r="G3804" s="1" t="s">
        <v>83</v>
      </c>
      <c r="H3804" s="1" t="s">
        <v>88</v>
      </c>
      <c r="I3804" s="1" t="s">
        <v>16</v>
      </c>
      <c r="J3804">
        <v>93.024000000000001</v>
      </c>
      <c r="K3804">
        <v>3</v>
      </c>
      <c r="L3804">
        <v>0.2</v>
      </c>
      <c r="M3804">
        <v>33.721200000000003</v>
      </c>
    </row>
    <row r="3805" spans="1:13" x14ac:dyDescent="0.2">
      <c r="A3805" s="1" t="s">
        <v>89</v>
      </c>
      <c r="B3805" s="1" t="s">
        <v>80</v>
      </c>
      <c r="C3805" s="1" t="s">
        <v>81</v>
      </c>
      <c r="D3805" s="1" t="s">
        <v>202</v>
      </c>
      <c r="E3805" s="1" t="s">
        <v>15</v>
      </c>
      <c r="F3805">
        <v>28540</v>
      </c>
      <c r="G3805" s="1" t="s">
        <v>83</v>
      </c>
      <c r="H3805" s="1" t="s">
        <v>88</v>
      </c>
      <c r="I3805" s="1" t="s">
        <v>41</v>
      </c>
      <c r="J3805">
        <v>12.768000000000001</v>
      </c>
      <c r="K3805">
        <v>2</v>
      </c>
      <c r="L3805">
        <v>0.2</v>
      </c>
      <c r="M3805">
        <v>1.4363999999999999</v>
      </c>
    </row>
    <row r="3806" spans="1:13" x14ac:dyDescent="0.2">
      <c r="A3806" s="1" t="s">
        <v>89</v>
      </c>
      <c r="B3806" s="1" t="s">
        <v>80</v>
      </c>
      <c r="C3806" s="1" t="s">
        <v>81</v>
      </c>
      <c r="D3806" s="1" t="s">
        <v>202</v>
      </c>
      <c r="E3806" s="1" t="s">
        <v>15</v>
      </c>
      <c r="F3806">
        <v>28540</v>
      </c>
      <c r="G3806" s="1" t="s">
        <v>83</v>
      </c>
      <c r="H3806" s="1" t="s">
        <v>88</v>
      </c>
      <c r="I3806" s="1" t="s">
        <v>24</v>
      </c>
      <c r="J3806">
        <v>35.008000000000003</v>
      </c>
      <c r="K3806">
        <v>4</v>
      </c>
      <c r="L3806">
        <v>0.2</v>
      </c>
      <c r="M3806">
        <v>13.128</v>
      </c>
    </row>
    <row r="3807" spans="1:13" x14ac:dyDescent="0.2">
      <c r="A3807" s="1" t="s">
        <v>89</v>
      </c>
      <c r="B3807" s="1" t="s">
        <v>80</v>
      </c>
      <c r="C3807" s="1" t="s">
        <v>81</v>
      </c>
      <c r="D3807" s="1" t="s">
        <v>202</v>
      </c>
      <c r="E3807" s="1" t="s">
        <v>15</v>
      </c>
      <c r="F3807">
        <v>28540</v>
      </c>
      <c r="G3807" s="1" t="s">
        <v>83</v>
      </c>
      <c r="H3807" s="1" t="s">
        <v>88</v>
      </c>
      <c r="I3807" s="1" t="s">
        <v>16</v>
      </c>
      <c r="J3807">
        <v>39.152000000000001</v>
      </c>
      <c r="K3807">
        <v>1</v>
      </c>
      <c r="L3807">
        <v>0.2</v>
      </c>
      <c r="M3807">
        <v>14.682</v>
      </c>
    </row>
    <row r="3808" spans="1:13" x14ac:dyDescent="0.2">
      <c r="A3808" s="1" t="s">
        <v>89</v>
      </c>
      <c r="B3808" s="1" t="s">
        <v>85</v>
      </c>
      <c r="C3808" s="1" t="s">
        <v>81</v>
      </c>
      <c r="D3808" s="1" t="s">
        <v>462</v>
      </c>
      <c r="E3808" s="1" t="s">
        <v>7</v>
      </c>
      <c r="F3808">
        <v>33317</v>
      </c>
      <c r="G3808" s="1" t="s">
        <v>83</v>
      </c>
      <c r="H3808" s="1" t="s">
        <v>88</v>
      </c>
      <c r="I3808" s="1" t="s">
        <v>11</v>
      </c>
      <c r="J3808">
        <v>11.76</v>
      </c>
      <c r="K3808">
        <v>5</v>
      </c>
      <c r="L3808">
        <v>0.2</v>
      </c>
      <c r="M3808">
        <v>1.323</v>
      </c>
    </row>
    <row r="3809" spans="1:13" x14ac:dyDescent="0.2">
      <c r="A3809" s="1" t="s">
        <v>89</v>
      </c>
      <c r="B3809" s="1" t="s">
        <v>85</v>
      </c>
      <c r="C3809" s="1" t="s">
        <v>81</v>
      </c>
      <c r="D3809" s="1" t="s">
        <v>462</v>
      </c>
      <c r="E3809" s="1" t="s">
        <v>7</v>
      </c>
      <c r="F3809">
        <v>33317</v>
      </c>
      <c r="G3809" s="1" t="s">
        <v>83</v>
      </c>
      <c r="H3809" s="1" t="s">
        <v>88</v>
      </c>
      <c r="I3809" s="1" t="s">
        <v>13</v>
      </c>
      <c r="J3809">
        <v>5.2380000000000004</v>
      </c>
      <c r="K3809">
        <v>2</v>
      </c>
      <c r="L3809">
        <v>0.7</v>
      </c>
      <c r="M3809">
        <v>-4.0157999999999996</v>
      </c>
    </row>
    <row r="3810" spans="1:13" x14ac:dyDescent="0.2">
      <c r="A3810" s="1" t="s">
        <v>89</v>
      </c>
      <c r="B3810" s="1" t="s">
        <v>85</v>
      </c>
      <c r="C3810" s="1" t="s">
        <v>81</v>
      </c>
      <c r="D3810" s="1" t="s">
        <v>462</v>
      </c>
      <c r="E3810" s="1" t="s">
        <v>7</v>
      </c>
      <c r="F3810">
        <v>33317</v>
      </c>
      <c r="G3810" s="1" t="s">
        <v>83</v>
      </c>
      <c r="H3810" s="1" t="s">
        <v>88</v>
      </c>
      <c r="I3810" s="1" t="s">
        <v>13</v>
      </c>
      <c r="J3810">
        <v>4.6619999999999999</v>
      </c>
      <c r="K3810">
        <v>3</v>
      </c>
      <c r="L3810">
        <v>0.7</v>
      </c>
      <c r="M3810">
        <v>-3.7296</v>
      </c>
    </row>
    <row r="3811" spans="1:13" x14ac:dyDescent="0.2">
      <c r="A3811" s="1" t="s">
        <v>89</v>
      </c>
      <c r="B3811" s="1" t="s">
        <v>85</v>
      </c>
      <c r="C3811" s="1" t="s">
        <v>81</v>
      </c>
      <c r="D3811" s="1" t="s">
        <v>462</v>
      </c>
      <c r="E3811" s="1" t="s">
        <v>7</v>
      </c>
      <c r="F3811">
        <v>33317</v>
      </c>
      <c r="G3811" s="1" t="s">
        <v>83</v>
      </c>
      <c r="H3811" s="1" t="s">
        <v>84</v>
      </c>
      <c r="I3811" s="1" t="s">
        <v>4</v>
      </c>
      <c r="J3811">
        <v>523.91999999999996</v>
      </c>
      <c r="K3811">
        <v>5</v>
      </c>
      <c r="L3811">
        <v>0.2</v>
      </c>
      <c r="M3811">
        <v>-72.039000000000001</v>
      </c>
    </row>
    <row r="3812" spans="1:13" x14ac:dyDescent="0.2">
      <c r="A3812" s="1" t="s">
        <v>89</v>
      </c>
      <c r="B3812" s="1" t="s">
        <v>85</v>
      </c>
      <c r="C3812" s="1" t="s">
        <v>81</v>
      </c>
      <c r="D3812" s="1" t="s">
        <v>462</v>
      </c>
      <c r="E3812" s="1" t="s">
        <v>7</v>
      </c>
      <c r="F3812">
        <v>33317</v>
      </c>
      <c r="G3812" s="1" t="s">
        <v>83</v>
      </c>
      <c r="H3812" s="1" t="s">
        <v>91</v>
      </c>
      <c r="I3812" s="1" t="s">
        <v>12</v>
      </c>
      <c r="J3812">
        <v>100.792</v>
      </c>
      <c r="K3812">
        <v>1</v>
      </c>
      <c r="L3812">
        <v>0.2</v>
      </c>
      <c r="M3812">
        <v>10.0792</v>
      </c>
    </row>
    <row r="3813" spans="1:13" x14ac:dyDescent="0.2">
      <c r="A3813" s="1" t="s">
        <v>89</v>
      </c>
      <c r="B3813" s="1" t="s">
        <v>85</v>
      </c>
      <c r="C3813" s="1" t="s">
        <v>81</v>
      </c>
      <c r="D3813" s="1" t="s">
        <v>462</v>
      </c>
      <c r="E3813" s="1" t="s">
        <v>7</v>
      </c>
      <c r="F3813">
        <v>33317</v>
      </c>
      <c r="G3813" s="1" t="s">
        <v>83</v>
      </c>
      <c r="H3813" s="1" t="s">
        <v>84</v>
      </c>
      <c r="I3813" s="1" t="s">
        <v>4</v>
      </c>
      <c r="J3813">
        <v>146.136</v>
      </c>
      <c r="K3813">
        <v>3</v>
      </c>
      <c r="L3813">
        <v>0.2</v>
      </c>
      <c r="M3813">
        <v>16.440300000000001</v>
      </c>
    </row>
    <row r="3814" spans="1:13" x14ac:dyDescent="0.2">
      <c r="A3814" s="1" t="s">
        <v>184</v>
      </c>
      <c r="B3814" s="1" t="s">
        <v>80</v>
      </c>
      <c r="C3814" s="1" t="s">
        <v>81</v>
      </c>
      <c r="D3814" s="1" t="s">
        <v>252</v>
      </c>
      <c r="E3814" s="1" t="s">
        <v>19</v>
      </c>
      <c r="F3814">
        <v>53209</v>
      </c>
      <c r="G3814" s="1" t="s">
        <v>96</v>
      </c>
      <c r="H3814" s="1" t="s">
        <v>88</v>
      </c>
      <c r="I3814" s="1" t="s">
        <v>6</v>
      </c>
      <c r="J3814">
        <v>25.06</v>
      </c>
      <c r="K3814">
        <v>2</v>
      </c>
      <c r="L3814">
        <v>0</v>
      </c>
      <c r="M3814">
        <v>11.7782</v>
      </c>
    </row>
    <row r="3815" spans="1:13" x14ac:dyDescent="0.2">
      <c r="A3815" s="1" t="s">
        <v>89</v>
      </c>
      <c r="B3815" s="1" t="s">
        <v>80</v>
      </c>
      <c r="C3815" s="1" t="s">
        <v>81</v>
      </c>
      <c r="D3815" s="1" t="s">
        <v>188</v>
      </c>
      <c r="E3815" s="1" t="s">
        <v>25</v>
      </c>
      <c r="F3815">
        <v>62301</v>
      </c>
      <c r="G3815" s="1" t="s">
        <v>96</v>
      </c>
      <c r="H3815" s="1" t="s">
        <v>88</v>
      </c>
      <c r="I3815" s="1" t="s">
        <v>6</v>
      </c>
      <c r="J3815">
        <v>19.824000000000002</v>
      </c>
      <c r="K3815">
        <v>6</v>
      </c>
      <c r="L3815">
        <v>0.2</v>
      </c>
      <c r="M3815">
        <v>6.4428000000000001</v>
      </c>
    </row>
    <row r="3816" spans="1:13" x14ac:dyDescent="0.2">
      <c r="A3816" s="1" t="s">
        <v>184</v>
      </c>
      <c r="B3816" s="1" t="s">
        <v>80</v>
      </c>
      <c r="C3816" s="1" t="s">
        <v>81</v>
      </c>
      <c r="D3816" s="1" t="s">
        <v>202</v>
      </c>
      <c r="E3816" s="1" t="s">
        <v>7</v>
      </c>
      <c r="F3816">
        <v>32216</v>
      </c>
      <c r="G3816" s="1" t="s">
        <v>83</v>
      </c>
      <c r="H3816" s="1" t="s">
        <v>91</v>
      </c>
      <c r="I3816" s="1" t="s">
        <v>12</v>
      </c>
      <c r="J3816">
        <v>823.96</v>
      </c>
      <c r="K3816">
        <v>5</v>
      </c>
      <c r="L3816">
        <v>0.2</v>
      </c>
      <c r="M3816">
        <v>51.497500000000002</v>
      </c>
    </row>
    <row r="3817" spans="1:13" x14ac:dyDescent="0.2">
      <c r="A3817" s="1" t="s">
        <v>184</v>
      </c>
      <c r="B3817" s="1" t="s">
        <v>80</v>
      </c>
      <c r="C3817" s="1" t="s">
        <v>81</v>
      </c>
      <c r="D3817" s="1" t="s">
        <v>202</v>
      </c>
      <c r="E3817" s="1" t="s">
        <v>7</v>
      </c>
      <c r="F3817">
        <v>32216</v>
      </c>
      <c r="G3817" s="1" t="s">
        <v>83</v>
      </c>
      <c r="H3817" s="1" t="s">
        <v>88</v>
      </c>
      <c r="I3817" s="1" t="s">
        <v>16</v>
      </c>
      <c r="J3817">
        <v>15.984</v>
      </c>
      <c r="K3817">
        <v>2</v>
      </c>
      <c r="L3817">
        <v>0.2</v>
      </c>
      <c r="M3817">
        <v>4.9950000000000001</v>
      </c>
    </row>
    <row r="3818" spans="1:13" x14ac:dyDescent="0.2">
      <c r="A3818" s="1" t="s">
        <v>89</v>
      </c>
      <c r="B3818" s="1" t="s">
        <v>80</v>
      </c>
      <c r="C3818" s="1" t="s">
        <v>81</v>
      </c>
      <c r="D3818" s="1" t="s">
        <v>309</v>
      </c>
      <c r="E3818" s="1" t="s">
        <v>35</v>
      </c>
      <c r="F3818">
        <v>36608</v>
      </c>
      <c r="G3818" s="1" t="s">
        <v>83</v>
      </c>
      <c r="H3818" s="1" t="s">
        <v>84</v>
      </c>
      <c r="I3818" s="1" t="s">
        <v>8</v>
      </c>
      <c r="J3818">
        <v>801.96</v>
      </c>
      <c r="K3818">
        <v>2</v>
      </c>
      <c r="L3818">
        <v>0</v>
      </c>
      <c r="M3818">
        <v>200.49</v>
      </c>
    </row>
    <row r="3819" spans="1:13" x14ac:dyDescent="0.2">
      <c r="A3819" s="1" t="s">
        <v>89</v>
      </c>
      <c r="B3819" s="1" t="s">
        <v>80</v>
      </c>
      <c r="C3819" s="1" t="s">
        <v>81</v>
      </c>
      <c r="D3819" s="1" t="s">
        <v>309</v>
      </c>
      <c r="E3819" s="1" t="s">
        <v>35</v>
      </c>
      <c r="F3819">
        <v>36608</v>
      </c>
      <c r="G3819" s="1" t="s">
        <v>83</v>
      </c>
      <c r="H3819" s="1" t="s">
        <v>91</v>
      </c>
      <c r="I3819" s="1" t="s">
        <v>12</v>
      </c>
      <c r="J3819">
        <v>59.97</v>
      </c>
      <c r="K3819">
        <v>3</v>
      </c>
      <c r="L3819">
        <v>0</v>
      </c>
      <c r="M3819">
        <v>0</v>
      </c>
    </row>
    <row r="3820" spans="1:13" x14ac:dyDescent="0.2">
      <c r="A3820" s="1" t="s">
        <v>89</v>
      </c>
      <c r="B3820" s="1" t="s">
        <v>80</v>
      </c>
      <c r="C3820" s="1" t="s">
        <v>81</v>
      </c>
      <c r="D3820" s="1" t="s">
        <v>309</v>
      </c>
      <c r="E3820" s="1" t="s">
        <v>35</v>
      </c>
      <c r="F3820">
        <v>36608</v>
      </c>
      <c r="G3820" s="1" t="s">
        <v>83</v>
      </c>
      <c r="H3820" s="1" t="s">
        <v>84</v>
      </c>
      <c r="I3820" s="1" t="s">
        <v>4</v>
      </c>
      <c r="J3820">
        <v>1056.8599999999999</v>
      </c>
      <c r="K3820">
        <v>7</v>
      </c>
      <c r="L3820">
        <v>0</v>
      </c>
      <c r="M3820">
        <v>306.48939999999999</v>
      </c>
    </row>
    <row r="3821" spans="1:13" x14ac:dyDescent="0.2">
      <c r="A3821" s="1" t="s">
        <v>89</v>
      </c>
      <c r="B3821" s="1" t="s">
        <v>80</v>
      </c>
      <c r="C3821" s="1" t="s">
        <v>81</v>
      </c>
      <c r="D3821" s="1" t="s">
        <v>113</v>
      </c>
      <c r="E3821" s="1" t="s">
        <v>30</v>
      </c>
      <c r="F3821">
        <v>10024</v>
      </c>
      <c r="G3821" s="1" t="s">
        <v>102</v>
      </c>
      <c r="H3821" s="1" t="s">
        <v>88</v>
      </c>
      <c r="I3821" s="1" t="s">
        <v>13</v>
      </c>
      <c r="J3821">
        <v>12.816000000000001</v>
      </c>
      <c r="K3821">
        <v>3</v>
      </c>
      <c r="L3821">
        <v>0.2</v>
      </c>
      <c r="M3821">
        <v>4.3254000000000001</v>
      </c>
    </row>
    <row r="3822" spans="1:13" x14ac:dyDescent="0.2">
      <c r="A3822" s="1" t="s">
        <v>89</v>
      </c>
      <c r="B3822" s="1" t="s">
        <v>80</v>
      </c>
      <c r="C3822" s="1" t="s">
        <v>81</v>
      </c>
      <c r="D3822" s="1" t="s">
        <v>113</v>
      </c>
      <c r="E3822" s="1" t="s">
        <v>30</v>
      </c>
      <c r="F3822">
        <v>10024</v>
      </c>
      <c r="G3822" s="1" t="s">
        <v>102</v>
      </c>
      <c r="H3822" s="1" t="s">
        <v>84</v>
      </c>
      <c r="I3822" s="1" t="s">
        <v>3</v>
      </c>
      <c r="J3822">
        <v>314.35199999999998</v>
      </c>
      <c r="K3822">
        <v>3</v>
      </c>
      <c r="L3822">
        <v>0.2</v>
      </c>
      <c r="M3822">
        <v>-15.717599999999999</v>
      </c>
    </row>
    <row r="3823" spans="1:13" x14ac:dyDescent="0.2">
      <c r="A3823" s="1" t="s">
        <v>89</v>
      </c>
      <c r="B3823" s="1" t="s">
        <v>80</v>
      </c>
      <c r="C3823" s="1" t="s">
        <v>81</v>
      </c>
      <c r="D3823" s="1" t="s">
        <v>113</v>
      </c>
      <c r="E3823" s="1" t="s">
        <v>30</v>
      </c>
      <c r="F3823">
        <v>10024</v>
      </c>
      <c r="G3823" s="1" t="s">
        <v>102</v>
      </c>
      <c r="H3823" s="1" t="s">
        <v>88</v>
      </c>
      <c r="I3823" s="1" t="s">
        <v>16</v>
      </c>
      <c r="J3823">
        <v>18.98</v>
      </c>
      <c r="K3823">
        <v>2</v>
      </c>
      <c r="L3823">
        <v>0</v>
      </c>
      <c r="M3823">
        <v>8.9206000000000003</v>
      </c>
    </row>
    <row r="3824" spans="1:13" x14ac:dyDescent="0.2">
      <c r="A3824" s="1" t="s">
        <v>89</v>
      </c>
      <c r="B3824" s="1" t="s">
        <v>80</v>
      </c>
      <c r="C3824" s="1" t="s">
        <v>81</v>
      </c>
      <c r="D3824" s="1" t="s">
        <v>113</v>
      </c>
      <c r="E3824" s="1" t="s">
        <v>30</v>
      </c>
      <c r="F3824">
        <v>10024</v>
      </c>
      <c r="G3824" s="1" t="s">
        <v>102</v>
      </c>
      <c r="H3824" s="1" t="s">
        <v>88</v>
      </c>
      <c r="I3824" s="1" t="s">
        <v>13</v>
      </c>
      <c r="J3824">
        <v>18.239999999999998</v>
      </c>
      <c r="K3824">
        <v>6</v>
      </c>
      <c r="L3824">
        <v>0.2</v>
      </c>
      <c r="M3824">
        <v>6.1559999999999997</v>
      </c>
    </row>
    <row r="3825" spans="1:13" x14ac:dyDescent="0.2">
      <c r="A3825" s="1" t="s">
        <v>89</v>
      </c>
      <c r="B3825" s="1" t="s">
        <v>80</v>
      </c>
      <c r="C3825" s="1" t="s">
        <v>81</v>
      </c>
      <c r="D3825" s="1" t="s">
        <v>113</v>
      </c>
      <c r="E3825" s="1" t="s">
        <v>30</v>
      </c>
      <c r="F3825">
        <v>10011</v>
      </c>
      <c r="G3825" s="1" t="s">
        <v>102</v>
      </c>
      <c r="H3825" s="1" t="s">
        <v>88</v>
      </c>
      <c r="I3825" s="1" t="s">
        <v>9</v>
      </c>
      <c r="J3825">
        <v>991.2</v>
      </c>
      <c r="K3825">
        <v>6</v>
      </c>
      <c r="L3825">
        <v>0</v>
      </c>
      <c r="M3825">
        <v>257.71199999999999</v>
      </c>
    </row>
    <row r="3826" spans="1:13" x14ac:dyDescent="0.2">
      <c r="A3826" s="1" t="s">
        <v>89</v>
      </c>
      <c r="B3826" s="1" t="s">
        <v>80</v>
      </c>
      <c r="C3826" s="1" t="s">
        <v>81</v>
      </c>
      <c r="D3826" s="1" t="s">
        <v>113</v>
      </c>
      <c r="E3826" s="1" t="s">
        <v>30</v>
      </c>
      <c r="F3826">
        <v>10011</v>
      </c>
      <c r="G3826" s="1" t="s">
        <v>102</v>
      </c>
      <c r="H3826" s="1" t="s">
        <v>91</v>
      </c>
      <c r="I3826" s="1" t="s">
        <v>49</v>
      </c>
      <c r="J3826">
        <v>879.98400000000004</v>
      </c>
      <c r="K3826">
        <v>2</v>
      </c>
      <c r="L3826">
        <v>0.2</v>
      </c>
      <c r="M3826">
        <v>329.99400000000003</v>
      </c>
    </row>
    <row r="3827" spans="1:13" x14ac:dyDescent="0.2">
      <c r="A3827" s="1" t="s">
        <v>89</v>
      </c>
      <c r="B3827" s="1" t="s">
        <v>80</v>
      </c>
      <c r="C3827" s="1" t="s">
        <v>81</v>
      </c>
      <c r="D3827" s="1" t="s">
        <v>113</v>
      </c>
      <c r="E3827" s="1" t="s">
        <v>30</v>
      </c>
      <c r="F3827">
        <v>10011</v>
      </c>
      <c r="G3827" s="1" t="s">
        <v>102</v>
      </c>
      <c r="H3827" s="1" t="s">
        <v>88</v>
      </c>
      <c r="I3827" s="1" t="s">
        <v>13</v>
      </c>
      <c r="J3827">
        <v>12.96</v>
      </c>
      <c r="K3827">
        <v>9</v>
      </c>
      <c r="L3827">
        <v>0.2</v>
      </c>
      <c r="M3827">
        <v>4.5359999999999996</v>
      </c>
    </row>
    <row r="3828" spans="1:13" x14ac:dyDescent="0.2">
      <c r="A3828" s="1" t="s">
        <v>89</v>
      </c>
      <c r="B3828" s="1" t="s">
        <v>85</v>
      </c>
      <c r="C3828" s="1" t="s">
        <v>81</v>
      </c>
      <c r="D3828" s="1" t="s">
        <v>154</v>
      </c>
      <c r="E3828" s="1" t="s">
        <v>18</v>
      </c>
      <c r="F3828">
        <v>75217</v>
      </c>
      <c r="G3828" s="1" t="s">
        <v>96</v>
      </c>
      <c r="H3828" s="1" t="s">
        <v>88</v>
      </c>
      <c r="I3828" s="1" t="s">
        <v>9</v>
      </c>
      <c r="J3828">
        <v>107.44</v>
      </c>
      <c r="K3828">
        <v>10</v>
      </c>
      <c r="L3828">
        <v>0.2</v>
      </c>
      <c r="M3828">
        <v>10.744</v>
      </c>
    </row>
    <row r="3829" spans="1:13" x14ac:dyDescent="0.2">
      <c r="A3829" s="1" t="s">
        <v>89</v>
      </c>
      <c r="B3829" s="1" t="s">
        <v>85</v>
      </c>
      <c r="C3829" s="1" t="s">
        <v>81</v>
      </c>
      <c r="D3829" s="1" t="s">
        <v>159</v>
      </c>
      <c r="E3829" s="1" t="s">
        <v>27</v>
      </c>
      <c r="F3829">
        <v>48234</v>
      </c>
      <c r="G3829" s="1" t="s">
        <v>96</v>
      </c>
      <c r="H3829" s="1" t="s">
        <v>84</v>
      </c>
      <c r="I3829" s="1" t="s">
        <v>4</v>
      </c>
      <c r="J3829">
        <v>1458.65</v>
      </c>
      <c r="K3829">
        <v>5</v>
      </c>
      <c r="L3829">
        <v>0</v>
      </c>
      <c r="M3829">
        <v>423.00850000000003</v>
      </c>
    </row>
    <row r="3830" spans="1:13" x14ac:dyDescent="0.2">
      <c r="A3830" s="1" t="s">
        <v>89</v>
      </c>
      <c r="B3830" s="1" t="s">
        <v>85</v>
      </c>
      <c r="C3830" s="1" t="s">
        <v>81</v>
      </c>
      <c r="D3830" s="1" t="s">
        <v>159</v>
      </c>
      <c r="E3830" s="1" t="s">
        <v>27</v>
      </c>
      <c r="F3830">
        <v>48234</v>
      </c>
      <c r="G3830" s="1" t="s">
        <v>96</v>
      </c>
      <c r="H3830" s="1" t="s">
        <v>84</v>
      </c>
      <c r="I3830" s="1" t="s">
        <v>4</v>
      </c>
      <c r="J3830">
        <v>26.64</v>
      </c>
      <c r="K3830">
        <v>1</v>
      </c>
      <c r="L3830">
        <v>0</v>
      </c>
      <c r="M3830">
        <v>7.4592000000000001</v>
      </c>
    </row>
    <row r="3831" spans="1:13" x14ac:dyDescent="0.2">
      <c r="A3831" s="1" t="s">
        <v>89</v>
      </c>
      <c r="B3831" s="1" t="s">
        <v>85</v>
      </c>
      <c r="C3831" s="1" t="s">
        <v>81</v>
      </c>
      <c r="D3831" s="1" t="s">
        <v>159</v>
      </c>
      <c r="E3831" s="1" t="s">
        <v>27</v>
      </c>
      <c r="F3831">
        <v>48234</v>
      </c>
      <c r="G3831" s="1" t="s">
        <v>96</v>
      </c>
      <c r="H3831" s="1" t="s">
        <v>84</v>
      </c>
      <c r="I3831" s="1" t="s">
        <v>4</v>
      </c>
      <c r="J3831">
        <v>476.8</v>
      </c>
      <c r="K3831">
        <v>2</v>
      </c>
      <c r="L3831">
        <v>0</v>
      </c>
      <c r="M3831">
        <v>119.2</v>
      </c>
    </row>
    <row r="3832" spans="1:13" x14ac:dyDescent="0.2">
      <c r="A3832" s="1" t="s">
        <v>89</v>
      </c>
      <c r="B3832" s="1" t="s">
        <v>85</v>
      </c>
      <c r="C3832" s="1" t="s">
        <v>81</v>
      </c>
      <c r="D3832" s="1" t="s">
        <v>159</v>
      </c>
      <c r="E3832" s="1" t="s">
        <v>27</v>
      </c>
      <c r="F3832">
        <v>48234</v>
      </c>
      <c r="G3832" s="1" t="s">
        <v>96</v>
      </c>
      <c r="H3832" s="1" t="s">
        <v>88</v>
      </c>
      <c r="I3832" s="1" t="s">
        <v>14</v>
      </c>
      <c r="J3832">
        <v>87.444000000000003</v>
      </c>
      <c r="K3832">
        <v>2</v>
      </c>
      <c r="L3832">
        <v>0.1</v>
      </c>
      <c r="M3832">
        <v>18.4604</v>
      </c>
    </row>
    <row r="3833" spans="1:13" x14ac:dyDescent="0.2">
      <c r="A3833" s="1" t="s">
        <v>89</v>
      </c>
      <c r="B3833" s="1" t="s">
        <v>80</v>
      </c>
      <c r="C3833" s="1" t="s">
        <v>81</v>
      </c>
      <c r="D3833" s="1" t="s">
        <v>111</v>
      </c>
      <c r="E3833" s="1" t="s">
        <v>28</v>
      </c>
      <c r="F3833">
        <v>19901</v>
      </c>
      <c r="G3833" s="1" t="s">
        <v>102</v>
      </c>
      <c r="H3833" s="1" t="s">
        <v>84</v>
      </c>
      <c r="I3833" s="1" t="s">
        <v>10</v>
      </c>
      <c r="J3833">
        <v>76.14</v>
      </c>
      <c r="K3833">
        <v>3</v>
      </c>
      <c r="L3833">
        <v>0</v>
      </c>
      <c r="M3833">
        <v>26.649000000000001</v>
      </c>
    </row>
    <row r="3834" spans="1:13" x14ac:dyDescent="0.2">
      <c r="A3834" s="1" t="s">
        <v>89</v>
      </c>
      <c r="B3834" s="1" t="s">
        <v>80</v>
      </c>
      <c r="C3834" s="1" t="s">
        <v>81</v>
      </c>
      <c r="D3834" s="1" t="s">
        <v>111</v>
      </c>
      <c r="E3834" s="1" t="s">
        <v>28</v>
      </c>
      <c r="F3834">
        <v>19901</v>
      </c>
      <c r="G3834" s="1" t="s">
        <v>102</v>
      </c>
      <c r="H3834" s="1" t="s">
        <v>88</v>
      </c>
      <c r="I3834" s="1" t="s">
        <v>13</v>
      </c>
      <c r="J3834">
        <v>19.96</v>
      </c>
      <c r="K3834">
        <v>2</v>
      </c>
      <c r="L3834">
        <v>0</v>
      </c>
      <c r="M3834">
        <v>9.3811999999999998</v>
      </c>
    </row>
    <row r="3835" spans="1:13" x14ac:dyDescent="0.2">
      <c r="A3835" s="1" t="s">
        <v>184</v>
      </c>
      <c r="B3835" s="1" t="s">
        <v>85</v>
      </c>
      <c r="C3835" s="1" t="s">
        <v>81</v>
      </c>
      <c r="D3835" s="1" t="s">
        <v>131</v>
      </c>
      <c r="E3835" s="1" t="s">
        <v>40</v>
      </c>
      <c r="F3835">
        <v>43229</v>
      </c>
      <c r="G3835" s="1" t="s">
        <v>102</v>
      </c>
      <c r="H3835" s="1" t="s">
        <v>91</v>
      </c>
      <c r="I3835" s="1" t="s">
        <v>12</v>
      </c>
      <c r="J3835">
        <v>1049.97</v>
      </c>
      <c r="K3835">
        <v>5</v>
      </c>
      <c r="L3835">
        <v>0.4</v>
      </c>
      <c r="M3835">
        <v>-209.994</v>
      </c>
    </row>
    <row r="3836" spans="1:13" x14ac:dyDescent="0.2">
      <c r="A3836" s="1" t="s">
        <v>184</v>
      </c>
      <c r="B3836" s="1" t="s">
        <v>85</v>
      </c>
      <c r="C3836" s="1" t="s">
        <v>81</v>
      </c>
      <c r="D3836" s="1" t="s">
        <v>131</v>
      </c>
      <c r="E3836" s="1" t="s">
        <v>40</v>
      </c>
      <c r="F3836">
        <v>43229</v>
      </c>
      <c r="G3836" s="1" t="s">
        <v>102</v>
      </c>
      <c r="H3836" s="1" t="s">
        <v>84</v>
      </c>
      <c r="I3836" s="1" t="s">
        <v>4</v>
      </c>
      <c r="J3836">
        <v>611.05799999999999</v>
      </c>
      <c r="K3836">
        <v>3</v>
      </c>
      <c r="L3836">
        <v>0.3</v>
      </c>
      <c r="M3836">
        <v>-34.9176</v>
      </c>
    </row>
    <row r="3837" spans="1:13" x14ac:dyDescent="0.2">
      <c r="A3837" s="1" t="s">
        <v>89</v>
      </c>
      <c r="B3837" s="1" t="s">
        <v>85</v>
      </c>
      <c r="C3837" s="1" t="s">
        <v>81</v>
      </c>
      <c r="D3837" s="1" t="s">
        <v>313</v>
      </c>
      <c r="E3837" s="1" t="s">
        <v>32</v>
      </c>
      <c r="F3837">
        <v>85301</v>
      </c>
      <c r="G3837" s="1" t="s">
        <v>87</v>
      </c>
      <c r="H3837" s="1" t="s">
        <v>88</v>
      </c>
      <c r="I3837" s="1" t="s">
        <v>31</v>
      </c>
      <c r="J3837">
        <v>2.3679999999999999</v>
      </c>
      <c r="K3837">
        <v>2</v>
      </c>
      <c r="L3837">
        <v>0.2</v>
      </c>
      <c r="M3837">
        <v>0.82879999999999998</v>
      </c>
    </row>
    <row r="3838" spans="1:13" x14ac:dyDescent="0.2">
      <c r="A3838" s="1" t="s">
        <v>89</v>
      </c>
      <c r="B3838" s="1" t="s">
        <v>85</v>
      </c>
      <c r="C3838" s="1" t="s">
        <v>81</v>
      </c>
      <c r="D3838" s="1" t="s">
        <v>313</v>
      </c>
      <c r="E3838" s="1" t="s">
        <v>32</v>
      </c>
      <c r="F3838">
        <v>85301</v>
      </c>
      <c r="G3838" s="1" t="s">
        <v>87</v>
      </c>
      <c r="H3838" s="1" t="s">
        <v>88</v>
      </c>
      <c r="I3838" s="1" t="s">
        <v>16</v>
      </c>
      <c r="J3838">
        <v>19.007999999999999</v>
      </c>
      <c r="K3838">
        <v>3</v>
      </c>
      <c r="L3838">
        <v>0.2</v>
      </c>
      <c r="M3838">
        <v>6.8903999999999996</v>
      </c>
    </row>
    <row r="3839" spans="1:13" x14ac:dyDescent="0.2">
      <c r="A3839" s="1" t="s">
        <v>89</v>
      </c>
      <c r="B3839" s="1" t="s">
        <v>80</v>
      </c>
      <c r="C3839" s="1" t="s">
        <v>81</v>
      </c>
      <c r="D3839" s="1" t="s">
        <v>319</v>
      </c>
      <c r="E3839" s="1" t="s">
        <v>52</v>
      </c>
      <c r="F3839">
        <v>89031</v>
      </c>
      <c r="G3839" s="1" t="s">
        <v>87</v>
      </c>
      <c r="H3839" s="1" t="s">
        <v>91</v>
      </c>
      <c r="I3839" s="1" t="s">
        <v>12</v>
      </c>
      <c r="J3839">
        <v>911.98400000000004</v>
      </c>
      <c r="K3839">
        <v>2</v>
      </c>
      <c r="L3839">
        <v>0.2</v>
      </c>
      <c r="M3839">
        <v>113.998</v>
      </c>
    </row>
    <row r="3840" spans="1:13" x14ac:dyDescent="0.2">
      <c r="A3840" s="1" t="s">
        <v>89</v>
      </c>
      <c r="B3840" s="1" t="s">
        <v>80</v>
      </c>
      <c r="C3840" s="1" t="s">
        <v>81</v>
      </c>
      <c r="D3840" s="1" t="s">
        <v>319</v>
      </c>
      <c r="E3840" s="1" t="s">
        <v>52</v>
      </c>
      <c r="F3840">
        <v>89031</v>
      </c>
      <c r="G3840" s="1" t="s">
        <v>87</v>
      </c>
      <c r="H3840" s="1" t="s">
        <v>84</v>
      </c>
      <c r="I3840" s="1" t="s">
        <v>4</v>
      </c>
      <c r="J3840">
        <v>674.35199999999998</v>
      </c>
      <c r="K3840">
        <v>3</v>
      </c>
      <c r="L3840">
        <v>0.2</v>
      </c>
      <c r="M3840">
        <v>-109.5822</v>
      </c>
    </row>
    <row r="3841" spans="1:13" x14ac:dyDescent="0.2">
      <c r="A3841" s="1" t="s">
        <v>89</v>
      </c>
      <c r="B3841" s="1" t="s">
        <v>80</v>
      </c>
      <c r="C3841" s="1" t="s">
        <v>81</v>
      </c>
      <c r="D3841" s="1" t="s">
        <v>319</v>
      </c>
      <c r="E3841" s="1" t="s">
        <v>52</v>
      </c>
      <c r="F3841">
        <v>89031</v>
      </c>
      <c r="G3841" s="1" t="s">
        <v>87</v>
      </c>
      <c r="H3841" s="1" t="s">
        <v>84</v>
      </c>
      <c r="I3841" s="1" t="s">
        <v>10</v>
      </c>
      <c r="J3841">
        <v>134.01</v>
      </c>
      <c r="K3841">
        <v>9</v>
      </c>
      <c r="L3841">
        <v>0</v>
      </c>
      <c r="M3841">
        <v>36.182699999999997</v>
      </c>
    </row>
    <row r="3842" spans="1:13" x14ac:dyDescent="0.2">
      <c r="A3842" s="1" t="s">
        <v>89</v>
      </c>
      <c r="B3842" s="1" t="s">
        <v>80</v>
      </c>
      <c r="C3842" s="1" t="s">
        <v>81</v>
      </c>
      <c r="D3842" s="1" t="s">
        <v>319</v>
      </c>
      <c r="E3842" s="1" t="s">
        <v>52</v>
      </c>
      <c r="F3842">
        <v>89031</v>
      </c>
      <c r="G3842" s="1" t="s">
        <v>87</v>
      </c>
      <c r="H3842" s="1" t="s">
        <v>91</v>
      </c>
      <c r="I3842" s="1" t="s">
        <v>23</v>
      </c>
      <c r="J3842">
        <v>170.97</v>
      </c>
      <c r="K3842">
        <v>3</v>
      </c>
      <c r="L3842">
        <v>0</v>
      </c>
      <c r="M3842">
        <v>70.097700000000003</v>
      </c>
    </row>
    <row r="3843" spans="1:13" x14ac:dyDescent="0.2">
      <c r="A3843" s="1" t="s">
        <v>89</v>
      </c>
      <c r="B3843" s="1" t="s">
        <v>85</v>
      </c>
      <c r="C3843" s="1" t="s">
        <v>81</v>
      </c>
      <c r="D3843" s="1" t="s">
        <v>132</v>
      </c>
      <c r="E3843" s="1" t="s">
        <v>34</v>
      </c>
      <c r="F3843">
        <v>37620</v>
      </c>
      <c r="G3843" s="1" t="s">
        <v>83</v>
      </c>
      <c r="H3843" s="1" t="s">
        <v>84</v>
      </c>
      <c r="I3843" s="1" t="s">
        <v>4</v>
      </c>
      <c r="J3843">
        <v>170.352</v>
      </c>
      <c r="K3843">
        <v>3</v>
      </c>
      <c r="L3843">
        <v>0.2</v>
      </c>
      <c r="M3843">
        <v>10.647</v>
      </c>
    </row>
    <row r="3844" spans="1:13" x14ac:dyDescent="0.2">
      <c r="A3844" s="1" t="s">
        <v>105</v>
      </c>
      <c r="B3844" s="1" t="s">
        <v>85</v>
      </c>
      <c r="C3844" s="1" t="s">
        <v>81</v>
      </c>
      <c r="D3844" s="1" t="s">
        <v>86</v>
      </c>
      <c r="E3844" s="1" t="s">
        <v>5</v>
      </c>
      <c r="F3844">
        <v>90049</v>
      </c>
      <c r="G3844" s="1" t="s">
        <v>87</v>
      </c>
      <c r="H3844" s="1" t="s">
        <v>88</v>
      </c>
      <c r="I3844" s="1" t="s">
        <v>13</v>
      </c>
      <c r="J3844">
        <v>7.1840000000000002</v>
      </c>
      <c r="K3844">
        <v>2</v>
      </c>
      <c r="L3844">
        <v>0.2</v>
      </c>
      <c r="M3844">
        <v>2.2450000000000001</v>
      </c>
    </row>
    <row r="3845" spans="1:13" x14ac:dyDescent="0.2">
      <c r="A3845" s="1" t="s">
        <v>105</v>
      </c>
      <c r="B3845" s="1" t="s">
        <v>85</v>
      </c>
      <c r="C3845" s="1" t="s">
        <v>81</v>
      </c>
      <c r="D3845" s="1" t="s">
        <v>86</v>
      </c>
      <c r="E3845" s="1" t="s">
        <v>5</v>
      </c>
      <c r="F3845">
        <v>90049</v>
      </c>
      <c r="G3845" s="1" t="s">
        <v>87</v>
      </c>
      <c r="H3845" s="1" t="s">
        <v>88</v>
      </c>
      <c r="I3845" s="1" t="s">
        <v>41</v>
      </c>
      <c r="J3845">
        <v>6.28</v>
      </c>
      <c r="K3845">
        <v>2</v>
      </c>
      <c r="L3845">
        <v>0</v>
      </c>
      <c r="M3845">
        <v>6.2799999999999995E-2</v>
      </c>
    </row>
    <row r="3846" spans="1:13" x14ac:dyDescent="0.2">
      <c r="A3846" s="1" t="s">
        <v>105</v>
      </c>
      <c r="B3846" s="1" t="s">
        <v>85</v>
      </c>
      <c r="C3846" s="1" t="s">
        <v>81</v>
      </c>
      <c r="D3846" s="1" t="s">
        <v>86</v>
      </c>
      <c r="E3846" s="1" t="s">
        <v>5</v>
      </c>
      <c r="F3846">
        <v>90049</v>
      </c>
      <c r="G3846" s="1" t="s">
        <v>87</v>
      </c>
      <c r="H3846" s="1" t="s">
        <v>88</v>
      </c>
      <c r="I3846" s="1" t="s">
        <v>41</v>
      </c>
      <c r="J3846">
        <v>480.74</v>
      </c>
      <c r="K3846">
        <v>2</v>
      </c>
      <c r="L3846">
        <v>0</v>
      </c>
      <c r="M3846">
        <v>14.4222</v>
      </c>
    </row>
    <row r="3847" spans="1:13" x14ac:dyDescent="0.2">
      <c r="A3847" s="1" t="s">
        <v>105</v>
      </c>
      <c r="B3847" s="1" t="s">
        <v>85</v>
      </c>
      <c r="C3847" s="1" t="s">
        <v>81</v>
      </c>
      <c r="D3847" s="1" t="s">
        <v>86</v>
      </c>
      <c r="E3847" s="1" t="s">
        <v>5</v>
      </c>
      <c r="F3847">
        <v>90049</v>
      </c>
      <c r="G3847" s="1" t="s">
        <v>87</v>
      </c>
      <c r="H3847" s="1" t="s">
        <v>84</v>
      </c>
      <c r="I3847" s="1" t="s">
        <v>3</v>
      </c>
      <c r="J3847">
        <v>616.99800000000005</v>
      </c>
      <c r="K3847">
        <v>6</v>
      </c>
      <c r="L3847">
        <v>0.15</v>
      </c>
      <c r="M3847">
        <v>-36.293999999999997</v>
      </c>
    </row>
    <row r="3848" spans="1:13" x14ac:dyDescent="0.2">
      <c r="A3848" s="1" t="s">
        <v>105</v>
      </c>
      <c r="B3848" s="1" t="s">
        <v>85</v>
      </c>
      <c r="C3848" s="1" t="s">
        <v>81</v>
      </c>
      <c r="D3848" s="1" t="s">
        <v>86</v>
      </c>
      <c r="E3848" s="1" t="s">
        <v>5</v>
      </c>
      <c r="F3848">
        <v>90049</v>
      </c>
      <c r="G3848" s="1" t="s">
        <v>87</v>
      </c>
      <c r="H3848" s="1" t="s">
        <v>88</v>
      </c>
      <c r="I3848" s="1" t="s">
        <v>9</v>
      </c>
      <c r="J3848">
        <v>141.4</v>
      </c>
      <c r="K3848">
        <v>5</v>
      </c>
      <c r="L3848">
        <v>0</v>
      </c>
      <c r="M3848">
        <v>38.177999999999997</v>
      </c>
    </row>
    <row r="3849" spans="1:13" x14ac:dyDescent="0.2">
      <c r="A3849" s="1" t="s">
        <v>79</v>
      </c>
      <c r="B3849" s="1" t="s">
        <v>94</v>
      </c>
      <c r="C3849" s="1" t="s">
        <v>81</v>
      </c>
      <c r="D3849" s="1" t="s">
        <v>199</v>
      </c>
      <c r="E3849" s="1" t="s">
        <v>27</v>
      </c>
      <c r="F3849">
        <v>48187</v>
      </c>
      <c r="G3849" s="1" t="s">
        <v>96</v>
      </c>
      <c r="H3849" s="1" t="s">
        <v>88</v>
      </c>
      <c r="I3849" s="1" t="s">
        <v>9</v>
      </c>
      <c r="J3849">
        <v>501.81</v>
      </c>
      <c r="K3849">
        <v>3</v>
      </c>
      <c r="L3849">
        <v>0</v>
      </c>
      <c r="M3849">
        <v>0</v>
      </c>
    </row>
    <row r="3850" spans="1:13" x14ac:dyDescent="0.2">
      <c r="A3850" s="1" t="s">
        <v>105</v>
      </c>
      <c r="B3850" s="1" t="s">
        <v>80</v>
      </c>
      <c r="C3850" s="1" t="s">
        <v>81</v>
      </c>
      <c r="D3850" s="1" t="s">
        <v>209</v>
      </c>
      <c r="E3850" s="1" t="s">
        <v>55</v>
      </c>
      <c r="F3850">
        <v>72701</v>
      </c>
      <c r="G3850" s="1" t="s">
        <v>83</v>
      </c>
      <c r="H3850" s="1" t="s">
        <v>88</v>
      </c>
      <c r="I3850" s="1" t="s">
        <v>13</v>
      </c>
      <c r="J3850">
        <v>691.96</v>
      </c>
      <c r="K3850">
        <v>4</v>
      </c>
      <c r="L3850">
        <v>0</v>
      </c>
      <c r="M3850">
        <v>318.30160000000001</v>
      </c>
    </row>
    <row r="3851" spans="1:13" x14ac:dyDescent="0.2">
      <c r="A3851" s="1" t="s">
        <v>105</v>
      </c>
      <c r="B3851" s="1" t="s">
        <v>80</v>
      </c>
      <c r="C3851" s="1" t="s">
        <v>81</v>
      </c>
      <c r="D3851" s="1" t="s">
        <v>209</v>
      </c>
      <c r="E3851" s="1" t="s">
        <v>55</v>
      </c>
      <c r="F3851">
        <v>72701</v>
      </c>
      <c r="G3851" s="1" t="s">
        <v>83</v>
      </c>
      <c r="H3851" s="1" t="s">
        <v>91</v>
      </c>
      <c r="I3851" s="1" t="s">
        <v>23</v>
      </c>
      <c r="J3851">
        <v>34.950000000000003</v>
      </c>
      <c r="K3851">
        <v>5</v>
      </c>
      <c r="L3851">
        <v>0</v>
      </c>
      <c r="M3851">
        <v>15.378</v>
      </c>
    </row>
    <row r="3852" spans="1:13" x14ac:dyDescent="0.2">
      <c r="A3852" s="1" t="s">
        <v>89</v>
      </c>
      <c r="B3852" s="1" t="s">
        <v>85</v>
      </c>
      <c r="C3852" s="1" t="s">
        <v>81</v>
      </c>
      <c r="D3852" s="1" t="s">
        <v>117</v>
      </c>
      <c r="E3852" s="1" t="s">
        <v>42</v>
      </c>
      <c r="F3852">
        <v>65807</v>
      </c>
      <c r="G3852" s="1" t="s">
        <v>96</v>
      </c>
      <c r="H3852" s="1" t="s">
        <v>88</v>
      </c>
      <c r="I3852" s="1" t="s">
        <v>16</v>
      </c>
      <c r="J3852">
        <v>85.96</v>
      </c>
      <c r="K3852">
        <v>7</v>
      </c>
      <c r="L3852">
        <v>0</v>
      </c>
      <c r="M3852">
        <v>40.401200000000003</v>
      </c>
    </row>
    <row r="3853" spans="1:13" x14ac:dyDescent="0.2">
      <c r="A3853" s="1" t="s">
        <v>184</v>
      </c>
      <c r="B3853" s="1" t="s">
        <v>94</v>
      </c>
      <c r="C3853" s="1" t="s">
        <v>81</v>
      </c>
      <c r="D3853" s="1" t="s">
        <v>188</v>
      </c>
      <c r="E3853" s="1" t="s">
        <v>50</v>
      </c>
      <c r="F3853">
        <v>2169</v>
      </c>
      <c r="G3853" s="1" t="s">
        <v>102</v>
      </c>
      <c r="H3853" s="1" t="s">
        <v>84</v>
      </c>
      <c r="I3853" s="1" t="s">
        <v>10</v>
      </c>
      <c r="J3853">
        <v>85.3</v>
      </c>
      <c r="K3853">
        <v>2</v>
      </c>
      <c r="L3853">
        <v>0</v>
      </c>
      <c r="M3853">
        <v>14.500999999999999</v>
      </c>
    </row>
    <row r="3854" spans="1:13" x14ac:dyDescent="0.2">
      <c r="A3854" s="1" t="s">
        <v>105</v>
      </c>
      <c r="B3854" s="1" t="s">
        <v>80</v>
      </c>
      <c r="C3854" s="1" t="s">
        <v>81</v>
      </c>
      <c r="D3854" s="1" t="s">
        <v>272</v>
      </c>
      <c r="E3854" s="1" t="s">
        <v>25</v>
      </c>
      <c r="F3854">
        <v>61107</v>
      </c>
      <c r="G3854" s="1" t="s">
        <v>96</v>
      </c>
      <c r="H3854" s="1" t="s">
        <v>88</v>
      </c>
      <c r="I3854" s="1" t="s">
        <v>13</v>
      </c>
      <c r="J3854">
        <v>33.567999999999998</v>
      </c>
      <c r="K3854">
        <v>8</v>
      </c>
      <c r="L3854">
        <v>0.8</v>
      </c>
      <c r="M3854">
        <v>-53.708799999999997</v>
      </c>
    </row>
    <row r="3855" spans="1:13" x14ac:dyDescent="0.2">
      <c r="A3855" s="1" t="s">
        <v>89</v>
      </c>
      <c r="B3855" s="1" t="s">
        <v>94</v>
      </c>
      <c r="C3855" s="1" t="s">
        <v>81</v>
      </c>
      <c r="D3855" s="1" t="s">
        <v>99</v>
      </c>
      <c r="E3855" s="1" t="s">
        <v>5</v>
      </c>
      <c r="F3855">
        <v>94122</v>
      </c>
      <c r="G3855" s="1" t="s">
        <v>87</v>
      </c>
      <c r="H3855" s="1" t="s">
        <v>84</v>
      </c>
      <c r="I3855" s="1" t="s">
        <v>10</v>
      </c>
      <c r="J3855">
        <v>4.95</v>
      </c>
      <c r="K3855">
        <v>1</v>
      </c>
      <c r="L3855">
        <v>0</v>
      </c>
      <c r="M3855">
        <v>2.1779999999999999</v>
      </c>
    </row>
    <row r="3856" spans="1:13" x14ac:dyDescent="0.2">
      <c r="A3856" s="1" t="s">
        <v>89</v>
      </c>
      <c r="B3856" s="1" t="s">
        <v>94</v>
      </c>
      <c r="C3856" s="1" t="s">
        <v>81</v>
      </c>
      <c r="D3856" s="1" t="s">
        <v>99</v>
      </c>
      <c r="E3856" s="1" t="s">
        <v>5</v>
      </c>
      <c r="F3856">
        <v>94122</v>
      </c>
      <c r="G3856" s="1" t="s">
        <v>87</v>
      </c>
      <c r="H3856" s="1" t="s">
        <v>88</v>
      </c>
      <c r="I3856" s="1" t="s">
        <v>9</v>
      </c>
      <c r="J3856">
        <v>26.4</v>
      </c>
      <c r="K3856">
        <v>5</v>
      </c>
      <c r="L3856">
        <v>0</v>
      </c>
      <c r="M3856">
        <v>0</v>
      </c>
    </row>
    <row r="3857" spans="1:13" x14ac:dyDescent="0.2">
      <c r="A3857" s="1" t="s">
        <v>79</v>
      </c>
      <c r="B3857" s="1" t="s">
        <v>80</v>
      </c>
      <c r="C3857" s="1" t="s">
        <v>81</v>
      </c>
      <c r="D3857" s="1" t="s">
        <v>145</v>
      </c>
      <c r="E3857" s="1" t="s">
        <v>18</v>
      </c>
      <c r="F3857">
        <v>78207</v>
      </c>
      <c r="G3857" s="1" t="s">
        <v>96</v>
      </c>
      <c r="H3857" s="1" t="s">
        <v>88</v>
      </c>
      <c r="I3857" s="1" t="s">
        <v>13</v>
      </c>
      <c r="J3857">
        <v>3.5640000000000001</v>
      </c>
      <c r="K3857">
        <v>3</v>
      </c>
      <c r="L3857">
        <v>0.8</v>
      </c>
      <c r="M3857">
        <v>-6.2370000000000001</v>
      </c>
    </row>
    <row r="3858" spans="1:13" x14ac:dyDescent="0.2">
      <c r="A3858" s="1" t="s">
        <v>79</v>
      </c>
      <c r="B3858" s="1" t="s">
        <v>80</v>
      </c>
      <c r="C3858" s="1" t="s">
        <v>81</v>
      </c>
      <c r="D3858" s="1" t="s">
        <v>145</v>
      </c>
      <c r="E3858" s="1" t="s">
        <v>18</v>
      </c>
      <c r="F3858">
        <v>78207</v>
      </c>
      <c r="G3858" s="1" t="s">
        <v>96</v>
      </c>
      <c r="H3858" s="1" t="s">
        <v>91</v>
      </c>
      <c r="I3858" s="1" t="s">
        <v>12</v>
      </c>
      <c r="J3858">
        <v>823.96</v>
      </c>
      <c r="K3858">
        <v>5</v>
      </c>
      <c r="L3858">
        <v>0.2</v>
      </c>
      <c r="M3858">
        <v>51.497500000000002</v>
      </c>
    </row>
    <row r="3859" spans="1:13" x14ac:dyDescent="0.2">
      <c r="A3859" s="1" t="s">
        <v>79</v>
      </c>
      <c r="B3859" s="1" t="s">
        <v>80</v>
      </c>
      <c r="C3859" s="1" t="s">
        <v>81</v>
      </c>
      <c r="D3859" s="1" t="s">
        <v>145</v>
      </c>
      <c r="E3859" s="1" t="s">
        <v>18</v>
      </c>
      <c r="F3859">
        <v>78207</v>
      </c>
      <c r="G3859" s="1" t="s">
        <v>96</v>
      </c>
      <c r="H3859" s="1" t="s">
        <v>88</v>
      </c>
      <c r="I3859" s="1" t="s">
        <v>11</v>
      </c>
      <c r="J3859">
        <v>10.272</v>
      </c>
      <c r="K3859">
        <v>3</v>
      </c>
      <c r="L3859">
        <v>0.2</v>
      </c>
      <c r="M3859">
        <v>0.89880000000000004</v>
      </c>
    </row>
    <row r="3860" spans="1:13" x14ac:dyDescent="0.2">
      <c r="A3860" s="1" t="s">
        <v>184</v>
      </c>
      <c r="B3860" s="1" t="s">
        <v>80</v>
      </c>
      <c r="C3860" s="1" t="s">
        <v>81</v>
      </c>
      <c r="D3860" s="1" t="s">
        <v>470</v>
      </c>
      <c r="E3860" s="1" t="s">
        <v>38</v>
      </c>
      <c r="F3860">
        <v>80229</v>
      </c>
      <c r="G3860" s="1" t="s">
        <v>87</v>
      </c>
      <c r="H3860" s="1" t="s">
        <v>91</v>
      </c>
      <c r="I3860" s="1" t="s">
        <v>23</v>
      </c>
      <c r="J3860">
        <v>447.94400000000002</v>
      </c>
      <c r="K3860">
        <v>7</v>
      </c>
      <c r="L3860">
        <v>0.2</v>
      </c>
      <c r="M3860">
        <v>89.588800000000006</v>
      </c>
    </row>
    <row r="3861" spans="1:13" x14ac:dyDescent="0.2">
      <c r="A3861" s="1" t="s">
        <v>89</v>
      </c>
      <c r="B3861" s="1" t="s">
        <v>94</v>
      </c>
      <c r="C3861" s="1" t="s">
        <v>81</v>
      </c>
      <c r="D3861" s="1" t="s">
        <v>115</v>
      </c>
      <c r="E3861" s="1" t="s">
        <v>25</v>
      </c>
      <c r="F3861">
        <v>60653</v>
      </c>
      <c r="G3861" s="1" t="s">
        <v>96</v>
      </c>
      <c r="H3861" s="1" t="s">
        <v>84</v>
      </c>
      <c r="I3861" s="1" t="s">
        <v>8</v>
      </c>
      <c r="J3861">
        <v>480.96</v>
      </c>
      <c r="K3861">
        <v>3</v>
      </c>
      <c r="L3861">
        <v>0.5</v>
      </c>
      <c r="M3861">
        <v>-269.33760000000001</v>
      </c>
    </row>
    <row r="3862" spans="1:13" x14ac:dyDescent="0.2">
      <c r="A3862" s="1" t="s">
        <v>89</v>
      </c>
      <c r="B3862" s="1" t="s">
        <v>94</v>
      </c>
      <c r="C3862" s="1" t="s">
        <v>81</v>
      </c>
      <c r="D3862" s="1" t="s">
        <v>115</v>
      </c>
      <c r="E3862" s="1" t="s">
        <v>25</v>
      </c>
      <c r="F3862">
        <v>60653</v>
      </c>
      <c r="G3862" s="1" t="s">
        <v>96</v>
      </c>
      <c r="H3862" s="1" t="s">
        <v>91</v>
      </c>
      <c r="I3862" s="1" t="s">
        <v>12</v>
      </c>
      <c r="J3862">
        <v>124.792</v>
      </c>
      <c r="K3862">
        <v>1</v>
      </c>
      <c r="L3862">
        <v>0.2</v>
      </c>
      <c r="M3862">
        <v>10.9193</v>
      </c>
    </row>
    <row r="3863" spans="1:13" x14ac:dyDescent="0.2">
      <c r="A3863" s="1" t="s">
        <v>89</v>
      </c>
      <c r="B3863" s="1" t="s">
        <v>80</v>
      </c>
      <c r="C3863" s="1" t="s">
        <v>81</v>
      </c>
      <c r="D3863" s="1" t="s">
        <v>274</v>
      </c>
      <c r="E3863" s="1" t="s">
        <v>30</v>
      </c>
      <c r="F3863">
        <v>10701</v>
      </c>
      <c r="G3863" s="1" t="s">
        <v>102</v>
      </c>
      <c r="H3863" s="1" t="s">
        <v>88</v>
      </c>
      <c r="I3863" s="1" t="s">
        <v>13</v>
      </c>
      <c r="J3863">
        <v>40.176000000000002</v>
      </c>
      <c r="K3863">
        <v>3</v>
      </c>
      <c r="L3863">
        <v>0.2</v>
      </c>
      <c r="M3863">
        <v>14.563800000000001</v>
      </c>
    </row>
    <row r="3864" spans="1:13" x14ac:dyDescent="0.2">
      <c r="A3864" s="1" t="s">
        <v>89</v>
      </c>
      <c r="B3864" s="1" t="s">
        <v>80</v>
      </c>
      <c r="C3864" s="1" t="s">
        <v>81</v>
      </c>
      <c r="D3864" s="1" t="s">
        <v>274</v>
      </c>
      <c r="E3864" s="1" t="s">
        <v>30</v>
      </c>
      <c r="F3864">
        <v>10701</v>
      </c>
      <c r="G3864" s="1" t="s">
        <v>102</v>
      </c>
      <c r="H3864" s="1" t="s">
        <v>88</v>
      </c>
      <c r="I3864" s="1" t="s">
        <v>13</v>
      </c>
      <c r="J3864">
        <v>10.896000000000001</v>
      </c>
      <c r="K3864">
        <v>3</v>
      </c>
      <c r="L3864">
        <v>0.2</v>
      </c>
      <c r="M3864">
        <v>3.9498000000000002</v>
      </c>
    </row>
    <row r="3865" spans="1:13" x14ac:dyDescent="0.2">
      <c r="A3865" s="1" t="s">
        <v>79</v>
      </c>
      <c r="B3865" s="1" t="s">
        <v>80</v>
      </c>
      <c r="C3865" s="1" t="s">
        <v>81</v>
      </c>
      <c r="D3865" s="1" t="s">
        <v>163</v>
      </c>
      <c r="E3865" s="1" t="s">
        <v>5</v>
      </c>
      <c r="F3865">
        <v>92037</v>
      </c>
      <c r="G3865" s="1" t="s">
        <v>87</v>
      </c>
      <c r="H3865" s="1" t="s">
        <v>88</v>
      </c>
      <c r="I3865" s="1" t="s">
        <v>11</v>
      </c>
      <c r="J3865">
        <v>10.64</v>
      </c>
      <c r="K3865">
        <v>4</v>
      </c>
      <c r="L3865">
        <v>0</v>
      </c>
      <c r="M3865">
        <v>2.7664</v>
      </c>
    </row>
    <row r="3866" spans="1:13" x14ac:dyDescent="0.2">
      <c r="A3866" s="1" t="s">
        <v>89</v>
      </c>
      <c r="B3866" s="1" t="s">
        <v>80</v>
      </c>
      <c r="C3866" s="1" t="s">
        <v>81</v>
      </c>
      <c r="D3866" s="1" t="s">
        <v>471</v>
      </c>
      <c r="E3866" s="1" t="s">
        <v>25</v>
      </c>
      <c r="F3866">
        <v>61821</v>
      </c>
      <c r="G3866" s="1" t="s">
        <v>96</v>
      </c>
      <c r="H3866" s="1" t="s">
        <v>84</v>
      </c>
      <c r="I3866" s="1" t="s">
        <v>10</v>
      </c>
      <c r="J3866">
        <v>151.96</v>
      </c>
      <c r="K3866">
        <v>5</v>
      </c>
      <c r="L3866">
        <v>0.6</v>
      </c>
      <c r="M3866">
        <v>-182.352</v>
      </c>
    </row>
    <row r="3867" spans="1:13" x14ac:dyDescent="0.2">
      <c r="A3867" s="1" t="s">
        <v>79</v>
      </c>
      <c r="B3867" s="1" t="s">
        <v>80</v>
      </c>
      <c r="C3867" s="1" t="s">
        <v>81</v>
      </c>
      <c r="D3867" s="1" t="s">
        <v>99</v>
      </c>
      <c r="E3867" s="1" t="s">
        <v>5</v>
      </c>
      <c r="F3867">
        <v>94122</v>
      </c>
      <c r="G3867" s="1" t="s">
        <v>87</v>
      </c>
      <c r="H3867" s="1" t="s">
        <v>91</v>
      </c>
      <c r="I3867" s="1" t="s">
        <v>23</v>
      </c>
      <c r="J3867">
        <v>238</v>
      </c>
      <c r="K3867">
        <v>2</v>
      </c>
      <c r="L3867">
        <v>0</v>
      </c>
      <c r="M3867">
        <v>38.08</v>
      </c>
    </row>
    <row r="3868" spans="1:13" x14ac:dyDescent="0.2">
      <c r="A3868" s="1" t="s">
        <v>79</v>
      </c>
      <c r="B3868" s="1" t="s">
        <v>80</v>
      </c>
      <c r="C3868" s="1" t="s">
        <v>81</v>
      </c>
      <c r="D3868" s="1" t="s">
        <v>198</v>
      </c>
      <c r="E3868" s="1" t="s">
        <v>29</v>
      </c>
      <c r="F3868">
        <v>46226</v>
      </c>
      <c r="G3868" s="1" t="s">
        <v>96</v>
      </c>
      <c r="H3868" s="1" t="s">
        <v>91</v>
      </c>
      <c r="I3868" s="1" t="s">
        <v>23</v>
      </c>
      <c r="J3868">
        <v>155.34</v>
      </c>
      <c r="K3868">
        <v>6</v>
      </c>
      <c r="L3868">
        <v>0</v>
      </c>
      <c r="M3868">
        <v>55.922400000000003</v>
      </c>
    </row>
    <row r="3869" spans="1:13" x14ac:dyDescent="0.2">
      <c r="A3869" s="1" t="s">
        <v>79</v>
      </c>
      <c r="B3869" s="1" t="s">
        <v>80</v>
      </c>
      <c r="C3869" s="1" t="s">
        <v>81</v>
      </c>
      <c r="D3869" s="1" t="s">
        <v>163</v>
      </c>
      <c r="E3869" s="1" t="s">
        <v>5</v>
      </c>
      <c r="F3869">
        <v>92105</v>
      </c>
      <c r="G3869" s="1" t="s">
        <v>87</v>
      </c>
      <c r="H3869" s="1" t="s">
        <v>91</v>
      </c>
      <c r="I3869" s="1" t="s">
        <v>23</v>
      </c>
      <c r="J3869">
        <v>148.32</v>
      </c>
      <c r="K3869">
        <v>9</v>
      </c>
      <c r="L3869">
        <v>0</v>
      </c>
      <c r="M3869">
        <v>63.7776</v>
      </c>
    </row>
    <row r="3870" spans="1:13" x14ac:dyDescent="0.2">
      <c r="A3870" s="1" t="s">
        <v>79</v>
      </c>
      <c r="B3870" s="1" t="s">
        <v>80</v>
      </c>
      <c r="C3870" s="1" t="s">
        <v>81</v>
      </c>
      <c r="D3870" s="1" t="s">
        <v>163</v>
      </c>
      <c r="E3870" s="1" t="s">
        <v>5</v>
      </c>
      <c r="F3870">
        <v>92105</v>
      </c>
      <c r="G3870" s="1" t="s">
        <v>87</v>
      </c>
      <c r="H3870" s="1" t="s">
        <v>84</v>
      </c>
      <c r="I3870" s="1" t="s">
        <v>4</v>
      </c>
      <c r="J3870">
        <v>240.78399999999999</v>
      </c>
      <c r="K3870">
        <v>1</v>
      </c>
      <c r="L3870">
        <v>0.2</v>
      </c>
      <c r="M3870">
        <v>27.088200000000001</v>
      </c>
    </row>
    <row r="3871" spans="1:13" x14ac:dyDescent="0.2">
      <c r="A3871" s="1" t="s">
        <v>79</v>
      </c>
      <c r="B3871" s="1" t="s">
        <v>80</v>
      </c>
      <c r="C3871" s="1" t="s">
        <v>81</v>
      </c>
      <c r="D3871" s="1" t="s">
        <v>163</v>
      </c>
      <c r="E3871" s="1" t="s">
        <v>5</v>
      </c>
      <c r="F3871">
        <v>92105</v>
      </c>
      <c r="G3871" s="1" t="s">
        <v>87</v>
      </c>
      <c r="H3871" s="1" t="s">
        <v>84</v>
      </c>
      <c r="I3871" s="1" t="s">
        <v>4</v>
      </c>
      <c r="J3871">
        <v>191.96799999999999</v>
      </c>
      <c r="K3871">
        <v>7</v>
      </c>
      <c r="L3871">
        <v>0.2</v>
      </c>
      <c r="M3871">
        <v>16.7972</v>
      </c>
    </row>
    <row r="3872" spans="1:13" x14ac:dyDescent="0.2">
      <c r="A3872" s="1" t="s">
        <v>79</v>
      </c>
      <c r="B3872" s="1" t="s">
        <v>80</v>
      </c>
      <c r="C3872" s="1" t="s">
        <v>81</v>
      </c>
      <c r="D3872" s="1" t="s">
        <v>163</v>
      </c>
      <c r="E3872" s="1" t="s">
        <v>5</v>
      </c>
      <c r="F3872">
        <v>92105</v>
      </c>
      <c r="G3872" s="1" t="s">
        <v>87</v>
      </c>
      <c r="H3872" s="1" t="s">
        <v>88</v>
      </c>
      <c r="I3872" s="1" t="s">
        <v>16</v>
      </c>
      <c r="J3872">
        <v>11.56</v>
      </c>
      <c r="K3872">
        <v>2</v>
      </c>
      <c r="L3872">
        <v>0</v>
      </c>
      <c r="M3872">
        <v>5.6643999999999997</v>
      </c>
    </row>
    <row r="3873" spans="1:13" x14ac:dyDescent="0.2">
      <c r="A3873" s="1" t="s">
        <v>79</v>
      </c>
      <c r="B3873" s="1" t="s">
        <v>80</v>
      </c>
      <c r="C3873" s="1" t="s">
        <v>81</v>
      </c>
      <c r="D3873" s="1" t="s">
        <v>163</v>
      </c>
      <c r="E3873" s="1" t="s">
        <v>5</v>
      </c>
      <c r="F3873">
        <v>92105</v>
      </c>
      <c r="G3873" s="1" t="s">
        <v>87</v>
      </c>
      <c r="H3873" s="1" t="s">
        <v>88</v>
      </c>
      <c r="I3873" s="1" t="s">
        <v>24</v>
      </c>
      <c r="J3873">
        <v>11.8</v>
      </c>
      <c r="K3873">
        <v>4</v>
      </c>
      <c r="L3873">
        <v>0</v>
      </c>
      <c r="M3873">
        <v>5.6639999999999997</v>
      </c>
    </row>
    <row r="3874" spans="1:13" x14ac:dyDescent="0.2">
      <c r="A3874" s="1" t="s">
        <v>79</v>
      </c>
      <c r="B3874" s="1" t="s">
        <v>80</v>
      </c>
      <c r="C3874" s="1" t="s">
        <v>81</v>
      </c>
      <c r="D3874" s="1" t="s">
        <v>163</v>
      </c>
      <c r="E3874" s="1" t="s">
        <v>5</v>
      </c>
      <c r="F3874">
        <v>92105</v>
      </c>
      <c r="G3874" s="1" t="s">
        <v>87</v>
      </c>
      <c r="H3874" s="1" t="s">
        <v>84</v>
      </c>
      <c r="I3874" s="1" t="s">
        <v>4</v>
      </c>
      <c r="J3874">
        <v>842.35199999999998</v>
      </c>
      <c r="K3874">
        <v>3</v>
      </c>
      <c r="L3874">
        <v>0.2</v>
      </c>
      <c r="M3874">
        <v>42.117600000000003</v>
      </c>
    </row>
    <row r="3875" spans="1:13" x14ac:dyDescent="0.2">
      <c r="A3875" s="1" t="s">
        <v>79</v>
      </c>
      <c r="B3875" s="1" t="s">
        <v>80</v>
      </c>
      <c r="C3875" s="1" t="s">
        <v>81</v>
      </c>
      <c r="D3875" s="1" t="s">
        <v>364</v>
      </c>
      <c r="E3875" s="1" t="s">
        <v>34</v>
      </c>
      <c r="F3875">
        <v>37604</v>
      </c>
      <c r="G3875" s="1" t="s">
        <v>83</v>
      </c>
      <c r="H3875" s="1" t="s">
        <v>88</v>
      </c>
      <c r="I3875" s="1" t="s">
        <v>24</v>
      </c>
      <c r="J3875">
        <v>23.472000000000001</v>
      </c>
      <c r="K3875">
        <v>3</v>
      </c>
      <c r="L3875">
        <v>0.2</v>
      </c>
      <c r="M3875">
        <v>7.6284000000000001</v>
      </c>
    </row>
    <row r="3876" spans="1:13" x14ac:dyDescent="0.2">
      <c r="A3876" s="1" t="s">
        <v>79</v>
      </c>
      <c r="B3876" s="1" t="s">
        <v>80</v>
      </c>
      <c r="C3876" s="1" t="s">
        <v>81</v>
      </c>
      <c r="D3876" s="1" t="s">
        <v>364</v>
      </c>
      <c r="E3876" s="1" t="s">
        <v>34</v>
      </c>
      <c r="F3876">
        <v>37604</v>
      </c>
      <c r="G3876" s="1" t="s">
        <v>83</v>
      </c>
      <c r="H3876" s="1" t="s">
        <v>88</v>
      </c>
      <c r="I3876" s="1" t="s">
        <v>13</v>
      </c>
      <c r="J3876">
        <v>86.058000000000007</v>
      </c>
      <c r="K3876">
        <v>7</v>
      </c>
      <c r="L3876">
        <v>0.7</v>
      </c>
      <c r="M3876">
        <v>-63.109200000000001</v>
      </c>
    </row>
    <row r="3877" spans="1:13" x14ac:dyDescent="0.2">
      <c r="A3877" s="1" t="s">
        <v>79</v>
      </c>
      <c r="B3877" s="1" t="s">
        <v>80</v>
      </c>
      <c r="C3877" s="1" t="s">
        <v>81</v>
      </c>
      <c r="D3877" s="1" t="s">
        <v>364</v>
      </c>
      <c r="E3877" s="1" t="s">
        <v>34</v>
      </c>
      <c r="F3877">
        <v>37604</v>
      </c>
      <c r="G3877" s="1" t="s">
        <v>83</v>
      </c>
      <c r="H3877" s="1" t="s">
        <v>91</v>
      </c>
      <c r="I3877" s="1" t="s">
        <v>12</v>
      </c>
      <c r="J3877">
        <v>108.78400000000001</v>
      </c>
      <c r="K3877">
        <v>2</v>
      </c>
      <c r="L3877">
        <v>0.2</v>
      </c>
      <c r="M3877">
        <v>6.7990000000000004</v>
      </c>
    </row>
    <row r="3878" spans="1:13" x14ac:dyDescent="0.2">
      <c r="A3878" s="1" t="s">
        <v>79</v>
      </c>
      <c r="B3878" s="1" t="s">
        <v>80</v>
      </c>
      <c r="C3878" s="1" t="s">
        <v>81</v>
      </c>
      <c r="D3878" s="1" t="s">
        <v>364</v>
      </c>
      <c r="E3878" s="1" t="s">
        <v>34</v>
      </c>
      <c r="F3878">
        <v>37604</v>
      </c>
      <c r="G3878" s="1" t="s">
        <v>83</v>
      </c>
      <c r="H3878" s="1" t="s">
        <v>88</v>
      </c>
      <c r="I3878" s="1" t="s">
        <v>16</v>
      </c>
      <c r="J3878">
        <v>10.272</v>
      </c>
      <c r="K3878">
        <v>3</v>
      </c>
      <c r="L3878">
        <v>0.2</v>
      </c>
      <c r="M3878">
        <v>3.21</v>
      </c>
    </row>
    <row r="3879" spans="1:13" x14ac:dyDescent="0.2">
      <c r="A3879" s="1" t="s">
        <v>89</v>
      </c>
      <c r="B3879" s="1" t="s">
        <v>80</v>
      </c>
      <c r="C3879" s="1" t="s">
        <v>81</v>
      </c>
      <c r="D3879" s="1" t="s">
        <v>160</v>
      </c>
      <c r="E3879" s="1" t="s">
        <v>7</v>
      </c>
      <c r="F3879">
        <v>33614</v>
      </c>
      <c r="G3879" s="1" t="s">
        <v>83</v>
      </c>
      <c r="H3879" s="1" t="s">
        <v>88</v>
      </c>
      <c r="I3879" s="1" t="s">
        <v>13</v>
      </c>
      <c r="J3879">
        <v>38.19</v>
      </c>
      <c r="K3879">
        <v>5</v>
      </c>
      <c r="L3879">
        <v>0.7</v>
      </c>
      <c r="M3879">
        <v>-26.733000000000001</v>
      </c>
    </row>
    <row r="3880" spans="1:13" x14ac:dyDescent="0.2">
      <c r="A3880" s="1" t="s">
        <v>105</v>
      </c>
      <c r="B3880" s="1" t="s">
        <v>85</v>
      </c>
      <c r="C3880" s="1" t="s">
        <v>81</v>
      </c>
      <c r="D3880" s="1" t="s">
        <v>120</v>
      </c>
      <c r="E3880" s="1" t="s">
        <v>25</v>
      </c>
      <c r="F3880">
        <v>62521</v>
      </c>
      <c r="G3880" s="1" t="s">
        <v>96</v>
      </c>
      <c r="H3880" s="1" t="s">
        <v>88</v>
      </c>
      <c r="I3880" s="1" t="s">
        <v>9</v>
      </c>
      <c r="J3880">
        <v>49.631999999999998</v>
      </c>
      <c r="K3880">
        <v>4</v>
      </c>
      <c r="L3880">
        <v>0.2</v>
      </c>
      <c r="M3880">
        <v>3.7223999999999999</v>
      </c>
    </row>
    <row r="3881" spans="1:13" x14ac:dyDescent="0.2">
      <c r="A3881" s="1" t="s">
        <v>105</v>
      </c>
      <c r="B3881" s="1" t="s">
        <v>85</v>
      </c>
      <c r="C3881" s="1" t="s">
        <v>81</v>
      </c>
      <c r="D3881" s="1" t="s">
        <v>120</v>
      </c>
      <c r="E3881" s="1" t="s">
        <v>25</v>
      </c>
      <c r="F3881">
        <v>62521</v>
      </c>
      <c r="G3881" s="1" t="s">
        <v>96</v>
      </c>
      <c r="H3881" s="1" t="s">
        <v>88</v>
      </c>
      <c r="I3881" s="1" t="s">
        <v>9</v>
      </c>
      <c r="J3881">
        <v>52.095999999999997</v>
      </c>
      <c r="K3881">
        <v>4</v>
      </c>
      <c r="L3881">
        <v>0.2</v>
      </c>
      <c r="M3881">
        <v>3.9072</v>
      </c>
    </row>
    <row r="3882" spans="1:13" x14ac:dyDescent="0.2">
      <c r="A3882" s="1" t="s">
        <v>89</v>
      </c>
      <c r="B3882" s="1" t="s">
        <v>80</v>
      </c>
      <c r="C3882" s="1" t="s">
        <v>81</v>
      </c>
      <c r="D3882" s="1" t="s">
        <v>116</v>
      </c>
      <c r="E3882" s="1" t="s">
        <v>32</v>
      </c>
      <c r="F3882">
        <v>85234</v>
      </c>
      <c r="G3882" s="1" t="s">
        <v>87</v>
      </c>
      <c r="H3882" s="1" t="s">
        <v>88</v>
      </c>
      <c r="I3882" s="1" t="s">
        <v>16</v>
      </c>
      <c r="J3882">
        <v>9.5679999999999996</v>
      </c>
      <c r="K3882">
        <v>2</v>
      </c>
      <c r="L3882">
        <v>0.2</v>
      </c>
      <c r="M3882">
        <v>2.99</v>
      </c>
    </row>
    <row r="3883" spans="1:13" x14ac:dyDescent="0.2">
      <c r="A3883" s="1" t="s">
        <v>89</v>
      </c>
      <c r="B3883" s="1" t="s">
        <v>80</v>
      </c>
      <c r="C3883" s="1" t="s">
        <v>81</v>
      </c>
      <c r="D3883" s="1" t="s">
        <v>116</v>
      </c>
      <c r="E3883" s="1" t="s">
        <v>32</v>
      </c>
      <c r="F3883">
        <v>85234</v>
      </c>
      <c r="G3883" s="1" t="s">
        <v>87</v>
      </c>
      <c r="H3883" s="1" t="s">
        <v>88</v>
      </c>
      <c r="I3883" s="1" t="s">
        <v>9</v>
      </c>
      <c r="J3883">
        <v>82.367999999999995</v>
      </c>
      <c r="K3883">
        <v>2</v>
      </c>
      <c r="L3883">
        <v>0.2</v>
      </c>
      <c r="M3883">
        <v>-19.5624</v>
      </c>
    </row>
    <row r="3884" spans="1:13" x14ac:dyDescent="0.2">
      <c r="A3884" s="1" t="s">
        <v>89</v>
      </c>
      <c r="B3884" s="1" t="s">
        <v>80</v>
      </c>
      <c r="C3884" s="1" t="s">
        <v>81</v>
      </c>
      <c r="D3884" s="1" t="s">
        <v>116</v>
      </c>
      <c r="E3884" s="1" t="s">
        <v>32</v>
      </c>
      <c r="F3884">
        <v>85234</v>
      </c>
      <c r="G3884" s="1" t="s">
        <v>87</v>
      </c>
      <c r="H3884" s="1" t="s">
        <v>84</v>
      </c>
      <c r="I3884" s="1" t="s">
        <v>10</v>
      </c>
      <c r="J3884">
        <v>364.70400000000001</v>
      </c>
      <c r="K3884">
        <v>6</v>
      </c>
      <c r="L3884">
        <v>0.2</v>
      </c>
      <c r="M3884">
        <v>-36.470399999999998</v>
      </c>
    </row>
    <row r="3885" spans="1:13" x14ac:dyDescent="0.2">
      <c r="A3885" s="1" t="s">
        <v>89</v>
      </c>
      <c r="B3885" s="1" t="s">
        <v>80</v>
      </c>
      <c r="C3885" s="1" t="s">
        <v>81</v>
      </c>
      <c r="D3885" s="1" t="s">
        <v>116</v>
      </c>
      <c r="E3885" s="1" t="s">
        <v>32</v>
      </c>
      <c r="F3885">
        <v>85234</v>
      </c>
      <c r="G3885" s="1" t="s">
        <v>87</v>
      </c>
      <c r="H3885" s="1" t="s">
        <v>84</v>
      </c>
      <c r="I3885" s="1" t="s">
        <v>10</v>
      </c>
      <c r="J3885">
        <v>40.256</v>
      </c>
      <c r="K3885">
        <v>4</v>
      </c>
      <c r="L3885">
        <v>0.2</v>
      </c>
      <c r="M3885">
        <v>11.070399999999999</v>
      </c>
    </row>
    <row r="3886" spans="1:13" x14ac:dyDescent="0.2">
      <c r="A3886" s="1" t="s">
        <v>89</v>
      </c>
      <c r="B3886" s="1" t="s">
        <v>85</v>
      </c>
      <c r="C3886" s="1" t="s">
        <v>81</v>
      </c>
      <c r="D3886" s="1" t="s">
        <v>382</v>
      </c>
      <c r="E3886" s="1" t="s">
        <v>34</v>
      </c>
      <c r="F3886">
        <v>37918</v>
      </c>
      <c r="G3886" s="1" t="s">
        <v>83</v>
      </c>
      <c r="H3886" s="1" t="s">
        <v>88</v>
      </c>
      <c r="I3886" s="1" t="s">
        <v>11</v>
      </c>
      <c r="J3886">
        <v>4.3680000000000003</v>
      </c>
      <c r="K3886">
        <v>3</v>
      </c>
      <c r="L3886">
        <v>0.2</v>
      </c>
      <c r="M3886">
        <v>0.38219999999999998</v>
      </c>
    </row>
    <row r="3887" spans="1:13" x14ac:dyDescent="0.2">
      <c r="A3887" s="1" t="s">
        <v>89</v>
      </c>
      <c r="B3887" s="1" t="s">
        <v>80</v>
      </c>
      <c r="C3887" s="1" t="s">
        <v>81</v>
      </c>
      <c r="D3887" s="1" t="s">
        <v>115</v>
      </c>
      <c r="E3887" s="1" t="s">
        <v>25</v>
      </c>
      <c r="F3887">
        <v>60653</v>
      </c>
      <c r="G3887" s="1" t="s">
        <v>96</v>
      </c>
      <c r="H3887" s="1" t="s">
        <v>88</v>
      </c>
      <c r="I3887" s="1" t="s">
        <v>13</v>
      </c>
      <c r="J3887">
        <v>12.128</v>
      </c>
      <c r="K3887">
        <v>4</v>
      </c>
      <c r="L3887">
        <v>0.8</v>
      </c>
      <c r="M3887">
        <v>-20.617599999999999</v>
      </c>
    </row>
    <row r="3888" spans="1:13" x14ac:dyDescent="0.2">
      <c r="A3888" s="1" t="s">
        <v>79</v>
      </c>
      <c r="B3888" s="1" t="s">
        <v>80</v>
      </c>
      <c r="C3888" s="1" t="s">
        <v>81</v>
      </c>
      <c r="D3888" s="1" t="s">
        <v>134</v>
      </c>
      <c r="E3888" s="1" t="s">
        <v>29</v>
      </c>
      <c r="F3888">
        <v>47401</v>
      </c>
      <c r="G3888" s="1" t="s">
        <v>96</v>
      </c>
      <c r="H3888" s="1" t="s">
        <v>91</v>
      </c>
      <c r="I3888" s="1" t="s">
        <v>12</v>
      </c>
      <c r="J3888">
        <v>134.85</v>
      </c>
      <c r="K3888">
        <v>3</v>
      </c>
      <c r="L3888">
        <v>0</v>
      </c>
      <c r="M3888">
        <v>37.758000000000003</v>
      </c>
    </row>
    <row r="3889" spans="1:13" x14ac:dyDescent="0.2">
      <c r="A3889" s="1" t="s">
        <v>89</v>
      </c>
      <c r="B3889" s="1" t="s">
        <v>80</v>
      </c>
      <c r="C3889" s="1" t="s">
        <v>81</v>
      </c>
      <c r="D3889" s="1" t="s">
        <v>278</v>
      </c>
      <c r="E3889" s="1" t="s">
        <v>51</v>
      </c>
      <c r="F3889">
        <v>30076</v>
      </c>
      <c r="G3889" s="1" t="s">
        <v>83</v>
      </c>
      <c r="H3889" s="1" t="s">
        <v>88</v>
      </c>
      <c r="I3889" s="1" t="s">
        <v>11</v>
      </c>
      <c r="J3889">
        <v>8.56</v>
      </c>
      <c r="K3889">
        <v>2</v>
      </c>
      <c r="L3889">
        <v>0</v>
      </c>
      <c r="M3889">
        <v>2.6536</v>
      </c>
    </row>
    <row r="3890" spans="1:13" x14ac:dyDescent="0.2">
      <c r="A3890" s="1" t="s">
        <v>89</v>
      </c>
      <c r="B3890" s="1" t="s">
        <v>80</v>
      </c>
      <c r="C3890" s="1" t="s">
        <v>81</v>
      </c>
      <c r="D3890" s="1" t="s">
        <v>278</v>
      </c>
      <c r="E3890" s="1" t="s">
        <v>51</v>
      </c>
      <c r="F3890">
        <v>30076</v>
      </c>
      <c r="G3890" s="1" t="s">
        <v>83</v>
      </c>
      <c r="H3890" s="1" t="s">
        <v>91</v>
      </c>
      <c r="I3890" s="1" t="s">
        <v>12</v>
      </c>
      <c r="J3890">
        <v>239.97</v>
      </c>
      <c r="K3890">
        <v>3</v>
      </c>
      <c r="L3890">
        <v>0</v>
      </c>
      <c r="M3890">
        <v>67.191599999999994</v>
      </c>
    </row>
    <row r="3891" spans="1:13" x14ac:dyDescent="0.2">
      <c r="A3891" s="1" t="s">
        <v>89</v>
      </c>
      <c r="B3891" s="1" t="s">
        <v>80</v>
      </c>
      <c r="C3891" s="1" t="s">
        <v>81</v>
      </c>
      <c r="D3891" s="1" t="s">
        <v>278</v>
      </c>
      <c r="E3891" s="1" t="s">
        <v>51</v>
      </c>
      <c r="F3891">
        <v>30076</v>
      </c>
      <c r="G3891" s="1" t="s">
        <v>83</v>
      </c>
      <c r="H3891" s="1" t="s">
        <v>88</v>
      </c>
      <c r="I3891" s="1" t="s">
        <v>9</v>
      </c>
      <c r="J3891">
        <v>356.94</v>
      </c>
      <c r="K3891">
        <v>2</v>
      </c>
      <c r="L3891">
        <v>0</v>
      </c>
      <c r="M3891">
        <v>107.08199999999999</v>
      </c>
    </row>
    <row r="3892" spans="1:13" x14ac:dyDescent="0.2">
      <c r="A3892" s="1" t="s">
        <v>89</v>
      </c>
      <c r="B3892" s="1" t="s">
        <v>85</v>
      </c>
      <c r="C3892" s="1" t="s">
        <v>81</v>
      </c>
      <c r="D3892" s="1" t="s">
        <v>86</v>
      </c>
      <c r="E3892" s="1" t="s">
        <v>5</v>
      </c>
      <c r="F3892">
        <v>90036</v>
      </c>
      <c r="G3892" s="1" t="s">
        <v>87</v>
      </c>
      <c r="H3892" s="1" t="s">
        <v>91</v>
      </c>
      <c r="I3892" s="1" t="s">
        <v>23</v>
      </c>
      <c r="J3892">
        <v>659.9</v>
      </c>
      <c r="K3892">
        <v>2</v>
      </c>
      <c r="L3892">
        <v>0</v>
      </c>
      <c r="M3892">
        <v>217.767</v>
      </c>
    </row>
    <row r="3893" spans="1:13" x14ac:dyDescent="0.2">
      <c r="A3893" s="1" t="s">
        <v>89</v>
      </c>
      <c r="B3893" s="1" t="s">
        <v>85</v>
      </c>
      <c r="C3893" s="1" t="s">
        <v>81</v>
      </c>
      <c r="D3893" s="1" t="s">
        <v>86</v>
      </c>
      <c r="E3893" s="1" t="s">
        <v>5</v>
      </c>
      <c r="F3893">
        <v>90036</v>
      </c>
      <c r="G3893" s="1" t="s">
        <v>87</v>
      </c>
      <c r="H3893" s="1" t="s">
        <v>84</v>
      </c>
      <c r="I3893" s="1" t="s">
        <v>4</v>
      </c>
      <c r="J3893">
        <v>1684.752</v>
      </c>
      <c r="K3893">
        <v>6</v>
      </c>
      <c r="L3893">
        <v>0.2</v>
      </c>
      <c r="M3893">
        <v>210.59399999999999</v>
      </c>
    </row>
    <row r="3894" spans="1:13" x14ac:dyDescent="0.2">
      <c r="A3894" s="1" t="s">
        <v>89</v>
      </c>
      <c r="B3894" s="1" t="s">
        <v>85</v>
      </c>
      <c r="C3894" s="1" t="s">
        <v>81</v>
      </c>
      <c r="D3894" s="1" t="s">
        <v>86</v>
      </c>
      <c r="E3894" s="1" t="s">
        <v>5</v>
      </c>
      <c r="F3894">
        <v>90036</v>
      </c>
      <c r="G3894" s="1" t="s">
        <v>87</v>
      </c>
      <c r="H3894" s="1" t="s">
        <v>91</v>
      </c>
      <c r="I3894" s="1" t="s">
        <v>23</v>
      </c>
      <c r="J3894">
        <v>559.91999999999996</v>
      </c>
      <c r="K3894">
        <v>8</v>
      </c>
      <c r="L3894">
        <v>0</v>
      </c>
      <c r="M3894">
        <v>190.37280000000001</v>
      </c>
    </row>
    <row r="3895" spans="1:13" x14ac:dyDescent="0.2">
      <c r="A3895" s="1" t="s">
        <v>89</v>
      </c>
      <c r="B3895" s="1" t="s">
        <v>80</v>
      </c>
      <c r="C3895" s="1" t="s">
        <v>81</v>
      </c>
      <c r="D3895" s="1" t="s">
        <v>104</v>
      </c>
      <c r="E3895" s="1" t="s">
        <v>18</v>
      </c>
      <c r="F3895">
        <v>77036</v>
      </c>
      <c r="G3895" s="1" t="s">
        <v>96</v>
      </c>
      <c r="H3895" s="1" t="s">
        <v>91</v>
      </c>
      <c r="I3895" s="1" t="s">
        <v>23</v>
      </c>
      <c r="J3895">
        <v>279.94400000000002</v>
      </c>
      <c r="K3895">
        <v>7</v>
      </c>
      <c r="L3895">
        <v>0.2</v>
      </c>
      <c r="M3895">
        <v>48.990200000000002</v>
      </c>
    </row>
    <row r="3896" spans="1:13" x14ac:dyDescent="0.2">
      <c r="A3896" s="1" t="s">
        <v>89</v>
      </c>
      <c r="B3896" s="1" t="s">
        <v>94</v>
      </c>
      <c r="C3896" s="1" t="s">
        <v>81</v>
      </c>
      <c r="D3896" s="1" t="s">
        <v>441</v>
      </c>
      <c r="E3896" s="1" t="s">
        <v>25</v>
      </c>
      <c r="F3896">
        <v>60440</v>
      </c>
      <c r="G3896" s="1" t="s">
        <v>96</v>
      </c>
      <c r="H3896" s="1" t="s">
        <v>88</v>
      </c>
      <c r="I3896" s="1" t="s">
        <v>13</v>
      </c>
      <c r="J3896">
        <v>9.98</v>
      </c>
      <c r="K3896">
        <v>5</v>
      </c>
      <c r="L3896">
        <v>0.8</v>
      </c>
      <c r="M3896">
        <v>-16.466999999999999</v>
      </c>
    </row>
    <row r="3897" spans="1:13" x14ac:dyDescent="0.2">
      <c r="A3897" s="1" t="s">
        <v>89</v>
      </c>
      <c r="B3897" s="1" t="s">
        <v>94</v>
      </c>
      <c r="C3897" s="1" t="s">
        <v>81</v>
      </c>
      <c r="D3897" s="1" t="s">
        <v>472</v>
      </c>
      <c r="E3897" s="1" t="s">
        <v>55</v>
      </c>
      <c r="F3897">
        <v>71854</v>
      </c>
      <c r="G3897" s="1" t="s">
        <v>83</v>
      </c>
      <c r="H3897" s="1" t="s">
        <v>91</v>
      </c>
      <c r="I3897" s="1" t="s">
        <v>23</v>
      </c>
      <c r="J3897">
        <v>48.9</v>
      </c>
      <c r="K3897">
        <v>5</v>
      </c>
      <c r="L3897">
        <v>0</v>
      </c>
      <c r="M3897">
        <v>18.093</v>
      </c>
    </row>
    <row r="3898" spans="1:13" x14ac:dyDescent="0.2">
      <c r="A3898" s="1" t="s">
        <v>89</v>
      </c>
      <c r="B3898" s="1" t="s">
        <v>85</v>
      </c>
      <c r="C3898" s="1" t="s">
        <v>81</v>
      </c>
      <c r="D3898" s="1" t="s">
        <v>145</v>
      </c>
      <c r="E3898" s="1" t="s">
        <v>18</v>
      </c>
      <c r="F3898">
        <v>78207</v>
      </c>
      <c r="G3898" s="1" t="s">
        <v>96</v>
      </c>
      <c r="H3898" s="1" t="s">
        <v>88</v>
      </c>
      <c r="I3898" s="1" t="s">
        <v>31</v>
      </c>
      <c r="J3898">
        <v>3.552</v>
      </c>
      <c r="K3898">
        <v>3</v>
      </c>
      <c r="L3898">
        <v>0.2</v>
      </c>
      <c r="M3898">
        <v>1.2432000000000001</v>
      </c>
    </row>
    <row r="3899" spans="1:13" x14ac:dyDescent="0.2">
      <c r="A3899" s="1" t="s">
        <v>89</v>
      </c>
      <c r="B3899" s="1" t="s">
        <v>85</v>
      </c>
      <c r="C3899" s="1" t="s">
        <v>81</v>
      </c>
      <c r="D3899" s="1" t="s">
        <v>145</v>
      </c>
      <c r="E3899" s="1" t="s">
        <v>18</v>
      </c>
      <c r="F3899">
        <v>78207</v>
      </c>
      <c r="G3899" s="1" t="s">
        <v>96</v>
      </c>
      <c r="H3899" s="1" t="s">
        <v>88</v>
      </c>
      <c r="I3899" s="1" t="s">
        <v>16</v>
      </c>
      <c r="J3899">
        <v>15.552</v>
      </c>
      <c r="K3899">
        <v>3</v>
      </c>
      <c r="L3899">
        <v>0.2</v>
      </c>
      <c r="M3899">
        <v>5.4432</v>
      </c>
    </row>
    <row r="3900" spans="1:13" x14ac:dyDescent="0.2">
      <c r="A3900" s="1" t="s">
        <v>89</v>
      </c>
      <c r="B3900" s="1" t="s">
        <v>80</v>
      </c>
      <c r="C3900" s="1" t="s">
        <v>81</v>
      </c>
      <c r="D3900" s="1" t="s">
        <v>473</v>
      </c>
      <c r="E3900" s="1" t="s">
        <v>18</v>
      </c>
      <c r="F3900">
        <v>78539</v>
      </c>
      <c r="G3900" s="1" t="s">
        <v>96</v>
      </c>
      <c r="H3900" s="1" t="s">
        <v>88</v>
      </c>
      <c r="I3900" s="1" t="s">
        <v>31</v>
      </c>
      <c r="J3900">
        <v>2.3679999999999999</v>
      </c>
      <c r="K3900">
        <v>2</v>
      </c>
      <c r="L3900">
        <v>0.2</v>
      </c>
      <c r="M3900">
        <v>0.82879999999999998</v>
      </c>
    </row>
    <row r="3901" spans="1:13" x14ac:dyDescent="0.2">
      <c r="A3901" s="1" t="s">
        <v>105</v>
      </c>
      <c r="B3901" s="1" t="s">
        <v>80</v>
      </c>
      <c r="C3901" s="1" t="s">
        <v>81</v>
      </c>
      <c r="D3901" s="1" t="s">
        <v>261</v>
      </c>
      <c r="E3901" s="1" t="s">
        <v>40</v>
      </c>
      <c r="F3901">
        <v>43615</v>
      </c>
      <c r="G3901" s="1" t="s">
        <v>102</v>
      </c>
      <c r="H3901" s="1" t="s">
        <v>91</v>
      </c>
      <c r="I3901" s="1" t="s">
        <v>23</v>
      </c>
      <c r="J3901">
        <v>127.98399999999999</v>
      </c>
      <c r="K3901">
        <v>2</v>
      </c>
      <c r="L3901">
        <v>0.2</v>
      </c>
      <c r="M3901">
        <v>25.596800000000002</v>
      </c>
    </row>
    <row r="3902" spans="1:13" x14ac:dyDescent="0.2">
      <c r="A3902" s="1" t="s">
        <v>89</v>
      </c>
      <c r="B3902" s="1" t="s">
        <v>85</v>
      </c>
      <c r="C3902" s="1" t="s">
        <v>81</v>
      </c>
      <c r="D3902" s="1" t="s">
        <v>474</v>
      </c>
      <c r="E3902" s="1" t="s">
        <v>18</v>
      </c>
      <c r="F3902">
        <v>77520</v>
      </c>
      <c r="G3902" s="1" t="s">
        <v>96</v>
      </c>
      <c r="H3902" s="1" t="s">
        <v>88</v>
      </c>
      <c r="I3902" s="1" t="s">
        <v>16</v>
      </c>
      <c r="J3902">
        <v>10.368</v>
      </c>
      <c r="K3902">
        <v>2</v>
      </c>
      <c r="L3902">
        <v>0.2</v>
      </c>
      <c r="M3902">
        <v>3.6288</v>
      </c>
    </row>
    <row r="3903" spans="1:13" x14ac:dyDescent="0.2">
      <c r="A3903" s="1" t="s">
        <v>89</v>
      </c>
      <c r="B3903" s="1" t="s">
        <v>94</v>
      </c>
      <c r="C3903" s="1" t="s">
        <v>81</v>
      </c>
      <c r="D3903" s="1" t="s">
        <v>101</v>
      </c>
      <c r="E3903" s="1" t="s">
        <v>22</v>
      </c>
      <c r="F3903">
        <v>19143</v>
      </c>
      <c r="G3903" s="1" t="s">
        <v>102</v>
      </c>
      <c r="H3903" s="1" t="s">
        <v>91</v>
      </c>
      <c r="I3903" s="1" t="s">
        <v>23</v>
      </c>
      <c r="J3903">
        <v>47.984000000000002</v>
      </c>
      <c r="K3903">
        <v>2</v>
      </c>
      <c r="L3903">
        <v>0.2</v>
      </c>
      <c r="M3903">
        <v>-1.1996</v>
      </c>
    </row>
    <row r="3904" spans="1:13" x14ac:dyDescent="0.2">
      <c r="A3904" s="1" t="s">
        <v>79</v>
      </c>
      <c r="B3904" s="1" t="s">
        <v>94</v>
      </c>
      <c r="C3904" s="1" t="s">
        <v>81</v>
      </c>
      <c r="D3904" s="1" t="s">
        <v>86</v>
      </c>
      <c r="E3904" s="1" t="s">
        <v>5</v>
      </c>
      <c r="F3904">
        <v>90045</v>
      </c>
      <c r="G3904" s="1" t="s">
        <v>87</v>
      </c>
      <c r="H3904" s="1" t="s">
        <v>88</v>
      </c>
      <c r="I3904" s="1" t="s">
        <v>9</v>
      </c>
      <c r="J3904">
        <v>270.33999999999997</v>
      </c>
      <c r="K3904">
        <v>14</v>
      </c>
      <c r="L3904">
        <v>0</v>
      </c>
      <c r="M3904">
        <v>75.6952</v>
      </c>
    </row>
    <row r="3905" spans="1:13" x14ac:dyDescent="0.2">
      <c r="A3905" s="1" t="s">
        <v>89</v>
      </c>
      <c r="B3905" s="1" t="s">
        <v>94</v>
      </c>
      <c r="C3905" s="1" t="s">
        <v>81</v>
      </c>
      <c r="D3905" s="1" t="s">
        <v>101</v>
      </c>
      <c r="E3905" s="1" t="s">
        <v>22</v>
      </c>
      <c r="F3905">
        <v>19143</v>
      </c>
      <c r="G3905" s="1" t="s">
        <v>102</v>
      </c>
      <c r="H3905" s="1" t="s">
        <v>88</v>
      </c>
      <c r="I3905" s="1" t="s">
        <v>14</v>
      </c>
      <c r="J3905">
        <v>98.111999999999995</v>
      </c>
      <c r="K3905">
        <v>7</v>
      </c>
      <c r="L3905">
        <v>0.2</v>
      </c>
      <c r="M3905">
        <v>18.396000000000001</v>
      </c>
    </row>
    <row r="3906" spans="1:13" x14ac:dyDescent="0.2">
      <c r="A3906" s="1" t="s">
        <v>89</v>
      </c>
      <c r="B3906" s="1" t="s">
        <v>94</v>
      </c>
      <c r="C3906" s="1" t="s">
        <v>81</v>
      </c>
      <c r="D3906" s="1" t="s">
        <v>101</v>
      </c>
      <c r="E3906" s="1" t="s">
        <v>22</v>
      </c>
      <c r="F3906">
        <v>19143</v>
      </c>
      <c r="G3906" s="1" t="s">
        <v>102</v>
      </c>
      <c r="H3906" s="1" t="s">
        <v>88</v>
      </c>
      <c r="I3906" s="1" t="s">
        <v>9</v>
      </c>
      <c r="J3906">
        <v>563.80799999999999</v>
      </c>
      <c r="K3906">
        <v>4</v>
      </c>
      <c r="L3906">
        <v>0.2</v>
      </c>
      <c r="M3906">
        <v>21.142800000000001</v>
      </c>
    </row>
    <row r="3907" spans="1:13" x14ac:dyDescent="0.2">
      <c r="A3907" s="1" t="s">
        <v>89</v>
      </c>
      <c r="B3907" s="1" t="s">
        <v>94</v>
      </c>
      <c r="C3907" s="1" t="s">
        <v>81</v>
      </c>
      <c r="D3907" s="1" t="s">
        <v>101</v>
      </c>
      <c r="E3907" s="1" t="s">
        <v>22</v>
      </c>
      <c r="F3907">
        <v>19143</v>
      </c>
      <c r="G3907" s="1" t="s">
        <v>102</v>
      </c>
      <c r="H3907" s="1" t="s">
        <v>88</v>
      </c>
      <c r="I3907" s="1" t="s">
        <v>13</v>
      </c>
      <c r="J3907">
        <v>10.428000000000001</v>
      </c>
      <c r="K3907">
        <v>4</v>
      </c>
      <c r="L3907">
        <v>0.7</v>
      </c>
      <c r="M3907">
        <v>-6.952</v>
      </c>
    </row>
    <row r="3908" spans="1:13" x14ac:dyDescent="0.2">
      <c r="A3908" s="1" t="s">
        <v>89</v>
      </c>
      <c r="B3908" s="1" t="s">
        <v>94</v>
      </c>
      <c r="C3908" s="1" t="s">
        <v>81</v>
      </c>
      <c r="D3908" s="1" t="s">
        <v>101</v>
      </c>
      <c r="E3908" s="1" t="s">
        <v>22</v>
      </c>
      <c r="F3908">
        <v>19143</v>
      </c>
      <c r="G3908" s="1" t="s">
        <v>102</v>
      </c>
      <c r="H3908" s="1" t="s">
        <v>84</v>
      </c>
      <c r="I3908" s="1" t="s">
        <v>10</v>
      </c>
      <c r="J3908">
        <v>547.13599999999997</v>
      </c>
      <c r="K3908">
        <v>4</v>
      </c>
      <c r="L3908">
        <v>0.2</v>
      </c>
      <c r="M3908">
        <v>-68.391999999999996</v>
      </c>
    </row>
    <row r="3909" spans="1:13" x14ac:dyDescent="0.2">
      <c r="A3909" s="1" t="s">
        <v>89</v>
      </c>
      <c r="B3909" s="1" t="s">
        <v>94</v>
      </c>
      <c r="C3909" s="1" t="s">
        <v>81</v>
      </c>
      <c r="D3909" s="1" t="s">
        <v>101</v>
      </c>
      <c r="E3909" s="1" t="s">
        <v>22</v>
      </c>
      <c r="F3909">
        <v>19143</v>
      </c>
      <c r="G3909" s="1" t="s">
        <v>102</v>
      </c>
      <c r="H3909" s="1" t="s">
        <v>91</v>
      </c>
      <c r="I3909" s="1" t="s">
        <v>12</v>
      </c>
      <c r="J3909">
        <v>14.85</v>
      </c>
      <c r="K3909">
        <v>5</v>
      </c>
      <c r="L3909">
        <v>0.4</v>
      </c>
      <c r="M3909">
        <v>-3.2174999999999998</v>
      </c>
    </row>
    <row r="3910" spans="1:13" x14ac:dyDescent="0.2">
      <c r="A3910" s="1" t="s">
        <v>89</v>
      </c>
      <c r="B3910" s="1" t="s">
        <v>94</v>
      </c>
      <c r="C3910" s="1" t="s">
        <v>81</v>
      </c>
      <c r="D3910" s="1" t="s">
        <v>101</v>
      </c>
      <c r="E3910" s="1" t="s">
        <v>22</v>
      </c>
      <c r="F3910">
        <v>19143</v>
      </c>
      <c r="G3910" s="1" t="s">
        <v>102</v>
      </c>
      <c r="H3910" s="1" t="s">
        <v>91</v>
      </c>
      <c r="I3910" s="1" t="s">
        <v>12</v>
      </c>
      <c r="J3910">
        <v>41.988</v>
      </c>
      <c r="K3910">
        <v>2</v>
      </c>
      <c r="L3910">
        <v>0.4</v>
      </c>
      <c r="M3910">
        <v>-9.7972000000000001</v>
      </c>
    </row>
    <row r="3911" spans="1:13" x14ac:dyDescent="0.2">
      <c r="A3911" s="1" t="s">
        <v>89</v>
      </c>
      <c r="B3911" s="1" t="s">
        <v>94</v>
      </c>
      <c r="C3911" s="1" t="s">
        <v>81</v>
      </c>
      <c r="D3911" s="1" t="s">
        <v>101</v>
      </c>
      <c r="E3911" s="1" t="s">
        <v>22</v>
      </c>
      <c r="F3911">
        <v>19143</v>
      </c>
      <c r="G3911" s="1" t="s">
        <v>102</v>
      </c>
      <c r="H3911" s="1" t="s">
        <v>84</v>
      </c>
      <c r="I3911" s="1" t="s">
        <v>10</v>
      </c>
      <c r="J3911">
        <v>7.5839999999999996</v>
      </c>
      <c r="K3911">
        <v>1</v>
      </c>
      <c r="L3911">
        <v>0.2</v>
      </c>
      <c r="M3911">
        <v>2.37</v>
      </c>
    </row>
    <row r="3912" spans="1:13" x14ac:dyDescent="0.2">
      <c r="A3912" s="1" t="s">
        <v>89</v>
      </c>
      <c r="B3912" s="1" t="s">
        <v>94</v>
      </c>
      <c r="C3912" s="1" t="s">
        <v>81</v>
      </c>
      <c r="D3912" s="1" t="s">
        <v>101</v>
      </c>
      <c r="E3912" s="1" t="s">
        <v>22</v>
      </c>
      <c r="F3912">
        <v>19143</v>
      </c>
      <c r="G3912" s="1" t="s">
        <v>102</v>
      </c>
      <c r="H3912" s="1" t="s">
        <v>84</v>
      </c>
      <c r="I3912" s="1" t="s">
        <v>3</v>
      </c>
      <c r="J3912">
        <v>352.45</v>
      </c>
      <c r="K3912">
        <v>5</v>
      </c>
      <c r="L3912">
        <v>0.5</v>
      </c>
      <c r="M3912">
        <v>-211.47</v>
      </c>
    </row>
    <row r="3913" spans="1:13" x14ac:dyDescent="0.2">
      <c r="A3913" s="1" t="s">
        <v>105</v>
      </c>
      <c r="B3913" s="1" t="s">
        <v>80</v>
      </c>
      <c r="C3913" s="1" t="s">
        <v>81</v>
      </c>
      <c r="D3913" s="1" t="s">
        <v>445</v>
      </c>
      <c r="E3913" s="1" t="s">
        <v>18</v>
      </c>
      <c r="F3913">
        <v>77581</v>
      </c>
      <c r="G3913" s="1" t="s">
        <v>96</v>
      </c>
      <c r="H3913" s="1" t="s">
        <v>91</v>
      </c>
      <c r="I3913" s="1" t="s">
        <v>12</v>
      </c>
      <c r="J3913">
        <v>470.37599999999998</v>
      </c>
      <c r="K3913">
        <v>3</v>
      </c>
      <c r="L3913">
        <v>0.2</v>
      </c>
      <c r="M3913">
        <v>52.917299999999997</v>
      </c>
    </row>
    <row r="3914" spans="1:13" x14ac:dyDescent="0.2">
      <c r="A3914" s="1" t="s">
        <v>89</v>
      </c>
      <c r="B3914" s="1" t="s">
        <v>85</v>
      </c>
      <c r="C3914" s="1" t="s">
        <v>81</v>
      </c>
      <c r="D3914" s="1" t="s">
        <v>113</v>
      </c>
      <c r="E3914" s="1" t="s">
        <v>30</v>
      </c>
      <c r="F3914">
        <v>10035</v>
      </c>
      <c r="G3914" s="1" t="s">
        <v>102</v>
      </c>
      <c r="H3914" s="1" t="s">
        <v>88</v>
      </c>
      <c r="I3914" s="1" t="s">
        <v>16</v>
      </c>
      <c r="J3914">
        <v>19.440000000000001</v>
      </c>
      <c r="K3914">
        <v>3</v>
      </c>
      <c r="L3914">
        <v>0</v>
      </c>
      <c r="M3914">
        <v>9.3312000000000008</v>
      </c>
    </row>
    <row r="3915" spans="1:13" x14ac:dyDescent="0.2">
      <c r="A3915" s="1" t="s">
        <v>89</v>
      </c>
      <c r="B3915" s="1" t="s">
        <v>85</v>
      </c>
      <c r="C3915" s="1" t="s">
        <v>81</v>
      </c>
      <c r="D3915" s="1" t="s">
        <v>113</v>
      </c>
      <c r="E3915" s="1" t="s">
        <v>30</v>
      </c>
      <c r="F3915">
        <v>10035</v>
      </c>
      <c r="G3915" s="1" t="s">
        <v>102</v>
      </c>
      <c r="H3915" s="1" t="s">
        <v>84</v>
      </c>
      <c r="I3915" s="1" t="s">
        <v>10</v>
      </c>
      <c r="J3915">
        <v>9.82</v>
      </c>
      <c r="K3915">
        <v>2</v>
      </c>
      <c r="L3915">
        <v>0</v>
      </c>
      <c r="M3915">
        <v>3.2406000000000001</v>
      </c>
    </row>
    <row r="3916" spans="1:13" x14ac:dyDescent="0.2">
      <c r="A3916" s="1" t="s">
        <v>89</v>
      </c>
      <c r="B3916" s="1" t="s">
        <v>80</v>
      </c>
      <c r="C3916" s="1" t="s">
        <v>81</v>
      </c>
      <c r="D3916" s="1" t="s">
        <v>135</v>
      </c>
      <c r="E3916" s="1" t="s">
        <v>32</v>
      </c>
      <c r="F3916">
        <v>85023</v>
      </c>
      <c r="G3916" s="1" t="s">
        <v>87</v>
      </c>
      <c r="H3916" s="1" t="s">
        <v>84</v>
      </c>
      <c r="I3916" s="1" t="s">
        <v>8</v>
      </c>
      <c r="J3916">
        <v>801.6</v>
      </c>
      <c r="K3916">
        <v>5</v>
      </c>
      <c r="L3916">
        <v>0.5</v>
      </c>
      <c r="M3916">
        <v>-448.89600000000002</v>
      </c>
    </row>
    <row r="3917" spans="1:13" x14ac:dyDescent="0.2">
      <c r="A3917" s="1" t="s">
        <v>89</v>
      </c>
      <c r="B3917" s="1" t="s">
        <v>80</v>
      </c>
      <c r="C3917" s="1" t="s">
        <v>81</v>
      </c>
      <c r="D3917" s="1" t="s">
        <v>135</v>
      </c>
      <c r="E3917" s="1" t="s">
        <v>32</v>
      </c>
      <c r="F3917">
        <v>85023</v>
      </c>
      <c r="G3917" s="1" t="s">
        <v>87</v>
      </c>
      <c r="H3917" s="1" t="s">
        <v>84</v>
      </c>
      <c r="I3917" s="1" t="s">
        <v>4</v>
      </c>
      <c r="J3917">
        <v>161.56800000000001</v>
      </c>
      <c r="K3917">
        <v>2</v>
      </c>
      <c r="L3917">
        <v>0.2</v>
      </c>
      <c r="M3917">
        <v>10.098000000000001</v>
      </c>
    </row>
    <row r="3918" spans="1:13" x14ac:dyDescent="0.2">
      <c r="A3918" s="1" t="s">
        <v>89</v>
      </c>
      <c r="B3918" s="1" t="s">
        <v>80</v>
      </c>
      <c r="C3918" s="1" t="s">
        <v>81</v>
      </c>
      <c r="D3918" s="1" t="s">
        <v>135</v>
      </c>
      <c r="E3918" s="1" t="s">
        <v>32</v>
      </c>
      <c r="F3918">
        <v>85023</v>
      </c>
      <c r="G3918" s="1" t="s">
        <v>87</v>
      </c>
      <c r="H3918" s="1" t="s">
        <v>88</v>
      </c>
      <c r="I3918" s="1" t="s">
        <v>16</v>
      </c>
      <c r="J3918">
        <v>16.096</v>
      </c>
      <c r="K3918">
        <v>2</v>
      </c>
      <c r="L3918">
        <v>0.2</v>
      </c>
      <c r="M3918">
        <v>5.2312000000000003</v>
      </c>
    </row>
    <row r="3919" spans="1:13" x14ac:dyDescent="0.2">
      <c r="A3919" s="1" t="s">
        <v>89</v>
      </c>
      <c r="B3919" s="1" t="s">
        <v>80</v>
      </c>
      <c r="C3919" s="1" t="s">
        <v>81</v>
      </c>
      <c r="D3919" s="1" t="s">
        <v>135</v>
      </c>
      <c r="E3919" s="1" t="s">
        <v>32</v>
      </c>
      <c r="F3919">
        <v>85023</v>
      </c>
      <c r="G3919" s="1" t="s">
        <v>87</v>
      </c>
      <c r="H3919" s="1" t="s">
        <v>88</v>
      </c>
      <c r="I3919" s="1" t="s">
        <v>13</v>
      </c>
      <c r="J3919">
        <v>7.6559999999999997</v>
      </c>
      <c r="K3919">
        <v>4</v>
      </c>
      <c r="L3919">
        <v>0.7</v>
      </c>
      <c r="M3919">
        <v>-6.1247999999999996</v>
      </c>
    </row>
    <row r="3920" spans="1:13" x14ac:dyDescent="0.2">
      <c r="A3920" s="1" t="s">
        <v>89</v>
      </c>
      <c r="B3920" s="1" t="s">
        <v>80</v>
      </c>
      <c r="C3920" s="1" t="s">
        <v>81</v>
      </c>
      <c r="D3920" s="1" t="s">
        <v>135</v>
      </c>
      <c r="E3920" s="1" t="s">
        <v>32</v>
      </c>
      <c r="F3920">
        <v>85023</v>
      </c>
      <c r="G3920" s="1" t="s">
        <v>87</v>
      </c>
      <c r="H3920" s="1" t="s">
        <v>84</v>
      </c>
      <c r="I3920" s="1" t="s">
        <v>4</v>
      </c>
      <c r="J3920">
        <v>311.976</v>
      </c>
      <c r="K3920">
        <v>3</v>
      </c>
      <c r="L3920">
        <v>0.2</v>
      </c>
      <c r="M3920">
        <v>-42.896700000000003</v>
      </c>
    </row>
    <row r="3921" spans="1:13" x14ac:dyDescent="0.2">
      <c r="A3921" s="1" t="s">
        <v>89</v>
      </c>
      <c r="B3921" s="1" t="s">
        <v>85</v>
      </c>
      <c r="C3921" s="1" t="s">
        <v>81</v>
      </c>
      <c r="D3921" s="1" t="s">
        <v>362</v>
      </c>
      <c r="E3921" s="1" t="s">
        <v>33</v>
      </c>
      <c r="F3921">
        <v>23320</v>
      </c>
      <c r="G3921" s="1" t="s">
        <v>83</v>
      </c>
      <c r="H3921" s="1" t="s">
        <v>88</v>
      </c>
      <c r="I3921" s="1" t="s">
        <v>9</v>
      </c>
      <c r="J3921">
        <v>61.68</v>
      </c>
      <c r="K3921">
        <v>4</v>
      </c>
      <c r="L3921">
        <v>0</v>
      </c>
      <c r="M3921">
        <v>16.653600000000001</v>
      </c>
    </row>
    <row r="3922" spans="1:13" x14ac:dyDescent="0.2">
      <c r="A3922" s="1" t="s">
        <v>89</v>
      </c>
      <c r="B3922" s="1" t="s">
        <v>85</v>
      </c>
      <c r="C3922" s="1" t="s">
        <v>81</v>
      </c>
      <c r="D3922" s="1" t="s">
        <v>362</v>
      </c>
      <c r="E3922" s="1" t="s">
        <v>33</v>
      </c>
      <c r="F3922">
        <v>23320</v>
      </c>
      <c r="G3922" s="1" t="s">
        <v>83</v>
      </c>
      <c r="H3922" s="1" t="s">
        <v>88</v>
      </c>
      <c r="I3922" s="1" t="s">
        <v>13</v>
      </c>
      <c r="J3922">
        <v>63.96</v>
      </c>
      <c r="K3922">
        <v>4</v>
      </c>
      <c r="L3922">
        <v>0</v>
      </c>
      <c r="M3922">
        <v>30.700800000000001</v>
      </c>
    </row>
    <row r="3923" spans="1:13" x14ac:dyDescent="0.2">
      <c r="A3923" s="1" t="s">
        <v>79</v>
      </c>
      <c r="B3923" s="1" t="s">
        <v>80</v>
      </c>
      <c r="C3923" s="1" t="s">
        <v>81</v>
      </c>
      <c r="D3923" s="1" t="s">
        <v>115</v>
      </c>
      <c r="E3923" s="1" t="s">
        <v>25</v>
      </c>
      <c r="F3923">
        <v>60610</v>
      </c>
      <c r="G3923" s="1" t="s">
        <v>96</v>
      </c>
      <c r="H3923" s="1" t="s">
        <v>91</v>
      </c>
      <c r="I3923" s="1" t="s">
        <v>12</v>
      </c>
      <c r="J3923">
        <v>359.976</v>
      </c>
      <c r="K3923">
        <v>3</v>
      </c>
      <c r="L3923">
        <v>0.2</v>
      </c>
      <c r="M3923">
        <v>35.997599999999998</v>
      </c>
    </row>
    <row r="3924" spans="1:13" x14ac:dyDescent="0.2">
      <c r="A3924" s="1" t="s">
        <v>89</v>
      </c>
      <c r="B3924" s="1" t="s">
        <v>80</v>
      </c>
      <c r="C3924" s="1" t="s">
        <v>81</v>
      </c>
      <c r="D3924" s="1" t="s">
        <v>115</v>
      </c>
      <c r="E3924" s="1" t="s">
        <v>25</v>
      </c>
      <c r="F3924">
        <v>60623</v>
      </c>
      <c r="G3924" s="1" t="s">
        <v>96</v>
      </c>
      <c r="H3924" s="1" t="s">
        <v>88</v>
      </c>
      <c r="I3924" s="1" t="s">
        <v>16</v>
      </c>
      <c r="J3924">
        <v>25.344000000000001</v>
      </c>
      <c r="K3924">
        <v>6</v>
      </c>
      <c r="L3924">
        <v>0.2</v>
      </c>
      <c r="M3924">
        <v>7.92</v>
      </c>
    </row>
    <row r="3925" spans="1:13" x14ac:dyDescent="0.2">
      <c r="A3925" s="1" t="s">
        <v>89</v>
      </c>
      <c r="B3925" s="1" t="s">
        <v>80</v>
      </c>
      <c r="C3925" s="1" t="s">
        <v>81</v>
      </c>
      <c r="D3925" s="1" t="s">
        <v>115</v>
      </c>
      <c r="E3925" s="1" t="s">
        <v>25</v>
      </c>
      <c r="F3925">
        <v>60623</v>
      </c>
      <c r="G3925" s="1" t="s">
        <v>96</v>
      </c>
      <c r="H3925" s="1" t="s">
        <v>88</v>
      </c>
      <c r="I3925" s="1" t="s">
        <v>16</v>
      </c>
      <c r="J3925">
        <v>26.72</v>
      </c>
      <c r="K3925">
        <v>5</v>
      </c>
      <c r="L3925">
        <v>0.2</v>
      </c>
      <c r="M3925">
        <v>9.3520000000000003</v>
      </c>
    </row>
    <row r="3926" spans="1:13" x14ac:dyDescent="0.2">
      <c r="A3926" s="1" t="s">
        <v>89</v>
      </c>
      <c r="B3926" s="1" t="s">
        <v>80</v>
      </c>
      <c r="C3926" s="1" t="s">
        <v>81</v>
      </c>
      <c r="D3926" s="1" t="s">
        <v>93</v>
      </c>
      <c r="E3926" s="1" t="s">
        <v>17</v>
      </c>
      <c r="F3926">
        <v>98103</v>
      </c>
      <c r="G3926" s="1" t="s">
        <v>87</v>
      </c>
      <c r="H3926" s="1" t="s">
        <v>88</v>
      </c>
      <c r="I3926" s="1" t="s">
        <v>9</v>
      </c>
      <c r="J3926">
        <v>30.28</v>
      </c>
      <c r="K3926">
        <v>2</v>
      </c>
      <c r="L3926">
        <v>0</v>
      </c>
      <c r="M3926">
        <v>1.2112000000000001</v>
      </c>
    </row>
    <row r="3927" spans="1:13" x14ac:dyDescent="0.2">
      <c r="A3927" s="1" t="s">
        <v>89</v>
      </c>
      <c r="B3927" s="1" t="s">
        <v>80</v>
      </c>
      <c r="C3927" s="1" t="s">
        <v>81</v>
      </c>
      <c r="D3927" s="1" t="s">
        <v>93</v>
      </c>
      <c r="E3927" s="1" t="s">
        <v>17</v>
      </c>
      <c r="F3927">
        <v>98103</v>
      </c>
      <c r="G3927" s="1" t="s">
        <v>87</v>
      </c>
      <c r="H3927" s="1" t="s">
        <v>88</v>
      </c>
      <c r="I3927" s="1" t="s">
        <v>9</v>
      </c>
      <c r="J3927">
        <v>57.93</v>
      </c>
      <c r="K3927">
        <v>3</v>
      </c>
      <c r="L3927">
        <v>0</v>
      </c>
      <c r="M3927">
        <v>16.220400000000001</v>
      </c>
    </row>
    <row r="3928" spans="1:13" x14ac:dyDescent="0.2">
      <c r="A3928" s="1" t="s">
        <v>89</v>
      </c>
      <c r="B3928" s="1" t="s">
        <v>80</v>
      </c>
      <c r="C3928" s="1" t="s">
        <v>81</v>
      </c>
      <c r="D3928" s="1" t="s">
        <v>93</v>
      </c>
      <c r="E3928" s="1" t="s">
        <v>17</v>
      </c>
      <c r="F3928">
        <v>98103</v>
      </c>
      <c r="G3928" s="1" t="s">
        <v>87</v>
      </c>
      <c r="H3928" s="1" t="s">
        <v>84</v>
      </c>
      <c r="I3928" s="1" t="s">
        <v>10</v>
      </c>
      <c r="J3928">
        <v>35.340000000000003</v>
      </c>
      <c r="K3928">
        <v>2</v>
      </c>
      <c r="L3928">
        <v>0</v>
      </c>
      <c r="M3928">
        <v>13.4292</v>
      </c>
    </row>
    <row r="3929" spans="1:13" x14ac:dyDescent="0.2">
      <c r="A3929" s="1" t="s">
        <v>89</v>
      </c>
      <c r="B3929" s="1" t="s">
        <v>80</v>
      </c>
      <c r="C3929" s="1" t="s">
        <v>81</v>
      </c>
      <c r="D3929" s="1" t="s">
        <v>93</v>
      </c>
      <c r="E3929" s="1" t="s">
        <v>17</v>
      </c>
      <c r="F3929">
        <v>98103</v>
      </c>
      <c r="G3929" s="1" t="s">
        <v>87</v>
      </c>
      <c r="H3929" s="1" t="s">
        <v>88</v>
      </c>
      <c r="I3929" s="1" t="s">
        <v>13</v>
      </c>
      <c r="J3929">
        <v>137.24</v>
      </c>
      <c r="K3929">
        <v>5</v>
      </c>
      <c r="L3929">
        <v>0.2</v>
      </c>
      <c r="M3929">
        <v>46.3185</v>
      </c>
    </row>
    <row r="3930" spans="1:13" x14ac:dyDescent="0.2">
      <c r="A3930" s="1" t="s">
        <v>105</v>
      </c>
      <c r="B3930" s="1" t="s">
        <v>80</v>
      </c>
      <c r="C3930" s="1" t="s">
        <v>81</v>
      </c>
      <c r="D3930" s="1" t="s">
        <v>186</v>
      </c>
      <c r="E3930" s="1" t="s">
        <v>18</v>
      </c>
      <c r="F3930">
        <v>78550</v>
      </c>
      <c r="G3930" s="1" t="s">
        <v>96</v>
      </c>
      <c r="H3930" s="1" t="s">
        <v>84</v>
      </c>
      <c r="I3930" s="1" t="s">
        <v>3</v>
      </c>
      <c r="J3930">
        <v>241.33199999999999</v>
      </c>
      <c r="K3930">
        <v>5</v>
      </c>
      <c r="L3930">
        <v>0.32</v>
      </c>
      <c r="M3930">
        <v>-14.196</v>
      </c>
    </row>
    <row r="3931" spans="1:13" x14ac:dyDescent="0.2">
      <c r="A3931" s="1" t="s">
        <v>105</v>
      </c>
      <c r="B3931" s="1" t="s">
        <v>80</v>
      </c>
      <c r="C3931" s="1" t="s">
        <v>81</v>
      </c>
      <c r="D3931" s="1" t="s">
        <v>186</v>
      </c>
      <c r="E3931" s="1" t="s">
        <v>18</v>
      </c>
      <c r="F3931">
        <v>78550</v>
      </c>
      <c r="G3931" s="1" t="s">
        <v>96</v>
      </c>
      <c r="H3931" s="1" t="s">
        <v>88</v>
      </c>
      <c r="I3931" s="1" t="s">
        <v>16</v>
      </c>
      <c r="J3931">
        <v>5.1840000000000002</v>
      </c>
      <c r="K3931">
        <v>1</v>
      </c>
      <c r="L3931">
        <v>0.2</v>
      </c>
      <c r="M3931">
        <v>1.8792</v>
      </c>
    </row>
    <row r="3932" spans="1:13" x14ac:dyDescent="0.2">
      <c r="A3932" s="1" t="s">
        <v>105</v>
      </c>
      <c r="B3932" s="1" t="s">
        <v>80</v>
      </c>
      <c r="C3932" s="1" t="s">
        <v>81</v>
      </c>
      <c r="D3932" s="1" t="s">
        <v>186</v>
      </c>
      <c r="E3932" s="1" t="s">
        <v>18</v>
      </c>
      <c r="F3932">
        <v>78550</v>
      </c>
      <c r="G3932" s="1" t="s">
        <v>96</v>
      </c>
      <c r="H3932" s="1" t="s">
        <v>88</v>
      </c>
      <c r="I3932" s="1" t="s">
        <v>11</v>
      </c>
      <c r="J3932">
        <v>145.54400000000001</v>
      </c>
      <c r="K3932">
        <v>7</v>
      </c>
      <c r="L3932">
        <v>0.2</v>
      </c>
      <c r="M3932">
        <v>16.373699999999999</v>
      </c>
    </row>
    <row r="3933" spans="1:13" x14ac:dyDescent="0.2">
      <c r="A3933" s="1" t="s">
        <v>89</v>
      </c>
      <c r="B3933" s="1" t="s">
        <v>85</v>
      </c>
      <c r="C3933" s="1" t="s">
        <v>81</v>
      </c>
      <c r="D3933" s="1" t="s">
        <v>101</v>
      </c>
      <c r="E3933" s="1" t="s">
        <v>22</v>
      </c>
      <c r="F3933">
        <v>19140</v>
      </c>
      <c r="G3933" s="1" t="s">
        <v>102</v>
      </c>
      <c r="H3933" s="1" t="s">
        <v>88</v>
      </c>
      <c r="I3933" s="1" t="s">
        <v>11</v>
      </c>
      <c r="J3933">
        <v>5.4720000000000004</v>
      </c>
      <c r="K3933">
        <v>3</v>
      </c>
      <c r="L3933">
        <v>0.2</v>
      </c>
      <c r="M3933">
        <v>1.6415999999999999</v>
      </c>
    </row>
    <row r="3934" spans="1:13" x14ac:dyDescent="0.2">
      <c r="A3934" s="1" t="s">
        <v>89</v>
      </c>
      <c r="B3934" s="1" t="s">
        <v>85</v>
      </c>
      <c r="C3934" s="1" t="s">
        <v>81</v>
      </c>
      <c r="D3934" s="1" t="s">
        <v>101</v>
      </c>
      <c r="E3934" s="1" t="s">
        <v>22</v>
      </c>
      <c r="F3934">
        <v>19140</v>
      </c>
      <c r="G3934" s="1" t="s">
        <v>102</v>
      </c>
      <c r="H3934" s="1" t="s">
        <v>91</v>
      </c>
      <c r="I3934" s="1" t="s">
        <v>23</v>
      </c>
      <c r="J3934">
        <v>47.984000000000002</v>
      </c>
      <c r="K3934">
        <v>2</v>
      </c>
      <c r="L3934">
        <v>0.2</v>
      </c>
      <c r="M3934">
        <v>13.195600000000001</v>
      </c>
    </row>
    <row r="3935" spans="1:13" x14ac:dyDescent="0.2">
      <c r="A3935" s="1" t="s">
        <v>89</v>
      </c>
      <c r="B3935" s="1" t="s">
        <v>80</v>
      </c>
      <c r="C3935" s="1" t="s">
        <v>81</v>
      </c>
      <c r="D3935" s="1" t="s">
        <v>422</v>
      </c>
      <c r="E3935" s="1" t="s">
        <v>5</v>
      </c>
      <c r="F3935">
        <v>93309</v>
      </c>
      <c r="G3935" s="1" t="s">
        <v>87</v>
      </c>
      <c r="H3935" s="1" t="s">
        <v>88</v>
      </c>
      <c r="I3935" s="1" t="s">
        <v>11</v>
      </c>
      <c r="J3935">
        <v>9.4</v>
      </c>
      <c r="K3935">
        <v>5</v>
      </c>
      <c r="L3935">
        <v>0</v>
      </c>
      <c r="M3935">
        <v>2.726</v>
      </c>
    </row>
    <row r="3936" spans="1:13" x14ac:dyDescent="0.2">
      <c r="A3936" s="1" t="s">
        <v>89</v>
      </c>
      <c r="B3936" s="1" t="s">
        <v>80</v>
      </c>
      <c r="C3936" s="1" t="s">
        <v>81</v>
      </c>
      <c r="D3936" s="1" t="s">
        <v>422</v>
      </c>
      <c r="E3936" s="1" t="s">
        <v>5</v>
      </c>
      <c r="F3936">
        <v>93309</v>
      </c>
      <c r="G3936" s="1" t="s">
        <v>87</v>
      </c>
      <c r="H3936" s="1" t="s">
        <v>88</v>
      </c>
      <c r="I3936" s="1" t="s">
        <v>6</v>
      </c>
      <c r="J3936">
        <v>74</v>
      </c>
      <c r="K3936">
        <v>5</v>
      </c>
      <c r="L3936">
        <v>0</v>
      </c>
      <c r="M3936">
        <v>37</v>
      </c>
    </row>
    <row r="3937" spans="1:13" x14ac:dyDescent="0.2">
      <c r="A3937" s="1" t="s">
        <v>89</v>
      </c>
      <c r="B3937" s="1" t="s">
        <v>80</v>
      </c>
      <c r="C3937" s="1" t="s">
        <v>81</v>
      </c>
      <c r="D3937" s="1" t="s">
        <v>422</v>
      </c>
      <c r="E3937" s="1" t="s">
        <v>5</v>
      </c>
      <c r="F3937">
        <v>93309</v>
      </c>
      <c r="G3937" s="1" t="s">
        <v>87</v>
      </c>
      <c r="H3937" s="1" t="s">
        <v>91</v>
      </c>
      <c r="I3937" s="1" t="s">
        <v>12</v>
      </c>
      <c r="J3937">
        <v>201.584</v>
      </c>
      <c r="K3937">
        <v>2</v>
      </c>
      <c r="L3937">
        <v>0.2</v>
      </c>
      <c r="M3937">
        <v>12.599</v>
      </c>
    </row>
    <row r="3938" spans="1:13" x14ac:dyDescent="0.2">
      <c r="A3938" s="1" t="s">
        <v>89</v>
      </c>
      <c r="B3938" s="1" t="s">
        <v>80</v>
      </c>
      <c r="C3938" s="1" t="s">
        <v>81</v>
      </c>
      <c r="D3938" s="1" t="s">
        <v>148</v>
      </c>
      <c r="E3938" s="1" t="s">
        <v>18</v>
      </c>
      <c r="F3938">
        <v>75051</v>
      </c>
      <c r="G3938" s="1" t="s">
        <v>96</v>
      </c>
      <c r="H3938" s="1" t="s">
        <v>88</v>
      </c>
      <c r="I3938" s="1" t="s">
        <v>24</v>
      </c>
      <c r="J3938">
        <v>28.751999999999999</v>
      </c>
      <c r="K3938">
        <v>3</v>
      </c>
      <c r="L3938">
        <v>0.2</v>
      </c>
      <c r="M3938">
        <v>9.3444000000000003</v>
      </c>
    </row>
    <row r="3939" spans="1:13" x14ac:dyDescent="0.2">
      <c r="A3939" s="1" t="s">
        <v>89</v>
      </c>
      <c r="B3939" s="1" t="s">
        <v>80</v>
      </c>
      <c r="C3939" s="1" t="s">
        <v>81</v>
      </c>
      <c r="D3939" s="1" t="s">
        <v>148</v>
      </c>
      <c r="E3939" s="1" t="s">
        <v>18</v>
      </c>
      <c r="F3939">
        <v>75051</v>
      </c>
      <c r="G3939" s="1" t="s">
        <v>96</v>
      </c>
      <c r="H3939" s="1" t="s">
        <v>88</v>
      </c>
      <c r="I3939" s="1" t="s">
        <v>16</v>
      </c>
      <c r="J3939">
        <v>27.216000000000001</v>
      </c>
      <c r="K3939">
        <v>3</v>
      </c>
      <c r="L3939">
        <v>0.2</v>
      </c>
      <c r="M3939">
        <v>9.8658000000000001</v>
      </c>
    </row>
    <row r="3940" spans="1:13" x14ac:dyDescent="0.2">
      <c r="A3940" s="1" t="s">
        <v>89</v>
      </c>
      <c r="B3940" s="1" t="s">
        <v>80</v>
      </c>
      <c r="C3940" s="1" t="s">
        <v>81</v>
      </c>
      <c r="D3940" s="1" t="s">
        <v>148</v>
      </c>
      <c r="E3940" s="1" t="s">
        <v>18</v>
      </c>
      <c r="F3940">
        <v>75051</v>
      </c>
      <c r="G3940" s="1" t="s">
        <v>96</v>
      </c>
      <c r="H3940" s="1" t="s">
        <v>84</v>
      </c>
      <c r="I3940" s="1" t="s">
        <v>4</v>
      </c>
      <c r="J3940">
        <v>197.37200000000001</v>
      </c>
      <c r="K3940">
        <v>2</v>
      </c>
      <c r="L3940">
        <v>0.3</v>
      </c>
      <c r="M3940">
        <v>-25.3764</v>
      </c>
    </row>
    <row r="3941" spans="1:13" x14ac:dyDescent="0.2">
      <c r="A3941" s="1" t="s">
        <v>184</v>
      </c>
      <c r="B3941" s="1" t="s">
        <v>80</v>
      </c>
      <c r="C3941" s="1" t="s">
        <v>81</v>
      </c>
      <c r="D3941" s="1" t="s">
        <v>475</v>
      </c>
      <c r="E3941" s="1" t="s">
        <v>29</v>
      </c>
      <c r="F3941">
        <v>46142</v>
      </c>
      <c r="G3941" s="1" t="s">
        <v>96</v>
      </c>
      <c r="H3941" s="1" t="s">
        <v>84</v>
      </c>
      <c r="I3941" s="1" t="s">
        <v>4</v>
      </c>
      <c r="J3941">
        <v>1424.9</v>
      </c>
      <c r="K3941">
        <v>5</v>
      </c>
      <c r="L3941">
        <v>0</v>
      </c>
      <c r="M3941">
        <v>356.22500000000002</v>
      </c>
    </row>
    <row r="3942" spans="1:13" x14ac:dyDescent="0.2">
      <c r="A3942" s="1" t="s">
        <v>89</v>
      </c>
      <c r="B3942" s="1" t="s">
        <v>80</v>
      </c>
      <c r="C3942" s="1" t="s">
        <v>81</v>
      </c>
      <c r="D3942" s="1" t="s">
        <v>113</v>
      </c>
      <c r="E3942" s="1" t="s">
        <v>30</v>
      </c>
      <c r="F3942">
        <v>10024</v>
      </c>
      <c r="G3942" s="1" t="s">
        <v>102</v>
      </c>
      <c r="H3942" s="1" t="s">
        <v>84</v>
      </c>
      <c r="I3942" s="1" t="s">
        <v>10</v>
      </c>
      <c r="J3942">
        <v>14.56</v>
      </c>
      <c r="K3942">
        <v>2</v>
      </c>
      <c r="L3942">
        <v>0</v>
      </c>
      <c r="M3942">
        <v>6.2607999999999997</v>
      </c>
    </row>
    <row r="3943" spans="1:13" x14ac:dyDescent="0.2">
      <c r="A3943" s="1" t="s">
        <v>89</v>
      </c>
      <c r="B3943" s="1" t="s">
        <v>80</v>
      </c>
      <c r="C3943" s="1" t="s">
        <v>81</v>
      </c>
      <c r="D3943" s="1" t="s">
        <v>113</v>
      </c>
      <c r="E3943" s="1" t="s">
        <v>30</v>
      </c>
      <c r="F3943">
        <v>10024</v>
      </c>
      <c r="G3943" s="1" t="s">
        <v>102</v>
      </c>
      <c r="H3943" s="1" t="s">
        <v>88</v>
      </c>
      <c r="I3943" s="1" t="s">
        <v>13</v>
      </c>
      <c r="J3943">
        <v>3.048</v>
      </c>
      <c r="K3943">
        <v>1</v>
      </c>
      <c r="L3943">
        <v>0.2</v>
      </c>
      <c r="M3943">
        <v>1.0286999999999999</v>
      </c>
    </row>
    <row r="3944" spans="1:13" x14ac:dyDescent="0.2">
      <c r="A3944" s="1" t="s">
        <v>79</v>
      </c>
      <c r="B3944" s="1" t="s">
        <v>80</v>
      </c>
      <c r="C3944" s="1" t="s">
        <v>81</v>
      </c>
      <c r="D3944" s="1" t="s">
        <v>119</v>
      </c>
      <c r="E3944" s="1" t="s">
        <v>34</v>
      </c>
      <c r="F3944">
        <v>38109</v>
      </c>
      <c r="G3944" s="1" t="s">
        <v>83</v>
      </c>
      <c r="H3944" s="1" t="s">
        <v>88</v>
      </c>
      <c r="I3944" s="1" t="s">
        <v>16</v>
      </c>
      <c r="J3944">
        <v>25.92</v>
      </c>
      <c r="K3944">
        <v>5</v>
      </c>
      <c r="L3944">
        <v>0.2</v>
      </c>
      <c r="M3944">
        <v>9.0719999999999992</v>
      </c>
    </row>
    <row r="3945" spans="1:13" x14ac:dyDescent="0.2">
      <c r="A3945" s="1" t="s">
        <v>89</v>
      </c>
      <c r="B3945" s="1" t="s">
        <v>80</v>
      </c>
      <c r="C3945" s="1" t="s">
        <v>81</v>
      </c>
      <c r="D3945" s="1" t="s">
        <v>291</v>
      </c>
      <c r="E3945" s="1" t="s">
        <v>30</v>
      </c>
      <c r="F3945">
        <v>14215</v>
      </c>
      <c r="G3945" s="1" t="s">
        <v>102</v>
      </c>
      <c r="H3945" s="1" t="s">
        <v>88</v>
      </c>
      <c r="I3945" s="1" t="s">
        <v>41</v>
      </c>
      <c r="J3945">
        <v>835.17</v>
      </c>
      <c r="K3945">
        <v>7</v>
      </c>
      <c r="L3945">
        <v>0</v>
      </c>
      <c r="M3945">
        <v>16.703399999999998</v>
      </c>
    </row>
    <row r="3946" spans="1:13" x14ac:dyDescent="0.2">
      <c r="A3946" s="1" t="s">
        <v>79</v>
      </c>
      <c r="B3946" s="1" t="s">
        <v>80</v>
      </c>
      <c r="C3946" s="1" t="s">
        <v>81</v>
      </c>
      <c r="D3946" s="1" t="s">
        <v>86</v>
      </c>
      <c r="E3946" s="1" t="s">
        <v>5</v>
      </c>
      <c r="F3946">
        <v>90036</v>
      </c>
      <c r="G3946" s="1" t="s">
        <v>87</v>
      </c>
      <c r="H3946" s="1" t="s">
        <v>88</v>
      </c>
      <c r="I3946" s="1" t="s">
        <v>16</v>
      </c>
      <c r="J3946">
        <v>17.34</v>
      </c>
      <c r="K3946">
        <v>3</v>
      </c>
      <c r="L3946">
        <v>0</v>
      </c>
      <c r="M3946">
        <v>8.4966000000000008</v>
      </c>
    </row>
    <row r="3947" spans="1:13" x14ac:dyDescent="0.2">
      <c r="A3947" s="1" t="s">
        <v>89</v>
      </c>
      <c r="B3947" s="1" t="s">
        <v>80</v>
      </c>
      <c r="C3947" s="1" t="s">
        <v>81</v>
      </c>
      <c r="D3947" s="1" t="s">
        <v>281</v>
      </c>
      <c r="E3947" s="1" t="s">
        <v>7</v>
      </c>
      <c r="F3947">
        <v>33030</v>
      </c>
      <c r="G3947" s="1" t="s">
        <v>83</v>
      </c>
      <c r="H3947" s="1" t="s">
        <v>88</v>
      </c>
      <c r="I3947" s="1" t="s">
        <v>16</v>
      </c>
      <c r="J3947">
        <v>44.384</v>
      </c>
      <c r="K3947">
        <v>1</v>
      </c>
      <c r="L3947">
        <v>0.2</v>
      </c>
      <c r="M3947">
        <v>15.5344</v>
      </c>
    </row>
    <row r="3948" spans="1:13" x14ac:dyDescent="0.2">
      <c r="A3948" s="1" t="s">
        <v>89</v>
      </c>
      <c r="B3948" s="1" t="s">
        <v>80</v>
      </c>
      <c r="C3948" s="1" t="s">
        <v>81</v>
      </c>
      <c r="D3948" s="1" t="s">
        <v>281</v>
      </c>
      <c r="E3948" s="1" t="s">
        <v>7</v>
      </c>
      <c r="F3948">
        <v>33030</v>
      </c>
      <c r="G3948" s="1" t="s">
        <v>83</v>
      </c>
      <c r="H3948" s="1" t="s">
        <v>88</v>
      </c>
      <c r="I3948" s="1" t="s">
        <v>41</v>
      </c>
      <c r="J3948">
        <v>2.944</v>
      </c>
      <c r="K3948">
        <v>1</v>
      </c>
      <c r="L3948">
        <v>0.2</v>
      </c>
      <c r="M3948">
        <v>-0.66239999999999999</v>
      </c>
    </row>
    <row r="3949" spans="1:13" x14ac:dyDescent="0.2">
      <c r="A3949" s="1" t="s">
        <v>89</v>
      </c>
      <c r="B3949" s="1" t="s">
        <v>94</v>
      </c>
      <c r="C3949" s="1" t="s">
        <v>81</v>
      </c>
      <c r="D3949" s="1" t="s">
        <v>138</v>
      </c>
      <c r="E3949" s="1" t="s">
        <v>18</v>
      </c>
      <c r="F3949">
        <v>77506</v>
      </c>
      <c r="G3949" s="1" t="s">
        <v>96</v>
      </c>
      <c r="H3949" s="1" t="s">
        <v>88</v>
      </c>
      <c r="I3949" s="1" t="s">
        <v>11</v>
      </c>
      <c r="J3949">
        <v>6.3680000000000003</v>
      </c>
      <c r="K3949">
        <v>2</v>
      </c>
      <c r="L3949">
        <v>0.2</v>
      </c>
      <c r="M3949">
        <v>1.0347999999999999</v>
      </c>
    </row>
    <row r="3950" spans="1:13" x14ac:dyDescent="0.2">
      <c r="A3950" s="1" t="s">
        <v>89</v>
      </c>
      <c r="B3950" s="1" t="s">
        <v>94</v>
      </c>
      <c r="C3950" s="1" t="s">
        <v>81</v>
      </c>
      <c r="D3950" s="1" t="s">
        <v>138</v>
      </c>
      <c r="E3950" s="1" t="s">
        <v>18</v>
      </c>
      <c r="F3950">
        <v>77506</v>
      </c>
      <c r="G3950" s="1" t="s">
        <v>96</v>
      </c>
      <c r="H3950" s="1" t="s">
        <v>88</v>
      </c>
      <c r="I3950" s="1" t="s">
        <v>6</v>
      </c>
      <c r="J3950">
        <v>48.847999999999999</v>
      </c>
      <c r="K3950">
        <v>2</v>
      </c>
      <c r="L3950">
        <v>0.2</v>
      </c>
      <c r="M3950">
        <v>15.8756</v>
      </c>
    </row>
    <row r="3951" spans="1:13" x14ac:dyDescent="0.2">
      <c r="A3951" s="1" t="s">
        <v>89</v>
      </c>
      <c r="B3951" s="1" t="s">
        <v>94</v>
      </c>
      <c r="C3951" s="1" t="s">
        <v>81</v>
      </c>
      <c r="D3951" s="1" t="s">
        <v>138</v>
      </c>
      <c r="E3951" s="1" t="s">
        <v>18</v>
      </c>
      <c r="F3951">
        <v>77506</v>
      </c>
      <c r="G3951" s="1" t="s">
        <v>96</v>
      </c>
      <c r="H3951" s="1" t="s">
        <v>88</v>
      </c>
      <c r="I3951" s="1" t="s">
        <v>16</v>
      </c>
      <c r="J3951">
        <v>19.648</v>
      </c>
      <c r="K3951">
        <v>2</v>
      </c>
      <c r="L3951">
        <v>0.2</v>
      </c>
      <c r="M3951">
        <v>6.6311999999999998</v>
      </c>
    </row>
    <row r="3952" spans="1:13" x14ac:dyDescent="0.2">
      <c r="A3952" s="1" t="s">
        <v>89</v>
      </c>
      <c r="B3952" s="1" t="s">
        <v>94</v>
      </c>
      <c r="C3952" s="1" t="s">
        <v>81</v>
      </c>
      <c r="D3952" s="1" t="s">
        <v>138</v>
      </c>
      <c r="E3952" s="1" t="s">
        <v>18</v>
      </c>
      <c r="F3952">
        <v>77506</v>
      </c>
      <c r="G3952" s="1" t="s">
        <v>96</v>
      </c>
      <c r="H3952" s="1" t="s">
        <v>84</v>
      </c>
      <c r="I3952" s="1" t="s">
        <v>4</v>
      </c>
      <c r="J3952">
        <v>255.108</v>
      </c>
      <c r="K3952">
        <v>6</v>
      </c>
      <c r="L3952">
        <v>0.3</v>
      </c>
      <c r="M3952">
        <v>-18.222000000000001</v>
      </c>
    </row>
    <row r="3953" spans="1:13" x14ac:dyDescent="0.2">
      <c r="A3953" s="1" t="s">
        <v>79</v>
      </c>
      <c r="B3953" s="1" t="s">
        <v>80</v>
      </c>
      <c r="C3953" s="1" t="s">
        <v>81</v>
      </c>
      <c r="D3953" s="1" t="s">
        <v>303</v>
      </c>
      <c r="E3953" s="1" t="s">
        <v>30</v>
      </c>
      <c r="F3953">
        <v>11520</v>
      </c>
      <c r="G3953" s="1" t="s">
        <v>102</v>
      </c>
      <c r="H3953" s="1" t="s">
        <v>88</v>
      </c>
      <c r="I3953" s="1" t="s">
        <v>13</v>
      </c>
      <c r="J3953">
        <v>17.248000000000001</v>
      </c>
      <c r="K3953">
        <v>2</v>
      </c>
      <c r="L3953">
        <v>0.2</v>
      </c>
      <c r="M3953">
        <v>6.0368000000000004</v>
      </c>
    </row>
    <row r="3954" spans="1:13" x14ac:dyDescent="0.2">
      <c r="A3954" s="1" t="s">
        <v>89</v>
      </c>
      <c r="B3954" s="1" t="s">
        <v>85</v>
      </c>
      <c r="C3954" s="1" t="s">
        <v>81</v>
      </c>
      <c r="D3954" s="1" t="s">
        <v>153</v>
      </c>
      <c r="E3954" s="1" t="s">
        <v>38</v>
      </c>
      <c r="F3954">
        <v>80219</v>
      </c>
      <c r="G3954" s="1" t="s">
        <v>87</v>
      </c>
      <c r="H3954" s="1" t="s">
        <v>91</v>
      </c>
      <c r="I3954" s="1" t="s">
        <v>12</v>
      </c>
      <c r="J3954">
        <v>159.98400000000001</v>
      </c>
      <c r="K3954">
        <v>2</v>
      </c>
      <c r="L3954">
        <v>0.2</v>
      </c>
      <c r="M3954">
        <v>13.9986</v>
      </c>
    </row>
    <row r="3955" spans="1:13" x14ac:dyDescent="0.2">
      <c r="A3955" s="1" t="s">
        <v>89</v>
      </c>
      <c r="B3955" s="1" t="s">
        <v>80</v>
      </c>
      <c r="C3955" s="1" t="s">
        <v>81</v>
      </c>
      <c r="D3955" s="1" t="s">
        <v>188</v>
      </c>
      <c r="E3955" s="1" t="s">
        <v>50</v>
      </c>
      <c r="F3955">
        <v>2169</v>
      </c>
      <c r="G3955" s="1" t="s">
        <v>102</v>
      </c>
      <c r="H3955" s="1" t="s">
        <v>88</v>
      </c>
      <c r="I3955" s="1" t="s">
        <v>16</v>
      </c>
      <c r="J3955">
        <v>12.7</v>
      </c>
      <c r="K3955">
        <v>2</v>
      </c>
      <c r="L3955">
        <v>0</v>
      </c>
      <c r="M3955">
        <v>5.8419999999999996</v>
      </c>
    </row>
    <row r="3956" spans="1:13" x14ac:dyDescent="0.2">
      <c r="A3956" s="1" t="s">
        <v>89</v>
      </c>
      <c r="B3956" s="1" t="s">
        <v>80</v>
      </c>
      <c r="C3956" s="1" t="s">
        <v>81</v>
      </c>
      <c r="D3956" s="1" t="s">
        <v>159</v>
      </c>
      <c r="E3956" s="1" t="s">
        <v>27</v>
      </c>
      <c r="F3956">
        <v>48205</v>
      </c>
      <c r="G3956" s="1" t="s">
        <v>96</v>
      </c>
      <c r="H3956" s="1" t="s">
        <v>84</v>
      </c>
      <c r="I3956" s="1" t="s">
        <v>10</v>
      </c>
      <c r="J3956">
        <v>5.47</v>
      </c>
      <c r="K3956">
        <v>1</v>
      </c>
      <c r="L3956">
        <v>0</v>
      </c>
      <c r="M3956">
        <v>2.3521000000000001</v>
      </c>
    </row>
    <row r="3957" spans="1:13" x14ac:dyDescent="0.2">
      <c r="A3957" s="1" t="s">
        <v>89</v>
      </c>
      <c r="B3957" s="1" t="s">
        <v>80</v>
      </c>
      <c r="C3957" s="1" t="s">
        <v>81</v>
      </c>
      <c r="D3957" s="1" t="s">
        <v>159</v>
      </c>
      <c r="E3957" s="1" t="s">
        <v>27</v>
      </c>
      <c r="F3957">
        <v>48205</v>
      </c>
      <c r="G3957" s="1" t="s">
        <v>96</v>
      </c>
      <c r="H3957" s="1" t="s">
        <v>88</v>
      </c>
      <c r="I3957" s="1" t="s">
        <v>11</v>
      </c>
      <c r="J3957">
        <v>79.36</v>
      </c>
      <c r="K3957">
        <v>4</v>
      </c>
      <c r="L3957">
        <v>0</v>
      </c>
      <c r="M3957">
        <v>23.808</v>
      </c>
    </row>
    <row r="3958" spans="1:13" x14ac:dyDescent="0.2">
      <c r="A3958" s="1" t="s">
        <v>89</v>
      </c>
      <c r="B3958" s="1" t="s">
        <v>80</v>
      </c>
      <c r="C3958" s="1" t="s">
        <v>81</v>
      </c>
      <c r="D3958" s="1" t="s">
        <v>99</v>
      </c>
      <c r="E3958" s="1" t="s">
        <v>5</v>
      </c>
      <c r="F3958">
        <v>94109</v>
      </c>
      <c r="G3958" s="1" t="s">
        <v>87</v>
      </c>
      <c r="H3958" s="1" t="s">
        <v>84</v>
      </c>
      <c r="I3958" s="1" t="s">
        <v>10</v>
      </c>
      <c r="J3958">
        <v>22.14</v>
      </c>
      <c r="K3958">
        <v>3</v>
      </c>
      <c r="L3958">
        <v>0</v>
      </c>
      <c r="M3958">
        <v>6.4206000000000003</v>
      </c>
    </row>
    <row r="3959" spans="1:13" x14ac:dyDescent="0.2">
      <c r="A3959" s="1" t="s">
        <v>89</v>
      </c>
      <c r="B3959" s="1" t="s">
        <v>80</v>
      </c>
      <c r="C3959" s="1" t="s">
        <v>81</v>
      </c>
      <c r="D3959" s="1" t="s">
        <v>409</v>
      </c>
      <c r="E3959" s="1" t="s">
        <v>34</v>
      </c>
      <c r="F3959">
        <v>37211</v>
      </c>
      <c r="G3959" s="1" t="s">
        <v>83</v>
      </c>
      <c r="H3959" s="1" t="s">
        <v>88</v>
      </c>
      <c r="I3959" s="1" t="s">
        <v>13</v>
      </c>
      <c r="J3959">
        <v>11.276999999999999</v>
      </c>
      <c r="K3959">
        <v>3</v>
      </c>
      <c r="L3959">
        <v>0.7</v>
      </c>
      <c r="M3959">
        <v>-8.6456999999999997</v>
      </c>
    </row>
    <row r="3960" spans="1:13" x14ac:dyDescent="0.2">
      <c r="A3960" s="1" t="s">
        <v>89</v>
      </c>
      <c r="B3960" s="1" t="s">
        <v>80</v>
      </c>
      <c r="C3960" s="1" t="s">
        <v>81</v>
      </c>
      <c r="D3960" s="1" t="s">
        <v>409</v>
      </c>
      <c r="E3960" s="1" t="s">
        <v>34</v>
      </c>
      <c r="F3960">
        <v>37211</v>
      </c>
      <c r="G3960" s="1" t="s">
        <v>83</v>
      </c>
      <c r="H3960" s="1" t="s">
        <v>88</v>
      </c>
      <c r="I3960" s="1" t="s">
        <v>11</v>
      </c>
      <c r="J3960">
        <v>4.4480000000000004</v>
      </c>
      <c r="K3960">
        <v>2</v>
      </c>
      <c r="L3960">
        <v>0.2</v>
      </c>
      <c r="M3960">
        <v>0.33360000000000001</v>
      </c>
    </row>
    <row r="3961" spans="1:13" x14ac:dyDescent="0.2">
      <c r="A3961" s="1" t="s">
        <v>89</v>
      </c>
      <c r="B3961" s="1" t="s">
        <v>80</v>
      </c>
      <c r="C3961" s="1" t="s">
        <v>81</v>
      </c>
      <c r="D3961" s="1" t="s">
        <v>409</v>
      </c>
      <c r="E3961" s="1" t="s">
        <v>34</v>
      </c>
      <c r="F3961">
        <v>37211</v>
      </c>
      <c r="G3961" s="1" t="s">
        <v>83</v>
      </c>
      <c r="H3961" s="1" t="s">
        <v>84</v>
      </c>
      <c r="I3961" s="1" t="s">
        <v>10</v>
      </c>
      <c r="J3961">
        <v>44.76</v>
      </c>
      <c r="K3961">
        <v>3</v>
      </c>
      <c r="L3961">
        <v>0.2</v>
      </c>
      <c r="M3961">
        <v>14.547000000000001</v>
      </c>
    </row>
    <row r="3962" spans="1:13" x14ac:dyDescent="0.2">
      <c r="A3962" s="1" t="s">
        <v>89</v>
      </c>
      <c r="B3962" s="1" t="s">
        <v>85</v>
      </c>
      <c r="C3962" s="1" t="s">
        <v>81</v>
      </c>
      <c r="D3962" s="1" t="s">
        <v>159</v>
      </c>
      <c r="E3962" s="1" t="s">
        <v>27</v>
      </c>
      <c r="F3962">
        <v>48227</v>
      </c>
      <c r="G3962" s="1" t="s">
        <v>96</v>
      </c>
      <c r="H3962" s="1" t="s">
        <v>88</v>
      </c>
      <c r="I3962" s="1" t="s">
        <v>13</v>
      </c>
      <c r="J3962">
        <v>38.28</v>
      </c>
      <c r="K3962">
        <v>6</v>
      </c>
      <c r="L3962">
        <v>0</v>
      </c>
      <c r="M3962">
        <v>17.608799999999999</v>
      </c>
    </row>
    <row r="3963" spans="1:13" x14ac:dyDescent="0.2">
      <c r="A3963" s="1" t="s">
        <v>89</v>
      </c>
      <c r="B3963" s="1" t="s">
        <v>85</v>
      </c>
      <c r="C3963" s="1" t="s">
        <v>81</v>
      </c>
      <c r="D3963" s="1" t="s">
        <v>159</v>
      </c>
      <c r="E3963" s="1" t="s">
        <v>27</v>
      </c>
      <c r="F3963">
        <v>48227</v>
      </c>
      <c r="G3963" s="1" t="s">
        <v>96</v>
      </c>
      <c r="H3963" s="1" t="s">
        <v>91</v>
      </c>
      <c r="I3963" s="1" t="s">
        <v>12</v>
      </c>
      <c r="J3963">
        <v>149.94999999999999</v>
      </c>
      <c r="K3963">
        <v>5</v>
      </c>
      <c r="L3963">
        <v>0</v>
      </c>
      <c r="M3963">
        <v>44.984999999999999</v>
      </c>
    </row>
    <row r="3964" spans="1:13" x14ac:dyDescent="0.2">
      <c r="A3964" s="1" t="s">
        <v>105</v>
      </c>
      <c r="B3964" s="1" t="s">
        <v>94</v>
      </c>
      <c r="C3964" s="1" t="s">
        <v>81</v>
      </c>
      <c r="D3964" s="1" t="s">
        <v>86</v>
      </c>
      <c r="E3964" s="1" t="s">
        <v>5</v>
      </c>
      <c r="F3964">
        <v>90045</v>
      </c>
      <c r="G3964" s="1" t="s">
        <v>87</v>
      </c>
      <c r="H3964" s="1" t="s">
        <v>88</v>
      </c>
      <c r="I3964" s="1" t="s">
        <v>11</v>
      </c>
      <c r="J3964">
        <v>12.84</v>
      </c>
      <c r="K3964">
        <v>3</v>
      </c>
      <c r="L3964">
        <v>0</v>
      </c>
      <c r="M3964">
        <v>3.4668000000000001</v>
      </c>
    </row>
    <row r="3965" spans="1:13" x14ac:dyDescent="0.2">
      <c r="A3965" s="1" t="s">
        <v>105</v>
      </c>
      <c r="B3965" s="1" t="s">
        <v>94</v>
      </c>
      <c r="C3965" s="1" t="s">
        <v>81</v>
      </c>
      <c r="D3965" s="1" t="s">
        <v>86</v>
      </c>
      <c r="E3965" s="1" t="s">
        <v>5</v>
      </c>
      <c r="F3965">
        <v>90045</v>
      </c>
      <c r="G3965" s="1" t="s">
        <v>87</v>
      </c>
      <c r="H3965" s="1" t="s">
        <v>84</v>
      </c>
      <c r="I3965" s="1" t="s">
        <v>10</v>
      </c>
      <c r="J3965">
        <v>44.67</v>
      </c>
      <c r="K3965">
        <v>3</v>
      </c>
      <c r="L3965">
        <v>0</v>
      </c>
      <c r="M3965">
        <v>12.0609</v>
      </c>
    </row>
    <row r="3966" spans="1:13" x14ac:dyDescent="0.2">
      <c r="A3966" s="1" t="s">
        <v>89</v>
      </c>
      <c r="B3966" s="1" t="s">
        <v>80</v>
      </c>
      <c r="C3966" s="1" t="s">
        <v>81</v>
      </c>
      <c r="D3966" s="1" t="s">
        <v>101</v>
      </c>
      <c r="E3966" s="1" t="s">
        <v>22</v>
      </c>
      <c r="F3966">
        <v>19140</v>
      </c>
      <c r="G3966" s="1" t="s">
        <v>102</v>
      </c>
      <c r="H3966" s="1" t="s">
        <v>88</v>
      </c>
      <c r="I3966" s="1" t="s">
        <v>11</v>
      </c>
      <c r="J3966">
        <v>7.8719999999999999</v>
      </c>
      <c r="K3966">
        <v>3</v>
      </c>
      <c r="L3966">
        <v>0.2</v>
      </c>
      <c r="M3966">
        <v>0.88560000000000005</v>
      </c>
    </row>
    <row r="3967" spans="1:13" x14ac:dyDescent="0.2">
      <c r="A3967" s="1" t="s">
        <v>79</v>
      </c>
      <c r="B3967" s="1" t="s">
        <v>85</v>
      </c>
      <c r="C3967" s="1" t="s">
        <v>81</v>
      </c>
      <c r="D3967" s="1" t="s">
        <v>247</v>
      </c>
      <c r="E3967" s="1" t="s">
        <v>15</v>
      </c>
      <c r="F3967">
        <v>28806</v>
      </c>
      <c r="G3967" s="1" t="s">
        <v>83</v>
      </c>
      <c r="H3967" s="1" t="s">
        <v>88</v>
      </c>
      <c r="I3967" s="1" t="s">
        <v>11</v>
      </c>
      <c r="J3967">
        <v>7.8719999999999999</v>
      </c>
      <c r="K3967">
        <v>3</v>
      </c>
      <c r="L3967">
        <v>0.2</v>
      </c>
      <c r="M3967">
        <v>0.88560000000000005</v>
      </c>
    </row>
    <row r="3968" spans="1:13" x14ac:dyDescent="0.2">
      <c r="A3968" s="1" t="s">
        <v>89</v>
      </c>
      <c r="B3968" s="1" t="s">
        <v>80</v>
      </c>
      <c r="C3968" s="1" t="s">
        <v>81</v>
      </c>
      <c r="D3968" s="1" t="s">
        <v>113</v>
      </c>
      <c r="E3968" s="1" t="s">
        <v>30</v>
      </c>
      <c r="F3968">
        <v>10024</v>
      </c>
      <c r="G3968" s="1" t="s">
        <v>102</v>
      </c>
      <c r="H3968" s="1" t="s">
        <v>88</v>
      </c>
      <c r="I3968" s="1" t="s">
        <v>11</v>
      </c>
      <c r="J3968">
        <v>88.04</v>
      </c>
      <c r="K3968">
        <v>4</v>
      </c>
      <c r="L3968">
        <v>0</v>
      </c>
      <c r="M3968">
        <v>22.8904</v>
      </c>
    </row>
    <row r="3969" spans="1:13" x14ac:dyDescent="0.2">
      <c r="A3969" s="1" t="s">
        <v>105</v>
      </c>
      <c r="B3969" s="1" t="s">
        <v>94</v>
      </c>
      <c r="C3969" s="1" t="s">
        <v>81</v>
      </c>
      <c r="D3969" s="1" t="s">
        <v>170</v>
      </c>
      <c r="E3969" s="1" t="s">
        <v>38</v>
      </c>
      <c r="F3969">
        <v>80906</v>
      </c>
      <c r="G3969" s="1" t="s">
        <v>87</v>
      </c>
      <c r="H3969" s="1" t="s">
        <v>88</v>
      </c>
      <c r="I3969" s="1" t="s">
        <v>13</v>
      </c>
      <c r="J3969">
        <v>40.634999999999998</v>
      </c>
      <c r="K3969">
        <v>7</v>
      </c>
      <c r="L3969">
        <v>0.7</v>
      </c>
      <c r="M3969">
        <v>-32.508000000000003</v>
      </c>
    </row>
    <row r="3970" spans="1:13" x14ac:dyDescent="0.2">
      <c r="A3970" s="1" t="s">
        <v>89</v>
      </c>
      <c r="B3970" s="1" t="s">
        <v>85</v>
      </c>
      <c r="C3970" s="1" t="s">
        <v>81</v>
      </c>
      <c r="D3970" s="1" t="s">
        <v>145</v>
      </c>
      <c r="E3970" s="1" t="s">
        <v>18</v>
      </c>
      <c r="F3970">
        <v>78207</v>
      </c>
      <c r="G3970" s="1" t="s">
        <v>96</v>
      </c>
      <c r="H3970" s="1" t="s">
        <v>88</v>
      </c>
      <c r="I3970" s="1" t="s">
        <v>13</v>
      </c>
      <c r="J3970">
        <v>5.7279999999999998</v>
      </c>
      <c r="K3970">
        <v>8</v>
      </c>
      <c r="L3970">
        <v>0.8</v>
      </c>
      <c r="M3970">
        <v>-9.1647999999999996</v>
      </c>
    </row>
    <row r="3971" spans="1:13" x14ac:dyDescent="0.2">
      <c r="A3971" s="1" t="s">
        <v>89</v>
      </c>
      <c r="B3971" s="1" t="s">
        <v>85</v>
      </c>
      <c r="C3971" s="1" t="s">
        <v>81</v>
      </c>
      <c r="D3971" s="1" t="s">
        <v>145</v>
      </c>
      <c r="E3971" s="1" t="s">
        <v>18</v>
      </c>
      <c r="F3971">
        <v>78207</v>
      </c>
      <c r="G3971" s="1" t="s">
        <v>96</v>
      </c>
      <c r="H3971" s="1" t="s">
        <v>88</v>
      </c>
      <c r="I3971" s="1" t="s">
        <v>16</v>
      </c>
      <c r="J3971">
        <v>42.24</v>
      </c>
      <c r="K3971">
        <v>10</v>
      </c>
      <c r="L3971">
        <v>0.2</v>
      </c>
      <c r="M3971">
        <v>13.2</v>
      </c>
    </row>
    <row r="3972" spans="1:13" x14ac:dyDescent="0.2">
      <c r="A3972" s="1" t="s">
        <v>89</v>
      </c>
      <c r="B3972" s="1" t="s">
        <v>80</v>
      </c>
      <c r="C3972" s="1" t="s">
        <v>81</v>
      </c>
      <c r="D3972" s="1" t="s">
        <v>86</v>
      </c>
      <c r="E3972" s="1" t="s">
        <v>5</v>
      </c>
      <c r="F3972">
        <v>90036</v>
      </c>
      <c r="G3972" s="1" t="s">
        <v>87</v>
      </c>
      <c r="H3972" s="1" t="s">
        <v>88</v>
      </c>
      <c r="I3972" s="1" t="s">
        <v>16</v>
      </c>
      <c r="J3972">
        <v>53.82</v>
      </c>
      <c r="K3972">
        <v>9</v>
      </c>
      <c r="L3972">
        <v>0</v>
      </c>
      <c r="M3972">
        <v>24.219000000000001</v>
      </c>
    </row>
    <row r="3973" spans="1:13" x14ac:dyDescent="0.2">
      <c r="A3973" s="1" t="s">
        <v>79</v>
      </c>
      <c r="B3973" s="1" t="s">
        <v>94</v>
      </c>
      <c r="C3973" s="1" t="s">
        <v>81</v>
      </c>
      <c r="D3973" s="1" t="s">
        <v>434</v>
      </c>
      <c r="E3973" s="1" t="s">
        <v>27</v>
      </c>
      <c r="F3973">
        <v>48310</v>
      </c>
      <c r="G3973" s="1" t="s">
        <v>96</v>
      </c>
      <c r="H3973" s="1" t="s">
        <v>88</v>
      </c>
      <c r="I3973" s="1" t="s">
        <v>11</v>
      </c>
      <c r="J3973">
        <v>79.36</v>
      </c>
      <c r="K3973">
        <v>4</v>
      </c>
      <c r="L3973">
        <v>0</v>
      </c>
      <c r="M3973">
        <v>20.633600000000001</v>
      </c>
    </row>
    <row r="3974" spans="1:13" x14ac:dyDescent="0.2">
      <c r="A3974" s="1" t="s">
        <v>89</v>
      </c>
      <c r="B3974" s="1" t="s">
        <v>80</v>
      </c>
      <c r="C3974" s="1" t="s">
        <v>81</v>
      </c>
      <c r="D3974" s="1" t="s">
        <v>113</v>
      </c>
      <c r="E3974" s="1" t="s">
        <v>30</v>
      </c>
      <c r="F3974">
        <v>10009</v>
      </c>
      <c r="G3974" s="1" t="s">
        <v>102</v>
      </c>
      <c r="H3974" s="1" t="s">
        <v>88</v>
      </c>
      <c r="I3974" s="1" t="s">
        <v>16</v>
      </c>
      <c r="J3974">
        <v>13.48</v>
      </c>
      <c r="K3974">
        <v>2</v>
      </c>
      <c r="L3974">
        <v>0</v>
      </c>
      <c r="M3974">
        <v>6.74</v>
      </c>
    </row>
    <row r="3975" spans="1:13" x14ac:dyDescent="0.2">
      <c r="A3975" s="1" t="s">
        <v>89</v>
      </c>
      <c r="B3975" s="1" t="s">
        <v>80</v>
      </c>
      <c r="C3975" s="1" t="s">
        <v>81</v>
      </c>
      <c r="D3975" s="1" t="s">
        <v>113</v>
      </c>
      <c r="E3975" s="1" t="s">
        <v>30</v>
      </c>
      <c r="F3975">
        <v>10009</v>
      </c>
      <c r="G3975" s="1" t="s">
        <v>102</v>
      </c>
      <c r="H3975" s="1" t="s">
        <v>88</v>
      </c>
      <c r="I3975" s="1" t="s">
        <v>13</v>
      </c>
      <c r="J3975">
        <v>29.8</v>
      </c>
      <c r="K3975">
        <v>5</v>
      </c>
      <c r="L3975">
        <v>0.2</v>
      </c>
      <c r="M3975">
        <v>9.3125</v>
      </c>
    </row>
    <row r="3976" spans="1:13" x14ac:dyDescent="0.2">
      <c r="A3976" s="1" t="s">
        <v>89</v>
      </c>
      <c r="B3976" s="1" t="s">
        <v>80</v>
      </c>
      <c r="C3976" s="1" t="s">
        <v>81</v>
      </c>
      <c r="D3976" s="1" t="s">
        <v>113</v>
      </c>
      <c r="E3976" s="1" t="s">
        <v>30</v>
      </c>
      <c r="F3976">
        <v>10009</v>
      </c>
      <c r="G3976" s="1" t="s">
        <v>102</v>
      </c>
      <c r="H3976" s="1" t="s">
        <v>84</v>
      </c>
      <c r="I3976" s="1" t="s">
        <v>10</v>
      </c>
      <c r="J3976">
        <v>414</v>
      </c>
      <c r="K3976">
        <v>8</v>
      </c>
      <c r="L3976">
        <v>0</v>
      </c>
      <c r="M3976">
        <v>124.2</v>
      </c>
    </row>
    <row r="3977" spans="1:13" x14ac:dyDescent="0.2">
      <c r="A3977" s="1" t="s">
        <v>89</v>
      </c>
      <c r="B3977" s="1" t="s">
        <v>80</v>
      </c>
      <c r="C3977" s="1" t="s">
        <v>81</v>
      </c>
      <c r="D3977" s="1" t="s">
        <v>113</v>
      </c>
      <c r="E3977" s="1" t="s">
        <v>30</v>
      </c>
      <c r="F3977">
        <v>10009</v>
      </c>
      <c r="G3977" s="1" t="s">
        <v>102</v>
      </c>
      <c r="H3977" s="1" t="s">
        <v>88</v>
      </c>
      <c r="I3977" s="1" t="s">
        <v>13</v>
      </c>
      <c r="J3977">
        <v>41.328000000000003</v>
      </c>
      <c r="K3977">
        <v>7</v>
      </c>
      <c r="L3977">
        <v>0.2</v>
      </c>
      <c r="M3977">
        <v>14.981400000000001</v>
      </c>
    </row>
    <row r="3978" spans="1:13" x14ac:dyDescent="0.2">
      <c r="A3978" s="1" t="s">
        <v>105</v>
      </c>
      <c r="B3978" s="1" t="s">
        <v>80</v>
      </c>
      <c r="C3978" s="1" t="s">
        <v>81</v>
      </c>
      <c r="D3978" s="1" t="s">
        <v>196</v>
      </c>
      <c r="E3978" s="1" t="s">
        <v>33</v>
      </c>
      <c r="F3978">
        <v>23223</v>
      </c>
      <c r="G3978" s="1" t="s">
        <v>83</v>
      </c>
      <c r="H3978" s="1" t="s">
        <v>84</v>
      </c>
      <c r="I3978" s="1" t="s">
        <v>10</v>
      </c>
      <c r="J3978">
        <v>39.92</v>
      </c>
      <c r="K3978">
        <v>4</v>
      </c>
      <c r="L3978">
        <v>0</v>
      </c>
      <c r="M3978">
        <v>11.1776</v>
      </c>
    </row>
    <row r="3979" spans="1:13" x14ac:dyDescent="0.2">
      <c r="A3979" s="1" t="s">
        <v>89</v>
      </c>
      <c r="B3979" s="1" t="s">
        <v>94</v>
      </c>
      <c r="C3979" s="1" t="s">
        <v>81</v>
      </c>
      <c r="D3979" s="1" t="s">
        <v>93</v>
      </c>
      <c r="E3979" s="1" t="s">
        <v>17</v>
      </c>
      <c r="F3979">
        <v>98105</v>
      </c>
      <c r="G3979" s="1" t="s">
        <v>87</v>
      </c>
      <c r="H3979" s="1" t="s">
        <v>88</v>
      </c>
      <c r="I3979" s="1" t="s">
        <v>31</v>
      </c>
      <c r="J3979">
        <v>8.94</v>
      </c>
      <c r="K3979">
        <v>3</v>
      </c>
      <c r="L3979">
        <v>0</v>
      </c>
      <c r="M3979">
        <v>4.1124000000000001</v>
      </c>
    </row>
    <row r="3980" spans="1:13" x14ac:dyDescent="0.2">
      <c r="A3980" s="1" t="s">
        <v>89</v>
      </c>
      <c r="B3980" s="1" t="s">
        <v>94</v>
      </c>
      <c r="C3980" s="1" t="s">
        <v>81</v>
      </c>
      <c r="D3980" s="1" t="s">
        <v>93</v>
      </c>
      <c r="E3980" s="1" t="s">
        <v>17</v>
      </c>
      <c r="F3980">
        <v>98105</v>
      </c>
      <c r="G3980" s="1" t="s">
        <v>87</v>
      </c>
      <c r="H3980" s="1" t="s">
        <v>91</v>
      </c>
      <c r="I3980" s="1" t="s">
        <v>12</v>
      </c>
      <c r="J3980">
        <v>84.784000000000006</v>
      </c>
      <c r="K3980">
        <v>2</v>
      </c>
      <c r="L3980">
        <v>0.2</v>
      </c>
      <c r="M3980">
        <v>-20.136199999999999</v>
      </c>
    </row>
    <row r="3981" spans="1:13" x14ac:dyDescent="0.2">
      <c r="A3981" s="1" t="s">
        <v>89</v>
      </c>
      <c r="B3981" s="1" t="s">
        <v>85</v>
      </c>
      <c r="C3981" s="1" t="s">
        <v>81</v>
      </c>
      <c r="D3981" s="1" t="s">
        <v>113</v>
      </c>
      <c r="E3981" s="1" t="s">
        <v>30</v>
      </c>
      <c r="F3981">
        <v>10024</v>
      </c>
      <c r="G3981" s="1" t="s">
        <v>102</v>
      </c>
      <c r="H3981" s="1" t="s">
        <v>84</v>
      </c>
      <c r="I3981" s="1" t="s">
        <v>8</v>
      </c>
      <c r="J3981">
        <v>53.316000000000003</v>
      </c>
      <c r="K3981">
        <v>2</v>
      </c>
      <c r="L3981">
        <v>0.4</v>
      </c>
      <c r="M3981">
        <v>-19.549199999999999</v>
      </c>
    </row>
    <row r="3982" spans="1:13" x14ac:dyDescent="0.2">
      <c r="A3982" s="1" t="s">
        <v>89</v>
      </c>
      <c r="B3982" s="1" t="s">
        <v>85</v>
      </c>
      <c r="C3982" s="1" t="s">
        <v>81</v>
      </c>
      <c r="D3982" s="1" t="s">
        <v>113</v>
      </c>
      <c r="E3982" s="1" t="s">
        <v>30</v>
      </c>
      <c r="F3982">
        <v>10024</v>
      </c>
      <c r="G3982" s="1" t="s">
        <v>102</v>
      </c>
      <c r="H3982" s="1" t="s">
        <v>88</v>
      </c>
      <c r="I3982" s="1" t="s">
        <v>14</v>
      </c>
      <c r="J3982">
        <v>56.52</v>
      </c>
      <c r="K3982">
        <v>3</v>
      </c>
      <c r="L3982">
        <v>0</v>
      </c>
      <c r="M3982">
        <v>15.8256</v>
      </c>
    </row>
    <row r="3983" spans="1:13" x14ac:dyDescent="0.2">
      <c r="A3983" s="1" t="s">
        <v>89</v>
      </c>
      <c r="B3983" s="1" t="s">
        <v>94</v>
      </c>
      <c r="C3983" s="1" t="s">
        <v>81</v>
      </c>
      <c r="D3983" s="1" t="s">
        <v>93</v>
      </c>
      <c r="E3983" s="1" t="s">
        <v>17</v>
      </c>
      <c r="F3983">
        <v>98115</v>
      </c>
      <c r="G3983" s="1" t="s">
        <v>87</v>
      </c>
      <c r="H3983" s="1" t="s">
        <v>84</v>
      </c>
      <c r="I3983" s="1" t="s">
        <v>10</v>
      </c>
      <c r="J3983">
        <v>22.77</v>
      </c>
      <c r="K3983">
        <v>3</v>
      </c>
      <c r="L3983">
        <v>0</v>
      </c>
      <c r="M3983">
        <v>9.7911000000000001</v>
      </c>
    </row>
    <row r="3984" spans="1:13" x14ac:dyDescent="0.2">
      <c r="A3984" s="1" t="s">
        <v>79</v>
      </c>
      <c r="B3984" s="1" t="s">
        <v>80</v>
      </c>
      <c r="C3984" s="1" t="s">
        <v>81</v>
      </c>
      <c r="D3984" s="1" t="s">
        <v>86</v>
      </c>
      <c r="E3984" s="1" t="s">
        <v>5</v>
      </c>
      <c r="F3984">
        <v>90045</v>
      </c>
      <c r="G3984" s="1" t="s">
        <v>87</v>
      </c>
      <c r="H3984" s="1" t="s">
        <v>84</v>
      </c>
      <c r="I3984" s="1" t="s">
        <v>4</v>
      </c>
      <c r="J3984">
        <v>287.96800000000002</v>
      </c>
      <c r="K3984">
        <v>4</v>
      </c>
      <c r="L3984">
        <v>0.2</v>
      </c>
      <c r="M3984">
        <v>-3.5996000000000001</v>
      </c>
    </row>
    <row r="3985" spans="1:13" x14ac:dyDescent="0.2">
      <c r="A3985" s="1" t="s">
        <v>79</v>
      </c>
      <c r="B3985" s="1" t="s">
        <v>80</v>
      </c>
      <c r="C3985" s="1" t="s">
        <v>81</v>
      </c>
      <c r="D3985" s="1" t="s">
        <v>86</v>
      </c>
      <c r="E3985" s="1" t="s">
        <v>5</v>
      </c>
      <c r="F3985">
        <v>90045</v>
      </c>
      <c r="G3985" s="1" t="s">
        <v>87</v>
      </c>
      <c r="H3985" s="1" t="s">
        <v>91</v>
      </c>
      <c r="I3985" s="1" t="s">
        <v>49</v>
      </c>
      <c r="J3985">
        <v>2799.96</v>
      </c>
      <c r="K3985">
        <v>5</v>
      </c>
      <c r="L3985">
        <v>0.2</v>
      </c>
      <c r="M3985">
        <v>944.98649999999998</v>
      </c>
    </row>
    <row r="3986" spans="1:13" x14ac:dyDescent="0.2">
      <c r="A3986" s="1" t="s">
        <v>79</v>
      </c>
      <c r="B3986" s="1" t="s">
        <v>80</v>
      </c>
      <c r="C3986" s="1" t="s">
        <v>81</v>
      </c>
      <c r="D3986" s="1" t="s">
        <v>86</v>
      </c>
      <c r="E3986" s="1" t="s">
        <v>5</v>
      </c>
      <c r="F3986">
        <v>90045</v>
      </c>
      <c r="G3986" s="1" t="s">
        <v>87</v>
      </c>
      <c r="H3986" s="1" t="s">
        <v>88</v>
      </c>
      <c r="I3986" s="1" t="s">
        <v>16</v>
      </c>
      <c r="J3986">
        <v>48.94</v>
      </c>
      <c r="K3986">
        <v>1</v>
      </c>
      <c r="L3986">
        <v>0</v>
      </c>
      <c r="M3986">
        <v>24.47</v>
      </c>
    </row>
    <row r="3987" spans="1:13" x14ac:dyDescent="0.2">
      <c r="A3987" s="1" t="s">
        <v>89</v>
      </c>
      <c r="B3987" s="1" t="s">
        <v>80</v>
      </c>
      <c r="C3987" s="1" t="s">
        <v>81</v>
      </c>
      <c r="D3987" s="1" t="s">
        <v>173</v>
      </c>
      <c r="E3987" s="1" t="s">
        <v>5</v>
      </c>
      <c r="F3987">
        <v>90712</v>
      </c>
      <c r="G3987" s="1" t="s">
        <v>87</v>
      </c>
      <c r="H3987" s="1" t="s">
        <v>84</v>
      </c>
      <c r="I3987" s="1" t="s">
        <v>3</v>
      </c>
      <c r="J3987">
        <v>257.49900000000002</v>
      </c>
      <c r="K3987">
        <v>3</v>
      </c>
      <c r="L3987">
        <v>0.15</v>
      </c>
      <c r="M3987">
        <v>24.235199999999999</v>
      </c>
    </row>
    <row r="3988" spans="1:13" x14ac:dyDescent="0.2">
      <c r="A3988" s="1" t="s">
        <v>89</v>
      </c>
      <c r="B3988" s="1" t="s">
        <v>94</v>
      </c>
      <c r="C3988" s="1" t="s">
        <v>81</v>
      </c>
      <c r="D3988" s="1" t="s">
        <v>229</v>
      </c>
      <c r="E3988" s="1" t="s">
        <v>48</v>
      </c>
      <c r="F3988">
        <v>7060</v>
      </c>
      <c r="G3988" s="1" t="s">
        <v>102</v>
      </c>
      <c r="H3988" s="1" t="s">
        <v>88</v>
      </c>
      <c r="I3988" s="1" t="s">
        <v>9</v>
      </c>
      <c r="J3988">
        <v>2591.56</v>
      </c>
      <c r="K3988">
        <v>4</v>
      </c>
      <c r="L3988">
        <v>0</v>
      </c>
      <c r="M3988">
        <v>621.97439999999995</v>
      </c>
    </row>
    <row r="3989" spans="1:13" x14ac:dyDescent="0.2">
      <c r="A3989" s="1" t="s">
        <v>89</v>
      </c>
      <c r="B3989" s="1" t="s">
        <v>94</v>
      </c>
      <c r="C3989" s="1" t="s">
        <v>81</v>
      </c>
      <c r="D3989" s="1" t="s">
        <v>229</v>
      </c>
      <c r="E3989" s="1" t="s">
        <v>48</v>
      </c>
      <c r="F3989">
        <v>7060</v>
      </c>
      <c r="G3989" s="1" t="s">
        <v>102</v>
      </c>
      <c r="H3989" s="1" t="s">
        <v>88</v>
      </c>
      <c r="I3989" s="1" t="s">
        <v>14</v>
      </c>
      <c r="J3989">
        <v>41.95</v>
      </c>
      <c r="K3989">
        <v>5</v>
      </c>
      <c r="L3989">
        <v>0</v>
      </c>
      <c r="M3989">
        <v>10.487500000000001</v>
      </c>
    </row>
    <row r="3990" spans="1:13" x14ac:dyDescent="0.2">
      <c r="A3990" s="1" t="s">
        <v>89</v>
      </c>
      <c r="B3990" s="1" t="s">
        <v>85</v>
      </c>
      <c r="C3990" s="1" t="s">
        <v>81</v>
      </c>
      <c r="D3990" s="1" t="s">
        <v>122</v>
      </c>
      <c r="E3990" s="1" t="s">
        <v>34</v>
      </c>
      <c r="F3990">
        <v>38401</v>
      </c>
      <c r="G3990" s="1" t="s">
        <v>83</v>
      </c>
      <c r="H3990" s="1" t="s">
        <v>84</v>
      </c>
      <c r="I3990" s="1" t="s">
        <v>10</v>
      </c>
      <c r="J3990">
        <v>79.12</v>
      </c>
      <c r="K3990">
        <v>5</v>
      </c>
      <c r="L3990">
        <v>0.2</v>
      </c>
      <c r="M3990">
        <v>13.846</v>
      </c>
    </row>
    <row r="3991" spans="1:13" x14ac:dyDescent="0.2">
      <c r="A3991" s="1" t="s">
        <v>79</v>
      </c>
      <c r="B3991" s="1" t="s">
        <v>80</v>
      </c>
      <c r="C3991" s="1" t="s">
        <v>81</v>
      </c>
      <c r="D3991" s="1" t="s">
        <v>476</v>
      </c>
      <c r="E3991" s="1" t="s">
        <v>53</v>
      </c>
      <c r="F3991">
        <v>2895</v>
      </c>
      <c r="G3991" s="1" t="s">
        <v>102</v>
      </c>
      <c r="H3991" s="1" t="s">
        <v>84</v>
      </c>
      <c r="I3991" s="1" t="s">
        <v>10</v>
      </c>
      <c r="J3991">
        <v>52.96</v>
      </c>
      <c r="K3991">
        <v>2</v>
      </c>
      <c r="L3991">
        <v>0</v>
      </c>
      <c r="M3991">
        <v>20.1248</v>
      </c>
    </row>
    <row r="3992" spans="1:13" x14ac:dyDescent="0.2">
      <c r="A3992" s="1" t="s">
        <v>89</v>
      </c>
      <c r="B3992" s="1" t="s">
        <v>80</v>
      </c>
      <c r="C3992" s="1" t="s">
        <v>81</v>
      </c>
      <c r="D3992" s="1" t="s">
        <v>246</v>
      </c>
      <c r="E3992" s="1" t="s">
        <v>22</v>
      </c>
      <c r="F3992">
        <v>17602</v>
      </c>
      <c r="G3992" s="1" t="s">
        <v>102</v>
      </c>
      <c r="H3992" s="1" t="s">
        <v>88</v>
      </c>
      <c r="I3992" s="1" t="s">
        <v>41</v>
      </c>
      <c r="J3992">
        <v>286.34399999999999</v>
      </c>
      <c r="K3992">
        <v>3</v>
      </c>
      <c r="L3992">
        <v>0.2</v>
      </c>
      <c r="M3992">
        <v>-64.427400000000006</v>
      </c>
    </row>
    <row r="3993" spans="1:13" x14ac:dyDescent="0.2">
      <c r="A3993" s="1" t="s">
        <v>89</v>
      </c>
      <c r="B3993" s="1" t="s">
        <v>85</v>
      </c>
      <c r="C3993" s="1" t="s">
        <v>81</v>
      </c>
      <c r="D3993" s="1" t="s">
        <v>160</v>
      </c>
      <c r="E3993" s="1" t="s">
        <v>7</v>
      </c>
      <c r="F3993">
        <v>33614</v>
      </c>
      <c r="G3993" s="1" t="s">
        <v>83</v>
      </c>
      <c r="H3993" s="1" t="s">
        <v>84</v>
      </c>
      <c r="I3993" s="1" t="s">
        <v>10</v>
      </c>
      <c r="J3993">
        <v>63.552</v>
      </c>
      <c r="K3993">
        <v>3</v>
      </c>
      <c r="L3993">
        <v>0.2</v>
      </c>
      <c r="M3993">
        <v>14.299200000000001</v>
      </c>
    </row>
    <row r="3994" spans="1:13" x14ac:dyDescent="0.2">
      <c r="A3994" s="1" t="s">
        <v>89</v>
      </c>
      <c r="B3994" s="1" t="s">
        <v>85</v>
      </c>
      <c r="C3994" s="1" t="s">
        <v>81</v>
      </c>
      <c r="D3994" s="1" t="s">
        <v>160</v>
      </c>
      <c r="E3994" s="1" t="s">
        <v>7</v>
      </c>
      <c r="F3994">
        <v>33614</v>
      </c>
      <c r="G3994" s="1" t="s">
        <v>83</v>
      </c>
      <c r="H3994" s="1" t="s">
        <v>88</v>
      </c>
      <c r="I3994" s="1" t="s">
        <v>41</v>
      </c>
      <c r="J3994">
        <v>41.375999999999998</v>
      </c>
      <c r="K3994">
        <v>3</v>
      </c>
      <c r="L3994">
        <v>0.2</v>
      </c>
      <c r="M3994">
        <v>4.6547999999999998</v>
      </c>
    </row>
    <row r="3995" spans="1:13" x14ac:dyDescent="0.2">
      <c r="A3995" s="1" t="s">
        <v>89</v>
      </c>
      <c r="B3995" s="1" t="s">
        <v>85</v>
      </c>
      <c r="C3995" s="1" t="s">
        <v>81</v>
      </c>
      <c r="D3995" s="1" t="s">
        <v>160</v>
      </c>
      <c r="E3995" s="1" t="s">
        <v>7</v>
      </c>
      <c r="F3995">
        <v>33614</v>
      </c>
      <c r="G3995" s="1" t="s">
        <v>83</v>
      </c>
      <c r="H3995" s="1" t="s">
        <v>88</v>
      </c>
      <c r="I3995" s="1" t="s">
        <v>11</v>
      </c>
      <c r="J3995">
        <v>172.70400000000001</v>
      </c>
      <c r="K3995">
        <v>6</v>
      </c>
      <c r="L3995">
        <v>0.2</v>
      </c>
      <c r="M3995">
        <v>10.794</v>
      </c>
    </row>
    <row r="3996" spans="1:13" x14ac:dyDescent="0.2">
      <c r="A3996" s="1" t="s">
        <v>89</v>
      </c>
      <c r="B3996" s="1" t="s">
        <v>80</v>
      </c>
      <c r="C3996" s="1" t="s">
        <v>81</v>
      </c>
      <c r="D3996" s="1" t="s">
        <v>342</v>
      </c>
      <c r="E3996" s="1" t="s">
        <v>19</v>
      </c>
      <c r="F3996">
        <v>53142</v>
      </c>
      <c r="G3996" s="1" t="s">
        <v>96</v>
      </c>
      <c r="H3996" s="1" t="s">
        <v>84</v>
      </c>
      <c r="I3996" s="1" t="s">
        <v>3</v>
      </c>
      <c r="J3996">
        <v>512.94000000000005</v>
      </c>
      <c r="K3996">
        <v>3</v>
      </c>
      <c r="L3996">
        <v>0</v>
      </c>
      <c r="M3996">
        <v>97.458600000000004</v>
      </c>
    </row>
    <row r="3997" spans="1:13" x14ac:dyDescent="0.2">
      <c r="A3997" s="1" t="s">
        <v>89</v>
      </c>
      <c r="B3997" s="1" t="s">
        <v>80</v>
      </c>
      <c r="C3997" s="1" t="s">
        <v>81</v>
      </c>
      <c r="D3997" s="1" t="s">
        <v>342</v>
      </c>
      <c r="E3997" s="1" t="s">
        <v>19</v>
      </c>
      <c r="F3997">
        <v>53142</v>
      </c>
      <c r="G3997" s="1" t="s">
        <v>96</v>
      </c>
      <c r="H3997" s="1" t="s">
        <v>84</v>
      </c>
      <c r="I3997" s="1" t="s">
        <v>4</v>
      </c>
      <c r="J3997">
        <v>860.93</v>
      </c>
      <c r="K3997">
        <v>7</v>
      </c>
      <c r="L3997">
        <v>0</v>
      </c>
      <c r="M3997">
        <v>189.40459999999999</v>
      </c>
    </row>
    <row r="3998" spans="1:13" x14ac:dyDescent="0.2">
      <c r="A3998" s="1" t="s">
        <v>89</v>
      </c>
      <c r="B3998" s="1" t="s">
        <v>80</v>
      </c>
      <c r="C3998" s="1" t="s">
        <v>81</v>
      </c>
      <c r="D3998" s="1" t="s">
        <v>342</v>
      </c>
      <c r="E3998" s="1" t="s">
        <v>19</v>
      </c>
      <c r="F3998">
        <v>53142</v>
      </c>
      <c r="G3998" s="1" t="s">
        <v>96</v>
      </c>
      <c r="H3998" s="1" t="s">
        <v>91</v>
      </c>
      <c r="I3998" s="1" t="s">
        <v>12</v>
      </c>
      <c r="J3998">
        <v>769.95</v>
      </c>
      <c r="K3998">
        <v>5</v>
      </c>
      <c r="L3998">
        <v>0</v>
      </c>
      <c r="M3998">
        <v>223.28550000000001</v>
      </c>
    </row>
    <row r="3999" spans="1:13" x14ac:dyDescent="0.2">
      <c r="A3999" s="1" t="s">
        <v>89</v>
      </c>
      <c r="B3999" s="1" t="s">
        <v>80</v>
      </c>
      <c r="C3999" s="1" t="s">
        <v>81</v>
      </c>
      <c r="D3999" s="1" t="s">
        <v>342</v>
      </c>
      <c r="E3999" s="1" t="s">
        <v>19</v>
      </c>
      <c r="F3999">
        <v>53142</v>
      </c>
      <c r="G3999" s="1" t="s">
        <v>96</v>
      </c>
      <c r="H3999" s="1" t="s">
        <v>88</v>
      </c>
      <c r="I3999" s="1" t="s">
        <v>11</v>
      </c>
      <c r="J3999">
        <v>14.98</v>
      </c>
      <c r="K3999">
        <v>1</v>
      </c>
      <c r="L3999">
        <v>0</v>
      </c>
      <c r="M3999">
        <v>4.4939999999999998</v>
      </c>
    </row>
    <row r="4000" spans="1:13" x14ac:dyDescent="0.2">
      <c r="A4000" s="1" t="s">
        <v>89</v>
      </c>
      <c r="B4000" s="1" t="s">
        <v>80</v>
      </c>
      <c r="C4000" s="1" t="s">
        <v>81</v>
      </c>
      <c r="D4000" s="1" t="s">
        <v>342</v>
      </c>
      <c r="E4000" s="1" t="s">
        <v>19</v>
      </c>
      <c r="F4000">
        <v>53142</v>
      </c>
      <c r="G4000" s="1" t="s">
        <v>96</v>
      </c>
      <c r="H4000" s="1" t="s">
        <v>84</v>
      </c>
      <c r="I4000" s="1" t="s">
        <v>10</v>
      </c>
      <c r="J4000">
        <v>373.08</v>
      </c>
      <c r="K4000">
        <v>6</v>
      </c>
      <c r="L4000">
        <v>0</v>
      </c>
      <c r="M4000">
        <v>82.077600000000004</v>
      </c>
    </row>
    <row r="4001" spans="1:13" x14ac:dyDescent="0.2">
      <c r="A4001" s="1" t="s">
        <v>79</v>
      </c>
      <c r="B4001" s="1" t="s">
        <v>85</v>
      </c>
      <c r="C4001" s="1" t="s">
        <v>81</v>
      </c>
      <c r="D4001" s="1" t="s">
        <v>463</v>
      </c>
      <c r="E4001" s="1" t="s">
        <v>7</v>
      </c>
      <c r="F4001">
        <v>34952</v>
      </c>
      <c r="G4001" s="1" t="s">
        <v>83</v>
      </c>
      <c r="H4001" s="1" t="s">
        <v>84</v>
      </c>
      <c r="I4001" s="1" t="s">
        <v>3</v>
      </c>
      <c r="J4001">
        <v>231.92</v>
      </c>
      <c r="K4001">
        <v>5</v>
      </c>
      <c r="L4001">
        <v>0.2</v>
      </c>
      <c r="M4001">
        <v>5.798</v>
      </c>
    </row>
    <row r="4002" spans="1:13" x14ac:dyDescent="0.2">
      <c r="A4002" s="1" t="s">
        <v>89</v>
      </c>
      <c r="B4002" s="1" t="s">
        <v>94</v>
      </c>
      <c r="C4002" s="1" t="s">
        <v>81</v>
      </c>
      <c r="D4002" s="1" t="s">
        <v>93</v>
      </c>
      <c r="E4002" s="1" t="s">
        <v>17</v>
      </c>
      <c r="F4002">
        <v>98115</v>
      </c>
      <c r="G4002" s="1" t="s">
        <v>87</v>
      </c>
      <c r="H4002" s="1" t="s">
        <v>84</v>
      </c>
      <c r="I4002" s="1" t="s">
        <v>10</v>
      </c>
      <c r="J4002">
        <v>63.47</v>
      </c>
      <c r="K4002">
        <v>11</v>
      </c>
      <c r="L4002">
        <v>0</v>
      </c>
      <c r="M4002">
        <v>19.041</v>
      </c>
    </row>
    <row r="4003" spans="1:13" x14ac:dyDescent="0.2">
      <c r="A4003" s="1" t="s">
        <v>89</v>
      </c>
      <c r="B4003" s="1" t="s">
        <v>94</v>
      </c>
      <c r="C4003" s="1" t="s">
        <v>81</v>
      </c>
      <c r="D4003" s="1" t="s">
        <v>93</v>
      </c>
      <c r="E4003" s="1" t="s">
        <v>17</v>
      </c>
      <c r="F4003">
        <v>98115</v>
      </c>
      <c r="G4003" s="1" t="s">
        <v>87</v>
      </c>
      <c r="H4003" s="1" t="s">
        <v>91</v>
      </c>
      <c r="I4003" s="1" t="s">
        <v>23</v>
      </c>
      <c r="J4003">
        <v>345</v>
      </c>
      <c r="K4003">
        <v>5</v>
      </c>
      <c r="L4003">
        <v>0</v>
      </c>
      <c r="M4003">
        <v>58.65</v>
      </c>
    </row>
    <row r="4004" spans="1:13" x14ac:dyDescent="0.2">
      <c r="A4004" s="1" t="s">
        <v>89</v>
      </c>
      <c r="B4004" s="1" t="s">
        <v>80</v>
      </c>
      <c r="C4004" s="1" t="s">
        <v>81</v>
      </c>
      <c r="D4004" s="1" t="s">
        <v>145</v>
      </c>
      <c r="E4004" s="1" t="s">
        <v>18</v>
      </c>
      <c r="F4004">
        <v>78207</v>
      </c>
      <c r="G4004" s="1" t="s">
        <v>96</v>
      </c>
      <c r="H4004" s="1" t="s">
        <v>84</v>
      </c>
      <c r="I4004" s="1" t="s">
        <v>8</v>
      </c>
      <c r="J4004">
        <v>637.89599999999996</v>
      </c>
      <c r="K4004">
        <v>3</v>
      </c>
      <c r="L4004">
        <v>0.3</v>
      </c>
      <c r="M4004">
        <v>-127.5792</v>
      </c>
    </row>
    <row r="4005" spans="1:13" x14ac:dyDescent="0.2">
      <c r="A4005" s="1" t="s">
        <v>89</v>
      </c>
      <c r="B4005" s="1" t="s">
        <v>80</v>
      </c>
      <c r="C4005" s="1" t="s">
        <v>81</v>
      </c>
      <c r="D4005" s="1" t="s">
        <v>145</v>
      </c>
      <c r="E4005" s="1" t="s">
        <v>18</v>
      </c>
      <c r="F4005">
        <v>78207</v>
      </c>
      <c r="G4005" s="1" t="s">
        <v>96</v>
      </c>
      <c r="H4005" s="1" t="s">
        <v>91</v>
      </c>
      <c r="I4005" s="1" t="s">
        <v>45</v>
      </c>
      <c r="J4005">
        <v>287.91000000000003</v>
      </c>
      <c r="K4005">
        <v>3</v>
      </c>
      <c r="L4005">
        <v>0.4</v>
      </c>
      <c r="M4005">
        <v>33.589500000000001</v>
      </c>
    </row>
    <row r="4006" spans="1:13" x14ac:dyDescent="0.2">
      <c r="A4006" s="1" t="s">
        <v>89</v>
      </c>
      <c r="B4006" s="1" t="s">
        <v>80</v>
      </c>
      <c r="C4006" s="1" t="s">
        <v>81</v>
      </c>
      <c r="D4006" s="1" t="s">
        <v>145</v>
      </c>
      <c r="E4006" s="1" t="s">
        <v>18</v>
      </c>
      <c r="F4006">
        <v>78207</v>
      </c>
      <c r="G4006" s="1" t="s">
        <v>96</v>
      </c>
      <c r="H4006" s="1" t="s">
        <v>88</v>
      </c>
      <c r="I4006" s="1" t="s">
        <v>24</v>
      </c>
      <c r="J4006">
        <v>36.6</v>
      </c>
      <c r="K4006">
        <v>3</v>
      </c>
      <c r="L4006">
        <v>0.2</v>
      </c>
      <c r="M4006">
        <v>11.895</v>
      </c>
    </row>
    <row r="4007" spans="1:13" x14ac:dyDescent="0.2">
      <c r="A4007" s="1" t="s">
        <v>89</v>
      </c>
      <c r="B4007" s="1" t="s">
        <v>80</v>
      </c>
      <c r="C4007" s="1" t="s">
        <v>81</v>
      </c>
      <c r="D4007" s="1" t="s">
        <v>278</v>
      </c>
      <c r="E4007" s="1" t="s">
        <v>51</v>
      </c>
      <c r="F4007">
        <v>30076</v>
      </c>
      <c r="G4007" s="1" t="s">
        <v>83</v>
      </c>
      <c r="H4007" s="1" t="s">
        <v>88</v>
      </c>
      <c r="I4007" s="1" t="s">
        <v>11</v>
      </c>
      <c r="J4007">
        <v>1.78</v>
      </c>
      <c r="K4007">
        <v>1</v>
      </c>
      <c r="L4007">
        <v>0</v>
      </c>
      <c r="M4007">
        <v>0.49840000000000001</v>
      </c>
    </row>
    <row r="4008" spans="1:13" x14ac:dyDescent="0.2">
      <c r="A4008" s="1" t="s">
        <v>89</v>
      </c>
      <c r="B4008" s="1" t="s">
        <v>80</v>
      </c>
      <c r="C4008" s="1" t="s">
        <v>81</v>
      </c>
      <c r="D4008" s="1" t="s">
        <v>278</v>
      </c>
      <c r="E4008" s="1" t="s">
        <v>51</v>
      </c>
      <c r="F4008">
        <v>30076</v>
      </c>
      <c r="G4008" s="1" t="s">
        <v>83</v>
      </c>
      <c r="H4008" s="1" t="s">
        <v>88</v>
      </c>
      <c r="I4008" s="1" t="s">
        <v>16</v>
      </c>
      <c r="J4008">
        <v>25.92</v>
      </c>
      <c r="K4008">
        <v>4</v>
      </c>
      <c r="L4008">
        <v>0</v>
      </c>
      <c r="M4008">
        <v>12.441599999999999</v>
      </c>
    </row>
    <row r="4009" spans="1:13" x14ac:dyDescent="0.2">
      <c r="A4009" s="1" t="s">
        <v>89</v>
      </c>
      <c r="B4009" s="1" t="s">
        <v>80</v>
      </c>
      <c r="C4009" s="1" t="s">
        <v>81</v>
      </c>
      <c r="D4009" s="1" t="s">
        <v>278</v>
      </c>
      <c r="E4009" s="1" t="s">
        <v>51</v>
      </c>
      <c r="F4009">
        <v>30076</v>
      </c>
      <c r="G4009" s="1" t="s">
        <v>83</v>
      </c>
      <c r="H4009" s="1" t="s">
        <v>91</v>
      </c>
      <c r="I4009" s="1" t="s">
        <v>23</v>
      </c>
      <c r="J4009">
        <v>101.94</v>
      </c>
      <c r="K4009">
        <v>6</v>
      </c>
      <c r="L4009">
        <v>0</v>
      </c>
      <c r="M4009">
        <v>21.407399999999999</v>
      </c>
    </row>
    <row r="4010" spans="1:13" x14ac:dyDescent="0.2">
      <c r="A4010" s="1" t="s">
        <v>89</v>
      </c>
      <c r="B4010" s="1" t="s">
        <v>85</v>
      </c>
      <c r="C4010" s="1" t="s">
        <v>81</v>
      </c>
      <c r="D4010" s="1" t="s">
        <v>197</v>
      </c>
      <c r="E4010" s="1" t="s">
        <v>38</v>
      </c>
      <c r="F4010">
        <v>80027</v>
      </c>
      <c r="G4010" s="1" t="s">
        <v>87</v>
      </c>
      <c r="H4010" s="1" t="s">
        <v>88</v>
      </c>
      <c r="I4010" s="1" t="s">
        <v>11</v>
      </c>
      <c r="J4010">
        <v>6.8479999999999999</v>
      </c>
      <c r="K4010">
        <v>2</v>
      </c>
      <c r="L4010">
        <v>0.2</v>
      </c>
      <c r="M4010">
        <v>0.59919999999999995</v>
      </c>
    </row>
    <row r="4011" spans="1:13" x14ac:dyDescent="0.2">
      <c r="A4011" s="1" t="s">
        <v>89</v>
      </c>
      <c r="B4011" s="1" t="s">
        <v>80</v>
      </c>
      <c r="C4011" s="1" t="s">
        <v>81</v>
      </c>
      <c r="D4011" s="1" t="s">
        <v>86</v>
      </c>
      <c r="E4011" s="1" t="s">
        <v>5</v>
      </c>
      <c r="F4011">
        <v>90036</v>
      </c>
      <c r="G4011" s="1" t="s">
        <v>87</v>
      </c>
      <c r="H4011" s="1" t="s">
        <v>84</v>
      </c>
      <c r="I4011" s="1" t="s">
        <v>10</v>
      </c>
      <c r="J4011">
        <v>474.43</v>
      </c>
      <c r="K4011">
        <v>11</v>
      </c>
      <c r="L4011">
        <v>0</v>
      </c>
      <c r="M4011">
        <v>199.26060000000001</v>
      </c>
    </row>
    <row r="4012" spans="1:13" x14ac:dyDescent="0.2">
      <c r="A4012" s="1" t="s">
        <v>105</v>
      </c>
      <c r="B4012" s="1" t="s">
        <v>80</v>
      </c>
      <c r="C4012" s="1" t="s">
        <v>81</v>
      </c>
      <c r="D4012" s="1" t="s">
        <v>101</v>
      </c>
      <c r="E4012" s="1" t="s">
        <v>22</v>
      </c>
      <c r="F4012">
        <v>19143</v>
      </c>
      <c r="G4012" s="1" t="s">
        <v>102</v>
      </c>
      <c r="H4012" s="1" t="s">
        <v>88</v>
      </c>
      <c r="I4012" s="1" t="s">
        <v>16</v>
      </c>
      <c r="J4012">
        <v>8.4480000000000004</v>
      </c>
      <c r="K4012">
        <v>2</v>
      </c>
      <c r="L4012">
        <v>0.2</v>
      </c>
      <c r="M4012">
        <v>2.64</v>
      </c>
    </row>
    <row r="4013" spans="1:13" x14ac:dyDescent="0.2">
      <c r="A4013" s="1" t="s">
        <v>105</v>
      </c>
      <c r="B4013" s="1" t="s">
        <v>80</v>
      </c>
      <c r="C4013" s="1" t="s">
        <v>81</v>
      </c>
      <c r="D4013" s="1" t="s">
        <v>101</v>
      </c>
      <c r="E4013" s="1" t="s">
        <v>22</v>
      </c>
      <c r="F4013">
        <v>19143</v>
      </c>
      <c r="G4013" s="1" t="s">
        <v>102</v>
      </c>
      <c r="H4013" s="1" t="s">
        <v>88</v>
      </c>
      <c r="I4013" s="1" t="s">
        <v>9</v>
      </c>
      <c r="J4013">
        <v>39.295999999999999</v>
      </c>
      <c r="K4013">
        <v>4</v>
      </c>
      <c r="L4013">
        <v>0.2</v>
      </c>
      <c r="M4013">
        <v>3.9296000000000002</v>
      </c>
    </row>
    <row r="4014" spans="1:13" x14ac:dyDescent="0.2">
      <c r="A4014" s="1" t="s">
        <v>89</v>
      </c>
      <c r="B4014" s="1" t="s">
        <v>94</v>
      </c>
      <c r="C4014" s="1" t="s">
        <v>81</v>
      </c>
      <c r="D4014" s="1" t="s">
        <v>477</v>
      </c>
      <c r="E4014" s="1" t="s">
        <v>19</v>
      </c>
      <c r="F4014">
        <v>54880</v>
      </c>
      <c r="G4014" s="1" t="s">
        <v>96</v>
      </c>
      <c r="H4014" s="1" t="s">
        <v>88</v>
      </c>
      <c r="I4014" s="1" t="s">
        <v>11</v>
      </c>
      <c r="J4014">
        <v>17.12</v>
      </c>
      <c r="K4014">
        <v>4</v>
      </c>
      <c r="L4014">
        <v>0</v>
      </c>
      <c r="M4014">
        <v>4.9648000000000003</v>
      </c>
    </row>
    <row r="4015" spans="1:13" x14ac:dyDescent="0.2">
      <c r="A4015" s="1" t="s">
        <v>89</v>
      </c>
      <c r="B4015" s="1" t="s">
        <v>80</v>
      </c>
      <c r="C4015" s="1" t="s">
        <v>81</v>
      </c>
      <c r="D4015" s="1" t="s">
        <v>212</v>
      </c>
      <c r="E4015" s="1" t="s">
        <v>51</v>
      </c>
      <c r="F4015">
        <v>30318</v>
      </c>
      <c r="G4015" s="1" t="s">
        <v>83</v>
      </c>
      <c r="H4015" s="1" t="s">
        <v>88</v>
      </c>
      <c r="I4015" s="1" t="s">
        <v>14</v>
      </c>
      <c r="J4015">
        <v>542.94000000000005</v>
      </c>
      <c r="K4015">
        <v>3</v>
      </c>
      <c r="L4015">
        <v>0</v>
      </c>
      <c r="M4015">
        <v>152.0232</v>
      </c>
    </row>
    <row r="4016" spans="1:13" x14ac:dyDescent="0.2">
      <c r="A4016" s="1" t="s">
        <v>89</v>
      </c>
      <c r="B4016" s="1" t="s">
        <v>80</v>
      </c>
      <c r="C4016" s="1" t="s">
        <v>81</v>
      </c>
      <c r="D4016" s="1" t="s">
        <v>212</v>
      </c>
      <c r="E4016" s="1" t="s">
        <v>51</v>
      </c>
      <c r="F4016">
        <v>30318</v>
      </c>
      <c r="G4016" s="1" t="s">
        <v>83</v>
      </c>
      <c r="H4016" s="1" t="s">
        <v>88</v>
      </c>
      <c r="I4016" s="1" t="s">
        <v>6</v>
      </c>
      <c r="J4016">
        <v>8.64</v>
      </c>
      <c r="K4016">
        <v>3</v>
      </c>
      <c r="L4016">
        <v>0</v>
      </c>
      <c r="M4016">
        <v>4.2336</v>
      </c>
    </row>
    <row r="4017" spans="1:13" x14ac:dyDescent="0.2">
      <c r="A4017" s="1" t="s">
        <v>89</v>
      </c>
      <c r="B4017" s="1" t="s">
        <v>80</v>
      </c>
      <c r="C4017" s="1" t="s">
        <v>81</v>
      </c>
      <c r="D4017" s="1" t="s">
        <v>212</v>
      </c>
      <c r="E4017" s="1" t="s">
        <v>51</v>
      </c>
      <c r="F4017">
        <v>30318</v>
      </c>
      <c r="G4017" s="1" t="s">
        <v>83</v>
      </c>
      <c r="H4017" s="1" t="s">
        <v>88</v>
      </c>
      <c r="I4017" s="1" t="s">
        <v>16</v>
      </c>
      <c r="J4017">
        <v>193.8</v>
      </c>
      <c r="K4017">
        <v>5</v>
      </c>
      <c r="L4017">
        <v>0</v>
      </c>
      <c r="M4017">
        <v>94.962000000000003</v>
      </c>
    </row>
    <row r="4018" spans="1:13" x14ac:dyDescent="0.2">
      <c r="A4018" s="1" t="s">
        <v>89</v>
      </c>
      <c r="B4018" s="1" t="s">
        <v>80</v>
      </c>
      <c r="C4018" s="1" t="s">
        <v>81</v>
      </c>
      <c r="D4018" s="1" t="s">
        <v>212</v>
      </c>
      <c r="E4018" s="1" t="s">
        <v>51</v>
      </c>
      <c r="F4018">
        <v>30318</v>
      </c>
      <c r="G4018" s="1" t="s">
        <v>83</v>
      </c>
      <c r="H4018" s="1" t="s">
        <v>88</v>
      </c>
      <c r="I4018" s="1" t="s">
        <v>16</v>
      </c>
      <c r="J4018">
        <v>21.4</v>
      </c>
      <c r="K4018">
        <v>5</v>
      </c>
      <c r="L4018">
        <v>0</v>
      </c>
      <c r="M4018">
        <v>9.6300000000000008</v>
      </c>
    </row>
    <row r="4019" spans="1:13" x14ac:dyDescent="0.2">
      <c r="A4019" s="1" t="s">
        <v>89</v>
      </c>
      <c r="B4019" s="1" t="s">
        <v>80</v>
      </c>
      <c r="C4019" s="1" t="s">
        <v>81</v>
      </c>
      <c r="D4019" s="1" t="s">
        <v>212</v>
      </c>
      <c r="E4019" s="1" t="s">
        <v>51</v>
      </c>
      <c r="F4019">
        <v>30318</v>
      </c>
      <c r="G4019" s="1" t="s">
        <v>83</v>
      </c>
      <c r="H4019" s="1" t="s">
        <v>88</v>
      </c>
      <c r="I4019" s="1" t="s">
        <v>16</v>
      </c>
      <c r="J4019">
        <v>97.88</v>
      </c>
      <c r="K4019">
        <v>2</v>
      </c>
      <c r="L4019">
        <v>0</v>
      </c>
      <c r="M4019">
        <v>48.94</v>
      </c>
    </row>
    <row r="4020" spans="1:13" x14ac:dyDescent="0.2">
      <c r="A4020" s="1" t="s">
        <v>89</v>
      </c>
      <c r="B4020" s="1" t="s">
        <v>80</v>
      </c>
      <c r="C4020" s="1" t="s">
        <v>81</v>
      </c>
      <c r="D4020" s="1" t="s">
        <v>212</v>
      </c>
      <c r="E4020" s="1" t="s">
        <v>51</v>
      </c>
      <c r="F4020">
        <v>30318</v>
      </c>
      <c r="G4020" s="1" t="s">
        <v>83</v>
      </c>
      <c r="H4020" s="1" t="s">
        <v>91</v>
      </c>
      <c r="I4020" s="1" t="s">
        <v>23</v>
      </c>
      <c r="J4020">
        <v>251.91</v>
      </c>
      <c r="K4020">
        <v>9</v>
      </c>
      <c r="L4020">
        <v>0</v>
      </c>
      <c r="M4020">
        <v>47.862900000000003</v>
      </c>
    </row>
    <row r="4021" spans="1:13" x14ac:dyDescent="0.2">
      <c r="A4021" s="1" t="s">
        <v>89</v>
      </c>
      <c r="B4021" s="1" t="s">
        <v>80</v>
      </c>
      <c r="C4021" s="1" t="s">
        <v>81</v>
      </c>
      <c r="D4021" s="1" t="s">
        <v>212</v>
      </c>
      <c r="E4021" s="1" t="s">
        <v>51</v>
      </c>
      <c r="F4021">
        <v>30318</v>
      </c>
      <c r="G4021" s="1" t="s">
        <v>83</v>
      </c>
      <c r="H4021" s="1" t="s">
        <v>88</v>
      </c>
      <c r="I4021" s="1" t="s">
        <v>14</v>
      </c>
      <c r="J4021">
        <v>25.86</v>
      </c>
      <c r="K4021">
        <v>3</v>
      </c>
      <c r="L4021">
        <v>0</v>
      </c>
      <c r="M4021">
        <v>6.7236000000000002</v>
      </c>
    </row>
    <row r="4022" spans="1:13" x14ac:dyDescent="0.2">
      <c r="A4022" s="1" t="s">
        <v>89</v>
      </c>
      <c r="B4022" s="1" t="s">
        <v>80</v>
      </c>
      <c r="C4022" s="1" t="s">
        <v>81</v>
      </c>
      <c r="D4022" s="1" t="s">
        <v>236</v>
      </c>
      <c r="E4022" s="1" t="s">
        <v>22</v>
      </c>
      <c r="F4022">
        <v>19013</v>
      </c>
      <c r="G4022" s="1" t="s">
        <v>102</v>
      </c>
      <c r="H4022" s="1" t="s">
        <v>84</v>
      </c>
      <c r="I4022" s="1" t="s">
        <v>4</v>
      </c>
      <c r="J4022">
        <v>170.05799999999999</v>
      </c>
      <c r="K4022">
        <v>3</v>
      </c>
      <c r="L4022">
        <v>0.3</v>
      </c>
      <c r="M4022">
        <v>-4.8587999999999996</v>
      </c>
    </row>
    <row r="4023" spans="1:13" x14ac:dyDescent="0.2">
      <c r="A4023" s="1" t="s">
        <v>89</v>
      </c>
      <c r="B4023" s="1" t="s">
        <v>80</v>
      </c>
      <c r="C4023" s="1" t="s">
        <v>81</v>
      </c>
      <c r="D4023" s="1" t="s">
        <v>236</v>
      </c>
      <c r="E4023" s="1" t="s">
        <v>22</v>
      </c>
      <c r="F4023">
        <v>19013</v>
      </c>
      <c r="G4023" s="1" t="s">
        <v>102</v>
      </c>
      <c r="H4023" s="1" t="s">
        <v>91</v>
      </c>
      <c r="I4023" s="1" t="s">
        <v>12</v>
      </c>
      <c r="J4023">
        <v>82.781999999999996</v>
      </c>
      <c r="K4023">
        <v>3</v>
      </c>
      <c r="L4023">
        <v>0.4</v>
      </c>
      <c r="M4023">
        <v>-15.1767</v>
      </c>
    </row>
    <row r="4024" spans="1:13" x14ac:dyDescent="0.2">
      <c r="A4024" s="1" t="s">
        <v>89</v>
      </c>
      <c r="B4024" s="1" t="s">
        <v>80</v>
      </c>
      <c r="C4024" s="1" t="s">
        <v>81</v>
      </c>
      <c r="D4024" s="1" t="s">
        <v>236</v>
      </c>
      <c r="E4024" s="1" t="s">
        <v>22</v>
      </c>
      <c r="F4024">
        <v>19013</v>
      </c>
      <c r="G4024" s="1" t="s">
        <v>102</v>
      </c>
      <c r="H4024" s="1" t="s">
        <v>84</v>
      </c>
      <c r="I4024" s="1" t="s">
        <v>4</v>
      </c>
      <c r="J4024">
        <v>853.93</v>
      </c>
      <c r="K4024">
        <v>5</v>
      </c>
      <c r="L4024">
        <v>0.3</v>
      </c>
      <c r="M4024">
        <v>0</v>
      </c>
    </row>
    <row r="4025" spans="1:13" x14ac:dyDescent="0.2">
      <c r="A4025" s="1" t="s">
        <v>105</v>
      </c>
      <c r="B4025" s="1" t="s">
        <v>85</v>
      </c>
      <c r="C4025" s="1" t="s">
        <v>81</v>
      </c>
      <c r="D4025" s="1" t="s">
        <v>99</v>
      </c>
      <c r="E4025" s="1" t="s">
        <v>5</v>
      </c>
      <c r="F4025">
        <v>94110</v>
      </c>
      <c r="G4025" s="1" t="s">
        <v>87</v>
      </c>
      <c r="H4025" s="1" t="s">
        <v>84</v>
      </c>
      <c r="I4025" s="1" t="s">
        <v>3</v>
      </c>
      <c r="J4025">
        <v>556.66499999999996</v>
      </c>
      <c r="K4025">
        <v>5</v>
      </c>
      <c r="L4025">
        <v>0.15</v>
      </c>
      <c r="M4025">
        <v>6.5490000000000004</v>
      </c>
    </row>
    <row r="4026" spans="1:13" x14ac:dyDescent="0.2">
      <c r="A4026" s="1" t="s">
        <v>105</v>
      </c>
      <c r="B4026" s="1" t="s">
        <v>85</v>
      </c>
      <c r="C4026" s="1" t="s">
        <v>81</v>
      </c>
      <c r="D4026" s="1" t="s">
        <v>99</v>
      </c>
      <c r="E4026" s="1" t="s">
        <v>5</v>
      </c>
      <c r="F4026">
        <v>94110</v>
      </c>
      <c r="G4026" s="1" t="s">
        <v>87</v>
      </c>
      <c r="H4026" s="1" t="s">
        <v>91</v>
      </c>
      <c r="I4026" s="1" t="s">
        <v>12</v>
      </c>
      <c r="J4026">
        <v>95.84</v>
      </c>
      <c r="K4026">
        <v>4</v>
      </c>
      <c r="L4026">
        <v>0.2</v>
      </c>
      <c r="M4026">
        <v>34.741999999999997</v>
      </c>
    </row>
    <row r="4027" spans="1:13" x14ac:dyDescent="0.2">
      <c r="A4027" s="1" t="s">
        <v>105</v>
      </c>
      <c r="B4027" s="1" t="s">
        <v>85</v>
      </c>
      <c r="C4027" s="1" t="s">
        <v>81</v>
      </c>
      <c r="D4027" s="1" t="s">
        <v>478</v>
      </c>
      <c r="E4027" s="1" t="s">
        <v>18</v>
      </c>
      <c r="F4027">
        <v>76021</v>
      </c>
      <c r="G4027" s="1" t="s">
        <v>96</v>
      </c>
      <c r="H4027" s="1" t="s">
        <v>88</v>
      </c>
      <c r="I4027" s="1" t="s">
        <v>16</v>
      </c>
      <c r="J4027">
        <v>29.664000000000001</v>
      </c>
      <c r="K4027">
        <v>4</v>
      </c>
      <c r="L4027">
        <v>0.2</v>
      </c>
      <c r="M4027">
        <v>10.0116</v>
      </c>
    </row>
    <row r="4028" spans="1:13" x14ac:dyDescent="0.2">
      <c r="A4028" s="1" t="s">
        <v>105</v>
      </c>
      <c r="B4028" s="1" t="s">
        <v>85</v>
      </c>
      <c r="C4028" s="1" t="s">
        <v>81</v>
      </c>
      <c r="D4028" s="1" t="s">
        <v>478</v>
      </c>
      <c r="E4028" s="1" t="s">
        <v>18</v>
      </c>
      <c r="F4028">
        <v>76021</v>
      </c>
      <c r="G4028" s="1" t="s">
        <v>96</v>
      </c>
      <c r="H4028" s="1" t="s">
        <v>88</v>
      </c>
      <c r="I4028" s="1" t="s">
        <v>11</v>
      </c>
      <c r="J4028">
        <v>9.1839999999999993</v>
      </c>
      <c r="K4028">
        <v>7</v>
      </c>
      <c r="L4028">
        <v>0.2</v>
      </c>
      <c r="M4028">
        <v>2.87</v>
      </c>
    </row>
    <row r="4029" spans="1:13" x14ac:dyDescent="0.2">
      <c r="A4029" s="1" t="s">
        <v>105</v>
      </c>
      <c r="B4029" s="1" t="s">
        <v>85</v>
      </c>
      <c r="C4029" s="1" t="s">
        <v>81</v>
      </c>
      <c r="D4029" s="1" t="s">
        <v>478</v>
      </c>
      <c r="E4029" s="1" t="s">
        <v>18</v>
      </c>
      <c r="F4029">
        <v>76021</v>
      </c>
      <c r="G4029" s="1" t="s">
        <v>96</v>
      </c>
      <c r="H4029" s="1" t="s">
        <v>91</v>
      </c>
      <c r="I4029" s="1" t="s">
        <v>12</v>
      </c>
      <c r="J4029">
        <v>153.584</v>
      </c>
      <c r="K4029">
        <v>2</v>
      </c>
      <c r="L4029">
        <v>0.2</v>
      </c>
      <c r="M4029">
        <v>13.438599999999999</v>
      </c>
    </row>
    <row r="4030" spans="1:13" x14ac:dyDescent="0.2">
      <c r="A4030" s="1" t="s">
        <v>105</v>
      </c>
      <c r="B4030" s="1" t="s">
        <v>85</v>
      </c>
      <c r="C4030" s="1" t="s">
        <v>81</v>
      </c>
      <c r="D4030" s="1" t="s">
        <v>478</v>
      </c>
      <c r="E4030" s="1" t="s">
        <v>18</v>
      </c>
      <c r="F4030">
        <v>76021</v>
      </c>
      <c r="G4030" s="1" t="s">
        <v>96</v>
      </c>
      <c r="H4030" s="1" t="s">
        <v>88</v>
      </c>
      <c r="I4030" s="1" t="s">
        <v>13</v>
      </c>
      <c r="J4030">
        <v>12.864000000000001</v>
      </c>
      <c r="K4030">
        <v>8</v>
      </c>
      <c r="L4030">
        <v>0.8</v>
      </c>
      <c r="M4030">
        <v>-22.512</v>
      </c>
    </row>
    <row r="4031" spans="1:13" x14ac:dyDescent="0.2">
      <c r="A4031" s="1" t="s">
        <v>89</v>
      </c>
      <c r="B4031" s="1" t="s">
        <v>80</v>
      </c>
      <c r="C4031" s="1" t="s">
        <v>81</v>
      </c>
      <c r="D4031" s="1" t="s">
        <v>333</v>
      </c>
      <c r="E4031" s="1" t="s">
        <v>46</v>
      </c>
      <c r="F4031">
        <v>70506</v>
      </c>
      <c r="G4031" s="1" t="s">
        <v>83</v>
      </c>
      <c r="H4031" s="1" t="s">
        <v>91</v>
      </c>
      <c r="I4031" s="1" t="s">
        <v>45</v>
      </c>
      <c r="J4031">
        <v>479.97</v>
      </c>
      <c r="K4031">
        <v>3</v>
      </c>
      <c r="L4031">
        <v>0</v>
      </c>
      <c r="M4031">
        <v>239.98500000000001</v>
      </c>
    </row>
    <row r="4032" spans="1:13" x14ac:dyDescent="0.2">
      <c r="A4032" s="1" t="s">
        <v>89</v>
      </c>
      <c r="B4032" s="1" t="s">
        <v>80</v>
      </c>
      <c r="C4032" s="1" t="s">
        <v>81</v>
      </c>
      <c r="D4032" s="1" t="s">
        <v>333</v>
      </c>
      <c r="E4032" s="1" t="s">
        <v>46</v>
      </c>
      <c r="F4032">
        <v>70506</v>
      </c>
      <c r="G4032" s="1" t="s">
        <v>83</v>
      </c>
      <c r="H4032" s="1" t="s">
        <v>84</v>
      </c>
      <c r="I4032" s="1" t="s">
        <v>4</v>
      </c>
      <c r="J4032">
        <v>232.88</v>
      </c>
      <c r="K4032">
        <v>4</v>
      </c>
      <c r="L4032">
        <v>0</v>
      </c>
      <c r="M4032">
        <v>60.5488</v>
      </c>
    </row>
    <row r="4033" spans="1:13" x14ac:dyDescent="0.2">
      <c r="A4033" s="1" t="s">
        <v>89</v>
      </c>
      <c r="B4033" s="1" t="s">
        <v>94</v>
      </c>
      <c r="C4033" s="1" t="s">
        <v>81</v>
      </c>
      <c r="D4033" s="1" t="s">
        <v>479</v>
      </c>
      <c r="E4033" s="1" t="s">
        <v>17</v>
      </c>
      <c r="F4033">
        <v>98042</v>
      </c>
      <c r="G4033" s="1" t="s">
        <v>87</v>
      </c>
      <c r="H4033" s="1" t="s">
        <v>88</v>
      </c>
      <c r="I4033" s="1" t="s">
        <v>14</v>
      </c>
      <c r="J4033">
        <v>236.88</v>
      </c>
      <c r="K4033">
        <v>6</v>
      </c>
      <c r="L4033">
        <v>0</v>
      </c>
      <c r="M4033">
        <v>66.326400000000007</v>
      </c>
    </row>
    <row r="4034" spans="1:13" x14ac:dyDescent="0.2">
      <c r="A4034" s="1" t="s">
        <v>89</v>
      </c>
      <c r="B4034" s="1" t="s">
        <v>94</v>
      </c>
      <c r="C4034" s="1" t="s">
        <v>81</v>
      </c>
      <c r="D4034" s="1" t="s">
        <v>479</v>
      </c>
      <c r="E4034" s="1" t="s">
        <v>17</v>
      </c>
      <c r="F4034">
        <v>98042</v>
      </c>
      <c r="G4034" s="1" t="s">
        <v>87</v>
      </c>
      <c r="H4034" s="1" t="s">
        <v>88</v>
      </c>
      <c r="I4034" s="1" t="s">
        <v>16</v>
      </c>
      <c r="J4034">
        <v>29.9</v>
      </c>
      <c r="K4034">
        <v>5</v>
      </c>
      <c r="L4034">
        <v>0</v>
      </c>
      <c r="M4034">
        <v>14.651</v>
      </c>
    </row>
    <row r="4035" spans="1:13" x14ac:dyDescent="0.2">
      <c r="A4035" s="1" t="s">
        <v>89</v>
      </c>
      <c r="B4035" s="1" t="s">
        <v>94</v>
      </c>
      <c r="C4035" s="1" t="s">
        <v>81</v>
      </c>
      <c r="D4035" s="1" t="s">
        <v>479</v>
      </c>
      <c r="E4035" s="1" t="s">
        <v>17</v>
      </c>
      <c r="F4035">
        <v>98042</v>
      </c>
      <c r="G4035" s="1" t="s">
        <v>87</v>
      </c>
      <c r="H4035" s="1" t="s">
        <v>91</v>
      </c>
      <c r="I4035" s="1" t="s">
        <v>23</v>
      </c>
      <c r="J4035">
        <v>100</v>
      </c>
      <c r="K4035">
        <v>4</v>
      </c>
      <c r="L4035">
        <v>0</v>
      </c>
      <c r="M4035">
        <v>21</v>
      </c>
    </row>
    <row r="4036" spans="1:13" x14ac:dyDescent="0.2">
      <c r="A4036" s="1" t="s">
        <v>184</v>
      </c>
      <c r="B4036" s="1" t="s">
        <v>85</v>
      </c>
      <c r="C4036" s="1" t="s">
        <v>81</v>
      </c>
      <c r="D4036" s="1" t="s">
        <v>254</v>
      </c>
      <c r="E4036" s="1" t="s">
        <v>40</v>
      </c>
      <c r="F4036">
        <v>44052</v>
      </c>
      <c r="G4036" s="1" t="s">
        <v>102</v>
      </c>
      <c r="H4036" s="1" t="s">
        <v>88</v>
      </c>
      <c r="I4036" s="1" t="s">
        <v>13</v>
      </c>
      <c r="J4036">
        <v>18.693000000000001</v>
      </c>
      <c r="K4036">
        <v>3</v>
      </c>
      <c r="L4036">
        <v>0.7</v>
      </c>
      <c r="M4036">
        <v>-14.331300000000001</v>
      </c>
    </row>
    <row r="4037" spans="1:13" x14ac:dyDescent="0.2">
      <c r="A4037" s="1" t="s">
        <v>184</v>
      </c>
      <c r="B4037" s="1" t="s">
        <v>85</v>
      </c>
      <c r="C4037" s="1" t="s">
        <v>81</v>
      </c>
      <c r="D4037" s="1" t="s">
        <v>254</v>
      </c>
      <c r="E4037" s="1" t="s">
        <v>40</v>
      </c>
      <c r="F4037">
        <v>44052</v>
      </c>
      <c r="G4037" s="1" t="s">
        <v>102</v>
      </c>
      <c r="H4037" s="1" t="s">
        <v>91</v>
      </c>
      <c r="I4037" s="1" t="s">
        <v>23</v>
      </c>
      <c r="J4037">
        <v>383.952</v>
      </c>
      <c r="K4037">
        <v>6</v>
      </c>
      <c r="L4037">
        <v>0.2</v>
      </c>
      <c r="M4037">
        <v>76.790400000000005</v>
      </c>
    </row>
    <row r="4038" spans="1:13" x14ac:dyDescent="0.2">
      <c r="A4038" s="1" t="s">
        <v>89</v>
      </c>
      <c r="B4038" s="1" t="s">
        <v>80</v>
      </c>
      <c r="C4038" s="1" t="s">
        <v>81</v>
      </c>
      <c r="D4038" s="1" t="s">
        <v>115</v>
      </c>
      <c r="E4038" s="1" t="s">
        <v>25</v>
      </c>
      <c r="F4038">
        <v>60623</v>
      </c>
      <c r="G4038" s="1" t="s">
        <v>96</v>
      </c>
      <c r="H4038" s="1" t="s">
        <v>88</v>
      </c>
      <c r="I4038" s="1" t="s">
        <v>9</v>
      </c>
      <c r="J4038">
        <v>24.815999999999999</v>
      </c>
      <c r="K4038">
        <v>2</v>
      </c>
      <c r="L4038">
        <v>0.2</v>
      </c>
      <c r="M4038">
        <v>1.5509999999999999</v>
      </c>
    </row>
    <row r="4039" spans="1:13" x14ac:dyDescent="0.2">
      <c r="A4039" s="1" t="s">
        <v>89</v>
      </c>
      <c r="B4039" s="1" t="s">
        <v>85</v>
      </c>
      <c r="C4039" s="1" t="s">
        <v>81</v>
      </c>
      <c r="D4039" s="1" t="s">
        <v>99</v>
      </c>
      <c r="E4039" s="1" t="s">
        <v>5</v>
      </c>
      <c r="F4039">
        <v>94110</v>
      </c>
      <c r="G4039" s="1" t="s">
        <v>87</v>
      </c>
      <c r="H4039" s="1" t="s">
        <v>84</v>
      </c>
      <c r="I4039" s="1" t="s">
        <v>10</v>
      </c>
      <c r="J4039">
        <v>24.9</v>
      </c>
      <c r="K4039">
        <v>5</v>
      </c>
      <c r="L4039">
        <v>0</v>
      </c>
      <c r="M4039">
        <v>8.2170000000000005</v>
      </c>
    </row>
    <row r="4040" spans="1:13" x14ac:dyDescent="0.2">
      <c r="A4040" s="1" t="s">
        <v>89</v>
      </c>
      <c r="B4040" s="1" t="s">
        <v>85</v>
      </c>
      <c r="C4040" s="1" t="s">
        <v>81</v>
      </c>
      <c r="D4040" s="1" t="s">
        <v>99</v>
      </c>
      <c r="E4040" s="1" t="s">
        <v>5</v>
      </c>
      <c r="F4040">
        <v>94110</v>
      </c>
      <c r="G4040" s="1" t="s">
        <v>87</v>
      </c>
      <c r="H4040" s="1" t="s">
        <v>88</v>
      </c>
      <c r="I4040" s="1" t="s">
        <v>16</v>
      </c>
      <c r="J4040">
        <v>21.12</v>
      </c>
      <c r="K4040">
        <v>4</v>
      </c>
      <c r="L4040">
        <v>0</v>
      </c>
      <c r="M4040">
        <v>9.5039999999999996</v>
      </c>
    </row>
    <row r="4041" spans="1:13" x14ac:dyDescent="0.2">
      <c r="A4041" s="1" t="s">
        <v>89</v>
      </c>
      <c r="B4041" s="1" t="s">
        <v>85</v>
      </c>
      <c r="C4041" s="1" t="s">
        <v>81</v>
      </c>
      <c r="D4041" s="1" t="s">
        <v>99</v>
      </c>
      <c r="E4041" s="1" t="s">
        <v>5</v>
      </c>
      <c r="F4041">
        <v>94110</v>
      </c>
      <c r="G4041" s="1" t="s">
        <v>87</v>
      </c>
      <c r="H4041" s="1" t="s">
        <v>91</v>
      </c>
      <c r="I4041" s="1" t="s">
        <v>45</v>
      </c>
      <c r="J4041">
        <v>767.952</v>
      </c>
      <c r="K4041">
        <v>6</v>
      </c>
      <c r="L4041">
        <v>0.2</v>
      </c>
      <c r="M4041">
        <v>287.98200000000003</v>
      </c>
    </row>
    <row r="4042" spans="1:13" x14ac:dyDescent="0.2">
      <c r="A4042" s="1" t="s">
        <v>89</v>
      </c>
      <c r="B4042" s="1" t="s">
        <v>85</v>
      </c>
      <c r="C4042" s="1" t="s">
        <v>81</v>
      </c>
      <c r="D4042" s="1" t="s">
        <v>99</v>
      </c>
      <c r="E4042" s="1" t="s">
        <v>5</v>
      </c>
      <c r="F4042">
        <v>94110</v>
      </c>
      <c r="G4042" s="1" t="s">
        <v>87</v>
      </c>
      <c r="H4042" s="1" t="s">
        <v>88</v>
      </c>
      <c r="I4042" s="1" t="s">
        <v>13</v>
      </c>
      <c r="J4042">
        <v>14.352</v>
      </c>
      <c r="K4042">
        <v>3</v>
      </c>
      <c r="L4042">
        <v>0.2</v>
      </c>
      <c r="M4042">
        <v>4.6643999999999997</v>
      </c>
    </row>
    <row r="4043" spans="1:13" x14ac:dyDescent="0.2">
      <c r="A4043" s="1" t="s">
        <v>89</v>
      </c>
      <c r="B4043" s="1" t="s">
        <v>85</v>
      </c>
      <c r="C4043" s="1" t="s">
        <v>81</v>
      </c>
      <c r="D4043" s="1" t="s">
        <v>99</v>
      </c>
      <c r="E4043" s="1" t="s">
        <v>5</v>
      </c>
      <c r="F4043">
        <v>94110</v>
      </c>
      <c r="G4043" s="1" t="s">
        <v>87</v>
      </c>
      <c r="H4043" s="1" t="s">
        <v>91</v>
      </c>
      <c r="I4043" s="1" t="s">
        <v>12</v>
      </c>
      <c r="J4043">
        <v>191.976</v>
      </c>
      <c r="K4043">
        <v>3</v>
      </c>
      <c r="L4043">
        <v>0.2</v>
      </c>
      <c r="M4043">
        <v>19.197600000000001</v>
      </c>
    </row>
    <row r="4044" spans="1:13" x14ac:dyDescent="0.2">
      <c r="A4044" s="1" t="s">
        <v>89</v>
      </c>
      <c r="B4044" s="1" t="s">
        <v>85</v>
      </c>
      <c r="C4044" s="1" t="s">
        <v>81</v>
      </c>
      <c r="D4044" s="1" t="s">
        <v>99</v>
      </c>
      <c r="E4044" s="1" t="s">
        <v>5</v>
      </c>
      <c r="F4044">
        <v>94110</v>
      </c>
      <c r="G4044" s="1" t="s">
        <v>87</v>
      </c>
      <c r="H4044" s="1" t="s">
        <v>88</v>
      </c>
      <c r="I4044" s="1" t="s">
        <v>6</v>
      </c>
      <c r="J4044">
        <v>274.77</v>
      </c>
      <c r="K4044">
        <v>9</v>
      </c>
      <c r="L4044">
        <v>0</v>
      </c>
      <c r="M4044">
        <v>126.3942</v>
      </c>
    </row>
    <row r="4045" spans="1:13" x14ac:dyDescent="0.2">
      <c r="A4045" s="1" t="s">
        <v>89</v>
      </c>
      <c r="B4045" s="1" t="s">
        <v>85</v>
      </c>
      <c r="C4045" s="1" t="s">
        <v>81</v>
      </c>
      <c r="D4045" s="1" t="s">
        <v>99</v>
      </c>
      <c r="E4045" s="1" t="s">
        <v>5</v>
      </c>
      <c r="F4045">
        <v>94110</v>
      </c>
      <c r="G4045" s="1" t="s">
        <v>87</v>
      </c>
      <c r="H4045" s="1" t="s">
        <v>84</v>
      </c>
      <c r="I4045" s="1" t="s">
        <v>10</v>
      </c>
      <c r="J4045">
        <v>70.56</v>
      </c>
      <c r="K4045">
        <v>6</v>
      </c>
      <c r="L4045">
        <v>0</v>
      </c>
      <c r="M4045">
        <v>23.990400000000001</v>
      </c>
    </row>
    <row r="4046" spans="1:13" x14ac:dyDescent="0.2">
      <c r="A4046" s="1" t="s">
        <v>89</v>
      </c>
      <c r="B4046" s="1" t="s">
        <v>80</v>
      </c>
      <c r="C4046" s="1" t="s">
        <v>81</v>
      </c>
      <c r="D4046" s="1" t="s">
        <v>99</v>
      </c>
      <c r="E4046" s="1" t="s">
        <v>5</v>
      </c>
      <c r="F4046">
        <v>94110</v>
      </c>
      <c r="G4046" s="1" t="s">
        <v>87</v>
      </c>
      <c r="H4046" s="1" t="s">
        <v>84</v>
      </c>
      <c r="I4046" s="1" t="s">
        <v>10</v>
      </c>
      <c r="J4046">
        <v>204.85</v>
      </c>
      <c r="K4046">
        <v>5</v>
      </c>
      <c r="L4046">
        <v>0</v>
      </c>
      <c r="M4046">
        <v>57.357999999999997</v>
      </c>
    </row>
    <row r="4047" spans="1:13" x14ac:dyDescent="0.2">
      <c r="A4047" s="1" t="s">
        <v>89</v>
      </c>
      <c r="B4047" s="1" t="s">
        <v>85</v>
      </c>
      <c r="C4047" s="1" t="s">
        <v>81</v>
      </c>
      <c r="D4047" s="1" t="s">
        <v>104</v>
      </c>
      <c r="E4047" s="1" t="s">
        <v>18</v>
      </c>
      <c r="F4047">
        <v>77070</v>
      </c>
      <c r="G4047" s="1" t="s">
        <v>96</v>
      </c>
      <c r="H4047" s="1" t="s">
        <v>88</v>
      </c>
      <c r="I4047" s="1" t="s">
        <v>13</v>
      </c>
      <c r="J4047">
        <v>9.1560000000000006</v>
      </c>
      <c r="K4047">
        <v>3</v>
      </c>
      <c r="L4047">
        <v>0.8</v>
      </c>
      <c r="M4047">
        <v>-13.734</v>
      </c>
    </row>
    <row r="4048" spans="1:13" x14ac:dyDescent="0.2">
      <c r="A4048" s="1" t="s">
        <v>89</v>
      </c>
      <c r="B4048" s="1" t="s">
        <v>80</v>
      </c>
      <c r="C4048" s="1" t="s">
        <v>81</v>
      </c>
      <c r="D4048" s="1" t="s">
        <v>115</v>
      </c>
      <c r="E4048" s="1" t="s">
        <v>25</v>
      </c>
      <c r="F4048">
        <v>60653</v>
      </c>
      <c r="G4048" s="1" t="s">
        <v>96</v>
      </c>
      <c r="H4048" s="1" t="s">
        <v>88</v>
      </c>
      <c r="I4048" s="1" t="s">
        <v>14</v>
      </c>
      <c r="J4048">
        <v>23.992000000000001</v>
      </c>
      <c r="K4048">
        <v>2</v>
      </c>
      <c r="L4048">
        <v>0.8</v>
      </c>
      <c r="M4048">
        <v>-62.379199999999997</v>
      </c>
    </row>
    <row r="4049" spans="1:13" x14ac:dyDescent="0.2">
      <c r="A4049" s="1" t="s">
        <v>105</v>
      </c>
      <c r="B4049" s="1" t="s">
        <v>85</v>
      </c>
      <c r="C4049" s="1" t="s">
        <v>81</v>
      </c>
      <c r="D4049" s="1" t="s">
        <v>113</v>
      </c>
      <c r="E4049" s="1" t="s">
        <v>30</v>
      </c>
      <c r="F4049">
        <v>10035</v>
      </c>
      <c r="G4049" s="1" t="s">
        <v>102</v>
      </c>
      <c r="H4049" s="1" t="s">
        <v>88</v>
      </c>
      <c r="I4049" s="1" t="s">
        <v>16</v>
      </c>
      <c r="J4049">
        <v>80.88</v>
      </c>
      <c r="K4049">
        <v>3</v>
      </c>
      <c r="L4049">
        <v>0</v>
      </c>
      <c r="M4049">
        <v>39.6312</v>
      </c>
    </row>
    <row r="4050" spans="1:13" x14ac:dyDescent="0.2">
      <c r="A4050" s="1" t="s">
        <v>105</v>
      </c>
      <c r="B4050" s="1" t="s">
        <v>85</v>
      </c>
      <c r="C4050" s="1" t="s">
        <v>81</v>
      </c>
      <c r="D4050" s="1" t="s">
        <v>113</v>
      </c>
      <c r="E4050" s="1" t="s">
        <v>30</v>
      </c>
      <c r="F4050">
        <v>10035</v>
      </c>
      <c r="G4050" s="1" t="s">
        <v>102</v>
      </c>
      <c r="H4050" s="1" t="s">
        <v>91</v>
      </c>
      <c r="I4050" s="1" t="s">
        <v>23</v>
      </c>
      <c r="J4050">
        <v>599.9</v>
      </c>
      <c r="K4050">
        <v>10</v>
      </c>
      <c r="L4050">
        <v>0</v>
      </c>
      <c r="M4050">
        <v>191.96799999999999</v>
      </c>
    </row>
    <row r="4051" spans="1:13" x14ac:dyDescent="0.2">
      <c r="A4051" s="1" t="s">
        <v>79</v>
      </c>
      <c r="B4051" s="1" t="s">
        <v>80</v>
      </c>
      <c r="C4051" s="1" t="s">
        <v>81</v>
      </c>
      <c r="D4051" s="1" t="s">
        <v>113</v>
      </c>
      <c r="E4051" s="1" t="s">
        <v>30</v>
      </c>
      <c r="F4051">
        <v>10011</v>
      </c>
      <c r="G4051" s="1" t="s">
        <v>102</v>
      </c>
      <c r="H4051" s="1" t="s">
        <v>84</v>
      </c>
      <c r="I4051" s="1" t="s">
        <v>10</v>
      </c>
      <c r="J4051">
        <v>276.69</v>
      </c>
      <c r="K4051">
        <v>3</v>
      </c>
      <c r="L4051">
        <v>0</v>
      </c>
      <c r="M4051">
        <v>49.804200000000002</v>
      </c>
    </row>
    <row r="4052" spans="1:13" x14ac:dyDescent="0.2">
      <c r="A4052" s="1" t="s">
        <v>79</v>
      </c>
      <c r="B4052" s="1" t="s">
        <v>80</v>
      </c>
      <c r="C4052" s="1" t="s">
        <v>81</v>
      </c>
      <c r="D4052" s="1" t="s">
        <v>113</v>
      </c>
      <c r="E4052" s="1" t="s">
        <v>30</v>
      </c>
      <c r="F4052">
        <v>10011</v>
      </c>
      <c r="G4052" s="1" t="s">
        <v>102</v>
      </c>
      <c r="H4052" s="1" t="s">
        <v>84</v>
      </c>
      <c r="I4052" s="1" t="s">
        <v>4</v>
      </c>
      <c r="J4052">
        <v>172.76400000000001</v>
      </c>
      <c r="K4052">
        <v>2</v>
      </c>
      <c r="L4052">
        <v>0.1</v>
      </c>
      <c r="M4052">
        <v>32.633200000000002</v>
      </c>
    </row>
    <row r="4053" spans="1:13" x14ac:dyDescent="0.2">
      <c r="A4053" s="1" t="s">
        <v>89</v>
      </c>
      <c r="B4053" s="1" t="s">
        <v>85</v>
      </c>
      <c r="C4053" s="1" t="s">
        <v>81</v>
      </c>
      <c r="D4053" s="1" t="s">
        <v>101</v>
      </c>
      <c r="E4053" s="1" t="s">
        <v>22</v>
      </c>
      <c r="F4053">
        <v>19134</v>
      </c>
      <c r="G4053" s="1" t="s">
        <v>102</v>
      </c>
      <c r="H4053" s="1" t="s">
        <v>88</v>
      </c>
      <c r="I4053" s="1" t="s">
        <v>11</v>
      </c>
      <c r="J4053">
        <v>4.2240000000000002</v>
      </c>
      <c r="K4053">
        <v>3</v>
      </c>
      <c r="L4053">
        <v>0.2</v>
      </c>
      <c r="M4053">
        <v>1.4783999999999999</v>
      </c>
    </row>
    <row r="4054" spans="1:13" x14ac:dyDescent="0.2">
      <c r="A4054" s="1" t="s">
        <v>89</v>
      </c>
      <c r="B4054" s="1" t="s">
        <v>85</v>
      </c>
      <c r="C4054" s="1" t="s">
        <v>81</v>
      </c>
      <c r="D4054" s="1" t="s">
        <v>101</v>
      </c>
      <c r="E4054" s="1" t="s">
        <v>22</v>
      </c>
      <c r="F4054">
        <v>19134</v>
      </c>
      <c r="G4054" s="1" t="s">
        <v>102</v>
      </c>
      <c r="H4054" s="1" t="s">
        <v>84</v>
      </c>
      <c r="I4054" s="1" t="s">
        <v>8</v>
      </c>
      <c r="J4054">
        <v>409.27199999999999</v>
      </c>
      <c r="K4054">
        <v>2</v>
      </c>
      <c r="L4054">
        <v>0.4</v>
      </c>
      <c r="M4054">
        <v>-81.854399999999998</v>
      </c>
    </row>
    <row r="4055" spans="1:13" x14ac:dyDescent="0.2">
      <c r="A4055" s="1" t="s">
        <v>89</v>
      </c>
      <c r="B4055" s="1" t="s">
        <v>85</v>
      </c>
      <c r="C4055" s="1" t="s">
        <v>81</v>
      </c>
      <c r="D4055" s="1" t="s">
        <v>101</v>
      </c>
      <c r="E4055" s="1" t="s">
        <v>22</v>
      </c>
      <c r="F4055">
        <v>19134</v>
      </c>
      <c r="G4055" s="1" t="s">
        <v>102</v>
      </c>
      <c r="H4055" s="1" t="s">
        <v>88</v>
      </c>
      <c r="I4055" s="1" t="s">
        <v>6</v>
      </c>
      <c r="J4055">
        <v>55.44</v>
      </c>
      <c r="K4055">
        <v>11</v>
      </c>
      <c r="L4055">
        <v>0.2</v>
      </c>
      <c r="M4055">
        <v>18.018000000000001</v>
      </c>
    </row>
    <row r="4056" spans="1:13" x14ac:dyDescent="0.2">
      <c r="A4056" s="1" t="s">
        <v>89</v>
      </c>
      <c r="B4056" s="1" t="s">
        <v>85</v>
      </c>
      <c r="C4056" s="1" t="s">
        <v>81</v>
      </c>
      <c r="D4056" s="1" t="s">
        <v>101</v>
      </c>
      <c r="E4056" s="1" t="s">
        <v>22</v>
      </c>
      <c r="F4056">
        <v>19134</v>
      </c>
      <c r="G4056" s="1" t="s">
        <v>102</v>
      </c>
      <c r="H4056" s="1" t="s">
        <v>88</v>
      </c>
      <c r="I4056" s="1" t="s">
        <v>16</v>
      </c>
      <c r="J4056">
        <v>20.928000000000001</v>
      </c>
      <c r="K4056">
        <v>4</v>
      </c>
      <c r="L4056">
        <v>0.2</v>
      </c>
      <c r="M4056">
        <v>6.8015999999999996</v>
      </c>
    </row>
    <row r="4057" spans="1:13" x14ac:dyDescent="0.2">
      <c r="A4057" s="1" t="s">
        <v>89</v>
      </c>
      <c r="B4057" s="1" t="s">
        <v>85</v>
      </c>
      <c r="C4057" s="1" t="s">
        <v>81</v>
      </c>
      <c r="D4057" s="1" t="s">
        <v>101</v>
      </c>
      <c r="E4057" s="1" t="s">
        <v>22</v>
      </c>
      <c r="F4057">
        <v>19134</v>
      </c>
      <c r="G4057" s="1" t="s">
        <v>102</v>
      </c>
      <c r="H4057" s="1" t="s">
        <v>88</v>
      </c>
      <c r="I4057" s="1" t="s">
        <v>9</v>
      </c>
      <c r="J4057">
        <v>1801.6320000000001</v>
      </c>
      <c r="K4057">
        <v>6</v>
      </c>
      <c r="L4057">
        <v>0.2</v>
      </c>
      <c r="M4057">
        <v>-337.80599999999998</v>
      </c>
    </row>
    <row r="4058" spans="1:13" x14ac:dyDescent="0.2">
      <c r="A4058" s="1" t="s">
        <v>89</v>
      </c>
      <c r="B4058" s="1" t="s">
        <v>85</v>
      </c>
      <c r="C4058" s="1" t="s">
        <v>81</v>
      </c>
      <c r="D4058" s="1" t="s">
        <v>101</v>
      </c>
      <c r="E4058" s="1" t="s">
        <v>22</v>
      </c>
      <c r="F4058">
        <v>19134</v>
      </c>
      <c r="G4058" s="1" t="s">
        <v>102</v>
      </c>
      <c r="H4058" s="1" t="s">
        <v>84</v>
      </c>
      <c r="I4058" s="1" t="s">
        <v>8</v>
      </c>
      <c r="J4058">
        <v>67.176000000000002</v>
      </c>
      <c r="K4058">
        <v>1</v>
      </c>
      <c r="L4058">
        <v>0.4</v>
      </c>
      <c r="M4058">
        <v>-20.152799999999999</v>
      </c>
    </row>
    <row r="4059" spans="1:13" x14ac:dyDescent="0.2">
      <c r="A4059" s="1" t="s">
        <v>89</v>
      </c>
      <c r="B4059" s="1" t="s">
        <v>80</v>
      </c>
      <c r="C4059" s="1" t="s">
        <v>81</v>
      </c>
      <c r="D4059" s="1" t="s">
        <v>115</v>
      </c>
      <c r="E4059" s="1" t="s">
        <v>25</v>
      </c>
      <c r="F4059">
        <v>60610</v>
      </c>
      <c r="G4059" s="1" t="s">
        <v>96</v>
      </c>
      <c r="H4059" s="1" t="s">
        <v>88</v>
      </c>
      <c r="I4059" s="1" t="s">
        <v>9</v>
      </c>
      <c r="J4059">
        <v>646.20000000000005</v>
      </c>
      <c r="K4059">
        <v>5</v>
      </c>
      <c r="L4059">
        <v>0.2</v>
      </c>
      <c r="M4059">
        <v>-8.0775000000000006</v>
      </c>
    </row>
    <row r="4060" spans="1:13" x14ac:dyDescent="0.2">
      <c r="A4060" s="1" t="s">
        <v>89</v>
      </c>
      <c r="B4060" s="1" t="s">
        <v>80</v>
      </c>
      <c r="C4060" s="1" t="s">
        <v>81</v>
      </c>
      <c r="D4060" s="1" t="s">
        <v>275</v>
      </c>
      <c r="E4060" s="1" t="s">
        <v>5</v>
      </c>
      <c r="F4060">
        <v>94601</v>
      </c>
      <c r="G4060" s="1" t="s">
        <v>87</v>
      </c>
      <c r="H4060" s="1" t="s">
        <v>91</v>
      </c>
      <c r="I4060" s="1" t="s">
        <v>12</v>
      </c>
      <c r="J4060">
        <v>72.744</v>
      </c>
      <c r="K4060">
        <v>7</v>
      </c>
      <c r="L4060">
        <v>0.2</v>
      </c>
      <c r="M4060">
        <v>-15.4581</v>
      </c>
    </row>
    <row r="4061" spans="1:13" x14ac:dyDescent="0.2">
      <c r="A4061" s="1" t="s">
        <v>89</v>
      </c>
      <c r="B4061" s="1" t="s">
        <v>80</v>
      </c>
      <c r="C4061" s="1" t="s">
        <v>81</v>
      </c>
      <c r="D4061" s="1" t="s">
        <v>275</v>
      </c>
      <c r="E4061" s="1" t="s">
        <v>5</v>
      </c>
      <c r="F4061">
        <v>94601</v>
      </c>
      <c r="G4061" s="1" t="s">
        <v>87</v>
      </c>
      <c r="H4061" s="1" t="s">
        <v>84</v>
      </c>
      <c r="I4061" s="1" t="s">
        <v>4</v>
      </c>
      <c r="J4061">
        <v>572.16</v>
      </c>
      <c r="K4061">
        <v>3</v>
      </c>
      <c r="L4061">
        <v>0.2</v>
      </c>
      <c r="M4061">
        <v>35.76</v>
      </c>
    </row>
    <row r="4062" spans="1:13" x14ac:dyDescent="0.2">
      <c r="A4062" s="1" t="s">
        <v>89</v>
      </c>
      <c r="B4062" s="1" t="s">
        <v>80</v>
      </c>
      <c r="C4062" s="1" t="s">
        <v>81</v>
      </c>
      <c r="D4062" s="1" t="s">
        <v>115</v>
      </c>
      <c r="E4062" s="1" t="s">
        <v>25</v>
      </c>
      <c r="F4062">
        <v>60610</v>
      </c>
      <c r="G4062" s="1" t="s">
        <v>96</v>
      </c>
      <c r="H4062" s="1" t="s">
        <v>91</v>
      </c>
      <c r="I4062" s="1" t="s">
        <v>23</v>
      </c>
      <c r="J4062">
        <v>68.111999999999995</v>
      </c>
      <c r="K4062">
        <v>3</v>
      </c>
      <c r="L4062">
        <v>0.2</v>
      </c>
      <c r="M4062">
        <v>17.8794</v>
      </c>
    </row>
    <row r="4063" spans="1:13" x14ac:dyDescent="0.2">
      <c r="A4063" s="1" t="s">
        <v>105</v>
      </c>
      <c r="B4063" s="1" t="s">
        <v>85</v>
      </c>
      <c r="C4063" s="1" t="s">
        <v>81</v>
      </c>
      <c r="D4063" s="1" t="s">
        <v>93</v>
      </c>
      <c r="E4063" s="1" t="s">
        <v>17</v>
      </c>
      <c r="F4063">
        <v>98105</v>
      </c>
      <c r="G4063" s="1" t="s">
        <v>87</v>
      </c>
      <c r="H4063" s="1" t="s">
        <v>88</v>
      </c>
      <c r="I4063" s="1" t="s">
        <v>13</v>
      </c>
      <c r="J4063">
        <v>25.032</v>
      </c>
      <c r="K4063">
        <v>3</v>
      </c>
      <c r="L4063">
        <v>0.2</v>
      </c>
      <c r="M4063">
        <v>7.8224999999999998</v>
      </c>
    </row>
    <row r="4064" spans="1:13" x14ac:dyDescent="0.2">
      <c r="A4064" s="1" t="s">
        <v>89</v>
      </c>
      <c r="B4064" s="1" t="s">
        <v>80</v>
      </c>
      <c r="C4064" s="1" t="s">
        <v>81</v>
      </c>
      <c r="D4064" s="1" t="s">
        <v>101</v>
      </c>
      <c r="E4064" s="1" t="s">
        <v>22</v>
      </c>
      <c r="F4064">
        <v>19143</v>
      </c>
      <c r="G4064" s="1" t="s">
        <v>102</v>
      </c>
      <c r="H4064" s="1" t="s">
        <v>91</v>
      </c>
      <c r="I4064" s="1" t="s">
        <v>23</v>
      </c>
      <c r="J4064">
        <v>39.991999999999997</v>
      </c>
      <c r="K4064">
        <v>1</v>
      </c>
      <c r="L4064">
        <v>0.2</v>
      </c>
      <c r="M4064">
        <v>7.4984999999999999</v>
      </c>
    </row>
    <row r="4065" spans="1:13" x14ac:dyDescent="0.2">
      <c r="A4065" s="1" t="s">
        <v>105</v>
      </c>
      <c r="B4065" s="1" t="s">
        <v>80</v>
      </c>
      <c r="C4065" s="1" t="s">
        <v>81</v>
      </c>
      <c r="D4065" s="1" t="s">
        <v>92</v>
      </c>
      <c r="E4065" s="1" t="s">
        <v>15</v>
      </c>
      <c r="F4065">
        <v>28027</v>
      </c>
      <c r="G4065" s="1" t="s">
        <v>83</v>
      </c>
      <c r="H4065" s="1" t="s">
        <v>88</v>
      </c>
      <c r="I4065" s="1" t="s">
        <v>11</v>
      </c>
      <c r="J4065">
        <v>20.015999999999998</v>
      </c>
      <c r="K4065">
        <v>9</v>
      </c>
      <c r="L4065">
        <v>0.2</v>
      </c>
      <c r="M4065">
        <v>1.7514000000000001</v>
      </c>
    </row>
    <row r="4066" spans="1:13" x14ac:dyDescent="0.2">
      <c r="A4066" s="1" t="s">
        <v>105</v>
      </c>
      <c r="B4066" s="1" t="s">
        <v>80</v>
      </c>
      <c r="C4066" s="1" t="s">
        <v>81</v>
      </c>
      <c r="D4066" s="1" t="s">
        <v>92</v>
      </c>
      <c r="E4066" s="1" t="s">
        <v>15</v>
      </c>
      <c r="F4066">
        <v>28027</v>
      </c>
      <c r="G4066" s="1" t="s">
        <v>83</v>
      </c>
      <c r="H4066" s="1" t="s">
        <v>88</v>
      </c>
      <c r="I4066" s="1" t="s">
        <v>41</v>
      </c>
      <c r="J4066">
        <v>3.1040000000000001</v>
      </c>
      <c r="K4066">
        <v>1</v>
      </c>
      <c r="L4066">
        <v>0.2</v>
      </c>
      <c r="M4066">
        <v>0.34920000000000001</v>
      </c>
    </row>
    <row r="4067" spans="1:13" x14ac:dyDescent="0.2">
      <c r="A4067" s="1" t="s">
        <v>89</v>
      </c>
      <c r="B4067" s="1" t="s">
        <v>85</v>
      </c>
      <c r="C4067" s="1" t="s">
        <v>81</v>
      </c>
      <c r="D4067" s="1" t="s">
        <v>128</v>
      </c>
      <c r="E4067" s="1" t="s">
        <v>15</v>
      </c>
      <c r="F4067">
        <v>28205</v>
      </c>
      <c r="G4067" s="1" t="s">
        <v>83</v>
      </c>
      <c r="H4067" s="1" t="s">
        <v>88</v>
      </c>
      <c r="I4067" s="1" t="s">
        <v>31</v>
      </c>
      <c r="J4067">
        <v>7.52</v>
      </c>
      <c r="K4067">
        <v>5</v>
      </c>
      <c r="L4067">
        <v>0.2</v>
      </c>
      <c r="M4067">
        <v>1.41</v>
      </c>
    </row>
    <row r="4068" spans="1:13" x14ac:dyDescent="0.2">
      <c r="A4068" s="1" t="s">
        <v>89</v>
      </c>
      <c r="B4068" s="1" t="s">
        <v>85</v>
      </c>
      <c r="C4068" s="1" t="s">
        <v>81</v>
      </c>
      <c r="D4068" s="1" t="s">
        <v>128</v>
      </c>
      <c r="E4068" s="1" t="s">
        <v>15</v>
      </c>
      <c r="F4068">
        <v>28205</v>
      </c>
      <c r="G4068" s="1" t="s">
        <v>83</v>
      </c>
      <c r="H4068" s="1" t="s">
        <v>88</v>
      </c>
      <c r="I4068" s="1" t="s">
        <v>11</v>
      </c>
      <c r="J4068">
        <v>10.272</v>
      </c>
      <c r="K4068">
        <v>3</v>
      </c>
      <c r="L4068">
        <v>0.2</v>
      </c>
      <c r="M4068">
        <v>0.89880000000000004</v>
      </c>
    </row>
    <row r="4069" spans="1:13" x14ac:dyDescent="0.2">
      <c r="A4069" s="1" t="s">
        <v>89</v>
      </c>
      <c r="B4069" s="1" t="s">
        <v>85</v>
      </c>
      <c r="C4069" s="1" t="s">
        <v>81</v>
      </c>
      <c r="D4069" s="1" t="s">
        <v>128</v>
      </c>
      <c r="E4069" s="1" t="s">
        <v>15</v>
      </c>
      <c r="F4069">
        <v>28205</v>
      </c>
      <c r="G4069" s="1" t="s">
        <v>83</v>
      </c>
      <c r="H4069" s="1" t="s">
        <v>88</v>
      </c>
      <c r="I4069" s="1" t="s">
        <v>6</v>
      </c>
      <c r="J4069">
        <v>47.808</v>
      </c>
      <c r="K4069">
        <v>12</v>
      </c>
      <c r="L4069">
        <v>0.2</v>
      </c>
      <c r="M4069">
        <v>15.537599999999999</v>
      </c>
    </row>
    <row r="4070" spans="1:13" x14ac:dyDescent="0.2">
      <c r="A4070" s="1" t="s">
        <v>89</v>
      </c>
      <c r="B4070" s="1" t="s">
        <v>85</v>
      </c>
      <c r="C4070" s="1" t="s">
        <v>81</v>
      </c>
      <c r="D4070" s="1" t="s">
        <v>128</v>
      </c>
      <c r="E4070" s="1" t="s">
        <v>15</v>
      </c>
      <c r="F4070">
        <v>28205</v>
      </c>
      <c r="G4070" s="1" t="s">
        <v>83</v>
      </c>
      <c r="H4070" s="1" t="s">
        <v>91</v>
      </c>
      <c r="I4070" s="1" t="s">
        <v>12</v>
      </c>
      <c r="J4070">
        <v>978.84</v>
      </c>
      <c r="K4070">
        <v>9</v>
      </c>
      <c r="L4070">
        <v>0.2</v>
      </c>
      <c r="M4070">
        <v>110.1195</v>
      </c>
    </row>
    <row r="4071" spans="1:13" x14ac:dyDescent="0.2">
      <c r="A4071" s="1" t="s">
        <v>105</v>
      </c>
      <c r="B4071" s="1" t="s">
        <v>80</v>
      </c>
      <c r="C4071" s="1" t="s">
        <v>81</v>
      </c>
      <c r="D4071" s="1" t="s">
        <v>154</v>
      </c>
      <c r="E4071" s="1" t="s">
        <v>18</v>
      </c>
      <c r="F4071">
        <v>75081</v>
      </c>
      <c r="G4071" s="1" t="s">
        <v>96</v>
      </c>
      <c r="H4071" s="1" t="s">
        <v>88</v>
      </c>
      <c r="I4071" s="1" t="s">
        <v>13</v>
      </c>
      <c r="J4071">
        <v>13.14</v>
      </c>
      <c r="K4071">
        <v>9</v>
      </c>
      <c r="L4071">
        <v>0.8</v>
      </c>
      <c r="M4071">
        <v>-21.681000000000001</v>
      </c>
    </row>
    <row r="4072" spans="1:13" x14ac:dyDescent="0.2">
      <c r="A4072" s="1" t="s">
        <v>105</v>
      </c>
      <c r="B4072" s="1" t="s">
        <v>80</v>
      </c>
      <c r="C4072" s="1" t="s">
        <v>81</v>
      </c>
      <c r="D4072" s="1" t="s">
        <v>154</v>
      </c>
      <c r="E4072" s="1" t="s">
        <v>18</v>
      </c>
      <c r="F4072">
        <v>75081</v>
      </c>
      <c r="G4072" s="1" t="s">
        <v>96</v>
      </c>
      <c r="H4072" s="1" t="s">
        <v>88</v>
      </c>
      <c r="I4072" s="1" t="s">
        <v>13</v>
      </c>
      <c r="J4072">
        <v>10.023999999999999</v>
      </c>
      <c r="K4072">
        <v>4</v>
      </c>
      <c r="L4072">
        <v>0.8</v>
      </c>
      <c r="M4072">
        <v>-16.5396</v>
      </c>
    </row>
    <row r="4073" spans="1:13" x14ac:dyDescent="0.2">
      <c r="A4073" s="1" t="s">
        <v>105</v>
      </c>
      <c r="B4073" s="1" t="s">
        <v>80</v>
      </c>
      <c r="C4073" s="1" t="s">
        <v>81</v>
      </c>
      <c r="D4073" s="1" t="s">
        <v>154</v>
      </c>
      <c r="E4073" s="1" t="s">
        <v>18</v>
      </c>
      <c r="F4073">
        <v>75081</v>
      </c>
      <c r="G4073" s="1" t="s">
        <v>96</v>
      </c>
      <c r="H4073" s="1" t="s">
        <v>84</v>
      </c>
      <c r="I4073" s="1" t="s">
        <v>3</v>
      </c>
      <c r="J4073">
        <v>156.37280000000001</v>
      </c>
      <c r="K4073">
        <v>2</v>
      </c>
      <c r="L4073">
        <v>0.32</v>
      </c>
      <c r="M4073">
        <v>-52.890799999999999</v>
      </c>
    </row>
    <row r="4074" spans="1:13" x14ac:dyDescent="0.2">
      <c r="A4074" s="1" t="s">
        <v>79</v>
      </c>
      <c r="B4074" s="1" t="s">
        <v>94</v>
      </c>
      <c r="C4074" s="1" t="s">
        <v>81</v>
      </c>
      <c r="D4074" s="1" t="s">
        <v>338</v>
      </c>
      <c r="E4074" s="1" t="s">
        <v>29</v>
      </c>
      <c r="F4074">
        <v>46203</v>
      </c>
      <c r="G4074" s="1" t="s">
        <v>96</v>
      </c>
      <c r="H4074" s="1" t="s">
        <v>91</v>
      </c>
      <c r="I4074" s="1" t="s">
        <v>49</v>
      </c>
      <c r="J4074">
        <v>999.98</v>
      </c>
      <c r="K4074">
        <v>2</v>
      </c>
      <c r="L4074">
        <v>0</v>
      </c>
      <c r="M4074">
        <v>449.99099999999999</v>
      </c>
    </row>
    <row r="4075" spans="1:13" x14ac:dyDescent="0.2">
      <c r="A4075" s="1" t="s">
        <v>105</v>
      </c>
      <c r="B4075" s="1" t="s">
        <v>94</v>
      </c>
      <c r="C4075" s="1" t="s">
        <v>81</v>
      </c>
      <c r="D4075" s="1" t="s">
        <v>480</v>
      </c>
      <c r="E4075" s="1" t="s">
        <v>43</v>
      </c>
      <c r="F4075">
        <v>74012</v>
      </c>
      <c r="G4075" s="1" t="s">
        <v>96</v>
      </c>
      <c r="H4075" s="1" t="s">
        <v>91</v>
      </c>
      <c r="I4075" s="1" t="s">
        <v>12</v>
      </c>
      <c r="J4075">
        <v>821.94</v>
      </c>
      <c r="K4075">
        <v>6</v>
      </c>
      <c r="L4075">
        <v>0</v>
      </c>
      <c r="M4075">
        <v>213.70439999999999</v>
      </c>
    </row>
    <row r="4076" spans="1:13" x14ac:dyDescent="0.2">
      <c r="A4076" s="1" t="s">
        <v>89</v>
      </c>
      <c r="B4076" s="1" t="s">
        <v>80</v>
      </c>
      <c r="C4076" s="1" t="s">
        <v>81</v>
      </c>
      <c r="D4076" s="1" t="s">
        <v>481</v>
      </c>
      <c r="E4076" s="1" t="s">
        <v>7</v>
      </c>
      <c r="F4076">
        <v>33023</v>
      </c>
      <c r="G4076" s="1" t="s">
        <v>83</v>
      </c>
      <c r="H4076" s="1" t="s">
        <v>84</v>
      </c>
      <c r="I4076" s="1" t="s">
        <v>10</v>
      </c>
      <c r="J4076">
        <v>220.06399999999999</v>
      </c>
      <c r="K4076">
        <v>4</v>
      </c>
      <c r="L4076">
        <v>0.2</v>
      </c>
      <c r="M4076">
        <v>55.015999999999998</v>
      </c>
    </row>
    <row r="4077" spans="1:13" x14ac:dyDescent="0.2">
      <c r="A4077" s="1" t="s">
        <v>89</v>
      </c>
      <c r="B4077" s="1" t="s">
        <v>80</v>
      </c>
      <c r="C4077" s="1" t="s">
        <v>81</v>
      </c>
      <c r="D4077" s="1" t="s">
        <v>481</v>
      </c>
      <c r="E4077" s="1" t="s">
        <v>7</v>
      </c>
      <c r="F4077">
        <v>33023</v>
      </c>
      <c r="G4077" s="1" t="s">
        <v>83</v>
      </c>
      <c r="H4077" s="1" t="s">
        <v>84</v>
      </c>
      <c r="I4077" s="1" t="s">
        <v>10</v>
      </c>
      <c r="J4077">
        <v>339.13600000000002</v>
      </c>
      <c r="K4077">
        <v>4</v>
      </c>
      <c r="L4077">
        <v>0.2</v>
      </c>
      <c r="M4077">
        <v>0</v>
      </c>
    </row>
    <row r="4078" spans="1:13" x14ac:dyDescent="0.2">
      <c r="A4078" s="1" t="s">
        <v>79</v>
      </c>
      <c r="B4078" s="1" t="s">
        <v>85</v>
      </c>
      <c r="C4078" s="1" t="s">
        <v>81</v>
      </c>
      <c r="D4078" s="1" t="s">
        <v>249</v>
      </c>
      <c r="E4078" s="1" t="s">
        <v>21</v>
      </c>
      <c r="F4078">
        <v>68104</v>
      </c>
      <c r="G4078" s="1" t="s">
        <v>96</v>
      </c>
      <c r="H4078" s="1" t="s">
        <v>88</v>
      </c>
      <c r="I4078" s="1" t="s">
        <v>13</v>
      </c>
      <c r="J4078">
        <v>7.04</v>
      </c>
      <c r="K4078">
        <v>2</v>
      </c>
      <c r="L4078">
        <v>0</v>
      </c>
      <c r="M4078">
        <v>3.3088000000000002</v>
      </c>
    </row>
    <row r="4079" spans="1:13" x14ac:dyDescent="0.2">
      <c r="A4079" s="1" t="s">
        <v>79</v>
      </c>
      <c r="B4079" s="1" t="s">
        <v>85</v>
      </c>
      <c r="C4079" s="1" t="s">
        <v>81</v>
      </c>
      <c r="D4079" s="1" t="s">
        <v>249</v>
      </c>
      <c r="E4079" s="1" t="s">
        <v>21</v>
      </c>
      <c r="F4079">
        <v>68104</v>
      </c>
      <c r="G4079" s="1" t="s">
        <v>96</v>
      </c>
      <c r="H4079" s="1" t="s">
        <v>88</v>
      </c>
      <c r="I4079" s="1" t="s">
        <v>31</v>
      </c>
      <c r="J4079">
        <v>5.04</v>
      </c>
      <c r="K4079">
        <v>4</v>
      </c>
      <c r="L4079">
        <v>0</v>
      </c>
      <c r="M4079">
        <v>0.2016</v>
      </c>
    </row>
    <row r="4080" spans="1:13" x14ac:dyDescent="0.2">
      <c r="A4080" s="1" t="s">
        <v>79</v>
      </c>
      <c r="B4080" s="1" t="s">
        <v>85</v>
      </c>
      <c r="C4080" s="1" t="s">
        <v>81</v>
      </c>
      <c r="D4080" s="1" t="s">
        <v>249</v>
      </c>
      <c r="E4080" s="1" t="s">
        <v>21</v>
      </c>
      <c r="F4080">
        <v>68104</v>
      </c>
      <c r="G4080" s="1" t="s">
        <v>96</v>
      </c>
      <c r="H4080" s="1" t="s">
        <v>88</v>
      </c>
      <c r="I4080" s="1" t="s">
        <v>16</v>
      </c>
      <c r="J4080">
        <v>116.28</v>
      </c>
      <c r="K4080">
        <v>3</v>
      </c>
      <c r="L4080">
        <v>0</v>
      </c>
      <c r="M4080">
        <v>56.977200000000003</v>
      </c>
    </row>
    <row r="4081" spans="1:13" x14ac:dyDescent="0.2">
      <c r="A4081" s="1" t="s">
        <v>105</v>
      </c>
      <c r="B4081" s="1" t="s">
        <v>80</v>
      </c>
      <c r="C4081" s="1" t="s">
        <v>81</v>
      </c>
      <c r="D4081" s="1" t="s">
        <v>202</v>
      </c>
      <c r="E4081" s="1" t="s">
        <v>15</v>
      </c>
      <c r="F4081">
        <v>28540</v>
      </c>
      <c r="G4081" s="1" t="s">
        <v>83</v>
      </c>
      <c r="H4081" s="1" t="s">
        <v>91</v>
      </c>
      <c r="I4081" s="1" t="s">
        <v>12</v>
      </c>
      <c r="J4081">
        <v>47.975999999999999</v>
      </c>
      <c r="K4081">
        <v>3</v>
      </c>
      <c r="L4081">
        <v>0.2</v>
      </c>
      <c r="M4081">
        <v>4.7976000000000001</v>
      </c>
    </row>
    <row r="4082" spans="1:13" x14ac:dyDescent="0.2">
      <c r="A4082" s="1" t="s">
        <v>89</v>
      </c>
      <c r="B4082" s="1" t="s">
        <v>85</v>
      </c>
      <c r="C4082" s="1" t="s">
        <v>81</v>
      </c>
      <c r="D4082" s="1" t="s">
        <v>334</v>
      </c>
      <c r="E4082" s="1" t="s">
        <v>37</v>
      </c>
      <c r="F4082">
        <v>97224</v>
      </c>
      <c r="G4082" s="1" t="s">
        <v>87</v>
      </c>
      <c r="H4082" s="1" t="s">
        <v>88</v>
      </c>
      <c r="I4082" s="1" t="s">
        <v>16</v>
      </c>
      <c r="J4082">
        <v>60.048000000000002</v>
      </c>
      <c r="K4082">
        <v>9</v>
      </c>
      <c r="L4082">
        <v>0.2</v>
      </c>
      <c r="M4082">
        <v>22.518000000000001</v>
      </c>
    </row>
    <row r="4083" spans="1:13" x14ac:dyDescent="0.2">
      <c r="A4083" s="1" t="s">
        <v>89</v>
      </c>
      <c r="B4083" s="1" t="s">
        <v>85</v>
      </c>
      <c r="C4083" s="1" t="s">
        <v>81</v>
      </c>
      <c r="D4083" s="1" t="s">
        <v>334</v>
      </c>
      <c r="E4083" s="1" t="s">
        <v>37</v>
      </c>
      <c r="F4083">
        <v>97224</v>
      </c>
      <c r="G4083" s="1" t="s">
        <v>87</v>
      </c>
      <c r="H4083" s="1" t="s">
        <v>88</v>
      </c>
      <c r="I4083" s="1" t="s">
        <v>13</v>
      </c>
      <c r="J4083">
        <v>5.0220000000000002</v>
      </c>
      <c r="K4083">
        <v>1</v>
      </c>
      <c r="L4083">
        <v>0.7</v>
      </c>
      <c r="M4083">
        <v>-3.5154000000000001</v>
      </c>
    </row>
    <row r="4084" spans="1:13" x14ac:dyDescent="0.2">
      <c r="A4084" s="1" t="s">
        <v>89</v>
      </c>
      <c r="B4084" s="1" t="s">
        <v>85</v>
      </c>
      <c r="C4084" s="1" t="s">
        <v>81</v>
      </c>
      <c r="D4084" s="1" t="s">
        <v>120</v>
      </c>
      <c r="E4084" s="1" t="s">
        <v>25</v>
      </c>
      <c r="F4084">
        <v>62521</v>
      </c>
      <c r="G4084" s="1" t="s">
        <v>96</v>
      </c>
      <c r="H4084" s="1" t="s">
        <v>88</v>
      </c>
      <c r="I4084" s="1" t="s">
        <v>13</v>
      </c>
      <c r="J4084">
        <v>182.994</v>
      </c>
      <c r="K4084">
        <v>3</v>
      </c>
      <c r="L4084">
        <v>0.8</v>
      </c>
      <c r="M4084">
        <v>-320.23950000000002</v>
      </c>
    </row>
    <row r="4085" spans="1:13" x14ac:dyDescent="0.2">
      <c r="A4085" s="1" t="s">
        <v>89</v>
      </c>
      <c r="B4085" s="1" t="s">
        <v>85</v>
      </c>
      <c r="C4085" s="1" t="s">
        <v>81</v>
      </c>
      <c r="D4085" s="1" t="s">
        <v>120</v>
      </c>
      <c r="E4085" s="1" t="s">
        <v>25</v>
      </c>
      <c r="F4085">
        <v>62521</v>
      </c>
      <c r="G4085" s="1" t="s">
        <v>96</v>
      </c>
      <c r="H4085" s="1" t="s">
        <v>88</v>
      </c>
      <c r="I4085" s="1" t="s">
        <v>16</v>
      </c>
      <c r="J4085">
        <v>10.272</v>
      </c>
      <c r="K4085">
        <v>3</v>
      </c>
      <c r="L4085">
        <v>0.2</v>
      </c>
      <c r="M4085">
        <v>3.21</v>
      </c>
    </row>
    <row r="4086" spans="1:13" x14ac:dyDescent="0.2">
      <c r="A4086" s="1" t="s">
        <v>105</v>
      </c>
      <c r="B4086" s="1" t="s">
        <v>94</v>
      </c>
      <c r="C4086" s="1" t="s">
        <v>81</v>
      </c>
      <c r="D4086" s="1" t="s">
        <v>135</v>
      </c>
      <c r="E4086" s="1" t="s">
        <v>32</v>
      </c>
      <c r="F4086">
        <v>85023</v>
      </c>
      <c r="G4086" s="1" t="s">
        <v>87</v>
      </c>
      <c r="H4086" s="1" t="s">
        <v>88</v>
      </c>
      <c r="I4086" s="1" t="s">
        <v>13</v>
      </c>
      <c r="J4086">
        <v>7.8570000000000002</v>
      </c>
      <c r="K4086">
        <v>3</v>
      </c>
      <c r="L4086">
        <v>0.7</v>
      </c>
      <c r="M4086">
        <v>-6.0236999999999998</v>
      </c>
    </row>
    <row r="4087" spans="1:13" x14ac:dyDescent="0.2">
      <c r="A4087" s="1" t="s">
        <v>79</v>
      </c>
      <c r="B4087" s="1" t="s">
        <v>85</v>
      </c>
      <c r="C4087" s="1" t="s">
        <v>81</v>
      </c>
      <c r="D4087" s="1" t="s">
        <v>394</v>
      </c>
      <c r="E4087" s="1" t="s">
        <v>5</v>
      </c>
      <c r="F4087">
        <v>95823</v>
      </c>
      <c r="G4087" s="1" t="s">
        <v>87</v>
      </c>
      <c r="H4087" s="1" t="s">
        <v>91</v>
      </c>
      <c r="I4087" s="1" t="s">
        <v>12</v>
      </c>
      <c r="J4087">
        <v>302.38400000000001</v>
      </c>
      <c r="K4087">
        <v>2</v>
      </c>
      <c r="L4087">
        <v>0.2</v>
      </c>
      <c r="M4087">
        <v>30.238399999999999</v>
      </c>
    </row>
    <row r="4088" spans="1:13" x14ac:dyDescent="0.2">
      <c r="A4088" s="1" t="s">
        <v>79</v>
      </c>
      <c r="B4088" s="1" t="s">
        <v>85</v>
      </c>
      <c r="C4088" s="1" t="s">
        <v>81</v>
      </c>
      <c r="D4088" s="1" t="s">
        <v>394</v>
      </c>
      <c r="E4088" s="1" t="s">
        <v>5</v>
      </c>
      <c r="F4088">
        <v>95823</v>
      </c>
      <c r="G4088" s="1" t="s">
        <v>87</v>
      </c>
      <c r="H4088" s="1" t="s">
        <v>88</v>
      </c>
      <c r="I4088" s="1" t="s">
        <v>13</v>
      </c>
      <c r="J4088">
        <v>20.952000000000002</v>
      </c>
      <c r="K4088">
        <v>3</v>
      </c>
      <c r="L4088">
        <v>0.2</v>
      </c>
      <c r="M4088">
        <v>7.0712999999999999</v>
      </c>
    </row>
    <row r="4089" spans="1:13" x14ac:dyDescent="0.2">
      <c r="A4089" s="1" t="s">
        <v>79</v>
      </c>
      <c r="B4089" s="1" t="s">
        <v>85</v>
      </c>
      <c r="C4089" s="1" t="s">
        <v>81</v>
      </c>
      <c r="D4089" s="1" t="s">
        <v>394</v>
      </c>
      <c r="E4089" s="1" t="s">
        <v>5</v>
      </c>
      <c r="F4089">
        <v>95823</v>
      </c>
      <c r="G4089" s="1" t="s">
        <v>87</v>
      </c>
      <c r="H4089" s="1" t="s">
        <v>88</v>
      </c>
      <c r="I4089" s="1" t="s">
        <v>13</v>
      </c>
      <c r="J4089">
        <v>11.784000000000001</v>
      </c>
      <c r="K4089">
        <v>3</v>
      </c>
      <c r="L4089">
        <v>0.2</v>
      </c>
      <c r="M4089">
        <v>3.9771000000000001</v>
      </c>
    </row>
    <row r="4090" spans="1:13" x14ac:dyDescent="0.2">
      <c r="A4090" s="1" t="s">
        <v>89</v>
      </c>
      <c r="B4090" s="1" t="s">
        <v>80</v>
      </c>
      <c r="C4090" s="1" t="s">
        <v>81</v>
      </c>
      <c r="D4090" s="1" t="s">
        <v>279</v>
      </c>
      <c r="E4090" s="1" t="s">
        <v>55</v>
      </c>
      <c r="F4090">
        <v>72401</v>
      </c>
      <c r="G4090" s="1" t="s">
        <v>83</v>
      </c>
      <c r="H4090" s="1" t="s">
        <v>84</v>
      </c>
      <c r="I4090" s="1" t="s">
        <v>3</v>
      </c>
      <c r="J4090">
        <v>638.82000000000005</v>
      </c>
      <c r="K4090">
        <v>9</v>
      </c>
      <c r="L4090">
        <v>0</v>
      </c>
      <c r="M4090">
        <v>172.48140000000001</v>
      </c>
    </row>
    <row r="4091" spans="1:13" x14ac:dyDescent="0.2">
      <c r="A4091" s="1" t="s">
        <v>89</v>
      </c>
      <c r="B4091" s="1" t="s">
        <v>85</v>
      </c>
      <c r="C4091" s="1" t="s">
        <v>81</v>
      </c>
      <c r="D4091" s="1" t="s">
        <v>113</v>
      </c>
      <c r="E4091" s="1" t="s">
        <v>30</v>
      </c>
      <c r="F4091">
        <v>10035</v>
      </c>
      <c r="G4091" s="1" t="s">
        <v>102</v>
      </c>
      <c r="H4091" s="1" t="s">
        <v>88</v>
      </c>
      <c r="I4091" s="1" t="s">
        <v>6</v>
      </c>
      <c r="J4091">
        <v>20.7</v>
      </c>
      <c r="K4091">
        <v>2</v>
      </c>
      <c r="L4091">
        <v>0</v>
      </c>
      <c r="M4091">
        <v>9.9359999999999999</v>
      </c>
    </row>
    <row r="4092" spans="1:13" x14ac:dyDescent="0.2">
      <c r="A4092" s="1" t="s">
        <v>89</v>
      </c>
      <c r="B4092" s="1" t="s">
        <v>85</v>
      </c>
      <c r="C4092" s="1" t="s">
        <v>81</v>
      </c>
      <c r="D4092" s="1" t="s">
        <v>113</v>
      </c>
      <c r="E4092" s="1" t="s">
        <v>30</v>
      </c>
      <c r="F4092">
        <v>10035</v>
      </c>
      <c r="G4092" s="1" t="s">
        <v>102</v>
      </c>
      <c r="H4092" s="1" t="s">
        <v>88</v>
      </c>
      <c r="I4092" s="1" t="s">
        <v>41</v>
      </c>
      <c r="J4092">
        <v>10.95</v>
      </c>
      <c r="K4092">
        <v>3</v>
      </c>
      <c r="L4092">
        <v>0</v>
      </c>
      <c r="M4092">
        <v>3.2850000000000001</v>
      </c>
    </row>
    <row r="4093" spans="1:13" x14ac:dyDescent="0.2">
      <c r="A4093" s="1" t="s">
        <v>89</v>
      </c>
      <c r="B4093" s="1" t="s">
        <v>85</v>
      </c>
      <c r="C4093" s="1" t="s">
        <v>81</v>
      </c>
      <c r="D4093" s="1" t="s">
        <v>113</v>
      </c>
      <c r="E4093" s="1" t="s">
        <v>30</v>
      </c>
      <c r="F4093">
        <v>10035</v>
      </c>
      <c r="G4093" s="1" t="s">
        <v>102</v>
      </c>
      <c r="H4093" s="1" t="s">
        <v>88</v>
      </c>
      <c r="I4093" s="1" t="s">
        <v>13</v>
      </c>
      <c r="J4093">
        <v>14.352</v>
      </c>
      <c r="K4093">
        <v>3</v>
      </c>
      <c r="L4093">
        <v>0.2</v>
      </c>
      <c r="M4093">
        <v>4.6643999999999997</v>
      </c>
    </row>
    <row r="4094" spans="1:13" x14ac:dyDescent="0.2">
      <c r="A4094" s="1" t="s">
        <v>105</v>
      </c>
      <c r="B4094" s="1" t="s">
        <v>80</v>
      </c>
      <c r="C4094" s="1" t="s">
        <v>81</v>
      </c>
      <c r="D4094" s="1" t="s">
        <v>152</v>
      </c>
      <c r="E4094" s="1" t="s">
        <v>40</v>
      </c>
      <c r="F4094">
        <v>44312</v>
      </c>
      <c r="G4094" s="1" t="s">
        <v>102</v>
      </c>
      <c r="H4094" s="1" t="s">
        <v>88</v>
      </c>
      <c r="I4094" s="1" t="s">
        <v>9</v>
      </c>
      <c r="J4094">
        <v>221.024</v>
      </c>
      <c r="K4094">
        <v>2</v>
      </c>
      <c r="L4094">
        <v>0.2</v>
      </c>
      <c r="M4094">
        <v>-55.256</v>
      </c>
    </row>
    <row r="4095" spans="1:13" x14ac:dyDescent="0.2">
      <c r="A4095" s="1" t="s">
        <v>89</v>
      </c>
      <c r="B4095" s="1" t="s">
        <v>80</v>
      </c>
      <c r="C4095" s="1" t="s">
        <v>81</v>
      </c>
      <c r="D4095" s="1" t="s">
        <v>253</v>
      </c>
      <c r="E4095" s="1" t="s">
        <v>2</v>
      </c>
      <c r="F4095">
        <v>41042</v>
      </c>
      <c r="G4095" s="1" t="s">
        <v>83</v>
      </c>
      <c r="H4095" s="1" t="s">
        <v>91</v>
      </c>
      <c r="I4095" s="1" t="s">
        <v>45</v>
      </c>
      <c r="J4095">
        <v>3080</v>
      </c>
      <c r="K4095">
        <v>7</v>
      </c>
      <c r="L4095">
        <v>0</v>
      </c>
      <c r="M4095">
        <v>1416.8</v>
      </c>
    </row>
    <row r="4096" spans="1:13" x14ac:dyDescent="0.2">
      <c r="A4096" s="1" t="s">
        <v>89</v>
      </c>
      <c r="B4096" s="1" t="s">
        <v>80</v>
      </c>
      <c r="C4096" s="1" t="s">
        <v>81</v>
      </c>
      <c r="D4096" s="1" t="s">
        <v>253</v>
      </c>
      <c r="E4096" s="1" t="s">
        <v>2</v>
      </c>
      <c r="F4096">
        <v>41042</v>
      </c>
      <c r="G4096" s="1" t="s">
        <v>83</v>
      </c>
      <c r="H4096" s="1" t="s">
        <v>91</v>
      </c>
      <c r="I4096" s="1" t="s">
        <v>23</v>
      </c>
      <c r="J4096">
        <v>79.959999999999994</v>
      </c>
      <c r="K4096">
        <v>4</v>
      </c>
      <c r="L4096">
        <v>0</v>
      </c>
      <c r="M4096">
        <v>18.390799999999999</v>
      </c>
    </row>
    <row r="4097" spans="1:13" x14ac:dyDescent="0.2">
      <c r="A4097" s="1" t="s">
        <v>89</v>
      </c>
      <c r="B4097" s="1" t="s">
        <v>80</v>
      </c>
      <c r="C4097" s="1" t="s">
        <v>81</v>
      </c>
      <c r="D4097" s="1" t="s">
        <v>253</v>
      </c>
      <c r="E4097" s="1" t="s">
        <v>2</v>
      </c>
      <c r="F4097">
        <v>41042</v>
      </c>
      <c r="G4097" s="1" t="s">
        <v>83</v>
      </c>
      <c r="H4097" s="1" t="s">
        <v>91</v>
      </c>
      <c r="I4097" s="1" t="s">
        <v>12</v>
      </c>
      <c r="J4097">
        <v>587.97</v>
      </c>
      <c r="K4097">
        <v>3</v>
      </c>
      <c r="L4097">
        <v>0</v>
      </c>
      <c r="M4097">
        <v>170.51130000000001</v>
      </c>
    </row>
    <row r="4098" spans="1:13" x14ac:dyDescent="0.2">
      <c r="A4098" s="1" t="s">
        <v>89</v>
      </c>
      <c r="B4098" s="1" t="s">
        <v>80</v>
      </c>
      <c r="C4098" s="1" t="s">
        <v>81</v>
      </c>
      <c r="D4098" s="1" t="s">
        <v>124</v>
      </c>
      <c r="E4098" s="1" t="s">
        <v>26</v>
      </c>
      <c r="F4098">
        <v>55407</v>
      </c>
      <c r="G4098" s="1" t="s">
        <v>96</v>
      </c>
      <c r="H4098" s="1" t="s">
        <v>88</v>
      </c>
      <c r="I4098" s="1" t="s">
        <v>16</v>
      </c>
      <c r="J4098">
        <v>32.4</v>
      </c>
      <c r="K4098">
        <v>5</v>
      </c>
      <c r="L4098">
        <v>0</v>
      </c>
      <c r="M4098">
        <v>15.552</v>
      </c>
    </row>
    <row r="4099" spans="1:13" x14ac:dyDescent="0.2">
      <c r="A4099" s="1" t="s">
        <v>89</v>
      </c>
      <c r="B4099" s="1" t="s">
        <v>80</v>
      </c>
      <c r="C4099" s="1" t="s">
        <v>81</v>
      </c>
      <c r="D4099" s="1" t="s">
        <v>124</v>
      </c>
      <c r="E4099" s="1" t="s">
        <v>26</v>
      </c>
      <c r="F4099">
        <v>55407</v>
      </c>
      <c r="G4099" s="1" t="s">
        <v>96</v>
      </c>
      <c r="H4099" s="1" t="s">
        <v>88</v>
      </c>
      <c r="I4099" s="1" t="s">
        <v>9</v>
      </c>
      <c r="J4099">
        <v>404.9</v>
      </c>
      <c r="K4099">
        <v>5</v>
      </c>
      <c r="L4099">
        <v>0</v>
      </c>
      <c r="M4099">
        <v>16.196000000000002</v>
      </c>
    </row>
    <row r="4100" spans="1:13" x14ac:dyDescent="0.2">
      <c r="A4100" s="1" t="s">
        <v>89</v>
      </c>
      <c r="B4100" s="1" t="s">
        <v>80</v>
      </c>
      <c r="C4100" s="1" t="s">
        <v>81</v>
      </c>
      <c r="D4100" s="1" t="s">
        <v>124</v>
      </c>
      <c r="E4100" s="1" t="s">
        <v>26</v>
      </c>
      <c r="F4100">
        <v>55407</v>
      </c>
      <c r="G4100" s="1" t="s">
        <v>96</v>
      </c>
      <c r="H4100" s="1" t="s">
        <v>88</v>
      </c>
      <c r="I4100" s="1" t="s">
        <v>13</v>
      </c>
      <c r="J4100">
        <v>9449.9500000000007</v>
      </c>
      <c r="K4100">
        <v>5</v>
      </c>
      <c r="L4100">
        <v>0</v>
      </c>
      <c r="M4100">
        <v>4630.4754999999996</v>
      </c>
    </row>
    <row r="4101" spans="1:13" x14ac:dyDescent="0.2">
      <c r="A4101" s="1" t="s">
        <v>89</v>
      </c>
      <c r="B4101" s="1" t="s">
        <v>80</v>
      </c>
      <c r="C4101" s="1" t="s">
        <v>81</v>
      </c>
      <c r="D4101" s="1" t="s">
        <v>124</v>
      </c>
      <c r="E4101" s="1" t="s">
        <v>26</v>
      </c>
      <c r="F4101">
        <v>55407</v>
      </c>
      <c r="G4101" s="1" t="s">
        <v>96</v>
      </c>
      <c r="H4101" s="1" t="s">
        <v>88</v>
      </c>
      <c r="I4101" s="1" t="s">
        <v>13</v>
      </c>
      <c r="J4101">
        <v>12.94</v>
      </c>
      <c r="K4101">
        <v>2</v>
      </c>
      <c r="L4101">
        <v>0</v>
      </c>
      <c r="M4101">
        <v>6.47</v>
      </c>
    </row>
    <row r="4102" spans="1:13" x14ac:dyDescent="0.2">
      <c r="A4102" s="1" t="s">
        <v>89</v>
      </c>
      <c r="B4102" s="1" t="s">
        <v>80</v>
      </c>
      <c r="C4102" s="1" t="s">
        <v>81</v>
      </c>
      <c r="D4102" s="1" t="s">
        <v>104</v>
      </c>
      <c r="E4102" s="1" t="s">
        <v>18</v>
      </c>
      <c r="F4102">
        <v>77095</v>
      </c>
      <c r="G4102" s="1" t="s">
        <v>96</v>
      </c>
      <c r="H4102" s="1" t="s">
        <v>88</v>
      </c>
      <c r="I4102" s="1" t="s">
        <v>14</v>
      </c>
      <c r="J4102">
        <v>2.2639999999999998</v>
      </c>
      <c r="K4102">
        <v>1</v>
      </c>
      <c r="L4102">
        <v>0.8</v>
      </c>
      <c r="M4102">
        <v>-5.2072000000000003</v>
      </c>
    </row>
    <row r="4103" spans="1:13" x14ac:dyDescent="0.2">
      <c r="A4103" s="1" t="s">
        <v>89</v>
      </c>
      <c r="B4103" s="1" t="s">
        <v>80</v>
      </c>
      <c r="C4103" s="1" t="s">
        <v>81</v>
      </c>
      <c r="D4103" s="1" t="s">
        <v>104</v>
      </c>
      <c r="E4103" s="1" t="s">
        <v>18</v>
      </c>
      <c r="F4103">
        <v>77095</v>
      </c>
      <c r="G4103" s="1" t="s">
        <v>96</v>
      </c>
      <c r="H4103" s="1" t="s">
        <v>88</v>
      </c>
      <c r="I4103" s="1" t="s">
        <v>14</v>
      </c>
      <c r="J4103">
        <v>0.44400000000000001</v>
      </c>
      <c r="K4103">
        <v>1</v>
      </c>
      <c r="L4103">
        <v>0.8</v>
      </c>
      <c r="M4103">
        <v>-1.1100000000000001</v>
      </c>
    </row>
    <row r="4104" spans="1:13" x14ac:dyDescent="0.2">
      <c r="A4104" s="1" t="s">
        <v>89</v>
      </c>
      <c r="B4104" s="1" t="s">
        <v>80</v>
      </c>
      <c r="C4104" s="1" t="s">
        <v>81</v>
      </c>
      <c r="D4104" s="1" t="s">
        <v>104</v>
      </c>
      <c r="E4104" s="1" t="s">
        <v>18</v>
      </c>
      <c r="F4104">
        <v>77095</v>
      </c>
      <c r="G4104" s="1" t="s">
        <v>96</v>
      </c>
      <c r="H4104" s="1" t="s">
        <v>88</v>
      </c>
      <c r="I4104" s="1" t="s">
        <v>16</v>
      </c>
      <c r="J4104">
        <v>146.17599999999999</v>
      </c>
      <c r="K4104">
        <v>8</v>
      </c>
      <c r="L4104">
        <v>0.2</v>
      </c>
      <c r="M4104">
        <v>47.507199999999997</v>
      </c>
    </row>
    <row r="4105" spans="1:13" x14ac:dyDescent="0.2">
      <c r="A4105" s="1" t="s">
        <v>184</v>
      </c>
      <c r="B4105" s="1" t="s">
        <v>94</v>
      </c>
      <c r="C4105" s="1" t="s">
        <v>81</v>
      </c>
      <c r="D4105" s="1" t="s">
        <v>100</v>
      </c>
      <c r="E4105" s="1" t="s">
        <v>21</v>
      </c>
      <c r="F4105">
        <v>68025</v>
      </c>
      <c r="G4105" s="1" t="s">
        <v>96</v>
      </c>
      <c r="H4105" s="1" t="s">
        <v>84</v>
      </c>
      <c r="I4105" s="1" t="s">
        <v>10</v>
      </c>
      <c r="J4105">
        <v>15.92</v>
      </c>
      <c r="K4105">
        <v>2</v>
      </c>
      <c r="L4105">
        <v>0</v>
      </c>
      <c r="M4105">
        <v>7.0048000000000004</v>
      </c>
    </row>
    <row r="4106" spans="1:13" x14ac:dyDescent="0.2">
      <c r="A4106" s="1" t="s">
        <v>89</v>
      </c>
      <c r="B4106" s="1" t="s">
        <v>80</v>
      </c>
      <c r="C4106" s="1" t="s">
        <v>81</v>
      </c>
      <c r="D4106" s="1" t="s">
        <v>163</v>
      </c>
      <c r="E4106" s="1" t="s">
        <v>5</v>
      </c>
      <c r="F4106">
        <v>92105</v>
      </c>
      <c r="G4106" s="1" t="s">
        <v>87</v>
      </c>
      <c r="H4106" s="1" t="s">
        <v>91</v>
      </c>
      <c r="I4106" s="1" t="s">
        <v>12</v>
      </c>
      <c r="J4106">
        <v>159.96</v>
      </c>
      <c r="K4106">
        <v>5</v>
      </c>
      <c r="L4106">
        <v>0.2</v>
      </c>
      <c r="M4106">
        <v>17.9955</v>
      </c>
    </row>
    <row r="4107" spans="1:13" x14ac:dyDescent="0.2">
      <c r="A4107" s="1" t="s">
        <v>89</v>
      </c>
      <c r="B4107" s="1" t="s">
        <v>80</v>
      </c>
      <c r="C4107" s="1" t="s">
        <v>81</v>
      </c>
      <c r="D4107" s="1" t="s">
        <v>163</v>
      </c>
      <c r="E4107" s="1" t="s">
        <v>5</v>
      </c>
      <c r="F4107">
        <v>92105</v>
      </c>
      <c r="G4107" s="1" t="s">
        <v>87</v>
      </c>
      <c r="H4107" s="1" t="s">
        <v>88</v>
      </c>
      <c r="I4107" s="1" t="s">
        <v>13</v>
      </c>
      <c r="J4107">
        <v>13.76</v>
      </c>
      <c r="K4107">
        <v>2</v>
      </c>
      <c r="L4107">
        <v>0.2</v>
      </c>
      <c r="M4107">
        <v>4.6440000000000001</v>
      </c>
    </row>
    <row r="4108" spans="1:13" x14ac:dyDescent="0.2">
      <c r="A4108" s="1" t="s">
        <v>89</v>
      </c>
      <c r="B4108" s="1" t="s">
        <v>80</v>
      </c>
      <c r="C4108" s="1" t="s">
        <v>81</v>
      </c>
      <c r="D4108" s="1" t="s">
        <v>104</v>
      </c>
      <c r="E4108" s="1" t="s">
        <v>18</v>
      </c>
      <c r="F4108">
        <v>77041</v>
      </c>
      <c r="G4108" s="1" t="s">
        <v>96</v>
      </c>
      <c r="H4108" s="1" t="s">
        <v>88</v>
      </c>
      <c r="I4108" s="1" t="s">
        <v>13</v>
      </c>
      <c r="J4108">
        <v>4.3120000000000003</v>
      </c>
      <c r="K4108">
        <v>2</v>
      </c>
      <c r="L4108">
        <v>0.8</v>
      </c>
      <c r="M4108">
        <v>-6.8992000000000004</v>
      </c>
    </row>
    <row r="4109" spans="1:13" x14ac:dyDescent="0.2">
      <c r="A4109" s="1" t="s">
        <v>184</v>
      </c>
      <c r="B4109" s="1" t="s">
        <v>80</v>
      </c>
      <c r="C4109" s="1" t="s">
        <v>81</v>
      </c>
      <c r="D4109" s="1" t="s">
        <v>113</v>
      </c>
      <c r="E4109" s="1" t="s">
        <v>30</v>
      </c>
      <c r="F4109">
        <v>10011</v>
      </c>
      <c r="G4109" s="1" t="s">
        <v>102</v>
      </c>
      <c r="H4109" s="1" t="s">
        <v>88</v>
      </c>
      <c r="I4109" s="1" t="s">
        <v>9</v>
      </c>
      <c r="J4109">
        <v>13.96</v>
      </c>
      <c r="K4109">
        <v>2</v>
      </c>
      <c r="L4109">
        <v>0</v>
      </c>
      <c r="M4109">
        <v>0.2792</v>
      </c>
    </row>
    <row r="4110" spans="1:13" x14ac:dyDescent="0.2">
      <c r="A4110" s="1" t="s">
        <v>184</v>
      </c>
      <c r="B4110" s="1" t="s">
        <v>80</v>
      </c>
      <c r="C4110" s="1" t="s">
        <v>81</v>
      </c>
      <c r="D4110" s="1" t="s">
        <v>113</v>
      </c>
      <c r="E4110" s="1" t="s">
        <v>30</v>
      </c>
      <c r="F4110">
        <v>10011</v>
      </c>
      <c r="G4110" s="1" t="s">
        <v>102</v>
      </c>
      <c r="H4110" s="1" t="s">
        <v>84</v>
      </c>
      <c r="I4110" s="1" t="s">
        <v>8</v>
      </c>
      <c r="J4110">
        <v>27.414000000000001</v>
      </c>
      <c r="K4110">
        <v>3</v>
      </c>
      <c r="L4110">
        <v>0.4</v>
      </c>
      <c r="M4110">
        <v>-14.1639</v>
      </c>
    </row>
    <row r="4111" spans="1:13" x14ac:dyDescent="0.2">
      <c r="A4111" s="1" t="s">
        <v>89</v>
      </c>
      <c r="B4111" s="1" t="s">
        <v>85</v>
      </c>
      <c r="C4111" s="1" t="s">
        <v>81</v>
      </c>
      <c r="D4111" s="1" t="s">
        <v>159</v>
      </c>
      <c r="E4111" s="1" t="s">
        <v>27</v>
      </c>
      <c r="F4111">
        <v>48227</v>
      </c>
      <c r="G4111" s="1" t="s">
        <v>96</v>
      </c>
      <c r="H4111" s="1" t="s">
        <v>91</v>
      </c>
      <c r="I4111" s="1" t="s">
        <v>12</v>
      </c>
      <c r="J4111">
        <v>73.98</v>
      </c>
      <c r="K4111">
        <v>2</v>
      </c>
      <c r="L4111">
        <v>0</v>
      </c>
      <c r="M4111">
        <v>19.974599999999999</v>
      </c>
    </row>
    <row r="4112" spans="1:13" x14ac:dyDescent="0.2">
      <c r="A4112" s="1" t="s">
        <v>89</v>
      </c>
      <c r="B4112" s="1" t="s">
        <v>85</v>
      </c>
      <c r="C4112" s="1" t="s">
        <v>81</v>
      </c>
      <c r="D4112" s="1" t="s">
        <v>159</v>
      </c>
      <c r="E4112" s="1" t="s">
        <v>27</v>
      </c>
      <c r="F4112">
        <v>48227</v>
      </c>
      <c r="G4112" s="1" t="s">
        <v>96</v>
      </c>
      <c r="H4112" s="1" t="s">
        <v>84</v>
      </c>
      <c r="I4112" s="1" t="s">
        <v>3</v>
      </c>
      <c r="J4112">
        <v>160.97999999999999</v>
      </c>
      <c r="K4112">
        <v>1</v>
      </c>
      <c r="L4112">
        <v>0</v>
      </c>
      <c r="M4112">
        <v>20.927399999999999</v>
      </c>
    </row>
    <row r="4113" spans="1:13" x14ac:dyDescent="0.2">
      <c r="A4113" s="1" t="s">
        <v>89</v>
      </c>
      <c r="B4113" s="1" t="s">
        <v>85</v>
      </c>
      <c r="C4113" s="1" t="s">
        <v>81</v>
      </c>
      <c r="D4113" s="1" t="s">
        <v>159</v>
      </c>
      <c r="E4113" s="1" t="s">
        <v>27</v>
      </c>
      <c r="F4113">
        <v>48227</v>
      </c>
      <c r="G4113" s="1" t="s">
        <v>96</v>
      </c>
      <c r="H4113" s="1" t="s">
        <v>88</v>
      </c>
      <c r="I4113" s="1" t="s">
        <v>16</v>
      </c>
      <c r="J4113">
        <v>17.34</v>
      </c>
      <c r="K4113">
        <v>3</v>
      </c>
      <c r="L4113">
        <v>0</v>
      </c>
      <c r="M4113">
        <v>8.4966000000000008</v>
      </c>
    </row>
    <row r="4114" spans="1:13" x14ac:dyDescent="0.2">
      <c r="A4114" s="1" t="s">
        <v>89</v>
      </c>
      <c r="B4114" s="1" t="s">
        <v>85</v>
      </c>
      <c r="C4114" s="1" t="s">
        <v>81</v>
      </c>
      <c r="D4114" s="1" t="s">
        <v>159</v>
      </c>
      <c r="E4114" s="1" t="s">
        <v>27</v>
      </c>
      <c r="F4114">
        <v>48227</v>
      </c>
      <c r="G4114" s="1" t="s">
        <v>96</v>
      </c>
      <c r="H4114" s="1" t="s">
        <v>88</v>
      </c>
      <c r="I4114" s="1" t="s">
        <v>11</v>
      </c>
      <c r="J4114">
        <v>3.28</v>
      </c>
      <c r="K4114">
        <v>1</v>
      </c>
      <c r="L4114">
        <v>0</v>
      </c>
      <c r="M4114">
        <v>0.95120000000000005</v>
      </c>
    </row>
    <row r="4115" spans="1:13" x14ac:dyDescent="0.2">
      <c r="A4115" s="1" t="s">
        <v>89</v>
      </c>
      <c r="B4115" s="1" t="s">
        <v>85</v>
      </c>
      <c r="C4115" s="1" t="s">
        <v>81</v>
      </c>
      <c r="D4115" s="1" t="s">
        <v>104</v>
      </c>
      <c r="E4115" s="1" t="s">
        <v>18</v>
      </c>
      <c r="F4115">
        <v>77095</v>
      </c>
      <c r="G4115" s="1" t="s">
        <v>96</v>
      </c>
      <c r="H4115" s="1" t="s">
        <v>88</v>
      </c>
      <c r="I4115" s="1" t="s">
        <v>6</v>
      </c>
      <c r="J4115">
        <v>8.8559999999999999</v>
      </c>
      <c r="K4115">
        <v>3</v>
      </c>
      <c r="L4115">
        <v>0.2</v>
      </c>
      <c r="M4115">
        <v>2.9889000000000001</v>
      </c>
    </row>
    <row r="4116" spans="1:13" x14ac:dyDescent="0.2">
      <c r="A4116" s="1" t="s">
        <v>89</v>
      </c>
      <c r="B4116" s="1" t="s">
        <v>85</v>
      </c>
      <c r="C4116" s="1" t="s">
        <v>81</v>
      </c>
      <c r="D4116" s="1" t="s">
        <v>104</v>
      </c>
      <c r="E4116" s="1" t="s">
        <v>18</v>
      </c>
      <c r="F4116">
        <v>77095</v>
      </c>
      <c r="G4116" s="1" t="s">
        <v>96</v>
      </c>
      <c r="H4116" s="1" t="s">
        <v>91</v>
      </c>
      <c r="I4116" s="1" t="s">
        <v>12</v>
      </c>
      <c r="J4116">
        <v>158.376</v>
      </c>
      <c r="K4116">
        <v>3</v>
      </c>
      <c r="L4116">
        <v>0.2</v>
      </c>
      <c r="M4116">
        <v>13.857900000000001</v>
      </c>
    </row>
    <row r="4117" spans="1:13" x14ac:dyDescent="0.2">
      <c r="A4117" s="1" t="s">
        <v>105</v>
      </c>
      <c r="B4117" s="1" t="s">
        <v>80</v>
      </c>
      <c r="C4117" s="1" t="s">
        <v>81</v>
      </c>
      <c r="D4117" s="1" t="s">
        <v>93</v>
      </c>
      <c r="E4117" s="1" t="s">
        <v>17</v>
      </c>
      <c r="F4117">
        <v>98105</v>
      </c>
      <c r="G4117" s="1" t="s">
        <v>87</v>
      </c>
      <c r="H4117" s="1" t="s">
        <v>88</v>
      </c>
      <c r="I4117" s="1" t="s">
        <v>13</v>
      </c>
      <c r="J4117">
        <v>1219.96</v>
      </c>
      <c r="K4117">
        <v>5</v>
      </c>
      <c r="L4117">
        <v>0.2</v>
      </c>
      <c r="M4117">
        <v>381.23750000000001</v>
      </c>
    </row>
    <row r="4118" spans="1:13" x14ac:dyDescent="0.2">
      <c r="A4118" s="1" t="s">
        <v>89</v>
      </c>
      <c r="B4118" s="1" t="s">
        <v>80</v>
      </c>
      <c r="C4118" s="1" t="s">
        <v>81</v>
      </c>
      <c r="D4118" s="1" t="s">
        <v>86</v>
      </c>
      <c r="E4118" s="1" t="s">
        <v>5</v>
      </c>
      <c r="F4118">
        <v>90036</v>
      </c>
      <c r="G4118" s="1" t="s">
        <v>87</v>
      </c>
      <c r="H4118" s="1" t="s">
        <v>88</v>
      </c>
      <c r="I4118" s="1" t="s">
        <v>13</v>
      </c>
      <c r="J4118">
        <v>3.1680000000000001</v>
      </c>
      <c r="K4118">
        <v>2</v>
      </c>
      <c r="L4118">
        <v>0.2</v>
      </c>
      <c r="M4118">
        <v>0.99</v>
      </c>
    </row>
    <row r="4119" spans="1:13" x14ac:dyDescent="0.2">
      <c r="A4119" s="1" t="s">
        <v>89</v>
      </c>
      <c r="B4119" s="1" t="s">
        <v>80</v>
      </c>
      <c r="C4119" s="1" t="s">
        <v>81</v>
      </c>
      <c r="D4119" s="1" t="s">
        <v>86</v>
      </c>
      <c r="E4119" s="1" t="s">
        <v>5</v>
      </c>
      <c r="F4119">
        <v>90036</v>
      </c>
      <c r="G4119" s="1" t="s">
        <v>87</v>
      </c>
      <c r="H4119" s="1" t="s">
        <v>88</v>
      </c>
      <c r="I4119" s="1" t="s">
        <v>16</v>
      </c>
      <c r="J4119">
        <v>19.440000000000001</v>
      </c>
      <c r="K4119">
        <v>3</v>
      </c>
      <c r="L4119">
        <v>0</v>
      </c>
      <c r="M4119">
        <v>9.3312000000000008</v>
      </c>
    </row>
    <row r="4120" spans="1:13" x14ac:dyDescent="0.2">
      <c r="A4120" s="1" t="s">
        <v>89</v>
      </c>
      <c r="B4120" s="1" t="s">
        <v>80</v>
      </c>
      <c r="C4120" s="1" t="s">
        <v>81</v>
      </c>
      <c r="D4120" s="1" t="s">
        <v>86</v>
      </c>
      <c r="E4120" s="1" t="s">
        <v>5</v>
      </c>
      <c r="F4120">
        <v>90036</v>
      </c>
      <c r="G4120" s="1" t="s">
        <v>87</v>
      </c>
      <c r="H4120" s="1" t="s">
        <v>88</v>
      </c>
      <c r="I4120" s="1" t="s">
        <v>9</v>
      </c>
      <c r="J4120">
        <v>454.86</v>
      </c>
      <c r="K4120">
        <v>7</v>
      </c>
      <c r="L4120">
        <v>0</v>
      </c>
      <c r="M4120">
        <v>54.583199999999998</v>
      </c>
    </row>
    <row r="4121" spans="1:13" x14ac:dyDescent="0.2">
      <c r="A4121" s="1" t="s">
        <v>89</v>
      </c>
      <c r="B4121" s="1" t="s">
        <v>80</v>
      </c>
      <c r="C4121" s="1" t="s">
        <v>81</v>
      </c>
      <c r="D4121" s="1" t="s">
        <v>86</v>
      </c>
      <c r="E4121" s="1" t="s">
        <v>5</v>
      </c>
      <c r="F4121">
        <v>90036</v>
      </c>
      <c r="G4121" s="1" t="s">
        <v>87</v>
      </c>
      <c r="H4121" s="1" t="s">
        <v>88</v>
      </c>
      <c r="I4121" s="1" t="s">
        <v>13</v>
      </c>
      <c r="J4121">
        <v>91.391999999999996</v>
      </c>
      <c r="K4121">
        <v>8</v>
      </c>
      <c r="L4121">
        <v>0.2</v>
      </c>
      <c r="M4121">
        <v>29.702400000000001</v>
      </c>
    </row>
    <row r="4122" spans="1:13" x14ac:dyDescent="0.2">
      <c r="A4122" s="1" t="s">
        <v>89</v>
      </c>
      <c r="B4122" s="1" t="s">
        <v>80</v>
      </c>
      <c r="C4122" s="1" t="s">
        <v>81</v>
      </c>
      <c r="D4122" s="1" t="s">
        <v>101</v>
      </c>
      <c r="E4122" s="1" t="s">
        <v>22</v>
      </c>
      <c r="F4122">
        <v>19120</v>
      </c>
      <c r="G4122" s="1" t="s">
        <v>102</v>
      </c>
      <c r="H4122" s="1" t="s">
        <v>91</v>
      </c>
      <c r="I4122" s="1" t="s">
        <v>23</v>
      </c>
      <c r="J4122">
        <v>19.04</v>
      </c>
      <c r="K4122">
        <v>4</v>
      </c>
      <c r="L4122">
        <v>0.2</v>
      </c>
      <c r="M4122">
        <v>-1.4279999999999999</v>
      </c>
    </row>
    <row r="4123" spans="1:13" x14ac:dyDescent="0.2">
      <c r="A4123" s="1" t="s">
        <v>184</v>
      </c>
      <c r="B4123" s="1" t="s">
        <v>80</v>
      </c>
      <c r="C4123" s="1" t="s">
        <v>81</v>
      </c>
      <c r="D4123" s="1" t="s">
        <v>93</v>
      </c>
      <c r="E4123" s="1" t="s">
        <v>17</v>
      </c>
      <c r="F4123">
        <v>98103</v>
      </c>
      <c r="G4123" s="1" t="s">
        <v>87</v>
      </c>
      <c r="H4123" s="1" t="s">
        <v>88</v>
      </c>
      <c r="I4123" s="1" t="s">
        <v>16</v>
      </c>
      <c r="J4123">
        <v>37.44</v>
      </c>
      <c r="K4123">
        <v>6</v>
      </c>
      <c r="L4123">
        <v>0</v>
      </c>
      <c r="M4123">
        <v>16.847999999999999</v>
      </c>
    </row>
    <row r="4124" spans="1:13" x14ac:dyDescent="0.2">
      <c r="A4124" s="1" t="s">
        <v>184</v>
      </c>
      <c r="B4124" s="1" t="s">
        <v>80</v>
      </c>
      <c r="C4124" s="1" t="s">
        <v>81</v>
      </c>
      <c r="D4124" s="1" t="s">
        <v>93</v>
      </c>
      <c r="E4124" s="1" t="s">
        <v>17</v>
      </c>
      <c r="F4124">
        <v>98103</v>
      </c>
      <c r="G4124" s="1" t="s">
        <v>87</v>
      </c>
      <c r="H4124" s="1" t="s">
        <v>88</v>
      </c>
      <c r="I4124" s="1" t="s">
        <v>6</v>
      </c>
      <c r="J4124">
        <v>37.590000000000003</v>
      </c>
      <c r="K4124">
        <v>3</v>
      </c>
      <c r="L4124">
        <v>0</v>
      </c>
      <c r="M4124">
        <v>17.667300000000001</v>
      </c>
    </row>
    <row r="4125" spans="1:13" x14ac:dyDescent="0.2">
      <c r="A4125" s="1" t="s">
        <v>184</v>
      </c>
      <c r="B4125" s="1" t="s">
        <v>80</v>
      </c>
      <c r="C4125" s="1" t="s">
        <v>81</v>
      </c>
      <c r="D4125" s="1" t="s">
        <v>93</v>
      </c>
      <c r="E4125" s="1" t="s">
        <v>17</v>
      </c>
      <c r="F4125">
        <v>98103</v>
      </c>
      <c r="G4125" s="1" t="s">
        <v>87</v>
      </c>
      <c r="H4125" s="1" t="s">
        <v>88</v>
      </c>
      <c r="I4125" s="1" t="s">
        <v>13</v>
      </c>
      <c r="J4125">
        <v>26.032</v>
      </c>
      <c r="K4125">
        <v>2</v>
      </c>
      <c r="L4125">
        <v>0.2</v>
      </c>
      <c r="M4125">
        <v>9.4366000000000003</v>
      </c>
    </row>
    <row r="4126" spans="1:13" x14ac:dyDescent="0.2">
      <c r="A4126" s="1" t="s">
        <v>89</v>
      </c>
      <c r="B4126" s="1" t="s">
        <v>85</v>
      </c>
      <c r="C4126" s="1" t="s">
        <v>81</v>
      </c>
      <c r="D4126" s="1" t="s">
        <v>325</v>
      </c>
      <c r="E4126" s="1" t="s">
        <v>30</v>
      </c>
      <c r="F4126">
        <v>13601</v>
      </c>
      <c r="G4126" s="1" t="s">
        <v>102</v>
      </c>
      <c r="H4126" s="1" t="s">
        <v>88</v>
      </c>
      <c r="I4126" s="1" t="s">
        <v>14</v>
      </c>
      <c r="J4126">
        <v>35.909999999999997</v>
      </c>
      <c r="K4126">
        <v>3</v>
      </c>
      <c r="L4126">
        <v>0</v>
      </c>
      <c r="M4126">
        <v>9.6957000000000004</v>
      </c>
    </row>
    <row r="4127" spans="1:13" x14ac:dyDescent="0.2">
      <c r="A4127" s="1" t="s">
        <v>79</v>
      </c>
      <c r="B4127" s="1" t="s">
        <v>80</v>
      </c>
      <c r="C4127" s="1" t="s">
        <v>81</v>
      </c>
      <c r="D4127" s="1" t="s">
        <v>202</v>
      </c>
      <c r="E4127" s="1" t="s">
        <v>7</v>
      </c>
      <c r="F4127">
        <v>32216</v>
      </c>
      <c r="G4127" s="1" t="s">
        <v>83</v>
      </c>
      <c r="H4127" s="1" t="s">
        <v>84</v>
      </c>
      <c r="I4127" s="1" t="s">
        <v>10</v>
      </c>
      <c r="J4127">
        <v>91.031999999999996</v>
      </c>
      <c r="K4127">
        <v>3</v>
      </c>
      <c r="L4127">
        <v>0.2</v>
      </c>
      <c r="M4127">
        <v>-2.2757999999999998</v>
      </c>
    </row>
    <row r="4128" spans="1:13" x14ac:dyDescent="0.2">
      <c r="A4128" s="1" t="s">
        <v>105</v>
      </c>
      <c r="B4128" s="1" t="s">
        <v>80</v>
      </c>
      <c r="C4128" s="1" t="s">
        <v>81</v>
      </c>
      <c r="D4128" s="1" t="s">
        <v>174</v>
      </c>
      <c r="E4128" s="1" t="s">
        <v>33</v>
      </c>
      <c r="F4128">
        <v>22204</v>
      </c>
      <c r="G4128" s="1" t="s">
        <v>83</v>
      </c>
      <c r="H4128" s="1" t="s">
        <v>88</v>
      </c>
      <c r="I4128" s="1" t="s">
        <v>11</v>
      </c>
      <c r="J4128">
        <v>54.66</v>
      </c>
      <c r="K4128">
        <v>6</v>
      </c>
      <c r="L4128">
        <v>0</v>
      </c>
      <c r="M4128">
        <v>18.037800000000001</v>
      </c>
    </row>
    <row r="4129" spans="1:13" x14ac:dyDescent="0.2">
      <c r="A4129" s="1" t="s">
        <v>89</v>
      </c>
      <c r="B4129" s="1" t="s">
        <v>80</v>
      </c>
      <c r="C4129" s="1" t="s">
        <v>81</v>
      </c>
      <c r="D4129" s="1" t="s">
        <v>128</v>
      </c>
      <c r="E4129" s="1" t="s">
        <v>15</v>
      </c>
      <c r="F4129">
        <v>28205</v>
      </c>
      <c r="G4129" s="1" t="s">
        <v>83</v>
      </c>
      <c r="H4129" s="1" t="s">
        <v>88</v>
      </c>
      <c r="I4129" s="1" t="s">
        <v>9</v>
      </c>
      <c r="J4129">
        <v>67.343999999999994</v>
      </c>
      <c r="K4129">
        <v>6</v>
      </c>
      <c r="L4129">
        <v>0.2</v>
      </c>
      <c r="M4129">
        <v>7.5762</v>
      </c>
    </row>
    <row r="4130" spans="1:13" x14ac:dyDescent="0.2">
      <c r="A4130" s="1" t="s">
        <v>89</v>
      </c>
      <c r="B4130" s="1" t="s">
        <v>80</v>
      </c>
      <c r="C4130" s="1" t="s">
        <v>81</v>
      </c>
      <c r="D4130" s="1" t="s">
        <v>128</v>
      </c>
      <c r="E4130" s="1" t="s">
        <v>15</v>
      </c>
      <c r="F4130">
        <v>28205</v>
      </c>
      <c r="G4130" s="1" t="s">
        <v>83</v>
      </c>
      <c r="H4130" s="1" t="s">
        <v>91</v>
      </c>
      <c r="I4130" s="1" t="s">
        <v>45</v>
      </c>
      <c r="J4130">
        <v>2624.9850000000001</v>
      </c>
      <c r="K4130">
        <v>3</v>
      </c>
      <c r="L4130">
        <v>0.5</v>
      </c>
      <c r="M4130">
        <v>-944.99459999999999</v>
      </c>
    </row>
    <row r="4131" spans="1:13" x14ac:dyDescent="0.2">
      <c r="A4131" s="1" t="s">
        <v>89</v>
      </c>
      <c r="B4131" s="1" t="s">
        <v>80</v>
      </c>
      <c r="C4131" s="1" t="s">
        <v>81</v>
      </c>
      <c r="D4131" s="1" t="s">
        <v>93</v>
      </c>
      <c r="E4131" s="1" t="s">
        <v>17</v>
      </c>
      <c r="F4131">
        <v>98103</v>
      </c>
      <c r="G4131" s="1" t="s">
        <v>87</v>
      </c>
      <c r="H4131" s="1" t="s">
        <v>88</v>
      </c>
      <c r="I4131" s="1" t="s">
        <v>14</v>
      </c>
      <c r="J4131">
        <v>73.28</v>
      </c>
      <c r="K4131">
        <v>4</v>
      </c>
      <c r="L4131">
        <v>0</v>
      </c>
      <c r="M4131">
        <v>21.251200000000001</v>
      </c>
    </row>
    <row r="4132" spans="1:13" x14ac:dyDescent="0.2">
      <c r="A4132" s="1" t="s">
        <v>89</v>
      </c>
      <c r="B4132" s="1" t="s">
        <v>85</v>
      </c>
      <c r="C4132" s="1" t="s">
        <v>81</v>
      </c>
      <c r="D4132" s="1" t="s">
        <v>115</v>
      </c>
      <c r="E4132" s="1" t="s">
        <v>25</v>
      </c>
      <c r="F4132">
        <v>60623</v>
      </c>
      <c r="G4132" s="1" t="s">
        <v>96</v>
      </c>
      <c r="H4132" s="1" t="s">
        <v>88</v>
      </c>
      <c r="I4132" s="1" t="s">
        <v>13</v>
      </c>
      <c r="J4132">
        <v>14.48</v>
      </c>
      <c r="K4132">
        <v>5</v>
      </c>
      <c r="L4132">
        <v>0.8</v>
      </c>
      <c r="M4132">
        <v>-23.891999999999999</v>
      </c>
    </row>
    <row r="4133" spans="1:13" x14ac:dyDescent="0.2">
      <c r="A4133" s="1" t="s">
        <v>89</v>
      </c>
      <c r="B4133" s="1" t="s">
        <v>80</v>
      </c>
      <c r="C4133" s="1" t="s">
        <v>81</v>
      </c>
      <c r="D4133" s="1" t="s">
        <v>482</v>
      </c>
      <c r="E4133" s="1" t="s">
        <v>7</v>
      </c>
      <c r="F4133">
        <v>33021</v>
      </c>
      <c r="G4133" s="1" t="s">
        <v>83</v>
      </c>
      <c r="H4133" s="1" t="s">
        <v>88</v>
      </c>
      <c r="I4133" s="1" t="s">
        <v>16</v>
      </c>
      <c r="J4133">
        <v>11.952</v>
      </c>
      <c r="K4133">
        <v>3</v>
      </c>
      <c r="L4133">
        <v>0.2</v>
      </c>
      <c r="M4133">
        <v>4.0338000000000003</v>
      </c>
    </row>
    <row r="4134" spans="1:13" x14ac:dyDescent="0.2">
      <c r="A4134" s="1" t="s">
        <v>89</v>
      </c>
      <c r="B4134" s="1" t="s">
        <v>80</v>
      </c>
      <c r="C4134" s="1" t="s">
        <v>81</v>
      </c>
      <c r="D4134" s="1" t="s">
        <v>482</v>
      </c>
      <c r="E4134" s="1" t="s">
        <v>7</v>
      </c>
      <c r="F4134">
        <v>33021</v>
      </c>
      <c r="G4134" s="1" t="s">
        <v>83</v>
      </c>
      <c r="H4134" s="1" t="s">
        <v>88</v>
      </c>
      <c r="I4134" s="1" t="s">
        <v>16</v>
      </c>
      <c r="J4134">
        <v>15.552</v>
      </c>
      <c r="K4134">
        <v>3</v>
      </c>
      <c r="L4134">
        <v>0.2</v>
      </c>
      <c r="M4134">
        <v>5.6375999999999999</v>
      </c>
    </row>
    <row r="4135" spans="1:13" x14ac:dyDescent="0.2">
      <c r="A4135" s="1" t="s">
        <v>89</v>
      </c>
      <c r="B4135" s="1" t="s">
        <v>80</v>
      </c>
      <c r="C4135" s="1" t="s">
        <v>81</v>
      </c>
      <c r="D4135" s="1" t="s">
        <v>362</v>
      </c>
      <c r="E4135" s="1" t="s">
        <v>33</v>
      </c>
      <c r="F4135">
        <v>23320</v>
      </c>
      <c r="G4135" s="1" t="s">
        <v>83</v>
      </c>
      <c r="H4135" s="1" t="s">
        <v>88</v>
      </c>
      <c r="I4135" s="1" t="s">
        <v>31</v>
      </c>
      <c r="J4135">
        <v>45</v>
      </c>
      <c r="K4135">
        <v>9</v>
      </c>
      <c r="L4135">
        <v>0</v>
      </c>
      <c r="M4135">
        <v>21.6</v>
      </c>
    </row>
    <row r="4136" spans="1:13" x14ac:dyDescent="0.2">
      <c r="A4136" s="1" t="s">
        <v>89</v>
      </c>
      <c r="B4136" s="1" t="s">
        <v>80</v>
      </c>
      <c r="C4136" s="1" t="s">
        <v>81</v>
      </c>
      <c r="D4136" s="1" t="s">
        <v>362</v>
      </c>
      <c r="E4136" s="1" t="s">
        <v>33</v>
      </c>
      <c r="F4136">
        <v>23320</v>
      </c>
      <c r="G4136" s="1" t="s">
        <v>83</v>
      </c>
      <c r="H4136" s="1" t="s">
        <v>91</v>
      </c>
      <c r="I4136" s="1" t="s">
        <v>45</v>
      </c>
      <c r="J4136">
        <v>209.97</v>
      </c>
      <c r="K4136">
        <v>3</v>
      </c>
      <c r="L4136">
        <v>0</v>
      </c>
      <c r="M4136">
        <v>90.287099999999995</v>
      </c>
    </row>
    <row r="4137" spans="1:13" x14ac:dyDescent="0.2">
      <c r="A4137" s="1" t="s">
        <v>89</v>
      </c>
      <c r="B4137" s="1" t="s">
        <v>94</v>
      </c>
      <c r="C4137" s="1" t="s">
        <v>81</v>
      </c>
      <c r="D4137" s="1" t="s">
        <v>86</v>
      </c>
      <c r="E4137" s="1" t="s">
        <v>5</v>
      </c>
      <c r="F4137">
        <v>90036</v>
      </c>
      <c r="G4137" s="1" t="s">
        <v>87</v>
      </c>
      <c r="H4137" s="1" t="s">
        <v>88</v>
      </c>
      <c r="I4137" s="1" t="s">
        <v>13</v>
      </c>
      <c r="J4137">
        <v>112.12</v>
      </c>
      <c r="K4137">
        <v>5</v>
      </c>
      <c r="L4137">
        <v>0.2</v>
      </c>
      <c r="M4137">
        <v>42.045000000000002</v>
      </c>
    </row>
    <row r="4138" spans="1:13" x14ac:dyDescent="0.2">
      <c r="A4138" s="1" t="s">
        <v>89</v>
      </c>
      <c r="B4138" s="1" t="s">
        <v>94</v>
      </c>
      <c r="C4138" s="1" t="s">
        <v>81</v>
      </c>
      <c r="D4138" s="1" t="s">
        <v>86</v>
      </c>
      <c r="E4138" s="1" t="s">
        <v>5</v>
      </c>
      <c r="F4138">
        <v>90036</v>
      </c>
      <c r="G4138" s="1" t="s">
        <v>87</v>
      </c>
      <c r="H4138" s="1" t="s">
        <v>88</v>
      </c>
      <c r="I4138" s="1" t="s">
        <v>9</v>
      </c>
      <c r="J4138">
        <v>1575.14</v>
      </c>
      <c r="K4138">
        <v>7</v>
      </c>
      <c r="L4138">
        <v>0</v>
      </c>
      <c r="M4138">
        <v>204.76820000000001</v>
      </c>
    </row>
    <row r="4139" spans="1:13" x14ac:dyDescent="0.2">
      <c r="A4139" s="1" t="s">
        <v>89</v>
      </c>
      <c r="B4139" s="1" t="s">
        <v>80</v>
      </c>
      <c r="C4139" s="1" t="s">
        <v>81</v>
      </c>
      <c r="D4139" s="1" t="s">
        <v>260</v>
      </c>
      <c r="E4139" s="1" t="s">
        <v>33</v>
      </c>
      <c r="F4139">
        <v>22304</v>
      </c>
      <c r="G4139" s="1" t="s">
        <v>83</v>
      </c>
      <c r="H4139" s="1" t="s">
        <v>88</v>
      </c>
      <c r="I4139" s="1" t="s">
        <v>31</v>
      </c>
      <c r="J4139">
        <v>25.06</v>
      </c>
      <c r="K4139">
        <v>7</v>
      </c>
      <c r="L4139">
        <v>0</v>
      </c>
      <c r="M4139">
        <v>12.53</v>
      </c>
    </row>
    <row r="4140" spans="1:13" x14ac:dyDescent="0.2">
      <c r="A4140" s="1" t="s">
        <v>105</v>
      </c>
      <c r="B4140" s="1" t="s">
        <v>85</v>
      </c>
      <c r="C4140" s="1" t="s">
        <v>81</v>
      </c>
      <c r="D4140" s="1" t="s">
        <v>483</v>
      </c>
      <c r="E4140" s="1" t="s">
        <v>18</v>
      </c>
      <c r="F4140">
        <v>77536</v>
      </c>
      <c r="G4140" s="1" t="s">
        <v>96</v>
      </c>
      <c r="H4140" s="1" t="s">
        <v>88</v>
      </c>
      <c r="I4140" s="1" t="s">
        <v>13</v>
      </c>
      <c r="J4140">
        <v>6.9240000000000004</v>
      </c>
      <c r="K4140">
        <v>6</v>
      </c>
      <c r="L4140">
        <v>0.8</v>
      </c>
      <c r="M4140">
        <v>-10.385999999999999</v>
      </c>
    </row>
    <row r="4141" spans="1:13" x14ac:dyDescent="0.2">
      <c r="A4141" s="1" t="s">
        <v>105</v>
      </c>
      <c r="B4141" s="1" t="s">
        <v>80</v>
      </c>
      <c r="C4141" s="1" t="s">
        <v>81</v>
      </c>
      <c r="D4141" s="1" t="s">
        <v>101</v>
      </c>
      <c r="E4141" s="1" t="s">
        <v>22</v>
      </c>
      <c r="F4141">
        <v>19120</v>
      </c>
      <c r="G4141" s="1" t="s">
        <v>102</v>
      </c>
      <c r="H4141" s="1" t="s">
        <v>88</v>
      </c>
      <c r="I4141" s="1" t="s">
        <v>9</v>
      </c>
      <c r="J4141">
        <v>37.392000000000003</v>
      </c>
      <c r="K4141">
        <v>3</v>
      </c>
      <c r="L4141">
        <v>0.2</v>
      </c>
      <c r="M4141">
        <v>2.3370000000000002</v>
      </c>
    </row>
    <row r="4142" spans="1:13" x14ac:dyDescent="0.2">
      <c r="A4142" s="1" t="s">
        <v>105</v>
      </c>
      <c r="B4142" s="1" t="s">
        <v>80</v>
      </c>
      <c r="C4142" s="1" t="s">
        <v>81</v>
      </c>
      <c r="D4142" s="1" t="s">
        <v>101</v>
      </c>
      <c r="E4142" s="1" t="s">
        <v>22</v>
      </c>
      <c r="F4142">
        <v>19120</v>
      </c>
      <c r="G4142" s="1" t="s">
        <v>102</v>
      </c>
      <c r="H4142" s="1" t="s">
        <v>84</v>
      </c>
      <c r="I4142" s="1" t="s">
        <v>10</v>
      </c>
      <c r="J4142">
        <v>79.12</v>
      </c>
      <c r="K4142">
        <v>5</v>
      </c>
      <c r="L4142">
        <v>0.2</v>
      </c>
      <c r="M4142">
        <v>13.846</v>
      </c>
    </row>
    <row r="4143" spans="1:13" x14ac:dyDescent="0.2">
      <c r="A4143" s="1" t="s">
        <v>89</v>
      </c>
      <c r="B4143" s="1" t="s">
        <v>80</v>
      </c>
      <c r="C4143" s="1" t="s">
        <v>81</v>
      </c>
      <c r="D4143" s="1" t="s">
        <v>484</v>
      </c>
      <c r="E4143" s="1" t="s">
        <v>60</v>
      </c>
      <c r="F4143">
        <v>67212</v>
      </c>
      <c r="G4143" s="1" t="s">
        <v>96</v>
      </c>
      <c r="H4143" s="1" t="s">
        <v>88</v>
      </c>
      <c r="I4143" s="1" t="s">
        <v>6</v>
      </c>
      <c r="J4143">
        <v>18.899999999999999</v>
      </c>
      <c r="K4143">
        <v>3</v>
      </c>
      <c r="L4143">
        <v>0</v>
      </c>
      <c r="M4143">
        <v>8.6940000000000008</v>
      </c>
    </row>
    <row r="4144" spans="1:13" x14ac:dyDescent="0.2">
      <c r="A4144" s="1" t="s">
        <v>89</v>
      </c>
      <c r="B4144" s="1" t="s">
        <v>80</v>
      </c>
      <c r="C4144" s="1" t="s">
        <v>81</v>
      </c>
      <c r="D4144" s="1" t="s">
        <v>390</v>
      </c>
      <c r="E4144" s="1" t="s">
        <v>27</v>
      </c>
      <c r="F4144">
        <v>48640</v>
      </c>
      <c r="G4144" s="1" t="s">
        <v>96</v>
      </c>
      <c r="H4144" s="1" t="s">
        <v>88</v>
      </c>
      <c r="I4144" s="1" t="s">
        <v>13</v>
      </c>
      <c r="J4144">
        <v>57.42</v>
      </c>
      <c r="K4144">
        <v>9</v>
      </c>
      <c r="L4144">
        <v>0</v>
      </c>
      <c r="M4144">
        <v>26.4132</v>
      </c>
    </row>
    <row r="4145" spans="1:13" x14ac:dyDescent="0.2">
      <c r="A4145" s="1" t="s">
        <v>89</v>
      </c>
      <c r="B4145" s="1" t="s">
        <v>94</v>
      </c>
      <c r="C4145" s="1" t="s">
        <v>81</v>
      </c>
      <c r="D4145" s="1" t="s">
        <v>99</v>
      </c>
      <c r="E4145" s="1" t="s">
        <v>5</v>
      </c>
      <c r="F4145">
        <v>94110</v>
      </c>
      <c r="G4145" s="1" t="s">
        <v>87</v>
      </c>
      <c r="H4145" s="1" t="s">
        <v>88</v>
      </c>
      <c r="I4145" s="1" t="s">
        <v>11</v>
      </c>
      <c r="J4145">
        <v>12.74</v>
      </c>
      <c r="K4145">
        <v>7</v>
      </c>
      <c r="L4145">
        <v>0</v>
      </c>
      <c r="M4145">
        <v>5.7329999999999997</v>
      </c>
    </row>
    <row r="4146" spans="1:13" x14ac:dyDescent="0.2">
      <c r="A4146" s="1" t="s">
        <v>89</v>
      </c>
      <c r="B4146" s="1" t="s">
        <v>94</v>
      </c>
      <c r="C4146" s="1" t="s">
        <v>81</v>
      </c>
      <c r="D4146" s="1" t="s">
        <v>99</v>
      </c>
      <c r="E4146" s="1" t="s">
        <v>5</v>
      </c>
      <c r="F4146">
        <v>94110</v>
      </c>
      <c r="G4146" s="1" t="s">
        <v>87</v>
      </c>
      <c r="H4146" s="1" t="s">
        <v>88</v>
      </c>
      <c r="I4146" s="1" t="s">
        <v>11</v>
      </c>
      <c r="J4146">
        <v>8.82</v>
      </c>
      <c r="K4146">
        <v>3</v>
      </c>
      <c r="L4146">
        <v>0</v>
      </c>
      <c r="M4146">
        <v>2.3814000000000002</v>
      </c>
    </row>
    <row r="4147" spans="1:13" x14ac:dyDescent="0.2">
      <c r="A4147" s="1" t="s">
        <v>89</v>
      </c>
      <c r="B4147" s="1" t="s">
        <v>94</v>
      </c>
      <c r="C4147" s="1" t="s">
        <v>81</v>
      </c>
      <c r="D4147" s="1" t="s">
        <v>99</v>
      </c>
      <c r="E4147" s="1" t="s">
        <v>5</v>
      </c>
      <c r="F4147">
        <v>94110</v>
      </c>
      <c r="G4147" s="1" t="s">
        <v>87</v>
      </c>
      <c r="H4147" s="1" t="s">
        <v>84</v>
      </c>
      <c r="I4147" s="1" t="s">
        <v>4</v>
      </c>
      <c r="J4147">
        <v>120.78400000000001</v>
      </c>
      <c r="K4147">
        <v>1</v>
      </c>
      <c r="L4147">
        <v>0.2</v>
      </c>
      <c r="M4147">
        <v>-13.588200000000001</v>
      </c>
    </row>
    <row r="4148" spans="1:13" x14ac:dyDescent="0.2">
      <c r="A4148" s="1" t="s">
        <v>89</v>
      </c>
      <c r="B4148" s="1" t="s">
        <v>80</v>
      </c>
      <c r="C4148" s="1" t="s">
        <v>81</v>
      </c>
      <c r="D4148" s="1" t="s">
        <v>303</v>
      </c>
      <c r="E4148" s="1" t="s">
        <v>30</v>
      </c>
      <c r="F4148">
        <v>11520</v>
      </c>
      <c r="G4148" s="1" t="s">
        <v>102</v>
      </c>
      <c r="H4148" s="1" t="s">
        <v>84</v>
      </c>
      <c r="I4148" s="1" t="s">
        <v>10</v>
      </c>
      <c r="J4148">
        <v>322.58999999999997</v>
      </c>
      <c r="K4148">
        <v>3</v>
      </c>
      <c r="L4148">
        <v>0</v>
      </c>
      <c r="M4148">
        <v>64.518000000000001</v>
      </c>
    </row>
    <row r="4149" spans="1:13" x14ac:dyDescent="0.2">
      <c r="A4149" s="1" t="s">
        <v>89</v>
      </c>
      <c r="B4149" s="1" t="s">
        <v>80</v>
      </c>
      <c r="C4149" s="1" t="s">
        <v>81</v>
      </c>
      <c r="D4149" s="1" t="s">
        <v>182</v>
      </c>
      <c r="E4149" s="1" t="s">
        <v>18</v>
      </c>
      <c r="F4149">
        <v>78745</v>
      </c>
      <c r="G4149" s="1" t="s">
        <v>96</v>
      </c>
      <c r="H4149" s="1" t="s">
        <v>88</v>
      </c>
      <c r="I4149" s="1" t="s">
        <v>13</v>
      </c>
      <c r="J4149">
        <v>9.7620000000000005</v>
      </c>
      <c r="K4149">
        <v>3</v>
      </c>
      <c r="L4149">
        <v>0.8</v>
      </c>
      <c r="M4149">
        <v>-15.1311</v>
      </c>
    </row>
    <row r="4150" spans="1:13" x14ac:dyDescent="0.2">
      <c r="A4150" s="1" t="s">
        <v>89</v>
      </c>
      <c r="B4150" s="1" t="s">
        <v>80</v>
      </c>
      <c r="C4150" s="1" t="s">
        <v>81</v>
      </c>
      <c r="D4150" s="1" t="s">
        <v>182</v>
      </c>
      <c r="E4150" s="1" t="s">
        <v>18</v>
      </c>
      <c r="F4150">
        <v>78745</v>
      </c>
      <c r="G4150" s="1" t="s">
        <v>96</v>
      </c>
      <c r="H4150" s="1" t="s">
        <v>88</v>
      </c>
      <c r="I4150" s="1" t="s">
        <v>9</v>
      </c>
      <c r="J4150">
        <v>13.72</v>
      </c>
      <c r="K4150">
        <v>1</v>
      </c>
      <c r="L4150">
        <v>0.2</v>
      </c>
      <c r="M4150">
        <v>1.2004999999999999</v>
      </c>
    </row>
    <row r="4151" spans="1:13" x14ac:dyDescent="0.2">
      <c r="A4151" s="1" t="s">
        <v>89</v>
      </c>
      <c r="B4151" s="1" t="s">
        <v>80</v>
      </c>
      <c r="C4151" s="1" t="s">
        <v>81</v>
      </c>
      <c r="D4151" s="1" t="s">
        <v>182</v>
      </c>
      <c r="E4151" s="1" t="s">
        <v>18</v>
      </c>
      <c r="F4151">
        <v>78745</v>
      </c>
      <c r="G4151" s="1" t="s">
        <v>96</v>
      </c>
      <c r="H4151" s="1" t="s">
        <v>91</v>
      </c>
      <c r="I4151" s="1" t="s">
        <v>23</v>
      </c>
      <c r="J4151">
        <v>55.2</v>
      </c>
      <c r="K4151">
        <v>1</v>
      </c>
      <c r="L4151">
        <v>0.2</v>
      </c>
      <c r="M4151">
        <v>-2.0699999999999998</v>
      </c>
    </row>
    <row r="4152" spans="1:13" x14ac:dyDescent="0.2">
      <c r="A4152" s="1" t="s">
        <v>89</v>
      </c>
      <c r="B4152" s="1" t="s">
        <v>80</v>
      </c>
      <c r="C4152" s="1" t="s">
        <v>81</v>
      </c>
      <c r="D4152" s="1" t="s">
        <v>182</v>
      </c>
      <c r="E4152" s="1" t="s">
        <v>18</v>
      </c>
      <c r="F4152">
        <v>78745</v>
      </c>
      <c r="G4152" s="1" t="s">
        <v>96</v>
      </c>
      <c r="H4152" s="1" t="s">
        <v>88</v>
      </c>
      <c r="I4152" s="1" t="s">
        <v>9</v>
      </c>
      <c r="J4152">
        <v>259.13600000000002</v>
      </c>
      <c r="K4152">
        <v>4</v>
      </c>
      <c r="L4152">
        <v>0.2</v>
      </c>
      <c r="M4152">
        <v>-58.305599999999998</v>
      </c>
    </row>
    <row r="4153" spans="1:13" x14ac:dyDescent="0.2">
      <c r="A4153" s="1" t="s">
        <v>89</v>
      </c>
      <c r="B4153" s="1" t="s">
        <v>80</v>
      </c>
      <c r="C4153" s="1" t="s">
        <v>81</v>
      </c>
      <c r="D4153" s="1" t="s">
        <v>101</v>
      </c>
      <c r="E4153" s="1" t="s">
        <v>22</v>
      </c>
      <c r="F4153">
        <v>19134</v>
      </c>
      <c r="G4153" s="1" t="s">
        <v>102</v>
      </c>
      <c r="H4153" s="1" t="s">
        <v>88</v>
      </c>
      <c r="I4153" s="1" t="s">
        <v>6</v>
      </c>
      <c r="J4153">
        <v>29.24</v>
      </c>
      <c r="K4153">
        <v>5</v>
      </c>
      <c r="L4153">
        <v>0.2</v>
      </c>
      <c r="M4153">
        <v>9.8684999999999992</v>
      </c>
    </row>
    <row r="4154" spans="1:13" x14ac:dyDescent="0.2">
      <c r="A4154" s="1" t="s">
        <v>89</v>
      </c>
      <c r="B4154" s="1" t="s">
        <v>80</v>
      </c>
      <c r="C4154" s="1" t="s">
        <v>81</v>
      </c>
      <c r="D4154" s="1" t="s">
        <v>101</v>
      </c>
      <c r="E4154" s="1" t="s">
        <v>22</v>
      </c>
      <c r="F4154">
        <v>19134</v>
      </c>
      <c r="G4154" s="1" t="s">
        <v>102</v>
      </c>
      <c r="H4154" s="1" t="s">
        <v>88</v>
      </c>
      <c r="I4154" s="1" t="s">
        <v>16</v>
      </c>
      <c r="J4154">
        <v>15.552</v>
      </c>
      <c r="K4154">
        <v>3</v>
      </c>
      <c r="L4154">
        <v>0.2</v>
      </c>
      <c r="M4154">
        <v>5.4432</v>
      </c>
    </row>
    <row r="4155" spans="1:13" x14ac:dyDescent="0.2">
      <c r="A4155" s="1" t="s">
        <v>89</v>
      </c>
      <c r="B4155" s="1" t="s">
        <v>80</v>
      </c>
      <c r="C4155" s="1" t="s">
        <v>81</v>
      </c>
      <c r="D4155" s="1" t="s">
        <v>101</v>
      </c>
      <c r="E4155" s="1" t="s">
        <v>22</v>
      </c>
      <c r="F4155">
        <v>19134</v>
      </c>
      <c r="G4155" s="1" t="s">
        <v>102</v>
      </c>
      <c r="H4155" s="1" t="s">
        <v>88</v>
      </c>
      <c r="I4155" s="1" t="s">
        <v>24</v>
      </c>
      <c r="J4155">
        <v>4.8959999999999999</v>
      </c>
      <c r="K4155">
        <v>3</v>
      </c>
      <c r="L4155">
        <v>0.2</v>
      </c>
      <c r="M4155">
        <v>1.6524000000000001</v>
      </c>
    </row>
    <row r="4156" spans="1:13" x14ac:dyDescent="0.2">
      <c r="A4156" s="1" t="s">
        <v>89</v>
      </c>
      <c r="B4156" s="1" t="s">
        <v>85</v>
      </c>
      <c r="C4156" s="1" t="s">
        <v>81</v>
      </c>
      <c r="D4156" s="1" t="s">
        <v>132</v>
      </c>
      <c r="E4156" s="1" t="s">
        <v>34</v>
      </c>
      <c r="F4156">
        <v>37620</v>
      </c>
      <c r="G4156" s="1" t="s">
        <v>83</v>
      </c>
      <c r="H4156" s="1" t="s">
        <v>88</v>
      </c>
      <c r="I4156" s="1" t="s">
        <v>13</v>
      </c>
      <c r="J4156">
        <v>38.088000000000001</v>
      </c>
      <c r="K4156">
        <v>4</v>
      </c>
      <c r="L4156">
        <v>0.7</v>
      </c>
      <c r="M4156">
        <v>-27.9312</v>
      </c>
    </row>
    <row r="4157" spans="1:13" x14ac:dyDescent="0.2">
      <c r="A4157" s="1" t="s">
        <v>89</v>
      </c>
      <c r="B4157" s="1" t="s">
        <v>85</v>
      </c>
      <c r="C4157" s="1" t="s">
        <v>81</v>
      </c>
      <c r="D4157" s="1" t="s">
        <v>132</v>
      </c>
      <c r="E4157" s="1" t="s">
        <v>34</v>
      </c>
      <c r="F4157">
        <v>37620</v>
      </c>
      <c r="G4157" s="1" t="s">
        <v>83</v>
      </c>
      <c r="H4157" s="1" t="s">
        <v>88</v>
      </c>
      <c r="I4157" s="1" t="s">
        <v>13</v>
      </c>
      <c r="J4157">
        <v>2.8079999999999998</v>
      </c>
      <c r="K4157">
        <v>3</v>
      </c>
      <c r="L4157">
        <v>0.7</v>
      </c>
      <c r="M4157">
        <v>-1.9656</v>
      </c>
    </row>
    <row r="4158" spans="1:13" x14ac:dyDescent="0.2">
      <c r="A4158" s="1" t="s">
        <v>79</v>
      </c>
      <c r="B4158" s="1" t="s">
        <v>80</v>
      </c>
      <c r="C4158" s="1" t="s">
        <v>81</v>
      </c>
      <c r="D4158" s="1" t="s">
        <v>101</v>
      </c>
      <c r="E4158" s="1" t="s">
        <v>22</v>
      </c>
      <c r="F4158">
        <v>19140</v>
      </c>
      <c r="G4158" s="1" t="s">
        <v>102</v>
      </c>
      <c r="H4158" s="1" t="s">
        <v>91</v>
      </c>
      <c r="I4158" s="1" t="s">
        <v>23</v>
      </c>
      <c r="J4158">
        <v>47.984000000000002</v>
      </c>
      <c r="K4158">
        <v>2</v>
      </c>
      <c r="L4158">
        <v>0.2</v>
      </c>
      <c r="M4158">
        <v>0.5998</v>
      </c>
    </row>
    <row r="4159" spans="1:13" x14ac:dyDescent="0.2">
      <c r="A4159" s="1" t="s">
        <v>79</v>
      </c>
      <c r="B4159" s="1" t="s">
        <v>80</v>
      </c>
      <c r="C4159" s="1" t="s">
        <v>81</v>
      </c>
      <c r="D4159" s="1" t="s">
        <v>101</v>
      </c>
      <c r="E4159" s="1" t="s">
        <v>22</v>
      </c>
      <c r="F4159">
        <v>19140</v>
      </c>
      <c r="G4159" s="1" t="s">
        <v>102</v>
      </c>
      <c r="H4159" s="1" t="s">
        <v>88</v>
      </c>
      <c r="I4159" s="1" t="s">
        <v>13</v>
      </c>
      <c r="J4159">
        <v>26.064</v>
      </c>
      <c r="K4159">
        <v>6</v>
      </c>
      <c r="L4159">
        <v>0.7</v>
      </c>
      <c r="M4159">
        <v>-19.982399999999998</v>
      </c>
    </row>
    <row r="4160" spans="1:13" x14ac:dyDescent="0.2">
      <c r="A4160" s="1" t="s">
        <v>89</v>
      </c>
      <c r="B4160" s="1" t="s">
        <v>85</v>
      </c>
      <c r="C4160" s="1" t="s">
        <v>81</v>
      </c>
      <c r="D4160" s="1" t="s">
        <v>115</v>
      </c>
      <c r="E4160" s="1" t="s">
        <v>25</v>
      </c>
      <c r="F4160">
        <v>60610</v>
      </c>
      <c r="G4160" s="1" t="s">
        <v>96</v>
      </c>
      <c r="H4160" s="1" t="s">
        <v>88</v>
      </c>
      <c r="I4160" s="1" t="s">
        <v>16</v>
      </c>
      <c r="J4160">
        <v>15.696</v>
      </c>
      <c r="K4160">
        <v>3</v>
      </c>
      <c r="L4160">
        <v>0.2</v>
      </c>
      <c r="M4160">
        <v>5.1012000000000004</v>
      </c>
    </row>
    <row r="4161" spans="1:13" x14ac:dyDescent="0.2">
      <c r="A4161" s="1" t="s">
        <v>89</v>
      </c>
      <c r="B4161" s="1" t="s">
        <v>80</v>
      </c>
      <c r="C4161" s="1" t="s">
        <v>81</v>
      </c>
      <c r="D4161" s="1" t="s">
        <v>131</v>
      </c>
      <c r="E4161" s="1" t="s">
        <v>51</v>
      </c>
      <c r="F4161">
        <v>31907</v>
      </c>
      <c r="G4161" s="1" t="s">
        <v>83</v>
      </c>
      <c r="H4161" s="1" t="s">
        <v>88</v>
      </c>
      <c r="I4161" s="1" t="s">
        <v>11</v>
      </c>
      <c r="J4161">
        <v>12.84</v>
      </c>
      <c r="K4161">
        <v>3</v>
      </c>
      <c r="L4161">
        <v>0</v>
      </c>
      <c r="M4161">
        <v>3.7235999999999998</v>
      </c>
    </row>
    <row r="4162" spans="1:13" x14ac:dyDescent="0.2">
      <c r="A4162" s="1" t="s">
        <v>89</v>
      </c>
      <c r="B4162" s="1" t="s">
        <v>80</v>
      </c>
      <c r="C4162" s="1" t="s">
        <v>81</v>
      </c>
      <c r="D4162" s="1" t="s">
        <v>113</v>
      </c>
      <c r="E4162" s="1" t="s">
        <v>30</v>
      </c>
      <c r="F4162">
        <v>10035</v>
      </c>
      <c r="G4162" s="1" t="s">
        <v>102</v>
      </c>
      <c r="H4162" s="1" t="s">
        <v>91</v>
      </c>
      <c r="I4162" s="1" t="s">
        <v>12</v>
      </c>
      <c r="J4162">
        <v>539.97</v>
      </c>
      <c r="K4162">
        <v>3</v>
      </c>
      <c r="L4162">
        <v>0</v>
      </c>
      <c r="M4162">
        <v>134.99250000000001</v>
      </c>
    </row>
    <row r="4163" spans="1:13" x14ac:dyDescent="0.2">
      <c r="A4163" s="1" t="s">
        <v>89</v>
      </c>
      <c r="B4163" s="1" t="s">
        <v>80</v>
      </c>
      <c r="C4163" s="1" t="s">
        <v>81</v>
      </c>
      <c r="D4163" s="1" t="s">
        <v>113</v>
      </c>
      <c r="E4163" s="1" t="s">
        <v>30</v>
      </c>
      <c r="F4163">
        <v>10035</v>
      </c>
      <c r="G4163" s="1" t="s">
        <v>102</v>
      </c>
      <c r="H4163" s="1" t="s">
        <v>88</v>
      </c>
      <c r="I4163" s="1" t="s">
        <v>9</v>
      </c>
      <c r="J4163">
        <v>22.58</v>
      </c>
      <c r="K4163">
        <v>2</v>
      </c>
      <c r="L4163">
        <v>0</v>
      </c>
      <c r="M4163">
        <v>5.8708</v>
      </c>
    </row>
    <row r="4164" spans="1:13" x14ac:dyDescent="0.2">
      <c r="A4164" s="1" t="s">
        <v>89</v>
      </c>
      <c r="B4164" s="1" t="s">
        <v>80</v>
      </c>
      <c r="C4164" s="1" t="s">
        <v>81</v>
      </c>
      <c r="D4164" s="1" t="s">
        <v>111</v>
      </c>
      <c r="E4164" s="1" t="s">
        <v>57</v>
      </c>
      <c r="F4164">
        <v>3820</v>
      </c>
      <c r="G4164" s="1" t="s">
        <v>102</v>
      </c>
      <c r="H4164" s="1" t="s">
        <v>88</v>
      </c>
      <c r="I4164" s="1" t="s">
        <v>6</v>
      </c>
      <c r="J4164">
        <v>16.52</v>
      </c>
      <c r="K4164">
        <v>4</v>
      </c>
      <c r="L4164">
        <v>0</v>
      </c>
      <c r="M4164">
        <v>7.5991999999999997</v>
      </c>
    </row>
    <row r="4165" spans="1:13" x14ac:dyDescent="0.2">
      <c r="A4165" s="1" t="s">
        <v>89</v>
      </c>
      <c r="B4165" s="1" t="s">
        <v>80</v>
      </c>
      <c r="C4165" s="1" t="s">
        <v>81</v>
      </c>
      <c r="D4165" s="1" t="s">
        <v>111</v>
      </c>
      <c r="E4165" s="1" t="s">
        <v>57</v>
      </c>
      <c r="F4165">
        <v>3820</v>
      </c>
      <c r="G4165" s="1" t="s">
        <v>102</v>
      </c>
      <c r="H4165" s="1" t="s">
        <v>88</v>
      </c>
      <c r="I4165" s="1" t="s">
        <v>13</v>
      </c>
      <c r="J4165">
        <v>671.94</v>
      </c>
      <c r="K4165">
        <v>3</v>
      </c>
      <c r="L4165">
        <v>0</v>
      </c>
      <c r="M4165">
        <v>315.81180000000001</v>
      </c>
    </row>
    <row r="4166" spans="1:13" x14ac:dyDescent="0.2">
      <c r="A4166" s="1" t="s">
        <v>105</v>
      </c>
      <c r="B4166" s="1" t="s">
        <v>85</v>
      </c>
      <c r="C4166" s="1" t="s">
        <v>81</v>
      </c>
      <c r="D4166" s="1" t="s">
        <v>127</v>
      </c>
      <c r="E4166" s="1" t="s">
        <v>38</v>
      </c>
      <c r="F4166">
        <v>80013</v>
      </c>
      <c r="G4166" s="1" t="s">
        <v>87</v>
      </c>
      <c r="H4166" s="1" t="s">
        <v>91</v>
      </c>
      <c r="I4166" s="1" t="s">
        <v>23</v>
      </c>
      <c r="J4166">
        <v>169.06399999999999</v>
      </c>
      <c r="K4166">
        <v>7</v>
      </c>
      <c r="L4166">
        <v>0.2</v>
      </c>
      <c r="M4166">
        <v>-14.793100000000001</v>
      </c>
    </row>
    <row r="4167" spans="1:13" x14ac:dyDescent="0.2">
      <c r="A4167" s="1" t="s">
        <v>105</v>
      </c>
      <c r="B4167" s="1" t="s">
        <v>85</v>
      </c>
      <c r="C4167" s="1" t="s">
        <v>81</v>
      </c>
      <c r="D4167" s="1" t="s">
        <v>127</v>
      </c>
      <c r="E4167" s="1" t="s">
        <v>38</v>
      </c>
      <c r="F4167">
        <v>80013</v>
      </c>
      <c r="G4167" s="1" t="s">
        <v>87</v>
      </c>
      <c r="H4167" s="1" t="s">
        <v>88</v>
      </c>
      <c r="I4167" s="1" t="s">
        <v>9</v>
      </c>
      <c r="J4167">
        <v>168.624</v>
      </c>
      <c r="K4167">
        <v>9</v>
      </c>
      <c r="L4167">
        <v>0.2</v>
      </c>
      <c r="M4167">
        <v>14.7546</v>
      </c>
    </row>
    <row r="4168" spans="1:13" x14ac:dyDescent="0.2">
      <c r="A4168" s="1" t="s">
        <v>89</v>
      </c>
      <c r="B4168" s="1" t="s">
        <v>85</v>
      </c>
      <c r="C4168" s="1" t="s">
        <v>81</v>
      </c>
      <c r="D4168" s="1" t="s">
        <v>178</v>
      </c>
      <c r="E4168" s="1" t="s">
        <v>30</v>
      </c>
      <c r="F4168">
        <v>11561</v>
      </c>
      <c r="G4168" s="1" t="s">
        <v>102</v>
      </c>
      <c r="H4168" s="1" t="s">
        <v>88</v>
      </c>
      <c r="I4168" s="1" t="s">
        <v>16</v>
      </c>
      <c r="J4168">
        <v>19.440000000000001</v>
      </c>
      <c r="K4168">
        <v>3</v>
      </c>
      <c r="L4168">
        <v>0</v>
      </c>
      <c r="M4168">
        <v>9.3312000000000008</v>
      </c>
    </row>
    <row r="4169" spans="1:13" x14ac:dyDescent="0.2">
      <c r="A4169" s="1" t="s">
        <v>105</v>
      </c>
      <c r="B4169" s="1" t="s">
        <v>80</v>
      </c>
      <c r="C4169" s="1" t="s">
        <v>81</v>
      </c>
      <c r="D4169" s="1" t="s">
        <v>138</v>
      </c>
      <c r="E4169" s="1" t="s">
        <v>5</v>
      </c>
      <c r="F4169">
        <v>91104</v>
      </c>
      <c r="G4169" s="1" t="s">
        <v>87</v>
      </c>
      <c r="H4169" s="1" t="s">
        <v>88</v>
      </c>
      <c r="I4169" s="1" t="s">
        <v>9</v>
      </c>
      <c r="J4169">
        <v>31.92</v>
      </c>
      <c r="K4169">
        <v>4</v>
      </c>
      <c r="L4169">
        <v>0</v>
      </c>
      <c r="M4169">
        <v>8.2992000000000008</v>
      </c>
    </row>
    <row r="4170" spans="1:13" x14ac:dyDescent="0.2">
      <c r="A4170" s="1" t="s">
        <v>105</v>
      </c>
      <c r="B4170" s="1" t="s">
        <v>80</v>
      </c>
      <c r="C4170" s="1" t="s">
        <v>81</v>
      </c>
      <c r="D4170" s="1" t="s">
        <v>138</v>
      </c>
      <c r="E4170" s="1" t="s">
        <v>5</v>
      </c>
      <c r="F4170">
        <v>91104</v>
      </c>
      <c r="G4170" s="1" t="s">
        <v>87</v>
      </c>
      <c r="H4170" s="1" t="s">
        <v>84</v>
      </c>
      <c r="I4170" s="1" t="s">
        <v>4</v>
      </c>
      <c r="J4170">
        <v>433.56799999999998</v>
      </c>
      <c r="K4170">
        <v>2</v>
      </c>
      <c r="L4170">
        <v>0.2</v>
      </c>
      <c r="M4170">
        <v>-65.035200000000003</v>
      </c>
    </row>
    <row r="4171" spans="1:13" x14ac:dyDescent="0.2">
      <c r="A4171" s="1" t="s">
        <v>105</v>
      </c>
      <c r="B4171" s="1" t="s">
        <v>94</v>
      </c>
      <c r="C4171" s="1" t="s">
        <v>81</v>
      </c>
      <c r="D4171" s="1" t="s">
        <v>217</v>
      </c>
      <c r="E4171" s="1" t="s">
        <v>32</v>
      </c>
      <c r="F4171">
        <v>85204</v>
      </c>
      <c r="G4171" s="1" t="s">
        <v>87</v>
      </c>
      <c r="H4171" s="1" t="s">
        <v>88</v>
      </c>
      <c r="I4171" s="1" t="s">
        <v>16</v>
      </c>
      <c r="J4171">
        <v>31.103999999999999</v>
      </c>
      <c r="K4171">
        <v>6</v>
      </c>
      <c r="L4171">
        <v>0.2</v>
      </c>
      <c r="M4171">
        <v>10.8864</v>
      </c>
    </row>
    <row r="4172" spans="1:13" x14ac:dyDescent="0.2">
      <c r="A4172" s="1" t="s">
        <v>105</v>
      </c>
      <c r="B4172" s="1" t="s">
        <v>94</v>
      </c>
      <c r="C4172" s="1" t="s">
        <v>81</v>
      </c>
      <c r="D4172" s="1" t="s">
        <v>217</v>
      </c>
      <c r="E4172" s="1" t="s">
        <v>32</v>
      </c>
      <c r="F4172">
        <v>85204</v>
      </c>
      <c r="G4172" s="1" t="s">
        <v>87</v>
      </c>
      <c r="H4172" s="1" t="s">
        <v>88</v>
      </c>
      <c r="I4172" s="1" t="s">
        <v>16</v>
      </c>
      <c r="J4172">
        <v>54.816000000000003</v>
      </c>
      <c r="K4172">
        <v>3</v>
      </c>
      <c r="L4172">
        <v>0.2</v>
      </c>
      <c r="M4172">
        <v>17.815200000000001</v>
      </c>
    </row>
    <row r="4173" spans="1:13" x14ac:dyDescent="0.2">
      <c r="A4173" s="1" t="s">
        <v>89</v>
      </c>
      <c r="B4173" s="1" t="s">
        <v>80</v>
      </c>
      <c r="C4173" s="1" t="s">
        <v>81</v>
      </c>
      <c r="D4173" s="1" t="s">
        <v>294</v>
      </c>
      <c r="E4173" s="1" t="s">
        <v>5</v>
      </c>
      <c r="F4173">
        <v>93727</v>
      </c>
      <c r="G4173" s="1" t="s">
        <v>87</v>
      </c>
      <c r="H4173" s="1" t="s">
        <v>88</v>
      </c>
      <c r="I4173" s="1" t="s">
        <v>9</v>
      </c>
      <c r="J4173">
        <v>48.86</v>
      </c>
      <c r="K4173">
        <v>7</v>
      </c>
      <c r="L4173">
        <v>0</v>
      </c>
      <c r="M4173">
        <v>0.97719999999999996</v>
      </c>
    </row>
    <row r="4174" spans="1:13" x14ac:dyDescent="0.2">
      <c r="A4174" s="1" t="s">
        <v>184</v>
      </c>
      <c r="B4174" s="1" t="s">
        <v>80</v>
      </c>
      <c r="C4174" s="1" t="s">
        <v>81</v>
      </c>
      <c r="D4174" s="1" t="s">
        <v>122</v>
      </c>
      <c r="E4174" s="1" t="s">
        <v>36</v>
      </c>
      <c r="F4174">
        <v>29203</v>
      </c>
      <c r="G4174" s="1" t="s">
        <v>83</v>
      </c>
      <c r="H4174" s="1" t="s">
        <v>88</v>
      </c>
      <c r="I4174" s="1" t="s">
        <v>13</v>
      </c>
      <c r="J4174">
        <v>14.2</v>
      </c>
      <c r="K4174">
        <v>2</v>
      </c>
      <c r="L4174">
        <v>0</v>
      </c>
      <c r="M4174">
        <v>6.532</v>
      </c>
    </row>
    <row r="4175" spans="1:13" x14ac:dyDescent="0.2">
      <c r="A4175" s="1" t="s">
        <v>184</v>
      </c>
      <c r="B4175" s="1" t="s">
        <v>80</v>
      </c>
      <c r="C4175" s="1" t="s">
        <v>81</v>
      </c>
      <c r="D4175" s="1" t="s">
        <v>122</v>
      </c>
      <c r="E4175" s="1" t="s">
        <v>36</v>
      </c>
      <c r="F4175">
        <v>29203</v>
      </c>
      <c r="G4175" s="1" t="s">
        <v>83</v>
      </c>
      <c r="H4175" s="1" t="s">
        <v>88</v>
      </c>
      <c r="I4175" s="1" t="s">
        <v>16</v>
      </c>
      <c r="J4175">
        <v>12.96</v>
      </c>
      <c r="K4175">
        <v>2</v>
      </c>
      <c r="L4175">
        <v>0</v>
      </c>
      <c r="M4175">
        <v>6.2207999999999997</v>
      </c>
    </row>
    <row r="4176" spans="1:13" x14ac:dyDescent="0.2">
      <c r="A4176" s="1" t="s">
        <v>184</v>
      </c>
      <c r="B4176" s="1" t="s">
        <v>80</v>
      </c>
      <c r="C4176" s="1" t="s">
        <v>81</v>
      </c>
      <c r="D4176" s="1" t="s">
        <v>122</v>
      </c>
      <c r="E4176" s="1" t="s">
        <v>36</v>
      </c>
      <c r="F4176">
        <v>29203</v>
      </c>
      <c r="G4176" s="1" t="s">
        <v>83</v>
      </c>
      <c r="H4176" s="1" t="s">
        <v>88</v>
      </c>
      <c r="I4176" s="1" t="s">
        <v>13</v>
      </c>
      <c r="J4176">
        <v>58.34</v>
      </c>
      <c r="K4176">
        <v>2</v>
      </c>
      <c r="L4176">
        <v>0</v>
      </c>
      <c r="M4176">
        <v>28.0032</v>
      </c>
    </row>
    <row r="4177" spans="1:13" x14ac:dyDescent="0.2">
      <c r="A4177" s="1" t="s">
        <v>105</v>
      </c>
      <c r="B4177" s="1" t="s">
        <v>94</v>
      </c>
      <c r="C4177" s="1" t="s">
        <v>81</v>
      </c>
      <c r="D4177" s="1" t="s">
        <v>251</v>
      </c>
      <c r="E4177" s="1" t="s">
        <v>5</v>
      </c>
      <c r="F4177">
        <v>92704</v>
      </c>
      <c r="G4177" s="1" t="s">
        <v>87</v>
      </c>
      <c r="H4177" s="1" t="s">
        <v>88</v>
      </c>
      <c r="I4177" s="1" t="s">
        <v>11</v>
      </c>
      <c r="J4177">
        <v>56.3</v>
      </c>
      <c r="K4177">
        <v>2</v>
      </c>
      <c r="L4177">
        <v>0</v>
      </c>
      <c r="M4177">
        <v>15.763999999999999</v>
      </c>
    </row>
    <row r="4178" spans="1:13" x14ac:dyDescent="0.2">
      <c r="A4178" s="1" t="s">
        <v>89</v>
      </c>
      <c r="B4178" s="1" t="s">
        <v>85</v>
      </c>
      <c r="C4178" s="1" t="s">
        <v>81</v>
      </c>
      <c r="D4178" s="1" t="s">
        <v>122</v>
      </c>
      <c r="E4178" s="1" t="s">
        <v>36</v>
      </c>
      <c r="F4178">
        <v>29203</v>
      </c>
      <c r="G4178" s="1" t="s">
        <v>83</v>
      </c>
      <c r="H4178" s="1" t="s">
        <v>91</v>
      </c>
      <c r="I4178" s="1" t="s">
        <v>12</v>
      </c>
      <c r="J4178">
        <v>629.95000000000005</v>
      </c>
      <c r="K4178">
        <v>5</v>
      </c>
      <c r="L4178">
        <v>0</v>
      </c>
      <c r="M4178">
        <v>163.78700000000001</v>
      </c>
    </row>
    <row r="4179" spans="1:13" x14ac:dyDescent="0.2">
      <c r="A4179" s="1" t="s">
        <v>89</v>
      </c>
      <c r="B4179" s="1" t="s">
        <v>85</v>
      </c>
      <c r="C4179" s="1" t="s">
        <v>81</v>
      </c>
      <c r="D4179" s="1" t="s">
        <v>122</v>
      </c>
      <c r="E4179" s="1" t="s">
        <v>36</v>
      </c>
      <c r="F4179">
        <v>29203</v>
      </c>
      <c r="G4179" s="1" t="s">
        <v>83</v>
      </c>
      <c r="H4179" s="1" t="s">
        <v>88</v>
      </c>
      <c r="I4179" s="1" t="s">
        <v>16</v>
      </c>
      <c r="J4179">
        <v>122.97</v>
      </c>
      <c r="K4179">
        <v>3</v>
      </c>
      <c r="L4179">
        <v>0</v>
      </c>
      <c r="M4179">
        <v>60.255299999999998</v>
      </c>
    </row>
    <row r="4180" spans="1:13" x14ac:dyDescent="0.2">
      <c r="A4180" s="1" t="s">
        <v>79</v>
      </c>
      <c r="B4180" s="1" t="s">
        <v>80</v>
      </c>
      <c r="C4180" s="1" t="s">
        <v>81</v>
      </c>
      <c r="D4180" s="1" t="s">
        <v>86</v>
      </c>
      <c r="E4180" s="1" t="s">
        <v>5</v>
      </c>
      <c r="F4180">
        <v>90045</v>
      </c>
      <c r="G4180" s="1" t="s">
        <v>87</v>
      </c>
      <c r="H4180" s="1" t="s">
        <v>88</v>
      </c>
      <c r="I4180" s="1" t="s">
        <v>16</v>
      </c>
      <c r="J4180">
        <v>46.35</v>
      </c>
      <c r="K4180">
        <v>5</v>
      </c>
      <c r="L4180">
        <v>0</v>
      </c>
      <c r="M4180">
        <v>21.784500000000001</v>
      </c>
    </row>
    <row r="4181" spans="1:13" x14ac:dyDescent="0.2">
      <c r="A4181" s="1" t="s">
        <v>89</v>
      </c>
      <c r="B4181" s="1" t="s">
        <v>94</v>
      </c>
      <c r="C4181" s="1" t="s">
        <v>81</v>
      </c>
      <c r="D4181" s="1" t="s">
        <v>99</v>
      </c>
      <c r="E4181" s="1" t="s">
        <v>5</v>
      </c>
      <c r="F4181">
        <v>94109</v>
      </c>
      <c r="G4181" s="1" t="s">
        <v>87</v>
      </c>
      <c r="H4181" s="1" t="s">
        <v>88</v>
      </c>
      <c r="I4181" s="1" t="s">
        <v>13</v>
      </c>
      <c r="J4181">
        <v>14.976000000000001</v>
      </c>
      <c r="K4181">
        <v>9</v>
      </c>
      <c r="L4181">
        <v>0.2</v>
      </c>
      <c r="M4181">
        <v>5.4287999999999998</v>
      </c>
    </row>
    <row r="4182" spans="1:13" x14ac:dyDescent="0.2">
      <c r="A4182" s="1" t="s">
        <v>89</v>
      </c>
      <c r="B4182" s="1" t="s">
        <v>80</v>
      </c>
      <c r="C4182" s="1" t="s">
        <v>81</v>
      </c>
      <c r="D4182" s="1" t="s">
        <v>104</v>
      </c>
      <c r="E4182" s="1" t="s">
        <v>18</v>
      </c>
      <c r="F4182">
        <v>77036</v>
      </c>
      <c r="G4182" s="1" t="s">
        <v>96</v>
      </c>
      <c r="H4182" s="1" t="s">
        <v>88</v>
      </c>
      <c r="I4182" s="1" t="s">
        <v>13</v>
      </c>
      <c r="J4182">
        <v>4.24</v>
      </c>
      <c r="K4182">
        <v>5</v>
      </c>
      <c r="L4182">
        <v>0.8</v>
      </c>
      <c r="M4182">
        <v>-6.36</v>
      </c>
    </row>
    <row r="4183" spans="1:13" x14ac:dyDescent="0.2">
      <c r="A4183" s="1" t="s">
        <v>89</v>
      </c>
      <c r="B4183" s="1" t="s">
        <v>94</v>
      </c>
      <c r="C4183" s="1" t="s">
        <v>81</v>
      </c>
      <c r="D4183" s="1" t="s">
        <v>113</v>
      </c>
      <c r="E4183" s="1" t="s">
        <v>30</v>
      </c>
      <c r="F4183">
        <v>10035</v>
      </c>
      <c r="G4183" s="1" t="s">
        <v>102</v>
      </c>
      <c r="H4183" s="1" t="s">
        <v>91</v>
      </c>
      <c r="I4183" s="1" t="s">
        <v>23</v>
      </c>
      <c r="J4183">
        <v>319.95999999999998</v>
      </c>
      <c r="K4183">
        <v>4</v>
      </c>
      <c r="L4183">
        <v>0</v>
      </c>
      <c r="M4183">
        <v>115.18559999999999</v>
      </c>
    </row>
    <row r="4184" spans="1:13" x14ac:dyDescent="0.2">
      <c r="A4184" s="1" t="s">
        <v>89</v>
      </c>
      <c r="B4184" s="1" t="s">
        <v>94</v>
      </c>
      <c r="C4184" s="1" t="s">
        <v>81</v>
      </c>
      <c r="D4184" s="1" t="s">
        <v>113</v>
      </c>
      <c r="E4184" s="1" t="s">
        <v>30</v>
      </c>
      <c r="F4184">
        <v>10035</v>
      </c>
      <c r="G4184" s="1" t="s">
        <v>102</v>
      </c>
      <c r="H4184" s="1" t="s">
        <v>88</v>
      </c>
      <c r="I4184" s="1" t="s">
        <v>16</v>
      </c>
      <c r="J4184">
        <v>17.04</v>
      </c>
      <c r="K4184">
        <v>3</v>
      </c>
      <c r="L4184">
        <v>0</v>
      </c>
      <c r="M4184">
        <v>7.6680000000000001</v>
      </c>
    </row>
    <row r="4185" spans="1:13" x14ac:dyDescent="0.2">
      <c r="A4185" s="1" t="s">
        <v>89</v>
      </c>
      <c r="B4185" s="1" t="s">
        <v>94</v>
      </c>
      <c r="C4185" s="1" t="s">
        <v>81</v>
      </c>
      <c r="D4185" s="1" t="s">
        <v>113</v>
      </c>
      <c r="E4185" s="1" t="s">
        <v>30</v>
      </c>
      <c r="F4185">
        <v>10035</v>
      </c>
      <c r="G4185" s="1" t="s">
        <v>102</v>
      </c>
      <c r="H4185" s="1" t="s">
        <v>88</v>
      </c>
      <c r="I4185" s="1" t="s">
        <v>9</v>
      </c>
      <c r="J4185">
        <v>344.91</v>
      </c>
      <c r="K4185">
        <v>3</v>
      </c>
      <c r="L4185">
        <v>0</v>
      </c>
      <c r="M4185">
        <v>10.347300000000001</v>
      </c>
    </row>
    <row r="4186" spans="1:13" x14ac:dyDescent="0.2">
      <c r="A4186" s="1" t="s">
        <v>105</v>
      </c>
      <c r="B4186" s="1" t="s">
        <v>85</v>
      </c>
      <c r="C4186" s="1" t="s">
        <v>81</v>
      </c>
      <c r="D4186" s="1" t="s">
        <v>140</v>
      </c>
      <c r="E4186" s="1" t="s">
        <v>50</v>
      </c>
      <c r="F4186">
        <v>2038</v>
      </c>
      <c r="G4186" s="1" t="s">
        <v>102</v>
      </c>
      <c r="H4186" s="1" t="s">
        <v>84</v>
      </c>
      <c r="I4186" s="1" t="s">
        <v>3</v>
      </c>
      <c r="J4186">
        <v>81.94</v>
      </c>
      <c r="K4186">
        <v>1</v>
      </c>
      <c r="L4186">
        <v>0</v>
      </c>
      <c r="M4186">
        <v>20.484999999999999</v>
      </c>
    </row>
    <row r="4187" spans="1:13" x14ac:dyDescent="0.2">
      <c r="A4187" s="1" t="s">
        <v>105</v>
      </c>
      <c r="B4187" s="1" t="s">
        <v>80</v>
      </c>
      <c r="C4187" s="1" t="s">
        <v>81</v>
      </c>
      <c r="D4187" s="1" t="s">
        <v>341</v>
      </c>
      <c r="E4187" s="1" t="s">
        <v>58</v>
      </c>
      <c r="F4187">
        <v>21215</v>
      </c>
      <c r="G4187" s="1" t="s">
        <v>102</v>
      </c>
      <c r="H4187" s="1" t="s">
        <v>91</v>
      </c>
      <c r="I4187" s="1" t="s">
        <v>23</v>
      </c>
      <c r="J4187">
        <v>98.16</v>
      </c>
      <c r="K4187">
        <v>6</v>
      </c>
      <c r="L4187">
        <v>0</v>
      </c>
      <c r="M4187">
        <v>9.8160000000000007</v>
      </c>
    </row>
    <row r="4188" spans="1:13" x14ac:dyDescent="0.2">
      <c r="A4188" s="1" t="s">
        <v>89</v>
      </c>
      <c r="B4188" s="1" t="s">
        <v>85</v>
      </c>
      <c r="C4188" s="1" t="s">
        <v>81</v>
      </c>
      <c r="D4188" s="1" t="s">
        <v>485</v>
      </c>
      <c r="E4188" s="1" t="s">
        <v>18</v>
      </c>
      <c r="F4188">
        <v>78501</v>
      </c>
      <c r="G4188" s="1" t="s">
        <v>96</v>
      </c>
      <c r="H4188" s="1" t="s">
        <v>88</v>
      </c>
      <c r="I4188" s="1" t="s">
        <v>13</v>
      </c>
      <c r="J4188">
        <v>6.8739999999999997</v>
      </c>
      <c r="K4188">
        <v>7</v>
      </c>
      <c r="L4188">
        <v>0.8</v>
      </c>
      <c r="M4188">
        <v>-10.6547</v>
      </c>
    </row>
    <row r="4189" spans="1:13" x14ac:dyDescent="0.2">
      <c r="A4189" s="1" t="s">
        <v>89</v>
      </c>
      <c r="B4189" s="1" t="s">
        <v>85</v>
      </c>
      <c r="C4189" s="1" t="s">
        <v>81</v>
      </c>
      <c r="D4189" s="1" t="s">
        <v>485</v>
      </c>
      <c r="E4189" s="1" t="s">
        <v>18</v>
      </c>
      <c r="F4189">
        <v>78501</v>
      </c>
      <c r="G4189" s="1" t="s">
        <v>96</v>
      </c>
      <c r="H4189" s="1" t="s">
        <v>88</v>
      </c>
      <c r="I4189" s="1" t="s">
        <v>13</v>
      </c>
      <c r="J4189">
        <v>1.996</v>
      </c>
      <c r="K4189">
        <v>1</v>
      </c>
      <c r="L4189">
        <v>0.8</v>
      </c>
      <c r="M4189">
        <v>-3.2934000000000001</v>
      </c>
    </row>
    <row r="4190" spans="1:13" x14ac:dyDescent="0.2">
      <c r="A4190" s="1" t="s">
        <v>89</v>
      </c>
      <c r="B4190" s="1" t="s">
        <v>85</v>
      </c>
      <c r="C4190" s="1" t="s">
        <v>81</v>
      </c>
      <c r="D4190" s="1" t="s">
        <v>485</v>
      </c>
      <c r="E4190" s="1" t="s">
        <v>18</v>
      </c>
      <c r="F4190">
        <v>78501</v>
      </c>
      <c r="G4190" s="1" t="s">
        <v>96</v>
      </c>
      <c r="H4190" s="1" t="s">
        <v>88</v>
      </c>
      <c r="I4190" s="1" t="s">
        <v>9</v>
      </c>
      <c r="J4190">
        <v>8.9280000000000008</v>
      </c>
      <c r="K4190">
        <v>2</v>
      </c>
      <c r="L4190">
        <v>0.2</v>
      </c>
      <c r="M4190">
        <v>0.66959999999999997</v>
      </c>
    </row>
    <row r="4191" spans="1:13" x14ac:dyDescent="0.2">
      <c r="A4191" s="1" t="s">
        <v>79</v>
      </c>
      <c r="B4191" s="1" t="s">
        <v>85</v>
      </c>
      <c r="C4191" s="1" t="s">
        <v>81</v>
      </c>
      <c r="D4191" s="1" t="s">
        <v>486</v>
      </c>
      <c r="E4191" s="1" t="s">
        <v>39</v>
      </c>
      <c r="F4191">
        <v>52240</v>
      </c>
      <c r="G4191" s="1" t="s">
        <v>96</v>
      </c>
      <c r="H4191" s="1" t="s">
        <v>88</v>
      </c>
      <c r="I4191" s="1" t="s">
        <v>16</v>
      </c>
      <c r="J4191">
        <v>9.99</v>
      </c>
      <c r="K4191">
        <v>1</v>
      </c>
      <c r="L4191">
        <v>0</v>
      </c>
      <c r="M4191">
        <v>4.4954999999999998</v>
      </c>
    </row>
    <row r="4192" spans="1:13" x14ac:dyDescent="0.2">
      <c r="A4192" s="1" t="s">
        <v>89</v>
      </c>
      <c r="B4192" s="1" t="s">
        <v>80</v>
      </c>
      <c r="C4192" s="1" t="s">
        <v>81</v>
      </c>
      <c r="D4192" s="1" t="s">
        <v>139</v>
      </c>
      <c r="E4192" s="1" t="s">
        <v>28</v>
      </c>
      <c r="F4192">
        <v>19711</v>
      </c>
      <c r="G4192" s="1" t="s">
        <v>102</v>
      </c>
      <c r="H4192" s="1" t="s">
        <v>91</v>
      </c>
      <c r="I4192" s="1" t="s">
        <v>49</v>
      </c>
      <c r="J4192">
        <v>10499.97</v>
      </c>
      <c r="K4192">
        <v>3</v>
      </c>
      <c r="L4192">
        <v>0</v>
      </c>
      <c r="M4192">
        <v>5039.9856</v>
      </c>
    </row>
    <row r="4193" spans="1:13" x14ac:dyDescent="0.2">
      <c r="A4193" s="1" t="s">
        <v>184</v>
      </c>
      <c r="B4193" s="1" t="s">
        <v>80</v>
      </c>
      <c r="C4193" s="1" t="s">
        <v>81</v>
      </c>
      <c r="D4193" s="1" t="s">
        <v>104</v>
      </c>
      <c r="E4193" s="1" t="s">
        <v>18</v>
      </c>
      <c r="F4193">
        <v>77070</v>
      </c>
      <c r="G4193" s="1" t="s">
        <v>96</v>
      </c>
      <c r="H4193" s="1" t="s">
        <v>88</v>
      </c>
      <c r="I4193" s="1" t="s">
        <v>16</v>
      </c>
      <c r="J4193">
        <v>21.12</v>
      </c>
      <c r="K4193">
        <v>5</v>
      </c>
      <c r="L4193">
        <v>0.2</v>
      </c>
      <c r="M4193">
        <v>6.6</v>
      </c>
    </row>
    <row r="4194" spans="1:13" x14ac:dyDescent="0.2">
      <c r="A4194" s="1" t="s">
        <v>89</v>
      </c>
      <c r="B4194" s="1" t="s">
        <v>85</v>
      </c>
      <c r="C4194" s="1" t="s">
        <v>81</v>
      </c>
      <c r="D4194" s="1" t="s">
        <v>487</v>
      </c>
      <c r="E4194" s="1" t="s">
        <v>64</v>
      </c>
      <c r="F4194">
        <v>83704</v>
      </c>
      <c r="G4194" s="1" t="s">
        <v>87</v>
      </c>
      <c r="H4194" s="1" t="s">
        <v>84</v>
      </c>
      <c r="I4194" s="1" t="s">
        <v>8</v>
      </c>
      <c r="J4194">
        <v>696.42</v>
      </c>
      <c r="K4194">
        <v>2</v>
      </c>
      <c r="L4194">
        <v>0</v>
      </c>
      <c r="M4194">
        <v>160.17660000000001</v>
      </c>
    </row>
    <row r="4195" spans="1:13" x14ac:dyDescent="0.2">
      <c r="A4195" s="1" t="s">
        <v>89</v>
      </c>
      <c r="B4195" s="1" t="s">
        <v>85</v>
      </c>
      <c r="C4195" s="1" t="s">
        <v>81</v>
      </c>
      <c r="D4195" s="1" t="s">
        <v>487</v>
      </c>
      <c r="E4195" s="1" t="s">
        <v>64</v>
      </c>
      <c r="F4195">
        <v>83704</v>
      </c>
      <c r="G4195" s="1" t="s">
        <v>87</v>
      </c>
      <c r="H4195" s="1" t="s">
        <v>91</v>
      </c>
      <c r="I4195" s="1" t="s">
        <v>12</v>
      </c>
      <c r="J4195">
        <v>304.77600000000001</v>
      </c>
      <c r="K4195">
        <v>3</v>
      </c>
      <c r="L4195">
        <v>0.2</v>
      </c>
      <c r="M4195">
        <v>22.8582</v>
      </c>
    </row>
    <row r="4196" spans="1:13" x14ac:dyDescent="0.2">
      <c r="A4196" s="1" t="s">
        <v>89</v>
      </c>
      <c r="B4196" s="1" t="s">
        <v>80</v>
      </c>
      <c r="C4196" s="1" t="s">
        <v>81</v>
      </c>
      <c r="D4196" s="1" t="s">
        <v>163</v>
      </c>
      <c r="E4196" s="1" t="s">
        <v>5</v>
      </c>
      <c r="F4196">
        <v>92105</v>
      </c>
      <c r="G4196" s="1" t="s">
        <v>87</v>
      </c>
      <c r="H4196" s="1" t="s">
        <v>88</v>
      </c>
      <c r="I4196" s="1" t="s">
        <v>11</v>
      </c>
      <c r="J4196">
        <v>51.98</v>
      </c>
      <c r="K4196">
        <v>2</v>
      </c>
      <c r="L4196">
        <v>0</v>
      </c>
      <c r="M4196">
        <v>15.074199999999999</v>
      </c>
    </row>
    <row r="4197" spans="1:13" x14ac:dyDescent="0.2">
      <c r="A4197" s="1" t="s">
        <v>89</v>
      </c>
      <c r="B4197" s="1" t="s">
        <v>80</v>
      </c>
      <c r="C4197" s="1" t="s">
        <v>81</v>
      </c>
      <c r="D4197" s="1" t="s">
        <v>86</v>
      </c>
      <c r="E4197" s="1" t="s">
        <v>5</v>
      </c>
      <c r="F4197">
        <v>90032</v>
      </c>
      <c r="G4197" s="1" t="s">
        <v>87</v>
      </c>
      <c r="H4197" s="1" t="s">
        <v>84</v>
      </c>
      <c r="I4197" s="1" t="s">
        <v>10</v>
      </c>
      <c r="J4197">
        <v>24.7</v>
      </c>
      <c r="K4197">
        <v>5</v>
      </c>
      <c r="L4197">
        <v>0</v>
      </c>
      <c r="M4197">
        <v>10.374000000000001</v>
      </c>
    </row>
    <row r="4198" spans="1:13" x14ac:dyDescent="0.2">
      <c r="A4198" s="1" t="s">
        <v>79</v>
      </c>
      <c r="B4198" s="1" t="s">
        <v>80</v>
      </c>
      <c r="C4198" s="1" t="s">
        <v>81</v>
      </c>
      <c r="D4198" s="1" t="s">
        <v>113</v>
      </c>
      <c r="E4198" s="1" t="s">
        <v>30</v>
      </c>
      <c r="F4198">
        <v>10024</v>
      </c>
      <c r="G4198" s="1" t="s">
        <v>102</v>
      </c>
      <c r="H4198" s="1" t="s">
        <v>88</v>
      </c>
      <c r="I4198" s="1" t="s">
        <v>6</v>
      </c>
      <c r="J4198">
        <v>21.93</v>
      </c>
      <c r="K4198">
        <v>3</v>
      </c>
      <c r="L4198">
        <v>0</v>
      </c>
      <c r="M4198">
        <v>10.3071</v>
      </c>
    </row>
    <row r="4199" spans="1:13" x14ac:dyDescent="0.2">
      <c r="A4199" s="1" t="s">
        <v>89</v>
      </c>
      <c r="B4199" s="1" t="s">
        <v>80</v>
      </c>
      <c r="C4199" s="1" t="s">
        <v>81</v>
      </c>
      <c r="D4199" s="1" t="s">
        <v>101</v>
      </c>
      <c r="E4199" s="1" t="s">
        <v>22</v>
      </c>
      <c r="F4199">
        <v>19134</v>
      </c>
      <c r="G4199" s="1" t="s">
        <v>102</v>
      </c>
      <c r="H4199" s="1" t="s">
        <v>88</v>
      </c>
      <c r="I4199" s="1" t="s">
        <v>14</v>
      </c>
      <c r="J4199">
        <v>394.81599999999997</v>
      </c>
      <c r="K4199">
        <v>4</v>
      </c>
      <c r="L4199">
        <v>0.2</v>
      </c>
      <c r="M4199">
        <v>93.768799999999999</v>
      </c>
    </row>
    <row r="4200" spans="1:13" x14ac:dyDescent="0.2">
      <c r="A4200" s="1" t="s">
        <v>89</v>
      </c>
      <c r="B4200" s="1" t="s">
        <v>80</v>
      </c>
      <c r="C4200" s="1" t="s">
        <v>81</v>
      </c>
      <c r="D4200" s="1" t="s">
        <v>101</v>
      </c>
      <c r="E4200" s="1" t="s">
        <v>22</v>
      </c>
      <c r="F4200">
        <v>19134</v>
      </c>
      <c r="G4200" s="1" t="s">
        <v>102</v>
      </c>
      <c r="H4200" s="1" t="s">
        <v>88</v>
      </c>
      <c r="I4200" s="1" t="s">
        <v>13</v>
      </c>
      <c r="J4200">
        <v>18.192</v>
      </c>
      <c r="K4200">
        <v>4</v>
      </c>
      <c r="L4200">
        <v>0.7</v>
      </c>
      <c r="M4200">
        <v>-14.553599999999999</v>
      </c>
    </row>
    <row r="4201" spans="1:13" x14ac:dyDescent="0.2">
      <c r="A4201" s="1" t="s">
        <v>184</v>
      </c>
      <c r="B4201" s="1" t="s">
        <v>94</v>
      </c>
      <c r="C4201" s="1" t="s">
        <v>81</v>
      </c>
      <c r="D4201" s="1" t="s">
        <v>113</v>
      </c>
      <c r="E4201" s="1" t="s">
        <v>30</v>
      </c>
      <c r="F4201">
        <v>10024</v>
      </c>
      <c r="G4201" s="1" t="s">
        <v>102</v>
      </c>
      <c r="H4201" s="1" t="s">
        <v>88</v>
      </c>
      <c r="I4201" s="1" t="s">
        <v>6</v>
      </c>
      <c r="J4201">
        <v>7.31</v>
      </c>
      <c r="K4201">
        <v>1</v>
      </c>
      <c r="L4201">
        <v>0</v>
      </c>
      <c r="M4201">
        <v>3.4357000000000002</v>
      </c>
    </row>
    <row r="4202" spans="1:13" x14ac:dyDescent="0.2">
      <c r="A4202" s="1" t="s">
        <v>184</v>
      </c>
      <c r="B4202" s="1" t="s">
        <v>94</v>
      </c>
      <c r="C4202" s="1" t="s">
        <v>81</v>
      </c>
      <c r="D4202" s="1" t="s">
        <v>113</v>
      </c>
      <c r="E4202" s="1" t="s">
        <v>30</v>
      </c>
      <c r="F4202">
        <v>10024</v>
      </c>
      <c r="G4202" s="1" t="s">
        <v>102</v>
      </c>
      <c r="H4202" s="1" t="s">
        <v>91</v>
      </c>
      <c r="I4202" s="1" t="s">
        <v>49</v>
      </c>
      <c r="J4202">
        <v>799.98400000000004</v>
      </c>
      <c r="K4202">
        <v>2</v>
      </c>
      <c r="L4202">
        <v>0.2</v>
      </c>
      <c r="M4202">
        <v>249.995</v>
      </c>
    </row>
    <row r="4203" spans="1:13" x14ac:dyDescent="0.2">
      <c r="A4203" s="1" t="s">
        <v>184</v>
      </c>
      <c r="B4203" s="1" t="s">
        <v>94</v>
      </c>
      <c r="C4203" s="1" t="s">
        <v>81</v>
      </c>
      <c r="D4203" s="1" t="s">
        <v>113</v>
      </c>
      <c r="E4203" s="1" t="s">
        <v>30</v>
      </c>
      <c r="F4203">
        <v>10024</v>
      </c>
      <c r="G4203" s="1" t="s">
        <v>102</v>
      </c>
      <c r="H4203" s="1" t="s">
        <v>88</v>
      </c>
      <c r="I4203" s="1" t="s">
        <v>16</v>
      </c>
      <c r="J4203">
        <v>41.28</v>
      </c>
      <c r="K4203">
        <v>6</v>
      </c>
      <c r="L4203">
        <v>0</v>
      </c>
      <c r="M4203">
        <v>18.988800000000001</v>
      </c>
    </row>
    <row r="4204" spans="1:13" x14ac:dyDescent="0.2">
      <c r="A4204" s="1" t="s">
        <v>184</v>
      </c>
      <c r="B4204" s="1" t="s">
        <v>94</v>
      </c>
      <c r="C4204" s="1" t="s">
        <v>81</v>
      </c>
      <c r="D4204" s="1" t="s">
        <v>113</v>
      </c>
      <c r="E4204" s="1" t="s">
        <v>30</v>
      </c>
      <c r="F4204">
        <v>10024</v>
      </c>
      <c r="G4204" s="1" t="s">
        <v>102</v>
      </c>
      <c r="H4204" s="1" t="s">
        <v>88</v>
      </c>
      <c r="I4204" s="1" t="s">
        <v>16</v>
      </c>
      <c r="J4204">
        <v>184.66</v>
      </c>
      <c r="K4204">
        <v>7</v>
      </c>
      <c r="L4204">
        <v>0</v>
      </c>
      <c r="M4204">
        <v>84.943600000000004</v>
      </c>
    </row>
    <row r="4205" spans="1:13" x14ac:dyDescent="0.2">
      <c r="A4205" s="1" t="s">
        <v>79</v>
      </c>
      <c r="B4205" s="1" t="s">
        <v>80</v>
      </c>
      <c r="C4205" s="1" t="s">
        <v>81</v>
      </c>
      <c r="D4205" s="1" t="s">
        <v>488</v>
      </c>
      <c r="E4205" s="1" t="s">
        <v>53</v>
      </c>
      <c r="F4205">
        <v>2920</v>
      </c>
      <c r="G4205" s="1" t="s">
        <v>102</v>
      </c>
      <c r="H4205" s="1" t="s">
        <v>88</v>
      </c>
      <c r="I4205" s="1" t="s">
        <v>11</v>
      </c>
      <c r="J4205">
        <v>49.25</v>
      </c>
      <c r="K4205">
        <v>5</v>
      </c>
      <c r="L4205">
        <v>0</v>
      </c>
      <c r="M4205">
        <v>18.715</v>
      </c>
    </row>
    <row r="4206" spans="1:13" x14ac:dyDescent="0.2">
      <c r="A4206" s="1" t="s">
        <v>79</v>
      </c>
      <c r="B4206" s="1" t="s">
        <v>80</v>
      </c>
      <c r="C4206" s="1" t="s">
        <v>81</v>
      </c>
      <c r="D4206" s="1" t="s">
        <v>488</v>
      </c>
      <c r="E4206" s="1" t="s">
        <v>53</v>
      </c>
      <c r="F4206">
        <v>2920</v>
      </c>
      <c r="G4206" s="1" t="s">
        <v>102</v>
      </c>
      <c r="H4206" s="1" t="s">
        <v>88</v>
      </c>
      <c r="I4206" s="1" t="s">
        <v>16</v>
      </c>
      <c r="J4206">
        <v>10.16</v>
      </c>
      <c r="K4206">
        <v>2</v>
      </c>
      <c r="L4206">
        <v>0</v>
      </c>
      <c r="M4206">
        <v>4.7751999999999999</v>
      </c>
    </row>
    <row r="4207" spans="1:13" x14ac:dyDescent="0.2">
      <c r="A4207" s="1" t="s">
        <v>79</v>
      </c>
      <c r="B4207" s="1" t="s">
        <v>80</v>
      </c>
      <c r="C4207" s="1" t="s">
        <v>81</v>
      </c>
      <c r="D4207" s="1" t="s">
        <v>488</v>
      </c>
      <c r="E4207" s="1" t="s">
        <v>53</v>
      </c>
      <c r="F4207">
        <v>2920</v>
      </c>
      <c r="G4207" s="1" t="s">
        <v>102</v>
      </c>
      <c r="H4207" s="1" t="s">
        <v>84</v>
      </c>
      <c r="I4207" s="1" t="s">
        <v>10</v>
      </c>
      <c r="J4207">
        <v>14.76</v>
      </c>
      <c r="K4207">
        <v>2</v>
      </c>
      <c r="L4207">
        <v>0</v>
      </c>
      <c r="M4207">
        <v>4.2804000000000002</v>
      </c>
    </row>
    <row r="4208" spans="1:13" x14ac:dyDescent="0.2">
      <c r="A4208" s="1" t="s">
        <v>79</v>
      </c>
      <c r="B4208" s="1" t="s">
        <v>80</v>
      </c>
      <c r="C4208" s="1" t="s">
        <v>81</v>
      </c>
      <c r="D4208" s="1" t="s">
        <v>488</v>
      </c>
      <c r="E4208" s="1" t="s">
        <v>53</v>
      </c>
      <c r="F4208">
        <v>2920</v>
      </c>
      <c r="G4208" s="1" t="s">
        <v>102</v>
      </c>
      <c r="H4208" s="1" t="s">
        <v>88</v>
      </c>
      <c r="I4208" s="1" t="s">
        <v>13</v>
      </c>
      <c r="J4208">
        <v>34.08</v>
      </c>
      <c r="K4208">
        <v>2</v>
      </c>
      <c r="L4208">
        <v>0</v>
      </c>
      <c r="M4208">
        <v>15.6768</v>
      </c>
    </row>
    <row r="4209" spans="1:13" x14ac:dyDescent="0.2">
      <c r="A4209" s="1" t="s">
        <v>79</v>
      </c>
      <c r="B4209" s="1" t="s">
        <v>80</v>
      </c>
      <c r="C4209" s="1" t="s">
        <v>81</v>
      </c>
      <c r="D4209" s="1" t="s">
        <v>488</v>
      </c>
      <c r="E4209" s="1" t="s">
        <v>53</v>
      </c>
      <c r="F4209">
        <v>2920</v>
      </c>
      <c r="G4209" s="1" t="s">
        <v>102</v>
      </c>
      <c r="H4209" s="1" t="s">
        <v>84</v>
      </c>
      <c r="I4209" s="1" t="s">
        <v>10</v>
      </c>
      <c r="J4209">
        <v>17.670000000000002</v>
      </c>
      <c r="K4209">
        <v>3</v>
      </c>
      <c r="L4209">
        <v>0</v>
      </c>
      <c r="M4209">
        <v>7.7747999999999999</v>
      </c>
    </row>
    <row r="4210" spans="1:13" x14ac:dyDescent="0.2">
      <c r="A4210" s="1" t="s">
        <v>79</v>
      </c>
      <c r="B4210" s="1" t="s">
        <v>80</v>
      </c>
      <c r="C4210" s="1" t="s">
        <v>81</v>
      </c>
      <c r="D4210" s="1" t="s">
        <v>488</v>
      </c>
      <c r="E4210" s="1" t="s">
        <v>53</v>
      </c>
      <c r="F4210">
        <v>2920</v>
      </c>
      <c r="G4210" s="1" t="s">
        <v>102</v>
      </c>
      <c r="H4210" s="1" t="s">
        <v>84</v>
      </c>
      <c r="I4210" s="1" t="s">
        <v>4</v>
      </c>
      <c r="J4210">
        <v>1604.9</v>
      </c>
      <c r="K4210">
        <v>5</v>
      </c>
      <c r="L4210">
        <v>0</v>
      </c>
      <c r="M4210">
        <v>481.47</v>
      </c>
    </row>
    <row r="4211" spans="1:13" x14ac:dyDescent="0.2">
      <c r="A4211" s="1" t="s">
        <v>79</v>
      </c>
      <c r="B4211" s="1" t="s">
        <v>80</v>
      </c>
      <c r="C4211" s="1" t="s">
        <v>81</v>
      </c>
      <c r="D4211" s="1" t="s">
        <v>488</v>
      </c>
      <c r="E4211" s="1" t="s">
        <v>53</v>
      </c>
      <c r="F4211">
        <v>2920</v>
      </c>
      <c r="G4211" s="1" t="s">
        <v>102</v>
      </c>
      <c r="H4211" s="1" t="s">
        <v>84</v>
      </c>
      <c r="I4211" s="1" t="s">
        <v>8</v>
      </c>
      <c r="J4211">
        <v>385.68599999999998</v>
      </c>
      <c r="K4211">
        <v>1</v>
      </c>
      <c r="L4211">
        <v>0.3</v>
      </c>
      <c r="M4211">
        <v>-60.607799999999997</v>
      </c>
    </row>
    <row r="4212" spans="1:13" x14ac:dyDescent="0.2">
      <c r="A4212" s="1" t="s">
        <v>89</v>
      </c>
      <c r="B4212" s="1" t="s">
        <v>80</v>
      </c>
      <c r="C4212" s="1" t="s">
        <v>81</v>
      </c>
      <c r="D4212" s="1" t="s">
        <v>115</v>
      </c>
      <c r="E4212" s="1" t="s">
        <v>25</v>
      </c>
      <c r="F4212">
        <v>60623</v>
      </c>
      <c r="G4212" s="1" t="s">
        <v>96</v>
      </c>
      <c r="H4212" s="1" t="s">
        <v>88</v>
      </c>
      <c r="I4212" s="1" t="s">
        <v>16</v>
      </c>
      <c r="J4212">
        <v>15.984</v>
      </c>
      <c r="K4212">
        <v>2</v>
      </c>
      <c r="L4212">
        <v>0.2</v>
      </c>
      <c r="M4212">
        <v>4.9950000000000001</v>
      </c>
    </row>
    <row r="4213" spans="1:13" x14ac:dyDescent="0.2">
      <c r="A4213" s="1" t="s">
        <v>79</v>
      </c>
      <c r="B4213" s="1" t="s">
        <v>80</v>
      </c>
      <c r="C4213" s="1" t="s">
        <v>81</v>
      </c>
      <c r="D4213" s="1" t="s">
        <v>196</v>
      </c>
      <c r="E4213" s="1" t="s">
        <v>2</v>
      </c>
      <c r="F4213">
        <v>40475</v>
      </c>
      <c r="G4213" s="1" t="s">
        <v>83</v>
      </c>
      <c r="H4213" s="1" t="s">
        <v>88</v>
      </c>
      <c r="I4213" s="1" t="s">
        <v>16</v>
      </c>
      <c r="J4213">
        <v>9.42</v>
      </c>
      <c r="K4213">
        <v>3</v>
      </c>
      <c r="L4213">
        <v>0</v>
      </c>
      <c r="M4213">
        <v>4.2389999999999999</v>
      </c>
    </row>
    <row r="4214" spans="1:13" x14ac:dyDescent="0.2">
      <c r="A4214" s="1" t="s">
        <v>79</v>
      </c>
      <c r="B4214" s="1" t="s">
        <v>80</v>
      </c>
      <c r="C4214" s="1" t="s">
        <v>81</v>
      </c>
      <c r="D4214" s="1" t="s">
        <v>196</v>
      </c>
      <c r="E4214" s="1" t="s">
        <v>2</v>
      </c>
      <c r="F4214">
        <v>40475</v>
      </c>
      <c r="G4214" s="1" t="s">
        <v>83</v>
      </c>
      <c r="H4214" s="1" t="s">
        <v>88</v>
      </c>
      <c r="I4214" s="1" t="s">
        <v>11</v>
      </c>
      <c r="J4214">
        <v>6.56</v>
      </c>
      <c r="K4214">
        <v>2</v>
      </c>
      <c r="L4214">
        <v>0</v>
      </c>
      <c r="M4214">
        <v>1.9024000000000001</v>
      </c>
    </row>
    <row r="4215" spans="1:13" x14ac:dyDescent="0.2">
      <c r="A4215" s="1" t="s">
        <v>79</v>
      </c>
      <c r="B4215" s="1" t="s">
        <v>80</v>
      </c>
      <c r="C4215" s="1" t="s">
        <v>81</v>
      </c>
      <c r="D4215" s="1" t="s">
        <v>196</v>
      </c>
      <c r="E4215" s="1" t="s">
        <v>2</v>
      </c>
      <c r="F4215">
        <v>40475</v>
      </c>
      <c r="G4215" s="1" t="s">
        <v>83</v>
      </c>
      <c r="H4215" s="1" t="s">
        <v>88</v>
      </c>
      <c r="I4215" s="1" t="s">
        <v>16</v>
      </c>
      <c r="J4215">
        <v>24.56</v>
      </c>
      <c r="K4215">
        <v>2</v>
      </c>
      <c r="L4215">
        <v>0</v>
      </c>
      <c r="M4215">
        <v>11.543200000000001</v>
      </c>
    </row>
    <row r="4216" spans="1:13" x14ac:dyDescent="0.2">
      <c r="A4216" s="1" t="s">
        <v>89</v>
      </c>
      <c r="B4216" s="1" t="s">
        <v>80</v>
      </c>
      <c r="C4216" s="1" t="s">
        <v>81</v>
      </c>
      <c r="D4216" s="1" t="s">
        <v>406</v>
      </c>
      <c r="E4216" s="1" t="s">
        <v>29</v>
      </c>
      <c r="F4216">
        <v>46544</v>
      </c>
      <c r="G4216" s="1" t="s">
        <v>96</v>
      </c>
      <c r="H4216" s="1" t="s">
        <v>88</v>
      </c>
      <c r="I4216" s="1" t="s">
        <v>13</v>
      </c>
      <c r="J4216">
        <v>128.4</v>
      </c>
      <c r="K4216">
        <v>3</v>
      </c>
      <c r="L4216">
        <v>0</v>
      </c>
      <c r="M4216">
        <v>64.2</v>
      </c>
    </row>
    <row r="4217" spans="1:13" x14ac:dyDescent="0.2">
      <c r="A4217" s="1" t="s">
        <v>89</v>
      </c>
      <c r="B4217" s="1" t="s">
        <v>80</v>
      </c>
      <c r="C4217" s="1" t="s">
        <v>81</v>
      </c>
      <c r="D4217" s="1" t="s">
        <v>239</v>
      </c>
      <c r="E4217" s="1" t="s">
        <v>30</v>
      </c>
      <c r="F4217">
        <v>10550</v>
      </c>
      <c r="G4217" s="1" t="s">
        <v>102</v>
      </c>
      <c r="H4217" s="1" t="s">
        <v>88</v>
      </c>
      <c r="I4217" s="1" t="s">
        <v>24</v>
      </c>
      <c r="J4217">
        <v>62.28</v>
      </c>
      <c r="K4217">
        <v>4</v>
      </c>
      <c r="L4217">
        <v>0</v>
      </c>
      <c r="M4217">
        <v>29.271599999999999</v>
      </c>
    </row>
    <row r="4218" spans="1:13" x14ac:dyDescent="0.2">
      <c r="A4218" s="1" t="s">
        <v>89</v>
      </c>
      <c r="B4218" s="1" t="s">
        <v>85</v>
      </c>
      <c r="C4218" s="1" t="s">
        <v>81</v>
      </c>
      <c r="D4218" s="1" t="s">
        <v>86</v>
      </c>
      <c r="E4218" s="1" t="s">
        <v>5</v>
      </c>
      <c r="F4218">
        <v>90004</v>
      </c>
      <c r="G4218" s="1" t="s">
        <v>87</v>
      </c>
      <c r="H4218" s="1" t="s">
        <v>88</v>
      </c>
      <c r="I4218" s="1" t="s">
        <v>6</v>
      </c>
      <c r="J4218">
        <v>9.24</v>
      </c>
      <c r="K4218">
        <v>3</v>
      </c>
      <c r="L4218">
        <v>0</v>
      </c>
      <c r="M4218">
        <v>4.4352</v>
      </c>
    </row>
    <row r="4219" spans="1:13" x14ac:dyDescent="0.2">
      <c r="A4219" s="1" t="s">
        <v>105</v>
      </c>
      <c r="B4219" s="1" t="s">
        <v>85</v>
      </c>
      <c r="C4219" s="1" t="s">
        <v>81</v>
      </c>
      <c r="D4219" s="1" t="s">
        <v>99</v>
      </c>
      <c r="E4219" s="1" t="s">
        <v>5</v>
      </c>
      <c r="F4219">
        <v>94110</v>
      </c>
      <c r="G4219" s="1" t="s">
        <v>87</v>
      </c>
      <c r="H4219" s="1" t="s">
        <v>84</v>
      </c>
      <c r="I4219" s="1" t="s">
        <v>3</v>
      </c>
      <c r="J4219">
        <v>482.66399999999999</v>
      </c>
      <c r="K4219">
        <v>8</v>
      </c>
      <c r="L4219">
        <v>0.15</v>
      </c>
      <c r="M4219">
        <v>85.176000000000002</v>
      </c>
    </row>
    <row r="4220" spans="1:13" x14ac:dyDescent="0.2">
      <c r="A4220" s="1" t="s">
        <v>105</v>
      </c>
      <c r="B4220" s="1" t="s">
        <v>85</v>
      </c>
      <c r="C4220" s="1" t="s">
        <v>81</v>
      </c>
      <c r="D4220" s="1" t="s">
        <v>99</v>
      </c>
      <c r="E4220" s="1" t="s">
        <v>5</v>
      </c>
      <c r="F4220">
        <v>94110</v>
      </c>
      <c r="G4220" s="1" t="s">
        <v>87</v>
      </c>
      <c r="H4220" s="1" t="s">
        <v>91</v>
      </c>
      <c r="I4220" s="1" t="s">
        <v>45</v>
      </c>
      <c r="J4220">
        <v>4799.9840000000004</v>
      </c>
      <c r="K4220">
        <v>2</v>
      </c>
      <c r="L4220">
        <v>0.2</v>
      </c>
      <c r="M4220">
        <v>359.99880000000002</v>
      </c>
    </row>
    <row r="4221" spans="1:13" x14ac:dyDescent="0.2">
      <c r="A4221" s="1" t="s">
        <v>79</v>
      </c>
      <c r="B4221" s="1" t="s">
        <v>80</v>
      </c>
      <c r="C4221" s="1" t="s">
        <v>81</v>
      </c>
      <c r="D4221" s="1" t="s">
        <v>93</v>
      </c>
      <c r="E4221" s="1" t="s">
        <v>17</v>
      </c>
      <c r="F4221">
        <v>98103</v>
      </c>
      <c r="G4221" s="1" t="s">
        <v>87</v>
      </c>
      <c r="H4221" s="1" t="s">
        <v>88</v>
      </c>
      <c r="I4221" s="1" t="s">
        <v>16</v>
      </c>
      <c r="J4221">
        <v>37.94</v>
      </c>
      <c r="K4221">
        <v>2</v>
      </c>
      <c r="L4221">
        <v>0</v>
      </c>
      <c r="M4221">
        <v>18.211200000000002</v>
      </c>
    </row>
    <row r="4222" spans="1:13" x14ac:dyDescent="0.2">
      <c r="A4222" s="1" t="s">
        <v>79</v>
      </c>
      <c r="B4222" s="1" t="s">
        <v>80</v>
      </c>
      <c r="C4222" s="1" t="s">
        <v>81</v>
      </c>
      <c r="D4222" s="1" t="s">
        <v>93</v>
      </c>
      <c r="E4222" s="1" t="s">
        <v>17</v>
      </c>
      <c r="F4222">
        <v>98103</v>
      </c>
      <c r="G4222" s="1" t="s">
        <v>87</v>
      </c>
      <c r="H4222" s="1" t="s">
        <v>88</v>
      </c>
      <c r="I4222" s="1" t="s">
        <v>13</v>
      </c>
      <c r="J4222">
        <v>18.288</v>
      </c>
      <c r="K4222">
        <v>6</v>
      </c>
      <c r="L4222">
        <v>0.2</v>
      </c>
      <c r="M4222">
        <v>6.6294000000000004</v>
      </c>
    </row>
    <row r="4223" spans="1:13" x14ac:dyDescent="0.2">
      <c r="A4223" s="1" t="s">
        <v>79</v>
      </c>
      <c r="B4223" s="1" t="s">
        <v>80</v>
      </c>
      <c r="C4223" s="1" t="s">
        <v>81</v>
      </c>
      <c r="D4223" s="1" t="s">
        <v>93</v>
      </c>
      <c r="E4223" s="1" t="s">
        <v>17</v>
      </c>
      <c r="F4223">
        <v>98103</v>
      </c>
      <c r="G4223" s="1" t="s">
        <v>87</v>
      </c>
      <c r="H4223" s="1" t="s">
        <v>91</v>
      </c>
      <c r="I4223" s="1" t="s">
        <v>45</v>
      </c>
      <c r="J4223">
        <v>385.8</v>
      </c>
      <c r="K4223">
        <v>5</v>
      </c>
      <c r="L4223">
        <v>0.2</v>
      </c>
      <c r="M4223">
        <v>130.20750000000001</v>
      </c>
    </row>
    <row r="4224" spans="1:13" x14ac:dyDescent="0.2">
      <c r="A4224" s="1" t="s">
        <v>79</v>
      </c>
      <c r="B4224" s="1" t="s">
        <v>80</v>
      </c>
      <c r="C4224" s="1" t="s">
        <v>81</v>
      </c>
      <c r="D4224" s="1" t="s">
        <v>93</v>
      </c>
      <c r="E4224" s="1" t="s">
        <v>17</v>
      </c>
      <c r="F4224">
        <v>98103</v>
      </c>
      <c r="G4224" s="1" t="s">
        <v>87</v>
      </c>
      <c r="H4224" s="1" t="s">
        <v>88</v>
      </c>
      <c r="I4224" s="1" t="s">
        <v>9</v>
      </c>
      <c r="J4224">
        <v>102.96</v>
      </c>
      <c r="K4224">
        <v>2</v>
      </c>
      <c r="L4224">
        <v>0</v>
      </c>
      <c r="M4224">
        <v>1.0296000000000001</v>
      </c>
    </row>
    <row r="4225" spans="1:13" x14ac:dyDescent="0.2">
      <c r="A4225" s="1" t="s">
        <v>79</v>
      </c>
      <c r="B4225" s="1" t="s">
        <v>80</v>
      </c>
      <c r="C4225" s="1" t="s">
        <v>81</v>
      </c>
      <c r="D4225" s="1" t="s">
        <v>93</v>
      </c>
      <c r="E4225" s="1" t="s">
        <v>17</v>
      </c>
      <c r="F4225">
        <v>98103</v>
      </c>
      <c r="G4225" s="1" t="s">
        <v>87</v>
      </c>
      <c r="H4225" s="1" t="s">
        <v>84</v>
      </c>
      <c r="I4225" s="1" t="s">
        <v>3</v>
      </c>
      <c r="J4225">
        <v>174.42</v>
      </c>
      <c r="K4225">
        <v>3</v>
      </c>
      <c r="L4225">
        <v>0</v>
      </c>
      <c r="M4225">
        <v>41.860799999999998</v>
      </c>
    </row>
    <row r="4226" spans="1:13" x14ac:dyDescent="0.2">
      <c r="A4226" s="1" t="s">
        <v>105</v>
      </c>
      <c r="B4226" s="1" t="s">
        <v>80</v>
      </c>
      <c r="C4226" s="1" t="s">
        <v>81</v>
      </c>
      <c r="D4226" s="1" t="s">
        <v>188</v>
      </c>
      <c r="E4226" s="1" t="s">
        <v>25</v>
      </c>
      <c r="F4226">
        <v>62301</v>
      </c>
      <c r="G4226" s="1" t="s">
        <v>96</v>
      </c>
      <c r="H4226" s="1" t="s">
        <v>88</v>
      </c>
      <c r="I4226" s="1" t="s">
        <v>13</v>
      </c>
      <c r="J4226">
        <v>1.964</v>
      </c>
      <c r="K4226">
        <v>2</v>
      </c>
      <c r="L4226">
        <v>0.8</v>
      </c>
      <c r="M4226">
        <v>-3.2406000000000001</v>
      </c>
    </row>
    <row r="4227" spans="1:13" x14ac:dyDescent="0.2">
      <c r="A4227" s="1" t="s">
        <v>89</v>
      </c>
      <c r="B4227" s="1" t="s">
        <v>85</v>
      </c>
      <c r="C4227" s="1" t="s">
        <v>81</v>
      </c>
      <c r="D4227" s="1" t="s">
        <v>115</v>
      </c>
      <c r="E4227" s="1" t="s">
        <v>25</v>
      </c>
      <c r="F4227">
        <v>60623</v>
      </c>
      <c r="G4227" s="1" t="s">
        <v>96</v>
      </c>
      <c r="H4227" s="1" t="s">
        <v>84</v>
      </c>
      <c r="I4227" s="1" t="s">
        <v>10</v>
      </c>
      <c r="J4227">
        <v>94.427999999999997</v>
      </c>
      <c r="K4227">
        <v>3</v>
      </c>
      <c r="L4227">
        <v>0.6</v>
      </c>
      <c r="M4227">
        <v>-42.492600000000003</v>
      </c>
    </row>
    <row r="4228" spans="1:13" x14ac:dyDescent="0.2">
      <c r="A4228" s="1" t="s">
        <v>89</v>
      </c>
      <c r="B4228" s="1" t="s">
        <v>80</v>
      </c>
      <c r="C4228" s="1" t="s">
        <v>81</v>
      </c>
      <c r="D4228" s="1" t="s">
        <v>130</v>
      </c>
      <c r="E4228" s="1" t="s">
        <v>39</v>
      </c>
      <c r="F4228">
        <v>50322</v>
      </c>
      <c r="G4228" s="1" t="s">
        <v>96</v>
      </c>
      <c r="H4228" s="1" t="s">
        <v>88</v>
      </c>
      <c r="I4228" s="1" t="s">
        <v>31</v>
      </c>
      <c r="J4228">
        <v>45.92</v>
      </c>
      <c r="K4228">
        <v>4</v>
      </c>
      <c r="L4228">
        <v>0</v>
      </c>
      <c r="M4228">
        <v>21.5824</v>
      </c>
    </row>
    <row r="4229" spans="1:13" x14ac:dyDescent="0.2">
      <c r="A4229" s="1" t="s">
        <v>89</v>
      </c>
      <c r="B4229" s="1" t="s">
        <v>94</v>
      </c>
      <c r="C4229" s="1" t="s">
        <v>81</v>
      </c>
      <c r="D4229" s="1" t="s">
        <v>93</v>
      </c>
      <c r="E4229" s="1" t="s">
        <v>17</v>
      </c>
      <c r="F4229">
        <v>98103</v>
      </c>
      <c r="G4229" s="1" t="s">
        <v>87</v>
      </c>
      <c r="H4229" s="1" t="s">
        <v>84</v>
      </c>
      <c r="I4229" s="1" t="s">
        <v>4</v>
      </c>
      <c r="J4229">
        <v>61.584000000000003</v>
      </c>
      <c r="K4229">
        <v>1</v>
      </c>
      <c r="L4229">
        <v>0.2</v>
      </c>
      <c r="M4229">
        <v>-6.9282000000000004</v>
      </c>
    </row>
    <row r="4230" spans="1:13" x14ac:dyDescent="0.2">
      <c r="A4230" s="1" t="s">
        <v>105</v>
      </c>
      <c r="B4230" s="1" t="s">
        <v>85</v>
      </c>
      <c r="C4230" s="1" t="s">
        <v>81</v>
      </c>
      <c r="D4230" s="1" t="s">
        <v>196</v>
      </c>
      <c r="E4230" s="1" t="s">
        <v>29</v>
      </c>
      <c r="F4230">
        <v>47374</v>
      </c>
      <c r="G4230" s="1" t="s">
        <v>96</v>
      </c>
      <c r="H4230" s="1" t="s">
        <v>88</v>
      </c>
      <c r="I4230" s="1" t="s">
        <v>16</v>
      </c>
      <c r="J4230">
        <v>22.48</v>
      </c>
      <c r="K4230">
        <v>1</v>
      </c>
      <c r="L4230">
        <v>0</v>
      </c>
      <c r="M4230">
        <v>10.3408</v>
      </c>
    </row>
    <row r="4231" spans="1:13" x14ac:dyDescent="0.2">
      <c r="A4231" s="1" t="s">
        <v>89</v>
      </c>
      <c r="B4231" s="1" t="s">
        <v>85</v>
      </c>
      <c r="C4231" s="1" t="s">
        <v>81</v>
      </c>
      <c r="D4231" s="1" t="s">
        <v>154</v>
      </c>
      <c r="E4231" s="1" t="s">
        <v>18</v>
      </c>
      <c r="F4231">
        <v>75220</v>
      </c>
      <c r="G4231" s="1" t="s">
        <v>96</v>
      </c>
      <c r="H4231" s="1" t="s">
        <v>84</v>
      </c>
      <c r="I4231" s="1" t="s">
        <v>10</v>
      </c>
      <c r="J4231">
        <v>332.02800000000002</v>
      </c>
      <c r="K4231">
        <v>9</v>
      </c>
      <c r="L4231">
        <v>0.6</v>
      </c>
      <c r="M4231">
        <v>-348.62939999999998</v>
      </c>
    </row>
    <row r="4232" spans="1:13" x14ac:dyDescent="0.2">
      <c r="A4232" s="1" t="s">
        <v>89</v>
      </c>
      <c r="B4232" s="1" t="s">
        <v>85</v>
      </c>
      <c r="C4232" s="1" t="s">
        <v>81</v>
      </c>
      <c r="D4232" s="1" t="s">
        <v>154</v>
      </c>
      <c r="E4232" s="1" t="s">
        <v>18</v>
      </c>
      <c r="F4232">
        <v>75220</v>
      </c>
      <c r="G4232" s="1" t="s">
        <v>96</v>
      </c>
      <c r="H4232" s="1" t="s">
        <v>88</v>
      </c>
      <c r="I4232" s="1" t="s">
        <v>13</v>
      </c>
      <c r="J4232">
        <v>11.394</v>
      </c>
      <c r="K4232">
        <v>9</v>
      </c>
      <c r="L4232">
        <v>0.8</v>
      </c>
      <c r="M4232">
        <v>-17.660699999999999</v>
      </c>
    </row>
    <row r="4233" spans="1:13" x14ac:dyDescent="0.2">
      <c r="A4233" s="1" t="s">
        <v>89</v>
      </c>
      <c r="B4233" s="1" t="s">
        <v>85</v>
      </c>
      <c r="C4233" s="1" t="s">
        <v>81</v>
      </c>
      <c r="D4233" s="1" t="s">
        <v>154</v>
      </c>
      <c r="E4233" s="1" t="s">
        <v>18</v>
      </c>
      <c r="F4233">
        <v>75220</v>
      </c>
      <c r="G4233" s="1" t="s">
        <v>96</v>
      </c>
      <c r="H4233" s="1" t="s">
        <v>88</v>
      </c>
      <c r="I4233" s="1" t="s">
        <v>16</v>
      </c>
      <c r="J4233">
        <v>15.552</v>
      </c>
      <c r="K4233">
        <v>3</v>
      </c>
      <c r="L4233">
        <v>0.2</v>
      </c>
      <c r="M4233">
        <v>5.6375999999999999</v>
      </c>
    </row>
    <row r="4234" spans="1:13" x14ac:dyDescent="0.2">
      <c r="A4234" s="1" t="s">
        <v>89</v>
      </c>
      <c r="B4234" s="1" t="s">
        <v>85</v>
      </c>
      <c r="C4234" s="1" t="s">
        <v>81</v>
      </c>
      <c r="D4234" s="1" t="s">
        <v>154</v>
      </c>
      <c r="E4234" s="1" t="s">
        <v>18</v>
      </c>
      <c r="F4234">
        <v>75220</v>
      </c>
      <c r="G4234" s="1" t="s">
        <v>96</v>
      </c>
      <c r="H4234" s="1" t="s">
        <v>88</v>
      </c>
      <c r="I4234" s="1" t="s">
        <v>16</v>
      </c>
      <c r="J4234">
        <v>31.103999999999999</v>
      </c>
      <c r="K4234">
        <v>6</v>
      </c>
      <c r="L4234">
        <v>0.2</v>
      </c>
      <c r="M4234">
        <v>11.2752</v>
      </c>
    </row>
    <row r="4235" spans="1:13" x14ac:dyDescent="0.2">
      <c r="A4235" s="1" t="s">
        <v>89</v>
      </c>
      <c r="B4235" s="1" t="s">
        <v>85</v>
      </c>
      <c r="C4235" s="1" t="s">
        <v>81</v>
      </c>
      <c r="D4235" s="1" t="s">
        <v>154</v>
      </c>
      <c r="E4235" s="1" t="s">
        <v>18</v>
      </c>
      <c r="F4235">
        <v>75220</v>
      </c>
      <c r="G4235" s="1" t="s">
        <v>96</v>
      </c>
      <c r="H4235" s="1" t="s">
        <v>88</v>
      </c>
      <c r="I4235" s="1" t="s">
        <v>13</v>
      </c>
      <c r="J4235">
        <v>6.3159999999999998</v>
      </c>
      <c r="K4235">
        <v>1</v>
      </c>
      <c r="L4235">
        <v>0.8</v>
      </c>
      <c r="M4235">
        <v>-10.4214</v>
      </c>
    </row>
    <row r="4236" spans="1:13" x14ac:dyDescent="0.2">
      <c r="A4236" s="1" t="s">
        <v>105</v>
      </c>
      <c r="B4236" s="1" t="s">
        <v>94</v>
      </c>
      <c r="C4236" s="1" t="s">
        <v>81</v>
      </c>
      <c r="D4236" s="1" t="s">
        <v>101</v>
      </c>
      <c r="E4236" s="1" t="s">
        <v>22</v>
      </c>
      <c r="F4236">
        <v>19143</v>
      </c>
      <c r="G4236" s="1" t="s">
        <v>102</v>
      </c>
      <c r="H4236" s="1" t="s">
        <v>88</v>
      </c>
      <c r="I4236" s="1" t="s">
        <v>16</v>
      </c>
      <c r="J4236">
        <v>11.352</v>
      </c>
      <c r="K4236">
        <v>3</v>
      </c>
      <c r="L4236">
        <v>0.2</v>
      </c>
      <c r="M4236">
        <v>4.1151</v>
      </c>
    </row>
    <row r="4237" spans="1:13" x14ac:dyDescent="0.2">
      <c r="A4237" s="1" t="s">
        <v>105</v>
      </c>
      <c r="B4237" s="1" t="s">
        <v>94</v>
      </c>
      <c r="C4237" s="1" t="s">
        <v>81</v>
      </c>
      <c r="D4237" s="1" t="s">
        <v>101</v>
      </c>
      <c r="E4237" s="1" t="s">
        <v>22</v>
      </c>
      <c r="F4237">
        <v>19143</v>
      </c>
      <c r="G4237" s="1" t="s">
        <v>102</v>
      </c>
      <c r="H4237" s="1" t="s">
        <v>88</v>
      </c>
      <c r="I4237" s="1" t="s">
        <v>6</v>
      </c>
      <c r="J4237">
        <v>20.808</v>
      </c>
      <c r="K4237">
        <v>9</v>
      </c>
      <c r="L4237">
        <v>0.2</v>
      </c>
      <c r="M4237">
        <v>7.0227000000000004</v>
      </c>
    </row>
    <row r="4238" spans="1:13" x14ac:dyDescent="0.2">
      <c r="A4238" s="1" t="s">
        <v>89</v>
      </c>
      <c r="B4238" s="1" t="s">
        <v>94</v>
      </c>
      <c r="C4238" s="1" t="s">
        <v>81</v>
      </c>
      <c r="D4238" s="1" t="s">
        <v>272</v>
      </c>
      <c r="E4238" s="1" t="s">
        <v>25</v>
      </c>
      <c r="F4238">
        <v>61107</v>
      </c>
      <c r="G4238" s="1" t="s">
        <v>96</v>
      </c>
      <c r="H4238" s="1" t="s">
        <v>88</v>
      </c>
      <c r="I4238" s="1" t="s">
        <v>13</v>
      </c>
      <c r="J4238">
        <v>11.416</v>
      </c>
      <c r="K4238">
        <v>4</v>
      </c>
      <c r="L4238">
        <v>0.8</v>
      </c>
      <c r="M4238">
        <v>-18.836400000000001</v>
      </c>
    </row>
    <row r="4239" spans="1:13" x14ac:dyDescent="0.2">
      <c r="A4239" s="1" t="s">
        <v>79</v>
      </c>
      <c r="B4239" s="1" t="s">
        <v>85</v>
      </c>
      <c r="C4239" s="1" t="s">
        <v>81</v>
      </c>
      <c r="D4239" s="1" t="s">
        <v>101</v>
      </c>
      <c r="E4239" s="1" t="s">
        <v>22</v>
      </c>
      <c r="F4239">
        <v>19134</v>
      </c>
      <c r="G4239" s="1" t="s">
        <v>102</v>
      </c>
      <c r="H4239" s="1" t="s">
        <v>88</v>
      </c>
      <c r="I4239" s="1" t="s">
        <v>11</v>
      </c>
      <c r="J4239">
        <v>9.4079999999999995</v>
      </c>
      <c r="K4239">
        <v>7</v>
      </c>
      <c r="L4239">
        <v>0.2</v>
      </c>
      <c r="M4239">
        <v>0.7056</v>
      </c>
    </row>
    <row r="4240" spans="1:13" x14ac:dyDescent="0.2">
      <c r="A4240" s="1" t="s">
        <v>105</v>
      </c>
      <c r="B4240" s="1" t="s">
        <v>94</v>
      </c>
      <c r="C4240" s="1" t="s">
        <v>81</v>
      </c>
      <c r="D4240" s="1" t="s">
        <v>93</v>
      </c>
      <c r="E4240" s="1" t="s">
        <v>17</v>
      </c>
      <c r="F4240">
        <v>98105</v>
      </c>
      <c r="G4240" s="1" t="s">
        <v>87</v>
      </c>
      <c r="H4240" s="1" t="s">
        <v>88</v>
      </c>
      <c r="I4240" s="1" t="s">
        <v>11</v>
      </c>
      <c r="J4240">
        <v>19.829999999999998</v>
      </c>
      <c r="K4240">
        <v>1</v>
      </c>
      <c r="L4240">
        <v>0</v>
      </c>
      <c r="M4240">
        <v>5.9489999999999998</v>
      </c>
    </row>
    <row r="4241" spans="1:13" x14ac:dyDescent="0.2">
      <c r="A4241" s="1" t="s">
        <v>89</v>
      </c>
      <c r="B4241" s="1" t="s">
        <v>85</v>
      </c>
      <c r="C4241" s="1" t="s">
        <v>81</v>
      </c>
      <c r="D4241" s="1" t="s">
        <v>447</v>
      </c>
      <c r="E4241" s="1" t="s">
        <v>27</v>
      </c>
      <c r="F4241">
        <v>49505</v>
      </c>
      <c r="G4241" s="1" t="s">
        <v>96</v>
      </c>
      <c r="H4241" s="1" t="s">
        <v>88</v>
      </c>
      <c r="I4241" s="1" t="s">
        <v>16</v>
      </c>
      <c r="J4241">
        <v>209.7</v>
      </c>
      <c r="K4241">
        <v>2</v>
      </c>
      <c r="L4241">
        <v>0</v>
      </c>
      <c r="M4241">
        <v>100.65600000000001</v>
      </c>
    </row>
    <row r="4242" spans="1:13" x14ac:dyDescent="0.2">
      <c r="A4242" s="1" t="s">
        <v>89</v>
      </c>
      <c r="B4242" s="1" t="s">
        <v>94</v>
      </c>
      <c r="C4242" s="1" t="s">
        <v>81</v>
      </c>
      <c r="D4242" s="1" t="s">
        <v>86</v>
      </c>
      <c r="E4242" s="1" t="s">
        <v>5</v>
      </c>
      <c r="F4242">
        <v>90004</v>
      </c>
      <c r="G4242" s="1" t="s">
        <v>87</v>
      </c>
      <c r="H4242" s="1" t="s">
        <v>88</v>
      </c>
      <c r="I4242" s="1" t="s">
        <v>14</v>
      </c>
      <c r="J4242">
        <v>43.92</v>
      </c>
      <c r="K4242">
        <v>4</v>
      </c>
      <c r="L4242">
        <v>0</v>
      </c>
      <c r="M4242">
        <v>11.8584</v>
      </c>
    </row>
    <row r="4243" spans="1:13" x14ac:dyDescent="0.2">
      <c r="A4243" s="1" t="s">
        <v>89</v>
      </c>
      <c r="B4243" s="1" t="s">
        <v>94</v>
      </c>
      <c r="C4243" s="1" t="s">
        <v>81</v>
      </c>
      <c r="D4243" s="1" t="s">
        <v>86</v>
      </c>
      <c r="E4243" s="1" t="s">
        <v>5</v>
      </c>
      <c r="F4243">
        <v>90004</v>
      </c>
      <c r="G4243" s="1" t="s">
        <v>87</v>
      </c>
      <c r="H4243" s="1" t="s">
        <v>88</v>
      </c>
      <c r="I4243" s="1" t="s">
        <v>13</v>
      </c>
      <c r="J4243">
        <v>20.231999999999999</v>
      </c>
      <c r="K4243">
        <v>3</v>
      </c>
      <c r="L4243">
        <v>0.2</v>
      </c>
      <c r="M4243">
        <v>6.5754000000000001</v>
      </c>
    </row>
    <row r="4244" spans="1:13" x14ac:dyDescent="0.2">
      <c r="A4244" s="1" t="s">
        <v>105</v>
      </c>
      <c r="B4244" s="1" t="s">
        <v>94</v>
      </c>
      <c r="C4244" s="1" t="s">
        <v>81</v>
      </c>
      <c r="D4244" s="1" t="s">
        <v>117</v>
      </c>
      <c r="E4244" s="1" t="s">
        <v>33</v>
      </c>
      <c r="F4244">
        <v>22153</v>
      </c>
      <c r="G4244" s="1" t="s">
        <v>83</v>
      </c>
      <c r="H4244" s="1" t="s">
        <v>91</v>
      </c>
      <c r="I4244" s="1" t="s">
        <v>12</v>
      </c>
      <c r="J4244">
        <v>149.97</v>
      </c>
      <c r="K4244">
        <v>3</v>
      </c>
      <c r="L4244">
        <v>0</v>
      </c>
      <c r="M4244">
        <v>5.9988000000000001</v>
      </c>
    </row>
    <row r="4245" spans="1:13" x14ac:dyDescent="0.2">
      <c r="A4245" s="1" t="s">
        <v>105</v>
      </c>
      <c r="B4245" s="1" t="s">
        <v>94</v>
      </c>
      <c r="C4245" s="1" t="s">
        <v>81</v>
      </c>
      <c r="D4245" s="1" t="s">
        <v>117</v>
      </c>
      <c r="E4245" s="1" t="s">
        <v>33</v>
      </c>
      <c r="F4245">
        <v>22153</v>
      </c>
      <c r="G4245" s="1" t="s">
        <v>83</v>
      </c>
      <c r="H4245" s="1" t="s">
        <v>88</v>
      </c>
      <c r="I4245" s="1" t="s">
        <v>16</v>
      </c>
      <c r="J4245">
        <v>27.81</v>
      </c>
      <c r="K4245">
        <v>3</v>
      </c>
      <c r="L4245">
        <v>0</v>
      </c>
      <c r="M4245">
        <v>13.0707</v>
      </c>
    </row>
    <row r="4246" spans="1:13" x14ac:dyDescent="0.2">
      <c r="A4246" s="1" t="s">
        <v>89</v>
      </c>
      <c r="B4246" s="1" t="s">
        <v>85</v>
      </c>
      <c r="C4246" s="1" t="s">
        <v>81</v>
      </c>
      <c r="D4246" s="1" t="s">
        <v>86</v>
      </c>
      <c r="E4246" s="1" t="s">
        <v>5</v>
      </c>
      <c r="F4246">
        <v>90036</v>
      </c>
      <c r="G4246" s="1" t="s">
        <v>87</v>
      </c>
      <c r="H4246" s="1" t="s">
        <v>91</v>
      </c>
      <c r="I4246" s="1" t="s">
        <v>23</v>
      </c>
      <c r="J4246">
        <v>66.3</v>
      </c>
      <c r="K4246">
        <v>3</v>
      </c>
      <c r="L4246">
        <v>0</v>
      </c>
      <c r="M4246">
        <v>8.6189999999999998</v>
      </c>
    </row>
    <row r="4247" spans="1:13" x14ac:dyDescent="0.2">
      <c r="A4247" s="1" t="s">
        <v>89</v>
      </c>
      <c r="B4247" s="1" t="s">
        <v>94</v>
      </c>
      <c r="C4247" s="1" t="s">
        <v>81</v>
      </c>
      <c r="D4247" s="1" t="s">
        <v>341</v>
      </c>
      <c r="E4247" s="1" t="s">
        <v>58</v>
      </c>
      <c r="F4247">
        <v>21215</v>
      </c>
      <c r="G4247" s="1" t="s">
        <v>102</v>
      </c>
      <c r="H4247" s="1" t="s">
        <v>88</v>
      </c>
      <c r="I4247" s="1" t="s">
        <v>11</v>
      </c>
      <c r="J4247">
        <v>1.64</v>
      </c>
      <c r="K4247">
        <v>1</v>
      </c>
      <c r="L4247">
        <v>0</v>
      </c>
      <c r="M4247">
        <v>0.73799999999999999</v>
      </c>
    </row>
    <row r="4248" spans="1:13" x14ac:dyDescent="0.2">
      <c r="A4248" s="1" t="s">
        <v>89</v>
      </c>
      <c r="B4248" s="1" t="s">
        <v>94</v>
      </c>
      <c r="C4248" s="1" t="s">
        <v>81</v>
      </c>
      <c r="D4248" s="1" t="s">
        <v>341</v>
      </c>
      <c r="E4248" s="1" t="s">
        <v>58</v>
      </c>
      <c r="F4248">
        <v>21215</v>
      </c>
      <c r="G4248" s="1" t="s">
        <v>102</v>
      </c>
      <c r="H4248" s="1" t="s">
        <v>84</v>
      </c>
      <c r="I4248" s="1" t="s">
        <v>10</v>
      </c>
      <c r="J4248">
        <v>1049.2</v>
      </c>
      <c r="K4248">
        <v>5</v>
      </c>
      <c r="L4248">
        <v>0</v>
      </c>
      <c r="M4248">
        <v>272.79199999999997</v>
      </c>
    </row>
    <row r="4249" spans="1:13" x14ac:dyDescent="0.2">
      <c r="A4249" s="1" t="s">
        <v>89</v>
      </c>
      <c r="B4249" s="1" t="s">
        <v>94</v>
      </c>
      <c r="C4249" s="1" t="s">
        <v>81</v>
      </c>
      <c r="D4249" s="1" t="s">
        <v>341</v>
      </c>
      <c r="E4249" s="1" t="s">
        <v>58</v>
      </c>
      <c r="F4249">
        <v>21215</v>
      </c>
      <c r="G4249" s="1" t="s">
        <v>102</v>
      </c>
      <c r="H4249" s="1" t="s">
        <v>84</v>
      </c>
      <c r="I4249" s="1" t="s">
        <v>10</v>
      </c>
      <c r="J4249">
        <v>20.9</v>
      </c>
      <c r="K4249">
        <v>5</v>
      </c>
      <c r="L4249">
        <v>0</v>
      </c>
      <c r="M4249">
        <v>7.524</v>
      </c>
    </row>
    <row r="4250" spans="1:13" x14ac:dyDescent="0.2">
      <c r="A4250" s="1" t="s">
        <v>79</v>
      </c>
      <c r="B4250" s="1" t="s">
        <v>80</v>
      </c>
      <c r="C4250" s="1" t="s">
        <v>81</v>
      </c>
      <c r="D4250" s="1" t="s">
        <v>147</v>
      </c>
      <c r="E4250" s="1" t="s">
        <v>47</v>
      </c>
      <c r="F4250">
        <v>6824</v>
      </c>
      <c r="G4250" s="1" t="s">
        <v>102</v>
      </c>
      <c r="H4250" s="1" t="s">
        <v>88</v>
      </c>
      <c r="I4250" s="1" t="s">
        <v>13</v>
      </c>
      <c r="J4250">
        <v>88.08</v>
      </c>
      <c r="K4250">
        <v>6</v>
      </c>
      <c r="L4250">
        <v>0</v>
      </c>
      <c r="M4250">
        <v>40.516800000000003</v>
      </c>
    </row>
    <row r="4251" spans="1:13" x14ac:dyDescent="0.2">
      <c r="A4251" s="1" t="s">
        <v>79</v>
      </c>
      <c r="B4251" s="1" t="s">
        <v>80</v>
      </c>
      <c r="C4251" s="1" t="s">
        <v>81</v>
      </c>
      <c r="D4251" s="1" t="s">
        <v>147</v>
      </c>
      <c r="E4251" s="1" t="s">
        <v>47</v>
      </c>
      <c r="F4251">
        <v>6824</v>
      </c>
      <c r="G4251" s="1" t="s">
        <v>102</v>
      </c>
      <c r="H4251" s="1" t="s">
        <v>84</v>
      </c>
      <c r="I4251" s="1" t="s">
        <v>4</v>
      </c>
      <c r="J4251">
        <v>751.92</v>
      </c>
      <c r="K4251">
        <v>4</v>
      </c>
      <c r="L4251">
        <v>0</v>
      </c>
      <c r="M4251">
        <v>150.38399999999999</v>
      </c>
    </row>
    <row r="4252" spans="1:13" x14ac:dyDescent="0.2">
      <c r="A4252" s="1" t="s">
        <v>184</v>
      </c>
      <c r="B4252" s="1" t="s">
        <v>85</v>
      </c>
      <c r="C4252" s="1" t="s">
        <v>81</v>
      </c>
      <c r="D4252" s="1" t="s">
        <v>113</v>
      </c>
      <c r="E4252" s="1" t="s">
        <v>30</v>
      </c>
      <c r="F4252">
        <v>10011</v>
      </c>
      <c r="G4252" s="1" t="s">
        <v>102</v>
      </c>
      <c r="H4252" s="1" t="s">
        <v>84</v>
      </c>
      <c r="I4252" s="1" t="s">
        <v>4</v>
      </c>
      <c r="J4252">
        <v>887.10299999999995</v>
      </c>
      <c r="K4252">
        <v>7</v>
      </c>
      <c r="L4252">
        <v>0.1</v>
      </c>
      <c r="M4252">
        <v>177.42060000000001</v>
      </c>
    </row>
    <row r="4253" spans="1:13" x14ac:dyDescent="0.2">
      <c r="A4253" s="1" t="s">
        <v>184</v>
      </c>
      <c r="B4253" s="1" t="s">
        <v>80</v>
      </c>
      <c r="C4253" s="1" t="s">
        <v>81</v>
      </c>
      <c r="D4253" s="1" t="s">
        <v>215</v>
      </c>
      <c r="E4253" s="1" t="s">
        <v>7</v>
      </c>
      <c r="F4253">
        <v>33801</v>
      </c>
      <c r="G4253" s="1" t="s">
        <v>83</v>
      </c>
      <c r="H4253" s="1" t="s">
        <v>91</v>
      </c>
      <c r="I4253" s="1" t="s">
        <v>12</v>
      </c>
      <c r="J4253">
        <v>55.944000000000003</v>
      </c>
      <c r="K4253">
        <v>7</v>
      </c>
      <c r="L4253">
        <v>0.2</v>
      </c>
      <c r="M4253">
        <v>-13.2867</v>
      </c>
    </row>
    <row r="4254" spans="1:13" x14ac:dyDescent="0.2">
      <c r="A4254" s="1" t="s">
        <v>184</v>
      </c>
      <c r="B4254" s="1" t="s">
        <v>80</v>
      </c>
      <c r="C4254" s="1" t="s">
        <v>81</v>
      </c>
      <c r="D4254" s="1" t="s">
        <v>215</v>
      </c>
      <c r="E4254" s="1" t="s">
        <v>7</v>
      </c>
      <c r="F4254">
        <v>33801</v>
      </c>
      <c r="G4254" s="1" t="s">
        <v>83</v>
      </c>
      <c r="H4254" s="1" t="s">
        <v>88</v>
      </c>
      <c r="I4254" s="1" t="s">
        <v>11</v>
      </c>
      <c r="J4254">
        <v>10.688000000000001</v>
      </c>
      <c r="K4254">
        <v>2</v>
      </c>
      <c r="L4254">
        <v>0.2</v>
      </c>
      <c r="M4254">
        <v>2.2711999999999999</v>
      </c>
    </row>
    <row r="4255" spans="1:13" x14ac:dyDescent="0.2">
      <c r="A4255" s="1" t="s">
        <v>184</v>
      </c>
      <c r="B4255" s="1" t="s">
        <v>80</v>
      </c>
      <c r="C4255" s="1" t="s">
        <v>81</v>
      </c>
      <c r="D4255" s="1" t="s">
        <v>215</v>
      </c>
      <c r="E4255" s="1" t="s">
        <v>7</v>
      </c>
      <c r="F4255">
        <v>33801</v>
      </c>
      <c r="G4255" s="1" t="s">
        <v>83</v>
      </c>
      <c r="H4255" s="1" t="s">
        <v>91</v>
      </c>
      <c r="I4255" s="1" t="s">
        <v>12</v>
      </c>
      <c r="J4255">
        <v>11.824</v>
      </c>
      <c r="K4255">
        <v>2</v>
      </c>
      <c r="L4255">
        <v>0.2</v>
      </c>
      <c r="M4255">
        <v>1.0346</v>
      </c>
    </row>
    <row r="4256" spans="1:13" x14ac:dyDescent="0.2">
      <c r="A4256" s="1" t="s">
        <v>105</v>
      </c>
      <c r="B4256" s="1" t="s">
        <v>80</v>
      </c>
      <c r="C4256" s="1" t="s">
        <v>81</v>
      </c>
      <c r="D4256" s="1" t="s">
        <v>303</v>
      </c>
      <c r="E4256" s="1" t="s">
        <v>25</v>
      </c>
      <c r="F4256">
        <v>61032</v>
      </c>
      <c r="G4256" s="1" t="s">
        <v>96</v>
      </c>
      <c r="H4256" s="1" t="s">
        <v>88</v>
      </c>
      <c r="I4256" s="1" t="s">
        <v>16</v>
      </c>
      <c r="J4256">
        <v>63.311999999999998</v>
      </c>
      <c r="K4256">
        <v>3</v>
      </c>
      <c r="L4256">
        <v>0.2</v>
      </c>
      <c r="M4256">
        <v>20.5764</v>
      </c>
    </row>
    <row r="4257" spans="1:13" x14ac:dyDescent="0.2">
      <c r="A4257" s="1" t="s">
        <v>105</v>
      </c>
      <c r="B4257" s="1" t="s">
        <v>80</v>
      </c>
      <c r="C4257" s="1" t="s">
        <v>81</v>
      </c>
      <c r="D4257" s="1" t="s">
        <v>303</v>
      </c>
      <c r="E4257" s="1" t="s">
        <v>25</v>
      </c>
      <c r="F4257">
        <v>61032</v>
      </c>
      <c r="G4257" s="1" t="s">
        <v>96</v>
      </c>
      <c r="H4257" s="1" t="s">
        <v>88</v>
      </c>
      <c r="I4257" s="1" t="s">
        <v>13</v>
      </c>
      <c r="J4257">
        <v>96.784000000000006</v>
      </c>
      <c r="K4257">
        <v>4</v>
      </c>
      <c r="L4257">
        <v>0.8</v>
      </c>
      <c r="M4257">
        <v>-145.17599999999999</v>
      </c>
    </row>
    <row r="4258" spans="1:13" x14ac:dyDescent="0.2">
      <c r="A4258" s="1" t="s">
        <v>105</v>
      </c>
      <c r="B4258" s="1" t="s">
        <v>80</v>
      </c>
      <c r="C4258" s="1" t="s">
        <v>81</v>
      </c>
      <c r="D4258" s="1" t="s">
        <v>303</v>
      </c>
      <c r="E4258" s="1" t="s">
        <v>25</v>
      </c>
      <c r="F4258">
        <v>61032</v>
      </c>
      <c r="G4258" s="1" t="s">
        <v>96</v>
      </c>
      <c r="H4258" s="1" t="s">
        <v>84</v>
      </c>
      <c r="I4258" s="1" t="s">
        <v>10</v>
      </c>
      <c r="J4258">
        <v>10.476000000000001</v>
      </c>
      <c r="K4258">
        <v>3</v>
      </c>
      <c r="L4258">
        <v>0.6</v>
      </c>
      <c r="M4258">
        <v>-6.8094000000000001</v>
      </c>
    </row>
    <row r="4259" spans="1:13" x14ac:dyDescent="0.2">
      <c r="A4259" s="1" t="s">
        <v>89</v>
      </c>
      <c r="B4259" s="1" t="s">
        <v>85</v>
      </c>
      <c r="C4259" s="1" t="s">
        <v>81</v>
      </c>
      <c r="D4259" s="1" t="s">
        <v>354</v>
      </c>
      <c r="E4259" s="1" t="s">
        <v>37</v>
      </c>
      <c r="F4259">
        <v>97504</v>
      </c>
      <c r="G4259" s="1" t="s">
        <v>87</v>
      </c>
      <c r="H4259" s="1" t="s">
        <v>88</v>
      </c>
      <c r="I4259" s="1" t="s">
        <v>13</v>
      </c>
      <c r="J4259">
        <v>9.7620000000000005</v>
      </c>
      <c r="K4259">
        <v>2</v>
      </c>
      <c r="L4259">
        <v>0.7</v>
      </c>
      <c r="M4259">
        <v>-6.8334000000000001</v>
      </c>
    </row>
    <row r="4260" spans="1:13" x14ac:dyDescent="0.2">
      <c r="A4260" s="1" t="s">
        <v>105</v>
      </c>
      <c r="B4260" s="1" t="s">
        <v>85</v>
      </c>
      <c r="C4260" s="1" t="s">
        <v>81</v>
      </c>
      <c r="D4260" s="1" t="s">
        <v>93</v>
      </c>
      <c r="E4260" s="1" t="s">
        <v>17</v>
      </c>
      <c r="F4260">
        <v>98103</v>
      </c>
      <c r="G4260" s="1" t="s">
        <v>87</v>
      </c>
      <c r="H4260" s="1" t="s">
        <v>84</v>
      </c>
      <c r="I4260" s="1" t="s">
        <v>4</v>
      </c>
      <c r="J4260">
        <v>196.78399999999999</v>
      </c>
      <c r="K4260">
        <v>2</v>
      </c>
      <c r="L4260">
        <v>0.2</v>
      </c>
      <c r="M4260">
        <v>-22.138200000000001</v>
      </c>
    </row>
    <row r="4261" spans="1:13" x14ac:dyDescent="0.2">
      <c r="A4261" s="1" t="s">
        <v>79</v>
      </c>
      <c r="B4261" s="1" t="s">
        <v>85</v>
      </c>
      <c r="C4261" s="1" t="s">
        <v>81</v>
      </c>
      <c r="D4261" s="1" t="s">
        <v>113</v>
      </c>
      <c r="E4261" s="1" t="s">
        <v>30</v>
      </c>
      <c r="F4261">
        <v>10035</v>
      </c>
      <c r="G4261" s="1" t="s">
        <v>102</v>
      </c>
      <c r="H4261" s="1" t="s">
        <v>88</v>
      </c>
      <c r="I4261" s="1" t="s">
        <v>24</v>
      </c>
      <c r="J4261">
        <v>47.98</v>
      </c>
      <c r="K4261">
        <v>2</v>
      </c>
      <c r="L4261">
        <v>0</v>
      </c>
      <c r="M4261">
        <v>23.99</v>
      </c>
    </row>
    <row r="4262" spans="1:13" x14ac:dyDescent="0.2">
      <c r="A4262" s="1" t="s">
        <v>79</v>
      </c>
      <c r="B4262" s="1" t="s">
        <v>85</v>
      </c>
      <c r="C4262" s="1" t="s">
        <v>81</v>
      </c>
      <c r="D4262" s="1" t="s">
        <v>147</v>
      </c>
      <c r="E4262" s="1" t="s">
        <v>47</v>
      </c>
      <c r="F4262">
        <v>6824</v>
      </c>
      <c r="G4262" s="1" t="s">
        <v>102</v>
      </c>
      <c r="H4262" s="1" t="s">
        <v>88</v>
      </c>
      <c r="I4262" s="1" t="s">
        <v>6</v>
      </c>
      <c r="J4262">
        <v>13.05</v>
      </c>
      <c r="K4262">
        <v>5</v>
      </c>
      <c r="L4262">
        <v>0</v>
      </c>
      <c r="M4262">
        <v>6.0030000000000001</v>
      </c>
    </row>
    <row r="4263" spans="1:13" x14ac:dyDescent="0.2">
      <c r="A4263" s="1" t="s">
        <v>89</v>
      </c>
      <c r="B4263" s="1" t="s">
        <v>80</v>
      </c>
      <c r="C4263" s="1" t="s">
        <v>81</v>
      </c>
      <c r="D4263" s="1" t="s">
        <v>371</v>
      </c>
      <c r="E4263" s="1" t="s">
        <v>26</v>
      </c>
      <c r="F4263">
        <v>56560</v>
      </c>
      <c r="G4263" s="1" t="s">
        <v>96</v>
      </c>
      <c r="H4263" s="1" t="s">
        <v>91</v>
      </c>
      <c r="I4263" s="1" t="s">
        <v>23</v>
      </c>
      <c r="J4263">
        <v>63.96</v>
      </c>
      <c r="K4263">
        <v>4</v>
      </c>
      <c r="L4263">
        <v>0</v>
      </c>
      <c r="M4263">
        <v>19.8276</v>
      </c>
    </row>
    <row r="4264" spans="1:13" x14ac:dyDescent="0.2">
      <c r="A4264" s="1" t="s">
        <v>89</v>
      </c>
      <c r="B4264" s="1" t="s">
        <v>80</v>
      </c>
      <c r="C4264" s="1" t="s">
        <v>81</v>
      </c>
      <c r="D4264" s="1" t="s">
        <v>131</v>
      </c>
      <c r="E4264" s="1" t="s">
        <v>51</v>
      </c>
      <c r="F4264">
        <v>31907</v>
      </c>
      <c r="G4264" s="1" t="s">
        <v>83</v>
      </c>
      <c r="H4264" s="1" t="s">
        <v>88</v>
      </c>
      <c r="I4264" s="1" t="s">
        <v>14</v>
      </c>
      <c r="J4264">
        <v>80.48</v>
      </c>
      <c r="K4264">
        <v>1</v>
      </c>
      <c r="L4264">
        <v>0</v>
      </c>
      <c r="M4264">
        <v>24.143999999999998</v>
      </c>
    </row>
    <row r="4265" spans="1:13" x14ac:dyDescent="0.2">
      <c r="A4265" s="1" t="s">
        <v>89</v>
      </c>
      <c r="B4265" s="1" t="s">
        <v>80</v>
      </c>
      <c r="C4265" s="1" t="s">
        <v>81</v>
      </c>
      <c r="D4265" s="1" t="s">
        <v>101</v>
      </c>
      <c r="E4265" s="1" t="s">
        <v>22</v>
      </c>
      <c r="F4265">
        <v>19143</v>
      </c>
      <c r="G4265" s="1" t="s">
        <v>102</v>
      </c>
      <c r="H4265" s="1" t="s">
        <v>88</v>
      </c>
      <c r="I4265" s="1" t="s">
        <v>13</v>
      </c>
      <c r="J4265">
        <v>11.673</v>
      </c>
      <c r="K4265">
        <v>3</v>
      </c>
      <c r="L4265">
        <v>0.7</v>
      </c>
      <c r="M4265">
        <v>-7.782</v>
      </c>
    </row>
    <row r="4266" spans="1:13" x14ac:dyDescent="0.2">
      <c r="A4266" s="1" t="s">
        <v>89</v>
      </c>
      <c r="B4266" s="1" t="s">
        <v>80</v>
      </c>
      <c r="C4266" s="1" t="s">
        <v>81</v>
      </c>
      <c r="D4266" s="1" t="s">
        <v>104</v>
      </c>
      <c r="E4266" s="1" t="s">
        <v>18</v>
      </c>
      <c r="F4266">
        <v>77036</v>
      </c>
      <c r="G4266" s="1" t="s">
        <v>96</v>
      </c>
      <c r="H4266" s="1" t="s">
        <v>84</v>
      </c>
      <c r="I4266" s="1" t="s">
        <v>8</v>
      </c>
      <c r="J4266">
        <v>863.12800000000004</v>
      </c>
      <c r="K4266">
        <v>8</v>
      </c>
      <c r="L4266">
        <v>0.3</v>
      </c>
      <c r="M4266">
        <v>-160.29519999999999</v>
      </c>
    </row>
    <row r="4267" spans="1:13" x14ac:dyDescent="0.2">
      <c r="A4267" s="1" t="s">
        <v>89</v>
      </c>
      <c r="B4267" s="1" t="s">
        <v>80</v>
      </c>
      <c r="C4267" s="1" t="s">
        <v>81</v>
      </c>
      <c r="D4267" s="1" t="s">
        <v>104</v>
      </c>
      <c r="E4267" s="1" t="s">
        <v>18</v>
      </c>
      <c r="F4267">
        <v>77036</v>
      </c>
      <c r="G4267" s="1" t="s">
        <v>96</v>
      </c>
      <c r="H4267" s="1" t="s">
        <v>88</v>
      </c>
      <c r="I4267" s="1" t="s">
        <v>13</v>
      </c>
      <c r="J4267">
        <v>3.5640000000000001</v>
      </c>
      <c r="K4267">
        <v>3</v>
      </c>
      <c r="L4267">
        <v>0.8</v>
      </c>
      <c r="M4267">
        <v>-6.2370000000000001</v>
      </c>
    </row>
    <row r="4268" spans="1:13" x14ac:dyDescent="0.2">
      <c r="A4268" s="1" t="s">
        <v>89</v>
      </c>
      <c r="B4268" s="1" t="s">
        <v>80</v>
      </c>
      <c r="C4268" s="1" t="s">
        <v>81</v>
      </c>
      <c r="D4268" s="1" t="s">
        <v>104</v>
      </c>
      <c r="E4268" s="1" t="s">
        <v>18</v>
      </c>
      <c r="F4268">
        <v>77036</v>
      </c>
      <c r="G4268" s="1" t="s">
        <v>96</v>
      </c>
      <c r="H4268" s="1" t="s">
        <v>84</v>
      </c>
      <c r="I4268" s="1" t="s">
        <v>3</v>
      </c>
      <c r="J4268">
        <v>956.66480000000001</v>
      </c>
      <c r="K4268">
        <v>7</v>
      </c>
      <c r="L4268">
        <v>0.32</v>
      </c>
      <c r="M4268">
        <v>-225.0976</v>
      </c>
    </row>
    <row r="4269" spans="1:13" x14ac:dyDescent="0.2">
      <c r="A4269" s="1" t="s">
        <v>89</v>
      </c>
      <c r="B4269" s="1" t="s">
        <v>80</v>
      </c>
      <c r="C4269" s="1" t="s">
        <v>81</v>
      </c>
      <c r="D4269" s="1" t="s">
        <v>104</v>
      </c>
      <c r="E4269" s="1" t="s">
        <v>18</v>
      </c>
      <c r="F4269">
        <v>77036</v>
      </c>
      <c r="G4269" s="1" t="s">
        <v>96</v>
      </c>
      <c r="H4269" s="1" t="s">
        <v>88</v>
      </c>
      <c r="I4269" s="1" t="s">
        <v>13</v>
      </c>
      <c r="J4269">
        <v>12.587999999999999</v>
      </c>
      <c r="K4269">
        <v>3</v>
      </c>
      <c r="L4269">
        <v>0.8</v>
      </c>
      <c r="M4269">
        <v>-20.140799999999999</v>
      </c>
    </row>
    <row r="4270" spans="1:13" x14ac:dyDescent="0.2">
      <c r="A4270" s="1" t="s">
        <v>89</v>
      </c>
      <c r="B4270" s="1" t="s">
        <v>80</v>
      </c>
      <c r="C4270" s="1" t="s">
        <v>81</v>
      </c>
      <c r="D4270" s="1" t="s">
        <v>104</v>
      </c>
      <c r="E4270" s="1" t="s">
        <v>18</v>
      </c>
      <c r="F4270">
        <v>77036</v>
      </c>
      <c r="G4270" s="1" t="s">
        <v>96</v>
      </c>
      <c r="H4270" s="1" t="s">
        <v>91</v>
      </c>
      <c r="I4270" s="1" t="s">
        <v>23</v>
      </c>
      <c r="J4270">
        <v>171.96</v>
      </c>
      <c r="K4270">
        <v>5</v>
      </c>
      <c r="L4270">
        <v>0.2</v>
      </c>
      <c r="M4270">
        <v>45.139499999999998</v>
      </c>
    </row>
    <row r="4271" spans="1:13" x14ac:dyDescent="0.2">
      <c r="A4271" s="1" t="s">
        <v>79</v>
      </c>
      <c r="B4271" s="1" t="s">
        <v>80</v>
      </c>
      <c r="C4271" s="1" t="s">
        <v>81</v>
      </c>
      <c r="D4271" s="1" t="s">
        <v>93</v>
      </c>
      <c r="E4271" s="1" t="s">
        <v>17</v>
      </c>
      <c r="F4271">
        <v>98115</v>
      </c>
      <c r="G4271" s="1" t="s">
        <v>87</v>
      </c>
      <c r="H4271" s="1" t="s">
        <v>84</v>
      </c>
      <c r="I4271" s="1" t="s">
        <v>8</v>
      </c>
      <c r="J4271">
        <v>871.4</v>
      </c>
      <c r="K4271">
        <v>4</v>
      </c>
      <c r="L4271">
        <v>0</v>
      </c>
      <c r="M4271">
        <v>148.13800000000001</v>
      </c>
    </row>
    <row r="4272" spans="1:13" x14ac:dyDescent="0.2">
      <c r="A4272" s="1" t="s">
        <v>89</v>
      </c>
      <c r="B4272" s="1" t="s">
        <v>85</v>
      </c>
      <c r="C4272" s="1" t="s">
        <v>81</v>
      </c>
      <c r="D4272" s="1" t="s">
        <v>118</v>
      </c>
      <c r="E4272" s="1" t="s">
        <v>34</v>
      </c>
      <c r="F4272">
        <v>38301</v>
      </c>
      <c r="G4272" s="1" t="s">
        <v>83</v>
      </c>
      <c r="H4272" s="1" t="s">
        <v>84</v>
      </c>
      <c r="I4272" s="1" t="s">
        <v>10</v>
      </c>
      <c r="J4272">
        <v>692.47199999999998</v>
      </c>
      <c r="K4272">
        <v>11</v>
      </c>
      <c r="L4272">
        <v>0.2</v>
      </c>
      <c r="M4272">
        <v>190.4298</v>
      </c>
    </row>
    <row r="4273" spans="1:13" x14ac:dyDescent="0.2">
      <c r="A4273" s="1" t="s">
        <v>79</v>
      </c>
      <c r="B4273" s="1" t="s">
        <v>85</v>
      </c>
      <c r="C4273" s="1" t="s">
        <v>81</v>
      </c>
      <c r="D4273" s="1" t="s">
        <v>341</v>
      </c>
      <c r="E4273" s="1" t="s">
        <v>58</v>
      </c>
      <c r="F4273">
        <v>21215</v>
      </c>
      <c r="G4273" s="1" t="s">
        <v>102</v>
      </c>
      <c r="H4273" s="1" t="s">
        <v>84</v>
      </c>
      <c r="I4273" s="1" t="s">
        <v>10</v>
      </c>
      <c r="J4273">
        <v>207.76</v>
      </c>
      <c r="K4273">
        <v>4</v>
      </c>
      <c r="L4273">
        <v>0</v>
      </c>
      <c r="M4273">
        <v>85.181600000000003</v>
      </c>
    </row>
    <row r="4274" spans="1:13" x14ac:dyDescent="0.2">
      <c r="A4274" s="1" t="s">
        <v>184</v>
      </c>
      <c r="B4274" s="1" t="s">
        <v>80</v>
      </c>
      <c r="C4274" s="1" t="s">
        <v>81</v>
      </c>
      <c r="D4274" s="1" t="s">
        <v>301</v>
      </c>
      <c r="E4274" s="1" t="s">
        <v>20</v>
      </c>
      <c r="F4274">
        <v>84107</v>
      </c>
      <c r="G4274" s="1" t="s">
        <v>87</v>
      </c>
      <c r="H4274" s="1" t="s">
        <v>91</v>
      </c>
      <c r="I4274" s="1" t="s">
        <v>12</v>
      </c>
      <c r="J4274">
        <v>71.927999999999997</v>
      </c>
      <c r="K4274">
        <v>9</v>
      </c>
      <c r="L4274">
        <v>0.2</v>
      </c>
      <c r="M4274">
        <v>6.2937000000000003</v>
      </c>
    </row>
    <row r="4275" spans="1:13" x14ac:dyDescent="0.2">
      <c r="A4275" s="1" t="s">
        <v>184</v>
      </c>
      <c r="B4275" s="1" t="s">
        <v>80</v>
      </c>
      <c r="C4275" s="1" t="s">
        <v>81</v>
      </c>
      <c r="D4275" s="1" t="s">
        <v>301</v>
      </c>
      <c r="E4275" s="1" t="s">
        <v>20</v>
      </c>
      <c r="F4275">
        <v>84107</v>
      </c>
      <c r="G4275" s="1" t="s">
        <v>87</v>
      </c>
      <c r="H4275" s="1" t="s">
        <v>88</v>
      </c>
      <c r="I4275" s="1" t="s">
        <v>11</v>
      </c>
      <c r="J4275">
        <v>25.99</v>
      </c>
      <c r="K4275">
        <v>1</v>
      </c>
      <c r="L4275">
        <v>0</v>
      </c>
      <c r="M4275">
        <v>7.5370999999999997</v>
      </c>
    </row>
    <row r="4276" spans="1:13" x14ac:dyDescent="0.2">
      <c r="A4276" s="1" t="s">
        <v>89</v>
      </c>
      <c r="B4276" s="1" t="s">
        <v>85</v>
      </c>
      <c r="C4276" s="1" t="s">
        <v>81</v>
      </c>
      <c r="D4276" s="1" t="s">
        <v>93</v>
      </c>
      <c r="E4276" s="1" t="s">
        <v>17</v>
      </c>
      <c r="F4276">
        <v>98105</v>
      </c>
      <c r="G4276" s="1" t="s">
        <v>87</v>
      </c>
      <c r="H4276" s="1" t="s">
        <v>88</v>
      </c>
      <c r="I4276" s="1" t="s">
        <v>13</v>
      </c>
      <c r="J4276">
        <v>3.5920000000000001</v>
      </c>
      <c r="K4276">
        <v>1</v>
      </c>
      <c r="L4276">
        <v>0.2</v>
      </c>
      <c r="M4276">
        <v>1.1225000000000001</v>
      </c>
    </row>
    <row r="4277" spans="1:13" x14ac:dyDescent="0.2">
      <c r="A4277" s="1" t="s">
        <v>89</v>
      </c>
      <c r="B4277" s="1" t="s">
        <v>85</v>
      </c>
      <c r="C4277" s="1" t="s">
        <v>81</v>
      </c>
      <c r="D4277" s="1" t="s">
        <v>154</v>
      </c>
      <c r="E4277" s="1" t="s">
        <v>18</v>
      </c>
      <c r="F4277">
        <v>75220</v>
      </c>
      <c r="G4277" s="1" t="s">
        <v>96</v>
      </c>
      <c r="H4277" s="1" t="s">
        <v>88</v>
      </c>
      <c r="I4277" s="1" t="s">
        <v>14</v>
      </c>
      <c r="J4277">
        <v>48.631999999999998</v>
      </c>
      <c r="K4277">
        <v>2</v>
      </c>
      <c r="L4277">
        <v>0.8</v>
      </c>
      <c r="M4277">
        <v>-121.58</v>
      </c>
    </row>
    <row r="4278" spans="1:13" x14ac:dyDescent="0.2">
      <c r="A4278" s="1" t="s">
        <v>89</v>
      </c>
      <c r="B4278" s="1" t="s">
        <v>94</v>
      </c>
      <c r="C4278" s="1" t="s">
        <v>81</v>
      </c>
      <c r="D4278" s="1" t="s">
        <v>93</v>
      </c>
      <c r="E4278" s="1" t="s">
        <v>17</v>
      </c>
      <c r="F4278">
        <v>98105</v>
      </c>
      <c r="G4278" s="1" t="s">
        <v>87</v>
      </c>
      <c r="H4278" s="1" t="s">
        <v>88</v>
      </c>
      <c r="I4278" s="1" t="s">
        <v>9</v>
      </c>
      <c r="J4278">
        <v>323.10000000000002</v>
      </c>
      <c r="K4278">
        <v>2</v>
      </c>
      <c r="L4278">
        <v>0</v>
      </c>
      <c r="M4278">
        <v>61.389000000000003</v>
      </c>
    </row>
    <row r="4279" spans="1:13" x14ac:dyDescent="0.2">
      <c r="A4279" s="1" t="s">
        <v>89</v>
      </c>
      <c r="B4279" s="1" t="s">
        <v>85</v>
      </c>
      <c r="C4279" s="1" t="s">
        <v>81</v>
      </c>
      <c r="D4279" s="1" t="s">
        <v>173</v>
      </c>
      <c r="E4279" s="1" t="s">
        <v>48</v>
      </c>
      <c r="F4279">
        <v>8701</v>
      </c>
      <c r="G4279" s="1" t="s">
        <v>102</v>
      </c>
      <c r="H4279" s="1" t="s">
        <v>91</v>
      </c>
      <c r="I4279" s="1" t="s">
        <v>45</v>
      </c>
      <c r="J4279">
        <v>9099.93</v>
      </c>
      <c r="K4279">
        <v>7</v>
      </c>
      <c r="L4279">
        <v>0</v>
      </c>
      <c r="M4279">
        <v>2365.9818</v>
      </c>
    </row>
    <row r="4280" spans="1:13" x14ac:dyDescent="0.2">
      <c r="A4280" s="1" t="s">
        <v>89</v>
      </c>
      <c r="B4280" s="1" t="s">
        <v>85</v>
      </c>
      <c r="C4280" s="1" t="s">
        <v>81</v>
      </c>
      <c r="D4280" s="1" t="s">
        <v>173</v>
      </c>
      <c r="E4280" s="1" t="s">
        <v>48</v>
      </c>
      <c r="F4280">
        <v>8701</v>
      </c>
      <c r="G4280" s="1" t="s">
        <v>102</v>
      </c>
      <c r="H4280" s="1" t="s">
        <v>84</v>
      </c>
      <c r="I4280" s="1" t="s">
        <v>10</v>
      </c>
      <c r="J4280">
        <v>9.9600000000000009</v>
      </c>
      <c r="K4280">
        <v>2</v>
      </c>
      <c r="L4280">
        <v>0</v>
      </c>
      <c r="M4280">
        <v>3.2867999999999999</v>
      </c>
    </row>
    <row r="4281" spans="1:13" x14ac:dyDescent="0.2">
      <c r="A4281" s="1" t="s">
        <v>89</v>
      </c>
      <c r="B4281" s="1" t="s">
        <v>85</v>
      </c>
      <c r="C4281" s="1" t="s">
        <v>81</v>
      </c>
      <c r="D4281" s="1" t="s">
        <v>173</v>
      </c>
      <c r="E4281" s="1" t="s">
        <v>48</v>
      </c>
      <c r="F4281">
        <v>8701</v>
      </c>
      <c r="G4281" s="1" t="s">
        <v>102</v>
      </c>
      <c r="H4281" s="1" t="s">
        <v>88</v>
      </c>
      <c r="I4281" s="1" t="s">
        <v>13</v>
      </c>
      <c r="J4281">
        <v>25.3</v>
      </c>
      <c r="K4281">
        <v>5</v>
      </c>
      <c r="L4281">
        <v>0</v>
      </c>
      <c r="M4281">
        <v>11.891</v>
      </c>
    </row>
    <row r="4282" spans="1:13" x14ac:dyDescent="0.2">
      <c r="A4282" s="1" t="s">
        <v>89</v>
      </c>
      <c r="B4282" s="1" t="s">
        <v>94</v>
      </c>
      <c r="C4282" s="1" t="s">
        <v>81</v>
      </c>
      <c r="D4282" s="1" t="s">
        <v>113</v>
      </c>
      <c r="E4282" s="1" t="s">
        <v>30</v>
      </c>
      <c r="F4282">
        <v>10011</v>
      </c>
      <c r="G4282" s="1" t="s">
        <v>102</v>
      </c>
      <c r="H4282" s="1" t="s">
        <v>88</v>
      </c>
      <c r="I4282" s="1" t="s">
        <v>16</v>
      </c>
      <c r="J4282">
        <v>11.36</v>
      </c>
      <c r="K4282">
        <v>2</v>
      </c>
      <c r="L4282">
        <v>0</v>
      </c>
      <c r="M4282">
        <v>5.2256</v>
      </c>
    </row>
    <row r="4283" spans="1:13" x14ac:dyDescent="0.2">
      <c r="A4283" s="1" t="s">
        <v>89</v>
      </c>
      <c r="B4283" s="1" t="s">
        <v>94</v>
      </c>
      <c r="C4283" s="1" t="s">
        <v>81</v>
      </c>
      <c r="D4283" s="1" t="s">
        <v>113</v>
      </c>
      <c r="E4283" s="1" t="s">
        <v>30</v>
      </c>
      <c r="F4283">
        <v>10011</v>
      </c>
      <c r="G4283" s="1" t="s">
        <v>102</v>
      </c>
      <c r="H4283" s="1" t="s">
        <v>84</v>
      </c>
      <c r="I4283" s="1" t="s">
        <v>4</v>
      </c>
      <c r="J4283">
        <v>69.263999999999996</v>
      </c>
      <c r="K4283">
        <v>2</v>
      </c>
      <c r="L4283">
        <v>0.1</v>
      </c>
      <c r="M4283">
        <v>14.622400000000001</v>
      </c>
    </row>
    <row r="4284" spans="1:13" x14ac:dyDescent="0.2">
      <c r="A4284" s="1" t="s">
        <v>105</v>
      </c>
      <c r="B4284" s="1" t="s">
        <v>80</v>
      </c>
      <c r="C4284" s="1" t="s">
        <v>81</v>
      </c>
      <c r="D4284" s="1" t="s">
        <v>338</v>
      </c>
      <c r="E4284" s="1" t="s">
        <v>29</v>
      </c>
      <c r="F4284">
        <v>46203</v>
      </c>
      <c r="G4284" s="1" t="s">
        <v>96</v>
      </c>
      <c r="H4284" s="1" t="s">
        <v>88</v>
      </c>
      <c r="I4284" s="1" t="s">
        <v>6</v>
      </c>
      <c r="J4284">
        <v>3.69</v>
      </c>
      <c r="K4284">
        <v>1</v>
      </c>
      <c r="L4284">
        <v>0</v>
      </c>
      <c r="M4284">
        <v>1.7343</v>
      </c>
    </row>
    <row r="4285" spans="1:13" x14ac:dyDescent="0.2">
      <c r="A4285" s="1" t="s">
        <v>105</v>
      </c>
      <c r="B4285" s="1" t="s">
        <v>80</v>
      </c>
      <c r="C4285" s="1" t="s">
        <v>81</v>
      </c>
      <c r="D4285" s="1" t="s">
        <v>338</v>
      </c>
      <c r="E4285" s="1" t="s">
        <v>29</v>
      </c>
      <c r="F4285">
        <v>46203</v>
      </c>
      <c r="G4285" s="1" t="s">
        <v>96</v>
      </c>
      <c r="H4285" s="1" t="s">
        <v>88</v>
      </c>
      <c r="I4285" s="1" t="s">
        <v>13</v>
      </c>
      <c r="J4285">
        <v>1103.97</v>
      </c>
      <c r="K4285">
        <v>3</v>
      </c>
      <c r="L4285">
        <v>0</v>
      </c>
      <c r="M4285">
        <v>496.78649999999999</v>
      </c>
    </row>
    <row r="4286" spans="1:13" x14ac:dyDescent="0.2">
      <c r="A4286" s="1" t="s">
        <v>79</v>
      </c>
      <c r="B4286" s="1" t="s">
        <v>85</v>
      </c>
      <c r="C4286" s="1" t="s">
        <v>81</v>
      </c>
      <c r="D4286" s="1" t="s">
        <v>489</v>
      </c>
      <c r="E4286" s="1" t="s">
        <v>18</v>
      </c>
      <c r="F4286">
        <v>77642</v>
      </c>
      <c r="G4286" s="1" t="s">
        <v>96</v>
      </c>
      <c r="H4286" s="1" t="s">
        <v>84</v>
      </c>
      <c r="I4286" s="1" t="s">
        <v>3</v>
      </c>
      <c r="J4286">
        <v>246.1328</v>
      </c>
      <c r="K4286">
        <v>2</v>
      </c>
      <c r="L4286">
        <v>0.32</v>
      </c>
      <c r="M4286">
        <v>-76.011600000000001</v>
      </c>
    </row>
    <row r="4287" spans="1:13" x14ac:dyDescent="0.2">
      <c r="A4287" s="1" t="s">
        <v>79</v>
      </c>
      <c r="B4287" s="1" t="s">
        <v>85</v>
      </c>
      <c r="C4287" s="1" t="s">
        <v>81</v>
      </c>
      <c r="D4287" s="1" t="s">
        <v>489</v>
      </c>
      <c r="E4287" s="1" t="s">
        <v>18</v>
      </c>
      <c r="F4287">
        <v>77642</v>
      </c>
      <c r="G4287" s="1" t="s">
        <v>96</v>
      </c>
      <c r="H4287" s="1" t="s">
        <v>88</v>
      </c>
      <c r="I4287" s="1" t="s">
        <v>6</v>
      </c>
      <c r="J4287">
        <v>11.696</v>
      </c>
      <c r="K4287">
        <v>2</v>
      </c>
      <c r="L4287">
        <v>0.2</v>
      </c>
      <c r="M4287">
        <v>3.9474</v>
      </c>
    </row>
    <row r="4288" spans="1:13" x14ac:dyDescent="0.2">
      <c r="A4288" s="1" t="s">
        <v>79</v>
      </c>
      <c r="B4288" s="1" t="s">
        <v>85</v>
      </c>
      <c r="C4288" s="1" t="s">
        <v>81</v>
      </c>
      <c r="D4288" s="1" t="s">
        <v>489</v>
      </c>
      <c r="E4288" s="1" t="s">
        <v>18</v>
      </c>
      <c r="F4288">
        <v>77642</v>
      </c>
      <c r="G4288" s="1" t="s">
        <v>96</v>
      </c>
      <c r="H4288" s="1" t="s">
        <v>91</v>
      </c>
      <c r="I4288" s="1" t="s">
        <v>49</v>
      </c>
      <c r="J4288">
        <v>439.99200000000002</v>
      </c>
      <c r="K4288">
        <v>1</v>
      </c>
      <c r="L4288">
        <v>0.2</v>
      </c>
      <c r="M4288">
        <v>164.99700000000001</v>
      </c>
    </row>
    <row r="4289" spans="1:13" x14ac:dyDescent="0.2">
      <c r="A4289" s="1" t="s">
        <v>89</v>
      </c>
      <c r="B4289" s="1" t="s">
        <v>94</v>
      </c>
      <c r="C4289" s="1" t="s">
        <v>81</v>
      </c>
      <c r="D4289" s="1" t="s">
        <v>409</v>
      </c>
      <c r="E4289" s="1" t="s">
        <v>34</v>
      </c>
      <c r="F4289">
        <v>37211</v>
      </c>
      <c r="G4289" s="1" t="s">
        <v>83</v>
      </c>
      <c r="H4289" s="1" t="s">
        <v>88</v>
      </c>
      <c r="I4289" s="1" t="s">
        <v>9</v>
      </c>
      <c r="J4289">
        <v>64.784000000000006</v>
      </c>
      <c r="K4289">
        <v>1</v>
      </c>
      <c r="L4289">
        <v>0.2</v>
      </c>
      <c r="M4289">
        <v>-12.956799999999999</v>
      </c>
    </row>
    <row r="4290" spans="1:13" x14ac:dyDescent="0.2">
      <c r="A4290" s="1" t="s">
        <v>89</v>
      </c>
      <c r="B4290" s="1" t="s">
        <v>85</v>
      </c>
      <c r="C4290" s="1" t="s">
        <v>81</v>
      </c>
      <c r="D4290" s="1" t="s">
        <v>104</v>
      </c>
      <c r="E4290" s="1" t="s">
        <v>18</v>
      </c>
      <c r="F4290">
        <v>77095</v>
      </c>
      <c r="G4290" s="1" t="s">
        <v>96</v>
      </c>
      <c r="H4290" s="1" t="s">
        <v>88</v>
      </c>
      <c r="I4290" s="1" t="s">
        <v>13</v>
      </c>
      <c r="J4290">
        <v>33.28</v>
      </c>
      <c r="K4290">
        <v>5</v>
      </c>
      <c r="L4290">
        <v>0.8</v>
      </c>
      <c r="M4290">
        <v>-49.92</v>
      </c>
    </row>
    <row r="4291" spans="1:13" x14ac:dyDescent="0.2">
      <c r="A4291" s="1" t="s">
        <v>89</v>
      </c>
      <c r="B4291" s="1" t="s">
        <v>85</v>
      </c>
      <c r="C4291" s="1" t="s">
        <v>81</v>
      </c>
      <c r="D4291" s="1" t="s">
        <v>104</v>
      </c>
      <c r="E4291" s="1" t="s">
        <v>18</v>
      </c>
      <c r="F4291">
        <v>77095</v>
      </c>
      <c r="G4291" s="1" t="s">
        <v>96</v>
      </c>
      <c r="H4291" s="1" t="s">
        <v>88</v>
      </c>
      <c r="I4291" s="1" t="s">
        <v>16</v>
      </c>
      <c r="J4291">
        <v>14.087999999999999</v>
      </c>
      <c r="K4291">
        <v>3</v>
      </c>
      <c r="L4291">
        <v>0.2</v>
      </c>
      <c r="M4291">
        <v>4.9307999999999996</v>
      </c>
    </row>
    <row r="4292" spans="1:13" x14ac:dyDescent="0.2">
      <c r="A4292" s="1" t="s">
        <v>79</v>
      </c>
      <c r="B4292" s="1" t="s">
        <v>94</v>
      </c>
      <c r="C4292" s="1" t="s">
        <v>81</v>
      </c>
      <c r="D4292" s="1" t="s">
        <v>86</v>
      </c>
      <c r="E4292" s="1" t="s">
        <v>5</v>
      </c>
      <c r="F4292">
        <v>90004</v>
      </c>
      <c r="G4292" s="1" t="s">
        <v>87</v>
      </c>
      <c r="H4292" s="1" t="s">
        <v>88</v>
      </c>
      <c r="I4292" s="1" t="s">
        <v>11</v>
      </c>
      <c r="J4292">
        <v>11.16</v>
      </c>
      <c r="K4292">
        <v>2</v>
      </c>
      <c r="L4292">
        <v>0</v>
      </c>
      <c r="M4292">
        <v>2.79</v>
      </c>
    </row>
    <row r="4293" spans="1:13" x14ac:dyDescent="0.2">
      <c r="A4293" s="1" t="s">
        <v>79</v>
      </c>
      <c r="B4293" s="1" t="s">
        <v>94</v>
      </c>
      <c r="C4293" s="1" t="s">
        <v>81</v>
      </c>
      <c r="D4293" s="1" t="s">
        <v>86</v>
      </c>
      <c r="E4293" s="1" t="s">
        <v>5</v>
      </c>
      <c r="F4293">
        <v>90004</v>
      </c>
      <c r="G4293" s="1" t="s">
        <v>87</v>
      </c>
      <c r="H4293" s="1" t="s">
        <v>84</v>
      </c>
      <c r="I4293" s="1" t="s">
        <v>8</v>
      </c>
      <c r="J4293">
        <v>896.32799999999997</v>
      </c>
      <c r="K4293">
        <v>9</v>
      </c>
      <c r="L4293">
        <v>0.2</v>
      </c>
      <c r="M4293">
        <v>22.408200000000001</v>
      </c>
    </row>
    <row r="4294" spans="1:13" x14ac:dyDescent="0.2">
      <c r="A4294" s="1" t="s">
        <v>79</v>
      </c>
      <c r="B4294" s="1" t="s">
        <v>94</v>
      </c>
      <c r="C4294" s="1" t="s">
        <v>81</v>
      </c>
      <c r="D4294" s="1" t="s">
        <v>86</v>
      </c>
      <c r="E4294" s="1" t="s">
        <v>5</v>
      </c>
      <c r="F4294">
        <v>90004</v>
      </c>
      <c r="G4294" s="1" t="s">
        <v>87</v>
      </c>
      <c r="H4294" s="1" t="s">
        <v>88</v>
      </c>
      <c r="I4294" s="1" t="s">
        <v>14</v>
      </c>
      <c r="J4294">
        <v>189</v>
      </c>
      <c r="K4294">
        <v>1</v>
      </c>
      <c r="L4294">
        <v>0</v>
      </c>
      <c r="M4294">
        <v>68.040000000000006</v>
      </c>
    </row>
    <row r="4295" spans="1:13" x14ac:dyDescent="0.2">
      <c r="A4295" s="1" t="s">
        <v>89</v>
      </c>
      <c r="B4295" s="1" t="s">
        <v>80</v>
      </c>
      <c r="C4295" s="1" t="s">
        <v>81</v>
      </c>
      <c r="D4295" s="1" t="s">
        <v>101</v>
      </c>
      <c r="E4295" s="1" t="s">
        <v>22</v>
      </c>
      <c r="F4295">
        <v>19140</v>
      </c>
      <c r="G4295" s="1" t="s">
        <v>102</v>
      </c>
      <c r="H4295" s="1" t="s">
        <v>91</v>
      </c>
      <c r="I4295" s="1" t="s">
        <v>12</v>
      </c>
      <c r="J4295">
        <v>53.981999999999999</v>
      </c>
      <c r="K4295">
        <v>3</v>
      </c>
      <c r="L4295">
        <v>0.4</v>
      </c>
      <c r="M4295">
        <v>-10.7964</v>
      </c>
    </row>
    <row r="4296" spans="1:13" x14ac:dyDescent="0.2">
      <c r="A4296" s="1" t="s">
        <v>89</v>
      </c>
      <c r="B4296" s="1" t="s">
        <v>85</v>
      </c>
      <c r="C4296" s="1" t="s">
        <v>81</v>
      </c>
      <c r="D4296" s="1" t="s">
        <v>345</v>
      </c>
      <c r="E4296" s="1" t="s">
        <v>37</v>
      </c>
      <c r="F4296">
        <v>97756</v>
      </c>
      <c r="G4296" s="1" t="s">
        <v>87</v>
      </c>
      <c r="H4296" s="1" t="s">
        <v>84</v>
      </c>
      <c r="I4296" s="1" t="s">
        <v>8</v>
      </c>
      <c r="J4296">
        <v>177.22499999999999</v>
      </c>
      <c r="K4296">
        <v>5</v>
      </c>
      <c r="L4296">
        <v>0.5</v>
      </c>
      <c r="M4296">
        <v>-120.51300000000001</v>
      </c>
    </row>
    <row r="4297" spans="1:13" x14ac:dyDescent="0.2">
      <c r="A4297" s="1" t="s">
        <v>89</v>
      </c>
      <c r="B4297" s="1" t="s">
        <v>80</v>
      </c>
      <c r="C4297" s="1" t="s">
        <v>81</v>
      </c>
      <c r="D4297" s="1" t="s">
        <v>490</v>
      </c>
      <c r="E4297" s="1" t="s">
        <v>5</v>
      </c>
      <c r="F4297">
        <v>95610</v>
      </c>
      <c r="G4297" s="1" t="s">
        <v>87</v>
      </c>
      <c r="H4297" s="1" t="s">
        <v>84</v>
      </c>
      <c r="I4297" s="1" t="s">
        <v>10</v>
      </c>
      <c r="J4297">
        <v>129.38999999999999</v>
      </c>
      <c r="K4297">
        <v>3</v>
      </c>
      <c r="L4297">
        <v>0</v>
      </c>
      <c r="M4297">
        <v>54.343800000000002</v>
      </c>
    </row>
    <row r="4298" spans="1:13" x14ac:dyDescent="0.2">
      <c r="A4298" s="1" t="s">
        <v>89</v>
      </c>
      <c r="B4298" s="1" t="s">
        <v>85</v>
      </c>
      <c r="C4298" s="1" t="s">
        <v>81</v>
      </c>
      <c r="D4298" s="1" t="s">
        <v>86</v>
      </c>
      <c r="E4298" s="1" t="s">
        <v>5</v>
      </c>
      <c r="F4298">
        <v>90032</v>
      </c>
      <c r="G4298" s="1" t="s">
        <v>87</v>
      </c>
      <c r="H4298" s="1" t="s">
        <v>88</v>
      </c>
      <c r="I4298" s="1" t="s">
        <v>9</v>
      </c>
      <c r="J4298">
        <v>54.32</v>
      </c>
      <c r="K4298">
        <v>4</v>
      </c>
      <c r="L4298">
        <v>0</v>
      </c>
      <c r="M4298">
        <v>0.54320000000000002</v>
      </c>
    </row>
    <row r="4299" spans="1:13" x14ac:dyDescent="0.2">
      <c r="A4299" s="1" t="s">
        <v>79</v>
      </c>
      <c r="B4299" s="1" t="s">
        <v>80</v>
      </c>
      <c r="C4299" s="1" t="s">
        <v>81</v>
      </c>
      <c r="D4299" s="1" t="s">
        <v>408</v>
      </c>
      <c r="E4299" s="1" t="s">
        <v>7</v>
      </c>
      <c r="F4299">
        <v>32303</v>
      </c>
      <c r="G4299" s="1" t="s">
        <v>83</v>
      </c>
      <c r="H4299" s="1" t="s">
        <v>91</v>
      </c>
      <c r="I4299" s="1" t="s">
        <v>12</v>
      </c>
      <c r="J4299">
        <v>4367.8959999999997</v>
      </c>
      <c r="K4299">
        <v>13</v>
      </c>
      <c r="L4299">
        <v>0.2</v>
      </c>
      <c r="M4299">
        <v>327.59219999999999</v>
      </c>
    </row>
    <row r="4300" spans="1:13" x14ac:dyDescent="0.2">
      <c r="A4300" s="1" t="s">
        <v>79</v>
      </c>
      <c r="B4300" s="1" t="s">
        <v>80</v>
      </c>
      <c r="C4300" s="1" t="s">
        <v>81</v>
      </c>
      <c r="D4300" s="1" t="s">
        <v>408</v>
      </c>
      <c r="E4300" s="1" t="s">
        <v>7</v>
      </c>
      <c r="F4300">
        <v>32303</v>
      </c>
      <c r="G4300" s="1" t="s">
        <v>83</v>
      </c>
      <c r="H4300" s="1" t="s">
        <v>88</v>
      </c>
      <c r="I4300" s="1" t="s">
        <v>16</v>
      </c>
      <c r="J4300">
        <v>49.567999999999998</v>
      </c>
      <c r="K4300">
        <v>2</v>
      </c>
      <c r="L4300">
        <v>0.2</v>
      </c>
      <c r="M4300">
        <v>15.49</v>
      </c>
    </row>
    <row r="4301" spans="1:13" x14ac:dyDescent="0.2">
      <c r="A4301" s="1" t="s">
        <v>79</v>
      </c>
      <c r="B4301" s="1" t="s">
        <v>80</v>
      </c>
      <c r="C4301" s="1" t="s">
        <v>81</v>
      </c>
      <c r="D4301" s="1" t="s">
        <v>408</v>
      </c>
      <c r="E4301" s="1" t="s">
        <v>7</v>
      </c>
      <c r="F4301">
        <v>32303</v>
      </c>
      <c r="G4301" s="1" t="s">
        <v>83</v>
      </c>
      <c r="H4301" s="1" t="s">
        <v>88</v>
      </c>
      <c r="I4301" s="1" t="s">
        <v>14</v>
      </c>
      <c r="J4301">
        <v>161.376</v>
      </c>
      <c r="K4301">
        <v>6</v>
      </c>
      <c r="L4301">
        <v>0.2</v>
      </c>
      <c r="M4301">
        <v>12.103199999999999</v>
      </c>
    </row>
    <row r="4302" spans="1:13" x14ac:dyDescent="0.2">
      <c r="A4302" s="1" t="s">
        <v>79</v>
      </c>
      <c r="B4302" s="1" t="s">
        <v>80</v>
      </c>
      <c r="C4302" s="1" t="s">
        <v>81</v>
      </c>
      <c r="D4302" s="1" t="s">
        <v>408</v>
      </c>
      <c r="E4302" s="1" t="s">
        <v>7</v>
      </c>
      <c r="F4302">
        <v>32303</v>
      </c>
      <c r="G4302" s="1" t="s">
        <v>83</v>
      </c>
      <c r="H4302" s="1" t="s">
        <v>84</v>
      </c>
      <c r="I4302" s="1" t="s">
        <v>10</v>
      </c>
      <c r="J4302">
        <v>2.7839999999999998</v>
      </c>
      <c r="K4302">
        <v>2</v>
      </c>
      <c r="L4302">
        <v>0.2</v>
      </c>
      <c r="M4302">
        <v>0.41760000000000003</v>
      </c>
    </row>
    <row r="4303" spans="1:13" x14ac:dyDescent="0.2">
      <c r="A4303" s="1" t="s">
        <v>79</v>
      </c>
      <c r="B4303" s="1" t="s">
        <v>80</v>
      </c>
      <c r="C4303" s="1" t="s">
        <v>81</v>
      </c>
      <c r="D4303" s="1" t="s">
        <v>408</v>
      </c>
      <c r="E4303" s="1" t="s">
        <v>7</v>
      </c>
      <c r="F4303">
        <v>32303</v>
      </c>
      <c r="G4303" s="1" t="s">
        <v>83</v>
      </c>
      <c r="H4303" s="1" t="s">
        <v>88</v>
      </c>
      <c r="I4303" s="1" t="s">
        <v>16</v>
      </c>
      <c r="J4303">
        <v>8.7200000000000006</v>
      </c>
      <c r="K4303">
        <v>5</v>
      </c>
      <c r="L4303">
        <v>0.2</v>
      </c>
      <c r="M4303">
        <v>2.9430000000000001</v>
      </c>
    </row>
    <row r="4304" spans="1:13" x14ac:dyDescent="0.2">
      <c r="A4304" s="1" t="s">
        <v>79</v>
      </c>
      <c r="B4304" s="1" t="s">
        <v>94</v>
      </c>
      <c r="C4304" s="1" t="s">
        <v>81</v>
      </c>
      <c r="D4304" s="1" t="s">
        <v>173</v>
      </c>
      <c r="E4304" s="1" t="s">
        <v>40</v>
      </c>
      <c r="F4304">
        <v>44107</v>
      </c>
      <c r="G4304" s="1" t="s">
        <v>102</v>
      </c>
      <c r="H4304" s="1" t="s">
        <v>88</v>
      </c>
      <c r="I4304" s="1" t="s">
        <v>11</v>
      </c>
      <c r="J4304">
        <v>3.9119999999999999</v>
      </c>
      <c r="K4304">
        <v>1</v>
      </c>
      <c r="L4304">
        <v>0.2</v>
      </c>
      <c r="M4304">
        <v>1.0268999999999999</v>
      </c>
    </row>
    <row r="4305" spans="1:13" x14ac:dyDescent="0.2">
      <c r="A4305" s="1" t="s">
        <v>184</v>
      </c>
      <c r="B4305" s="1" t="s">
        <v>80</v>
      </c>
      <c r="C4305" s="1" t="s">
        <v>81</v>
      </c>
      <c r="D4305" s="1" t="s">
        <v>491</v>
      </c>
      <c r="E4305" s="1" t="s">
        <v>18</v>
      </c>
      <c r="F4305">
        <v>75056</v>
      </c>
      <c r="G4305" s="1" t="s">
        <v>96</v>
      </c>
      <c r="H4305" s="1" t="s">
        <v>88</v>
      </c>
      <c r="I4305" s="1" t="s">
        <v>24</v>
      </c>
      <c r="J4305">
        <v>59.752000000000002</v>
      </c>
      <c r="K4305">
        <v>7</v>
      </c>
      <c r="L4305">
        <v>0.2</v>
      </c>
      <c r="M4305">
        <v>19.4194</v>
      </c>
    </row>
    <row r="4306" spans="1:13" x14ac:dyDescent="0.2">
      <c r="A4306" s="1" t="s">
        <v>79</v>
      </c>
      <c r="B4306" s="1" t="s">
        <v>80</v>
      </c>
      <c r="C4306" s="1" t="s">
        <v>81</v>
      </c>
      <c r="D4306" s="1" t="s">
        <v>93</v>
      </c>
      <c r="E4306" s="1" t="s">
        <v>17</v>
      </c>
      <c r="F4306">
        <v>98105</v>
      </c>
      <c r="G4306" s="1" t="s">
        <v>87</v>
      </c>
      <c r="H4306" s="1" t="s">
        <v>84</v>
      </c>
      <c r="I4306" s="1" t="s">
        <v>10</v>
      </c>
      <c r="J4306">
        <v>63.92</v>
      </c>
      <c r="K4306">
        <v>4</v>
      </c>
      <c r="L4306">
        <v>0</v>
      </c>
      <c r="M4306">
        <v>3.1960000000000002</v>
      </c>
    </row>
    <row r="4307" spans="1:13" x14ac:dyDescent="0.2">
      <c r="A4307" s="1" t="s">
        <v>79</v>
      </c>
      <c r="B4307" s="1" t="s">
        <v>80</v>
      </c>
      <c r="C4307" s="1" t="s">
        <v>81</v>
      </c>
      <c r="D4307" s="1" t="s">
        <v>93</v>
      </c>
      <c r="E4307" s="1" t="s">
        <v>17</v>
      </c>
      <c r="F4307">
        <v>98105</v>
      </c>
      <c r="G4307" s="1" t="s">
        <v>87</v>
      </c>
      <c r="H4307" s="1" t="s">
        <v>91</v>
      </c>
      <c r="I4307" s="1" t="s">
        <v>12</v>
      </c>
      <c r="J4307">
        <v>383.96</v>
      </c>
      <c r="K4307">
        <v>5</v>
      </c>
      <c r="L4307">
        <v>0.2</v>
      </c>
      <c r="M4307">
        <v>38.396000000000001</v>
      </c>
    </row>
    <row r="4308" spans="1:13" x14ac:dyDescent="0.2">
      <c r="A4308" s="1" t="s">
        <v>184</v>
      </c>
      <c r="B4308" s="1" t="s">
        <v>85</v>
      </c>
      <c r="C4308" s="1" t="s">
        <v>81</v>
      </c>
      <c r="D4308" s="1" t="s">
        <v>86</v>
      </c>
      <c r="E4308" s="1" t="s">
        <v>5</v>
      </c>
      <c r="F4308">
        <v>90032</v>
      </c>
      <c r="G4308" s="1" t="s">
        <v>87</v>
      </c>
      <c r="H4308" s="1" t="s">
        <v>88</v>
      </c>
      <c r="I4308" s="1" t="s">
        <v>13</v>
      </c>
      <c r="J4308">
        <v>7.7519999999999998</v>
      </c>
      <c r="K4308">
        <v>3</v>
      </c>
      <c r="L4308">
        <v>0.2</v>
      </c>
      <c r="M4308">
        <v>2.8100999999999998</v>
      </c>
    </row>
    <row r="4309" spans="1:13" x14ac:dyDescent="0.2">
      <c r="A4309" s="1" t="s">
        <v>184</v>
      </c>
      <c r="B4309" s="1" t="s">
        <v>85</v>
      </c>
      <c r="C4309" s="1" t="s">
        <v>81</v>
      </c>
      <c r="D4309" s="1" t="s">
        <v>86</v>
      </c>
      <c r="E4309" s="1" t="s">
        <v>5</v>
      </c>
      <c r="F4309">
        <v>90032</v>
      </c>
      <c r="G4309" s="1" t="s">
        <v>87</v>
      </c>
      <c r="H4309" s="1" t="s">
        <v>88</v>
      </c>
      <c r="I4309" s="1" t="s">
        <v>13</v>
      </c>
      <c r="J4309">
        <v>33.567999999999998</v>
      </c>
      <c r="K4309">
        <v>2</v>
      </c>
      <c r="L4309">
        <v>0.2</v>
      </c>
      <c r="M4309">
        <v>11.748799999999999</v>
      </c>
    </row>
    <row r="4310" spans="1:13" x14ac:dyDescent="0.2">
      <c r="A4310" s="1" t="s">
        <v>89</v>
      </c>
      <c r="B4310" s="1" t="s">
        <v>80</v>
      </c>
      <c r="C4310" s="1" t="s">
        <v>81</v>
      </c>
      <c r="D4310" s="1" t="s">
        <v>86</v>
      </c>
      <c r="E4310" s="1" t="s">
        <v>5</v>
      </c>
      <c r="F4310">
        <v>90045</v>
      </c>
      <c r="G4310" s="1" t="s">
        <v>87</v>
      </c>
      <c r="H4310" s="1" t="s">
        <v>91</v>
      </c>
      <c r="I4310" s="1" t="s">
        <v>12</v>
      </c>
      <c r="J4310">
        <v>666.34400000000005</v>
      </c>
      <c r="K4310">
        <v>7</v>
      </c>
      <c r="L4310">
        <v>0.2</v>
      </c>
      <c r="M4310">
        <v>66.634399999999999</v>
      </c>
    </row>
    <row r="4311" spans="1:13" x14ac:dyDescent="0.2">
      <c r="A4311" s="1" t="s">
        <v>89</v>
      </c>
      <c r="B4311" s="1" t="s">
        <v>80</v>
      </c>
      <c r="C4311" s="1" t="s">
        <v>81</v>
      </c>
      <c r="D4311" s="1" t="s">
        <v>86</v>
      </c>
      <c r="E4311" s="1" t="s">
        <v>5</v>
      </c>
      <c r="F4311">
        <v>90045</v>
      </c>
      <c r="G4311" s="1" t="s">
        <v>87</v>
      </c>
      <c r="H4311" s="1" t="s">
        <v>84</v>
      </c>
      <c r="I4311" s="1" t="s">
        <v>8</v>
      </c>
      <c r="J4311">
        <v>573.72799999999995</v>
      </c>
      <c r="K4311">
        <v>4</v>
      </c>
      <c r="L4311">
        <v>0.2</v>
      </c>
      <c r="M4311">
        <v>-64.544399999999996</v>
      </c>
    </row>
    <row r="4312" spans="1:13" x14ac:dyDescent="0.2">
      <c r="A4312" s="1" t="s">
        <v>89</v>
      </c>
      <c r="B4312" s="1" t="s">
        <v>80</v>
      </c>
      <c r="C4312" s="1" t="s">
        <v>81</v>
      </c>
      <c r="D4312" s="1" t="s">
        <v>86</v>
      </c>
      <c r="E4312" s="1" t="s">
        <v>5</v>
      </c>
      <c r="F4312">
        <v>90045</v>
      </c>
      <c r="G4312" s="1" t="s">
        <v>87</v>
      </c>
      <c r="H4312" s="1" t="s">
        <v>88</v>
      </c>
      <c r="I4312" s="1" t="s">
        <v>13</v>
      </c>
      <c r="J4312">
        <v>21.936</v>
      </c>
      <c r="K4312">
        <v>3</v>
      </c>
      <c r="L4312">
        <v>0.2</v>
      </c>
      <c r="M4312">
        <v>8.2260000000000009</v>
      </c>
    </row>
    <row r="4313" spans="1:13" x14ac:dyDescent="0.2">
      <c r="A4313" s="1" t="s">
        <v>89</v>
      </c>
      <c r="B4313" s="1" t="s">
        <v>80</v>
      </c>
      <c r="C4313" s="1" t="s">
        <v>81</v>
      </c>
      <c r="D4313" s="1" t="s">
        <v>86</v>
      </c>
      <c r="E4313" s="1" t="s">
        <v>5</v>
      </c>
      <c r="F4313">
        <v>90045</v>
      </c>
      <c r="G4313" s="1" t="s">
        <v>87</v>
      </c>
      <c r="H4313" s="1" t="s">
        <v>88</v>
      </c>
      <c r="I4313" s="1" t="s">
        <v>16</v>
      </c>
      <c r="J4313">
        <v>19.440000000000001</v>
      </c>
      <c r="K4313">
        <v>3</v>
      </c>
      <c r="L4313">
        <v>0</v>
      </c>
      <c r="M4313">
        <v>9.3312000000000008</v>
      </c>
    </row>
    <row r="4314" spans="1:13" x14ac:dyDescent="0.2">
      <c r="A4314" s="1" t="s">
        <v>89</v>
      </c>
      <c r="B4314" s="1" t="s">
        <v>80</v>
      </c>
      <c r="C4314" s="1" t="s">
        <v>81</v>
      </c>
      <c r="D4314" s="1" t="s">
        <v>86</v>
      </c>
      <c r="E4314" s="1" t="s">
        <v>5</v>
      </c>
      <c r="F4314">
        <v>90045</v>
      </c>
      <c r="G4314" s="1" t="s">
        <v>87</v>
      </c>
      <c r="H4314" s="1" t="s">
        <v>91</v>
      </c>
      <c r="I4314" s="1" t="s">
        <v>45</v>
      </c>
      <c r="J4314">
        <v>447.96800000000002</v>
      </c>
      <c r="K4314">
        <v>4</v>
      </c>
      <c r="L4314">
        <v>0.2</v>
      </c>
      <c r="M4314">
        <v>139.99</v>
      </c>
    </row>
    <row r="4315" spans="1:13" x14ac:dyDescent="0.2">
      <c r="A4315" s="1" t="s">
        <v>89</v>
      </c>
      <c r="B4315" s="1" t="s">
        <v>85</v>
      </c>
      <c r="C4315" s="1" t="s">
        <v>81</v>
      </c>
      <c r="D4315" s="1" t="s">
        <v>178</v>
      </c>
      <c r="E4315" s="1" t="s">
        <v>30</v>
      </c>
      <c r="F4315">
        <v>11561</v>
      </c>
      <c r="G4315" s="1" t="s">
        <v>102</v>
      </c>
      <c r="H4315" s="1" t="s">
        <v>88</v>
      </c>
      <c r="I4315" s="1" t="s">
        <v>14</v>
      </c>
      <c r="J4315">
        <v>16.78</v>
      </c>
      <c r="K4315">
        <v>2</v>
      </c>
      <c r="L4315">
        <v>0</v>
      </c>
      <c r="M4315">
        <v>4.1950000000000003</v>
      </c>
    </row>
    <row r="4316" spans="1:13" x14ac:dyDescent="0.2">
      <c r="A4316" s="1" t="s">
        <v>89</v>
      </c>
      <c r="B4316" s="1" t="s">
        <v>80</v>
      </c>
      <c r="C4316" s="1" t="s">
        <v>81</v>
      </c>
      <c r="D4316" s="1" t="s">
        <v>86</v>
      </c>
      <c r="E4316" s="1" t="s">
        <v>5</v>
      </c>
      <c r="F4316">
        <v>90045</v>
      </c>
      <c r="G4316" s="1" t="s">
        <v>87</v>
      </c>
      <c r="H4316" s="1" t="s">
        <v>88</v>
      </c>
      <c r="I4316" s="1" t="s">
        <v>11</v>
      </c>
      <c r="J4316">
        <v>20.96</v>
      </c>
      <c r="K4316">
        <v>2</v>
      </c>
      <c r="L4316">
        <v>0</v>
      </c>
      <c r="M4316">
        <v>5.24</v>
      </c>
    </row>
    <row r="4317" spans="1:13" x14ac:dyDescent="0.2">
      <c r="A4317" s="1" t="s">
        <v>89</v>
      </c>
      <c r="B4317" s="1" t="s">
        <v>80</v>
      </c>
      <c r="C4317" s="1" t="s">
        <v>81</v>
      </c>
      <c r="D4317" s="1" t="s">
        <v>86</v>
      </c>
      <c r="E4317" s="1" t="s">
        <v>5</v>
      </c>
      <c r="F4317">
        <v>90045</v>
      </c>
      <c r="G4317" s="1" t="s">
        <v>87</v>
      </c>
      <c r="H4317" s="1" t="s">
        <v>88</v>
      </c>
      <c r="I4317" s="1" t="s">
        <v>13</v>
      </c>
      <c r="J4317">
        <v>88.751999999999995</v>
      </c>
      <c r="K4317">
        <v>3</v>
      </c>
      <c r="L4317">
        <v>0.2</v>
      </c>
      <c r="M4317">
        <v>27.734999999999999</v>
      </c>
    </row>
    <row r="4318" spans="1:13" x14ac:dyDescent="0.2">
      <c r="A4318" s="1" t="s">
        <v>89</v>
      </c>
      <c r="B4318" s="1" t="s">
        <v>80</v>
      </c>
      <c r="C4318" s="1" t="s">
        <v>81</v>
      </c>
      <c r="D4318" s="1" t="s">
        <v>86</v>
      </c>
      <c r="E4318" s="1" t="s">
        <v>5</v>
      </c>
      <c r="F4318">
        <v>90045</v>
      </c>
      <c r="G4318" s="1" t="s">
        <v>87</v>
      </c>
      <c r="H4318" s="1" t="s">
        <v>88</v>
      </c>
      <c r="I4318" s="1" t="s">
        <v>9</v>
      </c>
      <c r="J4318">
        <v>304.23</v>
      </c>
      <c r="K4318">
        <v>3</v>
      </c>
      <c r="L4318">
        <v>0</v>
      </c>
      <c r="M4318">
        <v>9.1268999999999991</v>
      </c>
    </row>
    <row r="4319" spans="1:13" x14ac:dyDescent="0.2">
      <c r="A4319" s="1" t="s">
        <v>89</v>
      </c>
      <c r="B4319" s="1" t="s">
        <v>80</v>
      </c>
      <c r="C4319" s="1" t="s">
        <v>81</v>
      </c>
      <c r="D4319" s="1" t="s">
        <v>99</v>
      </c>
      <c r="E4319" s="1" t="s">
        <v>5</v>
      </c>
      <c r="F4319">
        <v>94110</v>
      </c>
      <c r="G4319" s="1" t="s">
        <v>87</v>
      </c>
      <c r="H4319" s="1" t="s">
        <v>88</v>
      </c>
      <c r="I4319" s="1" t="s">
        <v>24</v>
      </c>
      <c r="J4319">
        <v>167.86</v>
      </c>
      <c r="K4319">
        <v>2</v>
      </c>
      <c r="L4319">
        <v>0</v>
      </c>
      <c r="M4319">
        <v>78.894199999999998</v>
      </c>
    </row>
    <row r="4320" spans="1:13" x14ac:dyDescent="0.2">
      <c r="A4320" s="1" t="s">
        <v>89</v>
      </c>
      <c r="B4320" s="1" t="s">
        <v>80</v>
      </c>
      <c r="C4320" s="1" t="s">
        <v>81</v>
      </c>
      <c r="D4320" s="1" t="s">
        <v>196</v>
      </c>
      <c r="E4320" s="1" t="s">
        <v>33</v>
      </c>
      <c r="F4320">
        <v>23223</v>
      </c>
      <c r="G4320" s="1" t="s">
        <v>83</v>
      </c>
      <c r="H4320" s="1" t="s">
        <v>84</v>
      </c>
      <c r="I4320" s="1" t="s">
        <v>10</v>
      </c>
      <c r="J4320">
        <v>82.38</v>
      </c>
      <c r="K4320">
        <v>6</v>
      </c>
      <c r="L4320">
        <v>0</v>
      </c>
      <c r="M4320">
        <v>25.537800000000001</v>
      </c>
    </row>
    <row r="4321" spans="1:13" x14ac:dyDescent="0.2">
      <c r="A4321" s="1" t="s">
        <v>79</v>
      </c>
      <c r="B4321" s="1" t="s">
        <v>80</v>
      </c>
      <c r="C4321" s="1" t="s">
        <v>81</v>
      </c>
      <c r="D4321" s="1" t="s">
        <v>398</v>
      </c>
      <c r="E4321" s="1" t="s">
        <v>44</v>
      </c>
      <c r="F4321">
        <v>87105</v>
      </c>
      <c r="G4321" s="1" t="s">
        <v>87</v>
      </c>
      <c r="H4321" s="1" t="s">
        <v>91</v>
      </c>
      <c r="I4321" s="1" t="s">
        <v>12</v>
      </c>
      <c r="J4321">
        <v>23.975999999999999</v>
      </c>
      <c r="K4321">
        <v>3</v>
      </c>
      <c r="L4321">
        <v>0.2</v>
      </c>
      <c r="M4321">
        <v>-5.6943000000000001</v>
      </c>
    </row>
    <row r="4322" spans="1:13" x14ac:dyDescent="0.2">
      <c r="A4322" s="1" t="s">
        <v>79</v>
      </c>
      <c r="B4322" s="1" t="s">
        <v>80</v>
      </c>
      <c r="C4322" s="1" t="s">
        <v>81</v>
      </c>
      <c r="D4322" s="1" t="s">
        <v>398</v>
      </c>
      <c r="E4322" s="1" t="s">
        <v>44</v>
      </c>
      <c r="F4322">
        <v>87105</v>
      </c>
      <c r="G4322" s="1" t="s">
        <v>87</v>
      </c>
      <c r="H4322" s="1" t="s">
        <v>88</v>
      </c>
      <c r="I4322" s="1" t="s">
        <v>9</v>
      </c>
      <c r="J4322">
        <v>33.29</v>
      </c>
      <c r="K4322">
        <v>1</v>
      </c>
      <c r="L4322">
        <v>0</v>
      </c>
      <c r="M4322">
        <v>7.9896000000000003</v>
      </c>
    </row>
    <row r="4323" spans="1:13" x14ac:dyDescent="0.2">
      <c r="A4323" s="1" t="s">
        <v>89</v>
      </c>
      <c r="B4323" s="1" t="s">
        <v>80</v>
      </c>
      <c r="C4323" s="1" t="s">
        <v>81</v>
      </c>
      <c r="D4323" s="1" t="s">
        <v>152</v>
      </c>
      <c r="E4323" s="1" t="s">
        <v>40</v>
      </c>
      <c r="F4323">
        <v>44312</v>
      </c>
      <c r="G4323" s="1" t="s">
        <v>102</v>
      </c>
      <c r="H4323" s="1" t="s">
        <v>88</v>
      </c>
      <c r="I4323" s="1" t="s">
        <v>13</v>
      </c>
      <c r="J4323">
        <v>14.952</v>
      </c>
      <c r="K4323">
        <v>2</v>
      </c>
      <c r="L4323">
        <v>0.7</v>
      </c>
      <c r="M4323">
        <v>-11.961600000000001</v>
      </c>
    </row>
    <row r="4324" spans="1:13" x14ac:dyDescent="0.2">
      <c r="A4324" s="1" t="s">
        <v>89</v>
      </c>
      <c r="B4324" s="1" t="s">
        <v>80</v>
      </c>
      <c r="C4324" s="1" t="s">
        <v>81</v>
      </c>
      <c r="D4324" s="1" t="s">
        <v>152</v>
      </c>
      <c r="E4324" s="1" t="s">
        <v>40</v>
      </c>
      <c r="F4324">
        <v>44312</v>
      </c>
      <c r="G4324" s="1" t="s">
        <v>102</v>
      </c>
      <c r="H4324" s="1" t="s">
        <v>91</v>
      </c>
      <c r="I4324" s="1" t="s">
        <v>12</v>
      </c>
      <c r="J4324">
        <v>323.98200000000003</v>
      </c>
      <c r="K4324">
        <v>3</v>
      </c>
      <c r="L4324">
        <v>0.4</v>
      </c>
      <c r="M4324">
        <v>-80.995500000000007</v>
      </c>
    </row>
    <row r="4325" spans="1:13" x14ac:dyDescent="0.2">
      <c r="A4325" s="1" t="s">
        <v>89</v>
      </c>
      <c r="B4325" s="1" t="s">
        <v>80</v>
      </c>
      <c r="C4325" s="1" t="s">
        <v>81</v>
      </c>
      <c r="D4325" s="1" t="s">
        <v>152</v>
      </c>
      <c r="E4325" s="1" t="s">
        <v>40</v>
      </c>
      <c r="F4325">
        <v>44312</v>
      </c>
      <c r="G4325" s="1" t="s">
        <v>102</v>
      </c>
      <c r="H4325" s="1" t="s">
        <v>88</v>
      </c>
      <c r="I4325" s="1" t="s">
        <v>13</v>
      </c>
      <c r="J4325">
        <v>2.286</v>
      </c>
      <c r="K4325">
        <v>2</v>
      </c>
      <c r="L4325">
        <v>0.7</v>
      </c>
      <c r="M4325">
        <v>-1.6763999999999999</v>
      </c>
    </row>
    <row r="4326" spans="1:13" x14ac:dyDescent="0.2">
      <c r="A4326" s="1" t="s">
        <v>89</v>
      </c>
      <c r="B4326" s="1" t="s">
        <v>80</v>
      </c>
      <c r="C4326" s="1" t="s">
        <v>81</v>
      </c>
      <c r="D4326" s="1" t="s">
        <v>152</v>
      </c>
      <c r="E4326" s="1" t="s">
        <v>40</v>
      </c>
      <c r="F4326">
        <v>44312</v>
      </c>
      <c r="G4326" s="1" t="s">
        <v>102</v>
      </c>
      <c r="H4326" s="1" t="s">
        <v>88</v>
      </c>
      <c r="I4326" s="1" t="s">
        <v>11</v>
      </c>
      <c r="J4326">
        <v>14.352</v>
      </c>
      <c r="K4326">
        <v>3</v>
      </c>
      <c r="L4326">
        <v>0.2</v>
      </c>
      <c r="M4326">
        <v>0.89700000000000002</v>
      </c>
    </row>
    <row r="4327" spans="1:13" x14ac:dyDescent="0.2">
      <c r="A4327" s="1" t="s">
        <v>89</v>
      </c>
      <c r="B4327" s="1" t="s">
        <v>80</v>
      </c>
      <c r="C4327" s="1" t="s">
        <v>81</v>
      </c>
      <c r="D4327" s="1" t="s">
        <v>152</v>
      </c>
      <c r="E4327" s="1" t="s">
        <v>40</v>
      </c>
      <c r="F4327">
        <v>44312</v>
      </c>
      <c r="G4327" s="1" t="s">
        <v>102</v>
      </c>
      <c r="H4327" s="1" t="s">
        <v>91</v>
      </c>
      <c r="I4327" s="1" t="s">
        <v>23</v>
      </c>
      <c r="J4327">
        <v>71.975999999999999</v>
      </c>
      <c r="K4327">
        <v>3</v>
      </c>
      <c r="L4327">
        <v>0.2</v>
      </c>
      <c r="M4327">
        <v>0.89970000000000006</v>
      </c>
    </row>
    <row r="4328" spans="1:13" x14ac:dyDescent="0.2">
      <c r="A4328" s="1" t="s">
        <v>105</v>
      </c>
      <c r="B4328" s="1" t="s">
        <v>85</v>
      </c>
      <c r="C4328" s="1" t="s">
        <v>81</v>
      </c>
      <c r="D4328" s="1" t="s">
        <v>229</v>
      </c>
      <c r="E4328" s="1" t="s">
        <v>48</v>
      </c>
      <c r="F4328">
        <v>7060</v>
      </c>
      <c r="G4328" s="1" t="s">
        <v>102</v>
      </c>
      <c r="H4328" s="1" t="s">
        <v>88</v>
      </c>
      <c r="I4328" s="1" t="s">
        <v>11</v>
      </c>
      <c r="J4328">
        <v>9.2100000000000009</v>
      </c>
      <c r="K4328">
        <v>3</v>
      </c>
      <c r="L4328">
        <v>0</v>
      </c>
      <c r="M4328">
        <v>2.3025000000000002</v>
      </c>
    </row>
    <row r="4329" spans="1:13" x14ac:dyDescent="0.2">
      <c r="A4329" s="1" t="s">
        <v>105</v>
      </c>
      <c r="B4329" s="1" t="s">
        <v>85</v>
      </c>
      <c r="C4329" s="1" t="s">
        <v>81</v>
      </c>
      <c r="D4329" s="1" t="s">
        <v>229</v>
      </c>
      <c r="E4329" s="1" t="s">
        <v>48</v>
      </c>
      <c r="F4329">
        <v>7060</v>
      </c>
      <c r="G4329" s="1" t="s">
        <v>102</v>
      </c>
      <c r="H4329" s="1" t="s">
        <v>88</v>
      </c>
      <c r="I4329" s="1" t="s">
        <v>16</v>
      </c>
      <c r="J4329">
        <v>18</v>
      </c>
      <c r="K4329">
        <v>5</v>
      </c>
      <c r="L4329">
        <v>0</v>
      </c>
      <c r="M4329">
        <v>8.2799999999999994</v>
      </c>
    </row>
    <row r="4330" spans="1:13" x14ac:dyDescent="0.2">
      <c r="A4330" s="1" t="s">
        <v>89</v>
      </c>
      <c r="B4330" s="1" t="s">
        <v>80</v>
      </c>
      <c r="C4330" s="1" t="s">
        <v>81</v>
      </c>
      <c r="D4330" s="1" t="s">
        <v>113</v>
      </c>
      <c r="E4330" s="1" t="s">
        <v>30</v>
      </c>
      <c r="F4330">
        <v>10011</v>
      </c>
      <c r="G4330" s="1" t="s">
        <v>102</v>
      </c>
      <c r="H4330" s="1" t="s">
        <v>88</v>
      </c>
      <c r="I4330" s="1" t="s">
        <v>16</v>
      </c>
      <c r="J4330">
        <v>42.93</v>
      </c>
      <c r="K4330">
        <v>9</v>
      </c>
      <c r="L4330">
        <v>0</v>
      </c>
      <c r="M4330">
        <v>19.3185</v>
      </c>
    </row>
    <row r="4331" spans="1:13" x14ac:dyDescent="0.2">
      <c r="A4331" s="1" t="s">
        <v>89</v>
      </c>
      <c r="B4331" s="1" t="s">
        <v>80</v>
      </c>
      <c r="C4331" s="1" t="s">
        <v>81</v>
      </c>
      <c r="D4331" s="1" t="s">
        <v>240</v>
      </c>
      <c r="E4331" s="1" t="s">
        <v>7</v>
      </c>
      <c r="F4331">
        <v>33012</v>
      </c>
      <c r="G4331" s="1" t="s">
        <v>83</v>
      </c>
      <c r="H4331" s="1" t="s">
        <v>88</v>
      </c>
      <c r="I4331" s="1" t="s">
        <v>16</v>
      </c>
      <c r="J4331">
        <v>15.552</v>
      </c>
      <c r="K4331">
        <v>3</v>
      </c>
      <c r="L4331">
        <v>0.2</v>
      </c>
      <c r="M4331">
        <v>5.4432</v>
      </c>
    </row>
    <row r="4332" spans="1:13" x14ac:dyDescent="0.2">
      <c r="A4332" s="1" t="s">
        <v>89</v>
      </c>
      <c r="B4332" s="1" t="s">
        <v>80</v>
      </c>
      <c r="C4332" s="1" t="s">
        <v>81</v>
      </c>
      <c r="D4332" s="1" t="s">
        <v>240</v>
      </c>
      <c r="E4332" s="1" t="s">
        <v>7</v>
      </c>
      <c r="F4332">
        <v>33012</v>
      </c>
      <c r="G4332" s="1" t="s">
        <v>83</v>
      </c>
      <c r="H4332" s="1" t="s">
        <v>88</v>
      </c>
      <c r="I4332" s="1" t="s">
        <v>14</v>
      </c>
      <c r="J4332">
        <v>17.920000000000002</v>
      </c>
      <c r="K4332">
        <v>5</v>
      </c>
      <c r="L4332">
        <v>0.2</v>
      </c>
      <c r="M4332">
        <v>1.1200000000000001</v>
      </c>
    </row>
    <row r="4333" spans="1:13" x14ac:dyDescent="0.2">
      <c r="A4333" s="1" t="s">
        <v>89</v>
      </c>
      <c r="B4333" s="1" t="s">
        <v>80</v>
      </c>
      <c r="C4333" s="1" t="s">
        <v>81</v>
      </c>
      <c r="D4333" s="1" t="s">
        <v>345</v>
      </c>
      <c r="E4333" s="1" t="s">
        <v>17</v>
      </c>
      <c r="F4333">
        <v>98052</v>
      </c>
      <c r="G4333" s="1" t="s">
        <v>87</v>
      </c>
      <c r="H4333" s="1" t="s">
        <v>91</v>
      </c>
      <c r="I4333" s="1" t="s">
        <v>23</v>
      </c>
      <c r="J4333">
        <v>19.989999999999998</v>
      </c>
      <c r="K4333">
        <v>1</v>
      </c>
      <c r="L4333">
        <v>0</v>
      </c>
      <c r="M4333">
        <v>6.7965999999999998</v>
      </c>
    </row>
    <row r="4334" spans="1:13" x14ac:dyDescent="0.2">
      <c r="A4334" s="1" t="s">
        <v>89</v>
      </c>
      <c r="B4334" s="1" t="s">
        <v>80</v>
      </c>
      <c r="C4334" s="1" t="s">
        <v>81</v>
      </c>
      <c r="D4334" s="1" t="s">
        <v>345</v>
      </c>
      <c r="E4334" s="1" t="s">
        <v>17</v>
      </c>
      <c r="F4334">
        <v>98052</v>
      </c>
      <c r="G4334" s="1" t="s">
        <v>87</v>
      </c>
      <c r="H4334" s="1" t="s">
        <v>88</v>
      </c>
      <c r="I4334" s="1" t="s">
        <v>13</v>
      </c>
      <c r="J4334">
        <v>22.92</v>
      </c>
      <c r="K4334">
        <v>5</v>
      </c>
      <c r="L4334">
        <v>0.2</v>
      </c>
      <c r="M4334">
        <v>8.0220000000000002</v>
      </c>
    </row>
    <row r="4335" spans="1:13" x14ac:dyDescent="0.2">
      <c r="A4335" s="1" t="s">
        <v>89</v>
      </c>
      <c r="B4335" s="1" t="s">
        <v>80</v>
      </c>
      <c r="C4335" s="1" t="s">
        <v>81</v>
      </c>
      <c r="D4335" s="1" t="s">
        <v>492</v>
      </c>
      <c r="E4335" s="1" t="s">
        <v>7</v>
      </c>
      <c r="F4335">
        <v>32114</v>
      </c>
      <c r="G4335" s="1" t="s">
        <v>83</v>
      </c>
      <c r="H4335" s="1" t="s">
        <v>91</v>
      </c>
      <c r="I4335" s="1" t="s">
        <v>23</v>
      </c>
      <c r="J4335">
        <v>50.88</v>
      </c>
      <c r="K4335">
        <v>6</v>
      </c>
      <c r="L4335">
        <v>0.2</v>
      </c>
      <c r="M4335">
        <v>14.628</v>
      </c>
    </row>
    <row r="4336" spans="1:13" x14ac:dyDescent="0.2">
      <c r="A4336" s="1" t="s">
        <v>89</v>
      </c>
      <c r="B4336" s="1" t="s">
        <v>80</v>
      </c>
      <c r="C4336" s="1" t="s">
        <v>81</v>
      </c>
      <c r="D4336" s="1" t="s">
        <v>492</v>
      </c>
      <c r="E4336" s="1" t="s">
        <v>7</v>
      </c>
      <c r="F4336">
        <v>32114</v>
      </c>
      <c r="G4336" s="1" t="s">
        <v>83</v>
      </c>
      <c r="H4336" s="1" t="s">
        <v>88</v>
      </c>
      <c r="I4336" s="1" t="s">
        <v>24</v>
      </c>
      <c r="J4336">
        <v>27.312000000000001</v>
      </c>
      <c r="K4336">
        <v>2</v>
      </c>
      <c r="L4336">
        <v>0.2</v>
      </c>
      <c r="M4336">
        <v>9.2178000000000004</v>
      </c>
    </row>
    <row r="4337" spans="1:13" x14ac:dyDescent="0.2">
      <c r="A4337" s="1" t="s">
        <v>89</v>
      </c>
      <c r="B4337" s="1" t="s">
        <v>80</v>
      </c>
      <c r="C4337" s="1" t="s">
        <v>81</v>
      </c>
      <c r="D4337" s="1" t="s">
        <v>493</v>
      </c>
      <c r="E4337" s="1" t="s">
        <v>32</v>
      </c>
      <c r="F4337">
        <v>86442</v>
      </c>
      <c r="G4337" s="1" t="s">
        <v>87</v>
      </c>
      <c r="H4337" s="1" t="s">
        <v>88</v>
      </c>
      <c r="I4337" s="1" t="s">
        <v>24</v>
      </c>
      <c r="J4337">
        <v>7.92</v>
      </c>
      <c r="K4337">
        <v>1</v>
      </c>
      <c r="L4337">
        <v>0.2</v>
      </c>
      <c r="M4337">
        <v>2.7719999999999998</v>
      </c>
    </row>
    <row r="4338" spans="1:13" x14ac:dyDescent="0.2">
      <c r="A4338" s="1" t="s">
        <v>89</v>
      </c>
      <c r="B4338" s="1" t="s">
        <v>80</v>
      </c>
      <c r="C4338" s="1" t="s">
        <v>81</v>
      </c>
      <c r="D4338" s="1" t="s">
        <v>493</v>
      </c>
      <c r="E4338" s="1" t="s">
        <v>32</v>
      </c>
      <c r="F4338">
        <v>86442</v>
      </c>
      <c r="G4338" s="1" t="s">
        <v>87</v>
      </c>
      <c r="H4338" s="1" t="s">
        <v>84</v>
      </c>
      <c r="I4338" s="1" t="s">
        <v>10</v>
      </c>
      <c r="J4338">
        <v>14.368</v>
      </c>
      <c r="K4338">
        <v>2</v>
      </c>
      <c r="L4338">
        <v>0.2</v>
      </c>
      <c r="M4338">
        <v>3.9512</v>
      </c>
    </row>
    <row r="4339" spans="1:13" x14ac:dyDescent="0.2">
      <c r="A4339" s="1" t="s">
        <v>89</v>
      </c>
      <c r="B4339" s="1" t="s">
        <v>94</v>
      </c>
      <c r="C4339" s="1" t="s">
        <v>81</v>
      </c>
      <c r="D4339" s="1" t="s">
        <v>86</v>
      </c>
      <c r="E4339" s="1" t="s">
        <v>5</v>
      </c>
      <c r="F4339">
        <v>90049</v>
      </c>
      <c r="G4339" s="1" t="s">
        <v>87</v>
      </c>
      <c r="H4339" s="1" t="s">
        <v>91</v>
      </c>
      <c r="I4339" s="1" t="s">
        <v>23</v>
      </c>
      <c r="J4339">
        <v>107.97</v>
      </c>
      <c r="K4339">
        <v>3</v>
      </c>
      <c r="L4339">
        <v>0</v>
      </c>
      <c r="M4339">
        <v>22.6737</v>
      </c>
    </row>
    <row r="4340" spans="1:13" x14ac:dyDescent="0.2">
      <c r="A4340" s="1" t="s">
        <v>89</v>
      </c>
      <c r="B4340" s="1" t="s">
        <v>94</v>
      </c>
      <c r="C4340" s="1" t="s">
        <v>81</v>
      </c>
      <c r="D4340" s="1" t="s">
        <v>86</v>
      </c>
      <c r="E4340" s="1" t="s">
        <v>5</v>
      </c>
      <c r="F4340">
        <v>90049</v>
      </c>
      <c r="G4340" s="1" t="s">
        <v>87</v>
      </c>
      <c r="H4340" s="1" t="s">
        <v>88</v>
      </c>
      <c r="I4340" s="1" t="s">
        <v>16</v>
      </c>
      <c r="J4340">
        <v>113.82</v>
      </c>
      <c r="K4340">
        <v>3</v>
      </c>
      <c r="L4340">
        <v>0</v>
      </c>
      <c r="M4340">
        <v>53.495399999999997</v>
      </c>
    </row>
    <row r="4341" spans="1:13" x14ac:dyDescent="0.2">
      <c r="A4341" s="1" t="s">
        <v>89</v>
      </c>
      <c r="B4341" s="1" t="s">
        <v>80</v>
      </c>
      <c r="C4341" s="1" t="s">
        <v>81</v>
      </c>
      <c r="D4341" s="1" t="s">
        <v>140</v>
      </c>
      <c r="E4341" s="1" t="s">
        <v>34</v>
      </c>
      <c r="F4341">
        <v>37064</v>
      </c>
      <c r="G4341" s="1" t="s">
        <v>83</v>
      </c>
      <c r="H4341" s="1" t="s">
        <v>88</v>
      </c>
      <c r="I4341" s="1" t="s">
        <v>16</v>
      </c>
      <c r="J4341">
        <v>5.1840000000000002</v>
      </c>
      <c r="K4341">
        <v>1</v>
      </c>
      <c r="L4341">
        <v>0.2</v>
      </c>
      <c r="M4341">
        <v>1.8144</v>
      </c>
    </row>
    <row r="4342" spans="1:13" x14ac:dyDescent="0.2">
      <c r="A4342" s="1" t="s">
        <v>184</v>
      </c>
      <c r="B4342" s="1" t="s">
        <v>80</v>
      </c>
      <c r="C4342" s="1" t="s">
        <v>81</v>
      </c>
      <c r="D4342" s="1" t="s">
        <v>494</v>
      </c>
      <c r="E4342" s="1" t="s">
        <v>29</v>
      </c>
      <c r="F4342">
        <v>46368</v>
      </c>
      <c r="G4342" s="1" t="s">
        <v>96</v>
      </c>
      <c r="H4342" s="1" t="s">
        <v>88</v>
      </c>
      <c r="I4342" s="1" t="s">
        <v>11</v>
      </c>
      <c r="J4342">
        <v>16.28</v>
      </c>
      <c r="K4342">
        <v>2</v>
      </c>
      <c r="L4342">
        <v>0</v>
      </c>
      <c r="M4342">
        <v>6.5119999999999996</v>
      </c>
    </row>
    <row r="4343" spans="1:13" x14ac:dyDescent="0.2">
      <c r="A4343" s="1" t="s">
        <v>89</v>
      </c>
      <c r="B4343" s="1" t="s">
        <v>80</v>
      </c>
      <c r="C4343" s="1" t="s">
        <v>81</v>
      </c>
      <c r="D4343" s="1" t="s">
        <v>174</v>
      </c>
      <c r="E4343" s="1" t="s">
        <v>33</v>
      </c>
      <c r="F4343">
        <v>22204</v>
      </c>
      <c r="G4343" s="1" t="s">
        <v>83</v>
      </c>
      <c r="H4343" s="1" t="s">
        <v>88</v>
      </c>
      <c r="I4343" s="1" t="s">
        <v>9</v>
      </c>
      <c r="J4343">
        <v>544.38</v>
      </c>
      <c r="K4343">
        <v>3</v>
      </c>
      <c r="L4343">
        <v>0</v>
      </c>
      <c r="M4343">
        <v>157.87020000000001</v>
      </c>
    </row>
    <row r="4344" spans="1:13" x14ac:dyDescent="0.2">
      <c r="A4344" s="1" t="s">
        <v>105</v>
      </c>
      <c r="B4344" s="1" t="s">
        <v>80</v>
      </c>
      <c r="C4344" s="1" t="s">
        <v>81</v>
      </c>
      <c r="D4344" s="1" t="s">
        <v>99</v>
      </c>
      <c r="E4344" s="1" t="s">
        <v>5</v>
      </c>
      <c r="F4344">
        <v>94110</v>
      </c>
      <c r="G4344" s="1" t="s">
        <v>87</v>
      </c>
      <c r="H4344" s="1" t="s">
        <v>88</v>
      </c>
      <c r="I4344" s="1" t="s">
        <v>13</v>
      </c>
      <c r="J4344">
        <v>19.824000000000002</v>
      </c>
      <c r="K4344">
        <v>6</v>
      </c>
      <c r="L4344">
        <v>0.2</v>
      </c>
      <c r="M4344">
        <v>6.6905999999999999</v>
      </c>
    </row>
    <row r="4345" spans="1:13" x14ac:dyDescent="0.2">
      <c r="A4345" s="1" t="s">
        <v>105</v>
      </c>
      <c r="B4345" s="1" t="s">
        <v>80</v>
      </c>
      <c r="C4345" s="1" t="s">
        <v>81</v>
      </c>
      <c r="D4345" s="1" t="s">
        <v>99</v>
      </c>
      <c r="E4345" s="1" t="s">
        <v>5</v>
      </c>
      <c r="F4345">
        <v>94110</v>
      </c>
      <c r="G4345" s="1" t="s">
        <v>87</v>
      </c>
      <c r="H4345" s="1" t="s">
        <v>91</v>
      </c>
      <c r="I4345" s="1" t="s">
        <v>12</v>
      </c>
      <c r="J4345">
        <v>657.50400000000002</v>
      </c>
      <c r="K4345">
        <v>6</v>
      </c>
      <c r="L4345">
        <v>0.2</v>
      </c>
      <c r="M4345">
        <v>-131.5008</v>
      </c>
    </row>
    <row r="4346" spans="1:13" x14ac:dyDescent="0.2">
      <c r="A4346" s="1" t="s">
        <v>105</v>
      </c>
      <c r="B4346" s="1" t="s">
        <v>80</v>
      </c>
      <c r="C4346" s="1" t="s">
        <v>81</v>
      </c>
      <c r="D4346" s="1" t="s">
        <v>99</v>
      </c>
      <c r="E4346" s="1" t="s">
        <v>5</v>
      </c>
      <c r="F4346">
        <v>94110</v>
      </c>
      <c r="G4346" s="1" t="s">
        <v>87</v>
      </c>
      <c r="H4346" s="1" t="s">
        <v>91</v>
      </c>
      <c r="I4346" s="1" t="s">
        <v>23</v>
      </c>
      <c r="J4346">
        <v>99.54</v>
      </c>
      <c r="K4346">
        <v>2</v>
      </c>
      <c r="L4346">
        <v>0</v>
      </c>
      <c r="M4346">
        <v>10.949400000000001</v>
      </c>
    </row>
    <row r="4347" spans="1:13" x14ac:dyDescent="0.2">
      <c r="A4347" s="1" t="s">
        <v>105</v>
      </c>
      <c r="B4347" s="1" t="s">
        <v>80</v>
      </c>
      <c r="C4347" s="1" t="s">
        <v>81</v>
      </c>
      <c r="D4347" s="1" t="s">
        <v>99</v>
      </c>
      <c r="E4347" s="1" t="s">
        <v>5</v>
      </c>
      <c r="F4347">
        <v>94110</v>
      </c>
      <c r="G4347" s="1" t="s">
        <v>87</v>
      </c>
      <c r="H4347" s="1" t="s">
        <v>91</v>
      </c>
      <c r="I4347" s="1" t="s">
        <v>23</v>
      </c>
      <c r="J4347">
        <v>199.96</v>
      </c>
      <c r="K4347">
        <v>4</v>
      </c>
      <c r="L4347">
        <v>0</v>
      </c>
      <c r="M4347">
        <v>85.982799999999997</v>
      </c>
    </row>
    <row r="4348" spans="1:13" x14ac:dyDescent="0.2">
      <c r="A4348" s="1" t="s">
        <v>89</v>
      </c>
      <c r="B4348" s="1" t="s">
        <v>80</v>
      </c>
      <c r="C4348" s="1" t="s">
        <v>81</v>
      </c>
      <c r="D4348" s="1" t="s">
        <v>200</v>
      </c>
      <c r="E4348" s="1" t="s">
        <v>30</v>
      </c>
      <c r="F4348">
        <v>10801</v>
      </c>
      <c r="G4348" s="1" t="s">
        <v>102</v>
      </c>
      <c r="H4348" s="1" t="s">
        <v>84</v>
      </c>
      <c r="I4348" s="1" t="s">
        <v>4</v>
      </c>
      <c r="J4348">
        <v>631.78200000000004</v>
      </c>
      <c r="K4348">
        <v>2</v>
      </c>
      <c r="L4348">
        <v>0.1</v>
      </c>
      <c r="M4348">
        <v>140.39599999999999</v>
      </c>
    </row>
    <row r="4349" spans="1:13" x14ac:dyDescent="0.2">
      <c r="A4349" s="1" t="s">
        <v>89</v>
      </c>
      <c r="B4349" s="1" t="s">
        <v>80</v>
      </c>
      <c r="C4349" s="1" t="s">
        <v>81</v>
      </c>
      <c r="D4349" s="1" t="s">
        <v>200</v>
      </c>
      <c r="E4349" s="1" t="s">
        <v>30</v>
      </c>
      <c r="F4349">
        <v>10801</v>
      </c>
      <c r="G4349" s="1" t="s">
        <v>102</v>
      </c>
      <c r="H4349" s="1" t="s">
        <v>84</v>
      </c>
      <c r="I4349" s="1" t="s">
        <v>10</v>
      </c>
      <c r="J4349">
        <v>60.72</v>
      </c>
      <c r="K4349">
        <v>3</v>
      </c>
      <c r="L4349">
        <v>0</v>
      </c>
      <c r="M4349">
        <v>26.1096</v>
      </c>
    </row>
    <row r="4350" spans="1:13" x14ac:dyDescent="0.2">
      <c r="A4350" s="1" t="s">
        <v>79</v>
      </c>
      <c r="B4350" s="1" t="s">
        <v>80</v>
      </c>
      <c r="C4350" s="1" t="s">
        <v>81</v>
      </c>
      <c r="D4350" s="1" t="s">
        <v>217</v>
      </c>
      <c r="E4350" s="1" t="s">
        <v>32</v>
      </c>
      <c r="F4350">
        <v>85204</v>
      </c>
      <c r="G4350" s="1" t="s">
        <v>87</v>
      </c>
      <c r="H4350" s="1" t="s">
        <v>88</v>
      </c>
      <c r="I4350" s="1" t="s">
        <v>13</v>
      </c>
      <c r="J4350">
        <v>20.724</v>
      </c>
      <c r="K4350">
        <v>2</v>
      </c>
      <c r="L4350">
        <v>0.7</v>
      </c>
      <c r="M4350">
        <v>-15.1976</v>
      </c>
    </row>
    <row r="4351" spans="1:13" x14ac:dyDescent="0.2">
      <c r="A4351" s="1" t="s">
        <v>79</v>
      </c>
      <c r="B4351" s="1" t="s">
        <v>80</v>
      </c>
      <c r="C4351" s="1" t="s">
        <v>81</v>
      </c>
      <c r="D4351" s="1" t="s">
        <v>217</v>
      </c>
      <c r="E4351" s="1" t="s">
        <v>32</v>
      </c>
      <c r="F4351">
        <v>85204</v>
      </c>
      <c r="G4351" s="1" t="s">
        <v>87</v>
      </c>
      <c r="H4351" s="1" t="s">
        <v>88</v>
      </c>
      <c r="I4351" s="1" t="s">
        <v>9</v>
      </c>
      <c r="J4351">
        <v>415.87200000000001</v>
      </c>
      <c r="K4351">
        <v>8</v>
      </c>
      <c r="L4351">
        <v>0.2</v>
      </c>
      <c r="M4351">
        <v>-41.587200000000003</v>
      </c>
    </row>
    <row r="4352" spans="1:13" x14ac:dyDescent="0.2">
      <c r="A4352" s="1" t="s">
        <v>89</v>
      </c>
      <c r="B4352" s="1" t="s">
        <v>80</v>
      </c>
      <c r="C4352" s="1" t="s">
        <v>81</v>
      </c>
      <c r="D4352" s="1" t="s">
        <v>246</v>
      </c>
      <c r="E4352" s="1" t="s">
        <v>40</v>
      </c>
      <c r="F4352">
        <v>43130</v>
      </c>
      <c r="G4352" s="1" t="s">
        <v>102</v>
      </c>
      <c r="H4352" s="1" t="s">
        <v>88</v>
      </c>
      <c r="I4352" s="1" t="s">
        <v>9</v>
      </c>
      <c r="J4352">
        <v>16.768000000000001</v>
      </c>
      <c r="K4352">
        <v>2</v>
      </c>
      <c r="L4352">
        <v>0.2</v>
      </c>
      <c r="M4352">
        <v>1.4672000000000001</v>
      </c>
    </row>
    <row r="4353" spans="1:13" x14ac:dyDescent="0.2">
      <c r="A4353" s="1" t="s">
        <v>89</v>
      </c>
      <c r="B4353" s="1" t="s">
        <v>80</v>
      </c>
      <c r="C4353" s="1" t="s">
        <v>81</v>
      </c>
      <c r="D4353" s="1" t="s">
        <v>246</v>
      </c>
      <c r="E4353" s="1" t="s">
        <v>40</v>
      </c>
      <c r="F4353">
        <v>43130</v>
      </c>
      <c r="G4353" s="1" t="s">
        <v>102</v>
      </c>
      <c r="H4353" s="1" t="s">
        <v>91</v>
      </c>
      <c r="I4353" s="1" t="s">
        <v>23</v>
      </c>
      <c r="J4353">
        <v>27.12</v>
      </c>
      <c r="K4353">
        <v>2</v>
      </c>
      <c r="L4353">
        <v>0.2</v>
      </c>
      <c r="M4353">
        <v>-4.7460000000000004</v>
      </c>
    </row>
    <row r="4354" spans="1:13" x14ac:dyDescent="0.2">
      <c r="A4354" s="1" t="s">
        <v>79</v>
      </c>
      <c r="B4354" s="1" t="s">
        <v>80</v>
      </c>
      <c r="C4354" s="1" t="s">
        <v>81</v>
      </c>
      <c r="D4354" s="1" t="s">
        <v>373</v>
      </c>
      <c r="E4354" s="1" t="s">
        <v>5</v>
      </c>
      <c r="F4354">
        <v>95207</v>
      </c>
      <c r="G4354" s="1" t="s">
        <v>87</v>
      </c>
      <c r="H4354" s="1" t="s">
        <v>91</v>
      </c>
      <c r="I4354" s="1" t="s">
        <v>12</v>
      </c>
      <c r="J4354">
        <v>95.84</v>
      </c>
      <c r="K4354">
        <v>4</v>
      </c>
      <c r="L4354">
        <v>0.2</v>
      </c>
      <c r="M4354">
        <v>34.741999999999997</v>
      </c>
    </row>
    <row r="4355" spans="1:13" x14ac:dyDescent="0.2">
      <c r="A4355" s="1" t="s">
        <v>79</v>
      </c>
      <c r="B4355" s="1" t="s">
        <v>80</v>
      </c>
      <c r="C4355" s="1" t="s">
        <v>81</v>
      </c>
      <c r="D4355" s="1" t="s">
        <v>373</v>
      </c>
      <c r="E4355" s="1" t="s">
        <v>5</v>
      </c>
      <c r="F4355">
        <v>95207</v>
      </c>
      <c r="G4355" s="1" t="s">
        <v>87</v>
      </c>
      <c r="H4355" s="1" t="s">
        <v>88</v>
      </c>
      <c r="I4355" s="1" t="s">
        <v>16</v>
      </c>
      <c r="J4355">
        <v>12.96</v>
      </c>
      <c r="K4355">
        <v>2</v>
      </c>
      <c r="L4355">
        <v>0</v>
      </c>
      <c r="M4355">
        <v>6.2207999999999997</v>
      </c>
    </row>
    <row r="4356" spans="1:13" x14ac:dyDescent="0.2">
      <c r="A4356" s="1" t="s">
        <v>79</v>
      </c>
      <c r="B4356" s="1" t="s">
        <v>85</v>
      </c>
      <c r="C4356" s="1" t="s">
        <v>81</v>
      </c>
      <c r="D4356" s="1" t="s">
        <v>247</v>
      </c>
      <c r="E4356" s="1" t="s">
        <v>15</v>
      </c>
      <c r="F4356">
        <v>28806</v>
      </c>
      <c r="G4356" s="1" t="s">
        <v>83</v>
      </c>
      <c r="H4356" s="1" t="s">
        <v>88</v>
      </c>
      <c r="I4356" s="1" t="s">
        <v>13</v>
      </c>
      <c r="J4356">
        <v>19.007999999999999</v>
      </c>
      <c r="K4356">
        <v>8</v>
      </c>
      <c r="L4356">
        <v>0.7</v>
      </c>
      <c r="M4356">
        <v>-12.672000000000001</v>
      </c>
    </row>
    <row r="4357" spans="1:13" x14ac:dyDescent="0.2">
      <c r="A4357" s="1" t="s">
        <v>79</v>
      </c>
      <c r="B4357" s="1" t="s">
        <v>80</v>
      </c>
      <c r="C4357" s="1" t="s">
        <v>81</v>
      </c>
      <c r="D4357" s="1" t="s">
        <v>393</v>
      </c>
      <c r="E4357" s="1" t="s">
        <v>34</v>
      </c>
      <c r="F4357">
        <v>37042</v>
      </c>
      <c r="G4357" s="1" t="s">
        <v>83</v>
      </c>
      <c r="H4357" s="1" t="s">
        <v>88</v>
      </c>
      <c r="I4357" s="1" t="s">
        <v>13</v>
      </c>
      <c r="J4357">
        <v>1598.058</v>
      </c>
      <c r="K4357">
        <v>7</v>
      </c>
      <c r="L4357">
        <v>0.7</v>
      </c>
      <c r="M4357">
        <v>-1065.3720000000001</v>
      </c>
    </row>
    <row r="4358" spans="1:13" x14ac:dyDescent="0.2">
      <c r="A4358" s="1" t="s">
        <v>79</v>
      </c>
      <c r="B4358" s="1" t="s">
        <v>80</v>
      </c>
      <c r="C4358" s="1" t="s">
        <v>81</v>
      </c>
      <c r="D4358" s="1" t="s">
        <v>393</v>
      </c>
      <c r="E4358" s="1" t="s">
        <v>34</v>
      </c>
      <c r="F4358">
        <v>37042</v>
      </c>
      <c r="G4358" s="1" t="s">
        <v>83</v>
      </c>
      <c r="H4358" s="1" t="s">
        <v>88</v>
      </c>
      <c r="I4358" s="1" t="s">
        <v>11</v>
      </c>
      <c r="J4358">
        <v>36.96</v>
      </c>
      <c r="K4358">
        <v>4</v>
      </c>
      <c r="L4358">
        <v>0.2</v>
      </c>
      <c r="M4358">
        <v>12.012</v>
      </c>
    </row>
    <row r="4359" spans="1:13" x14ac:dyDescent="0.2">
      <c r="A4359" s="1" t="s">
        <v>184</v>
      </c>
      <c r="B4359" s="1" t="s">
        <v>80</v>
      </c>
      <c r="C4359" s="1" t="s">
        <v>81</v>
      </c>
      <c r="D4359" s="1" t="s">
        <v>127</v>
      </c>
      <c r="E4359" s="1" t="s">
        <v>25</v>
      </c>
      <c r="F4359">
        <v>60505</v>
      </c>
      <c r="G4359" s="1" t="s">
        <v>96</v>
      </c>
      <c r="H4359" s="1" t="s">
        <v>88</v>
      </c>
      <c r="I4359" s="1" t="s">
        <v>16</v>
      </c>
      <c r="J4359">
        <v>10.368</v>
      </c>
      <c r="K4359">
        <v>2</v>
      </c>
      <c r="L4359">
        <v>0.2</v>
      </c>
      <c r="M4359">
        <v>3.6288</v>
      </c>
    </row>
    <row r="4360" spans="1:13" x14ac:dyDescent="0.2">
      <c r="A4360" s="1" t="s">
        <v>184</v>
      </c>
      <c r="B4360" s="1" t="s">
        <v>80</v>
      </c>
      <c r="C4360" s="1" t="s">
        <v>81</v>
      </c>
      <c r="D4360" s="1" t="s">
        <v>127</v>
      </c>
      <c r="E4360" s="1" t="s">
        <v>25</v>
      </c>
      <c r="F4360">
        <v>60505</v>
      </c>
      <c r="G4360" s="1" t="s">
        <v>96</v>
      </c>
      <c r="H4360" s="1" t="s">
        <v>84</v>
      </c>
      <c r="I4360" s="1" t="s">
        <v>10</v>
      </c>
      <c r="J4360">
        <v>77.72</v>
      </c>
      <c r="K4360">
        <v>1</v>
      </c>
      <c r="L4360">
        <v>0.6</v>
      </c>
      <c r="M4360">
        <v>-66.061999999999998</v>
      </c>
    </row>
    <row r="4361" spans="1:13" x14ac:dyDescent="0.2">
      <c r="A4361" s="1" t="s">
        <v>184</v>
      </c>
      <c r="B4361" s="1" t="s">
        <v>80</v>
      </c>
      <c r="C4361" s="1" t="s">
        <v>81</v>
      </c>
      <c r="D4361" s="1" t="s">
        <v>127</v>
      </c>
      <c r="E4361" s="1" t="s">
        <v>25</v>
      </c>
      <c r="F4361">
        <v>60505</v>
      </c>
      <c r="G4361" s="1" t="s">
        <v>96</v>
      </c>
      <c r="H4361" s="1" t="s">
        <v>84</v>
      </c>
      <c r="I4361" s="1" t="s">
        <v>4</v>
      </c>
      <c r="J4361">
        <v>520.46400000000006</v>
      </c>
      <c r="K4361">
        <v>2</v>
      </c>
      <c r="L4361">
        <v>0.3</v>
      </c>
      <c r="M4361">
        <v>-14.8704</v>
      </c>
    </row>
    <row r="4362" spans="1:13" x14ac:dyDescent="0.2">
      <c r="A4362" s="1" t="s">
        <v>105</v>
      </c>
      <c r="B4362" s="1" t="s">
        <v>85</v>
      </c>
      <c r="C4362" s="1" t="s">
        <v>81</v>
      </c>
      <c r="D4362" s="1" t="s">
        <v>193</v>
      </c>
      <c r="E4362" s="1" t="s">
        <v>53</v>
      </c>
      <c r="F4362">
        <v>2886</v>
      </c>
      <c r="G4362" s="1" t="s">
        <v>102</v>
      </c>
      <c r="H4362" s="1" t="s">
        <v>88</v>
      </c>
      <c r="I4362" s="1" t="s">
        <v>16</v>
      </c>
      <c r="J4362">
        <v>111.96</v>
      </c>
      <c r="K4362">
        <v>2</v>
      </c>
      <c r="L4362">
        <v>0</v>
      </c>
      <c r="M4362">
        <v>54.860399999999998</v>
      </c>
    </row>
    <row r="4363" spans="1:13" x14ac:dyDescent="0.2">
      <c r="A4363" s="1" t="s">
        <v>79</v>
      </c>
      <c r="B4363" s="1" t="s">
        <v>80</v>
      </c>
      <c r="C4363" s="1" t="s">
        <v>81</v>
      </c>
      <c r="D4363" s="1" t="s">
        <v>333</v>
      </c>
      <c r="E4363" s="1" t="s">
        <v>46</v>
      </c>
      <c r="F4363">
        <v>70506</v>
      </c>
      <c r="G4363" s="1" t="s">
        <v>83</v>
      </c>
      <c r="H4363" s="1" t="s">
        <v>91</v>
      </c>
      <c r="I4363" s="1" t="s">
        <v>12</v>
      </c>
      <c r="J4363">
        <v>29.16</v>
      </c>
      <c r="K4363">
        <v>3</v>
      </c>
      <c r="L4363">
        <v>0</v>
      </c>
      <c r="M4363">
        <v>8.4564000000000004</v>
      </c>
    </row>
    <row r="4364" spans="1:13" x14ac:dyDescent="0.2">
      <c r="A4364" s="1" t="s">
        <v>79</v>
      </c>
      <c r="B4364" s="1" t="s">
        <v>80</v>
      </c>
      <c r="C4364" s="1" t="s">
        <v>81</v>
      </c>
      <c r="D4364" s="1" t="s">
        <v>495</v>
      </c>
      <c r="E4364" s="1" t="s">
        <v>65</v>
      </c>
      <c r="F4364">
        <v>58103</v>
      </c>
      <c r="G4364" s="1" t="s">
        <v>96</v>
      </c>
      <c r="H4364" s="1" t="s">
        <v>88</v>
      </c>
      <c r="I4364" s="1" t="s">
        <v>11</v>
      </c>
      <c r="J4364">
        <v>131.94</v>
      </c>
      <c r="K4364">
        <v>3</v>
      </c>
      <c r="L4364">
        <v>0</v>
      </c>
      <c r="M4364">
        <v>35.623800000000003</v>
      </c>
    </row>
    <row r="4365" spans="1:13" x14ac:dyDescent="0.2">
      <c r="A4365" s="1" t="s">
        <v>79</v>
      </c>
      <c r="B4365" s="1" t="s">
        <v>80</v>
      </c>
      <c r="C4365" s="1" t="s">
        <v>81</v>
      </c>
      <c r="D4365" s="1" t="s">
        <v>495</v>
      </c>
      <c r="E4365" s="1" t="s">
        <v>65</v>
      </c>
      <c r="F4365">
        <v>58103</v>
      </c>
      <c r="G4365" s="1" t="s">
        <v>96</v>
      </c>
      <c r="H4365" s="1" t="s">
        <v>88</v>
      </c>
      <c r="I4365" s="1" t="s">
        <v>11</v>
      </c>
      <c r="J4365">
        <v>25.92</v>
      </c>
      <c r="K4365">
        <v>4</v>
      </c>
      <c r="L4365">
        <v>0</v>
      </c>
      <c r="M4365">
        <v>8.2943999999999996</v>
      </c>
    </row>
    <row r="4366" spans="1:13" x14ac:dyDescent="0.2">
      <c r="A4366" s="1" t="s">
        <v>79</v>
      </c>
      <c r="B4366" s="1" t="s">
        <v>80</v>
      </c>
      <c r="C4366" s="1" t="s">
        <v>81</v>
      </c>
      <c r="D4366" s="1" t="s">
        <v>495</v>
      </c>
      <c r="E4366" s="1" t="s">
        <v>65</v>
      </c>
      <c r="F4366">
        <v>58103</v>
      </c>
      <c r="G4366" s="1" t="s">
        <v>96</v>
      </c>
      <c r="H4366" s="1" t="s">
        <v>88</v>
      </c>
      <c r="I4366" s="1" t="s">
        <v>9</v>
      </c>
      <c r="J4366">
        <v>704.76</v>
      </c>
      <c r="K4366">
        <v>4</v>
      </c>
      <c r="L4366">
        <v>0</v>
      </c>
      <c r="M4366">
        <v>162.09479999999999</v>
      </c>
    </row>
    <row r="4367" spans="1:13" x14ac:dyDescent="0.2">
      <c r="A4367" s="1" t="s">
        <v>79</v>
      </c>
      <c r="B4367" s="1" t="s">
        <v>80</v>
      </c>
      <c r="C4367" s="1" t="s">
        <v>81</v>
      </c>
      <c r="D4367" s="1" t="s">
        <v>495</v>
      </c>
      <c r="E4367" s="1" t="s">
        <v>65</v>
      </c>
      <c r="F4367">
        <v>58103</v>
      </c>
      <c r="G4367" s="1" t="s">
        <v>96</v>
      </c>
      <c r="H4367" s="1" t="s">
        <v>88</v>
      </c>
      <c r="I4367" s="1" t="s">
        <v>31</v>
      </c>
      <c r="J4367">
        <v>7.41</v>
      </c>
      <c r="K4367">
        <v>3</v>
      </c>
      <c r="L4367">
        <v>0</v>
      </c>
      <c r="M4367">
        <v>3.4826999999999999</v>
      </c>
    </row>
    <row r="4368" spans="1:13" x14ac:dyDescent="0.2">
      <c r="A4368" s="1" t="s">
        <v>79</v>
      </c>
      <c r="B4368" s="1" t="s">
        <v>80</v>
      </c>
      <c r="C4368" s="1" t="s">
        <v>81</v>
      </c>
      <c r="D4368" s="1" t="s">
        <v>495</v>
      </c>
      <c r="E4368" s="1" t="s">
        <v>65</v>
      </c>
      <c r="F4368">
        <v>58103</v>
      </c>
      <c r="G4368" s="1" t="s">
        <v>96</v>
      </c>
      <c r="H4368" s="1" t="s">
        <v>88</v>
      </c>
      <c r="I4368" s="1" t="s">
        <v>11</v>
      </c>
      <c r="J4368">
        <v>21.5</v>
      </c>
      <c r="K4368">
        <v>10</v>
      </c>
      <c r="L4368">
        <v>0</v>
      </c>
      <c r="M4368">
        <v>7.0949999999999998</v>
      </c>
    </row>
    <row r="4369" spans="1:13" x14ac:dyDescent="0.2">
      <c r="A4369" s="1" t="s">
        <v>79</v>
      </c>
      <c r="B4369" s="1" t="s">
        <v>80</v>
      </c>
      <c r="C4369" s="1" t="s">
        <v>81</v>
      </c>
      <c r="D4369" s="1" t="s">
        <v>115</v>
      </c>
      <c r="E4369" s="1" t="s">
        <v>25</v>
      </c>
      <c r="F4369">
        <v>60623</v>
      </c>
      <c r="G4369" s="1" t="s">
        <v>96</v>
      </c>
      <c r="H4369" s="1" t="s">
        <v>88</v>
      </c>
      <c r="I4369" s="1" t="s">
        <v>31</v>
      </c>
      <c r="J4369">
        <v>10.528</v>
      </c>
      <c r="K4369">
        <v>4</v>
      </c>
      <c r="L4369">
        <v>0.2</v>
      </c>
      <c r="M4369">
        <v>3.29</v>
      </c>
    </row>
    <row r="4370" spans="1:13" x14ac:dyDescent="0.2">
      <c r="A4370" s="1" t="s">
        <v>79</v>
      </c>
      <c r="B4370" s="1" t="s">
        <v>80</v>
      </c>
      <c r="C4370" s="1" t="s">
        <v>81</v>
      </c>
      <c r="D4370" s="1" t="s">
        <v>115</v>
      </c>
      <c r="E4370" s="1" t="s">
        <v>25</v>
      </c>
      <c r="F4370">
        <v>60623</v>
      </c>
      <c r="G4370" s="1" t="s">
        <v>96</v>
      </c>
      <c r="H4370" s="1" t="s">
        <v>88</v>
      </c>
      <c r="I4370" s="1" t="s">
        <v>16</v>
      </c>
      <c r="J4370">
        <v>20.544</v>
      </c>
      <c r="K4370">
        <v>6</v>
      </c>
      <c r="L4370">
        <v>0.2</v>
      </c>
      <c r="M4370">
        <v>6.42</v>
      </c>
    </row>
    <row r="4371" spans="1:13" x14ac:dyDescent="0.2">
      <c r="A4371" s="1" t="s">
        <v>89</v>
      </c>
      <c r="B4371" s="1" t="s">
        <v>94</v>
      </c>
      <c r="C4371" s="1" t="s">
        <v>81</v>
      </c>
      <c r="D4371" s="1" t="s">
        <v>198</v>
      </c>
      <c r="E4371" s="1" t="s">
        <v>29</v>
      </c>
      <c r="F4371">
        <v>46226</v>
      </c>
      <c r="G4371" s="1" t="s">
        <v>96</v>
      </c>
      <c r="H4371" s="1" t="s">
        <v>88</v>
      </c>
      <c r="I4371" s="1" t="s">
        <v>13</v>
      </c>
      <c r="J4371">
        <v>104.9</v>
      </c>
      <c r="K4371">
        <v>5</v>
      </c>
      <c r="L4371">
        <v>0</v>
      </c>
      <c r="M4371">
        <v>50.351999999999997</v>
      </c>
    </row>
    <row r="4372" spans="1:13" x14ac:dyDescent="0.2">
      <c r="A4372" s="1" t="s">
        <v>89</v>
      </c>
      <c r="B4372" s="1" t="s">
        <v>94</v>
      </c>
      <c r="C4372" s="1" t="s">
        <v>81</v>
      </c>
      <c r="D4372" s="1" t="s">
        <v>198</v>
      </c>
      <c r="E4372" s="1" t="s">
        <v>29</v>
      </c>
      <c r="F4372">
        <v>46226</v>
      </c>
      <c r="G4372" s="1" t="s">
        <v>96</v>
      </c>
      <c r="H4372" s="1" t="s">
        <v>88</v>
      </c>
      <c r="I4372" s="1" t="s">
        <v>11</v>
      </c>
      <c r="J4372">
        <v>39.68</v>
      </c>
      <c r="K4372">
        <v>2</v>
      </c>
      <c r="L4372">
        <v>0</v>
      </c>
      <c r="M4372">
        <v>16.268799999999999</v>
      </c>
    </row>
    <row r="4373" spans="1:13" x14ac:dyDescent="0.2">
      <c r="A4373" s="1" t="s">
        <v>89</v>
      </c>
      <c r="B4373" s="1" t="s">
        <v>94</v>
      </c>
      <c r="C4373" s="1" t="s">
        <v>81</v>
      </c>
      <c r="D4373" s="1" t="s">
        <v>198</v>
      </c>
      <c r="E4373" s="1" t="s">
        <v>29</v>
      </c>
      <c r="F4373">
        <v>46226</v>
      </c>
      <c r="G4373" s="1" t="s">
        <v>96</v>
      </c>
      <c r="H4373" s="1" t="s">
        <v>88</v>
      </c>
      <c r="I4373" s="1" t="s">
        <v>6</v>
      </c>
      <c r="J4373">
        <v>51.75</v>
      </c>
      <c r="K4373">
        <v>5</v>
      </c>
      <c r="L4373">
        <v>0</v>
      </c>
      <c r="M4373">
        <v>24.84</v>
      </c>
    </row>
    <row r="4374" spans="1:13" x14ac:dyDescent="0.2">
      <c r="A4374" s="1" t="s">
        <v>79</v>
      </c>
      <c r="B4374" s="1" t="s">
        <v>80</v>
      </c>
      <c r="C4374" s="1" t="s">
        <v>81</v>
      </c>
      <c r="D4374" s="1" t="s">
        <v>496</v>
      </c>
      <c r="E4374" s="1" t="s">
        <v>29</v>
      </c>
      <c r="F4374">
        <v>46514</v>
      </c>
      <c r="G4374" s="1" t="s">
        <v>96</v>
      </c>
      <c r="H4374" s="1" t="s">
        <v>88</v>
      </c>
      <c r="I4374" s="1" t="s">
        <v>11</v>
      </c>
      <c r="J4374">
        <v>11.68</v>
      </c>
      <c r="K4374">
        <v>2</v>
      </c>
      <c r="L4374">
        <v>0</v>
      </c>
      <c r="M4374">
        <v>5.4896000000000003</v>
      </c>
    </row>
    <row r="4375" spans="1:13" x14ac:dyDescent="0.2">
      <c r="A4375" s="1" t="s">
        <v>79</v>
      </c>
      <c r="B4375" s="1" t="s">
        <v>80</v>
      </c>
      <c r="C4375" s="1" t="s">
        <v>81</v>
      </c>
      <c r="D4375" s="1" t="s">
        <v>496</v>
      </c>
      <c r="E4375" s="1" t="s">
        <v>29</v>
      </c>
      <c r="F4375">
        <v>46514</v>
      </c>
      <c r="G4375" s="1" t="s">
        <v>96</v>
      </c>
      <c r="H4375" s="1" t="s">
        <v>91</v>
      </c>
      <c r="I4375" s="1" t="s">
        <v>23</v>
      </c>
      <c r="J4375">
        <v>159.75</v>
      </c>
      <c r="K4375">
        <v>5</v>
      </c>
      <c r="L4375">
        <v>0</v>
      </c>
      <c r="M4375">
        <v>11.182499999999999</v>
      </c>
    </row>
    <row r="4376" spans="1:13" x14ac:dyDescent="0.2">
      <c r="A4376" s="1" t="s">
        <v>89</v>
      </c>
      <c r="B4376" s="1" t="s">
        <v>85</v>
      </c>
      <c r="C4376" s="1" t="s">
        <v>81</v>
      </c>
      <c r="D4376" s="1" t="s">
        <v>332</v>
      </c>
      <c r="E4376" s="1" t="s">
        <v>40</v>
      </c>
      <c r="F4376">
        <v>44240</v>
      </c>
      <c r="G4376" s="1" t="s">
        <v>102</v>
      </c>
      <c r="H4376" s="1" t="s">
        <v>88</v>
      </c>
      <c r="I4376" s="1" t="s">
        <v>14</v>
      </c>
      <c r="J4376">
        <v>103.968</v>
      </c>
      <c r="K4376">
        <v>6</v>
      </c>
      <c r="L4376">
        <v>0.2</v>
      </c>
      <c r="M4376">
        <v>16.8948</v>
      </c>
    </row>
    <row r="4377" spans="1:13" x14ac:dyDescent="0.2">
      <c r="A4377" s="1" t="s">
        <v>89</v>
      </c>
      <c r="B4377" s="1" t="s">
        <v>94</v>
      </c>
      <c r="C4377" s="1" t="s">
        <v>81</v>
      </c>
      <c r="D4377" s="1" t="s">
        <v>497</v>
      </c>
      <c r="E4377" s="1" t="s">
        <v>5</v>
      </c>
      <c r="F4377">
        <v>91776</v>
      </c>
      <c r="G4377" s="1" t="s">
        <v>87</v>
      </c>
      <c r="H4377" s="1" t="s">
        <v>84</v>
      </c>
      <c r="I4377" s="1" t="s">
        <v>10</v>
      </c>
      <c r="J4377">
        <v>303.25</v>
      </c>
      <c r="K4377">
        <v>5</v>
      </c>
      <c r="L4377">
        <v>0</v>
      </c>
      <c r="M4377">
        <v>63.682499999999997</v>
      </c>
    </row>
    <row r="4378" spans="1:13" x14ac:dyDescent="0.2">
      <c r="A4378" s="1" t="s">
        <v>89</v>
      </c>
      <c r="B4378" s="1" t="s">
        <v>94</v>
      </c>
      <c r="C4378" s="1" t="s">
        <v>81</v>
      </c>
      <c r="D4378" s="1" t="s">
        <v>497</v>
      </c>
      <c r="E4378" s="1" t="s">
        <v>5</v>
      </c>
      <c r="F4378">
        <v>91776</v>
      </c>
      <c r="G4378" s="1" t="s">
        <v>87</v>
      </c>
      <c r="H4378" s="1" t="s">
        <v>88</v>
      </c>
      <c r="I4378" s="1" t="s">
        <v>14</v>
      </c>
      <c r="J4378">
        <v>270.72000000000003</v>
      </c>
      <c r="K4378">
        <v>3</v>
      </c>
      <c r="L4378">
        <v>0</v>
      </c>
      <c r="M4378">
        <v>78.508799999999994</v>
      </c>
    </row>
    <row r="4379" spans="1:13" x14ac:dyDescent="0.2">
      <c r="A4379" s="1" t="s">
        <v>89</v>
      </c>
      <c r="B4379" s="1" t="s">
        <v>94</v>
      </c>
      <c r="C4379" s="1" t="s">
        <v>81</v>
      </c>
      <c r="D4379" s="1" t="s">
        <v>497</v>
      </c>
      <c r="E4379" s="1" t="s">
        <v>5</v>
      </c>
      <c r="F4379">
        <v>91776</v>
      </c>
      <c r="G4379" s="1" t="s">
        <v>87</v>
      </c>
      <c r="H4379" s="1" t="s">
        <v>84</v>
      </c>
      <c r="I4379" s="1" t="s">
        <v>4</v>
      </c>
      <c r="J4379">
        <v>1487.04</v>
      </c>
      <c r="K4379">
        <v>5</v>
      </c>
      <c r="L4379">
        <v>0.2</v>
      </c>
      <c r="M4379">
        <v>148.70400000000001</v>
      </c>
    </row>
    <row r="4380" spans="1:13" x14ac:dyDescent="0.2">
      <c r="A4380" s="1" t="s">
        <v>79</v>
      </c>
      <c r="B4380" s="1" t="s">
        <v>94</v>
      </c>
      <c r="C4380" s="1" t="s">
        <v>81</v>
      </c>
      <c r="D4380" s="1" t="s">
        <v>82</v>
      </c>
      <c r="E4380" s="1" t="s">
        <v>2</v>
      </c>
      <c r="F4380">
        <v>42420</v>
      </c>
      <c r="G4380" s="1" t="s">
        <v>83</v>
      </c>
      <c r="H4380" s="1" t="s">
        <v>88</v>
      </c>
      <c r="I4380" s="1" t="s">
        <v>24</v>
      </c>
      <c r="J4380">
        <v>17.48</v>
      </c>
      <c r="K4380">
        <v>2</v>
      </c>
      <c r="L4380">
        <v>0</v>
      </c>
      <c r="M4380">
        <v>8.2156000000000002</v>
      </c>
    </row>
    <row r="4381" spans="1:13" x14ac:dyDescent="0.2">
      <c r="A4381" s="1" t="s">
        <v>79</v>
      </c>
      <c r="B4381" s="1" t="s">
        <v>94</v>
      </c>
      <c r="C4381" s="1" t="s">
        <v>81</v>
      </c>
      <c r="D4381" s="1" t="s">
        <v>82</v>
      </c>
      <c r="E4381" s="1" t="s">
        <v>2</v>
      </c>
      <c r="F4381">
        <v>42420</v>
      </c>
      <c r="G4381" s="1" t="s">
        <v>83</v>
      </c>
      <c r="H4381" s="1" t="s">
        <v>88</v>
      </c>
      <c r="I4381" s="1" t="s">
        <v>24</v>
      </c>
      <c r="J4381">
        <v>71.88</v>
      </c>
      <c r="K4381">
        <v>2</v>
      </c>
      <c r="L4381">
        <v>0</v>
      </c>
      <c r="M4381">
        <v>32.345999999999997</v>
      </c>
    </row>
    <row r="4382" spans="1:13" x14ac:dyDescent="0.2">
      <c r="A4382" s="1" t="s">
        <v>89</v>
      </c>
      <c r="B4382" s="1" t="s">
        <v>80</v>
      </c>
      <c r="C4382" s="1" t="s">
        <v>81</v>
      </c>
      <c r="D4382" s="1" t="s">
        <v>99</v>
      </c>
      <c r="E4382" s="1" t="s">
        <v>5</v>
      </c>
      <c r="F4382">
        <v>94110</v>
      </c>
      <c r="G4382" s="1" t="s">
        <v>87</v>
      </c>
      <c r="H4382" s="1" t="s">
        <v>88</v>
      </c>
      <c r="I4382" s="1" t="s">
        <v>11</v>
      </c>
      <c r="J4382">
        <v>60.45</v>
      </c>
      <c r="K4382">
        <v>3</v>
      </c>
      <c r="L4382">
        <v>0</v>
      </c>
      <c r="M4382">
        <v>16.3215</v>
      </c>
    </row>
    <row r="4383" spans="1:13" x14ac:dyDescent="0.2">
      <c r="A4383" s="1" t="s">
        <v>89</v>
      </c>
      <c r="B4383" s="1" t="s">
        <v>80</v>
      </c>
      <c r="C4383" s="1" t="s">
        <v>81</v>
      </c>
      <c r="D4383" s="1" t="s">
        <v>99</v>
      </c>
      <c r="E4383" s="1" t="s">
        <v>5</v>
      </c>
      <c r="F4383">
        <v>94110</v>
      </c>
      <c r="G4383" s="1" t="s">
        <v>87</v>
      </c>
      <c r="H4383" s="1" t="s">
        <v>84</v>
      </c>
      <c r="I4383" s="1" t="s">
        <v>8</v>
      </c>
      <c r="J4383">
        <v>253.17599999999999</v>
      </c>
      <c r="K4383">
        <v>3</v>
      </c>
      <c r="L4383">
        <v>0.2</v>
      </c>
      <c r="M4383">
        <v>-31.646999999999998</v>
      </c>
    </row>
    <row r="4384" spans="1:13" x14ac:dyDescent="0.2">
      <c r="A4384" s="1" t="s">
        <v>89</v>
      </c>
      <c r="B4384" s="1" t="s">
        <v>80</v>
      </c>
      <c r="C4384" s="1" t="s">
        <v>81</v>
      </c>
      <c r="D4384" s="1" t="s">
        <v>429</v>
      </c>
      <c r="E4384" s="1" t="s">
        <v>25</v>
      </c>
      <c r="F4384">
        <v>60035</v>
      </c>
      <c r="G4384" s="1" t="s">
        <v>96</v>
      </c>
      <c r="H4384" s="1" t="s">
        <v>88</v>
      </c>
      <c r="I4384" s="1" t="s">
        <v>13</v>
      </c>
      <c r="J4384">
        <v>2.88</v>
      </c>
      <c r="K4384">
        <v>5</v>
      </c>
      <c r="L4384">
        <v>0.8</v>
      </c>
      <c r="M4384">
        <v>-4.4640000000000004</v>
      </c>
    </row>
    <row r="4385" spans="1:13" x14ac:dyDescent="0.2">
      <c r="A4385" s="1" t="s">
        <v>89</v>
      </c>
      <c r="B4385" s="1" t="s">
        <v>80</v>
      </c>
      <c r="C4385" s="1" t="s">
        <v>81</v>
      </c>
      <c r="D4385" s="1" t="s">
        <v>429</v>
      </c>
      <c r="E4385" s="1" t="s">
        <v>25</v>
      </c>
      <c r="F4385">
        <v>60035</v>
      </c>
      <c r="G4385" s="1" t="s">
        <v>96</v>
      </c>
      <c r="H4385" s="1" t="s">
        <v>84</v>
      </c>
      <c r="I4385" s="1" t="s">
        <v>3</v>
      </c>
      <c r="J4385">
        <v>384.94400000000002</v>
      </c>
      <c r="K4385">
        <v>4</v>
      </c>
      <c r="L4385">
        <v>0.3</v>
      </c>
      <c r="M4385">
        <v>-126.4816</v>
      </c>
    </row>
    <row r="4386" spans="1:13" x14ac:dyDescent="0.2">
      <c r="A4386" s="1" t="s">
        <v>89</v>
      </c>
      <c r="B4386" s="1" t="s">
        <v>80</v>
      </c>
      <c r="C4386" s="1" t="s">
        <v>81</v>
      </c>
      <c r="D4386" s="1" t="s">
        <v>429</v>
      </c>
      <c r="E4386" s="1" t="s">
        <v>25</v>
      </c>
      <c r="F4386">
        <v>60035</v>
      </c>
      <c r="G4386" s="1" t="s">
        <v>96</v>
      </c>
      <c r="H4386" s="1" t="s">
        <v>91</v>
      </c>
      <c r="I4386" s="1" t="s">
        <v>12</v>
      </c>
      <c r="J4386">
        <v>153.584</v>
      </c>
      <c r="K4386">
        <v>2</v>
      </c>
      <c r="L4386">
        <v>0.2</v>
      </c>
      <c r="M4386">
        <v>13.438599999999999</v>
      </c>
    </row>
    <row r="4387" spans="1:13" x14ac:dyDescent="0.2">
      <c r="A4387" s="1" t="s">
        <v>89</v>
      </c>
      <c r="B4387" s="1" t="s">
        <v>80</v>
      </c>
      <c r="C4387" s="1" t="s">
        <v>81</v>
      </c>
      <c r="D4387" s="1" t="s">
        <v>429</v>
      </c>
      <c r="E4387" s="1" t="s">
        <v>25</v>
      </c>
      <c r="F4387">
        <v>60035</v>
      </c>
      <c r="G4387" s="1" t="s">
        <v>96</v>
      </c>
      <c r="H4387" s="1" t="s">
        <v>84</v>
      </c>
      <c r="I4387" s="1" t="s">
        <v>3</v>
      </c>
      <c r="J4387">
        <v>913.43</v>
      </c>
      <c r="K4387">
        <v>5</v>
      </c>
      <c r="L4387">
        <v>0.3</v>
      </c>
      <c r="M4387">
        <v>-52.195999999999998</v>
      </c>
    </row>
    <row r="4388" spans="1:13" x14ac:dyDescent="0.2">
      <c r="A4388" s="1" t="s">
        <v>89</v>
      </c>
      <c r="B4388" s="1" t="s">
        <v>85</v>
      </c>
      <c r="C4388" s="1" t="s">
        <v>81</v>
      </c>
      <c r="D4388" s="1" t="s">
        <v>99</v>
      </c>
      <c r="E4388" s="1" t="s">
        <v>5</v>
      </c>
      <c r="F4388">
        <v>94122</v>
      </c>
      <c r="G4388" s="1" t="s">
        <v>87</v>
      </c>
      <c r="H4388" s="1" t="s">
        <v>88</v>
      </c>
      <c r="I4388" s="1" t="s">
        <v>14</v>
      </c>
      <c r="J4388">
        <v>43.92</v>
      </c>
      <c r="K4388">
        <v>4</v>
      </c>
      <c r="L4388">
        <v>0</v>
      </c>
      <c r="M4388">
        <v>11.8584</v>
      </c>
    </row>
    <row r="4389" spans="1:13" x14ac:dyDescent="0.2">
      <c r="A4389" s="1" t="s">
        <v>89</v>
      </c>
      <c r="B4389" s="1" t="s">
        <v>85</v>
      </c>
      <c r="C4389" s="1" t="s">
        <v>81</v>
      </c>
      <c r="D4389" s="1" t="s">
        <v>99</v>
      </c>
      <c r="E4389" s="1" t="s">
        <v>5</v>
      </c>
      <c r="F4389">
        <v>94122</v>
      </c>
      <c r="G4389" s="1" t="s">
        <v>87</v>
      </c>
      <c r="H4389" s="1" t="s">
        <v>88</v>
      </c>
      <c r="I4389" s="1" t="s">
        <v>13</v>
      </c>
      <c r="J4389">
        <v>25.032</v>
      </c>
      <c r="K4389">
        <v>3</v>
      </c>
      <c r="L4389">
        <v>0.2</v>
      </c>
      <c r="M4389">
        <v>7.8224999999999998</v>
      </c>
    </row>
    <row r="4390" spans="1:13" x14ac:dyDescent="0.2">
      <c r="A4390" s="1" t="s">
        <v>105</v>
      </c>
      <c r="B4390" s="1" t="s">
        <v>80</v>
      </c>
      <c r="C4390" s="1" t="s">
        <v>81</v>
      </c>
      <c r="D4390" s="1" t="s">
        <v>113</v>
      </c>
      <c r="E4390" s="1" t="s">
        <v>30</v>
      </c>
      <c r="F4390">
        <v>10035</v>
      </c>
      <c r="G4390" s="1" t="s">
        <v>102</v>
      </c>
      <c r="H4390" s="1" t="s">
        <v>88</v>
      </c>
      <c r="I4390" s="1" t="s">
        <v>16</v>
      </c>
      <c r="J4390">
        <v>46.76</v>
      </c>
      <c r="K4390">
        <v>7</v>
      </c>
      <c r="L4390">
        <v>0</v>
      </c>
      <c r="M4390">
        <v>22.444800000000001</v>
      </c>
    </row>
    <row r="4391" spans="1:13" x14ac:dyDescent="0.2">
      <c r="A4391" s="1" t="s">
        <v>105</v>
      </c>
      <c r="B4391" s="1" t="s">
        <v>80</v>
      </c>
      <c r="C4391" s="1" t="s">
        <v>81</v>
      </c>
      <c r="D4391" s="1" t="s">
        <v>113</v>
      </c>
      <c r="E4391" s="1" t="s">
        <v>30</v>
      </c>
      <c r="F4391">
        <v>10035</v>
      </c>
      <c r="G4391" s="1" t="s">
        <v>102</v>
      </c>
      <c r="H4391" s="1" t="s">
        <v>84</v>
      </c>
      <c r="I4391" s="1" t="s">
        <v>3</v>
      </c>
      <c r="J4391">
        <v>183.96799999999999</v>
      </c>
      <c r="K4391">
        <v>2</v>
      </c>
      <c r="L4391">
        <v>0.2</v>
      </c>
      <c r="M4391">
        <v>-25.2956</v>
      </c>
    </row>
    <row r="4392" spans="1:13" x14ac:dyDescent="0.2">
      <c r="A4392" s="1" t="s">
        <v>105</v>
      </c>
      <c r="B4392" s="1" t="s">
        <v>80</v>
      </c>
      <c r="C4392" s="1" t="s">
        <v>81</v>
      </c>
      <c r="D4392" s="1" t="s">
        <v>113</v>
      </c>
      <c r="E4392" s="1" t="s">
        <v>30</v>
      </c>
      <c r="F4392">
        <v>10035</v>
      </c>
      <c r="G4392" s="1" t="s">
        <v>102</v>
      </c>
      <c r="H4392" s="1" t="s">
        <v>91</v>
      </c>
      <c r="I4392" s="1" t="s">
        <v>12</v>
      </c>
      <c r="J4392">
        <v>1259.97</v>
      </c>
      <c r="K4392">
        <v>3</v>
      </c>
      <c r="L4392">
        <v>0</v>
      </c>
      <c r="M4392">
        <v>327.59219999999999</v>
      </c>
    </row>
    <row r="4393" spans="1:13" x14ac:dyDescent="0.2">
      <c r="A4393" s="1" t="s">
        <v>105</v>
      </c>
      <c r="B4393" s="1" t="s">
        <v>80</v>
      </c>
      <c r="C4393" s="1" t="s">
        <v>81</v>
      </c>
      <c r="D4393" s="1" t="s">
        <v>113</v>
      </c>
      <c r="E4393" s="1" t="s">
        <v>30</v>
      </c>
      <c r="F4393">
        <v>10035</v>
      </c>
      <c r="G4393" s="1" t="s">
        <v>102</v>
      </c>
      <c r="H4393" s="1" t="s">
        <v>88</v>
      </c>
      <c r="I4393" s="1" t="s">
        <v>11</v>
      </c>
      <c r="J4393">
        <v>68.97</v>
      </c>
      <c r="K4393">
        <v>3</v>
      </c>
      <c r="L4393">
        <v>0</v>
      </c>
      <c r="M4393">
        <v>19.311599999999999</v>
      </c>
    </row>
    <row r="4394" spans="1:13" x14ac:dyDescent="0.2">
      <c r="A4394" s="1" t="s">
        <v>89</v>
      </c>
      <c r="B4394" s="1" t="s">
        <v>85</v>
      </c>
      <c r="C4394" s="1" t="s">
        <v>81</v>
      </c>
      <c r="D4394" s="1" t="s">
        <v>154</v>
      </c>
      <c r="E4394" s="1" t="s">
        <v>18</v>
      </c>
      <c r="F4394">
        <v>75081</v>
      </c>
      <c r="G4394" s="1" t="s">
        <v>96</v>
      </c>
      <c r="H4394" s="1" t="s">
        <v>88</v>
      </c>
      <c r="I4394" s="1" t="s">
        <v>11</v>
      </c>
      <c r="J4394">
        <v>70.367999999999995</v>
      </c>
      <c r="K4394">
        <v>2</v>
      </c>
      <c r="L4394">
        <v>0.2</v>
      </c>
      <c r="M4394">
        <v>6.1571999999999996</v>
      </c>
    </row>
    <row r="4395" spans="1:13" x14ac:dyDescent="0.2">
      <c r="A4395" s="1" t="s">
        <v>89</v>
      </c>
      <c r="B4395" s="1" t="s">
        <v>85</v>
      </c>
      <c r="C4395" s="1" t="s">
        <v>81</v>
      </c>
      <c r="D4395" s="1" t="s">
        <v>154</v>
      </c>
      <c r="E4395" s="1" t="s">
        <v>18</v>
      </c>
      <c r="F4395">
        <v>75081</v>
      </c>
      <c r="G4395" s="1" t="s">
        <v>96</v>
      </c>
      <c r="H4395" s="1" t="s">
        <v>91</v>
      </c>
      <c r="I4395" s="1" t="s">
        <v>12</v>
      </c>
      <c r="J4395">
        <v>59.96</v>
      </c>
      <c r="K4395">
        <v>5</v>
      </c>
      <c r="L4395">
        <v>0.2</v>
      </c>
      <c r="M4395">
        <v>21.735499999999998</v>
      </c>
    </row>
    <row r="4396" spans="1:13" x14ac:dyDescent="0.2">
      <c r="A4396" s="1" t="s">
        <v>184</v>
      </c>
      <c r="B4396" s="1" t="s">
        <v>80</v>
      </c>
      <c r="C4396" s="1" t="s">
        <v>81</v>
      </c>
      <c r="D4396" s="1" t="s">
        <v>117</v>
      </c>
      <c r="E4396" s="1" t="s">
        <v>40</v>
      </c>
      <c r="F4396">
        <v>45503</v>
      </c>
      <c r="G4396" s="1" t="s">
        <v>102</v>
      </c>
      <c r="H4396" s="1" t="s">
        <v>88</v>
      </c>
      <c r="I4396" s="1" t="s">
        <v>9</v>
      </c>
      <c r="J4396">
        <v>25.984000000000002</v>
      </c>
      <c r="K4396">
        <v>1</v>
      </c>
      <c r="L4396">
        <v>0.2</v>
      </c>
      <c r="M4396">
        <v>-5.1967999999999996</v>
      </c>
    </row>
    <row r="4397" spans="1:13" x14ac:dyDescent="0.2">
      <c r="A4397" s="1" t="s">
        <v>184</v>
      </c>
      <c r="B4397" s="1" t="s">
        <v>80</v>
      </c>
      <c r="C4397" s="1" t="s">
        <v>81</v>
      </c>
      <c r="D4397" s="1" t="s">
        <v>117</v>
      </c>
      <c r="E4397" s="1" t="s">
        <v>40</v>
      </c>
      <c r="F4397">
        <v>45503</v>
      </c>
      <c r="G4397" s="1" t="s">
        <v>102</v>
      </c>
      <c r="H4397" s="1" t="s">
        <v>88</v>
      </c>
      <c r="I4397" s="1" t="s">
        <v>13</v>
      </c>
      <c r="J4397">
        <v>27.36</v>
      </c>
      <c r="K4397">
        <v>3</v>
      </c>
      <c r="L4397">
        <v>0.7</v>
      </c>
      <c r="M4397">
        <v>-21.888000000000002</v>
      </c>
    </row>
    <row r="4398" spans="1:13" x14ac:dyDescent="0.2">
      <c r="A4398" s="1" t="s">
        <v>89</v>
      </c>
      <c r="B4398" s="1" t="s">
        <v>85</v>
      </c>
      <c r="C4398" s="1" t="s">
        <v>81</v>
      </c>
      <c r="D4398" s="1" t="s">
        <v>163</v>
      </c>
      <c r="E4398" s="1" t="s">
        <v>5</v>
      </c>
      <c r="F4398">
        <v>92024</v>
      </c>
      <c r="G4398" s="1" t="s">
        <v>87</v>
      </c>
      <c r="H4398" s="1" t="s">
        <v>91</v>
      </c>
      <c r="I4398" s="1" t="s">
        <v>12</v>
      </c>
      <c r="J4398">
        <v>361.37599999999998</v>
      </c>
      <c r="K4398">
        <v>2</v>
      </c>
      <c r="L4398">
        <v>0.2</v>
      </c>
      <c r="M4398">
        <v>27.103200000000001</v>
      </c>
    </row>
    <row r="4399" spans="1:13" x14ac:dyDescent="0.2">
      <c r="A4399" s="1" t="s">
        <v>89</v>
      </c>
      <c r="B4399" s="1" t="s">
        <v>80</v>
      </c>
      <c r="C4399" s="1" t="s">
        <v>81</v>
      </c>
      <c r="D4399" s="1" t="s">
        <v>101</v>
      </c>
      <c r="E4399" s="1" t="s">
        <v>22</v>
      </c>
      <c r="F4399">
        <v>19120</v>
      </c>
      <c r="G4399" s="1" t="s">
        <v>102</v>
      </c>
      <c r="H4399" s="1" t="s">
        <v>84</v>
      </c>
      <c r="I4399" s="1" t="s">
        <v>4</v>
      </c>
      <c r="J4399">
        <v>172.18600000000001</v>
      </c>
      <c r="K4399">
        <v>2</v>
      </c>
      <c r="L4399">
        <v>0.3</v>
      </c>
      <c r="M4399">
        <v>-46.736199999999997</v>
      </c>
    </row>
    <row r="4400" spans="1:13" x14ac:dyDescent="0.2">
      <c r="A4400" s="1" t="s">
        <v>89</v>
      </c>
      <c r="B4400" s="1" t="s">
        <v>80</v>
      </c>
      <c r="C4400" s="1" t="s">
        <v>81</v>
      </c>
      <c r="D4400" s="1" t="s">
        <v>101</v>
      </c>
      <c r="E4400" s="1" t="s">
        <v>22</v>
      </c>
      <c r="F4400">
        <v>19120</v>
      </c>
      <c r="G4400" s="1" t="s">
        <v>102</v>
      </c>
      <c r="H4400" s="1" t="s">
        <v>84</v>
      </c>
      <c r="I4400" s="1" t="s">
        <v>10</v>
      </c>
      <c r="J4400">
        <v>69.007999999999996</v>
      </c>
      <c r="K4400">
        <v>2</v>
      </c>
      <c r="L4400">
        <v>0.2</v>
      </c>
      <c r="M4400">
        <v>12.0764</v>
      </c>
    </row>
    <row r="4401" spans="1:13" x14ac:dyDescent="0.2">
      <c r="A4401" s="1" t="s">
        <v>184</v>
      </c>
      <c r="B4401" s="1" t="s">
        <v>80</v>
      </c>
      <c r="C4401" s="1" t="s">
        <v>81</v>
      </c>
      <c r="D4401" s="1" t="s">
        <v>122</v>
      </c>
      <c r="E4401" s="1" t="s">
        <v>58</v>
      </c>
      <c r="F4401">
        <v>21044</v>
      </c>
      <c r="G4401" s="1" t="s">
        <v>102</v>
      </c>
      <c r="H4401" s="1" t="s">
        <v>88</v>
      </c>
      <c r="I4401" s="1" t="s">
        <v>24</v>
      </c>
      <c r="J4401">
        <v>199.9</v>
      </c>
      <c r="K4401">
        <v>5</v>
      </c>
      <c r="L4401">
        <v>0</v>
      </c>
      <c r="M4401">
        <v>89.954999999999998</v>
      </c>
    </row>
    <row r="4402" spans="1:13" x14ac:dyDescent="0.2">
      <c r="A4402" s="1" t="s">
        <v>184</v>
      </c>
      <c r="B4402" s="1" t="s">
        <v>80</v>
      </c>
      <c r="C4402" s="1" t="s">
        <v>81</v>
      </c>
      <c r="D4402" s="1" t="s">
        <v>122</v>
      </c>
      <c r="E4402" s="1" t="s">
        <v>58</v>
      </c>
      <c r="F4402">
        <v>21044</v>
      </c>
      <c r="G4402" s="1" t="s">
        <v>102</v>
      </c>
      <c r="H4402" s="1" t="s">
        <v>88</v>
      </c>
      <c r="I4402" s="1" t="s">
        <v>14</v>
      </c>
      <c r="J4402">
        <v>901.95</v>
      </c>
      <c r="K4402">
        <v>3</v>
      </c>
      <c r="L4402">
        <v>0</v>
      </c>
      <c r="M4402">
        <v>297.64350000000002</v>
      </c>
    </row>
    <row r="4403" spans="1:13" x14ac:dyDescent="0.2">
      <c r="A4403" s="1" t="s">
        <v>184</v>
      </c>
      <c r="B4403" s="1" t="s">
        <v>80</v>
      </c>
      <c r="C4403" s="1" t="s">
        <v>81</v>
      </c>
      <c r="D4403" s="1" t="s">
        <v>122</v>
      </c>
      <c r="E4403" s="1" t="s">
        <v>58</v>
      </c>
      <c r="F4403">
        <v>21044</v>
      </c>
      <c r="G4403" s="1" t="s">
        <v>102</v>
      </c>
      <c r="H4403" s="1" t="s">
        <v>84</v>
      </c>
      <c r="I4403" s="1" t="s">
        <v>10</v>
      </c>
      <c r="J4403">
        <v>971.5</v>
      </c>
      <c r="K4403">
        <v>5</v>
      </c>
      <c r="L4403">
        <v>0</v>
      </c>
      <c r="M4403">
        <v>252.59</v>
      </c>
    </row>
    <row r="4404" spans="1:13" x14ac:dyDescent="0.2">
      <c r="A4404" s="1" t="s">
        <v>105</v>
      </c>
      <c r="B4404" s="1" t="s">
        <v>80</v>
      </c>
      <c r="C4404" s="1" t="s">
        <v>81</v>
      </c>
      <c r="D4404" s="1" t="s">
        <v>170</v>
      </c>
      <c r="E4404" s="1" t="s">
        <v>38</v>
      </c>
      <c r="F4404">
        <v>80906</v>
      </c>
      <c r="G4404" s="1" t="s">
        <v>87</v>
      </c>
      <c r="H4404" s="1" t="s">
        <v>88</v>
      </c>
      <c r="I4404" s="1" t="s">
        <v>11</v>
      </c>
      <c r="J4404">
        <v>11.327999999999999</v>
      </c>
      <c r="K4404">
        <v>2</v>
      </c>
      <c r="L4404">
        <v>0.2</v>
      </c>
      <c r="M4404">
        <v>2.5488</v>
      </c>
    </row>
    <row r="4405" spans="1:13" x14ac:dyDescent="0.2">
      <c r="A4405" s="1" t="s">
        <v>105</v>
      </c>
      <c r="B4405" s="1" t="s">
        <v>80</v>
      </c>
      <c r="C4405" s="1" t="s">
        <v>81</v>
      </c>
      <c r="D4405" s="1" t="s">
        <v>113</v>
      </c>
      <c r="E4405" s="1" t="s">
        <v>30</v>
      </c>
      <c r="F4405">
        <v>10009</v>
      </c>
      <c r="G4405" s="1" t="s">
        <v>102</v>
      </c>
      <c r="H4405" s="1" t="s">
        <v>88</v>
      </c>
      <c r="I4405" s="1" t="s">
        <v>11</v>
      </c>
      <c r="J4405">
        <v>21.24</v>
      </c>
      <c r="K4405">
        <v>3</v>
      </c>
      <c r="L4405">
        <v>0</v>
      </c>
      <c r="M4405">
        <v>8.0711999999999993</v>
      </c>
    </row>
    <row r="4406" spans="1:13" x14ac:dyDescent="0.2">
      <c r="A4406" s="1" t="s">
        <v>89</v>
      </c>
      <c r="B4406" s="1" t="s">
        <v>80</v>
      </c>
      <c r="C4406" s="1" t="s">
        <v>81</v>
      </c>
      <c r="D4406" s="1" t="s">
        <v>101</v>
      </c>
      <c r="E4406" s="1" t="s">
        <v>22</v>
      </c>
      <c r="F4406">
        <v>19140</v>
      </c>
      <c r="G4406" s="1" t="s">
        <v>102</v>
      </c>
      <c r="H4406" s="1" t="s">
        <v>91</v>
      </c>
      <c r="I4406" s="1" t="s">
        <v>23</v>
      </c>
      <c r="J4406">
        <v>34.799999999999997</v>
      </c>
      <c r="K4406">
        <v>3</v>
      </c>
      <c r="L4406">
        <v>0.2</v>
      </c>
      <c r="M4406">
        <v>2.1749999999999998</v>
      </c>
    </row>
    <row r="4407" spans="1:13" x14ac:dyDescent="0.2">
      <c r="A4407" s="1" t="s">
        <v>89</v>
      </c>
      <c r="B4407" s="1" t="s">
        <v>80</v>
      </c>
      <c r="C4407" s="1" t="s">
        <v>81</v>
      </c>
      <c r="D4407" s="1" t="s">
        <v>101</v>
      </c>
      <c r="E4407" s="1" t="s">
        <v>22</v>
      </c>
      <c r="F4407">
        <v>19140</v>
      </c>
      <c r="G4407" s="1" t="s">
        <v>102</v>
      </c>
      <c r="H4407" s="1" t="s">
        <v>88</v>
      </c>
      <c r="I4407" s="1" t="s">
        <v>9</v>
      </c>
      <c r="J4407">
        <v>38.975999999999999</v>
      </c>
      <c r="K4407">
        <v>3</v>
      </c>
      <c r="L4407">
        <v>0.2</v>
      </c>
      <c r="M4407">
        <v>-2.4359999999999999</v>
      </c>
    </row>
    <row r="4408" spans="1:13" x14ac:dyDescent="0.2">
      <c r="A4408" s="1" t="s">
        <v>89</v>
      </c>
      <c r="B4408" s="1" t="s">
        <v>85</v>
      </c>
      <c r="C4408" s="1" t="s">
        <v>81</v>
      </c>
      <c r="D4408" s="1" t="s">
        <v>131</v>
      </c>
      <c r="E4408" s="1" t="s">
        <v>29</v>
      </c>
      <c r="F4408">
        <v>47201</v>
      </c>
      <c r="G4408" s="1" t="s">
        <v>96</v>
      </c>
      <c r="H4408" s="1" t="s">
        <v>88</v>
      </c>
      <c r="I4408" s="1" t="s">
        <v>16</v>
      </c>
      <c r="J4408">
        <v>9.08</v>
      </c>
      <c r="K4408">
        <v>2</v>
      </c>
      <c r="L4408">
        <v>0</v>
      </c>
      <c r="M4408">
        <v>4.0860000000000003</v>
      </c>
    </row>
    <row r="4409" spans="1:13" x14ac:dyDescent="0.2">
      <c r="A4409" s="1" t="s">
        <v>89</v>
      </c>
      <c r="B4409" s="1" t="s">
        <v>85</v>
      </c>
      <c r="C4409" s="1" t="s">
        <v>81</v>
      </c>
      <c r="D4409" s="1" t="s">
        <v>131</v>
      </c>
      <c r="E4409" s="1" t="s">
        <v>29</v>
      </c>
      <c r="F4409">
        <v>47201</v>
      </c>
      <c r="G4409" s="1" t="s">
        <v>96</v>
      </c>
      <c r="H4409" s="1" t="s">
        <v>88</v>
      </c>
      <c r="I4409" s="1" t="s">
        <v>16</v>
      </c>
      <c r="J4409">
        <v>314.55</v>
      </c>
      <c r="K4409">
        <v>3</v>
      </c>
      <c r="L4409">
        <v>0</v>
      </c>
      <c r="M4409">
        <v>150.98400000000001</v>
      </c>
    </row>
    <row r="4410" spans="1:13" x14ac:dyDescent="0.2">
      <c r="A4410" s="1" t="s">
        <v>89</v>
      </c>
      <c r="B4410" s="1" t="s">
        <v>85</v>
      </c>
      <c r="C4410" s="1" t="s">
        <v>81</v>
      </c>
      <c r="D4410" s="1" t="s">
        <v>131</v>
      </c>
      <c r="E4410" s="1" t="s">
        <v>29</v>
      </c>
      <c r="F4410">
        <v>47201</v>
      </c>
      <c r="G4410" s="1" t="s">
        <v>96</v>
      </c>
      <c r="H4410" s="1" t="s">
        <v>88</v>
      </c>
      <c r="I4410" s="1" t="s">
        <v>13</v>
      </c>
      <c r="J4410">
        <v>4.91</v>
      </c>
      <c r="K4410">
        <v>1</v>
      </c>
      <c r="L4410">
        <v>0</v>
      </c>
      <c r="M4410">
        <v>2.3077000000000001</v>
      </c>
    </row>
    <row r="4411" spans="1:13" x14ac:dyDescent="0.2">
      <c r="A4411" s="1" t="s">
        <v>89</v>
      </c>
      <c r="B4411" s="1" t="s">
        <v>94</v>
      </c>
      <c r="C4411" s="1" t="s">
        <v>81</v>
      </c>
      <c r="D4411" s="1" t="s">
        <v>86</v>
      </c>
      <c r="E4411" s="1" t="s">
        <v>5</v>
      </c>
      <c r="F4411">
        <v>90004</v>
      </c>
      <c r="G4411" s="1" t="s">
        <v>87</v>
      </c>
      <c r="H4411" s="1" t="s">
        <v>88</v>
      </c>
      <c r="I4411" s="1" t="s">
        <v>6</v>
      </c>
      <c r="J4411">
        <v>5.78</v>
      </c>
      <c r="K4411">
        <v>2</v>
      </c>
      <c r="L4411">
        <v>0</v>
      </c>
      <c r="M4411">
        <v>2.7166000000000001</v>
      </c>
    </row>
    <row r="4412" spans="1:13" x14ac:dyDescent="0.2">
      <c r="A4412" s="1" t="s">
        <v>89</v>
      </c>
      <c r="B4412" s="1" t="s">
        <v>94</v>
      </c>
      <c r="C4412" s="1" t="s">
        <v>81</v>
      </c>
      <c r="D4412" s="1" t="s">
        <v>86</v>
      </c>
      <c r="E4412" s="1" t="s">
        <v>5</v>
      </c>
      <c r="F4412">
        <v>90004</v>
      </c>
      <c r="G4412" s="1" t="s">
        <v>87</v>
      </c>
      <c r="H4412" s="1" t="s">
        <v>88</v>
      </c>
      <c r="I4412" s="1" t="s">
        <v>11</v>
      </c>
      <c r="J4412">
        <v>107.94</v>
      </c>
      <c r="K4412">
        <v>6</v>
      </c>
      <c r="L4412">
        <v>0</v>
      </c>
      <c r="M4412">
        <v>30.223199999999999</v>
      </c>
    </row>
    <row r="4413" spans="1:13" x14ac:dyDescent="0.2">
      <c r="A4413" s="1" t="s">
        <v>105</v>
      </c>
      <c r="B4413" s="1" t="s">
        <v>80</v>
      </c>
      <c r="C4413" s="1" t="s">
        <v>81</v>
      </c>
      <c r="D4413" s="1" t="s">
        <v>113</v>
      </c>
      <c r="E4413" s="1" t="s">
        <v>30</v>
      </c>
      <c r="F4413">
        <v>10024</v>
      </c>
      <c r="G4413" s="1" t="s">
        <v>102</v>
      </c>
      <c r="H4413" s="1" t="s">
        <v>88</v>
      </c>
      <c r="I4413" s="1" t="s">
        <v>16</v>
      </c>
      <c r="J4413">
        <v>19.649999999999999</v>
      </c>
      <c r="K4413">
        <v>3</v>
      </c>
      <c r="L4413">
        <v>0</v>
      </c>
      <c r="M4413">
        <v>9.0389999999999997</v>
      </c>
    </row>
    <row r="4414" spans="1:13" x14ac:dyDescent="0.2">
      <c r="A4414" s="1" t="s">
        <v>105</v>
      </c>
      <c r="B4414" s="1" t="s">
        <v>80</v>
      </c>
      <c r="C4414" s="1" t="s">
        <v>81</v>
      </c>
      <c r="D4414" s="1" t="s">
        <v>113</v>
      </c>
      <c r="E4414" s="1" t="s">
        <v>30</v>
      </c>
      <c r="F4414">
        <v>10024</v>
      </c>
      <c r="G4414" s="1" t="s">
        <v>102</v>
      </c>
      <c r="H4414" s="1" t="s">
        <v>91</v>
      </c>
      <c r="I4414" s="1" t="s">
        <v>12</v>
      </c>
      <c r="J4414">
        <v>617.97</v>
      </c>
      <c r="K4414">
        <v>3</v>
      </c>
      <c r="L4414">
        <v>0</v>
      </c>
      <c r="M4414">
        <v>160.6722</v>
      </c>
    </row>
    <row r="4415" spans="1:13" x14ac:dyDescent="0.2">
      <c r="A4415" s="1" t="s">
        <v>105</v>
      </c>
      <c r="B4415" s="1" t="s">
        <v>80</v>
      </c>
      <c r="C4415" s="1" t="s">
        <v>81</v>
      </c>
      <c r="D4415" s="1" t="s">
        <v>113</v>
      </c>
      <c r="E4415" s="1" t="s">
        <v>30</v>
      </c>
      <c r="F4415">
        <v>10024</v>
      </c>
      <c r="G4415" s="1" t="s">
        <v>102</v>
      </c>
      <c r="H4415" s="1" t="s">
        <v>88</v>
      </c>
      <c r="I4415" s="1" t="s">
        <v>14</v>
      </c>
      <c r="J4415">
        <v>59.7</v>
      </c>
      <c r="K4415">
        <v>3</v>
      </c>
      <c r="L4415">
        <v>0</v>
      </c>
      <c r="M4415">
        <v>26.864999999999998</v>
      </c>
    </row>
    <row r="4416" spans="1:13" x14ac:dyDescent="0.2">
      <c r="A4416" s="1" t="s">
        <v>89</v>
      </c>
      <c r="B4416" s="1" t="s">
        <v>85</v>
      </c>
      <c r="C4416" s="1" t="s">
        <v>81</v>
      </c>
      <c r="D4416" s="1" t="s">
        <v>198</v>
      </c>
      <c r="E4416" s="1" t="s">
        <v>50</v>
      </c>
      <c r="F4416">
        <v>1841</v>
      </c>
      <c r="G4416" s="1" t="s">
        <v>102</v>
      </c>
      <c r="H4416" s="1" t="s">
        <v>88</v>
      </c>
      <c r="I4416" s="1" t="s">
        <v>13</v>
      </c>
      <c r="J4416">
        <v>387.99</v>
      </c>
      <c r="K4416">
        <v>1</v>
      </c>
      <c r="L4416">
        <v>0</v>
      </c>
      <c r="M4416">
        <v>182.3553</v>
      </c>
    </row>
    <row r="4417" spans="1:13" x14ac:dyDescent="0.2">
      <c r="A4417" s="1" t="s">
        <v>89</v>
      </c>
      <c r="B4417" s="1" t="s">
        <v>80</v>
      </c>
      <c r="C4417" s="1" t="s">
        <v>81</v>
      </c>
      <c r="D4417" s="1" t="s">
        <v>99</v>
      </c>
      <c r="E4417" s="1" t="s">
        <v>5</v>
      </c>
      <c r="F4417">
        <v>94122</v>
      </c>
      <c r="G4417" s="1" t="s">
        <v>87</v>
      </c>
      <c r="H4417" s="1" t="s">
        <v>91</v>
      </c>
      <c r="I4417" s="1" t="s">
        <v>12</v>
      </c>
      <c r="J4417">
        <v>575.91999999999996</v>
      </c>
      <c r="K4417">
        <v>2</v>
      </c>
      <c r="L4417">
        <v>0.2</v>
      </c>
      <c r="M4417">
        <v>71.989999999999995</v>
      </c>
    </row>
    <row r="4418" spans="1:13" x14ac:dyDescent="0.2">
      <c r="A4418" s="1" t="s">
        <v>89</v>
      </c>
      <c r="B4418" s="1" t="s">
        <v>80</v>
      </c>
      <c r="C4418" s="1" t="s">
        <v>81</v>
      </c>
      <c r="D4418" s="1" t="s">
        <v>99</v>
      </c>
      <c r="E4418" s="1" t="s">
        <v>5</v>
      </c>
      <c r="F4418">
        <v>94122</v>
      </c>
      <c r="G4418" s="1" t="s">
        <v>87</v>
      </c>
      <c r="H4418" s="1" t="s">
        <v>88</v>
      </c>
      <c r="I4418" s="1" t="s">
        <v>31</v>
      </c>
      <c r="J4418">
        <v>30.4</v>
      </c>
      <c r="K4418">
        <v>5</v>
      </c>
      <c r="L4418">
        <v>0</v>
      </c>
      <c r="M4418">
        <v>15.2</v>
      </c>
    </row>
    <row r="4419" spans="1:13" x14ac:dyDescent="0.2">
      <c r="A4419" s="1" t="s">
        <v>79</v>
      </c>
      <c r="B4419" s="1" t="s">
        <v>80</v>
      </c>
      <c r="C4419" s="1" t="s">
        <v>81</v>
      </c>
      <c r="D4419" s="1" t="s">
        <v>159</v>
      </c>
      <c r="E4419" s="1" t="s">
        <v>27</v>
      </c>
      <c r="F4419">
        <v>48205</v>
      </c>
      <c r="G4419" s="1" t="s">
        <v>96</v>
      </c>
      <c r="H4419" s="1" t="s">
        <v>88</v>
      </c>
      <c r="I4419" s="1" t="s">
        <v>13</v>
      </c>
      <c r="J4419">
        <v>478.24</v>
      </c>
      <c r="K4419">
        <v>8</v>
      </c>
      <c r="L4419">
        <v>0</v>
      </c>
      <c r="M4419">
        <v>219.99039999999999</v>
      </c>
    </row>
    <row r="4420" spans="1:13" x14ac:dyDescent="0.2">
      <c r="A4420" s="1" t="s">
        <v>89</v>
      </c>
      <c r="B4420" s="1" t="s">
        <v>80</v>
      </c>
      <c r="C4420" s="1" t="s">
        <v>81</v>
      </c>
      <c r="D4420" s="1" t="s">
        <v>150</v>
      </c>
      <c r="E4420" s="1" t="s">
        <v>40</v>
      </c>
      <c r="F4420">
        <v>45011</v>
      </c>
      <c r="G4420" s="1" t="s">
        <v>102</v>
      </c>
      <c r="H4420" s="1" t="s">
        <v>84</v>
      </c>
      <c r="I4420" s="1" t="s">
        <v>10</v>
      </c>
      <c r="J4420">
        <v>190.84800000000001</v>
      </c>
      <c r="K4420">
        <v>3</v>
      </c>
      <c r="L4420">
        <v>0.2</v>
      </c>
      <c r="M4420">
        <v>-21.470400000000001</v>
      </c>
    </row>
    <row r="4421" spans="1:13" x14ac:dyDescent="0.2">
      <c r="A4421" s="1" t="s">
        <v>89</v>
      </c>
      <c r="B4421" s="1" t="s">
        <v>80</v>
      </c>
      <c r="C4421" s="1" t="s">
        <v>81</v>
      </c>
      <c r="D4421" s="1" t="s">
        <v>131</v>
      </c>
      <c r="E4421" s="1" t="s">
        <v>40</v>
      </c>
      <c r="F4421">
        <v>43229</v>
      </c>
      <c r="G4421" s="1" t="s">
        <v>102</v>
      </c>
      <c r="H4421" s="1" t="s">
        <v>88</v>
      </c>
      <c r="I4421" s="1" t="s">
        <v>13</v>
      </c>
      <c r="J4421">
        <v>5.484</v>
      </c>
      <c r="K4421">
        <v>4</v>
      </c>
      <c r="L4421">
        <v>0.7</v>
      </c>
      <c r="M4421">
        <v>-4.0216000000000003</v>
      </c>
    </row>
    <row r="4422" spans="1:13" x14ac:dyDescent="0.2">
      <c r="A4422" s="1" t="s">
        <v>79</v>
      </c>
      <c r="B4422" s="1" t="s">
        <v>80</v>
      </c>
      <c r="C4422" s="1" t="s">
        <v>81</v>
      </c>
      <c r="D4422" s="1" t="s">
        <v>115</v>
      </c>
      <c r="E4422" s="1" t="s">
        <v>25</v>
      </c>
      <c r="F4422">
        <v>60610</v>
      </c>
      <c r="G4422" s="1" t="s">
        <v>96</v>
      </c>
      <c r="H4422" s="1" t="s">
        <v>88</v>
      </c>
      <c r="I4422" s="1" t="s">
        <v>41</v>
      </c>
      <c r="J4422">
        <v>40.92</v>
      </c>
      <c r="K4422">
        <v>5</v>
      </c>
      <c r="L4422">
        <v>0.2</v>
      </c>
      <c r="M4422">
        <v>3.069</v>
      </c>
    </row>
    <row r="4423" spans="1:13" x14ac:dyDescent="0.2">
      <c r="A4423" s="1" t="s">
        <v>89</v>
      </c>
      <c r="B4423" s="1" t="s">
        <v>80</v>
      </c>
      <c r="C4423" s="1" t="s">
        <v>81</v>
      </c>
      <c r="D4423" s="1" t="s">
        <v>498</v>
      </c>
      <c r="E4423" s="1" t="s">
        <v>7</v>
      </c>
      <c r="F4423">
        <v>33063</v>
      </c>
      <c r="G4423" s="1" t="s">
        <v>83</v>
      </c>
      <c r="H4423" s="1" t="s">
        <v>88</v>
      </c>
      <c r="I4423" s="1" t="s">
        <v>11</v>
      </c>
      <c r="J4423">
        <v>15.552</v>
      </c>
      <c r="K4423">
        <v>3</v>
      </c>
      <c r="L4423">
        <v>0.2</v>
      </c>
      <c r="M4423">
        <v>2.3328000000000002</v>
      </c>
    </row>
    <row r="4424" spans="1:13" x14ac:dyDescent="0.2">
      <c r="A4424" s="1" t="s">
        <v>105</v>
      </c>
      <c r="B4424" s="1" t="s">
        <v>85</v>
      </c>
      <c r="C4424" s="1" t="s">
        <v>81</v>
      </c>
      <c r="D4424" s="1" t="s">
        <v>499</v>
      </c>
      <c r="E4424" s="1" t="s">
        <v>51</v>
      </c>
      <c r="F4424">
        <v>30328</v>
      </c>
      <c r="G4424" s="1" t="s">
        <v>83</v>
      </c>
      <c r="H4424" s="1" t="s">
        <v>88</v>
      </c>
      <c r="I4424" s="1" t="s">
        <v>14</v>
      </c>
      <c r="J4424">
        <v>17.239999999999998</v>
      </c>
      <c r="K4424">
        <v>2</v>
      </c>
      <c r="L4424">
        <v>0</v>
      </c>
      <c r="M4424">
        <v>4.4824000000000002</v>
      </c>
    </row>
    <row r="4425" spans="1:13" x14ac:dyDescent="0.2">
      <c r="A4425" s="1" t="s">
        <v>105</v>
      </c>
      <c r="B4425" s="1" t="s">
        <v>85</v>
      </c>
      <c r="C4425" s="1" t="s">
        <v>81</v>
      </c>
      <c r="D4425" s="1" t="s">
        <v>499</v>
      </c>
      <c r="E4425" s="1" t="s">
        <v>51</v>
      </c>
      <c r="F4425">
        <v>30328</v>
      </c>
      <c r="G4425" s="1" t="s">
        <v>83</v>
      </c>
      <c r="H4425" s="1" t="s">
        <v>84</v>
      </c>
      <c r="I4425" s="1" t="s">
        <v>3</v>
      </c>
      <c r="J4425">
        <v>302.94</v>
      </c>
      <c r="K4425">
        <v>3</v>
      </c>
      <c r="L4425">
        <v>0</v>
      </c>
      <c r="M4425">
        <v>75.734999999999999</v>
      </c>
    </row>
    <row r="4426" spans="1:13" x14ac:dyDescent="0.2">
      <c r="A4426" s="1" t="s">
        <v>105</v>
      </c>
      <c r="B4426" s="1" t="s">
        <v>85</v>
      </c>
      <c r="C4426" s="1" t="s">
        <v>81</v>
      </c>
      <c r="D4426" s="1" t="s">
        <v>499</v>
      </c>
      <c r="E4426" s="1" t="s">
        <v>51</v>
      </c>
      <c r="F4426">
        <v>30328</v>
      </c>
      <c r="G4426" s="1" t="s">
        <v>83</v>
      </c>
      <c r="H4426" s="1" t="s">
        <v>91</v>
      </c>
      <c r="I4426" s="1" t="s">
        <v>12</v>
      </c>
      <c r="J4426">
        <v>34.75</v>
      </c>
      <c r="K4426">
        <v>5</v>
      </c>
      <c r="L4426">
        <v>0</v>
      </c>
      <c r="M4426">
        <v>15.637499999999999</v>
      </c>
    </row>
    <row r="4427" spans="1:13" x14ac:dyDescent="0.2">
      <c r="A4427" s="1" t="s">
        <v>105</v>
      </c>
      <c r="B4427" s="1" t="s">
        <v>85</v>
      </c>
      <c r="C4427" s="1" t="s">
        <v>81</v>
      </c>
      <c r="D4427" s="1" t="s">
        <v>499</v>
      </c>
      <c r="E4427" s="1" t="s">
        <v>51</v>
      </c>
      <c r="F4427">
        <v>30328</v>
      </c>
      <c r="G4427" s="1" t="s">
        <v>83</v>
      </c>
      <c r="H4427" s="1" t="s">
        <v>88</v>
      </c>
      <c r="I4427" s="1" t="s">
        <v>13</v>
      </c>
      <c r="J4427">
        <v>113.94</v>
      </c>
      <c r="K4427">
        <v>6</v>
      </c>
      <c r="L4427">
        <v>0</v>
      </c>
      <c r="M4427">
        <v>54.691200000000002</v>
      </c>
    </row>
    <row r="4428" spans="1:13" x14ac:dyDescent="0.2">
      <c r="A4428" s="1" t="s">
        <v>105</v>
      </c>
      <c r="B4428" s="1" t="s">
        <v>85</v>
      </c>
      <c r="C4428" s="1" t="s">
        <v>81</v>
      </c>
      <c r="D4428" s="1" t="s">
        <v>499</v>
      </c>
      <c r="E4428" s="1" t="s">
        <v>51</v>
      </c>
      <c r="F4428">
        <v>30328</v>
      </c>
      <c r="G4428" s="1" t="s">
        <v>83</v>
      </c>
      <c r="H4428" s="1" t="s">
        <v>91</v>
      </c>
      <c r="I4428" s="1" t="s">
        <v>12</v>
      </c>
      <c r="J4428">
        <v>55.98</v>
      </c>
      <c r="K4428">
        <v>2</v>
      </c>
      <c r="L4428">
        <v>0</v>
      </c>
      <c r="M4428">
        <v>15.6744</v>
      </c>
    </row>
    <row r="4429" spans="1:13" x14ac:dyDescent="0.2">
      <c r="A4429" s="1" t="s">
        <v>89</v>
      </c>
      <c r="B4429" s="1" t="s">
        <v>85</v>
      </c>
      <c r="C4429" s="1" t="s">
        <v>81</v>
      </c>
      <c r="D4429" s="1" t="s">
        <v>398</v>
      </c>
      <c r="E4429" s="1" t="s">
        <v>44</v>
      </c>
      <c r="F4429">
        <v>87105</v>
      </c>
      <c r="G4429" s="1" t="s">
        <v>87</v>
      </c>
      <c r="H4429" s="1" t="s">
        <v>88</v>
      </c>
      <c r="I4429" s="1" t="s">
        <v>16</v>
      </c>
      <c r="J4429">
        <v>27.18</v>
      </c>
      <c r="K4429">
        <v>3</v>
      </c>
      <c r="L4429">
        <v>0</v>
      </c>
      <c r="M4429">
        <v>12.231</v>
      </c>
    </row>
    <row r="4430" spans="1:13" x14ac:dyDescent="0.2">
      <c r="A4430" s="1" t="s">
        <v>89</v>
      </c>
      <c r="B4430" s="1" t="s">
        <v>80</v>
      </c>
      <c r="C4430" s="1" t="s">
        <v>81</v>
      </c>
      <c r="D4430" s="1" t="s">
        <v>344</v>
      </c>
      <c r="E4430" s="1" t="s">
        <v>43</v>
      </c>
      <c r="F4430">
        <v>74133</v>
      </c>
      <c r="G4430" s="1" t="s">
        <v>96</v>
      </c>
      <c r="H4430" s="1" t="s">
        <v>84</v>
      </c>
      <c r="I4430" s="1" t="s">
        <v>4</v>
      </c>
      <c r="J4430">
        <v>1805.88</v>
      </c>
      <c r="K4430">
        <v>6</v>
      </c>
      <c r="L4430">
        <v>0</v>
      </c>
      <c r="M4430">
        <v>523.70519999999999</v>
      </c>
    </row>
    <row r="4431" spans="1:13" x14ac:dyDescent="0.2">
      <c r="A4431" s="1" t="s">
        <v>184</v>
      </c>
      <c r="B4431" s="1" t="s">
        <v>80</v>
      </c>
      <c r="C4431" s="1" t="s">
        <v>81</v>
      </c>
      <c r="D4431" s="1" t="s">
        <v>427</v>
      </c>
      <c r="E4431" s="1" t="s">
        <v>48</v>
      </c>
      <c r="F4431">
        <v>7050</v>
      </c>
      <c r="G4431" s="1" t="s">
        <v>102</v>
      </c>
      <c r="H4431" s="1" t="s">
        <v>88</v>
      </c>
      <c r="I4431" s="1" t="s">
        <v>11</v>
      </c>
      <c r="J4431">
        <v>70.95</v>
      </c>
      <c r="K4431">
        <v>3</v>
      </c>
      <c r="L4431">
        <v>0</v>
      </c>
      <c r="M4431">
        <v>18.446999999999999</v>
      </c>
    </row>
    <row r="4432" spans="1:13" x14ac:dyDescent="0.2">
      <c r="A4432" s="1" t="s">
        <v>79</v>
      </c>
      <c r="B4432" s="1" t="s">
        <v>80</v>
      </c>
      <c r="C4432" s="1" t="s">
        <v>81</v>
      </c>
      <c r="D4432" s="1" t="s">
        <v>82</v>
      </c>
      <c r="E4432" s="1" t="s">
        <v>2</v>
      </c>
      <c r="F4432">
        <v>42420</v>
      </c>
      <c r="G4432" s="1" t="s">
        <v>83</v>
      </c>
      <c r="H4432" s="1" t="s">
        <v>88</v>
      </c>
      <c r="I4432" s="1" t="s">
        <v>31</v>
      </c>
      <c r="J4432">
        <v>20</v>
      </c>
      <c r="K4432">
        <v>4</v>
      </c>
      <c r="L4432">
        <v>0</v>
      </c>
      <c r="M4432">
        <v>9.6</v>
      </c>
    </row>
    <row r="4433" spans="1:13" x14ac:dyDescent="0.2">
      <c r="A4433" s="1" t="s">
        <v>79</v>
      </c>
      <c r="B4433" s="1" t="s">
        <v>80</v>
      </c>
      <c r="C4433" s="1" t="s">
        <v>81</v>
      </c>
      <c r="D4433" s="1" t="s">
        <v>82</v>
      </c>
      <c r="E4433" s="1" t="s">
        <v>2</v>
      </c>
      <c r="F4433">
        <v>42420</v>
      </c>
      <c r="G4433" s="1" t="s">
        <v>83</v>
      </c>
      <c r="H4433" s="1" t="s">
        <v>88</v>
      </c>
      <c r="I4433" s="1" t="s">
        <v>11</v>
      </c>
      <c r="J4433">
        <v>7.98</v>
      </c>
      <c r="K4433">
        <v>3</v>
      </c>
      <c r="L4433">
        <v>0</v>
      </c>
      <c r="M4433">
        <v>2.0748000000000002</v>
      </c>
    </row>
    <row r="4434" spans="1:13" x14ac:dyDescent="0.2">
      <c r="A4434" s="1" t="s">
        <v>79</v>
      </c>
      <c r="B4434" s="1" t="s">
        <v>80</v>
      </c>
      <c r="C4434" s="1" t="s">
        <v>81</v>
      </c>
      <c r="D4434" s="1" t="s">
        <v>82</v>
      </c>
      <c r="E4434" s="1" t="s">
        <v>2</v>
      </c>
      <c r="F4434">
        <v>42420</v>
      </c>
      <c r="G4434" s="1" t="s">
        <v>83</v>
      </c>
      <c r="H4434" s="1" t="s">
        <v>84</v>
      </c>
      <c r="I4434" s="1" t="s">
        <v>10</v>
      </c>
      <c r="J4434">
        <v>24.1</v>
      </c>
      <c r="K4434">
        <v>5</v>
      </c>
      <c r="L4434">
        <v>0</v>
      </c>
      <c r="M4434">
        <v>9.1579999999999995</v>
      </c>
    </row>
    <row r="4435" spans="1:13" x14ac:dyDescent="0.2">
      <c r="A4435" s="1" t="s">
        <v>79</v>
      </c>
      <c r="B4435" s="1" t="s">
        <v>80</v>
      </c>
      <c r="C4435" s="1" t="s">
        <v>81</v>
      </c>
      <c r="D4435" s="1" t="s">
        <v>82</v>
      </c>
      <c r="E4435" s="1" t="s">
        <v>2</v>
      </c>
      <c r="F4435">
        <v>42420</v>
      </c>
      <c r="G4435" s="1" t="s">
        <v>83</v>
      </c>
      <c r="H4435" s="1" t="s">
        <v>88</v>
      </c>
      <c r="I4435" s="1" t="s">
        <v>11</v>
      </c>
      <c r="J4435">
        <v>8.75</v>
      </c>
      <c r="K4435">
        <v>1</v>
      </c>
      <c r="L4435">
        <v>0</v>
      </c>
      <c r="M4435">
        <v>2.625</v>
      </c>
    </row>
    <row r="4436" spans="1:13" x14ac:dyDescent="0.2">
      <c r="A4436" s="1" t="s">
        <v>79</v>
      </c>
      <c r="B4436" s="1" t="s">
        <v>80</v>
      </c>
      <c r="C4436" s="1" t="s">
        <v>81</v>
      </c>
      <c r="D4436" s="1" t="s">
        <v>82</v>
      </c>
      <c r="E4436" s="1" t="s">
        <v>2</v>
      </c>
      <c r="F4436">
        <v>42420</v>
      </c>
      <c r="G4436" s="1" t="s">
        <v>83</v>
      </c>
      <c r="H4436" s="1" t="s">
        <v>84</v>
      </c>
      <c r="I4436" s="1" t="s">
        <v>8</v>
      </c>
      <c r="J4436">
        <v>842.94</v>
      </c>
      <c r="K4436">
        <v>3</v>
      </c>
      <c r="L4436">
        <v>0</v>
      </c>
      <c r="M4436">
        <v>160.15860000000001</v>
      </c>
    </row>
    <row r="4437" spans="1:13" x14ac:dyDescent="0.2">
      <c r="A4437" s="1" t="s">
        <v>89</v>
      </c>
      <c r="B4437" s="1" t="s">
        <v>80</v>
      </c>
      <c r="C4437" s="1" t="s">
        <v>81</v>
      </c>
      <c r="D4437" s="1" t="s">
        <v>115</v>
      </c>
      <c r="E4437" s="1" t="s">
        <v>25</v>
      </c>
      <c r="F4437">
        <v>60653</v>
      </c>
      <c r="G4437" s="1" t="s">
        <v>96</v>
      </c>
      <c r="H4437" s="1" t="s">
        <v>88</v>
      </c>
      <c r="I4437" s="1" t="s">
        <v>13</v>
      </c>
      <c r="J4437">
        <v>2.1819999999999999</v>
      </c>
      <c r="K4437">
        <v>1</v>
      </c>
      <c r="L4437">
        <v>0.8</v>
      </c>
      <c r="M4437">
        <v>-3.6002999999999998</v>
      </c>
    </row>
    <row r="4438" spans="1:13" x14ac:dyDescent="0.2">
      <c r="A4438" s="1" t="s">
        <v>89</v>
      </c>
      <c r="B4438" s="1" t="s">
        <v>80</v>
      </c>
      <c r="C4438" s="1" t="s">
        <v>81</v>
      </c>
      <c r="D4438" s="1" t="s">
        <v>115</v>
      </c>
      <c r="E4438" s="1" t="s">
        <v>25</v>
      </c>
      <c r="F4438">
        <v>60653</v>
      </c>
      <c r="G4438" s="1" t="s">
        <v>96</v>
      </c>
      <c r="H4438" s="1" t="s">
        <v>88</v>
      </c>
      <c r="I4438" s="1" t="s">
        <v>11</v>
      </c>
      <c r="J4438">
        <v>27.384</v>
      </c>
      <c r="K4438">
        <v>7</v>
      </c>
      <c r="L4438">
        <v>0.2</v>
      </c>
      <c r="M4438">
        <v>2.7383999999999999</v>
      </c>
    </row>
    <row r="4439" spans="1:13" x14ac:dyDescent="0.2">
      <c r="A4439" s="1" t="s">
        <v>89</v>
      </c>
      <c r="B4439" s="1" t="s">
        <v>80</v>
      </c>
      <c r="C4439" s="1" t="s">
        <v>81</v>
      </c>
      <c r="D4439" s="1" t="s">
        <v>115</v>
      </c>
      <c r="E4439" s="1" t="s">
        <v>25</v>
      </c>
      <c r="F4439">
        <v>60653</v>
      </c>
      <c r="G4439" s="1" t="s">
        <v>96</v>
      </c>
      <c r="H4439" s="1" t="s">
        <v>88</v>
      </c>
      <c r="I4439" s="1" t="s">
        <v>14</v>
      </c>
      <c r="J4439">
        <v>26.405999999999999</v>
      </c>
      <c r="K4439">
        <v>3</v>
      </c>
      <c r="L4439">
        <v>0.8</v>
      </c>
      <c r="M4439">
        <v>-71.296199999999999</v>
      </c>
    </row>
    <row r="4440" spans="1:13" x14ac:dyDescent="0.2">
      <c r="A4440" s="1" t="s">
        <v>89</v>
      </c>
      <c r="B4440" s="1" t="s">
        <v>80</v>
      </c>
      <c r="C4440" s="1" t="s">
        <v>81</v>
      </c>
      <c r="D4440" s="1" t="s">
        <v>489</v>
      </c>
      <c r="E4440" s="1" t="s">
        <v>18</v>
      </c>
      <c r="F4440">
        <v>77642</v>
      </c>
      <c r="G4440" s="1" t="s">
        <v>96</v>
      </c>
      <c r="H4440" s="1" t="s">
        <v>88</v>
      </c>
      <c r="I4440" s="1" t="s">
        <v>16</v>
      </c>
      <c r="J4440">
        <v>10.368</v>
      </c>
      <c r="K4440">
        <v>2</v>
      </c>
      <c r="L4440">
        <v>0.2</v>
      </c>
      <c r="M4440">
        <v>3.6288</v>
      </c>
    </row>
    <row r="4441" spans="1:13" x14ac:dyDescent="0.2">
      <c r="A4441" s="1" t="s">
        <v>89</v>
      </c>
      <c r="B4441" s="1" t="s">
        <v>80</v>
      </c>
      <c r="C4441" s="1" t="s">
        <v>81</v>
      </c>
      <c r="D4441" s="1" t="s">
        <v>489</v>
      </c>
      <c r="E4441" s="1" t="s">
        <v>18</v>
      </c>
      <c r="F4441">
        <v>77642</v>
      </c>
      <c r="G4441" s="1" t="s">
        <v>96</v>
      </c>
      <c r="H4441" s="1" t="s">
        <v>88</v>
      </c>
      <c r="I4441" s="1" t="s">
        <v>16</v>
      </c>
      <c r="J4441">
        <v>23.68</v>
      </c>
      <c r="K4441">
        <v>4</v>
      </c>
      <c r="L4441">
        <v>0.2</v>
      </c>
      <c r="M4441">
        <v>7.4</v>
      </c>
    </row>
    <row r="4442" spans="1:13" x14ac:dyDescent="0.2">
      <c r="A4442" s="1" t="s">
        <v>89</v>
      </c>
      <c r="B4442" s="1" t="s">
        <v>80</v>
      </c>
      <c r="C4442" s="1" t="s">
        <v>81</v>
      </c>
      <c r="D4442" s="1" t="s">
        <v>110</v>
      </c>
      <c r="E4442" s="1" t="s">
        <v>27</v>
      </c>
      <c r="F4442">
        <v>48185</v>
      </c>
      <c r="G4442" s="1" t="s">
        <v>96</v>
      </c>
      <c r="H4442" s="1" t="s">
        <v>91</v>
      </c>
      <c r="I4442" s="1" t="s">
        <v>23</v>
      </c>
      <c r="J4442">
        <v>109.95</v>
      </c>
      <c r="K4442">
        <v>1</v>
      </c>
      <c r="L4442">
        <v>0</v>
      </c>
      <c r="M4442">
        <v>36.283499999999997</v>
      </c>
    </row>
    <row r="4443" spans="1:13" x14ac:dyDescent="0.2">
      <c r="A4443" s="1" t="s">
        <v>89</v>
      </c>
      <c r="B4443" s="1" t="s">
        <v>80</v>
      </c>
      <c r="C4443" s="1" t="s">
        <v>81</v>
      </c>
      <c r="D4443" s="1" t="s">
        <v>110</v>
      </c>
      <c r="E4443" s="1" t="s">
        <v>27</v>
      </c>
      <c r="F4443">
        <v>48185</v>
      </c>
      <c r="G4443" s="1" t="s">
        <v>96</v>
      </c>
      <c r="H4443" s="1" t="s">
        <v>88</v>
      </c>
      <c r="I4443" s="1" t="s">
        <v>9</v>
      </c>
      <c r="J4443">
        <v>965.85</v>
      </c>
      <c r="K4443">
        <v>5</v>
      </c>
      <c r="L4443">
        <v>0</v>
      </c>
      <c r="M4443">
        <v>135.21899999999999</v>
      </c>
    </row>
    <row r="4444" spans="1:13" x14ac:dyDescent="0.2">
      <c r="A4444" s="1" t="s">
        <v>89</v>
      </c>
      <c r="B4444" s="1" t="s">
        <v>80</v>
      </c>
      <c r="C4444" s="1" t="s">
        <v>81</v>
      </c>
      <c r="D4444" s="1" t="s">
        <v>110</v>
      </c>
      <c r="E4444" s="1" t="s">
        <v>27</v>
      </c>
      <c r="F4444">
        <v>48185</v>
      </c>
      <c r="G4444" s="1" t="s">
        <v>96</v>
      </c>
      <c r="H4444" s="1" t="s">
        <v>88</v>
      </c>
      <c r="I4444" s="1" t="s">
        <v>11</v>
      </c>
      <c r="J4444">
        <v>29.2</v>
      </c>
      <c r="K4444">
        <v>5</v>
      </c>
      <c r="L4444">
        <v>0</v>
      </c>
      <c r="M4444">
        <v>10.512</v>
      </c>
    </row>
    <row r="4445" spans="1:13" x14ac:dyDescent="0.2">
      <c r="A4445" s="1" t="s">
        <v>89</v>
      </c>
      <c r="B4445" s="1" t="s">
        <v>80</v>
      </c>
      <c r="C4445" s="1" t="s">
        <v>81</v>
      </c>
      <c r="D4445" s="1" t="s">
        <v>110</v>
      </c>
      <c r="E4445" s="1" t="s">
        <v>27</v>
      </c>
      <c r="F4445">
        <v>48185</v>
      </c>
      <c r="G4445" s="1" t="s">
        <v>96</v>
      </c>
      <c r="H4445" s="1" t="s">
        <v>88</v>
      </c>
      <c r="I4445" s="1" t="s">
        <v>16</v>
      </c>
      <c r="J4445">
        <v>32.4</v>
      </c>
      <c r="K4445">
        <v>5</v>
      </c>
      <c r="L4445">
        <v>0</v>
      </c>
      <c r="M4445">
        <v>15.552</v>
      </c>
    </row>
    <row r="4446" spans="1:13" x14ac:dyDescent="0.2">
      <c r="A4446" s="1" t="s">
        <v>89</v>
      </c>
      <c r="B4446" s="1" t="s">
        <v>94</v>
      </c>
      <c r="C4446" s="1" t="s">
        <v>81</v>
      </c>
      <c r="D4446" s="1" t="s">
        <v>134</v>
      </c>
      <c r="E4446" s="1" t="s">
        <v>29</v>
      </c>
      <c r="F4446">
        <v>47401</v>
      </c>
      <c r="G4446" s="1" t="s">
        <v>96</v>
      </c>
      <c r="H4446" s="1" t="s">
        <v>88</v>
      </c>
      <c r="I4446" s="1" t="s">
        <v>24</v>
      </c>
      <c r="J4446">
        <v>78.349999999999994</v>
      </c>
      <c r="K4446">
        <v>5</v>
      </c>
      <c r="L4446">
        <v>0</v>
      </c>
      <c r="M4446">
        <v>36.8245</v>
      </c>
    </row>
    <row r="4447" spans="1:13" x14ac:dyDescent="0.2">
      <c r="A4447" s="1" t="s">
        <v>89</v>
      </c>
      <c r="B4447" s="1" t="s">
        <v>94</v>
      </c>
      <c r="C4447" s="1" t="s">
        <v>81</v>
      </c>
      <c r="D4447" s="1" t="s">
        <v>134</v>
      </c>
      <c r="E4447" s="1" t="s">
        <v>29</v>
      </c>
      <c r="F4447">
        <v>47401</v>
      </c>
      <c r="G4447" s="1" t="s">
        <v>96</v>
      </c>
      <c r="H4447" s="1" t="s">
        <v>88</v>
      </c>
      <c r="I4447" s="1" t="s">
        <v>16</v>
      </c>
      <c r="J4447">
        <v>31.68</v>
      </c>
      <c r="K4447">
        <v>6</v>
      </c>
      <c r="L4447">
        <v>0</v>
      </c>
      <c r="M4447">
        <v>14.256</v>
      </c>
    </row>
    <row r="4448" spans="1:13" x14ac:dyDescent="0.2">
      <c r="A4448" s="1" t="s">
        <v>89</v>
      </c>
      <c r="B4448" s="1" t="s">
        <v>94</v>
      </c>
      <c r="C4448" s="1" t="s">
        <v>81</v>
      </c>
      <c r="D4448" s="1" t="s">
        <v>134</v>
      </c>
      <c r="E4448" s="1" t="s">
        <v>29</v>
      </c>
      <c r="F4448">
        <v>47401</v>
      </c>
      <c r="G4448" s="1" t="s">
        <v>96</v>
      </c>
      <c r="H4448" s="1" t="s">
        <v>88</v>
      </c>
      <c r="I4448" s="1" t="s">
        <v>13</v>
      </c>
      <c r="J4448">
        <v>29.12</v>
      </c>
      <c r="K4448">
        <v>4</v>
      </c>
      <c r="L4448">
        <v>0</v>
      </c>
      <c r="M4448">
        <v>14.268800000000001</v>
      </c>
    </row>
    <row r="4449" spans="1:13" x14ac:dyDescent="0.2">
      <c r="A4449" s="1" t="s">
        <v>89</v>
      </c>
      <c r="B4449" s="1" t="s">
        <v>94</v>
      </c>
      <c r="C4449" s="1" t="s">
        <v>81</v>
      </c>
      <c r="D4449" s="1" t="s">
        <v>134</v>
      </c>
      <c r="E4449" s="1" t="s">
        <v>29</v>
      </c>
      <c r="F4449">
        <v>47401</v>
      </c>
      <c r="G4449" s="1" t="s">
        <v>96</v>
      </c>
      <c r="H4449" s="1" t="s">
        <v>88</v>
      </c>
      <c r="I4449" s="1" t="s">
        <v>9</v>
      </c>
      <c r="J4449">
        <v>169.45</v>
      </c>
      <c r="K4449">
        <v>5</v>
      </c>
      <c r="L4449">
        <v>0</v>
      </c>
      <c r="M4449">
        <v>42.362499999999997</v>
      </c>
    </row>
    <row r="4450" spans="1:13" x14ac:dyDescent="0.2">
      <c r="A4450" s="1" t="s">
        <v>89</v>
      </c>
      <c r="B4450" s="1" t="s">
        <v>80</v>
      </c>
      <c r="C4450" s="1" t="s">
        <v>81</v>
      </c>
      <c r="D4450" s="1" t="s">
        <v>86</v>
      </c>
      <c r="E4450" s="1" t="s">
        <v>5</v>
      </c>
      <c r="F4450">
        <v>90032</v>
      </c>
      <c r="G4450" s="1" t="s">
        <v>87</v>
      </c>
      <c r="H4450" s="1" t="s">
        <v>84</v>
      </c>
      <c r="I4450" s="1" t="s">
        <v>10</v>
      </c>
      <c r="J4450">
        <v>12.56</v>
      </c>
      <c r="K4450">
        <v>2</v>
      </c>
      <c r="L4450">
        <v>0</v>
      </c>
      <c r="M4450">
        <v>4.0191999999999997</v>
      </c>
    </row>
    <row r="4451" spans="1:13" x14ac:dyDescent="0.2">
      <c r="A4451" s="1" t="s">
        <v>89</v>
      </c>
      <c r="B4451" s="1" t="s">
        <v>80</v>
      </c>
      <c r="C4451" s="1" t="s">
        <v>81</v>
      </c>
      <c r="D4451" s="1" t="s">
        <v>86</v>
      </c>
      <c r="E4451" s="1" t="s">
        <v>5</v>
      </c>
      <c r="F4451">
        <v>90032</v>
      </c>
      <c r="G4451" s="1" t="s">
        <v>87</v>
      </c>
      <c r="H4451" s="1" t="s">
        <v>88</v>
      </c>
      <c r="I4451" s="1" t="s">
        <v>16</v>
      </c>
      <c r="J4451">
        <v>6.48</v>
      </c>
      <c r="K4451">
        <v>1</v>
      </c>
      <c r="L4451">
        <v>0</v>
      </c>
      <c r="M4451">
        <v>3.1103999999999998</v>
      </c>
    </row>
    <row r="4452" spans="1:13" x14ac:dyDescent="0.2">
      <c r="A4452" s="1" t="s">
        <v>89</v>
      </c>
      <c r="B4452" s="1" t="s">
        <v>80</v>
      </c>
      <c r="C4452" s="1" t="s">
        <v>81</v>
      </c>
      <c r="D4452" s="1" t="s">
        <v>86</v>
      </c>
      <c r="E4452" s="1" t="s">
        <v>5</v>
      </c>
      <c r="F4452">
        <v>90032</v>
      </c>
      <c r="G4452" s="1" t="s">
        <v>87</v>
      </c>
      <c r="H4452" s="1" t="s">
        <v>88</v>
      </c>
      <c r="I4452" s="1" t="s">
        <v>24</v>
      </c>
      <c r="J4452">
        <v>186.69</v>
      </c>
      <c r="K4452">
        <v>3</v>
      </c>
      <c r="L4452">
        <v>0</v>
      </c>
      <c r="M4452">
        <v>87.744299999999996</v>
      </c>
    </row>
    <row r="4453" spans="1:13" x14ac:dyDescent="0.2">
      <c r="A4453" s="1" t="s">
        <v>105</v>
      </c>
      <c r="B4453" s="1" t="s">
        <v>80</v>
      </c>
      <c r="C4453" s="1" t="s">
        <v>81</v>
      </c>
      <c r="D4453" s="1" t="s">
        <v>99</v>
      </c>
      <c r="E4453" s="1" t="s">
        <v>5</v>
      </c>
      <c r="F4453">
        <v>94109</v>
      </c>
      <c r="G4453" s="1" t="s">
        <v>87</v>
      </c>
      <c r="H4453" s="1" t="s">
        <v>84</v>
      </c>
      <c r="I4453" s="1" t="s">
        <v>10</v>
      </c>
      <c r="J4453">
        <v>25.4</v>
      </c>
      <c r="K4453">
        <v>5</v>
      </c>
      <c r="L4453">
        <v>0</v>
      </c>
      <c r="M4453">
        <v>8.6359999999999992</v>
      </c>
    </row>
    <row r="4454" spans="1:13" x14ac:dyDescent="0.2">
      <c r="A4454" s="1" t="s">
        <v>105</v>
      </c>
      <c r="B4454" s="1" t="s">
        <v>80</v>
      </c>
      <c r="C4454" s="1" t="s">
        <v>81</v>
      </c>
      <c r="D4454" s="1" t="s">
        <v>99</v>
      </c>
      <c r="E4454" s="1" t="s">
        <v>5</v>
      </c>
      <c r="F4454">
        <v>94109</v>
      </c>
      <c r="G4454" s="1" t="s">
        <v>87</v>
      </c>
      <c r="H4454" s="1" t="s">
        <v>88</v>
      </c>
      <c r="I4454" s="1" t="s">
        <v>24</v>
      </c>
      <c r="J4454">
        <v>43.96</v>
      </c>
      <c r="K4454">
        <v>2</v>
      </c>
      <c r="L4454">
        <v>0</v>
      </c>
      <c r="M4454">
        <v>20.661200000000001</v>
      </c>
    </row>
    <row r="4455" spans="1:13" x14ac:dyDescent="0.2">
      <c r="A4455" s="1" t="s">
        <v>105</v>
      </c>
      <c r="B4455" s="1" t="s">
        <v>80</v>
      </c>
      <c r="C4455" s="1" t="s">
        <v>81</v>
      </c>
      <c r="D4455" s="1" t="s">
        <v>99</v>
      </c>
      <c r="E4455" s="1" t="s">
        <v>5</v>
      </c>
      <c r="F4455">
        <v>94109</v>
      </c>
      <c r="G4455" s="1" t="s">
        <v>87</v>
      </c>
      <c r="H4455" s="1" t="s">
        <v>84</v>
      </c>
      <c r="I4455" s="1" t="s">
        <v>3</v>
      </c>
      <c r="J4455">
        <v>1279.165</v>
      </c>
      <c r="K4455">
        <v>5</v>
      </c>
      <c r="L4455">
        <v>0.15</v>
      </c>
      <c r="M4455">
        <v>225.73500000000001</v>
      </c>
    </row>
    <row r="4456" spans="1:13" x14ac:dyDescent="0.2">
      <c r="A4456" s="1" t="s">
        <v>105</v>
      </c>
      <c r="B4456" s="1" t="s">
        <v>80</v>
      </c>
      <c r="C4456" s="1" t="s">
        <v>81</v>
      </c>
      <c r="D4456" s="1" t="s">
        <v>99</v>
      </c>
      <c r="E4456" s="1" t="s">
        <v>5</v>
      </c>
      <c r="F4456">
        <v>94109</v>
      </c>
      <c r="G4456" s="1" t="s">
        <v>87</v>
      </c>
      <c r="H4456" s="1" t="s">
        <v>88</v>
      </c>
      <c r="I4456" s="1" t="s">
        <v>9</v>
      </c>
      <c r="J4456">
        <v>27.92</v>
      </c>
      <c r="K4456">
        <v>4</v>
      </c>
      <c r="L4456">
        <v>0</v>
      </c>
      <c r="M4456">
        <v>0.55840000000000001</v>
      </c>
    </row>
    <row r="4457" spans="1:13" x14ac:dyDescent="0.2">
      <c r="A4457" s="1" t="s">
        <v>89</v>
      </c>
      <c r="B4457" s="1" t="s">
        <v>94</v>
      </c>
      <c r="C4457" s="1" t="s">
        <v>81</v>
      </c>
      <c r="D4457" s="1" t="s">
        <v>99</v>
      </c>
      <c r="E4457" s="1" t="s">
        <v>5</v>
      </c>
      <c r="F4457">
        <v>94110</v>
      </c>
      <c r="G4457" s="1" t="s">
        <v>87</v>
      </c>
      <c r="H4457" s="1" t="s">
        <v>84</v>
      </c>
      <c r="I4457" s="1" t="s">
        <v>4</v>
      </c>
      <c r="J4457">
        <v>129.56800000000001</v>
      </c>
      <c r="K4457">
        <v>2</v>
      </c>
      <c r="L4457">
        <v>0.2</v>
      </c>
      <c r="M4457">
        <v>-12.956799999999999</v>
      </c>
    </row>
    <row r="4458" spans="1:13" x14ac:dyDescent="0.2">
      <c r="A4458" s="1" t="s">
        <v>89</v>
      </c>
      <c r="B4458" s="1" t="s">
        <v>94</v>
      </c>
      <c r="C4458" s="1" t="s">
        <v>81</v>
      </c>
      <c r="D4458" s="1" t="s">
        <v>99</v>
      </c>
      <c r="E4458" s="1" t="s">
        <v>5</v>
      </c>
      <c r="F4458">
        <v>94110</v>
      </c>
      <c r="G4458" s="1" t="s">
        <v>87</v>
      </c>
      <c r="H4458" s="1" t="s">
        <v>88</v>
      </c>
      <c r="I4458" s="1" t="s">
        <v>13</v>
      </c>
      <c r="J4458">
        <v>6.3680000000000003</v>
      </c>
      <c r="K4458">
        <v>2</v>
      </c>
      <c r="L4458">
        <v>0.2</v>
      </c>
      <c r="M4458">
        <v>2.1492</v>
      </c>
    </row>
    <row r="4459" spans="1:13" x14ac:dyDescent="0.2">
      <c r="A4459" s="1" t="s">
        <v>89</v>
      </c>
      <c r="B4459" s="1" t="s">
        <v>80</v>
      </c>
      <c r="C4459" s="1" t="s">
        <v>81</v>
      </c>
      <c r="D4459" s="1" t="s">
        <v>142</v>
      </c>
      <c r="E4459" s="1" t="s">
        <v>5</v>
      </c>
      <c r="F4459">
        <v>95123</v>
      </c>
      <c r="G4459" s="1" t="s">
        <v>87</v>
      </c>
      <c r="H4459" s="1" t="s">
        <v>88</v>
      </c>
      <c r="I4459" s="1" t="s">
        <v>16</v>
      </c>
      <c r="J4459">
        <v>244.55</v>
      </c>
      <c r="K4459">
        <v>5</v>
      </c>
      <c r="L4459">
        <v>0</v>
      </c>
      <c r="M4459">
        <v>114.9385</v>
      </c>
    </row>
    <row r="4460" spans="1:13" x14ac:dyDescent="0.2">
      <c r="A4460" s="1" t="s">
        <v>89</v>
      </c>
      <c r="B4460" s="1" t="s">
        <v>80</v>
      </c>
      <c r="C4460" s="1" t="s">
        <v>81</v>
      </c>
      <c r="D4460" s="1" t="s">
        <v>153</v>
      </c>
      <c r="E4460" s="1" t="s">
        <v>38</v>
      </c>
      <c r="F4460">
        <v>80219</v>
      </c>
      <c r="G4460" s="1" t="s">
        <v>87</v>
      </c>
      <c r="H4460" s="1" t="s">
        <v>88</v>
      </c>
      <c r="I4460" s="1" t="s">
        <v>41</v>
      </c>
      <c r="J4460">
        <v>1332.4960000000001</v>
      </c>
      <c r="K4460">
        <v>2</v>
      </c>
      <c r="L4460">
        <v>0.2</v>
      </c>
      <c r="M4460">
        <v>-299.8116</v>
      </c>
    </row>
    <row r="4461" spans="1:13" x14ac:dyDescent="0.2">
      <c r="A4461" s="1" t="s">
        <v>105</v>
      </c>
      <c r="B4461" s="1" t="s">
        <v>94</v>
      </c>
      <c r="C4461" s="1" t="s">
        <v>81</v>
      </c>
      <c r="D4461" s="1" t="s">
        <v>127</v>
      </c>
      <c r="E4461" s="1" t="s">
        <v>38</v>
      </c>
      <c r="F4461">
        <v>80013</v>
      </c>
      <c r="G4461" s="1" t="s">
        <v>87</v>
      </c>
      <c r="H4461" s="1" t="s">
        <v>84</v>
      </c>
      <c r="I4461" s="1" t="s">
        <v>10</v>
      </c>
      <c r="J4461">
        <v>32.776000000000003</v>
      </c>
      <c r="K4461">
        <v>1</v>
      </c>
      <c r="L4461">
        <v>0.2</v>
      </c>
      <c r="M4461">
        <v>3.2776000000000001</v>
      </c>
    </row>
    <row r="4462" spans="1:13" x14ac:dyDescent="0.2">
      <c r="A4462" s="1" t="s">
        <v>105</v>
      </c>
      <c r="B4462" s="1" t="s">
        <v>94</v>
      </c>
      <c r="C4462" s="1" t="s">
        <v>81</v>
      </c>
      <c r="D4462" s="1" t="s">
        <v>127</v>
      </c>
      <c r="E4462" s="1" t="s">
        <v>38</v>
      </c>
      <c r="F4462">
        <v>80013</v>
      </c>
      <c r="G4462" s="1" t="s">
        <v>87</v>
      </c>
      <c r="H4462" s="1" t="s">
        <v>88</v>
      </c>
      <c r="I4462" s="1" t="s">
        <v>9</v>
      </c>
      <c r="J4462">
        <v>147.184</v>
      </c>
      <c r="K4462">
        <v>2</v>
      </c>
      <c r="L4462">
        <v>0.2</v>
      </c>
      <c r="M4462">
        <v>-29.436800000000002</v>
      </c>
    </row>
    <row r="4463" spans="1:13" x14ac:dyDescent="0.2">
      <c r="A4463" s="1" t="s">
        <v>105</v>
      </c>
      <c r="B4463" s="1" t="s">
        <v>94</v>
      </c>
      <c r="C4463" s="1" t="s">
        <v>81</v>
      </c>
      <c r="D4463" s="1" t="s">
        <v>127</v>
      </c>
      <c r="E4463" s="1" t="s">
        <v>38</v>
      </c>
      <c r="F4463">
        <v>80013</v>
      </c>
      <c r="G4463" s="1" t="s">
        <v>87</v>
      </c>
      <c r="H4463" s="1" t="s">
        <v>91</v>
      </c>
      <c r="I4463" s="1" t="s">
        <v>23</v>
      </c>
      <c r="J4463">
        <v>54.384</v>
      </c>
      <c r="K4463">
        <v>2</v>
      </c>
      <c r="L4463">
        <v>0.2</v>
      </c>
      <c r="M4463">
        <v>1.3595999999999999</v>
      </c>
    </row>
    <row r="4464" spans="1:13" x14ac:dyDescent="0.2">
      <c r="A4464" s="1" t="s">
        <v>105</v>
      </c>
      <c r="B4464" s="1" t="s">
        <v>94</v>
      </c>
      <c r="C4464" s="1" t="s">
        <v>81</v>
      </c>
      <c r="D4464" s="1" t="s">
        <v>127</v>
      </c>
      <c r="E4464" s="1" t="s">
        <v>38</v>
      </c>
      <c r="F4464">
        <v>80013</v>
      </c>
      <c r="G4464" s="1" t="s">
        <v>87</v>
      </c>
      <c r="H4464" s="1" t="s">
        <v>88</v>
      </c>
      <c r="I4464" s="1" t="s">
        <v>13</v>
      </c>
      <c r="J4464">
        <v>76.775999999999996</v>
      </c>
      <c r="K4464">
        <v>4</v>
      </c>
      <c r="L4464">
        <v>0.7</v>
      </c>
      <c r="M4464">
        <v>-58.861600000000003</v>
      </c>
    </row>
    <row r="4465" spans="1:13" x14ac:dyDescent="0.2">
      <c r="A4465" s="1" t="s">
        <v>105</v>
      </c>
      <c r="B4465" s="1" t="s">
        <v>94</v>
      </c>
      <c r="C4465" s="1" t="s">
        <v>81</v>
      </c>
      <c r="D4465" s="1" t="s">
        <v>127</v>
      </c>
      <c r="E4465" s="1" t="s">
        <v>38</v>
      </c>
      <c r="F4465">
        <v>80013</v>
      </c>
      <c r="G4465" s="1" t="s">
        <v>87</v>
      </c>
      <c r="H4465" s="1" t="s">
        <v>88</v>
      </c>
      <c r="I4465" s="1" t="s">
        <v>16</v>
      </c>
      <c r="J4465">
        <v>14.352</v>
      </c>
      <c r="K4465">
        <v>3</v>
      </c>
      <c r="L4465">
        <v>0.2</v>
      </c>
      <c r="M4465">
        <v>5.2026000000000003</v>
      </c>
    </row>
    <row r="4466" spans="1:13" x14ac:dyDescent="0.2">
      <c r="A4466" s="1" t="s">
        <v>105</v>
      </c>
      <c r="B4466" s="1" t="s">
        <v>94</v>
      </c>
      <c r="C4466" s="1" t="s">
        <v>81</v>
      </c>
      <c r="D4466" s="1" t="s">
        <v>127</v>
      </c>
      <c r="E4466" s="1" t="s">
        <v>38</v>
      </c>
      <c r="F4466">
        <v>80013</v>
      </c>
      <c r="G4466" s="1" t="s">
        <v>87</v>
      </c>
      <c r="H4466" s="1" t="s">
        <v>88</v>
      </c>
      <c r="I4466" s="1" t="s">
        <v>14</v>
      </c>
      <c r="J4466">
        <v>209.792</v>
      </c>
      <c r="K4466">
        <v>2</v>
      </c>
      <c r="L4466">
        <v>0.2</v>
      </c>
      <c r="M4466">
        <v>26.224</v>
      </c>
    </row>
    <row r="4467" spans="1:13" x14ac:dyDescent="0.2">
      <c r="A4467" s="1" t="s">
        <v>89</v>
      </c>
      <c r="B4467" s="1" t="s">
        <v>85</v>
      </c>
      <c r="C4467" s="1" t="s">
        <v>81</v>
      </c>
      <c r="D4467" s="1" t="s">
        <v>487</v>
      </c>
      <c r="E4467" s="1" t="s">
        <v>64</v>
      </c>
      <c r="F4467">
        <v>83704</v>
      </c>
      <c r="G4467" s="1" t="s">
        <v>87</v>
      </c>
      <c r="H4467" s="1" t="s">
        <v>88</v>
      </c>
      <c r="I4467" s="1" t="s">
        <v>13</v>
      </c>
      <c r="J4467">
        <v>3.3039999999999998</v>
      </c>
      <c r="K4467">
        <v>1</v>
      </c>
      <c r="L4467">
        <v>0.2</v>
      </c>
      <c r="M4467">
        <v>1.1151</v>
      </c>
    </row>
    <row r="4468" spans="1:13" x14ac:dyDescent="0.2">
      <c r="A4468" s="1" t="s">
        <v>89</v>
      </c>
      <c r="B4468" s="1" t="s">
        <v>80</v>
      </c>
      <c r="C4468" s="1" t="s">
        <v>81</v>
      </c>
      <c r="D4468" s="1" t="s">
        <v>113</v>
      </c>
      <c r="E4468" s="1" t="s">
        <v>30</v>
      </c>
      <c r="F4468">
        <v>10035</v>
      </c>
      <c r="G4468" s="1" t="s">
        <v>102</v>
      </c>
      <c r="H4468" s="1" t="s">
        <v>88</v>
      </c>
      <c r="I4468" s="1" t="s">
        <v>11</v>
      </c>
      <c r="J4468">
        <v>16.38</v>
      </c>
      <c r="K4468">
        <v>9</v>
      </c>
      <c r="L4468">
        <v>0</v>
      </c>
      <c r="M4468">
        <v>7.3710000000000004</v>
      </c>
    </row>
    <row r="4469" spans="1:13" x14ac:dyDescent="0.2">
      <c r="A4469" s="1" t="s">
        <v>89</v>
      </c>
      <c r="B4469" s="1" t="s">
        <v>80</v>
      </c>
      <c r="C4469" s="1" t="s">
        <v>81</v>
      </c>
      <c r="D4469" s="1" t="s">
        <v>113</v>
      </c>
      <c r="E4469" s="1" t="s">
        <v>30</v>
      </c>
      <c r="F4469">
        <v>10035</v>
      </c>
      <c r="G4469" s="1" t="s">
        <v>102</v>
      </c>
      <c r="H4469" s="1" t="s">
        <v>88</v>
      </c>
      <c r="I4469" s="1" t="s">
        <v>24</v>
      </c>
      <c r="J4469">
        <v>167.96</v>
      </c>
      <c r="K4469">
        <v>2</v>
      </c>
      <c r="L4469">
        <v>0</v>
      </c>
      <c r="M4469">
        <v>78.941199999999995</v>
      </c>
    </row>
    <row r="4470" spans="1:13" x14ac:dyDescent="0.2">
      <c r="A4470" s="1" t="s">
        <v>89</v>
      </c>
      <c r="B4470" s="1" t="s">
        <v>80</v>
      </c>
      <c r="C4470" s="1" t="s">
        <v>81</v>
      </c>
      <c r="D4470" s="1" t="s">
        <v>113</v>
      </c>
      <c r="E4470" s="1" t="s">
        <v>30</v>
      </c>
      <c r="F4470">
        <v>10035</v>
      </c>
      <c r="G4470" s="1" t="s">
        <v>102</v>
      </c>
      <c r="H4470" s="1" t="s">
        <v>84</v>
      </c>
      <c r="I4470" s="1" t="s">
        <v>3</v>
      </c>
      <c r="J4470">
        <v>321.56799999999998</v>
      </c>
      <c r="K4470">
        <v>2</v>
      </c>
      <c r="L4470">
        <v>0.2</v>
      </c>
      <c r="M4470">
        <v>-16.078399999999998</v>
      </c>
    </row>
    <row r="4471" spans="1:13" x14ac:dyDescent="0.2">
      <c r="A4471" s="1" t="s">
        <v>89</v>
      </c>
      <c r="B4471" s="1" t="s">
        <v>80</v>
      </c>
      <c r="C4471" s="1" t="s">
        <v>81</v>
      </c>
      <c r="D4471" s="1" t="s">
        <v>113</v>
      </c>
      <c r="E4471" s="1" t="s">
        <v>30</v>
      </c>
      <c r="F4471">
        <v>10035</v>
      </c>
      <c r="G4471" s="1" t="s">
        <v>102</v>
      </c>
      <c r="H4471" s="1" t="s">
        <v>88</v>
      </c>
      <c r="I4471" s="1" t="s">
        <v>16</v>
      </c>
      <c r="J4471">
        <v>12.96</v>
      </c>
      <c r="K4471">
        <v>2</v>
      </c>
      <c r="L4471">
        <v>0</v>
      </c>
      <c r="M4471">
        <v>6.2207999999999997</v>
      </c>
    </row>
    <row r="4472" spans="1:13" x14ac:dyDescent="0.2">
      <c r="A4472" s="1" t="s">
        <v>89</v>
      </c>
      <c r="B4472" s="1" t="s">
        <v>85</v>
      </c>
      <c r="C4472" s="1" t="s">
        <v>81</v>
      </c>
      <c r="D4472" s="1" t="s">
        <v>101</v>
      </c>
      <c r="E4472" s="1" t="s">
        <v>22</v>
      </c>
      <c r="F4472">
        <v>19140</v>
      </c>
      <c r="G4472" s="1" t="s">
        <v>102</v>
      </c>
      <c r="H4472" s="1" t="s">
        <v>84</v>
      </c>
      <c r="I4472" s="1" t="s">
        <v>4</v>
      </c>
      <c r="J4472">
        <v>128.05799999999999</v>
      </c>
      <c r="K4472">
        <v>3</v>
      </c>
      <c r="L4472">
        <v>0.3</v>
      </c>
      <c r="M4472">
        <v>-23.7822</v>
      </c>
    </row>
    <row r="4473" spans="1:13" x14ac:dyDescent="0.2">
      <c r="A4473" s="1" t="s">
        <v>184</v>
      </c>
      <c r="B4473" s="1" t="s">
        <v>94</v>
      </c>
      <c r="C4473" s="1" t="s">
        <v>81</v>
      </c>
      <c r="D4473" s="1" t="s">
        <v>500</v>
      </c>
      <c r="E4473" s="1" t="s">
        <v>40</v>
      </c>
      <c r="F4473">
        <v>44060</v>
      </c>
      <c r="G4473" s="1" t="s">
        <v>102</v>
      </c>
      <c r="H4473" s="1" t="s">
        <v>84</v>
      </c>
      <c r="I4473" s="1" t="s">
        <v>4</v>
      </c>
      <c r="J4473">
        <v>63.686</v>
      </c>
      <c r="K4473">
        <v>1</v>
      </c>
      <c r="L4473">
        <v>0.3</v>
      </c>
      <c r="M4473">
        <v>-15.4666</v>
      </c>
    </row>
    <row r="4474" spans="1:13" x14ac:dyDescent="0.2">
      <c r="A4474" s="1" t="s">
        <v>184</v>
      </c>
      <c r="B4474" s="1" t="s">
        <v>94</v>
      </c>
      <c r="C4474" s="1" t="s">
        <v>81</v>
      </c>
      <c r="D4474" s="1" t="s">
        <v>500</v>
      </c>
      <c r="E4474" s="1" t="s">
        <v>40</v>
      </c>
      <c r="F4474">
        <v>44060</v>
      </c>
      <c r="G4474" s="1" t="s">
        <v>102</v>
      </c>
      <c r="H4474" s="1" t="s">
        <v>91</v>
      </c>
      <c r="I4474" s="1" t="s">
        <v>23</v>
      </c>
      <c r="J4474">
        <v>239.976</v>
      </c>
      <c r="K4474">
        <v>3</v>
      </c>
      <c r="L4474">
        <v>0.2</v>
      </c>
      <c r="M4474">
        <v>65.993399999999994</v>
      </c>
    </row>
    <row r="4475" spans="1:13" x14ac:dyDescent="0.2">
      <c r="A4475" s="1" t="s">
        <v>184</v>
      </c>
      <c r="B4475" s="1" t="s">
        <v>94</v>
      </c>
      <c r="C4475" s="1" t="s">
        <v>81</v>
      </c>
      <c r="D4475" s="1" t="s">
        <v>500</v>
      </c>
      <c r="E4475" s="1" t="s">
        <v>40</v>
      </c>
      <c r="F4475">
        <v>44060</v>
      </c>
      <c r="G4475" s="1" t="s">
        <v>102</v>
      </c>
      <c r="H4475" s="1" t="s">
        <v>84</v>
      </c>
      <c r="I4475" s="1" t="s">
        <v>8</v>
      </c>
      <c r="J4475">
        <v>344.22</v>
      </c>
      <c r="K4475">
        <v>2</v>
      </c>
      <c r="L4475">
        <v>0.4</v>
      </c>
      <c r="M4475">
        <v>-189.321</v>
      </c>
    </row>
    <row r="4476" spans="1:13" x14ac:dyDescent="0.2">
      <c r="A4476" s="1" t="s">
        <v>184</v>
      </c>
      <c r="B4476" s="1" t="s">
        <v>94</v>
      </c>
      <c r="C4476" s="1" t="s">
        <v>81</v>
      </c>
      <c r="D4476" s="1" t="s">
        <v>500</v>
      </c>
      <c r="E4476" s="1" t="s">
        <v>40</v>
      </c>
      <c r="F4476">
        <v>44060</v>
      </c>
      <c r="G4476" s="1" t="s">
        <v>102</v>
      </c>
      <c r="H4476" s="1" t="s">
        <v>88</v>
      </c>
      <c r="I4476" s="1" t="s">
        <v>16</v>
      </c>
      <c r="J4476">
        <v>15.552</v>
      </c>
      <c r="K4476">
        <v>3</v>
      </c>
      <c r="L4476">
        <v>0.2</v>
      </c>
      <c r="M4476">
        <v>5.4432</v>
      </c>
    </row>
    <row r="4477" spans="1:13" x14ac:dyDescent="0.2">
      <c r="A4477" s="1" t="s">
        <v>184</v>
      </c>
      <c r="B4477" s="1" t="s">
        <v>94</v>
      </c>
      <c r="C4477" s="1" t="s">
        <v>81</v>
      </c>
      <c r="D4477" s="1" t="s">
        <v>500</v>
      </c>
      <c r="E4477" s="1" t="s">
        <v>40</v>
      </c>
      <c r="F4477">
        <v>44060</v>
      </c>
      <c r="G4477" s="1" t="s">
        <v>102</v>
      </c>
      <c r="H4477" s="1" t="s">
        <v>84</v>
      </c>
      <c r="I4477" s="1" t="s">
        <v>10</v>
      </c>
      <c r="J4477">
        <v>21.248000000000001</v>
      </c>
      <c r="K4477">
        <v>4</v>
      </c>
      <c r="L4477">
        <v>0.2</v>
      </c>
      <c r="M4477">
        <v>7.4367999999999999</v>
      </c>
    </row>
    <row r="4478" spans="1:13" x14ac:dyDescent="0.2">
      <c r="A4478" s="1" t="s">
        <v>184</v>
      </c>
      <c r="B4478" s="1" t="s">
        <v>94</v>
      </c>
      <c r="C4478" s="1" t="s">
        <v>81</v>
      </c>
      <c r="D4478" s="1" t="s">
        <v>500</v>
      </c>
      <c r="E4478" s="1" t="s">
        <v>40</v>
      </c>
      <c r="F4478">
        <v>44060</v>
      </c>
      <c r="G4478" s="1" t="s">
        <v>102</v>
      </c>
      <c r="H4478" s="1" t="s">
        <v>88</v>
      </c>
      <c r="I4478" s="1" t="s">
        <v>16</v>
      </c>
      <c r="J4478">
        <v>8.4480000000000004</v>
      </c>
      <c r="K4478">
        <v>2</v>
      </c>
      <c r="L4478">
        <v>0.2</v>
      </c>
      <c r="M4478">
        <v>2.64</v>
      </c>
    </row>
    <row r="4479" spans="1:13" x14ac:dyDescent="0.2">
      <c r="A4479" s="1" t="s">
        <v>184</v>
      </c>
      <c r="B4479" s="1" t="s">
        <v>80</v>
      </c>
      <c r="C4479" s="1" t="s">
        <v>81</v>
      </c>
      <c r="D4479" s="1" t="s">
        <v>501</v>
      </c>
      <c r="E4479" s="1" t="s">
        <v>43</v>
      </c>
      <c r="F4479">
        <v>73505</v>
      </c>
      <c r="G4479" s="1" t="s">
        <v>96</v>
      </c>
      <c r="H4479" s="1" t="s">
        <v>88</v>
      </c>
      <c r="I4479" s="1" t="s">
        <v>9</v>
      </c>
      <c r="J4479">
        <v>333.09</v>
      </c>
      <c r="K4479">
        <v>3</v>
      </c>
      <c r="L4479">
        <v>0</v>
      </c>
      <c r="M4479">
        <v>23.316299999999998</v>
      </c>
    </row>
    <row r="4480" spans="1:13" x14ac:dyDescent="0.2">
      <c r="A4480" s="1" t="s">
        <v>184</v>
      </c>
      <c r="B4480" s="1" t="s">
        <v>80</v>
      </c>
      <c r="C4480" s="1" t="s">
        <v>81</v>
      </c>
      <c r="D4480" s="1" t="s">
        <v>501</v>
      </c>
      <c r="E4480" s="1" t="s">
        <v>43</v>
      </c>
      <c r="F4480">
        <v>73505</v>
      </c>
      <c r="G4480" s="1" t="s">
        <v>96</v>
      </c>
      <c r="H4480" s="1" t="s">
        <v>84</v>
      </c>
      <c r="I4480" s="1" t="s">
        <v>8</v>
      </c>
      <c r="J4480">
        <v>248.98</v>
      </c>
      <c r="K4480">
        <v>2</v>
      </c>
      <c r="L4480">
        <v>0</v>
      </c>
      <c r="M4480">
        <v>54.775599999999997</v>
      </c>
    </row>
    <row r="4481" spans="1:13" x14ac:dyDescent="0.2">
      <c r="A4481" s="1" t="s">
        <v>89</v>
      </c>
      <c r="B4481" s="1" t="s">
        <v>80</v>
      </c>
      <c r="C4481" s="1" t="s">
        <v>81</v>
      </c>
      <c r="D4481" s="1" t="s">
        <v>113</v>
      </c>
      <c r="E4481" s="1" t="s">
        <v>30</v>
      </c>
      <c r="F4481">
        <v>10024</v>
      </c>
      <c r="G4481" s="1" t="s">
        <v>102</v>
      </c>
      <c r="H4481" s="1" t="s">
        <v>88</v>
      </c>
      <c r="I4481" s="1" t="s">
        <v>16</v>
      </c>
      <c r="J4481">
        <v>24.9</v>
      </c>
      <c r="K4481">
        <v>5</v>
      </c>
      <c r="L4481">
        <v>0</v>
      </c>
      <c r="M4481">
        <v>11.702999999999999</v>
      </c>
    </row>
    <row r="4482" spans="1:13" x14ac:dyDescent="0.2">
      <c r="A4482" s="1" t="s">
        <v>89</v>
      </c>
      <c r="B4482" s="1" t="s">
        <v>80</v>
      </c>
      <c r="C4482" s="1" t="s">
        <v>81</v>
      </c>
      <c r="D4482" s="1" t="s">
        <v>86</v>
      </c>
      <c r="E4482" s="1" t="s">
        <v>5</v>
      </c>
      <c r="F4482">
        <v>90049</v>
      </c>
      <c r="G4482" s="1" t="s">
        <v>87</v>
      </c>
      <c r="H4482" s="1" t="s">
        <v>88</v>
      </c>
      <c r="I4482" s="1" t="s">
        <v>31</v>
      </c>
      <c r="J4482">
        <v>15.26</v>
      </c>
      <c r="K4482">
        <v>7</v>
      </c>
      <c r="L4482">
        <v>0</v>
      </c>
      <c r="M4482">
        <v>5.0358000000000001</v>
      </c>
    </row>
    <row r="4483" spans="1:13" x14ac:dyDescent="0.2">
      <c r="A4483" s="1" t="s">
        <v>89</v>
      </c>
      <c r="B4483" s="1" t="s">
        <v>80</v>
      </c>
      <c r="C4483" s="1" t="s">
        <v>81</v>
      </c>
      <c r="D4483" s="1" t="s">
        <v>86</v>
      </c>
      <c r="E4483" s="1" t="s">
        <v>5</v>
      </c>
      <c r="F4483">
        <v>90049</v>
      </c>
      <c r="G4483" s="1" t="s">
        <v>87</v>
      </c>
      <c r="H4483" s="1" t="s">
        <v>88</v>
      </c>
      <c r="I4483" s="1" t="s">
        <v>14</v>
      </c>
      <c r="J4483">
        <v>43.32</v>
      </c>
      <c r="K4483">
        <v>2</v>
      </c>
      <c r="L4483">
        <v>0</v>
      </c>
      <c r="M4483">
        <v>14.2956</v>
      </c>
    </row>
    <row r="4484" spans="1:13" x14ac:dyDescent="0.2">
      <c r="A4484" s="1" t="s">
        <v>89</v>
      </c>
      <c r="B4484" s="1" t="s">
        <v>80</v>
      </c>
      <c r="C4484" s="1" t="s">
        <v>81</v>
      </c>
      <c r="D4484" s="1" t="s">
        <v>86</v>
      </c>
      <c r="E4484" s="1" t="s">
        <v>5</v>
      </c>
      <c r="F4484">
        <v>90049</v>
      </c>
      <c r="G4484" s="1" t="s">
        <v>87</v>
      </c>
      <c r="H4484" s="1" t="s">
        <v>88</v>
      </c>
      <c r="I4484" s="1" t="s">
        <v>13</v>
      </c>
      <c r="J4484">
        <v>43.584000000000003</v>
      </c>
      <c r="K4484">
        <v>12</v>
      </c>
      <c r="L4484">
        <v>0.2</v>
      </c>
      <c r="M4484">
        <v>15.799200000000001</v>
      </c>
    </row>
    <row r="4485" spans="1:13" x14ac:dyDescent="0.2">
      <c r="A4485" s="1" t="s">
        <v>89</v>
      </c>
      <c r="B4485" s="1" t="s">
        <v>80</v>
      </c>
      <c r="C4485" s="1" t="s">
        <v>81</v>
      </c>
      <c r="D4485" s="1" t="s">
        <v>86</v>
      </c>
      <c r="E4485" s="1" t="s">
        <v>5</v>
      </c>
      <c r="F4485">
        <v>90049</v>
      </c>
      <c r="G4485" s="1" t="s">
        <v>87</v>
      </c>
      <c r="H4485" s="1" t="s">
        <v>88</v>
      </c>
      <c r="I4485" s="1" t="s">
        <v>16</v>
      </c>
      <c r="J4485">
        <v>116.28</v>
      </c>
      <c r="K4485">
        <v>3</v>
      </c>
      <c r="L4485">
        <v>0</v>
      </c>
      <c r="M4485">
        <v>56.977200000000003</v>
      </c>
    </row>
    <row r="4486" spans="1:13" x14ac:dyDescent="0.2">
      <c r="A4486" s="1" t="s">
        <v>89</v>
      </c>
      <c r="B4486" s="1" t="s">
        <v>80</v>
      </c>
      <c r="C4486" s="1" t="s">
        <v>81</v>
      </c>
      <c r="D4486" s="1" t="s">
        <v>86</v>
      </c>
      <c r="E4486" s="1" t="s">
        <v>5</v>
      </c>
      <c r="F4486">
        <v>90049</v>
      </c>
      <c r="G4486" s="1" t="s">
        <v>87</v>
      </c>
      <c r="H4486" s="1" t="s">
        <v>88</v>
      </c>
      <c r="I4486" s="1" t="s">
        <v>13</v>
      </c>
      <c r="J4486">
        <v>9.2959999999999994</v>
      </c>
      <c r="K4486">
        <v>2</v>
      </c>
      <c r="L4486">
        <v>0.2</v>
      </c>
      <c r="M4486">
        <v>3.0211999999999999</v>
      </c>
    </row>
    <row r="4487" spans="1:13" x14ac:dyDescent="0.2">
      <c r="A4487" s="1" t="s">
        <v>89</v>
      </c>
      <c r="B4487" s="1" t="s">
        <v>80</v>
      </c>
      <c r="C4487" s="1" t="s">
        <v>81</v>
      </c>
      <c r="D4487" s="1" t="s">
        <v>86</v>
      </c>
      <c r="E4487" s="1" t="s">
        <v>5</v>
      </c>
      <c r="F4487">
        <v>90049</v>
      </c>
      <c r="G4487" s="1" t="s">
        <v>87</v>
      </c>
      <c r="H4487" s="1" t="s">
        <v>88</v>
      </c>
      <c r="I4487" s="1" t="s">
        <v>16</v>
      </c>
      <c r="J4487">
        <v>19.440000000000001</v>
      </c>
      <c r="K4487">
        <v>3</v>
      </c>
      <c r="L4487">
        <v>0</v>
      </c>
      <c r="M4487">
        <v>9.3312000000000008</v>
      </c>
    </row>
    <row r="4488" spans="1:13" x14ac:dyDescent="0.2">
      <c r="A4488" s="1" t="s">
        <v>89</v>
      </c>
      <c r="B4488" s="1" t="s">
        <v>80</v>
      </c>
      <c r="C4488" s="1" t="s">
        <v>81</v>
      </c>
      <c r="D4488" s="1" t="s">
        <v>86</v>
      </c>
      <c r="E4488" s="1" t="s">
        <v>5</v>
      </c>
      <c r="F4488">
        <v>90049</v>
      </c>
      <c r="G4488" s="1" t="s">
        <v>87</v>
      </c>
      <c r="H4488" s="1" t="s">
        <v>88</v>
      </c>
      <c r="I4488" s="1" t="s">
        <v>16</v>
      </c>
      <c r="J4488">
        <v>314.55</v>
      </c>
      <c r="K4488">
        <v>3</v>
      </c>
      <c r="L4488">
        <v>0</v>
      </c>
      <c r="M4488">
        <v>150.98400000000001</v>
      </c>
    </row>
    <row r="4489" spans="1:13" x14ac:dyDescent="0.2">
      <c r="A4489" s="1" t="s">
        <v>89</v>
      </c>
      <c r="B4489" s="1" t="s">
        <v>94</v>
      </c>
      <c r="C4489" s="1" t="s">
        <v>81</v>
      </c>
      <c r="D4489" s="1" t="s">
        <v>104</v>
      </c>
      <c r="E4489" s="1" t="s">
        <v>18</v>
      </c>
      <c r="F4489">
        <v>77036</v>
      </c>
      <c r="G4489" s="1" t="s">
        <v>96</v>
      </c>
      <c r="H4489" s="1" t="s">
        <v>88</v>
      </c>
      <c r="I4489" s="1" t="s">
        <v>13</v>
      </c>
      <c r="J4489">
        <v>16.27</v>
      </c>
      <c r="K4489">
        <v>5</v>
      </c>
      <c r="L4489">
        <v>0.8</v>
      </c>
      <c r="M4489">
        <v>-25.218499999999999</v>
      </c>
    </row>
    <row r="4490" spans="1:13" x14ac:dyDescent="0.2">
      <c r="A4490" s="1" t="s">
        <v>89</v>
      </c>
      <c r="B4490" s="1" t="s">
        <v>94</v>
      </c>
      <c r="C4490" s="1" t="s">
        <v>81</v>
      </c>
      <c r="D4490" s="1" t="s">
        <v>104</v>
      </c>
      <c r="E4490" s="1" t="s">
        <v>18</v>
      </c>
      <c r="F4490">
        <v>77036</v>
      </c>
      <c r="G4490" s="1" t="s">
        <v>96</v>
      </c>
      <c r="H4490" s="1" t="s">
        <v>88</v>
      </c>
      <c r="I4490" s="1" t="s">
        <v>41</v>
      </c>
      <c r="J4490">
        <v>69.12</v>
      </c>
      <c r="K4490">
        <v>9</v>
      </c>
      <c r="L4490">
        <v>0.2</v>
      </c>
      <c r="M4490">
        <v>-14.688000000000001</v>
      </c>
    </row>
    <row r="4491" spans="1:13" x14ac:dyDescent="0.2">
      <c r="A4491" s="1" t="s">
        <v>89</v>
      </c>
      <c r="B4491" s="1" t="s">
        <v>94</v>
      </c>
      <c r="C4491" s="1" t="s">
        <v>81</v>
      </c>
      <c r="D4491" s="1" t="s">
        <v>104</v>
      </c>
      <c r="E4491" s="1" t="s">
        <v>18</v>
      </c>
      <c r="F4491">
        <v>77036</v>
      </c>
      <c r="G4491" s="1" t="s">
        <v>96</v>
      </c>
      <c r="H4491" s="1" t="s">
        <v>88</v>
      </c>
      <c r="I4491" s="1" t="s">
        <v>13</v>
      </c>
      <c r="J4491">
        <v>4.47</v>
      </c>
      <c r="K4491">
        <v>3</v>
      </c>
      <c r="L4491">
        <v>0.8</v>
      </c>
      <c r="M4491">
        <v>-7.8224999999999998</v>
      </c>
    </row>
    <row r="4492" spans="1:13" x14ac:dyDescent="0.2">
      <c r="A4492" s="1" t="s">
        <v>89</v>
      </c>
      <c r="B4492" s="1" t="s">
        <v>80</v>
      </c>
      <c r="C4492" s="1" t="s">
        <v>81</v>
      </c>
      <c r="D4492" s="1" t="s">
        <v>86</v>
      </c>
      <c r="E4492" s="1" t="s">
        <v>5</v>
      </c>
      <c r="F4492">
        <v>90032</v>
      </c>
      <c r="G4492" s="1" t="s">
        <v>87</v>
      </c>
      <c r="H4492" s="1" t="s">
        <v>84</v>
      </c>
      <c r="I4492" s="1" t="s">
        <v>8</v>
      </c>
      <c r="J4492">
        <v>418.29599999999999</v>
      </c>
      <c r="K4492">
        <v>3</v>
      </c>
      <c r="L4492">
        <v>0.2</v>
      </c>
      <c r="M4492">
        <v>5.2286999999999999</v>
      </c>
    </row>
    <row r="4493" spans="1:13" x14ac:dyDescent="0.2">
      <c r="A4493" s="1" t="s">
        <v>79</v>
      </c>
      <c r="B4493" s="1" t="s">
        <v>80</v>
      </c>
      <c r="C4493" s="1" t="s">
        <v>81</v>
      </c>
      <c r="D4493" s="1" t="s">
        <v>131</v>
      </c>
      <c r="E4493" s="1" t="s">
        <v>40</v>
      </c>
      <c r="F4493">
        <v>43229</v>
      </c>
      <c r="G4493" s="1" t="s">
        <v>102</v>
      </c>
      <c r="H4493" s="1" t="s">
        <v>91</v>
      </c>
      <c r="I4493" s="1" t="s">
        <v>49</v>
      </c>
      <c r="J4493">
        <v>659.98800000000006</v>
      </c>
      <c r="K4493">
        <v>2</v>
      </c>
      <c r="L4493">
        <v>0.4</v>
      </c>
      <c r="M4493">
        <v>109.998</v>
      </c>
    </row>
    <row r="4494" spans="1:13" x14ac:dyDescent="0.2">
      <c r="A4494" s="1" t="s">
        <v>79</v>
      </c>
      <c r="B4494" s="1" t="s">
        <v>80</v>
      </c>
      <c r="C4494" s="1" t="s">
        <v>81</v>
      </c>
      <c r="D4494" s="1" t="s">
        <v>131</v>
      </c>
      <c r="E4494" s="1" t="s">
        <v>40</v>
      </c>
      <c r="F4494">
        <v>43229</v>
      </c>
      <c r="G4494" s="1" t="s">
        <v>102</v>
      </c>
      <c r="H4494" s="1" t="s">
        <v>84</v>
      </c>
      <c r="I4494" s="1" t="s">
        <v>10</v>
      </c>
      <c r="J4494">
        <v>8.1280000000000001</v>
      </c>
      <c r="K4494">
        <v>2</v>
      </c>
      <c r="L4494">
        <v>0.2</v>
      </c>
      <c r="M4494">
        <v>1.4224000000000001</v>
      </c>
    </row>
    <row r="4495" spans="1:13" x14ac:dyDescent="0.2">
      <c r="A4495" s="1" t="s">
        <v>79</v>
      </c>
      <c r="B4495" s="1" t="s">
        <v>80</v>
      </c>
      <c r="C4495" s="1" t="s">
        <v>81</v>
      </c>
      <c r="D4495" s="1" t="s">
        <v>131</v>
      </c>
      <c r="E4495" s="1" t="s">
        <v>40</v>
      </c>
      <c r="F4495">
        <v>43229</v>
      </c>
      <c r="G4495" s="1" t="s">
        <v>102</v>
      </c>
      <c r="H4495" s="1" t="s">
        <v>88</v>
      </c>
      <c r="I4495" s="1" t="s">
        <v>16</v>
      </c>
      <c r="J4495">
        <v>36.287999999999997</v>
      </c>
      <c r="K4495">
        <v>7</v>
      </c>
      <c r="L4495">
        <v>0.2</v>
      </c>
      <c r="M4495">
        <v>12.700799999999999</v>
      </c>
    </row>
    <row r="4496" spans="1:13" x14ac:dyDescent="0.2">
      <c r="A4496" s="1" t="s">
        <v>79</v>
      </c>
      <c r="B4496" s="1" t="s">
        <v>80</v>
      </c>
      <c r="C4496" s="1" t="s">
        <v>81</v>
      </c>
      <c r="D4496" s="1" t="s">
        <v>131</v>
      </c>
      <c r="E4496" s="1" t="s">
        <v>40</v>
      </c>
      <c r="F4496">
        <v>43229</v>
      </c>
      <c r="G4496" s="1" t="s">
        <v>102</v>
      </c>
      <c r="H4496" s="1" t="s">
        <v>84</v>
      </c>
      <c r="I4496" s="1" t="s">
        <v>4</v>
      </c>
      <c r="J4496">
        <v>909.72</v>
      </c>
      <c r="K4496">
        <v>6</v>
      </c>
      <c r="L4496">
        <v>0.3</v>
      </c>
      <c r="M4496">
        <v>-51.984000000000002</v>
      </c>
    </row>
    <row r="4497" spans="1:13" x14ac:dyDescent="0.2">
      <c r="A4497" s="1" t="s">
        <v>89</v>
      </c>
      <c r="B4497" s="1" t="s">
        <v>80</v>
      </c>
      <c r="C4497" s="1" t="s">
        <v>81</v>
      </c>
      <c r="D4497" s="1" t="s">
        <v>86</v>
      </c>
      <c r="E4497" s="1" t="s">
        <v>5</v>
      </c>
      <c r="F4497">
        <v>90032</v>
      </c>
      <c r="G4497" s="1" t="s">
        <v>87</v>
      </c>
      <c r="H4497" s="1" t="s">
        <v>84</v>
      </c>
      <c r="I4497" s="1" t="s">
        <v>3</v>
      </c>
      <c r="J4497">
        <v>917.92349999999999</v>
      </c>
      <c r="K4497">
        <v>9</v>
      </c>
      <c r="L4497">
        <v>0.15</v>
      </c>
      <c r="M4497">
        <v>75.593699999999998</v>
      </c>
    </row>
    <row r="4498" spans="1:13" x14ac:dyDescent="0.2">
      <c r="A4498" s="1" t="s">
        <v>89</v>
      </c>
      <c r="B4498" s="1" t="s">
        <v>80</v>
      </c>
      <c r="C4498" s="1" t="s">
        <v>81</v>
      </c>
      <c r="D4498" s="1" t="s">
        <v>86</v>
      </c>
      <c r="E4498" s="1" t="s">
        <v>5</v>
      </c>
      <c r="F4498">
        <v>90032</v>
      </c>
      <c r="G4498" s="1" t="s">
        <v>87</v>
      </c>
      <c r="H4498" s="1" t="s">
        <v>88</v>
      </c>
      <c r="I4498" s="1" t="s">
        <v>16</v>
      </c>
      <c r="J4498">
        <v>38.880000000000003</v>
      </c>
      <c r="K4498">
        <v>6</v>
      </c>
      <c r="L4498">
        <v>0</v>
      </c>
      <c r="M4498">
        <v>19.051200000000001</v>
      </c>
    </row>
    <row r="4499" spans="1:13" x14ac:dyDescent="0.2">
      <c r="A4499" s="1" t="s">
        <v>89</v>
      </c>
      <c r="B4499" s="1" t="s">
        <v>80</v>
      </c>
      <c r="C4499" s="1" t="s">
        <v>81</v>
      </c>
      <c r="D4499" s="1" t="s">
        <v>101</v>
      </c>
      <c r="E4499" s="1" t="s">
        <v>22</v>
      </c>
      <c r="F4499">
        <v>19140</v>
      </c>
      <c r="G4499" s="1" t="s">
        <v>102</v>
      </c>
      <c r="H4499" s="1" t="s">
        <v>88</v>
      </c>
      <c r="I4499" s="1" t="s">
        <v>13</v>
      </c>
      <c r="J4499">
        <v>631.17600000000004</v>
      </c>
      <c r="K4499">
        <v>4</v>
      </c>
      <c r="L4499">
        <v>0.7</v>
      </c>
      <c r="M4499">
        <v>-462.86239999999998</v>
      </c>
    </row>
    <row r="4500" spans="1:13" x14ac:dyDescent="0.2">
      <c r="A4500" s="1" t="s">
        <v>89</v>
      </c>
      <c r="B4500" s="1" t="s">
        <v>85</v>
      </c>
      <c r="C4500" s="1" t="s">
        <v>81</v>
      </c>
      <c r="D4500" s="1" t="s">
        <v>99</v>
      </c>
      <c r="E4500" s="1" t="s">
        <v>5</v>
      </c>
      <c r="F4500">
        <v>94110</v>
      </c>
      <c r="G4500" s="1" t="s">
        <v>87</v>
      </c>
      <c r="H4500" s="1" t="s">
        <v>88</v>
      </c>
      <c r="I4500" s="1" t="s">
        <v>16</v>
      </c>
      <c r="J4500">
        <v>12.96</v>
      </c>
      <c r="K4500">
        <v>2</v>
      </c>
      <c r="L4500">
        <v>0</v>
      </c>
      <c r="M4500">
        <v>6.2207999999999997</v>
      </c>
    </row>
    <row r="4501" spans="1:13" x14ac:dyDescent="0.2">
      <c r="A4501" s="1" t="s">
        <v>89</v>
      </c>
      <c r="B4501" s="1" t="s">
        <v>85</v>
      </c>
      <c r="C4501" s="1" t="s">
        <v>81</v>
      </c>
      <c r="D4501" s="1" t="s">
        <v>422</v>
      </c>
      <c r="E4501" s="1" t="s">
        <v>5</v>
      </c>
      <c r="F4501">
        <v>93309</v>
      </c>
      <c r="G4501" s="1" t="s">
        <v>87</v>
      </c>
      <c r="H4501" s="1" t="s">
        <v>88</v>
      </c>
      <c r="I4501" s="1" t="s">
        <v>16</v>
      </c>
      <c r="J4501">
        <v>12.96</v>
      </c>
      <c r="K4501">
        <v>2</v>
      </c>
      <c r="L4501">
        <v>0</v>
      </c>
      <c r="M4501">
        <v>6.2207999999999997</v>
      </c>
    </row>
    <row r="4502" spans="1:13" x14ac:dyDescent="0.2">
      <c r="A4502" s="1" t="s">
        <v>89</v>
      </c>
      <c r="B4502" s="1" t="s">
        <v>85</v>
      </c>
      <c r="C4502" s="1" t="s">
        <v>81</v>
      </c>
      <c r="D4502" s="1" t="s">
        <v>422</v>
      </c>
      <c r="E4502" s="1" t="s">
        <v>5</v>
      </c>
      <c r="F4502">
        <v>93309</v>
      </c>
      <c r="G4502" s="1" t="s">
        <v>87</v>
      </c>
      <c r="H4502" s="1" t="s">
        <v>88</v>
      </c>
      <c r="I4502" s="1" t="s">
        <v>13</v>
      </c>
      <c r="J4502">
        <v>23.2</v>
      </c>
      <c r="K4502">
        <v>5</v>
      </c>
      <c r="L4502">
        <v>0.2</v>
      </c>
      <c r="M4502">
        <v>8.1199999999999992</v>
      </c>
    </row>
    <row r="4503" spans="1:13" x14ac:dyDescent="0.2">
      <c r="A4503" s="1" t="s">
        <v>89</v>
      </c>
      <c r="B4503" s="1" t="s">
        <v>85</v>
      </c>
      <c r="C4503" s="1" t="s">
        <v>81</v>
      </c>
      <c r="D4503" s="1" t="s">
        <v>104</v>
      </c>
      <c r="E4503" s="1" t="s">
        <v>18</v>
      </c>
      <c r="F4503">
        <v>77095</v>
      </c>
      <c r="G4503" s="1" t="s">
        <v>96</v>
      </c>
      <c r="H4503" s="1" t="s">
        <v>88</v>
      </c>
      <c r="I4503" s="1" t="s">
        <v>16</v>
      </c>
      <c r="J4503">
        <v>25.92</v>
      </c>
      <c r="K4503">
        <v>5</v>
      </c>
      <c r="L4503">
        <v>0.2</v>
      </c>
      <c r="M4503">
        <v>9.0719999999999992</v>
      </c>
    </row>
    <row r="4504" spans="1:13" x14ac:dyDescent="0.2">
      <c r="A4504" s="1" t="s">
        <v>89</v>
      </c>
      <c r="B4504" s="1" t="s">
        <v>85</v>
      </c>
      <c r="C4504" s="1" t="s">
        <v>81</v>
      </c>
      <c r="D4504" s="1" t="s">
        <v>104</v>
      </c>
      <c r="E4504" s="1" t="s">
        <v>18</v>
      </c>
      <c r="F4504">
        <v>77095</v>
      </c>
      <c r="G4504" s="1" t="s">
        <v>96</v>
      </c>
      <c r="H4504" s="1" t="s">
        <v>88</v>
      </c>
      <c r="I4504" s="1" t="s">
        <v>31</v>
      </c>
      <c r="J4504">
        <v>21.312000000000001</v>
      </c>
      <c r="K4504">
        <v>6</v>
      </c>
      <c r="L4504">
        <v>0.2</v>
      </c>
      <c r="M4504">
        <v>7.1928000000000001</v>
      </c>
    </row>
    <row r="4505" spans="1:13" x14ac:dyDescent="0.2">
      <c r="A4505" s="1" t="s">
        <v>89</v>
      </c>
      <c r="B4505" s="1" t="s">
        <v>94</v>
      </c>
      <c r="C4505" s="1" t="s">
        <v>81</v>
      </c>
      <c r="D4505" s="1" t="s">
        <v>86</v>
      </c>
      <c r="E4505" s="1" t="s">
        <v>5</v>
      </c>
      <c r="F4505">
        <v>90045</v>
      </c>
      <c r="G4505" s="1" t="s">
        <v>87</v>
      </c>
      <c r="H4505" s="1" t="s">
        <v>91</v>
      </c>
      <c r="I4505" s="1" t="s">
        <v>12</v>
      </c>
      <c r="J4505">
        <v>173.65600000000001</v>
      </c>
      <c r="K4505">
        <v>7</v>
      </c>
      <c r="L4505">
        <v>0.2</v>
      </c>
      <c r="M4505">
        <v>17.365600000000001</v>
      </c>
    </row>
    <row r="4506" spans="1:13" x14ac:dyDescent="0.2">
      <c r="A4506" s="1" t="s">
        <v>89</v>
      </c>
      <c r="B4506" s="1" t="s">
        <v>94</v>
      </c>
      <c r="C4506" s="1" t="s">
        <v>81</v>
      </c>
      <c r="D4506" s="1" t="s">
        <v>86</v>
      </c>
      <c r="E4506" s="1" t="s">
        <v>5</v>
      </c>
      <c r="F4506">
        <v>90045</v>
      </c>
      <c r="G4506" s="1" t="s">
        <v>87</v>
      </c>
      <c r="H4506" s="1" t="s">
        <v>88</v>
      </c>
      <c r="I4506" s="1" t="s">
        <v>14</v>
      </c>
      <c r="J4506">
        <v>361.96</v>
      </c>
      <c r="K4506">
        <v>2</v>
      </c>
      <c r="L4506">
        <v>0</v>
      </c>
      <c r="M4506">
        <v>101.3488</v>
      </c>
    </row>
    <row r="4507" spans="1:13" x14ac:dyDescent="0.2">
      <c r="A4507" s="1" t="s">
        <v>89</v>
      </c>
      <c r="B4507" s="1" t="s">
        <v>94</v>
      </c>
      <c r="C4507" s="1" t="s">
        <v>81</v>
      </c>
      <c r="D4507" s="1" t="s">
        <v>86</v>
      </c>
      <c r="E4507" s="1" t="s">
        <v>5</v>
      </c>
      <c r="F4507">
        <v>90045</v>
      </c>
      <c r="G4507" s="1" t="s">
        <v>87</v>
      </c>
      <c r="H4507" s="1" t="s">
        <v>91</v>
      </c>
      <c r="I4507" s="1" t="s">
        <v>23</v>
      </c>
      <c r="J4507">
        <v>62.85</v>
      </c>
      <c r="K4507">
        <v>3</v>
      </c>
      <c r="L4507">
        <v>0</v>
      </c>
      <c r="M4507">
        <v>13.198499999999999</v>
      </c>
    </row>
    <row r="4508" spans="1:13" x14ac:dyDescent="0.2">
      <c r="A4508" s="1" t="s">
        <v>89</v>
      </c>
      <c r="B4508" s="1" t="s">
        <v>94</v>
      </c>
      <c r="C4508" s="1" t="s">
        <v>81</v>
      </c>
      <c r="D4508" s="1" t="s">
        <v>86</v>
      </c>
      <c r="E4508" s="1" t="s">
        <v>5</v>
      </c>
      <c r="F4508">
        <v>90045</v>
      </c>
      <c r="G4508" s="1" t="s">
        <v>87</v>
      </c>
      <c r="H4508" s="1" t="s">
        <v>91</v>
      </c>
      <c r="I4508" s="1" t="s">
        <v>12</v>
      </c>
      <c r="J4508">
        <v>818.37599999999998</v>
      </c>
      <c r="K4508">
        <v>3</v>
      </c>
      <c r="L4508">
        <v>0.2</v>
      </c>
      <c r="M4508">
        <v>51.148499999999999</v>
      </c>
    </row>
    <row r="4509" spans="1:13" x14ac:dyDescent="0.2">
      <c r="A4509" s="1" t="s">
        <v>89</v>
      </c>
      <c r="B4509" s="1" t="s">
        <v>94</v>
      </c>
      <c r="C4509" s="1" t="s">
        <v>81</v>
      </c>
      <c r="D4509" s="1" t="s">
        <v>86</v>
      </c>
      <c r="E4509" s="1" t="s">
        <v>5</v>
      </c>
      <c r="F4509">
        <v>90045</v>
      </c>
      <c r="G4509" s="1" t="s">
        <v>87</v>
      </c>
      <c r="H4509" s="1" t="s">
        <v>88</v>
      </c>
      <c r="I4509" s="1" t="s">
        <v>9</v>
      </c>
      <c r="J4509">
        <v>20.34</v>
      </c>
      <c r="K4509">
        <v>1</v>
      </c>
      <c r="L4509">
        <v>0</v>
      </c>
      <c r="M4509">
        <v>0.2034</v>
      </c>
    </row>
    <row r="4510" spans="1:13" x14ac:dyDescent="0.2">
      <c r="A4510" s="1" t="s">
        <v>89</v>
      </c>
      <c r="B4510" s="1" t="s">
        <v>94</v>
      </c>
      <c r="C4510" s="1" t="s">
        <v>81</v>
      </c>
      <c r="D4510" s="1" t="s">
        <v>86</v>
      </c>
      <c r="E4510" s="1" t="s">
        <v>5</v>
      </c>
      <c r="F4510">
        <v>90045</v>
      </c>
      <c r="G4510" s="1" t="s">
        <v>87</v>
      </c>
      <c r="H4510" s="1" t="s">
        <v>84</v>
      </c>
      <c r="I4510" s="1" t="s">
        <v>10</v>
      </c>
      <c r="J4510">
        <v>23.99</v>
      </c>
      <c r="K4510">
        <v>1</v>
      </c>
      <c r="L4510">
        <v>0</v>
      </c>
      <c r="M4510">
        <v>5.5176999999999996</v>
      </c>
    </row>
    <row r="4511" spans="1:13" x14ac:dyDescent="0.2">
      <c r="A4511" s="1" t="s">
        <v>89</v>
      </c>
      <c r="B4511" s="1" t="s">
        <v>80</v>
      </c>
      <c r="C4511" s="1" t="s">
        <v>81</v>
      </c>
      <c r="D4511" s="1" t="s">
        <v>86</v>
      </c>
      <c r="E4511" s="1" t="s">
        <v>5</v>
      </c>
      <c r="F4511">
        <v>90036</v>
      </c>
      <c r="G4511" s="1" t="s">
        <v>87</v>
      </c>
      <c r="H4511" s="1" t="s">
        <v>84</v>
      </c>
      <c r="I4511" s="1" t="s">
        <v>8</v>
      </c>
      <c r="J4511">
        <v>171.28800000000001</v>
      </c>
      <c r="K4511">
        <v>3</v>
      </c>
      <c r="L4511">
        <v>0.2</v>
      </c>
      <c r="M4511">
        <v>-6.4233000000000002</v>
      </c>
    </row>
    <row r="4512" spans="1:13" x14ac:dyDescent="0.2">
      <c r="A4512" s="1" t="s">
        <v>89</v>
      </c>
      <c r="B4512" s="1" t="s">
        <v>85</v>
      </c>
      <c r="C4512" s="1" t="s">
        <v>81</v>
      </c>
      <c r="D4512" s="1" t="s">
        <v>117</v>
      </c>
      <c r="E4512" s="1" t="s">
        <v>42</v>
      </c>
      <c r="F4512">
        <v>65807</v>
      </c>
      <c r="G4512" s="1" t="s">
        <v>96</v>
      </c>
      <c r="H4512" s="1" t="s">
        <v>84</v>
      </c>
      <c r="I4512" s="1" t="s">
        <v>10</v>
      </c>
      <c r="J4512">
        <v>37.299999999999997</v>
      </c>
      <c r="K4512">
        <v>2</v>
      </c>
      <c r="L4512">
        <v>0</v>
      </c>
      <c r="M4512">
        <v>17.158000000000001</v>
      </c>
    </row>
    <row r="4513" spans="1:13" x14ac:dyDescent="0.2">
      <c r="A4513" s="1" t="s">
        <v>89</v>
      </c>
      <c r="B4513" s="1" t="s">
        <v>85</v>
      </c>
      <c r="C4513" s="1" t="s">
        <v>81</v>
      </c>
      <c r="D4513" s="1" t="s">
        <v>117</v>
      </c>
      <c r="E4513" s="1" t="s">
        <v>42</v>
      </c>
      <c r="F4513">
        <v>65807</v>
      </c>
      <c r="G4513" s="1" t="s">
        <v>96</v>
      </c>
      <c r="H4513" s="1" t="s">
        <v>88</v>
      </c>
      <c r="I4513" s="1" t="s">
        <v>13</v>
      </c>
      <c r="J4513">
        <v>81.96</v>
      </c>
      <c r="K4513">
        <v>2</v>
      </c>
      <c r="L4513">
        <v>0</v>
      </c>
      <c r="M4513">
        <v>39.340800000000002</v>
      </c>
    </row>
    <row r="4514" spans="1:13" x14ac:dyDescent="0.2">
      <c r="A4514" s="1" t="s">
        <v>105</v>
      </c>
      <c r="B4514" s="1" t="s">
        <v>80</v>
      </c>
      <c r="C4514" s="1" t="s">
        <v>81</v>
      </c>
      <c r="D4514" s="1" t="s">
        <v>135</v>
      </c>
      <c r="E4514" s="1" t="s">
        <v>32</v>
      </c>
      <c r="F4514">
        <v>85023</v>
      </c>
      <c r="G4514" s="1" t="s">
        <v>87</v>
      </c>
      <c r="H4514" s="1" t="s">
        <v>88</v>
      </c>
      <c r="I4514" s="1" t="s">
        <v>13</v>
      </c>
      <c r="J4514">
        <v>54.792000000000002</v>
      </c>
      <c r="K4514">
        <v>6</v>
      </c>
      <c r="L4514">
        <v>0.7</v>
      </c>
      <c r="M4514">
        <v>-40.180799999999998</v>
      </c>
    </row>
    <row r="4515" spans="1:13" x14ac:dyDescent="0.2">
      <c r="A4515" s="1" t="s">
        <v>105</v>
      </c>
      <c r="B4515" s="1" t="s">
        <v>80</v>
      </c>
      <c r="C4515" s="1" t="s">
        <v>81</v>
      </c>
      <c r="D4515" s="1" t="s">
        <v>104</v>
      </c>
      <c r="E4515" s="1" t="s">
        <v>18</v>
      </c>
      <c r="F4515">
        <v>77070</v>
      </c>
      <c r="G4515" s="1" t="s">
        <v>96</v>
      </c>
      <c r="H4515" s="1" t="s">
        <v>88</v>
      </c>
      <c r="I4515" s="1" t="s">
        <v>9</v>
      </c>
      <c r="J4515">
        <v>10.784000000000001</v>
      </c>
      <c r="K4515">
        <v>1</v>
      </c>
      <c r="L4515">
        <v>0.2</v>
      </c>
      <c r="M4515">
        <v>0.80879999999999996</v>
      </c>
    </row>
    <row r="4516" spans="1:13" x14ac:dyDescent="0.2">
      <c r="A4516" s="1" t="s">
        <v>79</v>
      </c>
      <c r="B4516" s="1" t="s">
        <v>80</v>
      </c>
      <c r="C4516" s="1" t="s">
        <v>81</v>
      </c>
      <c r="D4516" s="1" t="s">
        <v>502</v>
      </c>
      <c r="E4516" s="1" t="s">
        <v>33</v>
      </c>
      <c r="F4516">
        <v>23666</v>
      </c>
      <c r="G4516" s="1" t="s">
        <v>83</v>
      </c>
      <c r="H4516" s="1" t="s">
        <v>84</v>
      </c>
      <c r="I4516" s="1" t="s">
        <v>4</v>
      </c>
      <c r="J4516">
        <v>290.98</v>
      </c>
      <c r="K4516">
        <v>1</v>
      </c>
      <c r="L4516">
        <v>0</v>
      </c>
      <c r="M4516">
        <v>75.654799999999994</v>
      </c>
    </row>
    <row r="4517" spans="1:13" x14ac:dyDescent="0.2">
      <c r="A4517" s="1" t="s">
        <v>89</v>
      </c>
      <c r="B4517" s="1" t="s">
        <v>94</v>
      </c>
      <c r="C4517" s="1" t="s">
        <v>81</v>
      </c>
      <c r="D4517" s="1" t="s">
        <v>344</v>
      </c>
      <c r="E4517" s="1" t="s">
        <v>43</v>
      </c>
      <c r="F4517">
        <v>74133</v>
      </c>
      <c r="G4517" s="1" t="s">
        <v>96</v>
      </c>
      <c r="H4517" s="1" t="s">
        <v>88</v>
      </c>
      <c r="I4517" s="1" t="s">
        <v>11</v>
      </c>
      <c r="J4517">
        <v>36.44</v>
      </c>
      <c r="K4517">
        <v>4</v>
      </c>
      <c r="L4517">
        <v>0</v>
      </c>
      <c r="M4517">
        <v>12.0252</v>
      </c>
    </row>
    <row r="4518" spans="1:13" x14ac:dyDescent="0.2">
      <c r="A4518" s="1" t="s">
        <v>89</v>
      </c>
      <c r="B4518" s="1" t="s">
        <v>80</v>
      </c>
      <c r="C4518" s="1" t="s">
        <v>81</v>
      </c>
      <c r="D4518" s="1" t="s">
        <v>93</v>
      </c>
      <c r="E4518" s="1" t="s">
        <v>17</v>
      </c>
      <c r="F4518">
        <v>98105</v>
      </c>
      <c r="G4518" s="1" t="s">
        <v>87</v>
      </c>
      <c r="H4518" s="1" t="s">
        <v>88</v>
      </c>
      <c r="I4518" s="1" t="s">
        <v>16</v>
      </c>
      <c r="J4518">
        <v>21.4</v>
      </c>
      <c r="K4518">
        <v>5</v>
      </c>
      <c r="L4518">
        <v>0</v>
      </c>
      <c r="M4518">
        <v>10.058</v>
      </c>
    </row>
    <row r="4519" spans="1:13" x14ac:dyDescent="0.2">
      <c r="A4519" s="1" t="s">
        <v>89</v>
      </c>
      <c r="B4519" s="1" t="s">
        <v>80</v>
      </c>
      <c r="C4519" s="1" t="s">
        <v>81</v>
      </c>
      <c r="D4519" s="1" t="s">
        <v>93</v>
      </c>
      <c r="E4519" s="1" t="s">
        <v>17</v>
      </c>
      <c r="F4519">
        <v>98105</v>
      </c>
      <c r="G4519" s="1" t="s">
        <v>87</v>
      </c>
      <c r="H4519" s="1" t="s">
        <v>88</v>
      </c>
      <c r="I4519" s="1" t="s">
        <v>13</v>
      </c>
      <c r="J4519">
        <v>48.664000000000001</v>
      </c>
      <c r="K4519">
        <v>7</v>
      </c>
      <c r="L4519">
        <v>0.2</v>
      </c>
      <c r="M4519">
        <v>15.815799999999999</v>
      </c>
    </row>
    <row r="4520" spans="1:13" x14ac:dyDescent="0.2">
      <c r="A4520" s="1" t="s">
        <v>89</v>
      </c>
      <c r="B4520" s="1" t="s">
        <v>80</v>
      </c>
      <c r="C4520" s="1" t="s">
        <v>81</v>
      </c>
      <c r="D4520" s="1" t="s">
        <v>99</v>
      </c>
      <c r="E4520" s="1" t="s">
        <v>5</v>
      </c>
      <c r="F4520">
        <v>94109</v>
      </c>
      <c r="G4520" s="1" t="s">
        <v>87</v>
      </c>
      <c r="H4520" s="1" t="s">
        <v>88</v>
      </c>
      <c r="I4520" s="1" t="s">
        <v>11</v>
      </c>
      <c r="J4520">
        <v>16.559999999999999</v>
      </c>
      <c r="K4520">
        <v>4</v>
      </c>
      <c r="L4520">
        <v>0</v>
      </c>
      <c r="M4520">
        <v>6.9551999999999996</v>
      </c>
    </row>
    <row r="4521" spans="1:13" x14ac:dyDescent="0.2">
      <c r="A4521" s="1" t="s">
        <v>89</v>
      </c>
      <c r="B4521" s="1" t="s">
        <v>85</v>
      </c>
      <c r="C4521" s="1" t="s">
        <v>81</v>
      </c>
      <c r="D4521" s="1" t="s">
        <v>202</v>
      </c>
      <c r="E4521" s="1" t="s">
        <v>7</v>
      </c>
      <c r="F4521">
        <v>32216</v>
      </c>
      <c r="G4521" s="1" t="s">
        <v>83</v>
      </c>
      <c r="H4521" s="1" t="s">
        <v>88</v>
      </c>
      <c r="I4521" s="1" t="s">
        <v>9</v>
      </c>
      <c r="J4521">
        <v>1347.52</v>
      </c>
      <c r="K4521">
        <v>8</v>
      </c>
      <c r="L4521">
        <v>0.2</v>
      </c>
      <c r="M4521">
        <v>84.22</v>
      </c>
    </row>
    <row r="4522" spans="1:13" x14ac:dyDescent="0.2">
      <c r="A4522" s="1" t="s">
        <v>89</v>
      </c>
      <c r="B4522" s="1" t="s">
        <v>85</v>
      </c>
      <c r="C4522" s="1" t="s">
        <v>81</v>
      </c>
      <c r="D4522" s="1" t="s">
        <v>196</v>
      </c>
      <c r="E4522" s="1" t="s">
        <v>29</v>
      </c>
      <c r="F4522">
        <v>47374</v>
      </c>
      <c r="G4522" s="1" t="s">
        <v>96</v>
      </c>
      <c r="H4522" s="1" t="s">
        <v>91</v>
      </c>
      <c r="I4522" s="1" t="s">
        <v>23</v>
      </c>
      <c r="J4522">
        <v>62.31</v>
      </c>
      <c r="K4522">
        <v>3</v>
      </c>
      <c r="L4522">
        <v>0</v>
      </c>
      <c r="M4522">
        <v>22.4316</v>
      </c>
    </row>
    <row r="4523" spans="1:13" x14ac:dyDescent="0.2">
      <c r="A4523" s="1" t="s">
        <v>89</v>
      </c>
      <c r="B4523" s="1" t="s">
        <v>85</v>
      </c>
      <c r="C4523" s="1" t="s">
        <v>81</v>
      </c>
      <c r="D4523" s="1" t="s">
        <v>196</v>
      </c>
      <c r="E4523" s="1" t="s">
        <v>29</v>
      </c>
      <c r="F4523">
        <v>47374</v>
      </c>
      <c r="G4523" s="1" t="s">
        <v>96</v>
      </c>
      <c r="H4523" s="1" t="s">
        <v>84</v>
      </c>
      <c r="I4523" s="1" t="s">
        <v>10</v>
      </c>
      <c r="J4523">
        <v>20.32</v>
      </c>
      <c r="K4523">
        <v>4</v>
      </c>
      <c r="L4523">
        <v>0</v>
      </c>
      <c r="M4523">
        <v>6.9088000000000003</v>
      </c>
    </row>
    <row r="4524" spans="1:13" x14ac:dyDescent="0.2">
      <c r="A4524" s="1" t="s">
        <v>79</v>
      </c>
      <c r="B4524" s="1" t="s">
        <v>85</v>
      </c>
      <c r="C4524" s="1" t="s">
        <v>81</v>
      </c>
      <c r="D4524" s="1" t="s">
        <v>197</v>
      </c>
      <c r="E4524" s="1" t="s">
        <v>38</v>
      </c>
      <c r="F4524">
        <v>80027</v>
      </c>
      <c r="G4524" s="1" t="s">
        <v>87</v>
      </c>
      <c r="H4524" s="1" t="s">
        <v>88</v>
      </c>
      <c r="I4524" s="1" t="s">
        <v>31</v>
      </c>
      <c r="J4524">
        <v>9.4320000000000004</v>
      </c>
      <c r="K4524">
        <v>3</v>
      </c>
      <c r="L4524">
        <v>0.2</v>
      </c>
      <c r="M4524">
        <v>3.0653999999999999</v>
      </c>
    </row>
    <row r="4525" spans="1:13" x14ac:dyDescent="0.2">
      <c r="A4525" s="1" t="s">
        <v>89</v>
      </c>
      <c r="B4525" s="1" t="s">
        <v>80</v>
      </c>
      <c r="C4525" s="1" t="s">
        <v>81</v>
      </c>
      <c r="D4525" s="1" t="s">
        <v>113</v>
      </c>
      <c r="E4525" s="1" t="s">
        <v>30</v>
      </c>
      <c r="F4525">
        <v>10024</v>
      </c>
      <c r="G4525" s="1" t="s">
        <v>102</v>
      </c>
      <c r="H4525" s="1" t="s">
        <v>88</v>
      </c>
      <c r="I4525" s="1" t="s">
        <v>6</v>
      </c>
      <c r="J4525">
        <v>34.86</v>
      </c>
      <c r="K4525">
        <v>7</v>
      </c>
      <c r="L4525">
        <v>0</v>
      </c>
      <c r="M4525">
        <v>16.035599999999999</v>
      </c>
    </row>
    <row r="4526" spans="1:13" x14ac:dyDescent="0.2">
      <c r="A4526" s="1" t="s">
        <v>89</v>
      </c>
      <c r="B4526" s="1" t="s">
        <v>80</v>
      </c>
      <c r="C4526" s="1" t="s">
        <v>81</v>
      </c>
      <c r="D4526" s="1" t="s">
        <v>113</v>
      </c>
      <c r="E4526" s="1" t="s">
        <v>30</v>
      </c>
      <c r="F4526">
        <v>10024</v>
      </c>
      <c r="G4526" s="1" t="s">
        <v>102</v>
      </c>
      <c r="H4526" s="1" t="s">
        <v>84</v>
      </c>
      <c r="I4526" s="1" t="s">
        <v>10</v>
      </c>
      <c r="J4526">
        <v>89.34</v>
      </c>
      <c r="K4526">
        <v>6</v>
      </c>
      <c r="L4526">
        <v>0</v>
      </c>
      <c r="M4526">
        <v>24.1218</v>
      </c>
    </row>
    <row r="4527" spans="1:13" x14ac:dyDescent="0.2">
      <c r="A4527" s="1" t="s">
        <v>89</v>
      </c>
      <c r="B4527" s="1" t="s">
        <v>94</v>
      </c>
      <c r="C4527" s="1" t="s">
        <v>81</v>
      </c>
      <c r="D4527" s="1" t="s">
        <v>503</v>
      </c>
      <c r="E4527" s="1" t="s">
        <v>30</v>
      </c>
      <c r="F4527">
        <v>13440</v>
      </c>
      <c r="G4527" s="1" t="s">
        <v>102</v>
      </c>
      <c r="H4527" s="1" t="s">
        <v>91</v>
      </c>
      <c r="I4527" s="1" t="s">
        <v>12</v>
      </c>
      <c r="J4527">
        <v>269.98</v>
      </c>
      <c r="K4527">
        <v>2</v>
      </c>
      <c r="L4527">
        <v>0</v>
      </c>
      <c r="M4527">
        <v>67.495000000000005</v>
      </c>
    </row>
    <row r="4528" spans="1:13" x14ac:dyDescent="0.2">
      <c r="A4528" s="1" t="s">
        <v>89</v>
      </c>
      <c r="B4528" s="1" t="s">
        <v>94</v>
      </c>
      <c r="C4528" s="1" t="s">
        <v>81</v>
      </c>
      <c r="D4528" s="1" t="s">
        <v>503</v>
      </c>
      <c r="E4528" s="1" t="s">
        <v>30</v>
      </c>
      <c r="F4528">
        <v>13440</v>
      </c>
      <c r="G4528" s="1" t="s">
        <v>102</v>
      </c>
      <c r="H4528" s="1" t="s">
        <v>88</v>
      </c>
      <c r="I4528" s="1" t="s">
        <v>16</v>
      </c>
      <c r="J4528">
        <v>99.9</v>
      </c>
      <c r="K4528">
        <v>5</v>
      </c>
      <c r="L4528">
        <v>0</v>
      </c>
      <c r="M4528">
        <v>47.951999999999998</v>
      </c>
    </row>
    <row r="4529" spans="1:13" x14ac:dyDescent="0.2">
      <c r="A4529" s="1" t="s">
        <v>89</v>
      </c>
      <c r="B4529" s="1" t="s">
        <v>94</v>
      </c>
      <c r="C4529" s="1" t="s">
        <v>81</v>
      </c>
      <c r="D4529" s="1" t="s">
        <v>503</v>
      </c>
      <c r="E4529" s="1" t="s">
        <v>30</v>
      </c>
      <c r="F4529">
        <v>13440</v>
      </c>
      <c r="G4529" s="1" t="s">
        <v>102</v>
      </c>
      <c r="H4529" s="1" t="s">
        <v>84</v>
      </c>
      <c r="I4529" s="1" t="s">
        <v>10</v>
      </c>
      <c r="J4529">
        <v>39.08</v>
      </c>
      <c r="K4529">
        <v>4</v>
      </c>
      <c r="L4529">
        <v>0</v>
      </c>
      <c r="M4529">
        <v>14.4596</v>
      </c>
    </row>
    <row r="4530" spans="1:13" x14ac:dyDescent="0.2">
      <c r="A4530" s="1" t="s">
        <v>79</v>
      </c>
      <c r="B4530" s="1" t="s">
        <v>85</v>
      </c>
      <c r="C4530" s="1" t="s">
        <v>81</v>
      </c>
      <c r="D4530" s="1" t="s">
        <v>385</v>
      </c>
      <c r="E4530" s="1" t="s">
        <v>40</v>
      </c>
      <c r="F4530">
        <v>43302</v>
      </c>
      <c r="G4530" s="1" t="s">
        <v>102</v>
      </c>
      <c r="H4530" s="1" t="s">
        <v>91</v>
      </c>
      <c r="I4530" s="1" t="s">
        <v>23</v>
      </c>
      <c r="J4530">
        <v>116.83199999999999</v>
      </c>
      <c r="K4530">
        <v>4</v>
      </c>
      <c r="L4530">
        <v>0.2</v>
      </c>
      <c r="M4530">
        <v>33.589199999999998</v>
      </c>
    </row>
    <row r="4531" spans="1:13" x14ac:dyDescent="0.2">
      <c r="A4531" s="1" t="s">
        <v>89</v>
      </c>
      <c r="B4531" s="1" t="s">
        <v>80</v>
      </c>
      <c r="C4531" s="1" t="s">
        <v>81</v>
      </c>
      <c r="D4531" s="1" t="s">
        <v>104</v>
      </c>
      <c r="E4531" s="1" t="s">
        <v>18</v>
      </c>
      <c r="F4531">
        <v>77041</v>
      </c>
      <c r="G4531" s="1" t="s">
        <v>96</v>
      </c>
      <c r="H4531" s="1" t="s">
        <v>88</v>
      </c>
      <c r="I4531" s="1" t="s">
        <v>13</v>
      </c>
      <c r="J4531">
        <v>2.2959999999999998</v>
      </c>
      <c r="K4531">
        <v>2</v>
      </c>
      <c r="L4531">
        <v>0.8</v>
      </c>
      <c r="M4531">
        <v>-3.9032</v>
      </c>
    </row>
    <row r="4532" spans="1:13" x14ac:dyDescent="0.2">
      <c r="A4532" s="1" t="s">
        <v>105</v>
      </c>
      <c r="B4532" s="1" t="s">
        <v>80</v>
      </c>
      <c r="C4532" s="1" t="s">
        <v>81</v>
      </c>
      <c r="D4532" s="1" t="s">
        <v>113</v>
      </c>
      <c r="E4532" s="1" t="s">
        <v>30</v>
      </c>
      <c r="F4532">
        <v>10009</v>
      </c>
      <c r="G4532" s="1" t="s">
        <v>102</v>
      </c>
      <c r="H4532" s="1" t="s">
        <v>84</v>
      </c>
      <c r="I4532" s="1" t="s">
        <v>4</v>
      </c>
      <c r="J4532">
        <v>408.00599999999997</v>
      </c>
      <c r="K4532">
        <v>2</v>
      </c>
      <c r="L4532">
        <v>0.1</v>
      </c>
      <c r="M4532">
        <v>72.534400000000005</v>
      </c>
    </row>
    <row r="4533" spans="1:13" x14ac:dyDescent="0.2">
      <c r="A4533" s="1" t="s">
        <v>105</v>
      </c>
      <c r="B4533" s="1" t="s">
        <v>80</v>
      </c>
      <c r="C4533" s="1" t="s">
        <v>81</v>
      </c>
      <c r="D4533" s="1" t="s">
        <v>113</v>
      </c>
      <c r="E4533" s="1" t="s">
        <v>30</v>
      </c>
      <c r="F4533">
        <v>10009</v>
      </c>
      <c r="G4533" s="1" t="s">
        <v>102</v>
      </c>
      <c r="H4533" s="1" t="s">
        <v>88</v>
      </c>
      <c r="I4533" s="1" t="s">
        <v>9</v>
      </c>
      <c r="J4533">
        <v>40.44</v>
      </c>
      <c r="K4533">
        <v>3</v>
      </c>
      <c r="L4533">
        <v>0</v>
      </c>
      <c r="M4533">
        <v>10.5144</v>
      </c>
    </row>
    <row r="4534" spans="1:13" x14ac:dyDescent="0.2">
      <c r="A4534" s="1" t="s">
        <v>184</v>
      </c>
      <c r="B4534" s="1" t="s">
        <v>94</v>
      </c>
      <c r="C4534" s="1" t="s">
        <v>81</v>
      </c>
      <c r="D4534" s="1" t="s">
        <v>379</v>
      </c>
      <c r="E4534" s="1" t="s">
        <v>5</v>
      </c>
      <c r="F4534">
        <v>95336</v>
      </c>
      <c r="G4534" s="1" t="s">
        <v>87</v>
      </c>
      <c r="H4534" s="1" t="s">
        <v>84</v>
      </c>
      <c r="I4534" s="1" t="s">
        <v>4</v>
      </c>
      <c r="J4534">
        <v>122.352</v>
      </c>
      <c r="K4534">
        <v>3</v>
      </c>
      <c r="L4534">
        <v>0.2</v>
      </c>
      <c r="M4534">
        <v>13.7646</v>
      </c>
    </row>
    <row r="4535" spans="1:13" x14ac:dyDescent="0.2">
      <c r="A4535" s="1" t="s">
        <v>184</v>
      </c>
      <c r="B4535" s="1" t="s">
        <v>94</v>
      </c>
      <c r="C4535" s="1" t="s">
        <v>81</v>
      </c>
      <c r="D4535" s="1" t="s">
        <v>379</v>
      </c>
      <c r="E4535" s="1" t="s">
        <v>5</v>
      </c>
      <c r="F4535">
        <v>95336</v>
      </c>
      <c r="G4535" s="1" t="s">
        <v>87</v>
      </c>
      <c r="H4535" s="1" t="s">
        <v>88</v>
      </c>
      <c r="I4535" s="1" t="s">
        <v>24</v>
      </c>
      <c r="J4535">
        <v>15.28</v>
      </c>
      <c r="K4535">
        <v>2</v>
      </c>
      <c r="L4535">
        <v>0</v>
      </c>
      <c r="M4535">
        <v>7.4871999999999996</v>
      </c>
    </row>
    <row r="4536" spans="1:13" x14ac:dyDescent="0.2">
      <c r="A4536" s="1" t="s">
        <v>89</v>
      </c>
      <c r="B4536" s="1" t="s">
        <v>85</v>
      </c>
      <c r="C4536" s="1" t="s">
        <v>81</v>
      </c>
      <c r="D4536" s="1" t="s">
        <v>86</v>
      </c>
      <c r="E4536" s="1" t="s">
        <v>5</v>
      </c>
      <c r="F4536">
        <v>90004</v>
      </c>
      <c r="G4536" s="1" t="s">
        <v>87</v>
      </c>
      <c r="H4536" s="1" t="s">
        <v>88</v>
      </c>
      <c r="I4536" s="1" t="s">
        <v>16</v>
      </c>
      <c r="J4536">
        <v>11.96</v>
      </c>
      <c r="K4536">
        <v>2</v>
      </c>
      <c r="L4536">
        <v>0</v>
      </c>
      <c r="M4536">
        <v>5.8604000000000003</v>
      </c>
    </row>
    <row r="4537" spans="1:13" x14ac:dyDescent="0.2">
      <c r="A4537" s="1" t="s">
        <v>89</v>
      </c>
      <c r="B4537" s="1" t="s">
        <v>94</v>
      </c>
      <c r="C4537" s="1" t="s">
        <v>81</v>
      </c>
      <c r="D4537" s="1" t="s">
        <v>93</v>
      </c>
      <c r="E4537" s="1" t="s">
        <v>17</v>
      </c>
      <c r="F4537">
        <v>98115</v>
      </c>
      <c r="G4537" s="1" t="s">
        <v>87</v>
      </c>
      <c r="H4537" s="1" t="s">
        <v>84</v>
      </c>
      <c r="I4537" s="1" t="s">
        <v>10</v>
      </c>
      <c r="J4537">
        <v>15.84</v>
      </c>
      <c r="K4537">
        <v>3</v>
      </c>
      <c r="L4537">
        <v>0</v>
      </c>
      <c r="M4537">
        <v>4.9104000000000001</v>
      </c>
    </row>
    <row r="4538" spans="1:13" x14ac:dyDescent="0.2">
      <c r="A4538" s="1" t="s">
        <v>89</v>
      </c>
      <c r="B4538" s="1" t="s">
        <v>94</v>
      </c>
      <c r="C4538" s="1" t="s">
        <v>81</v>
      </c>
      <c r="D4538" s="1" t="s">
        <v>93</v>
      </c>
      <c r="E4538" s="1" t="s">
        <v>17</v>
      </c>
      <c r="F4538">
        <v>98115</v>
      </c>
      <c r="G4538" s="1" t="s">
        <v>87</v>
      </c>
      <c r="H4538" s="1" t="s">
        <v>88</v>
      </c>
      <c r="I4538" s="1" t="s">
        <v>13</v>
      </c>
      <c r="J4538">
        <v>86.376000000000005</v>
      </c>
      <c r="K4538">
        <v>3</v>
      </c>
      <c r="L4538">
        <v>0.2</v>
      </c>
      <c r="M4538">
        <v>30.2316</v>
      </c>
    </row>
    <row r="4539" spans="1:13" x14ac:dyDescent="0.2">
      <c r="A4539" s="1" t="s">
        <v>89</v>
      </c>
      <c r="B4539" s="1" t="s">
        <v>94</v>
      </c>
      <c r="C4539" s="1" t="s">
        <v>81</v>
      </c>
      <c r="D4539" s="1" t="s">
        <v>93</v>
      </c>
      <c r="E4539" s="1" t="s">
        <v>17</v>
      </c>
      <c r="F4539">
        <v>98115</v>
      </c>
      <c r="G4539" s="1" t="s">
        <v>87</v>
      </c>
      <c r="H4539" s="1" t="s">
        <v>88</v>
      </c>
      <c r="I4539" s="1" t="s">
        <v>11</v>
      </c>
      <c r="J4539">
        <v>18.239999999999998</v>
      </c>
      <c r="K4539">
        <v>3</v>
      </c>
      <c r="L4539">
        <v>0</v>
      </c>
      <c r="M4539">
        <v>6.2016</v>
      </c>
    </row>
    <row r="4540" spans="1:13" x14ac:dyDescent="0.2">
      <c r="A4540" s="1" t="s">
        <v>89</v>
      </c>
      <c r="B4540" s="1" t="s">
        <v>94</v>
      </c>
      <c r="C4540" s="1" t="s">
        <v>81</v>
      </c>
      <c r="D4540" s="1" t="s">
        <v>93</v>
      </c>
      <c r="E4540" s="1" t="s">
        <v>17</v>
      </c>
      <c r="F4540">
        <v>98115</v>
      </c>
      <c r="G4540" s="1" t="s">
        <v>87</v>
      </c>
      <c r="H4540" s="1" t="s">
        <v>88</v>
      </c>
      <c r="I4540" s="1" t="s">
        <v>11</v>
      </c>
      <c r="J4540">
        <v>13.12</v>
      </c>
      <c r="K4540">
        <v>4</v>
      </c>
      <c r="L4540">
        <v>0</v>
      </c>
      <c r="M4540">
        <v>4.3296000000000001</v>
      </c>
    </row>
    <row r="4541" spans="1:13" x14ac:dyDescent="0.2">
      <c r="A4541" s="1" t="s">
        <v>89</v>
      </c>
      <c r="B4541" s="1" t="s">
        <v>85</v>
      </c>
      <c r="C4541" s="1" t="s">
        <v>81</v>
      </c>
      <c r="D4541" s="1" t="s">
        <v>298</v>
      </c>
      <c r="E4541" s="1" t="s">
        <v>53</v>
      </c>
      <c r="F4541">
        <v>2908</v>
      </c>
      <c r="G4541" s="1" t="s">
        <v>102</v>
      </c>
      <c r="H4541" s="1" t="s">
        <v>91</v>
      </c>
      <c r="I4541" s="1" t="s">
        <v>12</v>
      </c>
      <c r="J4541">
        <v>105.98</v>
      </c>
      <c r="K4541">
        <v>2</v>
      </c>
      <c r="L4541">
        <v>0</v>
      </c>
      <c r="M4541">
        <v>1.0598000000000001</v>
      </c>
    </row>
    <row r="4542" spans="1:13" x14ac:dyDescent="0.2">
      <c r="A4542" s="1" t="s">
        <v>89</v>
      </c>
      <c r="B4542" s="1" t="s">
        <v>85</v>
      </c>
      <c r="C4542" s="1" t="s">
        <v>81</v>
      </c>
      <c r="D4542" s="1" t="s">
        <v>298</v>
      </c>
      <c r="E4542" s="1" t="s">
        <v>53</v>
      </c>
      <c r="F4542">
        <v>2908</v>
      </c>
      <c r="G4542" s="1" t="s">
        <v>102</v>
      </c>
      <c r="H4542" s="1" t="s">
        <v>84</v>
      </c>
      <c r="I4542" s="1" t="s">
        <v>8</v>
      </c>
      <c r="J4542">
        <v>493.92</v>
      </c>
      <c r="K4542">
        <v>7</v>
      </c>
      <c r="L4542">
        <v>0.3</v>
      </c>
      <c r="M4542">
        <v>-28.224</v>
      </c>
    </row>
    <row r="4543" spans="1:13" x14ac:dyDescent="0.2">
      <c r="A4543" s="1" t="s">
        <v>89</v>
      </c>
      <c r="B4543" s="1" t="s">
        <v>85</v>
      </c>
      <c r="C4543" s="1" t="s">
        <v>81</v>
      </c>
      <c r="D4543" s="1" t="s">
        <v>115</v>
      </c>
      <c r="E4543" s="1" t="s">
        <v>25</v>
      </c>
      <c r="F4543">
        <v>60653</v>
      </c>
      <c r="G4543" s="1" t="s">
        <v>96</v>
      </c>
      <c r="H4543" s="1" t="s">
        <v>88</v>
      </c>
      <c r="I4543" s="1" t="s">
        <v>13</v>
      </c>
      <c r="J4543">
        <v>5.9359999999999999</v>
      </c>
      <c r="K4543">
        <v>7</v>
      </c>
      <c r="L4543">
        <v>0.8</v>
      </c>
      <c r="M4543">
        <v>-8.9039999999999999</v>
      </c>
    </row>
    <row r="4544" spans="1:13" x14ac:dyDescent="0.2">
      <c r="A4544" s="1" t="s">
        <v>105</v>
      </c>
      <c r="B4544" s="1" t="s">
        <v>80</v>
      </c>
      <c r="C4544" s="1" t="s">
        <v>81</v>
      </c>
      <c r="D4544" s="1" t="s">
        <v>361</v>
      </c>
      <c r="E4544" s="1" t="s">
        <v>43</v>
      </c>
      <c r="F4544">
        <v>73120</v>
      </c>
      <c r="G4544" s="1" t="s">
        <v>96</v>
      </c>
      <c r="H4544" s="1" t="s">
        <v>88</v>
      </c>
      <c r="I4544" s="1" t="s">
        <v>24</v>
      </c>
      <c r="J4544">
        <v>325.86</v>
      </c>
      <c r="K4544">
        <v>2</v>
      </c>
      <c r="L4544">
        <v>0</v>
      </c>
      <c r="M4544">
        <v>149.8956</v>
      </c>
    </row>
    <row r="4545" spans="1:13" x14ac:dyDescent="0.2">
      <c r="A4545" s="1" t="s">
        <v>79</v>
      </c>
      <c r="B4545" s="1" t="s">
        <v>80</v>
      </c>
      <c r="C4545" s="1" t="s">
        <v>81</v>
      </c>
      <c r="D4545" s="1" t="s">
        <v>115</v>
      </c>
      <c r="E4545" s="1" t="s">
        <v>25</v>
      </c>
      <c r="F4545">
        <v>60610</v>
      </c>
      <c r="G4545" s="1" t="s">
        <v>96</v>
      </c>
      <c r="H4545" s="1" t="s">
        <v>84</v>
      </c>
      <c r="I4545" s="1" t="s">
        <v>4</v>
      </c>
      <c r="J4545">
        <v>383.60700000000003</v>
      </c>
      <c r="K4545">
        <v>9</v>
      </c>
      <c r="L4545">
        <v>0.3</v>
      </c>
      <c r="M4545">
        <v>-5.4801000000000002</v>
      </c>
    </row>
    <row r="4546" spans="1:13" x14ac:dyDescent="0.2">
      <c r="A4546" s="1" t="s">
        <v>79</v>
      </c>
      <c r="B4546" s="1" t="s">
        <v>80</v>
      </c>
      <c r="C4546" s="1" t="s">
        <v>81</v>
      </c>
      <c r="D4546" s="1" t="s">
        <v>115</v>
      </c>
      <c r="E4546" s="1" t="s">
        <v>25</v>
      </c>
      <c r="F4546">
        <v>60610</v>
      </c>
      <c r="G4546" s="1" t="s">
        <v>96</v>
      </c>
      <c r="H4546" s="1" t="s">
        <v>91</v>
      </c>
      <c r="I4546" s="1" t="s">
        <v>12</v>
      </c>
      <c r="J4546">
        <v>148.47999999999999</v>
      </c>
      <c r="K4546">
        <v>2</v>
      </c>
      <c r="L4546">
        <v>0.2</v>
      </c>
      <c r="M4546">
        <v>16.704000000000001</v>
      </c>
    </row>
    <row r="4547" spans="1:13" x14ac:dyDescent="0.2">
      <c r="A4547" s="1" t="s">
        <v>79</v>
      </c>
      <c r="B4547" s="1" t="s">
        <v>80</v>
      </c>
      <c r="C4547" s="1" t="s">
        <v>81</v>
      </c>
      <c r="D4547" s="1" t="s">
        <v>115</v>
      </c>
      <c r="E4547" s="1" t="s">
        <v>25</v>
      </c>
      <c r="F4547">
        <v>60610</v>
      </c>
      <c r="G4547" s="1" t="s">
        <v>96</v>
      </c>
      <c r="H4547" s="1" t="s">
        <v>91</v>
      </c>
      <c r="I4547" s="1" t="s">
        <v>12</v>
      </c>
      <c r="J4547">
        <v>537.54399999999998</v>
      </c>
      <c r="K4547">
        <v>7</v>
      </c>
      <c r="L4547">
        <v>0.2</v>
      </c>
      <c r="M4547">
        <v>53.754399999999997</v>
      </c>
    </row>
    <row r="4548" spans="1:13" x14ac:dyDescent="0.2">
      <c r="A4548" s="1" t="s">
        <v>79</v>
      </c>
      <c r="B4548" s="1" t="s">
        <v>80</v>
      </c>
      <c r="C4548" s="1" t="s">
        <v>81</v>
      </c>
      <c r="D4548" s="1" t="s">
        <v>115</v>
      </c>
      <c r="E4548" s="1" t="s">
        <v>25</v>
      </c>
      <c r="F4548">
        <v>60610</v>
      </c>
      <c r="G4548" s="1" t="s">
        <v>96</v>
      </c>
      <c r="H4548" s="1" t="s">
        <v>88</v>
      </c>
      <c r="I4548" s="1" t="s">
        <v>13</v>
      </c>
      <c r="J4548">
        <v>1.9279999999999999</v>
      </c>
      <c r="K4548">
        <v>2</v>
      </c>
      <c r="L4548">
        <v>0.8</v>
      </c>
      <c r="M4548">
        <v>-2.9883999999999999</v>
      </c>
    </row>
    <row r="4549" spans="1:13" x14ac:dyDescent="0.2">
      <c r="A4549" s="1" t="s">
        <v>79</v>
      </c>
      <c r="B4549" s="1" t="s">
        <v>80</v>
      </c>
      <c r="C4549" s="1" t="s">
        <v>81</v>
      </c>
      <c r="D4549" s="1" t="s">
        <v>115</v>
      </c>
      <c r="E4549" s="1" t="s">
        <v>25</v>
      </c>
      <c r="F4549">
        <v>60610</v>
      </c>
      <c r="G4549" s="1" t="s">
        <v>96</v>
      </c>
      <c r="H4549" s="1" t="s">
        <v>88</v>
      </c>
      <c r="I4549" s="1" t="s">
        <v>11</v>
      </c>
      <c r="J4549">
        <v>6.9119999999999999</v>
      </c>
      <c r="K4549">
        <v>3</v>
      </c>
      <c r="L4549">
        <v>0.2</v>
      </c>
      <c r="M4549">
        <v>0.69120000000000004</v>
      </c>
    </row>
    <row r="4550" spans="1:13" x14ac:dyDescent="0.2">
      <c r="A4550" s="1" t="s">
        <v>79</v>
      </c>
      <c r="B4550" s="1" t="s">
        <v>80</v>
      </c>
      <c r="C4550" s="1" t="s">
        <v>81</v>
      </c>
      <c r="D4550" s="1" t="s">
        <v>115</v>
      </c>
      <c r="E4550" s="1" t="s">
        <v>25</v>
      </c>
      <c r="F4550">
        <v>60610</v>
      </c>
      <c r="G4550" s="1" t="s">
        <v>96</v>
      </c>
      <c r="H4550" s="1" t="s">
        <v>84</v>
      </c>
      <c r="I4550" s="1" t="s">
        <v>10</v>
      </c>
      <c r="J4550">
        <v>7.76</v>
      </c>
      <c r="K4550">
        <v>1</v>
      </c>
      <c r="L4550">
        <v>0.6</v>
      </c>
      <c r="M4550">
        <v>-2.1339999999999999</v>
      </c>
    </row>
    <row r="4551" spans="1:13" x14ac:dyDescent="0.2">
      <c r="A4551" s="1" t="s">
        <v>79</v>
      </c>
      <c r="B4551" s="1" t="s">
        <v>80</v>
      </c>
      <c r="C4551" s="1" t="s">
        <v>81</v>
      </c>
      <c r="D4551" s="1" t="s">
        <v>115</v>
      </c>
      <c r="E4551" s="1" t="s">
        <v>25</v>
      </c>
      <c r="F4551">
        <v>60610</v>
      </c>
      <c r="G4551" s="1" t="s">
        <v>96</v>
      </c>
      <c r="H4551" s="1" t="s">
        <v>91</v>
      </c>
      <c r="I4551" s="1" t="s">
        <v>12</v>
      </c>
      <c r="J4551">
        <v>659.16800000000001</v>
      </c>
      <c r="K4551">
        <v>4</v>
      </c>
      <c r="L4551">
        <v>0.2</v>
      </c>
      <c r="M4551">
        <v>49.437600000000003</v>
      </c>
    </row>
    <row r="4552" spans="1:13" x14ac:dyDescent="0.2">
      <c r="A4552" s="1" t="s">
        <v>105</v>
      </c>
      <c r="B4552" s="1" t="s">
        <v>80</v>
      </c>
      <c r="C4552" s="1" t="s">
        <v>81</v>
      </c>
      <c r="D4552" s="1" t="s">
        <v>185</v>
      </c>
      <c r="E4552" s="1" t="s">
        <v>47</v>
      </c>
      <c r="F4552">
        <v>6040</v>
      </c>
      <c r="G4552" s="1" t="s">
        <v>102</v>
      </c>
      <c r="H4552" s="1" t="s">
        <v>88</v>
      </c>
      <c r="I4552" s="1" t="s">
        <v>6</v>
      </c>
      <c r="J4552">
        <v>5.76</v>
      </c>
      <c r="K4552">
        <v>2</v>
      </c>
      <c r="L4552">
        <v>0</v>
      </c>
      <c r="M4552">
        <v>2.8224</v>
      </c>
    </row>
    <row r="4553" spans="1:13" x14ac:dyDescent="0.2">
      <c r="A4553" s="1" t="s">
        <v>89</v>
      </c>
      <c r="B4553" s="1" t="s">
        <v>85</v>
      </c>
      <c r="C4553" s="1" t="s">
        <v>81</v>
      </c>
      <c r="D4553" s="1" t="s">
        <v>86</v>
      </c>
      <c r="E4553" s="1" t="s">
        <v>5</v>
      </c>
      <c r="F4553">
        <v>90049</v>
      </c>
      <c r="G4553" s="1" t="s">
        <v>87</v>
      </c>
      <c r="H4553" s="1" t="s">
        <v>84</v>
      </c>
      <c r="I4553" s="1" t="s">
        <v>8</v>
      </c>
      <c r="J4553">
        <v>351.21600000000001</v>
      </c>
      <c r="K4553">
        <v>3</v>
      </c>
      <c r="L4553">
        <v>0.2</v>
      </c>
      <c r="M4553">
        <v>4.3902000000000001</v>
      </c>
    </row>
    <row r="4554" spans="1:13" x14ac:dyDescent="0.2">
      <c r="A4554" s="1" t="s">
        <v>89</v>
      </c>
      <c r="B4554" s="1" t="s">
        <v>80</v>
      </c>
      <c r="C4554" s="1" t="s">
        <v>81</v>
      </c>
      <c r="D4554" s="1" t="s">
        <v>99</v>
      </c>
      <c r="E4554" s="1" t="s">
        <v>5</v>
      </c>
      <c r="F4554">
        <v>94122</v>
      </c>
      <c r="G4554" s="1" t="s">
        <v>87</v>
      </c>
      <c r="H4554" s="1" t="s">
        <v>84</v>
      </c>
      <c r="I4554" s="1" t="s">
        <v>4</v>
      </c>
      <c r="J4554">
        <v>230.28</v>
      </c>
      <c r="K4554">
        <v>3</v>
      </c>
      <c r="L4554">
        <v>0.2</v>
      </c>
      <c r="M4554">
        <v>23.027999999999999</v>
      </c>
    </row>
    <row r="4555" spans="1:13" x14ac:dyDescent="0.2">
      <c r="A4555" s="1" t="s">
        <v>89</v>
      </c>
      <c r="B4555" s="1" t="s">
        <v>80</v>
      </c>
      <c r="C4555" s="1" t="s">
        <v>81</v>
      </c>
      <c r="D4555" s="1" t="s">
        <v>99</v>
      </c>
      <c r="E4555" s="1" t="s">
        <v>5</v>
      </c>
      <c r="F4555">
        <v>94122</v>
      </c>
      <c r="G4555" s="1" t="s">
        <v>87</v>
      </c>
      <c r="H4555" s="1" t="s">
        <v>88</v>
      </c>
      <c r="I4555" s="1" t="s">
        <v>16</v>
      </c>
      <c r="J4555">
        <v>12.84</v>
      </c>
      <c r="K4555">
        <v>3</v>
      </c>
      <c r="L4555">
        <v>0</v>
      </c>
      <c r="M4555">
        <v>5.7779999999999996</v>
      </c>
    </row>
    <row r="4556" spans="1:13" x14ac:dyDescent="0.2">
      <c r="A4556" s="1" t="s">
        <v>79</v>
      </c>
      <c r="B4556" s="1" t="s">
        <v>80</v>
      </c>
      <c r="C4556" s="1" t="s">
        <v>81</v>
      </c>
      <c r="D4556" s="1" t="s">
        <v>504</v>
      </c>
      <c r="E4556" s="1" t="s">
        <v>19</v>
      </c>
      <c r="F4556">
        <v>54601</v>
      </c>
      <c r="G4556" s="1" t="s">
        <v>96</v>
      </c>
      <c r="H4556" s="1" t="s">
        <v>88</v>
      </c>
      <c r="I4556" s="1" t="s">
        <v>13</v>
      </c>
      <c r="J4556">
        <v>56.82</v>
      </c>
      <c r="K4556">
        <v>3</v>
      </c>
      <c r="L4556">
        <v>0</v>
      </c>
      <c r="M4556">
        <v>28.41</v>
      </c>
    </row>
    <row r="4557" spans="1:13" x14ac:dyDescent="0.2">
      <c r="A4557" s="1" t="s">
        <v>105</v>
      </c>
      <c r="B4557" s="1" t="s">
        <v>80</v>
      </c>
      <c r="C4557" s="1" t="s">
        <v>81</v>
      </c>
      <c r="D4557" s="1" t="s">
        <v>253</v>
      </c>
      <c r="E4557" s="1" t="s">
        <v>36</v>
      </c>
      <c r="F4557">
        <v>29501</v>
      </c>
      <c r="G4557" s="1" t="s">
        <v>83</v>
      </c>
      <c r="H4557" s="1" t="s">
        <v>88</v>
      </c>
      <c r="I4557" s="1" t="s">
        <v>31</v>
      </c>
      <c r="J4557">
        <v>31.56</v>
      </c>
      <c r="K4557">
        <v>4</v>
      </c>
      <c r="L4557">
        <v>0</v>
      </c>
      <c r="M4557">
        <v>14.202</v>
      </c>
    </row>
    <row r="4558" spans="1:13" x14ac:dyDescent="0.2">
      <c r="A4558" s="1" t="s">
        <v>105</v>
      </c>
      <c r="B4558" s="1" t="s">
        <v>80</v>
      </c>
      <c r="C4558" s="1" t="s">
        <v>81</v>
      </c>
      <c r="D4558" s="1" t="s">
        <v>253</v>
      </c>
      <c r="E4558" s="1" t="s">
        <v>36</v>
      </c>
      <c r="F4558">
        <v>29501</v>
      </c>
      <c r="G4558" s="1" t="s">
        <v>83</v>
      </c>
      <c r="H4558" s="1" t="s">
        <v>88</v>
      </c>
      <c r="I4558" s="1" t="s">
        <v>9</v>
      </c>
      <c r="J4558">
        <v>27.92</v>
      </c>
      <c r="K4558">
        <v>4</v>
      </c>
      <c r="L4558">
        <v>0</v>
      </c>
      <c r="M4558">
        <v>0.55840000000000001</v>
      </c>
    </row>
    <row r="4559" spans="1:13" x14ac:dyDescent="0.2">
      <c r="A4559" s="1" t="s">
        <v>89</v>
      </c>
      <c r="B4559" s="1" t="s">
        <v>80</v>
      </c>
      <c r="C4559" s="1" t="s">
        <v>81</v>
      </c>
      <c r="D4559" s="1" t="s">
        <v>313</v>
      </c>
      <c r="E4559" s="1" t="s">
        <v>32</v>
      </c>
      <c r="F4559">
        <v>85301</v>
      </c>
      <c r="G4559" s="1" t="s">
        <v>87</v>
      </c>
      <c r="H4559" s="1" t="s">
        <v>88</v>
      </c>
      <c r="I4559" s="1" t="s">
        <v>13</v>
      </c>
      <c r="J4559">
        <v>8.5589999999999993</v>
      </c>
      <c r="K4559">
        <v>1</v>
      </c>
      <c r="L4559">
        <v>0.7</v>
      </c>
      <c r="M4559">
        <v>-6.5618999999999996</v>
      </c>
    </row>
    <row r="4560" spans="1:13" x14ac:dyDescent="0.2">
      <c r="A4560" s="1" t="s">
        <v>89</v>
      </c>
      <c r="B4560" s="1" t="s">
        <v>85</v>
      </c>
      <c r="C4560" s="1" t="s">
        <v>81</v>
      </c>
      <c r="D4560" s="1" t="s">
        <v>329</v>
      </c>
      <c r="E4560" s="1" t="s">
        <v>18</v>
      </c>
      <c r="F4560">
        <v>79907</v>
      </c>
      <c r="G4560" s="1" t="s">
        <v>96</v>
      </c>
      <c r="H4560" s="1" t="s">
        <v>88</v>
      </c>
      <c r="I4560" s="1" t="s">
        <v>24</v>
      </c>
      <c r="J4560">
        <v>49.567999999999998</v>
      </c>
      <c r="K4560">
        <v>2</v>
      </c>
      <c r="L4560">
        <v>0.2</v>
      </c>
      <c r="M4560">
        <v>17.968399999999999</v>
      </c>
    </row>
    <row r="4561" spans="1:13" x14ac:dyDescent="0.2">
      <c r="A4561" s="1" t="s">
        <v>105</v>
      </c>
      <c r="B4561" s="1" t="s">
        <v>80</v>
      </c>
      <c r="C4561" s="1" t="s">
        <v>81</v>
      </c>
      <c r="D4561" s="1" t="s">
        <v>145</v>
      </c>
      <c r="E4561" s="1" t="s">
        <v>18</v>
      </c>
      <c r="F4561">
        <v>78207</v>
      </c>
      <c r="G4561" s="1" t="s">
        <v>96</v>
      </c>
      <c r="H4561" s="1" t="s">
        <v>84</v>
      </c>
      <c r="I4561" s="1" t="s">
        <v>4</v>
      </c>
      <c r="J4561">
        <v>127.869</v>
      </c>
      <c r="K4561">
        <v>3</v>
      </c>
      <c r="L4561">
        <v>0.3</v>
      </c>
      <c r="M4561">
        <v>-9.1334999999999997</v>
      </c>
    </row>
    <row r="4562" spans="1:13" x14ac:dyDescent="0.2">
      <c r="A4562" s="1" t="s">
        <v>79</v>
      </c>
      <c r="B4562" s="1" t="s">
        <v>85</v>
      </c>
      <c r="C4562" s="1" t="s">
        <v>81</v>
      </c>
      <c r="D4562" s="1" t="s">
        <v>86</v>
      </c>
      <c r="E4562" s="1" t="s">
        <v>5</v>
      </c>
      <c r="F4562">
        <v>90049</v>
      </c>
      <c r="G4562" s="1" t="s">
        <v>87</v>
      </c>
      <c r="H4562" s="1" t="s">
        <v>88</v>
      </c>
      <c r="I4562" s="1" t="s">
        <v>24</v>
      </c>
      <c r="J4562">
        <v>271.44</v>
      </c>
      <c r="K4562">
        <v>3</v>
      </c>
      <c r="L4562">
        <v>0</v>
      </c>
      <c r="M4562">
        <v>122.148</v>
      </c>
    </row>
    <row r="4563" spans="1:13" x14ac:dyDescent="0.2">
      <c r="A4563" s="1" t="s">
        <v>79</v>
      </c>
      <c r="B4563" s="1" t="s">
        <v>85</v>
      </c>
      <c r="C4563" s="1" t="s">
        <v>81</v>
      </c>
      <c r="D4563" s="1" t="s">
        <v>86</v>
      </c>
      <c r="E4563" s="1" t="s">
        <v>5</v>
      </c>
      <c r="F4563">
        <v>90049</v>
      </c>
      <c r="G4563" s="1" t="s">
        <v>87</v>
      </c>
      <c r="H4563" s="1" t="s">
        <v>91</v>
      </c>
      <c r="I4563" s="1" t="s">
        <v>12</v>
      </c>
      <c r="J4563">
        <v>110.352</v>
      </c>
      <c r="K4563">
        <v>3</v>
      </c>
      <c r="L4563">
        <v>0.2</v>
      </c>
      <c r="M4563">
        <v>8.2764000000000006</v>
      </c>
    </row>
    <row r="4564" spans="1:13" x14ac:dyDescent="0.2">
      <c r="A4564" s="1" t="s">
        <v>79</v>
      </c>
      <c r="B4564" s="1" t="s">
        <v>85</v>
      </c>
      <c r="C4564" s="1" t="s">
        <v>81</v>
      </c>
      <c r="D4564" s="1" t="s">
        <v>86</v>
      </c>
      <c r="E4564" s="1" t="s">
        <v>5</v>
      </c>
      <c r="F4564">
        <v>90049</v>
      </c>
      <c r="G4564" s="1" t="s">
        <v>87</v>
      </c>
      <c r="H4564" s="1" t="s">
        <v>84</v>
      </c>
      <c r="I4564" s="1" t="s">
        <v>10</v>
      </c>
      <c r="J4564">
        <v>36.4</v>
      </c>
      <c r="K4564">
        <v>5</v>
      </c>
      <c r="L4564">
        <v>0</v>
      </c>
      <c r="M4564">
        <v>13.832000000000001</v>
      </c>
    </row>
    <row r="4565" spans="1:13" x14ac:dyDescent="0.2">
      <c r="A4565" s="1" t="s">
        <v>89</v>
      </c>
      <c r="B4565" s="1" t="s">
        <v>94</v>
      </c>
      <c r="C4565" s="1" t="s">
        <v>81</v>
      </c>
      <c r="D4565" s="1" t="s">
        <v>481</v>
      </c>
      <c r="E4565" s="1" t="s">
        <v>7</v>
      </c>
      <c r="F4565">
        <v>33023</v>
      </c>
      <c r="G4565" s="1" t="s">
        <v>83</v>
      </c>
      <c r="H4565" s="1" t="s">
        <v>84</v>
      </c>
      <c r="I4565" s="1" t="s">
        <v>4</v>
      </c>
      <c r="J4565">
        <v>419.13600000000002</v>
      </c>
      <c r="K4565">
        <v>4</v>
      </c>
      <c r="L4565">
        <v>0.2</v>
      </c>
      <c r="M4565">
        <v>-57.6312</v>
      </c>
    </row>
    <row r="4566" spans="1:13" x14ac:dyDescent="0.2">
      <c r="A4566" s="1" t="s">
        <v>89</v>
      </c>
      <c r="B4566" s="1" t="s">
        <v>85</v>
      </c>
      <c r="C4566" s="1" t="s">
        <v>81</v>
      </c>
      <c r="D4566" s="1" t="s">
        <v>217</v>
      </c>
      <c r="E4566" s="1" t="s">
        <v>32</v>
      </c>
      <c r="F4566">
        <v>85204</v>
      </c>
      <c r="G4566" s="1" t="s">
        <v>87</v>
      </c>
      <c r="H4566" s="1" t="s">
        <v>88</v>
      </c>
      <c r="I4566" s="1" t="s">
        <v>9</v>
      </c>
      <c r="J4566">
        <v>100.70399999999999</v>
      </c>
      <c r="K4566">
        <v>6</v>
      </c>
      <c r="L4566">
        <v>0.2</v>
      </c>
      <c r="M4566">
        <v>-1.2587999999999999</v>
      </c>
    </row>
    <row r="4567" spans="1:13" x14ac:dyDescent="0.2">
      <c r="A4567" s="1" t="s">
        <v>89</v>
      </c>
      <c r="B4567" s="1" t="s">
        <v>80</v>
      </c>
      <c r="C4567" s="1" t="s">
        <v>81</v>
      </c>
      <c r="D4567" s="1" t="s">
        <v>209</v>
      </c>
      <c r="E4567" s="1" t="s">
        <v>15</v>
      </c>
      <c r="F4567">
        <v>28314</v>
      </c>
      <c r="G4567" s="1" t="s">
        <v>83</v>
      </c>
      <c r="H4567" s="1" t="s">
        <v>88</v>
      </c>
      <c r="I4567" s="1" t="s">
        <v>14</v>
      </c>
      <c r="J4567">
        <v>45.216000000000001</v>
      </c>
      <c r="K4567">
        <v>3</v>
      </c>
      <c r="L4567">
        <v>0.2</v>
      </c>
      <c r="M4567">
        <v>4.5216000000000003</v>
      </c>
    </row>
    <row r="4568" spans="1:13" x14ac:dyDescent="0.2">
      <c r="A4568" s="1" t="s">
        <v>89</v>
      </c>
      <c r="B4568" s="1" t="s">
        <v>80</v>
      </c>
      <c r="C4568" s="1" t="s">
        <v>81</v>
      </c>
      <c r="D4568" s="1" t="s">
        <v>209</v>
      </c>
      <c r="E4568" s="1" t="s">
        <v>15</v>
      </c>
      <c r="F4568">
        <v>28314</v>
      </c>
      <c r="G4568" s="1" t="s">
        <v>83</v>
      </c>
      <c r="H4568" s="1" t="s">
        <v>88</v>
      </c>
      <c r="I4568" s="1" t="s">
        <v>13</v>
      </c>
      <c r="J4568">
        <v>28.782</v>
      </c>
      <c r="K4568">
        <v>6</v>
      </c>
      <c r="L4568">
        <v>0.7</v>
      </c>
      <c r="M4568">
        <v>-21.1068</v>
      </c>
    </row>
    <row r="4569" spans="1:13" x14ac:dyDescent="0.2">
      <c r="A4569" s="1" t="s">
        <v>89</v>
      </c>
      <c r="B4569" s="1" t="s">
        <v>80</v>
      </c>
      <c r="C4569" s="1" t="s">
        <v>81</v>
      </c>
      <c r="D4569" s="1" t="s">
        <v>209</v>
      </c>
      <c r="E4569" s="1" t="s">
        <v>15</v>
      </c>
      <c r="F4569">
        <v>28314</v>
      </c>
      <c r="G4569" s="1" t="s">
        <v>83</v>
      </c>
      <c r="H4569" s="1" t="s">
        <v>88</v>
      </c>
      <c r="I4569" s="1" t="s">
        <v>16</v>
      </c>
      <c r="J4569">
        <v>24.448</v>
      </c>
      <c r="K4569">
        <v>4</v>
      </c>
      <c r="L4569">
        <v>0.2</v>
      </c>
      <c r="M4569">
        <v>8.8623999999999992</v>
      </c>
    </row>
    <row r="4570" spans="1:13" x14ac:dyDescent="0.2">
      <c r="A4570" s="1" t="s">
        <v>89</v>
      </c>
      <c r="B4570" s="1" t="s">
        <v>80</v>
      </c>
      <c r="C4570" s="1" t="s">
        <v>81</v>
      </c>
      <c r="D4570" s="1" t="s">
        <v>104</v>
      </c>
      <c r="E4570" s="1" t="s">
        <v>18</v>
      </c>
      <c r="F4570">
        <v>77095</v>
      </c>
      <c r="G4570" s="1" t="s">
        <v>96</v>
      </c>
      <c r="H4570" s="1" t="s">
        <v>88</v>
      </c>
      <c r="I4570" s="1" t="s">
        <v>13</v>
      </c>
      <c r="J4570">
        <v>10.476000000000001</v>
      </c>
      <c r="K4570">
        <v>6</v>
      </c>
      <c r="L4570">
        <v>0.8</v>
      </c>
      <c r="M4570">
        <v>-17.285399999999999</v>
      </c>
    </row>
    <row r="4571" spans="1:13" x14ac:dyDescent="0.2">
      <c r="A4571" s="1" t="s">
        <v>79</v>
      </c>
      <c r="B4571" s="1" t="s">
        <v>94</v>
      </c>
      <c r="C4571" s="1" t="s">
        <v>81</v>
      </c>
      <c r="D4571" s="1" t="s">
        <v>142</v>
      </c>
      <c r="E4571" s="1" t="s">
        <v>5</v>
      </c>
      <c r="F4571">
        <v>95123</v>
      </c>
      <c r="G4571" s="1" t="s">
        <v>87</v>
      </c>
      <c r="H4571" s="1" t="s">
        <v>84</v>
      </c>
      <c r="I4571" s="1" t="s">
        <v>10</v>
      </c>
      <c r="J4571">
        <v>76.14</v>
      </c>
      <c r="K4571">
        <v>3</v>
      </c>
      <c r="L4571">
        <v>0</v>
      </c>
      <c r="M4571">
        <v>26.649000000000001</v>
      </c>
    </row>
    <row r="4572" spans="1:13" x14ac:dyDescent="0.2">
      <c r="A4572" s="1" t="s">
        <v>79</v>
      </c>
      <c r="B4572" s="1" t="s">
        <v>94</v>
      </c>
      <c r="C4572" s="1" t="s">
        <v>81</v>
      </c>
      <c r="D4572" s="1" t="s">
        <v>484</v>
      </c>
      <c r="E4572" s="1" t="s">
        <v>60</v>
      </c>
      <c r="F4572">
        <v>67212</v>
      </c>
      <c r="G4572" s="1" t="s">
        <v>96</v>
      </c>
      <c r="H4572" s="1" t="s">
        <v>88</v>
      </c>
      <c r="I4572" s="1" t="s">
        <v>11</v>
      </c>
      <c r="J4572">
        <v>21.24</v>
      </c>
      <c r="K4572">
        <v>3</v>
      </c>
      <c r="L4572">
        <v>0</v>
      </c>
      <c r="M4572">
        <v>8.0711999999999993</v>
      </c>
    </row>
    <row r="4573" spans="1:13" x14ac:dyDescent="0.2">
      <c r="A4573" s="1" t="s">
        <v>79</v>
      </c>
      <c r="B4573" s="1" t="s">
        <v>94</v>
      </c>
      <c r="C4573" s="1" t="s">
        <v>81</v>
      </c>
      <c r="D4573" s="1" t="s">
        <v>484</v>
      </c>
      <c r="E4573" s="1" t="s">
        <v>60</v>
      </c>
      <c r="F4573">
        <v>67212</v>
      </c>
      <c r="G4573" s="1" t="s">
        <v>96</v>
      </c>
      <c r="H4573" s="1" t="s">
        <v>88</v>
      </c>
      <c r="I4573" s="1" t="s">
        <v>13</v>
      </c>
      <c r="J4573">
        <v>127.96</v>
      </c>
      <c r="K4573">
        <v>2</v>
      </c>
      <c r="L4573">
        <v>0</v>
      </c>
      <c r="M4573">
        <v>60.141199999999998</v>
      </c>
    </row>
    <row r="4574" spans="1:13" x14ac:dyDescent="0.2">
      <c r="A4574" s="1" t="s">
        <v>89</v>
      </c>
      <c r="B4574" s="1" t="s">
        <v>94</v>
      </c>
      <c r="C4574" s="1" t="s">
        <v>81</v>
      </c>
      <c r="D4574" s="1" t="s">
        <v>86</v>
      </c>
      <c r="E4574" s="1" t="s">
        <v>5</v>
      </c>
      <c r="F4574">
        <v>90036</v>
      </c>
      <c r="G4574" s="1" t="s">
        <v>87</v>
      </c>
      <c r="H4574" s="1" t="s">
        <v>91</v>
      </c>
      <c r="I4574" s="1" t="s">
        <v>49</v>
      </c>
      <c r="J4574">
        <v>479.98399999999998</v>
      </c>
      <c r="K4574">
        <v>2</v>
      </c>
      <c r="L4574">
        <v>0.2</v>
      </c>
      <c r="M4574">
        <v>89.997</v>
      </c>
    </row>
    <row r="4575" spans="1:13" x14ac:dyDescent="0.2">
      <c r="A4575" s="1" t="s">
        <v>89</v>
      </c>
      <c r="B4575" s="1" t="s">
        <v>94</v>
      </c>
      <c r="C4575" s="1" t="s">
        <v>81</v>
      </c>
      <c r="D4575" s="1" t="s">
        <v>118</v>
      </c>
      <c r="E4575" s="1" t="s">
        <v>27</v>
      </c>
      <c r="F4575">
        <v>49201</v>
      </c>
      <c r="G4575" s="1" t="s">
        <v>96</v>
      </c>
      <c r="H4575" s="1" t="s">
        <v>91</v>
      </c>
      <c r="I4575" s="1" t="s">
        <v>12</v>
      </c>
      <c r="J4575">
        <v>657.93</v>
      </c>
      <c r="K4575">
        <v>7</v>
      </c>
      <c r="L4575">
        <v>0</v>
      </c>
      <c r="M4575">
        <v>184.22040000000001</v>
      </c>
    </row>
    <row r="4576" spans="1:13" x14ac:dyDescent="0.2">
      <c r="A4576" s="1" t="s">
        <v>89</v>
      </c>
      <c r="B4576" s="1" t="s">
        <v>94</v>
      </c>
      <c r="C4576" s="1" t="s">
        <v>81</v>
      </c>
      <c r="D4576" s="1" t="s">
        <v>118</v>
      </c>
      <c r="E4576" s="1" t="s">
        <v>27</v>
      </c>
      <c r="F4576">
        <v>49201</v>
      </c>
      <c r="G4576" s="1" t="s">
        <v>96</v>
      </c>
      <c r="H4576" s="1" t="s">
        <v>84</v>
      </c>
      <c r="I4576" s="1" t="s">
        <v>10</v>
      </c>
      <c r="J4576">
        <v>33.479999999999997</v>
      </c>
      <c r="K4576">
        <v>4</v>
      </c>
      <c r="L4576">
        <v>0</v>
      </c>
      <c r="M4576">
        <v>8.7048000000000005</v>
      </c>
    </row>
    <row r="4577" spans="1:13" x14ac:dyDescent="0.2">
      <c r="A4577" s="1" t="s">
        <v>89</v>
      </c>
      <c r="B4577" s="1" t="s">
        <v>94</v>
      </c>
      <c r="C4577" s="1" t="s">
        <v>81</v>
      </c>
      <c r="D4577" s="1" t="s">
        <v>118</v>
      </c>
      <c r="E4577" s="1" t="s">
        <v>27</v>
      </c>
      <c r="F4577">
        <v>49201</v>
      </c>
      <c r="G4577" s="1" t="s">
        <v>96</v>
      </c>
      <c r="H4577" s="1" t="s">
        <v>88</v>
      </c>
      <c r="I4577" s="1" t="s">
        <v>11</v>
      </c>
      <c r="J4577">
        <v>13.9</v>
      </c>
      <c r="K4577">
        <v>5</v>
      </c>
      <c r="L4577">
        <v>0</v>
      </c>
      <c r="M4577">
        <v>3.6139999999999999</v>
      </c>
    </row>
    <row r="4578" spans="1:13" x14ac:dyDescent="0.2">
      <c r="A4578" s="1" t="s">
        <v>89</v>
      </c>
      <c r="B4578" s="1" t="s">
        <v>94</v>
      </c>
      <c r="C4578" s="1" t="s">
        <v>81</v>
      </c>
      <c r="D4578" s="1" t="s">
        <v>118</v>
      </c>
      <c r="E4578" s="1" t="s">
        <v>27</v>
      </c>
      <c r="F4578">
        <v>49201</v>
      </c>
      <c r="G4578" s="1" t="s">
        <v>96</v>
      </c>
      <c r="H4578" s="1" t="s">
        <v>88</v>
      </c>
      <c r="I4578" s="1" t="s">
        <v>9</v>
      </c>
      <c r="J4578">
        <v>26.86</v>
      </c>
      <c r="K4578">
        <v>2</v>
      </c>
      <c r="L4578">
        <v>0</v>
      </c>
      <c r="M4578">
        <v>6.7149999999999999</v>
      </c>
    </row>
    <row r="4579" spans="1:13" x14ac:dyDescent="0.2">
      <c r="A4579" s="1" t="s">
        <v>89</v>
      </c>
      <c r="B4579" s="1" t="s">
        <v>80</v>
      </c>
      <c r="C4579" s="1" t="s">
        <v>81</v>
      </c>
      <c r="D4579" s="1" t="s">
        <v>505</v>
      </c>
      <c r="E4579" s="1" t="s">
        <v>64</v>
      </c>
      <c r="F4579">
        <v>83501</v>
      </c>
      <c r="G4579" s="1" t="s">
        <v>87</v>
      </c>
      <c r="H4579" s="1" t="s">
        <v>88</v>
      </c>
      <c r="I4579" s="1" t="s">
        <v>13</v>
      </c>
      <c r="J4579">
        <v>9.5839999999999996</v>
      </c>
      <c r="K4579">
        <v>1</v>
      </c>
      <c r="L4579">
        <v>0.2</v>
      </c>
      <c r="M4579">
        <v>3.3544</v>
      </c>
    </row>
    <row r="4580" spans="1:13" x14ac:dyDescent="0.2">
      <c r="A4580" s="1" t="s">
        <v>89</v>
      </c>
      <c r="B4580" s="1" t="s">
        <v>94</v>
      </c>
      <c r="C4580" s="1" t="s">
        <v>81</v>
      </c>
      <c r="D4580" s="1" t="s">
        <v>502</v>
      </c>
      <c r="E4580" s="1" t="s">
        <v>33</v>
      </c>
      <c r="F4580">
        <v>23666</v>
      </c>
      <c r="G4580" s="1" t="s">
        <v>83</v>
      </c>
      <c r="H4580" s="1" t="s">
        <v>88</v>
      </c>
      <c r="I4580" s="1" t="s">
        <v>13</v>
      </c>
      <c r="J4580">
        <v>113.1</v>
      </c>
      <c r="K4580">
        <v>3</v>
      </c>
      <c r="L4580">
        <v>0</v>
      </c>
      <c r="M4580">
        <v>56.55</v>
      </c>
    </row>
    <row r="4581" spans="1:13" x14ac:dyDescent="0.2">
      <c r="A4581" s="1" t="s">
        <v>89</v>
      </c>
      <c r="B4581" s="1" t="s">
        <v>85</v>
      </c>
      <c r="C4581" s="1" t="s">
        <v>81</v>
      </c>
      <c r="D4581" s="1" t="s">
        <v>113</v>
      </c>
      <c r="E4581" s="1" t="s">
        <v>30</v>
      </c>
      <c r="F4581">
        <v>10035</v>
      </c>
      <c r="G4581" s="1" t="s">
        <v>102</v>
      </c>
      <c r="H4581" s="1" t="s">
        <v>88</v>
      </c>
      <c r="I4581" s="1" t="s">
        <v>16</v>
      </c>
      <c r="J4581">
        <v>65.78</v>
      </c>
      <c r="K4581">
        <v>11</v>
      </c>
      <c r="L4581">
        <v>0</v>
      </c>
      <c r="M4581">
        <v>32.232199999999999</v>
      </c>
    </row>
    <row r="4582" spans="1:13" x14ac:dyDescent="0.2">
      <c r="A4582" s="1" t="s">
        <v>89</v>
      </c>
      <c r="B4582" s="1" t="s">
        <v>85</v>
      </c>
      <c r="C4582" s="1" t="s">
        <v>81</v>
      </c>
      <c r="D4582" s="1" t="s">
        <v>506</v>
      </c>
      <c r="E4582" s="1" t="s">
        <v>54</v>
      </c>
      <c r="F4582">
        <v>39401</v>
      </c>
      <c r="G4582" s="1" t="s">
        <v>83</v>
      </c>
      <c r="H4582" s="1" t="s">
        <v>91</v>
      </c>
      <c r="I4582" s="1" t="s">
        <v>23</v>
      </c>
      <c r="J4582">
        <v>239.7</v>
      </c>
      <c r="K4582">
        <v>6</v>
      </c>
      <c r="L4582">
        <v>0</v>
      </c>
      <c r="M4582">
        <v>105.468</v>
      </c>
    </row>
    <row r="4583" spans="1:13" x14ac:dyDescent="0.2">
      <c r="A4583" s="1" t="s">
        <v>105</v>
      </c>
      <c r="B4583" s="1" t="s">
        <v>94</v>
      </c>
      <c r="C4583" s="1" t="s">
        <v>81</v>
      </c>
      <c r="D4583" s="1" t="s">
        <v>101</v>
      </c>
      <c r="E4583" s="1" t="s">
        <v>22</v>
      </c>
      <c r="F4583">
        <v>19140</v>
      </c>
      <c r="G4583" s="1" t="s">
        <v>102</v>
      </c>
      <c r="H4583" s="1" t="s">
        <v>84</v>
      </c>
      <c r="I4583" s="1" t="s">
        <v>10</v>
      </c>
      <c r="J4583">
        <v>25.632000000000001</v>
      </c>
      <c r="K4583">
        <v>3</v>
      </c>
      <c r="L4583">
        <v>0.2</v>
      </c>
      <c r="M4583">
        <v>3.8448000000000002</v>
      </c>
    </row>
    <row r="4584" spans="1:13" x14ac:dyDescent="0.2">
      <c r="A4584" s="1" t="s">
        <v>105</v>
      </c>
      <c r="B4584" s="1" t="s">
        <v>80</v>
      </c>
      <c r="C4584" s="1" t="s">
        <v>81</v>
      </c>
      <c r="D4584" s="1" t="s">
        <v>101</v>
      </c>
      <c r="E4584" s="1" t="s">
        <v>22</v>
      </c>
      <c r="F4584">
        <v>19140</v>
      </c>
      <c r="G4584" s="1" t="s">
        <v>102</v>
      </c>
      <c r="H4584" s="1" t="s">
        <v>88</v>
      </c>
      <c r="I4584" s="1" t="s">
        <v>6</v>
      </c>
      <c r="J4584">
        <v>23.616</v>
      </c>
      <c r="K4584">
        <v>8</v>
      </c>
      <c r="L4584">
        <v>0.2</v>
      </c>
      <c r="M4584">
        <v>7.9703999999999997</v>
      </c>
    </row>
    <row r="4585" spans="1:13" x14ac:dyDescent="0.2">
      <c r="A4585" s="1" t="s">
        <v>79</v>
      </c>
      <c r="B4585" s="1" t="s">
        <v>85</v>
      </c>
      <c r="C4585" s="1" t="s">
        <v>81</v>
      </c>
      <c r="D4585" s="1" t="s">
        <v>86</v>
      </c>
      <c r="E4585" s="1" t="s">
        <v>5</v>
      </c>
      <c r="F4585">
        <v>90045</v>
      </c>
      <c r="G4585" s="1" t="s">
        <v>87</v>
      </c>
      <c r="H4585" s="1" t="s">
        <v>88</v>
      </c>
      <c r="I4585" s="1" t="s">
        <v>11</v>
      </c>
      <c r="J4585">
        <v>8.26</v>
      </c>
      <c r="K4585">
        <v>2</v>
      </c>
      <c r="L4585">
        <v>0</v>
      </c>
      <c r="M4585">
        <v>3.7995999999999999</v>
      </c>
    </row>
    <row r="4586" spans="1:13" x14ac:dyDescent="0.2">
      <c r="A4586" s="1" t="s">
        <v>79</v>
      </c>
      <c r="B4586" s="1" t="s">
        <v>94</v>
      </c>
      <c r="C4586" s="1" t="s">
        <v>81</v>
      </c>
      <c r="D4586" s="1" t="s">
        <v>507</v>
      </c>
      <c r="E4586" s="1" t="s">
        <v>5</v>
      </c>
      <c r="F4586">
        <v>94526</v>
      </c>
      <c r="G4586" s="1" t="s">
        <v>87</v>
      </c>
      <c r="H4586" s="1" t="s">
        <v>88</v>
      </c>
      <c r="I4586" s="1" t="s">
        <v>24</v>
      </c>
      <c r="J4586">
        <v>76.58</v>
      </c>
      <c r="K4586">
        <v>7</v>
      </c>
      <c r="L4586">
        <v>0</v>
      </c>
      <c r="M4586">
        <v>38.29</v>
      </c>
    </row>
    <row r="4587" spans="1:13" x14ac:dyDescent="0.2">
      <c r="A4587" s="1" t="s">
        <v>79</v>
      </c>
      <c r="B4587" s="1" t="s">
        <v>94</v>
      </c>
      <c r="C4587" s="1" t="s">
        <v>81</v>
      </c>
      <c r="D4587" s="1" t="s">
        <v>507</v>
      </c>
      <c r="E4587" s="1" t="s">
        <v>5</v>
      </c>
      <c r="F4587">
        <v>94526</v>
      </c>
      <c r="G4587" s="1" t="s">
        <v>87</v>
      </c>
      <c r="H4587" s="1" t="s">
        <v>88</v>
      </c>
      <c r="I4587" s="1" t="s">
        <v>11</v>
      </c>
      <c r="J4587">
        <v>8.8000000000000007</v>
      </c>
      <c r="K4587">
        <v>5</v>
      </c>
      <c r="L4587">
        <v>0</v>
      </c>
      <c r="M4587">
        <v>4.2240000000000002</v>
      </c>
    </row>
    <row r="4588" spans="1:13" x14ac:dyDescent="0.2">
      <c r="A4588" s="1" t="s">
        <v>79</v>
      </c>
      <c r="B4588" s="1" t="s">
        <v>94</v>
      </c>
      <c r="C4588" s="1" t="s">
        <v>81</v>
      </c>
      <c r="D4588" s="1" t="s">
        <v>507</v>
      </c>
      <c r="E4588" s="1" t="s">
        <v>5</v>
      </c>
      <c r="F4588">
        <v>94526</v>
      </c>
      <c r="G4588" s="1" t="s">
        <v>87</v>
      </c>
      <c r="H4588" s="1" t="s">
        <v>88</v>
      </c>
      <c r="I4588" s="1" t="s">
        <v>13</v>
      </c>
      <c r="J4588">
        <v>590.35199999999998</v>
      </c>
      <c r="K4588">
        <v>6</v>
      </c>
      <c r="L4588">
        <v>0.2</v>
      </c>
      <c r="M4588">
        <v>206.6232</v>
      </c>
    </row>
    <row r="4589" spans="1:13" x14ac:dyDescent="0.2">
      <c r="A4589" s="1" t="s">
        <v>79</v>
      </c>
      <c r="B4589" s="1" t="s">
        <v>94</v>
      </c>
      <c r="C4589" s="1" t="s">
        <v>81</v>
      </c>
      <c r="D4589" s="1" t="s">
        <v>507</v>
      </c>
      <c r="E4589" s="1" t="s">
        <v>5</v>
      </c>
      <c r="F4589">
        <v>94526</v>
      </c>
      <c r="G4589" s="1" t="s">
        <v>87</v>
      </c>
      <c r="H4589" s="1" t="s">
        <v>88</v>
      </c>
      <c r="I4589" s="1" t="s">
        <v>31</v>
      </c>
      <c r="J4589">
        <v>5.58</v>
      </c>
      <c r="K4589">
        <v>3</v>
      </c>
      <c r="L4589">
        <v>0</v>
      </c>
      <c r="M4589">
        <v>0.16739999999999999</v>
      </c>
    </row>
    <row r="4590" spans="1:13" x14ac:dyDescent="0.2">
      <c r="A4590" s="1" t="s">
        <v>79</v>
      </c>
      <c r="B4590" s="1" t="s">
        <v>94</v>
      </c>
      <c r="C4590" s="1" t="s">
        <v>81</v>
      </c>
      <c r="D4590" s="1" t="s">
        <v>507</v>
      </c>
      <c r="E4590" s="1" t="s">
        <v>5</v>
      </c>
      <c r="F4590">
        <v>94526</v>
      </c>
      <c r="G4590" s="1" t="s">
        <v>87</v>
      </c>
      <c r="H4590" s="1" t="s">
        <v>84</v>
      </c>
      <c r="I4590" s="1" t="s">
        <v>10</v>
      </c>
      <c r="J4590">
        <v>25.02</v>
      </c>
      <c r="K4590">
        <v>3</v>
      </c>
      <c r="L4590">
        <v>0</v>
      </c>
      <c r="M4590">
        <v>10.5084</v>
      </c>
    </row>
    <row r="4591" spans="1:13" x14ac:dyDescent="0.2">
      <c r="A4591" s="1" t="s">
        <v>79</v>
      </c>
      <c r="B4591" s="1" t="s">
        <v>94</v>
      </c>
      <c r="C4591" s="1" t="s">
        <v>81</v>
      </c>
      <c r="D4591" s="1" t="s">
        <v>507</v>
      </c>
      <c r="E4591" s="1" t="s">
        <v>5</v>
      </c>
      <c r="F4591">
        <v>94526</v>
      </c>
      <c r="G4591" s="1" t="s">
        <v>87</v>
      </c>
      <c r="H4591" s="1" t="s">
        <v>88</v>
      </c>
      <c r="I4591" s="1" t="s">
        <v>9</v>
      </c>
      <c r="J4591">
        <v>452.55</v>
      </c>
      <c r="K4591">
        <v>7</v>
      </c>
      <c r="L4591">
        <v>0</v>
      </c>
      <c r="M4591">
        <v>22.627500000000001</v>
      </c>
    </row>
    <row r="4592" spans="1:13" x14ac:dyDescent="0.2">
      <c r="A4592" s="1" t="s">
        <v>89</v>
      </c>
      <c r="B4592" s="1" t="s">
        <v>85</v>
      </c>
      <c r="C4592" s="1" t="s">
        <v>81</v>
      </c>
      <c r="D4592" s="1" t="s">
        <v>86</v>
      </c>
      <c r="E4592" s="1" t="s">
        <v>5</v>
      </c>
      <c r="F4592">
        <v>90004</v>
      </c>
      <c r="G4592" s="1" t="s">
        <v>87</v>
      </c>
      <c r="H4592" s="1" t="s">
        <v>88</v>
      </c>
      <c r="I4592" s="1" t="s">
        <v>41</v>
      </c>
      <c r="J4592">
        <v>17.760000000000002</v>
      </c>
      <c r="K4592">
        <v>2</v>
      </c>
      <c r="L4592">
        <v>0</v>
      </c>
      <c r="M4592">
        <v>4.9728000000000003</v>
      </c>
    </row>
    <row r="4593" spans="1:13" x14ac:dyDescent="0.2">
      <c r="A4593" s="1" t="s">
        <v>89</v>
      </c>
      <c r="B4593" s="1" t="s">
        <v>85</v>
      </c>
      <c r="C4593" s="1" t="s">
        <v>81</v>
      </c>
      <c r="D4593" s="1" t="s">
        <v>86</v>
      </c>
      <c r="E4593" s="1" t="s">
        <v>5</v>
      </c>
      <c r="F4593">
        <v>90004</v>
      </c>
      <c r="G4593" s="1" t="s">
        <v>87</v>
      </c>
      <c r="H4593" s="1" t="s">
        <v>91</v>
      </c>
      <c r="I4593" s="1" t="s">
        <v>12</v>
      </c>
      <c r="J4593">
        <v>302.38400000000001</v>
      </c>
      <c r="K4593">
        <v>2</v>
      </c>
      <c r="L4593">
        <v>0.2</v>
      </c>
      <c r="M4593">
        <v>30.238399999999999</v>
      </c>
    </row>
    <row r="4594" spans="1:13" x14ac:dyDescent="0.2">
      <c r="A4594" s="1" t="s">
        <v>89</v>
      </c>
      <c r="B4594" s="1" t="s">
        <v>85</v>
      </c>
      <c r="C4594" s="1" t="s">
        <v>81</v>
      </c>
      <c r="D4594" s="1" t="s">
        <v>86</v>
      </c>
      <c r="E4594" s="1" t="s">
        <v>5</v>
      </c>
      <c r="F4594">
        <v>90004</v>
      </c>
      <c r="G4594" s="1" t="s">
        <v>87</v>
      </c>
      <c r="H4594" s="1" t="s">
        <v>84</v>
      </c>
      <c r="I4594" s="1" t="s">
        <v>4</v>
      </c>
      <c r="J4594">
        <v>146.352</v>
      </c>
      <c r="K4594">
        <v>3</v>
      </c>
      <c r="L4594">
        <v>0.2</v>
      </c>
      <c r="M4594">
        <v>-5.4882</v>
      </c>
    </row>
    <row r="4595" spans="1:13" x14ac:dyDescent="0.2">
      <c r="A4595" s="1" t="s">
        <v>89</v>
      </c>
      <c r="B4595" s="1" t="s">
        <v>85</v>
      </c>
      <c r="C4595" s="1" t="s">
        <v>81</v>
      </c>
      <c r="D4595" s="1" t="s">
        <v>86</v>
      </c>
      <c r="E4595" s="1" t="s">
        <v>5</v>
      </c>
      <c r="F4595">
        <v>90004</v>
      </c>
      <c r="G4595" s="1" t="s">
        <v>87</v>
      </c>
      <c r="H4595" s="1" t="s">
        <v>88</v>
      </c>
      <c r="I4595" s="1" t="s">
        <v>14</v>
      </c>
      <c r="J4595">
        <v>7.9</v>
      </c>
      <c r="K4595">
        <v>2</v>
      </c>
      <c r="L4595">
        <v>0</v>
      </c>
      <c r="M4595">
        <v>2.0539999999999998</v>
      </c>
    </row>
    <row r="4596" spans="1:13" x14ac:dyDescent="0.2">
      <c r="A4596" s="1" t="s">
        <v>89</v>
      </c>
      <c r="B4596" s="1" t="s">
        <v>85</v>
      </c>
      <c r="C4596" s="1" t="s">
        <v>81</v>
      </c>
      <c r="D4596" s="1" t="s">
        <v>86</v>
      </c>
      <c r="E4596" s="1" t="s">
        <v>5</v>
      </c>
      <c r="F4596">
        <v>90004</v>
      </c>
      <c r="G4596" s="1" t="s">
        <v>87</v>
      </c>
      <c r="H4596" s="1" t="s">
        <v>84</v>
      </c>
      <c r="I4596" s="1" t="s">
        <v>8</v>
      </c>
      <c r="J4596">
        <v>902.71199999999999</v>
      </c>
      <c r="K4596">
        <v>3</v>
      </c>
      <c r="L4596">
        <v>0.2</v>
      </c>
      <c r="M4596">
        <v>33.851700000000001</v>
      </c>
    </row>
    <row r="4597" spans="1:13" x14ac:dyDescent="0.2">
      <c r="A4597" s="1" t="s">
        <v>89</v>
      </c>
      <c r="B4597" s="1" t="s">
        <v>85</v>
      </c>
      <c r="C4597" s="1" t="s">
        <v>81</v>
      </c>
      <c r="D4597" s="1" t="s">
        <v>86</v>
      </c>
      <c r="E4597" s="1" t="s">
        <v>5</v>
      </c>
      <c r="F4597">
        <v>90004</v>
      </c>
      <c r="G4597" s="1" t="s">
        <v>87</v>
      </c>
      <c r="H4597" s="1" t="s">
        <v>88</v>
      </c>
      <c r="I4597" s="1" t="s">
        <v>11</v>
      </c>
      <c r="J4597">
        <v>53.97</v>
      </c>
      <c r="K4597">
        <v>3</v>
      </c>
      <c r="L4597">
        <v>0</v>
      </c>
      <c r="M4597">
        <v>15.111599999999999</v>
      </c>
    </row>
    <row r="4598" spans="1:13" x14ac:dyDescent="0.2">
      <c r="A4598" s="1" t="s">
        <v>79</v>
      </c>
      <c r="B4598" s="1" t="s">
        <v>94</v>
      </c>
      <c r="C4598" s="1" t="s">
        <v>81</v>
      </c>
      <c r="D4598" s="1" t="s">
        <v>17</v>
      </c>
      <c r="E4598" s="1" t="s">
        <v>59</v>
      </c>
      <c r="F4598">
        <v>20016</v>
      </c>
      <c r="G4598" s="1" t="s">
        <v>102</v>
      </c>
      <c r="H4598" s="1" t="s">
        <v>88</v>
      </c>
      <c r="I4598" s="1" t="s">
        <v>11</v>
      </c>
      <c r="J4598">
        <v>33.92</v>
      </c>
      <c r="K4598">
        <v>8</v>
      </c>
      <c r="L4598">
        <v>0</v>
      </c>
      <c r="M4598">
        <v>13.2288</v>
      </c>
    </row>
    <row r="4599" spans="1:13" x14ac:dyDescent="0.2">
      <c r="A4599" s="1" t="s">
        <v>89</v>
      </c>
      <c r="B4599" s="1" t="s">
        <v>94</v>
      </c>
      <c r="C4599" s="1" t="s">
        <v>81</v>
      </c>
      <c r="D4599" s="1" t="s">
        <v>252</v>
      </c>
      <c r="E4599" s="1" t="s">
        <v>19</v>
      </c>
      <c r="F4599">
        <v>53209</v>
      </c>
      <c r="G4599" s="1" t="s">
        <v>96</v>
      </c>
      <c r="H4599" s="1" t="s">
        <v>88</v>
      </c>
      <c r="I4599" s="1" t="s">
        <v>41</v>
      </c>
      <c r="J4599">
        <v>21.81</v>
      </c>
      <c r="K4599">
        <v>3</v>
      </c>
      <c r="L4599">
        <v>0</v>
      </c>
      <c r="M4599">
        <v>5.8887</v>
      </c>
    </row>
    <row r="4600" spans="1:13" x14ac:dyDescent="0.2">
      <c r="A4600" s="1" t="s">
        <v>89</v>
      </c>
      <c r="B4600" s="1" t="s">
        <v>94</v>
      </c>
      <c r="C4600" s="1" t="s">
        <v>81</v>
      </c>
      <c r="D4600" s="1" t="s">
        <v>252</v>
      </c>
      <c r="E4600" s="1" t="s">
        <v>19</v>
      </c>
      <c r="F4600">
        <v>53209</v>
      </c>
      <c r="G4600" s="1" t="s">
        <v>96</v>
      </c>
      <c r="H4600" s="1" t="s">
        <v>88</v>
      </c>
      <c r="I4600" s="1" t="s">
        <v>14</v>
      </c>
      <c r="J4600">
        <v>91.6</v>
      </c>
      <c r="K4600">
        <v>5</v>
      </c>
      <c r="L4600">
        <v>0</v>
      </c>
      <c r="M4600">
        <v>26.564</v>
      </c>
    </row>
    <row r="4601" spans="1:13" x14ac:dyDescent="0.2">
      <c r="A4601" s="1" t="s">
        <v>89</v>
      </c>
      <c r="B4601" s="1" t="s">
        <v>94</v>
      </c>
      <c r="C4601" s="1" t="s">
        <v>81</v>
      </c>
      <c r="D4601" s="1" t="s">
        <v>341</v>
      </c>
      <c r="E4601" s="1" t="s">
        <v>58</v>
      </c>
      <c r="F4601">
        <v>21215</v>
      </c>
      <c r="G4601" s="1" t="s">
        <v>102</v>
      </c>
      <c r="H4601" s="1" t="s">
        <v>84</v>
      </c>
      <c r="I4601" s="1" t="s">
        <v>4</v>
      </c>
      <c r="J4601">
        <v>150.97999999999999</v>
      </c>
      <c r="K4601">
        <v>1</v>
      </c>
      <c r="L4601">
        <v>0</v>
      </c>
      <c r="M4601">
        <v>43.784199999999998</v>
      </c>
    </row>
    <row r="4602" spans="1:13" x14ac:dyDescent="0.2">
      <c r="A4602" s="1" t="s">
        <v>89</v>
      </c>
      <c r="B4602" s="1" t="s">
        <v>94</v>
      </c>
      <c r="C4602" s="1" t="s">
        <v>81</v>
      </c>
      <c r="D4602" s="1" t="s">
        <v>341</v>
      </c>
      <c r="E4602" s="1" t="s">
        <v>58</v>
      </c>
      <c r="F4602">
        <v>21215</v>
      </c>
      <c r="G4602" s="1" t="s">
        <v>102</v>
      </c>
      <c r="H4602" s="1" t="s">
        <v>88</v>
      </c>
      <c r="I4602" s="1" t="s">
        <v>24</v>
      </c>
      <c r="J4602">
        <v>137.25</v>
      </c>
      <c r="K4602">
        <v>9</v>
      </c>
      <c r="L4602">
        <v>0</v>
      </c>
      <c r="M4602">
        <v>63.134999999999998</v>
      </c>
    </row>
    <row r="4603" spans="1:13" x14ac:dyDescent="0.2">
      <c r="A4603" s="1" t="s">
        <v>89</v>
      </c>
      <c r="B4603" s="1" t="s">
        <v>94</v>
      </c>
      <c r="C4603" s="1" t="s">
        <v>81</v>
      </c>
      <c r="D4603" s="1" t="s">
        <v>341</v>
      </c>
      <c r="E4603" s="1" t="s">
        <v>58</v>
      </c>
      <c r="F4603">
        <v>21215</v>
      </c>
      <c r="G4603" s="1" t="s">
        <v>102</v>
      </c>
      <c r="H4603" s="1" t="s">
        <v>88</v>
      </c>
      <c r="I4603" s="1" t="s">
        <v>31</v>
      </c>
      <c r="J4603">
        <v>11.52</v>
      </c>
      <c r="K4603">
        <v>4</v>
      </c>
      <c r="L4603">
        <v>0</v>
      </c>
      <c r="M4603">
        <v>5.4143999999999997</v>
      </c>
    </row>
    <row r="4604" spans="1:13" x14ac:dyDescent="0.2">
      <c r="A4604" s="1" t="s">
        <v>79</v>
      </c>
      <c r="B4604" s="1" t="s">
        <v>94</v>
      </c>
      <c r="C4604" s="1" t="s">
        <v>81</v>
      </c>
      <c r="D4604" s="1" t="s">
        <v>202</v>
      </c>
      <c r="E4604" s="1" t="s">
        <v>15</v>
      </c>
      <c r="F4604">
        <v>28540</v>
      </c>
      <c r="G4604" s="1" t="s">
        <v>83</v>
      </c>
      <c r="H4604" s="1" t="s">
        <v>88</v>
      </c>
      <c r="I4604" s="1" t="s">
        <v>16</v>
      </c>
      <c r="J4604">
        <v>18.271999999999998</v>
      </c>
      <c r="K4604">
        <v>1</v>
      </c>
      <c r="L4604">
        <v>0.2</v>
      </c>
      <c r="M4604">
        <v>5.9383999999999997</v>
      </c>
    </row>
    <row r="4605" spans="1:13" x14ac:dyDescent="0.2">
      <c r="A4605" s="1" t="s">
        <v>79</v>
      </c>
      <c r="B4605" s="1" t="s">
        <v>94</v>
      </c>
      <c r="C4605" s="1" t="s">
        <v>81</v>
      </c>
      <c r="D4605" s="1" t="s">
        <v>202</v>
      </c>
      <c r="E4605" s="1" t="s">
        <v>15</v>
      </c>
      <c r="F4605">
        <v>28540</v>
      </c>
      <c r="G4605" s="1" t="s">
        <v>83</v>
      </c>
      <c r="H4605" s="1" t="s">
        <v>88</v>
      </c>
      <c r="I4605" s="1" t="s">
        <v>16</v>
      </c>
      <c r="J4605">
        <v>153.72800000000001</v>
      </c>
      <c r="K4605">
        <v>4</v>
      </c>
      <c r="L4605">
        <v>0.2</v>
      </c>
      <c r="M4605">
        <v>53.8048</v>
      </c>
    </row>
    <row r="4606" spans="1:13" x14ac:dyDescent="0.2">
      <c r="A4606" s="1" t="s">
        <v>79</v>
      </c>
      <c r="B4606" s="1" t="s">
        <v>94</v>
      </c>
      <c r="C4606" s="1" t="s">
        <v>81</v>
      </c>
      <c r="D4606" s="1" t="s">
        <v>202</v>
      </c>
      <c r="E4606" s="1" t="s">
        <v>15</v>
      </c>
      <c r="F4606">
        <v>28540</v>
      </c>
      <c r="G4606" s="1" t="s">
        <v>83</v>
      </c>
      <c r="H4606" s="1" t="s">
        <v>88</v>
      </c>
      <c r="I4606" s="1" t="s">
        <v>24</v>
      </c>
      <c r="J4606">
        <v>12.224</v>
      </c>
      <c r="K4606">
        <v>2</v>
      </c>
      <c r="L4606">
        <v>0.2</v>
      </c>
      <c r="M4606">
        <v>4.4311999999999996</v>
      </c>
    </row>
    <row r="4607" spans="1:13" x14ac:dyDescent="0.2">
      <c r="A4607" s="1" t="s">
        <v>79</v>
      </c>
      <c r="B4607" s="1" t="s">
        <v>94</v>
      </c>
      <c r="C4607" s="1" t="s">
        <v>81</v>
      </c>
      <c r="D4607" s="1" t="s">
        <v>202</v>
      </c>
      <c r="E4607" s="1" t="s">
        <v>15</v>
      </c>
      <c r="F4607">
        <v>28540</v>
      </c>
      <c r="G4607" s="1" t="s">
        <v>83</v>
      </c>
      <c r="H4607" s="1" t="s">
        <v>91</v>
      </c>
      <c r="I4607" s="1" t="s">
        <v>23</v>
      </c>
      <c r="J4607">
        <v>167.94399999999999</v>
      </c>
      <c r="K4607">
        <v>7</v>
      </c>
      <c r="L4607">
        <v>0.2</v>
      </c>
      <c r="M4607">
        <v>50.383200000000002</v>
      </c>
    </row>
    <row r="4608" spans="1:13" x14ac:dyDescent="0.2">
      <c r="A4608" s="1" t="s">
        <v>89</v>
      </c>
      <c r="B4608" s="1" t="s">
        <v>80</v>
      </c>
      <c r="C4608" s="1" t="s">
        <v>81</v>
      </c>
      <c r="D4608" s="1" t="s">
        <v>123</v>
      </c>
      <c r="E4608" s="1" t="s">
        <v>30</v>
      </c>
      <c r="F4608">
        <v>14609</v>
      </c>
      <c r="G4608" s="1" t="s">
        <v>102</v>
      </c>
      <c r="H4608" s="1" t="s">
        <v>91</v>
      </c>
      <c r="I4608" s="1" t="s">
        <v>12</v>
      </c>
      <c r="J4608">
        <v>45.99</v>
      </c>
      <c r="K4608">
        <v>1</v>
      </c>
      <c r="L4608">
        <v>0</v>
      </c>
      <c r="M4608">
        <v>13.3371</v>
      </c>
    </row>
    <row r="4609" spans="1:13" x14ac:dyDescent="0.2">
      <c r="A4609" s="1" t="s">
        <v>89</v>
      </c>
      <c r="B4609" s="1" t="s">
        <v>80</v>
      </c>
      <c r="C4609" s="1" t="s">
        <v>81</v>
      </c>
      <c r="D4609" s="1" t="s">
        <v>123</v>
      </c>
      <c r="E4609" s="1" t="s">
        <v>30</v>
      </c>
      <c r="F4609">
        <v>14609</v>
      </c>
      <c r="G4609" s="1" t="s">
        <v>102</v>
      </c>
      <c r="H4609" s="1" t="s">
        <v>88</v>
      </c>
      <c r="I4609" s="1" t="s">
        <v>9</v>
      </c>
      <c r="J4609">
        <v>535.41</v>
      </c>
      <c r="K4609">
        <v>3</v>
      </c>
      <c r="L4609">
        <v>0</v>
      </c>
      <c r="M4609">
        <v>160.62299999999999</v>
      </c>
    </row>
    <row r="4610" spans="1:13" x14ac:dyDescent="0.2">
      <c r="A4610" s="1" t="s">
        <v>89</v>
      </c>
      <c r="B4610" s="1" t="s">
        <v>80</v>
      </c>
      <c r="C4610" s="1" t="s">
        <v>81</v>
      </c>
      <c r="D4610" s="1" t="s">
        <v>123</v>
      </c>
      <c r="E4610" s="1" t="s">
        <v>30</v>
      </c>
      <c r="F4610">
        <v>14609</v>
      </c>
      <c r="G4610" s="1" t="s">
        <v>102</v>
      </c>
      <c r="H4610" s="1" t="s">
        <v>88</v>
      </c>
      <c r="I4610" s="1" t="s">
        <v>13</v>
      </c>
      <c r="J4610">
        <v>6.0960000000000001</v>
      </c>
      <c r="K4610">
        <v>2</v>
      </c>
      <c r="L4610">
        <v>0.2</v>
      </c>
      <c r="M4610">
        <v>2.0573999999999999</v>
      </c>
    </row>
    <row r="4611" spans="1:13" x14ac:dyDescent="0.2">
      <c r="A4611" s="1" t="s">
        <v>89</v>
      </c>
      <c r="B4611" s="1" t="s">
        <v>80</v>
      </c>
      <c r="C4611" s="1" t="s">
        <v>81</v>
      </c>
      <c r="D4611" s="1" t="s">
        <v>123</v>
      </c>
      <c r="E4611" s="1" t="s">
        <v>30</v>
      </c>
      <c r="F4611">
        <v>14609</v>
      </c>
      <c r="G4611" s="1" t="s">
        <v>102</v>
      </c>
      <c r="H4611" s="1" t="s">
        <v>88</v>
      </c>
      <c r="I4611" s="1" t="s">
        <v>16</v>
      </c>
      <c r="J4611">
        <v>45.36</v>
      </c>
      <c r="K4611">
        <v>7</v>
      </c>
      <c r="L4611">
        <v>0</v>
      </c>
      <c r="M4611">
        <v>21.7728</v>
      </c>
    </row>
    <row r="4612" spans="1:13" x14ac:dyDescent="0.2">
      <c r="A4612" s="1" t="s">
        <v>89</v>
      </c>
      <c r="B4612" s="1" t="s">
        <v>80</v>
      </c>
      <c r="C4612" s="1" t="s">
        <v>81</v>
      </c>
      <c r="D4612" s="1" t="s">
        <v>241</v>
      </c>
      <c r="E4612" s="1" t="s">
        <v>5</v>
      </c>
      <c r="F4612">
        <v>92054</v>
      </c>
      <c r="G4612" s="1" t="s">
        <v>87</v>
      </c>
      <c r="H4612" s="1" t="s">
        <v>84</v>
      </c>
      <c r="I4612" s="1" t="s">
        <v>10</v>
      </c>
      <c r="J4612">
        <v>47.12</v>
      </c>
      <c r="K4612">
        <v>8</v>
      </c>
      <c r="L4612">
        <v>0</v>
      </c>
      <c r="M4612">
        <v>20.732800000000001</v>
      </c>
    </row>
    <row r="4613" spans="1:13" x14ac:dyDescent="0.2">
      <c r="A4613" s="1" t="s">
        <v>79</v>
      </c>
      <c r="B4613" s="1" t="s">
        <v>85</v>
      </c>
      <c r="C4613" s="1" t="s">
        <v>81</v>
      </c>
      <c r="D4613" s="1" t="s">
        <v>293</v>
      </c>
      <c r="E4613" s="1" t="s">
        <v>54</v>
      </c>
      <c r="F4613">
        <v>39503</v>
      </c>
      <c r="G4613" s="1" t="s">
        <v>83</v>
      </c>
      <c r="H4613" s="1" t="s">
        <v>88</v>
      </c>
      <c r="I4613" s="1" t="s">
        <v>13</v>
      </c>
      <c r="J4613">
        <v>31.36</v>
      </c>
      <c r="K4613">
        <v>4</v>
      </c>
      <c r="L4613">
        <v>0</v>
      </c>
      <c r="M4613">
        <v>15.68</v>
      </c>
    </row>
    <row r="4614" spans="1:13" x14ac:dyDescent="0.2">
      <c r="A4614" s="1" t="s">
        <v>89</v>
      </c>
      <c r="B4614" s="1" t="s">
        <v>80</v>
      </c>
      <c r="C4614" s="1" t="s">
        <v>81</v>
      </c>
      <c r="D4614" s="1" t="s">
        <v>202</v>
      </c>
      <c r="E4614" s="1" t="s">
        <v>7</v>
      </c>
      <c r="F4614">
        <v>32216</v>
      </c>
      <c r="G4614" s="1" t="s">
        <v>83</v>
      </c>
      <c r="H4614" s="1" t="s">
        <v>88</v>
      </c>
      <c r="I4614" s="1" t="s">
        <v>11</v>
      </c>
      <c r="J4614">
        <v>47.616</v>
      </c>
      <c r="K4614">
        <v>3</v>
      </c>
      <c r="L4614">
        <v>0.2</v>
      </c>
      <c r="M4614">
        <v>3.5712000000000002</v>
      </c>
    </row>
    <row r="4615" spans="1:13" x14ac:dyDescent="0.2">
      <c r="A4615" s="1" t="s">
        <v>89</v>
      </c>
      <c r="B4615" s="1" t="s">
        <v>80</v>
      </c>
      <c r="C4615" s="1" t="s">
        <v>81</v>
      </c>
      <c r="D4615" s="1" t="s">
        <v>202</v>
      </c>
      <c r="E4615" s="1" t="s">
        <v>7</v>
      </c>
      <c r="F4615">
        <v>32216</v>
      </c>
      <c r="G4615" s="1" t="s">
        <v>83</v>
      </c>
      <c r="H4615" s="1" t="s">
        <v>88</v>
      </c>
      <c r="I4615" s="1" t="s">
        <v>16</v>
      </c>
      <c r="J4615">
        <v>23.48</v>
      </c>
      <c r="K4615">
        <v>5</v>
      </c>
      <c r="L4615">
        <v>0.2</v>
      </c>
      <c r="M4615">
        <v>8.218</v>
      </c>
    </row>
    <row r="4616" spans="1:13" x14ac:dyDescent="0.2">
      <c r="A4616" s="1" t="s">
        <v>89</v>
      </c>
      <c r="B4616" s="1" t="s">
        <v>94</v>
      </c>
      <c r="C4616" s="1" t="s">
        <v>81</v>
      </c>
      <c r="D4616" s="1" t="s">
        <v>104</v>
      </c>
      <c r="E4616" s="1" t="s">
        <v>18</v>
      </c>
      <c r="F4616">
        <v>77070</v>
      </c>
      <c r="G4616" s="1" t="s">
        <v>96</v>
      </c>
      <c r="H4616" s="1" t="s">
        <v>88</v>
      </c>
      <c r="I4616" s="1" t="s">
        <v>14</v>
      </c>
      <c r="J4616">
        <v>62.79</v>
      </c>
      <c r="K4616">
        <v>3</v>
      </c>
      <c r="L4616">
        <v>0.8</v>
      </c>
      <c r="M4616">
        <v>-166.39349999999999</v>
      </c>
    </row>
    <row r="4617" spans="1:13" x14ac:dyDescent="0.2">
      <c r="A4617" s="1" t="s">
        <v>89</v>
      </c>
      <c r="B4617" s="1" t="s">
        <v>94</v>
      </c>
      <c r="C4617" s="1" t="s">
        <v>81</v>
      </c>
      <c r="D4617" s="1" t="s">
        <v>104</v>
      </c>
      <c r="E4617" s="1" t="s">
        <v>18</v>
      </c>
      <c r="F4617">
        <v>77070</v>
      </c>
      <c r="G4617" s="1" t="s">
        <v>96</v>
      </c>
      <c r="H4617" s="1" t="s">
        <v>88</v>
      </c>
      <c r="I4617" s="1" t="s">
        <v>31</v>
      </c>
      <c r="J4617">
        <v>28.44</v>
      </c>
      <c r="K4617">
        <v>9</v>
      </c>
      <c r="L4617">
        <v>0.2</v>
      </c>
      <c r="M4617">
        <v>4.266</v>
      </c>
    </row>
    <row r="4618" spans="1:13" x14ac:dyDescent="0.2">
      <c r="A4618" s="1" t="s">
        <v>79</v>
      </c>
      <c r="B4618" s="1" t="s">
        <v>85</v>
      </c>
      <c r="C4618" s="1" t="s">
        <v>81</v>
      </c>
      <c r="D4618" s="1" t="s">
        <v>104</v>
      </c>
      <c r="E4618" s="1" t="s">
        <v>18</v>
      </c>
      <c r="F4618">
        <v>77095</v>
      </c>
      <c r="G4618" s="1" t="s">
        <v>96</v>
      </c>
      <c r="H4618" s="1" t="s">
        <v>91</v>
      </c>
      <c r="I4618" s="1" t="s">
        <v>23</v>
      </c>
      <c r="J4618">
        <v>134.376</v>
      </c>
      <c r="K4618">
        <v>3</v>
      </c>
      <c r="L4618">
        <v>0.2</v>
      </c>
      <c r="M4618">
        <v>6.7187999999999999</v>
      </c>
    </row>
    <row r="4619" spans="1:13" x14ac:dyDescent="0.2">
      <c r="A4619" s="1" t="s">
        <v>89</v>
      </c>
      <c r="B4619" s="1" t="s">
        <v>94</v>
      </c>
      <c r="C4619" s="1" t="s">
        <v>81</v>
      </c>
      <c r="D4619" s="1" t="s">
        <v>324</v>
      </c>
      <c r="E4619" s="1" t="s">
        <v>50</v>
      </c>
      <c r="F4619">
        <v>2149</v>
      </c>
      <c r="G4619" s="1" t="s">
        <v>102</v>
      </c>
      <c r="H4619" s="1" t="s">
        <v>91</v>
      </c>
      <c r="I4619" s="1" t="s">
        <v>12</v>
      </c>
      <c r="J4619">
        <v>589.9</v>
      </c>
      <c r="K4619">
        <v>2</v>
      </c>
      <c r="L4619">
        <v>0</v>
      </c>
      <c r="M4619">
        <v>147.47499999999999</v>
      </c>
    </row>
    <row r="4620" spans="1:13" x14ac:dyDescent="0.2">
      <c r="A4620" s="1" t="s">
        <v>89</v>
      </c>
      <c r="B4620" s="1" t="s">
        <v>94</v>
      </c>
      <c r="C4620" s="1" t="s">
        <v>81</v>
      </c>
      <c r="D4620" s="1" t="s">
        <v>324</v>
      </c>
      <c r="E4620" s="1" t="s">
        <v>50</v>
      </c>
      <c r="F4620">
        <v>2149</v>
      </c>
      <c r="G4620" s="1" t="s">
        <v>102</v>
      </c>
      <c r="H4620" s="1" t="s">
        <v>84</v>
      </c>
      <c r="I4620" s="1" t="s">
        <v>4</v>
      </c>
      <c r="J4620">
        <v>542.94000000000005</v>
      </c>
      <c r="K4620">
        <v>3</v>
      </c>
      <c r="L4620">
        <v>0</v>
      </c>
      <c r="M4620">
        <v>141.1644</v>
      </c>
    </row>
    <row r="4621" spans="1:13" x14ac:dyDescent="0.2">
      <c r="A4621" s="1" t="s">
        <v>105</v>
      </c>
      <c r="B4621" s="1" t="s">
        <v>94</v>
      </c>
      <c r="C4621" s="1" t="s">
        <v>81</v>
      </c>
      <c r="D4621" s="1" t="s">
        <v>86</v>
      </c>
      <c r="E4621" s="1" t="s">
        <v>5</v>
      </c>
      <c r="F4621">
        <v>90049</v>
      </c>
      <c r="G4621" s="1" t="s">
        <v>87</v>
      </c>
      <c r="H4621" s="1" t="s">
        <v>91</v>
      </c>
      <c r="I4621" s="1" t="s">
        <v>49</v>
      </c>
      <c r="J4621">
        <v>2879.9520000000002</v>
      </c>
      <c r="K4621">
        <v>6</v>
      </c>
      <c r="L4621">
        <v>0.2</v>
      </c>
      <c r="M4621">
        <v>1007.9832</v>
      </c>
    </row>
    <row r="4622" spans="1:13" x14ac:dyDescent="0.2">
      <c r="A4622" s="1" t="s">
        <v>105</v>
      </c>
      <c r="B4622" s="1" t="s">
        <v>94</v>
      </c>
      <c r="C4622" s="1" t="s">
        <v>81</v>
      </c>
      <c r="D4622" s="1" t="s">
        <v>86</v>
      </c>
      <c r="E4622" s="1" t="s">
        <v>5</v>
      </c>
      <c r="F4622">
        <v>90049</v>
      </c>
      <c r="G4622" s="1" t="s">
        <v>87</v>
      </c>
      <c r="H4622" s="1" t="s">
        <v>88</v>
      </c>
      <c r="I4622" s="1" t="s">
        <v>13</v>
      </c>
      <c r="J4622">
        <v>90.48</v>
      </c>
      <c r="K4622">
        <v>3</v>
      </c>
      <c r="L4622">
        <v>0.2</v>
      </c>
      <c r="M4622">
        <v>33.93</v>
      </c>
    </row>
    <row r="4623" spans="1:13" x14ac:dyDescent="0.2">
      <c r="A4623" s="1" t="s">
        <v>79</v>
      </c>
      <c r="B4623" s="1" t="s">
        <v>85</v>
      </c>
      <c r="C4623" s="1" t="s">
        <v>81</v>
      </c>
      <c r="D4623" s="1" t="s">
        <v>133</v>
      </c>
      <c r="E4623" s="1" t="s">
        <v>28</v>
      </c>
      <c r="F4623">
        <v>19805</v>
      </c>
      <c r="G4623" s="1" t="s">
        <v>102</v>
      </c>
      <c r="H4623" s="1" t="s">
        <v>88</v>
      </c>
      <c r="I4623" s="1" t="s">
        <v>9</v>
      </c>
      <c r="J4623">
        <v>77.55</v>
      </c>
      <c r="K4623">
        <v>5</v>
      </c>
      <c r="L4623">
        <v>0</v>
      </c>
      <c r="M4623">
        <v>21.713999999999999</v>
      </c>
    </row>
    <row r="4624" spans="1:13" x14ac:dyDescent="0.2">
      <c r="A4624" s="1" t="s">
        <v>89</v>
      </c>
      <c r="B4624" s="1" t="s">
        <v>80</v>
      </c>
      <c r="C4624" s="1" t="s">
        <v>81</v>
      </c>
      <c r="D4624" s="1" t="s">
        <v>122</v>
      </c>
      <c r="E4624" s="1" t="s">
        <v>34</v>
      </c>
      <c r="F4624">
        <v>38401</v>
      </c>
      <c r="G4624" s="1" t="s">
        <v>83</v>
      </c>
      <c r="H4624" s="1" t="s">
        <v>88</v>
      </c>
      <c r="I4624" s="1" t="s">
        <v>41</v>
      </c>
      <c r="J4624">
        <v>8.8320000000000007</v>
      </c>
      <c r="K4624">
        <v>3</v>
      </c>
      <c r="L4624">
        <v>0.2</v>
      </c>
      <c r="M4624">
        <v>-1.9872000000000001</v>
      </c>
    </row>
    <row r="4625" spans="1:13" x14ac:dyDescent="0.2">
      <c r="A4625" s="1" t="s">
        <v>89</v>
      </c>
      <c r="B4625" s="1" t="s">
        <v>80</v>
      </c>
      <c r="C4625" s="1" t="s">
        <v>81</v>
      </c>
      <c r="D4625" s="1" t="s">
        <v>122</v>
      </c>
      <c r="E4625" s="1" t="s">
        <v>34</v>
      </c>
      <c r="F4625">
        <v>38401</v>
      </c>
      <c r="G4625" s="1" t="s">
        <v>83</v>
      </c>
      <c r="H4625" s="1" t="s">
        <v>88</v>
      </c>
      <c r="I4625" s="1" t="s">
        <v>16</v>
      </c>
      <c r="J4625">
        <v>177.536</v>
      </c>
      <c r="K4625">
        <v>4</v>
      </c>
      <c r="L4625">
        <v>0.2</v>
      </c>
      <c r="M4625">
        <v>62.137599999999999</v>
      </c>
    </row>
    <row r="4626" spans="1:13" x14ac:dyDescent="0.2">
      <c r="A4626" s="1" t="s">
        <v>89</v>
      </c>
      <c r="B4626" s="1" t="s">
        <v>80</v>
      </c>
      <c r="C4626" s="1" t="s">
        <v>81</v>
      </c>
      <c r="D4626" s="1" t="s">
        <v>122</v>
      </c>
      <c r="E4626" s="1" t="s">
        <v>34</v>
      </c>
      <c r="F4626">
        <v>38401</v>
      </c>
      <c r="G4626" s="1" t="s">
        <v>83</v>
      </c>
      <c r="H4626" s="1" t="s">
        <v>88</v>
      </c>
      <c r="I4626" s="1" t="s">
        <v>9</v>
      </c>
      <c r="J4626">
        <v>258.48</v>
      </c>
      <c r="K4626">
        <v>2</v>
      </c>
      <c r="L4626">
        <v>0.2</v>
      </c>
      <c r="M4626">
        <v>-3.2309999999999999</v>
      </c>
    </row>
    <row r="4627" spans="1:13" x14ac:dyDescent="0.2">
      <c r="A4627" s="1" t="s">
        <v>89</v>
      </c>
      <c r="B4627" s="1" t="s">
        <v>80</v>
      </c>
      <c r="C4627" s="1" t="s">
        <v>81</v>
      </c>
      <c r="D4627" s="1" t="s">
        <v>122</v>
      </c>
      <c r="E4627" s="1" t="s">
        <v>34</v>
      </c>
      <c r="F4627">
        <v>38401</v>
      </c>
      <c r="G4627" s="1" t="s">
        <v>83</v>
      </c>
      <c r="H4627" s="1" t="s">
        <v>84</v>
      </c>
      <c r="I4627" s="1" t="s">
        <v>10</v>
      </c>
      <c r="J4627">
        <v>14.135999999999999</v>
      </c>
      <c r="K4627">
        <v>3</v>
      </c>
      <c r="L4627">
        <v>0.2</v>
      </c>
      <c r="M4627">
        <v>4.2408000000000001</v>
      </c>
    </row>
    <row r="4628" spans="1:13" x14ac:dyDescent="0.2">
      <c r="A4628" s="1" t="s">
        <v>89</v>
      </c>
      <c r="B4628" s="1" t="s">
        <v>85</v>
      </c>
      <c r="C4628" s="1" t="s">
        <v>81</v>
      </c>
      <c r="D4628" s="1" t="s">
        <v>113</v>
      </c>
      <c r="E4628" s="1" t="s">
        <v>30</v>
      </c>
      <c r="F4628">
        <v>10011</v>
      </c>
      <c r="G4628" s="1" t="s">
        <v>102</v>
      </c>
      <c r="H4628" s="1" t="s">
        <v>88</v>
      </c>
      <c r="I4628" s="1" t="s">
        <v>9</v>
      </c>
      <c r="J4628">
        <v>77.55</v>
      </c>
      <c r="K4628">
        <v>5</v>
      </c>
      <c r="L4628">
        <v>0</v>
      </c>
      <c r="M4628">
        <v>20.163</v>
      </c>
    </row>
    <row r="4629" spans="1:13" x14ac:dyDescent="0.2">
      <c r="A4629" s="1" t="s">
        <v>89</v>
      </c>
      <c r="B4629" s="1" t="s">
        <v>85</v>
      </c>
      <c r="C4629" s="1" t="s">
        <v>81</v>
      </c>
      <c r="D4629" s="1" t="s">
        <v>113</v>
      </c>
      <c r="E4629" s="1" t="s">
        <v>30</v>
      </c>
      <c r="F4629">
        <v>10011</v>
      </c>
      <c r="G4629" s="1" t="s">
        <v>102</v>
      </c>
      <c r="H4629" s="1" t="s">
        <v>88</v>
      </c>
      <c r="I4629" s="1" t="s">
        <v>9</v>
      </c>
      <c r="J4629">
        <v>24.88</v>
      </c>
      <c r="K4629">
        <v>2</v>
      </c>
      <c r="L4629">
        <v>0</v>
      </c>
      <c r="M4629">
        <v>6.9664000000000001</v>
      </c>
    </row>
    <row r="4630" spans="1:13" x14ac:dyDescent="0.2">
      <c r="A4630" s="1" t="s">
        <v>89</v>
      </c>
      <c r="B4630" s="1" t="s">
        <v>85</v>
      </c>
      <c r="C4630" s="1" t="s">
        <v>81</v>
      </c>
      <c r="D4630" s="1" t="s">
        <v>113</v>
      </c>
      <c r="E4630" s="1" t="s">
        <v>30</v>
      </c>
      <c r="F4630">
        <v>10011</v>
      </c>
      <c r="G4630" s="1" t="s">
        <v>102</v>
      </c>
      <c r="H4630" s="1" t="s">
        <v>88</v>
      </c>
      <c r="I4630" s="1" t="s">
        <v>11</v>
      </c>
      <c r="J4630">
        <v>140.75</v>
      </c>
      <c r="K4630">
        <v>5</v>
      </c>
      <c r="L4630">
        <v>0</v>
      </c>
      <c r="M4630">
        <v>39.409999999999997</v>
      </c>
    </row>
    <row r="4631" spans="1:13" x14ac:dyDescent="0.2">
      <c r="A4631" s="1" t="s">
        <v>89</v>
      </c>
      <c r="B4631" s="1" t="s">
        <v>85</v>
      </c>
      <c r="C4631" s="1" t="s">
        <v>81</v>
      </c>
      <c r="D4631" s="1" t="s">
        <v>113</v>
      </c>
      <c r="E4631" s="1" t="s">
        <v>30</v>
      </c>
      <c r="F4631">
        <v>10011</v>
      </c>
      <c r="G4631" s="1" t="s">
        <v>102</v>
      </c>
      <c r="H4631" s="1" t="s">
        <v>88</v>
      </c>
      <c r="I4631" s="1" t="s">
        <v>9</v>
      </c>
      <c r="J4631">
        <v>36.630000000000003</v>
      </c>
      <c r="K4631">
        <v>3</v>
      </c>
      <c r="L4631">
        <v>0</v>
      </c>
      <c r="M4631">
        <v>9.8901000000000003</v>
      </c>
    </row>
    <row r="4632" spans="1:13" x14ac:dyDescent="0.2">
      <c r="A4632" s="1" t="s">
        <v>184</v>
      </c>
      <c r="B4632" s="1" t="s">
        <v>80</v>
      </c>
      <c r="C4632" s="1" t="s">
        <v>81</v>
      </c>
      <c r="D4632" s="1" t="s">
        <v>433</v>
      </c>
      <c r="E4632" s="1" t="s">
        <v>27</v>
      </c>
      <c r="F4632">
        <v>48858</v>
      </c>
      <c r="G4632" s="1" t="s">
        <v>96</v>
      </c>
      <c r="H4632" s="1" t="s">
        <v>84</v>
      </c>
      <c r="I4632" s="1" t="s">
        <v>10</v>
      </c>
      <c r="J4632">
        <v>17.14</v>
      </c>
      <c r="K4632">
        <v>2</v>
      </c>
      <c r="L4632">
        <v>0</v>
      </c>
      <c r="M4632">
        <v>6.1703999999999999</v>
      </c>
    </row>
    <row r="4633" spans="1:13" x14ac:dyDescent="0.2">
      <c r="A4633" s="1" t="s">
        <v>79</v>
      </c>
      <c r="B4633" s="1" t="s">
        <v>80</v>
      </c>
      <c r="C4633" s="1" t="s">
        <v>81</v>
      </c>
      <c r="D4633" s="1" t="s">
        <v>99</v>
      </c>
      <c r="E4633" s="1" t="s">
        <v>5</v>
      </c>
      <c r="F4633">
        <v>94122</v>
      </c>
      <c r="G4633" s="1" t="s">
        <v>87</v>
      </c>
      <c r="H4633" s="1" t="s">
        <v>88</v>
      </c>
      <c r="I4633" s="1" t="s">
        <v>6</v>
      </c>
      <c r="J4633">
        <v>51.75</v>
      </c>
      <c r="K4633">
        <v>5</v>
      </c>
      <c r="L4633">
        <v>0</v>
      </c>
      <c r="M4633">
        <v>24.84</v>
      </c>
    </row>
    <row r="4634" spans="1:13" x14ac:dyDescent="0.2">
      <c r="A4634" s="1" t="s">
        <v>79</v>
      </c>
      <c r="B4634" s="1" t="s">
        <v>80</v>
      </c>
      <c r="C4634" s="1" t="s">
        <v>81</v>
      </c>
      <c r="D4634" s="1" t="s">
        <v>99</v>
      </c>
      <c r="E4634" s="1" t="s">
        <v>5</v>
      </c>
      <c r="F4634">
        <v>94122</v>
      </c>
      <c r="G4634" s="1" t="s">
        <v>87</v>
      </c>
      <c r="H4634" s="1" t="s">
        <v>84</v>
      </c>
      <c r="I4634" s="1" t="s">
        <v>10</v>
      </c>
      <c r="J4634">
        <v>123.96</v>
      </c>
      <c r="K4634">
        <v>3</v>
      </c>
      <c r="L4634">
        <v>0</v>
      </c>
      <c r="M4634">
        <v>11.1564</v>
      </c>
    </row>
    <row r="4635" spans="1:13" x14ac:dyDescent="0.2">
      <c r="A4635" s="1" t="s">
        <v>89</v>
      </c>
      <c r="B4635" s="1" t="s">
        <v>85</v>
      </c>
      <c r="C4635" s="1" t="s">
        <v>81</v>
      </c>
      <c r="D4635" s="1" t="s">
        <v>99</v>
      </c>
      <c r="E4635" s="1" t="s">
        <v>5</v>
      </c>
      <c r="F4635">
        <v>94122</v>
      </c>
      <c r="G4635" s="1" t="s">
        <v>87</v>
      </c>
      <c r="H4635" s="1" t="s">
        <v>84</v>
      </c>
      <c r="I4635" s="1" t="s">
        <v>3</v>
      </c>
      <c r="J4635">
        <v>586.39800000000002</v>
      </c>
      <c r="K4635">
        <v>6</v>
      </c>
      <c r="L4635">
        <v>0.15</v>
      </c>
      <c r="M4635">
        <v>34.494</v>
      </c>
    </row>
    <row r="4636" spans="1:13" x14ac:dyDescent="0.2">
      <c r="A4636" s="1" t="s">
        <v>89</v>
      </c>
      <c r="B4636" s="1" t="s">
        <v>85</v>
      </c>
      <c r="C4636" s="1" t="s">
        <v>81</v>
      </c>
      <c r="D4636" s="1" t="s">
        <v>99</v>
      </c>
      <c r="E4636" s="1" t="s">
        <v>5</v>
      </c>
      <c r="F4636">
        <v>94122</v>
      </c>
      <c r="G4636" s="1" t="s">
        <v>87</v>
      </c>
      <c r="H4636" s="1" t="s">
        <v>88</v>
      </c>
      <c r="I4636" s="1" t="s">
        <v>9</v>
      </c>
      <c r="J4636">
        <v>80.98</v>
      </c>
      <c r="K4636">
        <v>1</v>
      </c>
      <c r="L4636">
        <v>0</v>
      </c>
      <c r="M4636">
        <v>3.2391999999999999</v>
      </c>
    </row>
    <row r="4637" spans="1:13" x14ac:dyDescent="0.2">
      <c r="A4637" s="1" t="s">
        <v>89</v>
      </c>
      <c r="B4637" s="1" t="s">
        <v>85</v>
      </c>
      <c r="C4637" s="1" t="s">
        <v>81</v>
      </c>
      <c r="D4637" s="1" t="s">
        <v>99</v>
      </c>
      <c r="E4637" s="1" t="s">
        <v>5</v>
      </c>
      <c r="F4637">
        <v>94122</v>
      </c>
      <c r="G4637" s="1" t="s">
        <v>87</v>
      </c>
      <c r="H4637" s="1" t="s">
        <v>88</v>
      </c>
      <c r="I4637" s="1" t="s">
        <v>9</v>
      </c>
      <c r="J4637">
        <v>242.94</v>
      </c>
      <c r="K4637">
        <v>3</v>
      </c>
      <c r="L4637">
        <v>0</v>
      </c>
      <c r="M4637">
        <v>9.7175999999999991</v>
      </c>
    </row>
    <row r="4638" spans="1:13" x14ac:dyDescent="0.2">
      <c r="A4638" s="1" t="s">
        <v>105</v>
      </c>
      <c r="B4638" s="1" t="s">
        <v>80</v>
      </c>
      <c r="C4638" s="1" t="s">
        <v>81</v>
      </c>
      <c r="D4638" s="1" t="s">
        <v>86</v>
      </c>
      <c r="E4638" s="1" t="s">
        <v>5</v>
      </c>
      <c r="F4638">
        <v>90045</v>
      </c>
      <c r="G4638" s="1" t="s">
        <v>87</v>
      </c>
      <c r="H4638" s="1" t="s">
        <v>88</v>
      </c>
      <c r="I4638" s="1" t="s">
        <v>11</v>
      </c>
      <c r="J4638">
        <v>123.92</v>
      </c>
      <c r="K4638">
        <v>4</v>
      </c>
      <c r="L4638">
        <v>0</v>
      </c>
      <c r="M4638">
        <v>33.458399999999997</v>
      </c>
    </row>
    <row r="4639" spans="1:13" x14ac:dyDescent="0.2">
      <c r="A4639" s="1" t="s">
        <v>105</v>
      </c>
      <c r="B4639" s="1" t="s">
        <v>80</v>
      </c>
      <c r="C4639" s="1" t="s">
        <v>81</v>
      </c>
      <c r="D4639" s="1" t="s">
        <v>86</v>
      </c>
      <c r="E4639" s="1" t="s">
        <v>5</v>
      </c>
      <c r="F4639">
        <v>90045</v>
      </c>
      <c r="G4639" s="1" t="s">
        <v>87</v>
      </c>
      <c r="H4639" s="1" t="s">
        <v>88</v>
      </c>
      <c r="I4639" s="1" t="s">
        <v>11</v>
      </c>
      <c r="J4639">
        <v>12.39</v>
      </c>
      <c r="K4639">
        <v>3</v>
      </c>
      <c r="L4639">
        <v>0</v>
      </c>
      <c r="M4639">
        <v>5.6993999999999998</v>
      </c>
    </row>
    <row r="4640" spans="1:13" x14ac:dyDescent="0.2">
      <c r="A4640" s="1" t="s">
        <v>105</v>
      </c>
      <c r="B4640" s="1" t="s">
        <v>80</v>
      </c>
      <c r="C4640" s="1" t="s">
        <v>81</v>
      </c>
      <c r="D4640" s="1" t="s">
        <v>86</v>
      </c>
      <c r="E4640" s="1" t="s">
        <v>5</v>
      </c>
      <c r="F4640">
        <v>90045</v>
      </c>
      <c r="G4640" s="1" t="s">
        <v>87</v>
      </c>
      <c r="H4640" s="1" t="s">
        <v>88</v>
      </c>
      <c r="I4640" s="1" t="s">
        <v>11</v>
      </c>
      <c r="J4640">
        <v>47.3</v>
      </c>
      <c r="K4640">
        <v>2</v>
      </c>
      <c r="L4640">
        <v>0</v>
      </c>
      <c r="M4640">
        <v>12.298</v>
      </c>
    </row>
    <row r="4641" spans="1:13" x14ac:dyDescent="0.2">
      <c r="A4641" s="1" t="s">
        <v>89</v>
      </c>
      <c r="B4641" s="1" t="s">
        <v>80</v>
      </c>
      <c r="C4641" s="1" t="s">
        <v>81</v>
      </c>
      <c r="D4641" s="1" t="s">
        <v>404</v>
      </c>
      <c r="E4641" s="1" t="s">
        <v>33</v>
      </c>
      <c r="F4641">
        <v>23602</v>
      </c>
      <c r="G4641" s="1" t="s">
        <v>83</v>
      </c>
      <c r="H4641" s="1" t="s">
        <v>91</v>
      </c>
      <c r="I4641" s="1" t="s">
        <v>49</v>
      </c>
      <c r="J4641">
        <v>1599.92</v>
      </c>
      <c r="K4641">
        <v>8</v>
      </c>
      <c r="L4641">
        <v>0</v>
      </c>
      <c r="M4641">
        <v>751.9624</v>
      </c>
    </row>
    <row r="4642" spans="1:13" x14ac:dyDescent="0.2">
      <c r="A4642" s="1" t="s">
        <v>89</v>
      </c>
      <c r="B4642" s="1" t="s">
        <v>80</v>
      </c>
      <c r="C4642" s="1" t="s">
        <v>81</v>
      </c>
      <c r="D4642" s="1" t="s">
        <v>404</v>
      </c>
      <c r="E4642" s="1" t="s">
        <v>33</v>
      </c>
      <c r="F4642">
        <v>23602</v>
      </c>
      <c r="G4642" s="1" t="s">
        <v>83</v>
      </c>
      <c r="H4642" s="1" t="s">
        <v>88</v>
      </c>
      <c r="I4642" s="1" t="s">
        <v>24</v>
      </c>
      <c r="J4642">
        <v>11.09</v>
      </c>
      <c r="K4642">
        <v>1</v>
      </c>
      <c r="L4642">
        <v>0</v>
      </c>
      <c r="M4642">
        <v>5.4340999999999999</v>
      </c>
    </row>
    <row r="4643" spans="1:13" x14ac:dyDescent="0.2">
      <c r="A4643" s="1" t="s">
        <v>79</v>
      </c>
      <c r="B4643" s="1" t="s">
        <v>80</v>
      </c>
      <c r="C4643" s="1" t="s">
        <v>81</v>
      </c>
      <c r="D4643" s="1" t="s">
        <v>392</v>
      </c>
      <c r="E4643" s="1" t="s">
        <v>38</v>
      </c>
      <c r="F4643">
        <v>80525</v>
      </c>
      <c r="G4643" s="1" t="s">
        <v>87</v>
      </c>
      <c r="H4643" s="1" t="s">
        <v>88</v>
      </c>
      <c r="I4643" s="1" t="s">
        <v>13</v>
      </c>
      <c r="J4643">
        <v>3.1680000000000001</v>
      </c>
      <c r="K4643">
        <v>4</v>
      </c>
      <c r="L4643">
        <v>0.7</v>
      </c>
      <c r="M4643">
        <v>-2.5344000000000002</v>
      </c>
    </row>
    <row r="4644" spans="1:13" x14ac:dyDescent="0.2">
      <c r="A4644" s="1" t="s">
        <v>79</v>
      </c>
      <c r="B4644" s="1" t="s">
        <v>80</v>
      </c>
      <c r="C4644" s="1" t="s">
        <v>81</v>
      </c>
      <c r="D4644" s="1" t="s">
        <v>392</v>
      </c>
      <c r="E4644" s="1" t="s">
        <v>38</v>
      </c>
      <c r="F4644">
        <v>80525</v>
      </c>
      <c r="G4644" s="1" t="s">
        <v>87</v>
      </c>
      <c r="H4644" s="1" t="s">
        <v>84</v>
      </c>
      <c r="I4644" s="1" t="s">
        <v>4</v>
      </c>
      <c r="J4644">
        <v>579.13599999999997</v>
      </c>
      <c r="K4644">
        <v>4</v>
      </c>
      <c r="L4644">
        <v>0.2</v>
      </c>
      <c r="M4644">
        <v>-28.956800000000001</v>
      </c>
    </row>
    <row r="4645" spans="1:13" x14ac:dyDescent="0.2">
      <c r="A4645" s="1" t="s">
        <v>89</v>
      </c>
      <c r="B4645" s="1" t="s">
        <v>80</v>
      </c>
      <c r="C4645" s="1" t="s">
        <v>81</v>
      </c>
      <c r="D4645" s="1" t="s">
        <v>93</v>
      </c>
      <c r="E4645" s="1" t="s">
        <v>17</v>
      </c>
      <c r="F4645">
        <v>98105</v>
      </c>
      <c r="G4645" s="1" t="s">
        <v>87</v>
      </c>
      <c r="H4645" s="1" t="s">
        <v>88</v>
      </c>
      <c r="I4645" s="1" t="s">
        <v>13</v>
      </c>
      <c r="J4645">
        <v>6.3680000000000003</v>
      </c>
      <c r="K4645">
        <v>2</v>
      </c>
      <c r="L4645">
        <v>0.2</v>
      </c>
      <c r="M4645">
        <v>2.1492</v>
      </c>
    </row>
    <row r="4646" spans="1:13" x14ac:dyDescent="0.2">
      <c r="A4646" s="1" t="s">
        <v>89</v>
      </c>
      <c r="B4646" s="1" t="s">
        <v>80</v>
      </c>
      <c r="C4646" s="1" t="s">
        <v>81</v>
      </c>
      <c r="D4646" s="1" t="s">
        <v>93</v>
      </c>
      <c r="E4646" s="1" t="s">
        <v>17</v>
      </c>
      <c r="F4646">
        <v>98105</v>
      </c>
      <c r="G4646" s="1" t="s">
        <v>87</v>
      </c>
      <c r="H4646" s="1" t="s">
        <v>91</v>
      </c>
      <c r="I4646" s="1" t="s">
        <v>45</v>
      </c>
      <c r="J4646">
        <v>558.4</v>
      </c>
      <c r="K4646">
        <v>2</v>
      </c>
      <c r="L4646">
        <v>0.2</v>
      </c>
      <c r="M4646">
        <v>41.88</v>
      </c>
    </row>
    <row r="4647" spans="1:13" x14ac:dyDescent="0.2">
      <c r="A4647" s="1" t="s">
        <v>89</v>
      </c>
      <c r="B4647" s="1" t="s">
        <v>94</v>
      </c>
      <c r="C4647" s="1" t="s">
        <v>81</v>
      </c>
      <c r="D4647" s="1" t="s">
        <v>113</v>
      </c>
      <c r="E4647" s="1" t="s">
        <v>30</v>
      </c>
      <c r="F4647">
        <v>10011</v>
      </c>
      <c r="G4647" s="1" t="s">
        <v>102</v>
      </c>
      <c r="H4647" s="1" t="s">
        <v>84</v>
      </c>
      <c r="I4647" s="1" t="s">
        <v>4</v>
      </c>
      <c r="J4647">
        <v>145.76400000000001</v>
      </c>
      <c r="K4647">
        <v>2</v>
      </c>
      <c r="L4647">
        <v>0.1</v>
      </c>
      <c r="M4647">
        <v>-8.0980000000000008</v>
      </c>
    </row>
    <row r="4648" spans="1:13" x14ac:dyDescent="0.2">
      <c r="A4648" s="1" t="s">
        <v>89</v>
      </c>
      <c r="B4648" s="1" t="s">
        <v>85</v>
      </c>
      <c r="C4648" s="1" t="s">
        <v>81</v>
      </c>
      <c r="D4648" s="1" t="s">
        <v>196</v>
      </c>
      <c r="E4648" s="1" t="s">
        <v>33</v>
      </c>
      <c r="F4648">
        <v>23223</v>
      </c>
      <c r="G4648" s="1" t="s">
        <v>83</v>
      </c>
      <c r="H4648" s="1" t="s">
        <v>88</v>
      </c>
      <c r="I4648" s="1" t="s">
        <v>16</v>
      </c>
      <c r="J4648">
        <v>13.62</v>
      </c>
      <c r="K4648">
        <v>3</v>
      </c>
      <c r="L4648">
        <v>0</v>
      </c>
      <c r="M4648">
        <v>6.1289999999999996</v>
      </c>
    </row>
    <row r="4649" spans="1:13" x14ac:dyDescent="0.2">
      <c r="A4649" s="1" t="s">
        <v>89</v>
      </c>
      <c r="B4649" s="1" t="s">
        <v>94</v>
      </c>
      <c r="C4649" s="1" t="s">
        <v>81</v>
      </c>
      <c r="D4649" s="1" t="s">
        <v>113</v>
      </c>
      <c r="E4649" s="1" t="s">
        <v>30</v>
      </c>
      <c r="F4649">
        <v>10009</v>
      </c>
      <c r="G4649" s="1" t="s">
        <v>102</v>
      </c>
      <c r="H4649" s="1" t="s">
        <v>84</v>
      </c>
      <c r="I4649" s="1" t="s">
        <v>4</v>
      </c>
      <c r="J4649">
        <v>434.64600000000002</v>
      </c>
      <c r="K4649">
        <v>3</v>
      </c>
      <c r="L4649">
        <v>0.1</v>
      </c>
      <c r="M4649">
        <v>62.782200000000003</v>
      </c>
    </row>
    <row r="4650" spans="1:13" x14ac:dyDescent="0.2">
      <c r="A4650" s="1" t="s">
        <v>89</v>
      </c>
      <c r="B4650" s="1" t="s">
        <v>85</v>
      </c>
      <c r="C4650" s="1" t="s">
        <v>81</v>
      </c>
      <c r="D4650" s="1" t="s">
        <v>93</v>
      </c>
      <c r="E4650" s="1" t="s">
        <v>17</v>
      </c>
      <c r="F4650">
        <v>98103</v>
      </c>
      <c r="G4650" s="1" t="s">
        <v>87</v>
      </c>
      <c r="H4650" s="1" t="s">
        <v>88</v>
      </c>
      <c r="I4650" s="1" t="s">
        <v>16</v>
      </c>
      <c r="J4650">
        <v>440.19</v>
      </c>
      <c r="K4650">
        <v>9</v>
      </c>
      <c r="L4650">
        <v>0</v>
      </c>
      <c r="M4650">
        <v>206.88929999999999</v>
      </c>
    </row>
    <row r="4651" spans="1:13" x14ac:dyDescent="0.2">
      <c r="A4651" s="1" t="s">
        <v>89</v>
      </c>
      <c r="B4651" s="1" t="s">
        <v>85</v>
      </c>
      <c r="C4651" s="1" t="s">
        <v>81</v>
      </c>
      <c r="D4651" s="1" t="s">
        <v>93</v>
      </c>
      <c r="E4651" s="1" t="s">
        <v>17</v>
      </c>
      <c r="F4651">
        <v>98103</v>
      </c>
      <c r="G4651" s="1" t="s">
        <v>87</v>
      </c>
      <c r="H4651" s="1" t="s">
        <v>88</v>
      </c>
      <c r="I4651" s="1" t="s">
        <v>41</v>
      </c>
      <c r="J4651">
        <v>64.400000000000006</v>
      </c>
      <c r="K4651">
        <v>5</v>
      </c>
      <c r="L4651">
        <v>0</v>
      </c>
      <c r="M4651">
        <v>1.9319999999999999</v>
      </c>
    </row>
    <row r="4652" spans="1:13" x14ac:dyDescent="0.2">
      <c r="A4652" s="1" t="s">
        <v>89</v>
      </c>
      <c r="B4652" s="1" t="s">
        <v>94</v>
      </c>
      <c r="C4652" s="1" t="s">
        <v>81</v>
      </c>
      <c r="D4652" s="1" t="s">
        <v>99</v>
      </c>
      <c r="E4652" s="1" t="s">
        <v>5</v>
      </c>
      <c r="F4652">
        <v>94110</v>
      </c>
      <c r="G4652" s="1" t="s">
        <v>87</v>
      </c>
      <c r="H4652" s="1" t="s">
        <v>88</v>
      </c>
      <c r="I4652" s="1" t="s">
        <v>16</v>
      </c>
      <c r="J4652">
        <v>244.55</v>
      </c>
      <c r="K4652">
        <v>5</v>
      </c>
      <c r="L4652">
        <v>0</v>
      </c>
      <c r="M4652">
        <v>114.9385</v>
      </c>
    </row>
    <row r="4653" spans="1:13" x14ac:dyDescent="0.2">
      <c r="A4653" s="1" t="s">
        <v>89</v>
      </c>
      <c r="B4653" s="1" t="s">
        <v>94</v>
      </c>
      <c r="C4653" s="1" t="s">
        <v>81</v>
      </c>
      <c r="D4653" s="1" t="s">
        <v>99</v>
      </c>
      <c r="E4653" s="1" t="s">
        <v>5</v>
      </c>
      <c r="F4653">
        <v>94110</v>
      </c>
      <c r="G4653" s="1" t="s">
        <v>87</v>
      </c>
      <c r="H4653" s="1" t="s">
        <v>88</v>
      </c>
      <c r="I4653" s="1" t="s">
        <v>16</v>
      </c>
      <c r="J4653">
        <v>195.76</v>
      </c>
      <c r="K4653">
        <v>4</v>
      </c>
      <c r="L4653">
        <v>0</v>
      </c>
      <c r="M4653">
        <v>97.88</v>
      </c>
    </row>
    <row r="4654" spans="1:13" x14ac:dyDescent="0.2">
      <c r="A4654" s="1" t="s">
        <v>89</v>
      </c>
      <c r="B4654" s="1" t="s">
        <v>94</v>
      </c>
      <c r="C4654" s="1" t="s">
        <v>81</v>
      </c>
      <c r="D4654" s="1" t="s">
        <v>368</v>
      </c>
      <c r="E4654" s="1" t="s">
        <v>48</v>
      </c>
      <c r="F4654">
        <v>8861</v>
      </c>
      <c r="G4654" s="1" t="s">
        <v>102</v>
      </c>
      <c r="H4654" s="1" t="s">
        <v>88</v>
      </c>
      <c r="I4654" s="1" t="s">
        <v>16</v>
      </c>
      <c r="J4654">
        <v>11.76</v>
      </c>
      <c r="K4654">
        <v>2</v>
      </c>
      <c r="L4654">
        <v>0</v>
      </c>
      <c r="M4654">
        <v>5.7624000000000004</v>
      </c>
    </row>
    <row r="4655" spans="1:13" x14ac:dyDescent="0.2">
      <c r="A4655" s="1" t="s">
        <v>89</v>
      </c>
      <c r="B4655" s="1" t="s">
        <v>94</v>
      </c>
      <c r="C4655" s="1" t="s">
        <v>81</v>
      </c>
      <c r="D4655" s="1" t="s">
        <v>368</v>
      </c>
      <c r="E4655" s="1" t="s">
        <v>48</v>
      </c>
      <c r="F4655">
        <v>8861</v>
      </c>
      <c r="G4655" s="1" t="s">
        <v>102</v>
      </c>
      <c r="H4655" s="1" t="s">
        <v>88</v>
      </c>
      <c r="I4655" s="1" t="s">
        <v>9</v>
      </c>
      <c r="J4655">
        <v>166.45</v>
      </c>
      <c r="K4655">
        <v>5</v>
      </c>
      <c r="L4655">
        <v>0</v>
      </c>
      <c r="M4655">
        <v>39.948</v>
      </c>
    </row>
    <row r="4656" spans="1:13" x14ac:dyDescent="0.2">
      <c r="A4656" s="1" t="s">
        <v>79</v>
      </c>
      <c r="B4656" s="1" t="s">
        <v>80</v>
      </c>
      <c r="C4656" s="1" t="s">
        <v>81</v>
      </c>
      <c r="D4656" s="1" t="s">
        <v>99</v>
      </c>
      <c r="E4656" s="1" t="s">
        <v>5</v>
      </c>
      <c r="F4656">
        <v>94110</v>
      </c>
      <c r="G4656" s="1" t="s">
        <v>87</v>
      </c>
      <c r="H4656" s="1" t="s">
        <v>88</v>
      </c>
      <c r="I4656" s="1" t="s">
        <v>31</v>
      </c>
      <c r="J4656">
        <v>2.88</v>
      </c>
      <c r="K4656">
        <v>1</v>
      </c>
      <c r="L4656">
        <v>0</v>
      </c>
      <c r="M4656">
        <v>1.3535999999999999</v>
      </c>
    </row>
    <row r="4657" spans="1:13" x14ac:dyDescent="0.2">
      <c r="A4657" s="1" t="s">
        <v>89</v>
      </c>
      <c r="B4657" s="1" t="s">
        <v>85</v>
      </c>
      <c r="C4657" s="1" t="s">
        <v>81</v>
      </c>
      <c r="D4657" s="1" t="s">
        <v>303</v>
      </c>
      <c r="E4657" s="1" t="s">
        <v>25</v>
      </c>
      <c r="F4657">
        <v>61032</v>
      </c>
      <c r="G4657" s="1" t="s">
        <v>96</v>
      </c>
      <c r="H4657" s="1" t="s">
        <v>88</v>
      </c>
      <c r="I4657" s="1" t="s">
        <v>9</v>
      </c>
      <c r="J4657">
        <v>45.247999999999998</v>
      </c>
      <c r="K4657">
        <v>2</v>
      </c>
      <c r="L4657">
        <v>0.2</v>
      </c>
      <c r="M4657">
        <v>3.9592000000000001</v>
      </c>
    </row>
    <row r="4658" spans="1:13" x14ac:dyDescent="0.2">
      <c r="A4658" s="1" t="s">
        <v>89</v>
      </c>
      <c r="B4658" s="1" t="s">
        <v>80</v>
      </c>
      <c r="C4658" s="1" t="s">
        <v>81</v>
      </c>
      <c r="D4658" s="1" t="s">
        <v>101</v>
      </c>
      <c r="E4658" s="1" t="s">
        <v>22</v>
      </c>
      <c r="F4658">
        <v>19140</v>
      </c>
      <c r="G4658" s="1" t="s">
        <v>102</v>
      </c>
      <c r="H4658" s="1" t="s">
        <v>88</v>
      </c>
      <c r="I4658" s="1" t="s">
        <v>11</v>
      </c>
      <c r="J4658">
        <v>59.904000000000003</v>
      </c>
      <c r="K4658">
        <v>2</v>
      </c>
      <c r="L4658">
        <v>0.2</v>
      </c>
      <c r="M4658">
        <v>14.2272</v>
      </c>
    </row>
    <row r="4659" spans="1:13" x14ac:dyDescent="0.2">
      <c r="A4659" s="1" t="s">
        <v>89</v>
      </c>
      <c r="B4659" s="1" t="s">
        <v>80</v>
      </c>
      <c r="C4659" s="1" t="s">
        <v>81</v>
      </c>
      <c r="D4659" s="1" t="s">
        <v>101</v>
      </c>
      <c r="E4659" s="1" t="s">
        <v>22</v>
      </c>
      <c r="F4659">
        <v>19140</v>
      </c>
      <c r="G4659" s="1" t="s">
        <v>102</v>
      </c>
      <c r="H4659" s="1" t="s">
        <v>88</v>
      </c>
      <c r="I4659" s="1" t="s">
        <v>14</v>
      </c>
      <c r="J4659">
        <v>23.696000000000002</v>
      </c>
      <c r="K4659">
        <v>2</v>
      </c>
      <c r="L4659">
        <v>0.2</v>
      </c>
      <c r="M4659">
        <v>6.5164</v>
      </c>
    </row>
    <row r="4660" spans="1:13" x14ac:dyDescent="0.2">
      <c r="A4660" s="1" t="s">
        <v>89</v>
      </c>
      <c r="B4660" s="1" t="s">
        <v>80</v>
      </c>
      <c r="C4660" s="1" t="s">
        <v>81</v>
      </c>
      <c r="D4660" s="1" t="s">
        <v>101</v>
      </c>
      <c r="E4660" s="1" t="s">
        <v>22</v>
      </c>
      <c r="F4660">
        <v>19140</v>
      </c>
      <c r="G4660" s="1" t="s">
        <v>102</v>
      </c>
      <c r="H4660" s="1" t="s">
        <v>88</v>
      </c>
      <c r="I4660" s="1" t="s">
        <v>16</v>
      </c>
      <c r="J4660">
        <v>7.968</v>
      </c>
      <c r="K4660">
        <v>2</v>
      </c>
      <c r="L4660">
        <v>0.2</v>
      </c>
      <c r="M4660">
        <v>2.8883999999999999</v>
      </c>
    </row>
    <row r="4661" spans="1:13" x14ac:dyDescent="0.2">
      <c r="A4661" s="1" t="s">
        <v>89</v>
      </c>
      <c r="B4661" s="1" t="s">
        <v>80</v>
      </c>
      <c r="C4661" s="1" t="s">
        <v>81</v>
      </c>
      <c r="D4661" s="1" t="s">
        <v>101</v>
      </c>
      <c r="E4661" s="1" t="s">
        <v>22</v>
      </c>
      <c r="F4661">
        <v>19140</v>
      </c>
      <c r="G4661" s="1" t="s">
        <v>102</v>
      </c>
      <c r="H4661" s="1" t="s">
        <v>88</v>
      </c>
      <c r="I4661" s="1" t="s">
        <v>14</v>
      </c>
      <c r="J4661">
        <v>18.2</v>
      </c>
      <c r="K4661">
        <v>7</v>
      </c>
      <c r="L4661">
        <v>0.2</v>
      </c>
      <c r="M4661">
        <v>2.0474999999999999</v>
      </c>
    </row>
    <row r="4662" spans="1:13" x14ac:dyDescent="0.2">
      <c r="A4662" s="1" t="s">
        <v>89</v>
      </c>
      <c r="B4662" s="1" t="s">
        <v>80</v>
      </c>
      <c r="C4662" s="1" t="s">
        <v>81</v>
      </c>
      <c r="D4662" s="1" t="s">
        <v>101</v>
      </c>
      <c r="E4662" s="1" t="s">
        <v>22</v>
      </c>
      <c r="F4662">
        <v>19140</v>
      </c>
      <c r="G4662" s="1" t="s">
        <v>102</v>
      </c>
      <c r="H4662" s="1" t="s">
        <v>91</v>
      </c>
      <c r="I4662" s="1" t="s">
        <v>23</v>
      </c>
      <c r="J4662">
        <v>27.552</v>
      </c>
      <c r="K4662">
        <v>3</v>
      </c>
      <c r="L4662">
        <v>0.2</v>
      </c>
      <c r="M4662">
        <v>-0.34439999999999998</v>
      </c>
    </row>
    <row r="4663" spans="1:13" x14ac:dyDescent="0.2">
      <c r="A4663" s="1" t="s">
        <v>89</v>
      </c>
      <c r="B4663" s="1" t="s">
        <v>80</v>
      </c>
      <c r="C4663" s="1" t="s">
        <v>81</v>
      </c>
      <c r="D4663" s="1" t="s">
        <v>101</v>
      </c>
      <c r="E4663" s="1" t="s">
        <v>22</v>
      </c>
      <c r="F4663">
        <v>19140</v>
      </c>
      <c r="G4663" s="1" t="s">
        <v>102</v>
      </c>
      <c r="H4663" s="1" t="s">
        <v>84</v>
      </c>
      <c r="I4663" s="1" t="s">
        <v>4</v>
      </c>
      <c r="J4663">
        <v>844.11599999999999</v>
      </c>
      <c r="K4663">
        <v>6</v>
      </c>
      <c r="L4663">
        <v>0.3</v>
      </c>
      <c r="M4663">
        <v>-36.176400000000001</v>
      </c>
    </row>
    <row r="4664" spans="1:13" x14ac:dyDescent="0.2">
      <c r="A4664" s="1" t="s">
        <v>89</v>
      </c>
      <c r="B4664" s="1" t="s">
        <v>80</v>
      </c>
      <c r="C4664" s="1" t="s">
        <v>81</v>
      </c>
      <c r="D4664" s="1" t="s">
        <v>101</v>
      </c>
      <c r="E4664" s="1" t="s">
        <v>22</v>
      </c>
      <c r="F4664">
        <v>19140</v>
      </c>
      <c r="G4664" s="1" t="s">
        <v>102</v>
      </c>
      <c r="H4664" s="1" t="s">
        <v>88</v>
      </c>
      <c r="I4664" s="1" t="s">
        <v>9</v>
      </c>
      <c r="J4664">
        <v>76.751999999999995</v>
      </c>
      <c r="K4664">
        <v>3</v>
      </c>
      <c r="L4664">
        <v>0.2</v>
      </c>
      <c r="M4664">
        <v>-9.5939999999999994</v>
      </c>
    </row>
    <row r="4665" spans="1:13" x14ac:dyDescent="0.2">
      <c r="A4665" s="1" t="s">
        <v>89</v>
      </c>
      <c r="B4665" s="1" t="s">
        <v>80</v>
      </c>
      <c r="C4665" s="1" t="s">
        <v>81</v>
      </c>
      <c r="D4665" s="1" t="s">
        <v>202</v>
      </c>
      <c r="E4665" s="1" t="s">
        <v>7</v>
      </c>
      <c r="F4665">
        <v>32216</v>
      </c>
      <c r="G4665" s="1" t="s">
        <v>83</v>
      </c>
      <c r="H4665" s="1" t="s">
        <v>88</v>
      </c>
      <c r="I4665" s="1" t="s">
        <v>6</v>
      </c>
      <c r="J4665">
        <v>3</v>
      </c>
      <c r="K4665">
        <v>1</v>
      </c>
      <c r="L4665">
        <v>0.2</v>
      </c>
      <c r="M4665">
        <v>1.05</v>
      </c>
    </row>
    <row r="4666" spans="1:13" x14ac:dyDescent="0.2">
      <c r="A4666" s="1" t="s">
        <v>89</v>
      </c>
      <c r="B4666" s="1" t="s">
        <v>80</v>
      </c>
      <c r="C4666" s="1" t="s">
        <v>81</v>
      </c>
      <c r="D4666" s="1" t="s">
        <v>189</v>
      </c>
      <c r="E4666" s="1" t="s">
        <v>7</v>
      </c>
      <c r="F4666">
        <v>33024</v>
      </c>
      <c r="G4666" s="1" t="s">
        <v>83</v>
      </c>
      <c r="H4666" s="1" t="s">
        <v>88</v>
      </c>
      <c r="I4666" s="1" t="s">
        <v>13</v>
      </c>
      <c r="J4666">
        <v>7.5060000000000002</v>
      </c>
      <c r="K4666">
        <v>9</v>
      </c>
      <c r="L4666">
        <v>0.7</v>
      </c>
      <c r="M4666">
        <v>-6.0048000000000004</v>
      </c>
    </row>
    <row r="4667" spans="1:13" x14ac:dyDescent="0.2">
      <c r="A4667" s="1" t="s">
        <v>89</v>
      </c>
      <c r="B4667" s="1" t="s">
        <v>80</v>
      </c>
      <c r="C4667" s="1" t="s">
        <v>81</v>
      </c>
      <c r="D4667" s="1" t="s">
        <v>189</v>
      </c>
      <c r="E4667" s="1" t="s">
        <v>7</v>
      </c>
      <c r="F4667">
        <v>33024</v>
      </c>
      <c r="G4667" s="1" t="s">
        <v>83</v>
      </c>
      <c r="H4667" s="1" t="s">
        <v>88</v>
      </c>
      <c r="I4667" s="1" t="s">
        <v>6</v>
      </c>
      <c r="J4667">
        <v>16.559999999999999</v>
      </c>
      <c r="K4667">
        <v>2</v>
      </c>
      <c r="L4667">
        <v>0.2</v>
      </c>
      <c r="M4667">
        <v>5.7960000000000003</v>
      </c>
    </row>
    <row r="4668" spans="1:13" x14ac:dyDescent="0.2">
      <c r="A4668" s="1" t="s">
        <v>89</v>
      </c>
      <c r="B4668" s="1" t="s">
        <v>85</v>
      </c>
      <c r="C4668" s="1" t="s">
        <v>81</v>
      </c>
      <c r="D4668" s="1" t="s">
        <v>93</v>
      </c>
      <c r="E4668" s="1" t="s">
        <v>17</v>
      </c>
      <c r="F4668">
        <v>98115</v>
      </c>
      <c r="G4668" s="1" t="s">
        <v>87</v>
      </c>
      <c r="H4668" s="1" t="s">
        <v>84</v>
      </c>
      <c r="I4668" s="1" t="s">
        <v>10</v>
      </c>
      <c r="J4668">
        <v>79.92</v>
      </c>
      <c r="K4668">
        <v>4</v>
      </c>
      <c r="L4668">
        <v>0</v>
      </c>
      <c r="M4668">
        <v>34.365600000000001</v>
      </c>
    </row>
    <row r="4669" spans="1:13" x14ac:dyDescent="0.2">
      <c r="A4669" s="1" t="s">
        <v>89</v>
      </c>
      <c r="B4669" s="1" t="s">
        <v>85</v>
      </c>
      <c r="C4669" s="1" t="s">
        <v>81</v>
      </c>
      <c r="D4669" s="1" t="s">
        <v>93</v>
      </c>
      <c r="E4669" s="1" t="s">
        <v>17</v>
      </c>
      <c r="F4669">
        <v>98115</v>
      </c>
      <c r="G4669" s="1" t="s">
        <v>87</v>
      </c>
      <c r="H4669" s="1" t="s">
        <v>91</v>
      </c>
      <c r="I4669" s="1" t="s">
        <v>23</v>
      </c>
      <c r="J4669">
        <v>69.98</v>
      </c>
      <c r="K4669">
        <v>2</v>
      </c>
      <c r="L4669">
        <v>0</v>
      </c>
      <c r="M4669">
        <v>13.296200000000001</v>
      </c>
    </row>
    <row r="4670" spans="1:13" x14ac:dyDescent="0.2">
      <c r="A4670" s="1" t="s">
        <v>89</v>
      </c>
      <c r="B4670" s="1" t="s">
        <v>85</v>
      </c>
      <c r="C4670" s="1" t="s">
        <v>81</v>
      </c>
      <c r="D4670" s="1" t="s">
        <v>95</v>
      </c>
      <c r="E4670" s="1" t="s">
        <v>18</v>
      </c>
      <c r="F4670">
        <v>76106</v>
      </c>
      <c r="G4670" s="1" t="s">
        <v>96</v>
      </c>
      <c r="H4670" s="1" t="s">
        <v>88</v>
      </c>
      <c r="I4670" s="1" t="s">
        <v>13</v>
      </c>
      <c r="J4670">
        <v>11.06</v>
      </c>
      <c r="K4670">
        <v>10</v>
      </c>
      <c r="L4670">
        <v>0.8</v>
      </c>
      <c r="M4670">
        <v>-18.802</v>
      </c>
    </row>
    <row r="4671" spans="1:13" x14ac:dyDescent="0.2">
      <c r="A4671" s="1" t="s">
        <v>89</v>
      </c>
      <c r="B4671" s="1" t="s">
        <v>85</v>
      </c>
      <c r="C4671" s="1" t="s">
        <v>81</v>
      </c>
      <c r="D4671" s="1" t="s">
        <v>95</v>
      </c>
      <c r="E4671" s="1" t="s">
        <v>18</v>
      </c>
      <c r="F4671">
        <v>76106</v>
      </c>
      <c r="G4671" s="1" t="s">
        <v>96</v>
      </c>
      <c r="H4671" s="1" t="s">
        <v>84</v>
      </c>
      <c r="I4671" s="1" t="s">
        <v>3</v>
      </c>
      <c r="J4671">
        <v>623.46479999999997</v>
      </c>
      <c r="K4671">
        <v>7</v>
      </c>
      <c r="L4671">
        <v>0.32</v>
      </c>
      <c r="M4671">
        <v>-119.1918</v>
      </c>
    </row>
    <row r="4672" spans="1:13" x14ac:dyDescent="0.2">
      <c r="A4672" s="1" t="s">
        <v>89</v>
      </c>
      <c r="B4672" s="1" t="s">
        <v>85</v>
      </c>
      <c r="C4672" s="1" t="s">
        <v>81</v>
      </c>
      <c r="D4672" s="1" t="s">
        <v>95</v>
      </c>
      <c r="E4672" s="1" t="s">
        <v>18</v>
      </c>
      <c r="F4672">
        <v>76106</v>
      </c>
      <c r="G4672" s="1" t="s">
        <v>96</v>
      </c>
      <c r="H4672" s="1" t="s">
        <v>88</v>
      </c>
      <c r="I4672" s="1" t="s">
        <v>9</v>
      </c>
      <c r="J4672">
        <v>772.68</v>
      </c>
      <c r="K4672">
        <v>5</v>
      </c>
      <c r="L4672">
        <v>0.2</v>
      </c>
      <c r="M4672">
        <v>-57.951000000000001</v>
      </c>
    </row>
    <row r="4673" spans="1:13" x14ac:dyDescent="0.2">
      <c r="A4673" s="1" t="s">
        <v>89</v>
      </c>
      <c r="B4673" s="1" t="s">
        <v>80</v>
      </c>
      <c r="C4673" s="1" t="s">
        <v>81</v>
      </c>
      <c r="D4673" s="1" t="s">
        <v>159</v>
      </c>
      <c r="E4673" s="1" t="s">
        <v>27</v>
      </c>
      <c r="F4673">
        <v>48205</v>
      </c>
      <c r="G4673" s="1" t="s">
        <v>96</v>
      </c>
      <c r="H4673" s="1" t="s">
        <v>88</v>
      </c>
      <c r="I4673" s="1" t="s">
        <v>14</v>
      </c>
      <c r="J4673">
        <v>283.14</v>
      </c>
      <c r="K4673">
        <v>4</v>
      </c>
      <c r="L4673">
        <v>0.1</v>
      </c>
      <c r="M4673">
        <v>72.358000000000004</v>
      </c>
    </row>
    <row r="4674" spans="1:13" x14ac:dyDescent="0.2">
      <c r="A4674" s="1" t="s">
        <v>89</v>
      </c>
      <c r="B4674" s="1" t="s">
        <v>80</v>
      </c>
      <c r="C4674" s="1" t="s">
        <v>81</v>
      </c>
      <c r="D4674" s="1" t="s">
        <v>159</v>
      </c>
      <c r="E4674" s="1" t="s">
        <v>27</v>
      </c>
      <c r="F4674">
        <v>48205</v>
      </c>
      <c r="G4674" s="1" t="s">
        <v>96</v>
      </c>
      <c r="H4674" s="1" t="s">
        <v>91</v>
      </c>
      <c r="I4674" s="1" t="s">
        <v>12</v>
      </c>
      <c r="J4674">
        <v>635.96</v>
      </c>
      <c r="K4674">
        <v>4</v>
      </c>
      <c r="L4674">
        <v>0</v>
      </c>
      <c r="M4674">
        <v>165.34960000000001</v>
      </c>
    </row>
    <row r="4675" spans="1:13" x14ac:dyDescent="0.2">
      <c r="A4675" s="1" t="s">
        <v>89</v>
      </c>
      <c r="B4675" s="1" t="s">
        <v>80</v>
      </c>
      <c r="C4675" s="1" t="s">
        <v>81</v>
      </c>
      <c r="D4675" s="1" t="s">
        <v>159</v>
      </c>
      <c r="E4675" s="1" t="s">
        <v>27</v>
      </c>
      <c r="F4675">
        <v>48205</v>
      </c>
      <c r="G4675" s="1" t="s">
        <v>96</v>
      </c>
      <c r="H4675" s="1" t="s">
        <v>91</v>
      </c>
      <c r="I4675" s="1" t="s">
        <v>12</v>
      </c>
      <c r="J4675">
        <v>118.99</v>
      </c>
      <c r="K4675">
        <v>1</v>
      </c>
      <c r="L4675">
        <v>0</v>
      </c>
      <c r="M4675">
        <v>33.3172</v>
      </c>
    </row>
    <row r="4676" spans="1:13" x14ac:dyDescent="0.2">
      <c r="A4676" s="1" t="s">
        <v>89</v>
      </c>
      <c r="B4676" s="1" t="s">
        <v>80</v>
      </c>
      <c r="C4676" s="1" t="s">
        <v>81</v>
      </c>
      <c r="D4676" s="1" t="s">
        <v>159</v>
      </c>
      <c r="E4676" s="1" t="s">
        <v>27</v>
      </c>
      <c r="F4676">
        <v>48205</v>
      </c>
      <c r="G4676" s="1" t="s">
        <v>96</v>
      </c>
      <c r="H4676" s="1" t="s">
        <v>84</v>
      </c>
      <c r="I4676" s="1" t="s">
        <v>10</v>
      </c>
      <c r="J4676">
        <v>272.94</v>
      </c>
      <c r="K4676">
        <v>3</v>
      </c>
      <c r="L4676">
        <v>0</v>
      </c>
      <c r="M4676">
        <v>30.023399999999999</v>
      </c>
    </row>
    <row r="4677" spans="1:13" x14ac:dyDescent="0.2">
      <c r="A4677" s="1" t="s">
        <v>79</v>
      </c>
      <c r="B4677" s="1" t="s">
        <v>80</v>
      </c>
      <c r="C4677" s="1" t="s">
        <v>81</v>
      </c>
      <c r="D4677" s="1" t="s">
        <v>101</v>
      </c>
      <c r="E4677" s="1" t="s">
        <v>22</v>
      </c>
      <c r="F4677">
        <v>19120</v>
      </c>
      <c r="G4677" s="1" t="s">
        <v>102</v>
      </c>
      <c r="H4677" s="1" t="s">
        <v>84</v>
      </c>
      <c r="I4677" s="1" t="s">
        <v>10</v>
      </c>
      <c r="J4677">
        <v>15.007999999999999</v>
      </c>
      <c r="K4677">
        <v>2</v>
      </c>
      <c r="L4677">
        <v>0.2</v>
      </c>
      <c r="M4677">
        <v>1.5007999999999999</v>
      </c>
    </row>
    <row r="4678" spans="1:13" x14ac:dyDescent="0.2">
      <c r="A4678" s="1" t="s">
        <v>89</v>
      </c>
      <c r="B4678" s="1" t="s">
        <v>80</v>
      </c>
      <c r="C4678" s="1" t="s">
        <v>81</v>
      </c>
      <c r="D4678" s="1" t="s">
        <v>508</v>
      </c>
      <c r="E4678" s="1" t="s">
        <v>20</v>
      </c>
      <c r="F4678">
        <v>84321</v>
      </c>
      <c r="G4678" s="1" t="s">
        <v>87</v>
      </c>
      <c r="H4678" s="1" t="s">
        <v>88</v>
      </c>
      <c r="I4678" s="1" t="s">
        <v>13</v>
      </c>
      <c r="J4678">
        <v>33.088000000000001</v>
      </c>
      <c r="K4678">
        <v>4</v>
      </c>
      <c r="L4678">
        <v>0.2</v>
      </c>
      <c r="M4678">
        <v>11.167199999999999</v>
      </c>
    </row>
    <row r="4679" spans="1:13" x14ac:dyDescent="0.2">
      <c r="A4679" s="1" t="s">
        <v>89</v>
      </c>
      <c r="B4679" s="1" t="s">
        <v>80</v>
      </c>
      <c r="C4679" s="1" t="s">
        <v>81</v>
      </c>
      <c r="D4679" s="1" t="s">
        <v>508</v>
      </c>
      <c r="E4679" s="1" t="s">
        <v>20</v>
      </c>
      <c r="F4679">
        <v>84321</v>
      </c>
      <c r="G4679" s="1" t="s">
        <v>87</v>
      </c>
      <c r="H4679" s="1" t="s">
        <v>88</v>
      </c>
      <c r="I4679" s="1" t="s">
        <v>9</v>
      </c>
      <c r="J4679">
        <v>80.98</v>
      </c>
      <c r="K4679">
        <v>1</v>
      </c>
      <c r="L4679">
        <v>0</v>
      </c>
      <c r="M4679">
        <v>3.2391999999999999</v>
      </c>
    </row>
    <row r="4680" spans="1:13" x14ac:dyDescent="0.2">
      <c r="A4680" s="1" t="s">
        <v>89</v>
      </c>
      <c r="B4680" s="1" t="s">
        <v>80</v>
      </c>
      <c r="C4680" s="1" t="s">
        <v>81</v>
      </c>
      <c r="D4680" s="1" t="s">
        <v>508</v>
      </c>
      <c r="E4680" s="1" t="s">
        <v>20</v>
      </c>
      <c r="F4680">
        <v>84321</v>
      </c>
      <c r="G4680" s="1" t="s">
        <v>87</v>
      </c>
      <c r="H4680" s="1" t="s">
        <v>91</v>
      </c>
      <c r="I4680" s="1" t="s">
        <v>23</v>
      </c>
      <c r="J4680">
        <v>82.8</v>
      </c>
      <c r="K4680">
        <v>12</v>
      </c>
      <c r="L4680">
        <v>0</v>
      </c>
      <c r="M4680">
        <v>6.6239999999999997</v>
      </c>
    </row>
    <row r="4681" spans="1:13" x14ac:dyDescent="0.2">
      <c r="A4681" s="1" t="s">
        <v>89</v>
      </c>
      <c r="B4681" s="1" t="s">
        <v>80</v>
      </c>
      <c r="C4681" s="1" t="s">
        <v>81</v>
      </c>
      <c r="D4681" s="1" t="s">
        <v>508</v>
      </c>
      <c r="E4681" s="1" t="s">
        <v>20</v>
      </c>
      <c r="F4681">
        <v>84321</v>
      </c>
      <c r="G4681" s="1" t="s">
        <v>87</v>
      </c>
      <c r="H4681" s="1" t="s">
        <v>88</v>
      </c>
      <c r="I4681" s="1" t="s">
        <v>9</v>
      </c>
      <c r="J4681">
        <v>21.36</v>
      </c>
      <c r="K4681">
        <v>2</v>
      </c>
      <c r="L4681">
        <v>0</v>
      </c>
      <c r="M4681">
        <v>5.7671999999999999</v>
      </c>
    </row>
    <row r="4682" spans="1:13" x14ac:dyDescent="0.2">
      <c r="A4682" s="1" t="s">
        <v>89</v>
      </c>
      <c r="B4682" s="1" t="s">
        <v>80</v>
      </c>
      <c r="C4682" s="1" t="s">
        <v>81</v>
      </c>
      <c r="D4682" s="1" t="s">
        <v>508</v>
      </c>
      <c r="E4682" s="1" t="s">
        <v>20</v>
      </c>
      <c r="F4682">
        <v>84321</v>
      </c>
      <c r="G4682" s="1" t="s">
        <v>87</v>
      </c>
      <c r="H4682" s="1" t="s">
        <v>88</v>
      </c>
      <c r="I4682" s="1" t="s">
        <v>13</v>
      </c>
      <c r="J4682">
        <v>62.048000000000002</v>
      </c>
      <c r="K4682">
        <v>2</v>
      </c>
      <c r="L4682">
        <v>0.2</v>
      </c>
      <c r="M4682">
        <v>20.165600000000001</v>
      </c>
    </row>
    <row r="4683" spans="1:13" x14ac:dyDescent="0.2">
      <c r="A4683" s="1" t="s">
        <v>79</v>
      </c>
      <c r="B4683" s="1" t="s">
        <v>80</v>
      </c>
      <c r="C4683" s="1" t="s">
        <v>81</v>
      </c>
      <c r="D4683" s="1" t="s">
        <v>203</v>
      </c>
      <c r="E4683" s="1" t="s">
        <v>30</v>
      </c>
      <c r="F4683">
        <v>13021</v>
      </c>
      <c r="G4683" s="1" t="s">
        <v>102</v>
      </c>
      <c r="H4683" s="1" t="s">
        <v>88</v>
      </c>
      <c r="I4683" s="1" t="s">
        <v>31</v>
      </c>
      <c r="J4683">
        <v>29.61</v>
      </c>
      <c r="K4683">
        <v>9</v>
      </c>
      <c r="L4683">
        <v>0</v>
      </c>
      <c r="M4683">
        <v>13.3245</v>
      </c>
    </row>
    <row r="4684" spans="1:13" x14ac:dyDescent="0.2">
      <c r="A4684" s="1" t="s">
        <v>184</v>
      </c>
      <c r="B4684" s="1" t="s">
        <v>80</v>
      </c>
      <c r="C4684" s="1" t="s">
        <v>81</v>
      </c>
      <c r="D4684" s="1" t="s">
        <v>346</v>
      </c>
      <c r="E4684" s="1" t="s">
        <v>15</v>
      </c>
      <c r="F4684">
        <v>27604</v>
      </c>
      <c r="G4684" s="1" t="s">
        <v>83</v>
      </c>
      <c r="H4684" s="1" t="s">
        <v>91</v>
      </c>
      <c r="I4684" s="1" t="s">
        <v>12</v>
      </c>
      <c r="J4684">
        <v>863.928</v>
      </c>
      <c r="K4684">
        <v>9</v>
      </c>
      <c r="L4684">
        <v>0.2</v>
      </c>
      <c r="M4684">
        <v>86.392799999999994</v>
      </c>
    </row>
    <row r="4685" spans="1:13" x14ac:dyDescent="0.2">
      <c r="A4685" s="1" t="s">
        <v>89</v>
      </c>
      <c r="B4685" s="1" t="s">
        <v>85</v>
      </c>
      <c r="C4685" s="1" t="s">
        <v>81</v>
      </c>
      <c r="D4685" s="1" t="s">
        <v>101</v>
      </c>
      <c r="E4685" s="1" t="s">
        <v>22</v>
      </c>
      <c r="F4685">
        <v>19120</v>
      </c>
      <c r="G4685" s="1" t="s">
        <v>102</v>
      </c>
      <c r="H4685" s="1" t="s">
        <v>84</v>
      </c>
      <c r="I4685" s="1" t="s">
        <v>8</v>
      </c>
      <c r="J4685">
        <v>241.92</v>
      </c>
      <c r="K4685">
        <v>4</v>
      </c>
      <c r="L4685">
        <v>0.4</v>
      </c>
      <c r="M4685">
        <v>-56.448</v>
      </c>
    </row>
    <row r="4686" spans="1:13" x14ac:dyDescent="0.2">
      <c r="A4686" s="1" t="s">
        <v>89</v>
      </c>
      <c r="B4686" s="1" t="s">
        <v>85</v>
      </c>
      <c r="C4686" s="1" t="s">
        <v>81</v>
      </c>
      <c r="D4686" s="1" t="s">
        <v>101</v>
      </c>
      <c r="E4686" s="1" t="s">
        <v>22</v>
      </c>
      <c r="F4686">
        <v>19120</v>
      </c>
      <c r="G4686" s="1" t="s">
        <v>102</v>
      </c>
      <c r="H4686" s="1" t="s">
        <v>84</v>
      </c>
      <c r="I4686" s="1" t="s">
        <v>3</v>
      </c>
      <c r="J4686">
        <v>163.88</v>
      </c>
      <c r="K4686">
        <v>4</v>
      </c>
      <c r="L4686">
        <v>0.5</v>
      </c>
      <c r="M4686">
        <v>-81.94</v>
      </c>
    </row>
    <row r="4687" spans="1:13" x14ac:dyDescent="0.2">
      <c r="A4687" s="1" t="s">
        <v>89</v>
      </c>
      <c r="B4687" s="1" t="s">
        <v>85</v>
      </c>
      <c r="C4687" s="1" t="s">
        <v>81</v>
      </c>
      <c r="D4687" s="1" t="s">
        <v>101</v>
      </c>
      <c r="E4687" s="1" t="s">
        <v>22</v>
      </c>
      <c r="F4687">
        <v>19120</v>
      </c>
      <c r="G4687" s="1" t="s">
        <v>102</v>
      </c>
      <c r="H4687" s="1" t="s">
        <v>88</v>
      </c>
      <c r="I4687" s="1" t="s">
        <v>13</v>
      </c>
      <c r="J4687">
        <v>3.4860000000000002</v>
      </c>
      <c r="K4687">
        <v>2</v>
      </c>
      <c r="L4687">
        <v>0.7</v>
      </c>
      <c r="M4687">
        <v>-2.7888000000000002</v>
      </c>
    </row>
    <row r="4688" spans="1:13" x14ac:dyDescent="0.2">
      <c r="A4688" s="1" t="s">
        <v>89</v>
      </c>
      <c r="B4688" s="1" t="s">
        <v>85</v>
      </c>
      <c r="C4688" s="1" t="s">
        <v>81</v>
      </c>
      <c r="D4688" s="1" t="s">
        <v>101</v>
      </c>
      <c r="E4688" s="1" t="s">
        <v>22</v>
      </c>
      <c r="F4688">
        <v>19120</v>
      </c>
      <c r="G4688" s="1" t="s">
        <v>102</v>
      </c>
      <c r="H4688" s="1" t="s">
        <v>88</v>
      </c>
      <c r="I4688" s="1" t="s">
        <v>31</v>
      </c>
      <c r="J4688">
        <v>10.584</v>
      </c>
      <c r="K4688">
        <v>7</v>
      </c>
      <c r="L4688">
        <v>0.2</v>
      </c>
      <c r="M4688">
        <v>-2.3814000000000002</v>
      </c>
    </row>
    <row r="4689" spans="1:13" x14ac:dyDescent="0.2">
      <c r="A4689" s="1" t="s">
        <v>89</v>
      </c>
      <c r="B4689" s="1" t="s">
        <v>80</v>
      </c>
      <c r="C4689" s="1" t="s">
        <v>81</v>
      </c>
      <c r="D4689" s="1" t="s">
        <v>196</v>
      </c>
      <c r="E4689" s="1" t="s">
        <v>29</v>
      </c>
      <c r="F4689">
        <v>47374</v>
      </c>
      <c r="G4689" s="1" t="s">
        <v>96</v>
      </c>
      <c r="H4689" s="1" t="s">
        <v>91</v>
      </c>
      <c r="I4689" s="1" t="s">
        <v>12</v>
      </c>
      <c r="J4689">
        <v>440.91</v>
      </c>
      <c r="K4689">
        <v>9</v>
      </c>
      <c r="L4689">
        <v>0</v>
      </c>
      <c r="M4689">
        <v>123.45480000000001</v>
      </c>
    </row>
    <row r="4690" spans="1:13" x14ac:dyDescent="0.2">
      <c r="A4690" s="1" t="s">
        <v>89</v>
      </c>
      <c r="B4690" s="1" t="s">
        <v>80</v>
      </c>
      <c r="C4690" s="1" t="s">
        <v>81</v>
      </c>
      <c r="D4690" s="1" t="s">
        <v>246</v>
      </c>
      <c r="E4690" s="1" t="s">
        <v>22</v>
      </c>
      <c r="F4690">
        <v>17602</v>
      </c>
      <c r="G4690" s="1" t="s">
        <v>102</v>
      </c>
      <c r="H4690" s="1" t="s">
        <v>88</v>
      </c>
      <c r="I4690" s="1" t="s">
        <v>13</v>
      </c>
      <c r="J4690">
        <v>5.7149999999999999</v>
      </c>
      <c r="K4690">
        <v>5</v>
      </c>
      <c r="L4690">
        <v>0.7</v>
      </c>
      <c r="M4690">
        <v>-4.7625000000000002</v>
      </c>
    </row>
    <row r="4691" spans="1:13" x14ac:dyDescent="0.2">
      <c r="A4691" s="1" t="s">
        <v>105</v>
      </c>
      <c r="B4691" s="1" t="s">
        <v>80</v>
      </c>
      <c r="C4691" s="1" t="s">
        <v>81</v>
      </c>
      <c r="D4691" s="1" t="s">
        <v>187</v>
      </c>
      <c r="E4691" s="1" t="s">
        <v>32</v>
      </c>
      <c r="F4691">
        <v>85705</v>
      </c>
      <c r="G4691" s="1" t="s">
        <v>87</v>
      </c>
      <c r="H4691" s="1" t="s">
        <v>84</v>
      </c>
      <c r="I4691" s="1" t="s">
        <v>10</v>
      </c>
      <c r="J4691">
        <v>51.968000000000004</v>
      </c>
      <c r="K4691">
        <v>2</v>
      </c>
      <c r="L4691">
        <v>0.2</v>
      </c>
      <c r="M4691">
        <v>10.393599999999999</v>
      </c>
    </row>
    <row r="4692" spans="1:13" x14ac:dyDescent="0.2">
      <c r="A4692" s="1" t="s">
        <v>105</v>
      </c>
      <c r="B4692" s="1" t="s">
        <v>80</v>
      </c>
      <c r="C4692" s="1" t="s">
        <v>81</v>
      </c>
      <c r="D4692" s="1" t="s">
        <v>187</v>
      </c>
      <c r="E4692" s="1" t="s">
        <v>32</v>
      </c>
      <c r="F4692">
        <v>85705</v>
      </c>
      <c r="G4692" s="1" t="s">
        <v>87</v>
      </c>
      <c r="H4692" s="1" t="s">
        <v>91</v>
      </c>
      <c r="I4692" s="1" t="s">
        <v>23</v>
      </c>
      <c r="J4692">
        <v>71.975999999999999</v>
      </c>
      <c r="K4692">
        <v>3</v>
      </c>
      <c r="L4692">
        <v>0.2</v>
      </c>
      <c r="M4692">
        <v>21.5928</v>
      </c>
    </row>
    <row r="4693" spans="1:13" x14ac:dyDescent="0.2">
      <c r="A4693" s="1" t="s">
        <v>105</v>
      </c>
      <c r="B4693" s="1" t="s">
        <v>80</v>
      </c>
      <c r="C4693" s="1" t="s">
        <v>81</v>
      </c>
      <c r="D4693" s="1" t="s">
        <v>187</v>
      </c>
      <c r="E4693" s="1" t="s">
        <v>32</v>
      </c>
      <c r="F4693">
        <v>85705</v>
      </c>
      <c r="G4693" s="1" t="s">
        <v>87</v>
      </c>
      <c r="H4693" s="1" t="s">
        <v>84</v>
      </c>
      <c r="I4693" s="1" t="s">
        <v>4</v>
      </c>
      <c r="J4693">
        <v>242.352</v>
      </c>
      <c r="K4693">
        <v>3</v>
      </c>
      <c r="L4693">
        <v>0.2</v>
      </c>
      <c r="M4693">
        <v>-42.4116</v>
      </c>
    </row>
    <row r="4694" spans="1:13" x14ac:dyDescent="0.2">
      <c r="A4694" s="1" t="s">
        <v>105</v>
      </c>
      <c r="B4694" s="1" t="s">
        <v>80</v>
      </c>
      <c r="C4694" s="1" t="s">
        <v>81</v>
      </c>
      <c r="D4694" s="1" t="s">
        <v>187</v>
      </c>
      <c r="E4694" s="1" t="s">
        <v>32</v>
      </c>
      <c r="F4694">
        <v>85705</v>
      </c>
      <c r="G4694" s="1" t="s">
        <v>87</v>
      </c>
      <c r="H4694" s="1" t="s">
        <v>88</v>
      </c>
      <c r="I4694" s="1" t="s">
        <v>16</v>
      </c>
      <c r="J4694">
        <v>221.92</v>
      </c>
      <c r="K4694">
        <v>5</v>
      </c>
      <c r="L4694">
        <v>0.2</v>
      </c>
      <c r="M4694">
        <v>77.671999999999997</v>
      </c>
    </row>
    <row r="4695" spans="1:13" x14ac:dyDescent="0.2">
      <c r="A4695" s="1" t="s">
        <v>105</v>
      </c>
      <c r="B4695" s="1" t="s">
        <v>80</v>
      </c>
      <c r="C4695" s="1" t="s">
        <v>81</v>
      </c>
      <c r="D4695" s="1" t="s">
        <v>187</v>
      </c>
      <c r="E4695" s="1" t="s">
        <v>32</v>
      </c>
      <c r="F4695">
        <v>85705</v>
      </c>
      <c r="G4695" s="1" t="s">
        <v>87</v>
      </c>
      <c r="H4695" s="1" t="s">
        <v>88</v>
      </c>
      <c r="I4695" s="1" t="s">
        <v>16</v>
      </c>
      <c r="J4695">
        <v>8.4480000000000004</v>
      </c>
      <c r="K4695">
        <v>2</v>
      </c>
      <c r="L4695">
        <v>0.2</v>
      </c>
      <c r="M4695">
        <v>2.64</v>
      </c>
    </row>
    <row r="4696" spans="1:13" x14ac:dyDescent="0.2">
      <c r="A4696" s="1" t="s">
        <v>184</v>
      </c>
      <c r="B4696" s="1" t="s">
        <v>80</v>
      </c>
      <c r="C4696" s="1" t="s">
        <v>81</v>
      </c>
      <c r="D4696" s="1" t="s">
        <v>159</v>
      </c>
      <c r="E4696" s="1" t="s">
        <v>27</v>
      </c>
      <c r="F4696">
        <v>48205</v>
      </c>
      <c r="G4696" s="1" t="s">
        <v>96</v>
      </c>
      <c r="H4696" s="1" t="s">
        <v>88</v>
      </c>
      <c r="I4696" s="1" t="s">
        <v>13</v>
      </c>
      <c r="J4696">
        <v>29.52</v>
      </c>
      <c r="K4696">
        <v>4</v>
      </c>
      <c r="L4696">
        <v>0</v>
      </c>
      <c r="M4696">
        <v>14.4648</v>
      </c>
    </row>
    <row r="4697" spans="1:13" x14ac:dyDescent="0.2">
      <c r="A4697" s="1" t="s">
        <v>184</v>
      </c>
      <c r="B4697" s="1" t="s">
        <v>80</v>
      </c>
      <c r="C4697" s="1" t="s">
        <v>81</v>
      </c>
      <c r="D4697" s="1" t="s">
        <v>159</v>
      </c>
      <c r="E4697" s="1" t="s">
        <v>27</v>
      </c>
      <c r="F4697">
        <v>48205</v>
      </c>
      <c r="G4697" s="1" t="s">
        <v>96</v>
      </c>
      <c r="H4697" s="1" t="s">
        <v>84</v>
      </c>
      <c r="I4697" s="1" t="s">
        <v>4</v>
      </c>
      <c r="J4697">
        <v>302.94</v>
      </c>
      <c r="K4697">
        <v>3</v>
      </c>
      <c r="L4697">
        <v>0</v>
      </c>
      <c r="M4697">
        <v>48.470399999999998</v>
      </c>
    </row>
    <row r="4698" spans="1:13" x14ac:dyDescent="0.2">
      <c r="A4698" s="1" t="s">
        <v>184</v>
      </c>
      <c r="B4698" s="1" t="s">
        <v>80</v>
      </c>
      <c r="C4698" s="1" t="s">
        <v>81</v>
      </c>
      <c r="D4698" s="1" t="s">
        <v>159</v>
      </c>
      <c r="E4698" s="1" t="s">
        <v>27</v>
      </c>
      <c r="F4698">
        <v>48205</v>
      </c>
      <c r="G4698" s="1" t="s">
        <v>96</v>
      </c>
      <c r="H4698" s="1" t="s">
        <v>84</v>
      </c>
      <c r="I4698" s="1" t="s">
        <v>4</v>
      </c>
      <c r="J4698">
        <v>142.36000000000001</v>
      </c>
      <c r="K4698">
        <v>2</v>
      </c>
      <c r="L4698">
        <v>0</v>
      </c>
      <c r="M4698">
        <v>38.437199999999997</v>
      </c>
    </row>
    <row r="4699" spans="1:13" x14ac:dyDescent="0.2">
      <c r="A4699" s="1" t="s">
        <v>184</v>
      </c>
      <c r="B4699" s="1" t="s">
        <v>80</v>
      </c>
      <c r="C4699" s="1" t="s">
        <v>81</v>
      </c>
      <c r="D4699" s="1" t="s">
        <v>159</v>
      </c>
      <c r="E4699" s="1" t="s">
        <v>27</v>
      </c>
      <c r="F4699">
        <v>48205</v>
      </c>
      <c r="G4699" s="1" t="s">
        <v>96</v>
      </c>
      <c r="H4699" s="1" t="s">
        <v>84</v>
      </c>
      <c r="I4699" s="1" t="s">
        <v>4</v>
      </c>
      <c r="J4699">
        <v>546.66</v>
      </c>
      <c r="K4699">
        <v>9</v>
      </c>
      <c r="L4699">
        <v>0</v>
      </c>
      <c r="M4699">
        <v>136.66499999999999</v>
      </c>
    </row>
    <row r="4700" spans="1:13" x14ac:dyDescent="0.2">
      <c r="A4700" s="1" t="s">
        <v>184</v>
      </c>
      <c r="B4700" s="1" t="s">
        <v>80</v>
      </c>
      <c r="C4700" s="1" t="s">
        <v>81</v>
      </c>
      <c r="D4700" s="1" t="s">
        <v>159</v>
      </c>
      <c r="E4700" s="1" t="s">
        <v>27</v>
      </c>
      <c r="F4700">
        <v>48205</v>
      </c>
      <c r="G4700" s="1" t="s">
        <v>96</v>
      </c>
      <c r="H4700" s="1" t="s">
        <v>84</v>
      </c>
      <c r="I4700" s="1" t="s">
        <v>10</v>
      </c>
      <c r="J4700">
        <v>212.13</v>
      </c>
      <c r="K4700">
        <v>3</v>
      </c>
      <c r="L4700">
        <v>0</v>
      </c>
      <c r="M4700">
        <v>14.8491</v>
      </c>
    </row>
    <row r="4701" spans="1:13" x14ac:dyDescent="0.2">
      <c r="A4701" s="1" t="s">
        <v>89</v>
      </c>
      <c r="B4701" s="1" t="s">
        <v>94</v>
      </c>
      <c r="C4701" s="1" t="s">
        <v>81</v>
      </c>
      <c r="D4701" s="1" t="s">
        <v>182</v>
      </c>
      <c r="E4701" s="1" t="s">
        <v>18</v>
      </c>
      <c r="F4701">
        <v>78745</v>
      </c>
      <c r="G4701" s="1" t="s">
        <v>96</v>
      </c>
      <c r="H4701" s="1" t="s">
        <v>88</v>
      </c>
      <c r="I4701" s="1" t="s">
        <v>11</v>
      </c>
      <c r="J4701">
        <v>5.2480000000000002</v>
      </c>
      <c r="K4701">
        <v>2</v>
      </c>
      <c r="L4701">
        <v>0.2</v>
      </c>
      <c r="M4701">
        <v>0.59040000000000004</v>
      </c>
    </row>
    <row r="4702" spans="1:13" x14ac:dyDescent="0.2">
      <c r="A4702" s="1" t="s">
        <v>89</v>
      </c>
      <c r="B4702" s="1" t="s">
        <v>94</v>
      </c>
      <c r="C4702" s="1" t="s">
        <v>81</v>
      </c>
      <c r="D4702" s="1" t="s">
        <v>182</v>
      </c>
      <c r="E4702" s="1" t="s">
        <v>18</v>
      </c>
      <c r="F4702">
        <v>78745</v>
      </c>
      <c r="G4702" s="1" t="s">
        <v>96</v>
      </c>
      <c r="H4702" s="1" t="s">
        <v>88</v>
      </c>
      <c r="I4702" s="1" t="s">
        <v>9</v>
      </c>
      <c r="J4702">
        <v>74.415999999999997</v>
      </c>
      <c r="K4702">
        <v>2</v>
      </c>
      <c r="L4702">
        <v>0.2</v>
      </c>
      <c r="M4702">
        <v>-14.8832</v>
      </c>
    </row>
    <row r="4703" spans="1:13" x14ac:dyDescent="0.2">
      <c r="A4703" s="1" t="s">
        <v>89</v>
      </c>
      <c r="B4703" s="1" t="s">
        <v>94</v>
      </c>
      <c r="C4703" s="1" t="s">
        <v>81</v>
      </c>
      <c r="D4703" s="1" t="s">
        <v>182</v>
      </c>
      <c r="E4703" s="1" t="s">
        <v>18</v>
      </c>
      <c r="F4703">
        <v>78745</v>
      </c>
      <c r="G4703" s="1" t="s">
        <v>96</v>
      </c>
      <c r="H4703" s="1" t="s">
        <v>88</v>
      </c>
      <c r="I4703" s="1" t="s">
        <v>16</v>
      </c>
      <c r="J4703">
        <v>6.8479999999999999</v>
      </c>
      <c r="K4703">
        <v>2</v>
      </c>
      <c r="L4703">
        <v>0.2</v>
      </c>
      <c r="M4703">
        <v>2.14</v>
      </c>
    </row>
    <row r="4704" spans="1:13" x14ac:dyDescent="0.2">
      <c r="A4704" s="1" t="s">
        <v>89</v>
      </c>
      <c r="B4704" s="1" t="s">
        <v>94</v>
      </c>
      <c r="C4704" s="1" t="s">
        <v>81</v>
      </c>
      <c r="D4704" s="1" t="s">
        <v>182</v>
      </c>
      <c r="E4704" s="1" t="s">
        <v>18</v>
      </c>
      <c r="F4704">
        <v>78745</v>
      </c>
      <c r="G4704" s="1" t="s">
        <v>96</v>
      </c>
      <c r="H4704" s="1" t="s">
        <v>84</v>
      </c>
      <c r="I4704" s="1" t="s">
        <v>10</v>
      </c>
      <c r="J4704">
        <v>7.9960000000000004</v>
      </c>
      <c r="K4704">
        <v>1</v>
      </c>
      <c r="L4704">
        <v>0.6</v>
      </c>
      <c r="M4704">
        <v>-6.9965000000000002</v>
      </c>
    </row>
    <row r="4705" spans="1:13" x14ac:dyDescent="0.2">
      <c r="A4705" s="1" t="s">
        <v>89</v>
      </c>
      <c r="B4705" s="1" t="s">
        <v>85</v>
      </c>
      <c r="C4705" s="1" t="s">
        <v>81</v>
      </c>
      <c r="D4705" s="1" t="s">
        <v>104</v>
      </c>
      <c r="E4705" s="1" t="s">
        <v>18</v>
      </c>
      <c r="F4705">
        <v>77095</v>
      </c>
      <c r="G4705" s="1" t="s">
        <v>96</v>
      </c>
      <c r="H4705" s="1" t="s">
        <v>88</v>
      </c>
      <c r="I4705" s="1" t="s">
        <v>14</v>
      </c>
      <c r="J4705">
        <v>8.7119999999999997</v>
      </c>
      <c r="K4705">
        <v>2</v>
      </c>
      <c r="L4705">
        <v>0.8</v>
      </c>
      <c r="M4705">
        <v>-19.602</v>
      </c>
    </row>
    <row r="4706" spans="1:13" x14ac:dyDescent="0.2">
      <c r="A4706" s="1" t="s">
        <v>105</v>
      </c>
      <c r="B4706" s="1" t="s">
        <v>80</v>
      </c>
      <c r="C4706" s="1" t="s">
        <v>81</v>
      </c>
      <c r="D4706" s="1" t="s">
        <v>509</v>
      </c>
      <c r="E4706" s="1" t="s">
        <v>47</v>
      </c>
      <c r="F4706">
        <v>6708</v>
      </c>
      <c r="G4706" s="1" t="s">
        <v>102</v>
      </c>
      <c r="H4706" s="1" t="s">
        <v>88</v>
      </c>
      <c r="I4706" s="1" t="s">
        <v>41</v>
      </c>
      <c r="J4706">
        <v>65.17</v>
      </c>
      <c r="K4706">
        <v>7</v>
      </c>
      <c r="L4706">
        <v>0</v>
      </c>
      <c r="M4706">
        <v>18.8993</v>
      </c>
    </row>
    <row r="4707" spans="1:13" x14ac:dyDescent="0.2">
      <c r="A4707" s="1" t="s">
        <v>105</v>
      </c>
      <c r="B4707" s="1" t="s">
        <v>80</v>
      </c>
      <c r="C4707" s="1" t="s">
        <v>81</v>
      </c>
      <c r="D4707" s="1" t="s">
        <v>509</v>
      </c>
      <c r="E4707" s="1" t="s">
        <v>47</v>
      </c>
      <c r="F4707">
        <v>6708</v>
      </c>
      <c r="G4707" s="1" t="s">
        <v>102</v>
      </c>
      <c r="H4707" s="1" t="s">
        <v>88</v>
      </c>
      <c r="I4707" s="1" t="s">
        <v>6</v>
      </c>
      <c r="J4707">
        <v>14.62</v>
      </c>
      <c r="K4707">
        <v>2</v>
      </c>
      <c r="L4707">
        <v>0</v>
      </c>
      <c r="M4707">
        <v>6.8714000000000004</v>
      </c>
    </row>
    <row r="4708" spans="1:13" x14ac:dyDescent="0.2">
      <c r="A4708" s="1" t="s">
        <v>105</v>
      </c>
      <c r="B4708" s="1" t="s">
        <v>80</v>
      </c>
      <c r="C4708" s="1" t="s">
        <v>81</v>
      </c>
      <c r="D4708" s="1" t="s">
        <v>509</v>
      </c>
      <c r="E4708" s="1" t="s">
        <v>47</v>
      </c>
      <c r="F4708">
        <v>6708</v>
      </c>
      <c r="G4708" s="1" t="s">
        <v>102</v>
      </c>
      <c r="H4708" s="1" t="s">
        <v>84</v>
      </c>
      <c r="I4708" s="1" t="s">
        <v>10</v>
      </c>
      <c r="J4708">
        <v>173.24</v>
      </c>
      <c r="K4708">
        <v>4</v>
      </c>
      <c r="L4708">
        <v>0</v>
      </c>
      <c r="M4708">
        <v>17.324000000000002</v>
      </c>
    </row>
    <row r="4709" spans="1:13" x14ac:dyDescent="0.2">
      <c r="A4709" s="1" t="s">
        <v>105</v>
      </c>
      <c r="B4709" s="1" t="s">
        <v>80</v>
      </c>
      <c r="C4709" s="1" t="s">
        <v>81</v>
      </c>
      <c r="D4709" s="1" t="s">
        <v>86</v>
      </c>
      <c r="E4709" s="1" t="s">
        <v>5</v>
      </c>
      <c r="F4709">
        <v>90049</v>
      </c>
      <c r="G4709" s="1" t="s">
        <v>87</v>
      </c>
      <c r="H4709" s="1" t="s">
        <v>88</v>
      </c>
      <c r="I4709" s="1" t="s">
        <v>13</v>
      </c>
      <c r="J4709">
        <v>895.92</v>
      </c>
      <c r="K4709">
        <v>5</v>
      </c>
      <c r="L4709">
        <v>0.2</v>
      </c>
      <c r="M4709">
        <v>302.37299999999999</v>
      </c>
    </row>
    <row r="4710" spans="1:13" x14ac:dyDescent="0.2">
      <c r="A4710" s="1" t="s">
        <v>105</v>
      </c>
      <c r="B4710" s="1" t="s">
        <v>80</v>
      </c>
      <c r="C4710" s="1" t="s">
        <v>81</v>
      </c>
      <c r="D4710" s="1" t="s">
        <v>86</v>
      </c>
      <c r="E4710" s="1" t="s">
        <v>5</v>
      </c>
      <c r="F4710">
        <v>90049</v>
      </c>
      <c r="G4710" s="1" t="s">
        <v>87</v>
      </c>
      <c r="H4710" s="1" t="s">
        <v>88</v>
      </c>
      <c r="I4710" s="1" t="s">
        <v>9</v>
      </c>
      <c r="J4710">
        <v>130.71</v>
      </c>
      <c r="K4710">
        <v>3</v>
      </c>
      <c r="L4710">
        <v>0</v>
      </c>
      <c r="M4710">
        <v>39.213000000000001</v>
      </c>
    </row>
    <row r="4711" spans="1:13" x14ac:dyDescent="0.2">
      <c r="A4711" s="1" t="s">
        <v>105</v>
      </c>
      <c r="B4711" s="1" t="s">
        <v>80</v>
      </c>
      <c r="C4711" s="1" t="s">
        <v>81</v>
      </c>
      <c r="D4711" s="1" t="s">
        <v>86</v>
      </c>
      <c r="E4711" s="1" t="s">
        <v>5</v>
      </c>
      <c r="F4711">
        <v>90049</v>
      </c>
      <c r="G4711" s="1" t="s">
        <v>87</v>
      </c>
      <c r="H4711" s="1" t="s">
        <v>88</v>
      </c>
      <c r="I4711" s="1" t="s">
        <v>11</v>
      </c>
      <c r="J4711">
        <v>11.68</v>
      </c>
      <c r="K4711">
        <v>2</v>
      </c>
      <c r="L4711">
        <v>0</v>
      </c>
      <c r="M4711">
        <v>3.0367999999999999</v>
      </c>
    </row>
    <row r="4712" spans="1:13" x14ac:dyDescent="0.2">
      <c r="A4712" s="1" t="s">
        <v>105</v>
      </c>
      <c r="B4712" s="1" t="s">
        <v>80</v>
      </c>
      <c r="C4712" s="1" t="s">
        <v>81</v>
      </c>
      <c r="D4712" s="1" t="s">
        <v>86</v>
      </c>
      <c r="E4712" s="1" t="s">
        <v>5</v>
      </c>
      <c r="F4712">
        <v>90049</v>
      </c>
      <c r="G4712" s="1" t="s">
        <v>87</v>
      </c>
      <c r="H4712" s="1" t="s">
        <v>91</v>
      </c>
      <c r="I4712" s="1" t="s">
        <v>23</v>
      </c>
      <c r="J4712">
        <v>62.31</v>
      </c>
      <c r="K4712">
        <v>3</v>
      </c>
      <c r="L4712">
        <v>0</v>
      </c>
      <c r="M4712">
        <v>22.4316</v>
      </c>
    </row>
    <row r="4713" spans="1:13" x14ac:dyDescent="0.2">
      <c r="A4713" s="1" t="s">
        <v>184</v>
      </c>
      <c r="B4713" s="1" t="s">
        <v>80</v>
      </c>
      <c r="C4713" s="1" t="s">
        <v>81</v>
      </c>
      <c r="D4713" s="1" t="s">
        <v>101</v>
      </c>
      <c r="E4713" s="1" t="s">
        <v>22</v>
      </c>
      <c r="F4713">
        <v>19120</v>
      </c>
      <c r="G4713" s="1" t="s">
        <v>102</v>
      </c>
      <c r="H4713" s="1" t="s">
        <v>88</v>
      </c>
      <c r="I4713" s="1" t="s">
        <v>13</v>
      </c>
      <c r="J4713">
        <v>0.85199999999999998</v>
      </c>
      <c r="K4713">
        <v>1</v>
      </c>
      <c r="L4713">
        <v>0.7</v>
      </c>
      <c r="M4713">
        <v>-0.59640000000000004</v>
      </c>
    </row>
    <row r="4714" spans="1:13" x14ac:dyDescent="0.2">
      <c r="A4714" s="1" t="s">
        <v>89</v>
      </c>
      <c r="B4714" s="1" t="s">
        <v>80</v>
      </c>
      <c r="C4714" s="1" t="s">
        <v>81</v>
      </c>
      <c r="D4714" s="1" t="s">
        <v>208</v>
      </c>
      <c r="E4714" s="1" t="s">
        <v>18</v>
      </c>
      <c r="F4714">
        <v>77340</v>
      </c>
      <c r="G4714" s="1" t="s">
        <v>96</v>
      </c>
      <c r="H4714" s="1" t="s">
        <v>88</v>
      </c>
      <c r="I4714" s="1" t="s">
        <v>16</v>
      </c>
      <c r="J4714">
        <v>36.287999999999997</v>
      </c>
      <c r="K4714">
        <v>7</v>
      </c>
      <c r="L4714">
        <v>0.2</v>
      </c>
      <c r="M4714">
        <v>12.700799999999999</v>
      </c>
    </row>
    <row r="4715" spans="1:13" x14ac:dyDescent="0.2">
      <c r="A4715" s="1" t="s">
        <v>89</v>
      </c>
      <c r="B4715" s="1" t="s">
        <v>80</v>
      </c>
      <c r="C4715" s="1" t="s">
        <v>81</v>
      </c>
      <c r="D4715" s="1" t="s">
        <v>208</v>
      </c>
      <c r="E4715" s="1" t="s">
        <v>18</v>
      </c>
      <c r="F4715">
        <v>77340</v>
      </c>
      <c r="G4715" s="1" t="s">
        <v>96</v>
      </c>
      <c r="H4715" s="1" t="s">
        <v>84</v>
      </c>
      <c r="I4715" s="1" t="s">
        <v>10</v>
      </c>
      <c r="J4715">
        <v>56.567999999999998</v>
      </c>
      <c r="K4715">
        <v>2</v>
      </c>
      <c r="L4715">
        <v>0.6</v>
      </c>
      <c r="M4715">
        <v>-74.952600000000004</v>
      </c>
    </row>
    <row r="4716" spans="1:13" x14ac:dyDescent="0.2">
      <c r="A4716" s="1" t="s">
        <v>105</v>
      </c>
      <c r="B4716" s="1" t="s">
        <v>80</v>
      </c>
      <c r="C4716" s="1" t="s">
        <v>81</v>
      </c>
      <c r="D4716" s="1" t="s">
        <v>125</v>
      </c>
      <c r="E4716" s="1" t="s">
        <v>37</v>
      </c>
      <c r="F4716">
        <v>97206</v>
      </c>
      <c r="G4716" s="1" t="s">
        <v>87</v>
      </c>
      <c r="H4716" s="1" t="s">
        <v>91</v>
      </c>
      <c r="I4716" s="1" t="s">
        <v>12</v>
      </c>
      <c r="J4716">
        <v>344.70400000000001</v>
      </c>
      <c r="K4716">
        <v>2</v>
      </c>
      <c r="L4716">
        <v>0.2</v>
      </c>
      <c r="M4716">
        <v>38.779200000000003</v>
      </c>
    </row>
    <row r="4717" spans="1:13" x14ac:dyDescent="0.2">
      <c r="A4717" s="1" t="s">
        <v>89</v>
      </c>
      <c r="B4717" s="1" t="s">
        <v>80</v>
      </c>
      <c r="C4717" s="1" t="s">
        <v>81</v>
      </c>
      <c r="D4717" s="1" t="s">
        <v>197</v>
      </c>
      <c r="E4717" s="1" t="s">
        <v>38</v>
      </c>
      <c r="F4717">
        <v>80027</v>
      </c>
      <c r="G4717" s="1" t="s">
        <v>87</v>
      </c>
      <c r="H4717" s="1" t="s">
        <v>91</v>
      </c>
      <c r="I4717" s="1" t="s">
        <v>12</v>
      </c>
      <c r="J4717">
        <v>201.584</v>
      </c>
      <c r="K4717">
        <v>2</v>
      </c>
      <c r="L4717">
        <v>0.2</v>
      </c>
      <c r="M4717">
        <v>20.1584</v>
      </c>
    </row>
    <row r="4718" spans="1:13" x14ac:dyDescent="0.2">
      <c r="A4718" s="1" t="s">
        <v>79</v>
      </c>
      <c r="B4718" s="1" t="s">
        <v>94</v>
      </c>
      <c r="C4718" s="1" t="s">
        <v>81</v>
      </c>
      <c r="D4718" s="1" t="s">
        <v>93</v>
      </c>
      <c r="E4718" s="1" t="s">
        <v>17</v>
      </c>
      <c r="F4718">
        <v>98115</v>
      </c>
      <c r="G4718" s="1" t="s">
        <v>87</v>
      </c>
      <c r="H4718" s="1" t="s">
        <v>84</v>
      </c>
      <c r="I4718" s="1" t="s">
        <v>8</v>
      </c>
      <c r="J4718">
        <v>521.96</v>
      </c>
      <c r="K4718">
        <v>2</v>
      </c>
      <c r="L4718">
        <v>0</v>
      </c>
      <c r="M4718">
        <v>88.733199999999997</v>
      </c>
    </row>
    <row r="4719" spans="1:13" x14ac:dyDescent="0.2">
      <c r="A4719" s="1" t="s">
        <v>89</v>
      </c>
      <c r="B4719" s="1" t="s">
        <v>80</v>
      </c>
      <c r="C4719" s="1" t="s">
        <v>81</v>
      </c>
      <c r="D4719" s="1" t="s">
        <v>341</v>
      </c>
      <c r="E4719" s="1" t="s">
        <v>58</v>
      </c>
      <c r="F4719">
        <v>21215</v>
      </c>
      <c r="G4719" s="1" t="s">
        <v>102</v>
      </c>
      <c r="H4719" s="1" t="s">
        <v>88</v>
      </c>
      <c r="I4719" s="1" t="s">
        <v>11</v>
      </c>
      <c r="J4719">
        <v>8.2200000000000006</v>
      </c>
      <c r="K4719">
        <v>3</v>
      </c>
      <c r="L4719">
        <v>0</v>
      </c>
      <c r="M4719">
        <v>2.2193999999999998</v>
      </c>
    </row>
    <row r="4720" spans="1:13" x14ac:dyDescent="0.2">
      <c r="A4720" s="1" t="s">
        <v>105</v>
      </c>
      <c r="B4720" s="1" t="s">
        <v>85</v>
      </c>
      <c r="C4720" s="1" t="s">
        <v>81</v>
      </c>
      <c r="D4720" s="1" t="s">
        <v>99</v>
      </c>
      <c r="E4720" s="1" t="s">
        <v>5</v>
      </c>
      <c r="F4720">
        <v>94109</v>
      </c>
      <c r="G4720" s="1" t="s">
        <v>87</v>
      </c>
      <c r="H4720" s="1" t="s">
        <v>88</v>
      </c>
      <c r="I4720" s="1" t="s">
        <v>16</v>
      </c>
      <c r="J4720">
        <v>45.36</v>
      </c>
      <c r="K4720">
        <v>7</v>
      </c>
      <c r="L4720">
        <v>0</v>
      </c>
      <c r="M4720">
        <v>21.7728</v>
      </c>
    </row>
    <row r="4721" spans="1:13" x14ac:dyDescent="0.2">
      <c r="A4721" s="1" t="s">
        <v>79</v>
      </c>
      <c r="B4721" s="1" t="s">
        <v>94</v>
      </c>
      <c r="C4721" s="1" t="s">
        <v>81</v>
      </c>
      <c r="D4721" s="1" t="s">
        <v>86</v>
      </c>
      <c r="E4721" s="1" t="s">
        <v>5</v>
      </c>
      <c r="F4721">
        <v>90004</v>
      </c>
      <c r="G4721" s="1" t="s">
        <v>87</v>
      </c>
      <c r="H4721" s="1" t="s">
        <v>88</v>
      </c>
      <c r="I4721" s="1" t="s">
        <v>9</v>
      </c>
      <c r="J4721">
        <v>947.17</v>
      </c>
      <c r="K4721">
        <v>7</v>
      </c>
      <c r="L4721">
        <v>0</v>
      </c>
      <c r="M4721">
        <v>9.4717000000000002</v>
      </c>
    </row>
    <row r="4722" spans="1:13" x14ac:dyDescent="0.2">
      <c r="A4722" s="1" t="s">
        <v>79</v>
      </c>
      <c r="B4722" s="1" t="s">
        <v>94</v>
      </c>
      <c r="C4722" s="1" t="s">
        <v>81</v>
      </c>
      <c r="D4722" s="1" t="s">
        <v>86</v>
      </c>
      <c r="E4722" s="1" t="s">
        <v>5</v>
      </c>
      <c r="F4722">
        <v>90004</v>
      </c>
      <c r="G4722" s="1" t="s">
        <v>87</v>
      </c>
      <c r="H4722" s="1" t="s">
        <v>88</v>
      </c>
      <c r="I4722" s="1" t="s">
        <v>16</v>
      </c>
      <c r="J4722">
        <v>61.96</v>
      </c>
      <c r="K4722">
        <v>2</v>
      </c>
      <c r="L4722">
        <v>0</v>
      </c>
      <c r="M4722">
        <v>27.882000000000001</v>
      </c>
    </row>
    <row r="4723" spans="1:13" x14ac:dyDescent="0.2">
      <c r="A4723" s="1" t="s">
        <v>79</v>
      </c>
      <c r="B4723" s="1" t="s">
        <v>80</v>
      </c>
      <c r="C4723" s="1" t="s">
        <v>81</v>
      </c>
      <c r="D4723" s="1" t="s">
        <v>127</v>
      </c>
      <c r="E4723" s="1" t="s">
        <v>25</v>
      </c>
      <c r="F4723">
        <v>60505</v>
      </c>
      <c r="G4723" s="1" t="s">
        <v>96</v>
      </c>
      <c r="H4723" s="1" t="s">
        <v>84</v>
      </c>
      <c r="I4723" s="1" t="s">
        <v>8</v>
      </c>
      <c r="J4723">
        <v>268.935</v>
      </c>
      <c r="K4723">
        <v>3</v>
      </c>
      <c r="L4723">
        <v>0.5</v>
      </c>
      <c r="M4723">
        <v>-209.76929999999999</v>
      </c>
    </row>
    <row r="4724" spans="1:13" x14ac:dyDescent="0.2">
      <c r="A4724" s="1" t="s">
        <v>89</v>
      </c>
      <c r="B4724" s="1" t="s">
        <v>94</v>
      </c>
      <c r="C4724" s="1" t="s">
        <v>81</v>
      </c>
      <c r="D4724" s="1" t="s">
        <v>93</v>
      </c>
      <c r="E4724" s="1" t="s">
        <v>17</v>
      </c>
      <c r="F4724">
        <v>98103</v>
      </c>
      <c r="G4724" s="1" t="s">
        <v>87</v>
      </c>
      <c r="H4724" s="1" t="s">
        <v>88</v>
      </c>
      <c r="I4724" s="1" t="s">
        <v>11</v>
      </c>
      <c r="J4724">
        <v>7.58</v>
      </c>
      <c r="K4724">
        <v>1</v>
      </c>
      <c r="L4724">
        <v>0</v>
      </c>
      <c r="M4724">
        <v>2.9561999999999999</v>
      </c>
    </row>
    <row r="4725" spans="1:13" x14ac:dyDescent="0.2">
      <c r="A4725" s="1" t="s">
        <v>184</v>
      </c>
      <c r="B4725" s="1" t="s">
        <v>80</v>
      </c>
      <c r="C4725" s="1" t="s">
        <v>81</v>
      </c>
      <c r="D4725" s="1" t="s">
        <v>510</v>
      </c>
      <c r="E4725" s="1" t="s">
        <v>51</v>
      </c>
      <c r="F4725">
        <v>30605</v>
      </c>
      <c r="G4725" s="1" t="s">
        <v>83</v>
      </c>
      <c r="H4725" s="1" t="s">
        <v>88</v>
      </c>
      <c r="I4725" s="1" t="s">
        <v>6</v>
      </c>
      <c r="J4725">
        <v>14.73</v>
      </c>
      <c r="K4725">
        <v>3</v>
      </c>
      <c r="L4725">
        <v>0</v>
      </c>
      <c r="M4725">
        <v>7.2176999999999998</v>
      </c>
    </row>
    <row r="4726" spans="1:13" x14ac:dyDescent="0.2">
      <c r="A4726" s="1" t="s">
        <v>89</v>
      </c>
      <c r="B4726" s="1" t="s">
        <v>94</v>
      </c>
      <c r="C4726" s="1" t="s">
        <v>81</v>
      </c>
      <c r="D4726" s="1" t="s">
        <v>357</v>
      </c>
      <c r="E4726" s="1" t="s">
        <v>7</v>
      </c>
      <c r="F4726">
        <v>32712</v>
      </c>
      <c r="G4726" s="1" t="s">
        <v>83</v>
      </c>
      <c r="H4726" s="1" t="s">
        <v>88</v>
      </c>
      <c r="I4726" s="1" t="s">
        <v>13</v>
      </c>
      <c r="J4726">
        <v>9.8879999999999999</v>
      </c>
      <c r="K4726">
        <v>2</v>
      </c>
      <c r="L4726">
        <v>0.7</v>
      </c>
      <c r="M4726">
        <v>-6.9215999999999998</v>
      </c>
    </row>
    <row r="4727" spans="1:13" x14ac:dyDescent="0.2">
      <c r="A4727" s="1" t="s">
        <v>89</v>
      </c>
      <c r="B4727" s="1" t="s">
        <v>94</v>
      </c>
      <c r="C4727" s="1" t="s">
        <v>81</v>
      </c>
      <c r="D4727" s="1" t="s">
        <v>357</v>
      </c>
      <c r="E4727" s="1" t="s">
        <v>7</v>
      </c>
      <c r="F4727">
        <v>32712</v>
      </c>
      <c r="G4727" s="1" t="s">
        <v>83</v>
      </c>
      <c r="H4727" s="1" t="s">
        <v>88</v>
      </c>
      <c r="I4727" s="1" t="s">
        <v>14</v>
      </c>
      <c r="J4727">
        <v>671.54399999999998</v>
      </c>
      <c r="K4727">
        <v>3</v>
      </c>
      <c r="L4727">
        <v>0.2</v>
      </c>
      <c r="M4727">
        <v>50.3658</v>
      </c>
    </row>
    <row r="4728" spans="1:13" x14ac:dyDescent="0.2">
      <c r="A4728" s="1" t="s">
        <v>79</v>
      </c>
      <c r="B4728" s="1" t="s">
        <v>94</v>
      </c>
      <c r="C4728" s="1" t="s">
        <v>81</v>
      </c>
      <c r="D4728" s="1" t="s">
        <v>113</v>
      </c>
      <c r="E4728" s="1" t="s">
        <v>30</v>
      </c>
      <c r="F4728">
        <v>10009</v>
      </c>
      <c r="G4728" s="1" t="s">
        <v>102</v>
      </c>
      <c r="H4728" s="1" t="s">
        <v>88</v>
      </c>
      <c r="I4728" s="1" t="s">
        <v>9</v>
      </c>
      <c r="J4728">
        <v>1117.92</v>
      </c>
      <c r="K4728">
        <v>4</v>
      </c>
      <c r="L4728">
        <v>0</v>
      </c>
      <c r="M4728">
        <v>55.896000000000001</v>
      </c>
    </row>
    <row r="4729" spans="1:13" x14ac:dyDescent="0.2">
      <c r="A4729" s="1" t="s">
        <v>79</v>
      </c>
      <c r="B4729" s="1" t="s">
        <v>94</v>
      </c>
      <c r="C4729" s="1" t="s">
        <v>81</v>
      </c>
      <c r="D4729" s="1" t="s">
        <v>113</v>
      </c>
      <c r="E4729" s="1" t="s">
        <v>30</v>
      </c>
      <c r="F4729">
        <v>10009</v>
      </c>
      <c r="G4729" s="1" t="s">
        <v>102</v>
      </c>
      <c r="H4729" s="1" t="s">
        <v>84</v>
      </c>
      <c r="I4729" s="1" t="s">
        <v>3</v>
      </c>
      <c r="J4729">
        <v>275.952</v>
      </c>
      <c r="K4729">
        <v>3</v>
      </c>
      <c r="L4729">
        <v>0.2</v>
      </c>
      <c r="M4729">
        <v>-37.943399999999997</v>
      </c>
    </row>
    <row r="4730" spans="1:13" x14ac:dyDescent="0.2">
      <c r="A4730" s="1" t="s">
        <v>89</v>
      </c>
      <c r="B4730" s="1" t="s">
        <v>80</v>
      </c>
      <c r="C4730" s="1" t="s">
        <v>81</v>
      </c>
      <c r="D4730" s="1" t="s">
        <v>99</v>
      </c>
      <c r="E4730" s="1" t="s">
        <v>5</v>
      </c>
      <c r="F4730">
        <v>94110</v>
      </c>
      <c r="G4730" s="1" t="s">
        <v>87</v>
      </c>
      <c r="H4730" s="1" t="s">
        <v>88</v>
      </c>
      <c r="I4730" s="1" t="s">
        <v>13</v>
      </c>
      <c r="J4730">
        <v>123.14400000000001</v>
      </c>
      <c r="K4730">
        <v>7</v>
      </c>
      <c r="L4730">
        <v>0.2</v>
      </c>
      <c r="M4730">
        <v>46.179000000000002</v>
      </c>
    </row>
    <row r="4731" spans="1:13" x14ac:dyDescent="0.2">
      <c r="A4731" s="1" t="s">
        <v>79</v>
      </c>
      <c r="B4731" s="1" t="s">
        <v>80</v>
      </c>
      <c r="C4731" s="1" t="s">
        <v>81</v>
      </c>
      <c r="D4731" s="1" t="s">
        <v>154</v>
      </c>
      <c r="E4731" s="1" t="s">
        <v>18</v>
      </c>
      <c r="F4731">
        <v>75217</v>
      </c>
      <c r="G4731" s="1" t="s">
        <v>96</v>
      </c>
      <c r="H4731" s="1" t="s">
        <v>91</v>
      </c>
      <c r="I4731" s="1" t="s">
        <v>23</v>
      </c>
      <c r="J4731">
        <v>15.576000000000001</v>
      </c>
      <c r="K4731">
        <v>3</v>
      </c>
      <c r="L4731">
        <v>0.2</v>
      </c>
      <c r="M4731">
        <v>3.3098999999999998</v>
      </c>
    </row>
    <row r="4732" spans="1:13" x14ac:dyDescent="0.2">
      <c r="A4732" s="1" t="s">
        <v>79</v>
      </c>
      <c r="B4732" s="1" t="s">
        <v>80</v>
      </c>
      <c r="C4732" s="1" t="s">
        <v>81</v>
      </c>
      <c r="D4732" s="1" t="s">
        <v>163</v>
      </c>
      <c r="E4732" s="1" t="s">
        <v>5</v>
      </c>
      <c r="F4732">
        <v>92105</v>
      </c>
      <c r="G4732" s="1" t="s">
        <v>87</v>
      </c>
      <c r="H4732" s="1" t="s">
        <v>88</v>
      </c>
      <c r="I4732" s="1" t="s">
        <v>16</v>
      </c>
      <c r="J4732">
        <v>212.64</v>
      </c>
      <c r="K4732">
        <v>6</v>
      </c>
      <c r="L4732">
        <v>0</v>
      </c>
      <c r="M4732">
        <v>99.940799999999996</v>
      </c>
    </row>
    <row r="4733" spans="1:13" x14ac:dyDescent="0.2">
      <c r="A4733" s="1" t="s">
        <v>79</v>
      </c>
      <c r="B4733" s="1" t="s">
        <v>80</v>
      </c>
      <c r="C4733" s="1" t="s">
        <v>81</v>
      </c>
      <c r="D4733" s="1" t="s">
        <v>163</v>
      </c>
      <c r="E4733" s="1" t="s">
        <v>5</v>
      </c>
      <c r="F4733">
        <v>92105</v>
      </c>
      <c r="G4733" s="1" t="s">
        <v>87</v>
      </c>
      <c r="H4733" s="1" t="s">
        <v>88</v>
      </c>
      <c r="I4733" s="1" t="s">
        <v>16</v>
      </c>
      <c r="J4733">
        <v>9.8699999999999992</v>
      </c>
      <c r="K4733">
        <v>3</v>
      </c>
      <c r="L4733">
        <v>0</v>
      </c>
      <c r="M4733">
        <v>4.5401999999999996</v>
      </c>
    </row>
    <row r="4734" spans="1:13" x14ac:dyDescent="0.2">
      <c r="A4734" s="1" t="s">
        <v>79</v>
      </c>
      <c r="B4734" s="1" t="s">
        <v>80</v>
      </c>
      <c r="C4734" s="1" t="s">
        <v>81</v>
      </c>
      <c r="D4734" s="1" t="s">
        <v>163</v>
      </c>
      <c r="E4734" s="1" t="s">
        <v>5</v>
      </c>
      <c r="F4734">
        <v>92105</v>
      </c>
      <c r="G4734" s="1" t="s">
        <v>87</v>
      </c>
      <c r="H4734" s="1" t="s">
        <v>91</v>
      </c>
      <c r="I4734" s="1" t="s">
        <v>23</v>
      </c>
      <c r="J4734">
        <v>53.25</v>
      </c>
      <c r="K4734">
        <v>3</v>
      </c>
      <c r="L4734">
        <v>0</v>
      </c>
      <c r="M4734">
        <v>20.767499999999998</v>
      </c>
    </row>
    <row r="4735" spans="1:13" x14ac:dyDescent="0.2">
      <c r="A4735" s="1" t="s">
        <v>79</v>
      </c>
      <c r="B4735" s="1" t="s">
        <v>80</v>
      </c>
      <c r="C4735" s="1" t="s">
        <v>81</v>
      </c>
      <c r="D4735" s="1" t="s">
        <v>163</v>
      </c>
      <c r="E4735" s="1" t="s">
        <v>5</v>
      </c>
      <c r="F4735">
        <v>92105</v>
      </c>
      <c r="G4735" s="1" t="s">
        <v>87</v>
      </c>
      <c r="H4735" s="1" t="s">
        <v>84</v>
      </c>
      <c r="I4735" s="1" t="s">
        <v>10</v>
      </c>
      <c r="J4735">
        <v>19.920000000000002</v>
      </c>
      <c r="K4735">
        <v>3</v>
      </c>
      <c r="L4735">
        <v>0</v>
      </c>
      <c r="M4735">
        <v>9.5616000000000003</v>
      </c>
    </row>
    <row r="4736" spans="1:13" x14ac:dyDescent="0.2">
      <c r="A4736" s="1" t="s">
        <v>89</v>
      </c>
      <c r="B4736" s="1" t="s">
        <v>85</v>
      </c>
      <c r="C4736" s="1" t="s">
        <v>81</v>
      </c>
      <c r="D4736" s="1" t="s">
        <v>113</v>
      </c>
      <c r="E4736" s="1" t="s">
        <v>30</v>
      </c>
      <c r="F4736">
        <v>10035</v>
      </c>
      <c r="G4736" s="1" t="s">
        <v>102</v>
      </c>
      <c r="H4736" s="1" t="s">
        <v>84</v>
      </c>
      <c r="I4736" s="1" t="s">
        <v>4</v>
      </c>
      <c r="J4736">
        <v>658.74599999999998</v>
      </c>
      <c r="K4736">
        <v>3</v>
      </c>
      <c r="L4736">
        <v>0.1</v>
      </c>
      <c r="M4736">
        <v>146.38800000000001</v>
      </c>
    </row>
    <row r="4737" spans="1:13" x14ac:dyDescent="0.2">
      <c r="A4737" s="1" t="s">
        <v>89</v>
      </c>
      <c r="B4737" s="1" t="s">
        <v>94</v>
      </c>
      <c r="C4737" s="1" t="s">
        <v>81</v>
      </c>
      <c r="D4737" s="1" t="s">
        <v>505</v>
      </c>
      <c r="E4737" s="1" t="s">
        <v>62</v>
      </c>
      <c r="F4737">
        <v>4240</v>
      </c>
      <c r="G4737" s="1" t="s">
        <v>102</v>
      </c>
      <c r="H4737" s="1" t="s">
        <v>88</v>
      </c>
      <c r="I4737" s="1" t="s">
        <v>13</v>
      </c>
      <c r="J4737">
        <v>8.26</v>
      </c>
      <c r="K4737">
        <v>2</v>
      </c>
      <c r="L4737">
        <v>0</v>
      </c>
      <c r="M4737">
        <v>3.8822000000000001</v>
      </c>
    </row>
    <row r="4738" spans="1:13" x14ac:dyDescent="0.2">
      <c r="A4738" s="1" t="s">
        <v>89</v>
      </c>
      <c r="B4738" s="1" t="s">
        <v>94</v>
      </c>
      <c r="C4738" s="1" t="s">
        <v>81</v>
      </c>
      <c r="D4738" s="1" t="s">
        <v>505</v>
      </c>
      <c r="E4738" s="1" t="s">
        <v>62</v>
      </c>
      <c r="F4738">
        <v>4240</v>
      </c>
      <c r="G4738" s="1" t="s">
        <v>102</v>
      </c>
      <c r="H4738" s="1" t="s">
        <v>88</v>
      </c>
      <c r="I4738" s="1" t="s">
        <v>13</v>
      </c>
      <c r="J4738">
        <v>29.84</v>
      </c>
      <c r="K4738">
        <v>2</v>
      </c>
      <c r="L4738">
        <v>0</v>
      </c>
      <c r="M4738">
        <v>13.428000000000001</v>
      </c>
    </row>
    <row r="4739" spans="1:13" x14ac:dyDescent="0.2">
      <c r="A4739" s="1" t="s">
        <v>89</v>
      </c>
      <c r="B4739" s="1" t="s">
        <v>94</v>
      </c>
      <c r="C4739" s="1" t="s">
        <v>81</v>
      </c>
      <c r="D4739" s="1" t="s">
        <v>505</v>
      </c>
      <c r="E4739" s="1" t="s">
        <v>62</v>
      </c>
      <c r="F4739">
        <v>4240</v>
      </c>
      <c r="G4739" s="1" t="s">
        <v>102</v>
      </c>
      <c r="H4739" s="1" t="s">
        <v>91</v>
      </c>
      <c r="I4739" s="1" t="s">
        <v>23</v>
      </c>
      <c r="J4739">
        <v>67.98</v>
      </c>
      <c r="K4739">
        <v>2</v>
      </c>
      <c r="L4739">
        <v>0</v>
      </c>
      <c r="M4739">
        <v>14.9556</v>
      </c>
    </row>
    <row r="4740" spans="1:13" x14ac:dyDescent="0.2">
      <c r="A4740" s="1" t="s">
        <v>89</v>
      </c>
      <c r="B4740" s="1" t="s">
        <v>80</v>
      </c>
      <c r="C4740" s="1" t="s">
        <v>81</v>
      </c>
      <c r="D4740" s="1" t="s">
        <v>178</v>
      </c>
      <c r="E4740" s="1" t="s">
        <v>5</v>
      </c>
      <c r="F4740">
        <v>90805</v>
      </c>
      <c r="G4740" s="1" t="s">
        <v>87</v>
      </c>
      <c r="H4740" s="1" t="s">
        <v>88</v>
      </c>
      <c r="I4740" s="1" t="s">
        <v>6</v>
      </c>
      <c r="J4740">
        <v>61.06</v>
      </c>
      <c r="K4740">
        <v>2</v>
      </c>
      <c r="L4740">
        <v>0</v>
      </c>
      <c r="M4740">
        <v>28.087599999999998</v>
      </c>
    </row>
    <row r="4741" spans="1:13" x14ac:dyDescent="0.2">
      <c r="A4741" s="1" t="s">
        <v>89</v>
      </c>
      <c r="B4741" s="1" t="s">
        <v>80</v>
      </c>
      <c r="C4741" s="1" t="s">
        <v>81</v>
      </c>
      <c r="D4741" s="1" t="s">
        <v>178</v>
      </c>
      <c r="E4741" s="1" t="s">
        <v>5</v>
      </c>
      <c r="F4741">
        <v>90805</v>
      </c>
      <c r="G4741" s="1" t="s">
        <v>87</v>
      </c>
      <c r="H4741" s="1" t="s">
        <v>84</v>
      </c>
      <c r="I4741" s="1" t="s">
        <v>8</v>
      </c>
      <c r="J4741">
        <v>35.543999999999997</v>
      </c>
      <c r="K4741">
        <v>1</v>
      </c>
      <c r="L4741">
        <v>0.2</v>
      </c>
      <c r="M4741">
        <v>-0.88859999999999995</v>
      </c>
    </row>
    <row r="4742" spans="1:13" x14ac:dyDescent="0.2">
      <c r="A4742" s="1" t="s">
        <v>89</v>
      </c>
      <c r="B4742" s="1" t="s">
        <v>80</v>
      </c>
      <c r="C4742" s="1" t="s">
        <v>81</v>
      </c>
      <c r="D4742" s="1" t="s">
        <v>93</v>
      </c>
      <c r="E4742" s="1" t="s">
        <v>17</v>
      </c>
      <c r="F4742">
        <v>98115</v>
      </c>
      <c r="G4742" s="1" t="s">
        <v>87</v>
      </c>
      <c r="H4742" s="1" t="s">
        <v>88</v>
      </c>
      <c r="I4742" s="1" t="s">
        <v>6</v>
      </c>
      <c r="J4742">
        <v>9.9600000000000009</v>
      </c>
      <c r="K4742">
        <v>2</v>
      </c>
      <c r="L4742">
        <v>0</v>
      </c>
      <c r="M4742">
        <v>4.5815999999999999</v>
      </c>
    </row>
    <row r="4743" spans="1:13" x14ac:dyDescent="0.2">
      <c r="A4743" s="1" t="s">
        <v>89</v>
      </c>
      <c r="B4743" s="1" t="s">
        <v>80</v>
      </c>
      <c r="C4743" s="1" t="s">
        <v>81</v>
      </c>
      <c r="D4743" s="1" t="s">
        <v>93</v>
      </c>
      <c r="E4743" s="1" t="s">
        <v>17</v>
      </c>
      <c r="F4743">
        <v>98115</v>
      </c>
      <c r="G4743" s="1" t="s">
        <v>87</v>
      </c>
      <c r="H4743" s="1" t="s">
        <v>88</v>
      </c>
      <c r="I4743" s="1" t="s">
        <v>11</v>
      </c>
      <c r="J4743">
        <v>9.2100000000000009</v>
      </c>
      <c r="K4743">
        <v>3</v>
      </c>
      <c r="L4743">
        <v>0</v>
      </c>
      <c r="M4743">
        <v>2.3025000000000002</v>
      </c>
    </row>
    <row r="4744" spans="1:13" x14ac:dyDescent="0.2">
      <c r="A4744" s="1" t="s">
        <v>89</v>
      </c>
      <c r="B4744" s="1" t="s">
        <v>80</v>
      </c>
      <c r="C4744" s="1" t="s">
        <v>81</v>
      </c>
      <c r="D4744" s="1" t="s">
        <v>93</v>
      </c>
      <c r="E4744" s="1" t="s">
        <v>17</v>
      </c>
      <c r="F4744">
        <v>98115</v>
      </c>
      <c r="G4744" s="1" t="s">
        <v>87</v>
      </c>
      <c r="H4744" s="1" t="s">
        <v>88</v>
      </c>
      <c r="I4744" s="1" t="s">
        <v>41</v>
      </c>
      <c r="J4744">
        <v>27.93</v>
      </c>
      <c r="K4744">
        <v>3</v>
      </c>
      <c r="L4744">
        <v>0</v>
      </c>
      <c r="M4744">
        <v>8.0997000000000003</v>
      </c>
    </row>
    <row r="4745" spans="1:13" x14ac:dyDescent="0.2">
      <c r="A4745" s="1" t="s">
        <v>184</v>
      </c>
      <c r="B4745" s="1" t="s">
        <v>80</v>
      </c>
      <c r="C4745" s="1" t="s">
        <v>81</v>
      </c>
      <c r="D4745" s="1" t="s">
        <v>123</v>
      </c>
      <c r="E4745" s="1" t="s">
        <v>26</v>
      </c>
      <c r="F4745">
        <v>55901</v>
      </c>
      <c r="G4745" s="1" t="s">
        <v>96</v>
      </c>
      <c r="H4745" s="1" t="s">
        <v>88</v>
      </c>
      <c r="I4745" s="1" t="s">
        <v>31</v>
      </c>
      <c r="J4745">
        <v>7.9</v>
      </c>
      <c r="K4745">
        <v>2</v>
      </c>
      <c r="L4745">
        <v>0</v>
      </c>
      <c r="M4745">
        <v>2.528</v>
      </c>
    </row>
    <row r="4746" spans="1:13" x14ac:dyDescent="0.2">
      <c r="A4746" s="1" t="s">
        <v>184</v>
      </c>
      <c r="B4746" s="1" t="s">
        <v>80</v>
      </c>
      <c r="C4746" s="1" t="s">
        <v>81</v>
      </c>
      <c r="D4746" s="1" t="s">
        <v>123</v>
      </c>
      <c r="E4746" s="1" t="s">
        <v>26</v>
      </c>
      <c r="F4746">
        <v>55901</v>
      </c>
      <c r="G4746" s="1" t="s">
        <v>96</v>
      </c>
      <c r="H4746" s="1" t="s">
        <v>88</v>
      </c>
      <c r="I4746" s="1" t="s">
        <v>9</v>
      </c>
      <c r="J4746">
        <v>221.16</v>
      </c>
      <c r="K4746">
        <v>4</v>
      </c>
      <c r="L4746">
        <v>0</v>
      </c>
      <c r="M4746">
        <v>57.501600000000003</v>
      </c>
    </row>
    <row r="4747" spans="1:13" x14ac:dyDescent="0.2">
      <c r="A4747" s="1" t="s">
        <v>184</v>
      </c>
      <c r="B4747" s="1" t="s">
        <v>80</v>
      </c>
      <c r="C4747" s="1" t="s">
        <v>81</v>
      </c>
      <c r="D4747" s="1" t="s">
        <v>123</v>
      </c>
      <c r="E4747" s="1" t="s">
        <v>26</v>
      </c>
      <c r="F4747">
        <v>55901</v>
      </c>
      <c r="G4747" s="1" t="s">
        <v>96</v>
      </c>
      <c r="H4747" s="1" t="s">
        <v>88</v>
      </c>
      <c r="I4747" s="1" t="s">
        <v>13</v>
      </c>
      <c r="J4747">
        <v>127.96</v>
      </c>
      <c r="K4747">
        <v>2</v>
      </c>
      <c r="L4747">
        <v>0</v>
      </c>
      <c r="M4747">
        <v>62.700400000000002</v>
      </c>
    </row>
    <row r="4748" spans="1:13" x14ac:dyDescent="0.2">
      <c r="A4748" s="1" t="s">
        <v>184</v>
      </c>
      <c r="B4748" s="1" t="s">
        <v>80</v>
      </c>
      <c r="C4748" s="1" t="s">
        <v>81</v>
      </c>
      <c r="D4748" s="1" t="s">
        <v>123</v>
      </c>
      <c r="E4748" s="1" t="s">
        <v>26</v>
      </c>
      <c r="F4748">
        <v>55901</v>
      </c>
      <c r="G4748" s="1" t="s">
        <v>96</v>
      </c>
      <c r="H4748" s="1" t="s">
        <v>88</v>
      </c>
      <c r="I4748" s="1" t="s">
        <v>13</v>
      </c>
      <c r="J4748">
        <v>18.690000000000001</v>
      </c>
      <c r="K4748">
        <v>3</v>
      </c>
      <c r="L4748">
        <v>0</v>
      </c>
      <c r="M4748">
        <v>9.1580999999999992</v>
      </c>
    </row>
    <row r="4749" spans="1:13" x14ac:dyDescent="0.2">
      <c r="A4749" s="1" t="s">
        <v>184</v>
      </c>
      <c r="B4749" s="1" t="s">
        <v>85</v>
      </c>
      <c r="C4749" s="1" t="s">
        <v>81</v>
      </c>
      <c r="D4749" s="1" t="s">
        <v>99</v>
      </c>
      <c r="E4749" s="1" t="s">
        <v>5</v>
      </c>
      <c r="F4749">
        <v>94110</v>
      </c>
      <c r="G4749" s="1" t="s">
        <v>87</v>
      </c>
      <c r="H4749" s="1" t="s">
        <v>88</v>
      </c>
      <c r="I4749" s="1" t="s">
        <v>41</v>
      </c>
      <c r="J4749">
        <v>25.35</v>
      </c>
      <c r="K4749">
        <v>3</v>
      </c>
      <c r="L4749">
        <v>0</v>
      </c>
      <c r="M4749">
        <v>7.6050000000000004</v>
      </c>
    </row>
    <row r="4750" spans="1:13" x14ac:dyDescent="0.2">
      <c r="A4750" s="1" t="s">
        <v>184</v>
      </c>
      <c r="B4750" s="1" t="s">
        <v>85</v>
      </c>
      <c r="C4750" s="1" t="s">
        <v>81</v>
      </c>
      <c r="D4750" s="1" t="s">
        <v>99</v>
      </c>
      <c r="E4750" s="1" t="s">
        <v>5</v>
      </c>
      <c r="F4750">
        <v>94110</v>
      </c>
      <c r="G4750" s="1" t="s">
        <v>87</v>
      </c>
      <c r="H4750" s="1" t="s">
        <v>84</v>
      </c>
      <c r="I4750" s="1" t="s">
        <v>10</v>
      </c>
      <c r="J4750">
        <v>35.28</v>
      </c>
      <c r="K4750">
        <v>3</v>
      </c>
      <c r="L4750">
        <v>0</v>
      </c>
      <c r="M4750">
        <v>11.995200000000001</v>
      </c>
    </row>
    <row r="4751" spans="1:13" x14ac:dyDescent="0.2">
      <c r="A4751" s="1" t="s">
        <v>105</v>
      </c>
      <c r="B4751" s="1" t="s">
        <v>85</v>
      </c>
      <c r="C4751" s="1" t="s">
        <v>81</v>
      </c>
      <c r="D4751" s="1" t="s">
        <v>93</v>
      </c>
      <c r="E4751" s="1" t="s">
        <v>17</v>
      </c>
      <c r="F4751">
        <v>98103</v>
      </c>
      <c r="G4751" s="1" t="s">
        <v>87</v>
      </c>
      <c r="H4751" s="1" t="s">
        <v>88</v>
      </c>
      <c r="I4751" s="1" t="s">
        <v>16</v>
      </c>
      <c r="J4751">
        <v>33.4</v>
      </c>
      <c r="K4751">
        <v>5</v>
      </c>
      <c r="L4751">
        <v>0</v>
      </c>
      <c r="M4751">
        <v>16.032</v>
      </c>
    </row>
    <row r="4752" spans="1:13" x14ac:dyDescent="0.2">
      <c r="A4752" s="1" t="s">
        <v>105</v>
      </c>
      <c r="B4752" s="1" t="s">
        <v>85</v>
      </c>
      <c r="C4752" s="1" t="s">
        <v>81</v>
      </c>
      <c r="D4752" s="1" t="s">
        <v>351</v>
      </c>
      <c r="E4752" s="1" t="s">
        <v>17</v>
      </c>
      <c r="F4752">
        <v>99207</v>
      </c>
      <c r="G4752" s="1" t="s">
        <v>87</v>
      </c>
      <c r="H4752" s="1" t="s">
        <v>91</v>
      </c>
      <c r="I4752" s="1" t="s">
        <v>45</v>
      </c>
      <c r="J4752">
        <v>837.6</v>
      </c>
      <c r="K4752">
        <v>3</v>
      </c>
      <c r="L4752">
        <v>0.2</v>
      </c>
      <c r="M4752">
        <v>62.82</v>
      </c>
    </row>
    <row r="4753" spans="1:13" x14ac:dyDescent="0.2">
      <c r="A4753" s="1" t="s">
        <v>89</v>
      </c>
      <c r="B4753" s="1" t="s">
        <v>80</v>
      </c>
      <c r="C4753" s="1" t="s">
        <v>81</v>
      </c>
      <c r="D4753" s="1" t="s">
        <v>140</v>
      </c>
      <c r="E4753" s="1" t="s">
        <v>34</v>
      </c>
      <c r="F4753">
        <v>37064</v>
      </c>
      <c r="G4753" s="1" t="s">
        <v>83</v>
      </c>
      <c r="H4753" s="1" t="s">
        <v>91</v>
      </c>
      <c r="I4753" s="1" t="s">
        <v>12</v>
      </c>
      <c r="J4753">
        <v>40.68</v>
      </c>
      <c r="K4753">
        <v>3</v>
      </c>
      <c r="L4753">
        <v>0.2</v>
      </c>
      <c r="M4753">
        <v>-9.1530000000000005</v>
      </c>
    </row>
    <row r="4754" spans="1:13" x14ac:dyDescent="0.2">
      <c r="A4754" s="1" t="s">
        <v>89</v>
      </c>
      <c r="B4754" s="1" t="s">
        <v>80</v>
      </c>
      <c r="C4754" s="1" t="s">
        <v>81</v>
      </c>
      <c r="D4754" s="1" t="s">
        <v>118</v>
      </c>
      <c r="E4754" s="1" t="s">
        <v>34</v>
      </c>
      <c r="F4754">
        <v>38301</v>
      </c>
      <c r="G4754" s="1" t="s">
        <v>83</v>
      </c>
      <c r="H4754" s="1" t="s">
        <v>84</v>
      </c>
      <c r="I4754" s="1" t="s">
        <v>4</v>
      </c>
      <c r="J4754">
        <v>209.56800000000001</v>
      </c>
      <c r="K4754">
        <v>2</v>
      </c>
      <c r="L4754">
        <v>0.2</v>
      </c>
      <c r="M4754">
        <v>-23.5764</v>
      </c>
    </row>
    <row r="4755" spans="1:13" x14ac:dyDescent="0.2">
      <c r="A4755" s="1" t="s">
        <v>89</v>
      </c>
      <c r="B4755" s="1" t="s">
        <v>80</v>
      </c>
      <c r="C4755" s="1" t="s">
        <v>81</v>
      </c>
      <c r="D4755" s="1" t="s">
        <v>182</v>
      </c>
      <c r="E4755" s="1" t="s">
        <v>18</v>
      </c>
      <c r="F4755">
        <v>78745</v>
      </c>
      <c r="G4755" s="1" t="s">
        <v>96</v>
      </c>
      <c r="H4755" s="1" t="s">
        <v>91</v>
      </c>
      <c r="I4755" s="1" t="s">
        <v>23</v>
      </c>
      <c r="J4755">
        <v>22.367999999999999</v>
      </c>
      <c r="K4755">
        <v>4</v>
      </c>
      <c r="L4755">
        <v>0.2</v>
      </c>
      <c r="M4755">
        <v>6.4307999999999996</v>
      </c>
    </row>
    <row r="4756" spans="1:13" x14ac:dyDescent="0.2">
      <c r="A4756" s="1" t="s">
        <v>89</v>
      </c>
      <c r="B4756" s="1" t="s">
        <v>80</v>
      </c>
      <c r="C4756" s="1" t="s">
        <v>81</v>
      </c>
      <c r="D4756" s="1" t="s">
        <v>189</v>
      </c>
      <c r="E4756" s="1" t="s">
        <v>7</v>
      </c>
      <c r="F4756">
        <v>33024</v>
      </c>
      <c r="G4756" s="1" t="s">
        <v>83</v>
      </c>
      <c r="H4756" s="1" t="s">
        <v>88</v>
      </c>
      <c r="I4756" s="1" t="s">
        <v>13</v>
      </c>
      <c r="J4756">
        <v>3.8820000000000001</v>
      </c>
      <c r="K4756">
        <v>2</v>
      </c>
      <c r="L4756">
        <v>0.7</v>
      </c>
      <c r="M4756">
        <v>-2.5880000000000001</v>
      </c>
    </row>
    <row r="4757" spans="1:13" x14ac:dyDescent="0.2">
      <c r="A4757" s="1" t="s">
        <v>89</v>
      </c>
      <c r="B4757" s="1" t="s">
        <v>80</v>
      </c>
      <c r="C4757" s="1" t="s">
        <v>81</v>
      </c>
      <c r="D4757" s="1" t="s">
        <v>189</v>
      </c>
      <c r="E4757" s="1" t="s">
        <v>7</v>
      </c>
      <c r="F4757">
        <v>33024</v>
      </c>
      <c r="G4757" s="1" t="s">
        <v>83</v>
      </c>
      <c r="H4757" s="1" t="s">
        <v>88</v>
      </c>
      <c r="I4757" s="1" t="s">
        <v>16</v>
      </c>
      <c r="J4757">
        <v>115.29600000000001</v>
      </c>
      <c r="K4757">
        <v>3</v>
      </c>
      <c r="L4757">
        <v>0.2</v>
      </c>
      <c r="M4757">
        <v>40.3536</v>
      </c>
    </row>
    <row r="4758" spans="1:13" x14ac:dyDescent="0.2">
      <c r="A4758" s="1" t="s">
        <v>89</v>
      </c>
      <c r="B4758" s="1" t="s">
        <v>80</v>
      </c>
      <c r="C4758" s="1" t="s">
        <v>81</v>
      </c>
      <c r="D4758" s="1" t="s">
        <v>101</v>
      </c>
      <c r="E4758" s="1" t="s">
        <v>22</v>
      </c>
      <c r="F4758">
        <v>19143</v>
      </c>
      <c r="G4758" s="1" t="s">
        <v>102</v>
      </c>
      <c r="H4758" s="1" t="s">
        <v>88</v>
      </c>
      <c r="I4758" s="1" t="s">
        <v>13</v>
      </c>
      <c r="J4758">
        <v>1.9079999999999999</v>
      </c>
      <c r="K4758">
        <v>2</v>
      </c>
      <c r="L4758">
        <v>0.7</v>
      </c>
      <c r="M4758">
        <v>-1.5264</v>
      </c>
    </row>
    <row r="4759" spans="1:13" x14ac:dyDescent="0.2">
      <c r="A4759" s="1" t="s">
        <v>89</v>
      </c>
      <c r="B4759" s="1" t="s">
        <v>94</v>
      </c>
      <c r="C4759" s="1" t="s">
        <v>81</v>
      </c>
      <c r="D4759" s="1" t="s">
        <v>507</v>
      </c>
      <c r="E4759" s="1" t="s">
        <v>25</v>
      </c>
      <c r="F4759">
        <v>61832</v>
      </c>
      <c r="G4759" s="1" t="s">
        <v>96</v>
      </c>
      <c r="H4759" s="1" t="s">
        <v>88</v>
      </c>
      <c r="I4759" s="1" t="s">
        <v>13</v>
      </c>
      <c r="J4759">
        <v>43.372</v>
      </c>
      <c r="K4759">
        <v>7</v>
      </c>
      <c r="L4759">
        <v>0.8</v>
      </c>
      <c r="M4759">
        <v>-69.395200000000003</v>
      </c>
    </row>
    <row r="4760" spans="1:13" x14ac:dyDescent="0.2">
      <c r="A4760" s="1" t="s">
        <v>89</v>
      </c>
      <c r="B4760" s="1" t="s">
        <v>80</v>
      </c>
      <c r="C4760" s="1" t="s">
        <v>81</v>
      </c>
      <c r="D4760" s="1" t="s">
        <v>113</v>
      </c>
      <c r="E4760" s="1" t="s">
        <v>30</v>
      </c>
      <c r="F4760">
        <v>10009</v>
      </c>
      <c r="G4760" s="1" t="s">
        <v>102</v>
      </c>
      <c r="H4760" s="1" t="s">
        <v>91</v>
      </c>
      <c r="I4760" s="1" t="s">
        <v>12</v>
      </c>
      <c r="J4760">
        <v>783.96</v>
      </c>
      <c r="K4760">
        <v>4</v>
      </c>
      <c r="L4760">
        <v>0</v>
      </c>
      <c r="M4760">
        <v>219.50880000000001</v>
      </c>
    </row>
    <row r="4761" spans="1:13" x14ac:dyDescent="0.2">
      <c r="A4761" s="1" t="s">
        <v>89</v>
      </c>
      <c r="B4761" s="1" t="s">
        <v>80</v>
      </c>
      <c r="C4761" s="1" t="s">
        <v>81</v>
      </c>
      <c r="D4761" s="1" t="s">
        <v>113</v>
      </c>
      <c r="E4761" s="1" t="s">
        <v>30</v>
      </c>
      <c r="F4761">
        <v>10009</v>
      </c>
      <c r="G4761" s="1" t="s">
        <v>102</v>
      </c>
      <c r="H4761" s="1" t="s">
        <v>88</v>
      </c>
      <c r="I4761" s="1" t="s">
        <v>13</v>
      </c>
      <c r="J4761">
        <v>48.896000000000001</v>
      </c>
      <c r="K4761">
        <v>2</v>
      </c>
      <c r="L4761">
        <v>0.2</v>
      </c>
      <c r="M4761">
        <v>18.335999999999999</v>
      </c>
    </row>
    <row r="4762" spans="1:13" x14ac:dyDescent="0.2">
      <c r="A4762" s="1" t="s">
        <v>89</v>
      </c>
      <c r="B4762" s="1" t="s">
        <v>80</v>
      </c>
      <c r="C4762" s="1" t="s">
        <v>81</v>
      </c>
      <c r="D4762" s="1" t="s">
        <v>113</v>
      </c>
      <c r="E4762" s="1" t="s">
        <v>30</v>
      </c>
      <c r="F4762">
        <v>10009</v>
      </c>
      <c r="G4762" s="1" t="s">
        <v>102</v>
      </c>
      <c r="H4762" s="1" t="s">
        <v>88</v>
      </c>
      <c r="I4762" s="1" t="s">
        <v>13</v>
      </c>
      <c r="J4762">
        <v>7.8559999999999999</v>
      </c>
      <c r="K4762">
        <v>2</v>
      </c>
      <c r="L4762">
        <v>0.2</v>
      </c>
      <c r="M4762">
        <v>2.8477999999999999</v>
      </c>
    </row>
    <row r="4763" spans="1:13" x14ac:dyDescent="0.2">
      <c r="A4763" s="1" t="s">
        <v>89</v>
      </c>
      <c r="B4763" s="1" t="s">
        <v>80</v>
      </c>
      <c r="C4763" s="1" t="s">
        <v>81</v>
      </c>
      <c r="D4763" s="1" t="s">
        <v>131</v>
      </c>
      <c r="E4763" s="1" t="s">
        <v>40</v>
      </c>
      <c r="F4763">
        <v>43229</v>
      </c>
      <c r="G4763" s="1" t="s">
        <v>102</v>
      </c>
      <c r="H4763" s="1" t="s">
        <v>88</v>
      </c>
      <c r="I4763" s="1" t="s">
        <v>6</v>
      </c>
      <c r="J4763">
        <v>5.9039999999999999</v>
      </c>
      <c r="K4763">
        <v>2</v>
      </c>
      <c r="L4763">
        <v>0.2</v>
      </c>
      <c r="M4763">
        <v>1.9925999999999999</v>
      </c>
    </row>
    <row r="4764" spans="1:13" x14ac:dyDescent="0.2">
      <c r="A4764" s="1" t="s">
        <v>89</v>
      </c>
      <c r="B4764" s="1" t="s">
        <v>80</v>
      </c>
      <c r="C4764" s="1" t="s">
        <v>81</v>
      </c>
      <c r="D4764" s="1" t="s">
        <v>131</v>
      </c>
      <c r="E4764" s="1" t="s">
        <v>40</v>
      </c>
      <c r="F4764">
        <v>43229</v>
      </c>
      <c r="G4764" s="1" t="s">
        <v>102</v>
      </c>
      <c r="H4764" s="1" t="s">
        <v>88</v>
      </c>
      <c r="I4764" s="1" t="s">
        <v>41</v>
      </c>
      <c r="J4764">
        <v>13.712</v>
      </c>
      <c r="K4764">
        <v>2</v>
      </c>
      <c r="L4764">
        <v>0.2</v>
      </c>
      <c r="M4764">
        <v>1.0284</v>
      </c>
    </row>
    <row r="4765" spans="1:13" x14ac:dyDescent="0.2">
      <c r="A4765" s="1" t="s">
        <v>89</v>
      </c>
      <c r="B4765" s="1" t="s">
        <v>80</v>
      </c>
      <c r="C4765" s="1" t="s">
        <v>81</v>
      </c>
      <c r="D4765" s="1" t="s">
        <v>467</v>
      </c>
      <c r="E4765" s="1" t="s">
        <v>5</v>
      </c>
      <c r="F4765">
        <v>91911</v>
      </c>
      <c r="G4765" s="1" t="s">
        <v>87</v>
      </c>
      <c r="H4765" s="1" t="s">
        <v>88</v>
      </c>
      <c r="I4765" s="1" t="s">
        <v>24</v>
      </c>
      <c r="J4765">
        <v>182.94</v>
      </c>
      <c r="K4765">
        <v>3</v>
      </c>
      <c r="L4765">
        <v>0</v>
      </c>
      <c r="M4765">
        <v>85.981800000000007</v>
      </c>
    </row>
    <row r="4766" spans="1:13" x14ac:dyDescent="0.2">
      <c r="A4766" s="1" t="s">
        <v>105</v>
      </c>
      <c r="B4766" s="1" t="s">
        <v>80</v>
      </c>
      <c r="C4766" s="1" t="s">
        <v>81</v>
      </c>
      <c r="D4766" s="1" t="s">
        <v>99</v>
      </c>
      <c r="E4766" s="1" t="s">
        <v>5</v>
      </c>
      <c r="F4766">
        <v>94110</v>
      </c>
      <c r="G4766" s="1" t="s">
        <v>87</v>
      </c>
      <c r="H4766" s="1" t="s">
        <v>88</v>
      </c>
      <c r="I4766" s="1" t="s">
        <v>11</v>
      </c>
      <c r="J4766">
        <v>27.76</v>
      </c>
      <c r="K4766">
        <v>4</v>
      </c>
      <c r="L4766">
        <v>0</v>
      </c>
      <c r="M4766">
        <v>9.9936000000000007</v>
      </c>
    </row>
    <row r="4767" spans="1:13" x14ac:dyDescent="0.2">
      <c r="A4767" s="1" t="s">
        <v>89</v>
      </c>
      <c r="B4767" s="1" t="s">
        <v>94</v>
      </c>
      <c r="C4767" s="1" t="s">
        <v>81</v>
      </c>
      <c r="D4767" s="1" t="s">
        <v>113</v>
      </c>
      <c r="E4767" s="1" t="s">
        <v>30</v>
      </c>
      <c r="F4767">
        <v>10009</v>
      </c>
      <c r="G4767" s="1" t="s">
        <v>102</v>
      </c>
      <c r="H4767" s="1" t="s">
        <v>88</v>
      </c>
      <c r="I4767" s="1" t="s">
        <v>11</v>
      </c>
      <c r="J4767">
        <v>25.99</v>
      </c>
      <c r="K4767">
        <v>1</v>
      </c>
      <c r="L4767">
        <v>0</v>
      </c>
      <c r="M4767">
        <v>7.5370999999999997</v>
      </c>
    </row>
    <row r="4768" spans="1:13" x14ac:dyDescent="0.2">
      <c r="A4768" s="1" t="s">
        <v>105</v>
      </c>
      <c r="B4768" s="1" t="s">
        <v>85</v>
      </c>
      <c r="C4768" s="1" t="s">
        <v>81</v>
      </c>
      <c r="D4768" s="1" t="s">
        <v>145</v>
      </c>
      <c r="E4768" s="1" t="s">
        <v>18</v>
      </c>
      <c r="F4768">
        <v>78207</v>
      </c>
      <c r="G4768" s="1" t="s">
        <v>96</v>
      </c>
      <c r="H4768" s="1" t="s">
        <v>91</v>
      </c>
      <c r="I4768" s="1" t="s">
        <v>23</v>
      </c>
      <c r="J4768">
        <v>113.52</v>
      </c>
      <c r="K4768">
        <v>5</v>
      </c>
      <c r="L4768">
        <v>0.2</v>
      </c>
      <c r="M4768">
        <v>29.798999999999999</v>
      </c>
    </row>
    <row r="4769" spans="1:13" x14ac:dyDescent="0.2">
      <c r="A4769" s="1" t="s">
        <v>105</v>
      </c>
      <c r="B4769" s="1" t="s">
        <v>85</v>
      </c>
      <c r="C4769" s="1" t="s">
        <v>81</v>
      </c>
      <c r="D4769" s="1" t="s">
        <v>145</v>
      </c>
      <c r="E4769" s="1" t="s">
        <v>18</v>
      </c>
      <c r="F4769">
        <v>78207</v>
      </c>
      <c r="G4769" s="1" t="s">
        <v>96</v>
      </c>
      <c r="H4769" s="1" t="s">
        <v>91</v>
      </c>
      <c r="I4769" s="1" t="s">
        <v>12</v>
      </c>
      <c r="J4769">
        <v>359.88</v>
      </c>
      <c r="K4769">
        <v>3</v>
      </c>
      <c r="L4769">
        <v>0.2</v>
      </c>
      <c r="M4769">
        <v>22.4925</v>
      </c>
    </row>
    <row r="4770" spans="1:13" x14ac:dyDescent="0.2">
      <c r="A4770" s="1" t="s">
        <v>184</v>
      </c>
      <c r="B4770" s="1" t="s">
        <v>80</v>
      </c>
      <c r="C4770" s="1" t="s">
        <v>81</v>
      </c>
      <c r="D4770" s="1" t="s">
        <v>202</v>
      </c>
      <c r="E4770" s="1" t="s">
        <v>15</v>
      </c>
      <c r="F4770">
        <v>28540</v>
      </c>
      <c r="G4770" s="1" t="s">
        <v>83</v>
      </c>
      <c r="H4770" s="1" t="s">
        <v>88</v>
      </c>
      <c r="I4770" s="1" t="s">
        <v>16</v>
      </c>
      <c r="J4770">
        <v>25.344000000000001</v>
      </c>
      <c r="K4770">
        <v>4</v>
      </c>
      <c r="L4770">
        <v>0.2</v>
      </c>
      <c r="M4770">
        <v>9.1872000000000007</v>
      </c>
    </row>
    <row r="4771" spans="1:13" x14ac:dyDescent="0.2">
      <c r="A4771" s="1" t="s">
        <v>79</v>
      </c>
      <c r="B4771" s="1" t="s">
        <v>94</v>
      </c>
      <c r="C4771" s="1" t="s">
        <v>81</v>
      </c>
      <c r="D4771" s="1" t="s">
        <v>99</v>
      </c>
      <c r="E4771" s="1" t="s">
        <v>5</v>
      </c>
      <c r="F4771">
        <v>94109</v>
      </c>
      <c r="G4771" s="1" t="s">
        <v>87</v>
      </c>
      <c r="H4771" s="1" t="s">
        <v>88</v>
      </c>
      <c r="I4771" s="1" t="s">
        <v>13</v>
      </c>
      <c r="J4771">
        <v>11.952</v>
      </c>
      <c r="K4771">
        <v>3</v>
      </c>
      <c r="L4771">
        <v>0.2</v>
      </c>
      <c r="M4771">
        <v>4.1832000000000003</v>
      </c>
    </row>
    <row r="4772" spans="1:13" x14ac:dyDescent="0.2">
      <c r="A4772" s="1" t="s">
        <v>79</v>
      </c>
      <c r="B4772" s="1" t="s">
        <v>94</v>
      </c>
      <c r="C4772" s="1" t="s">
        <v>81</v>
      </c>
      <c r="D4772" s="1" t="s">
        <v>99</v>
      </c>
      <c r="E4772" s="1" t="s">
        <v>5</v>
      </c>
      <c r="F4772">
        <v>94109</v>
      </c>
      <c r="G4772" s="1" t="s">
        <v>87</v>
      </c>
      <c r="H4772" s="1" t="s">
        <v>88</v>
      </c>
      <c r="I4772" s="1" t="s">
        <v>41</v>
      </c>
      <c r="J4772">
        <v>6.24</v>
      </c>
      <c r="K4772">
        <v>3</v>
      </c>
      <c r="L4772">
        <v>0</v>
      </c>
      <c r="M4772">
        <v>1.8720000000000001</v>
      </c>
    </row>
    <row r="4773" spans="1:13" x14ac:dyDescent="0.2">
      <c r="A4773" s="1" t="s">
        <v>79</v>
      </c>
      <c r="B4773" s="1" t="s">
        <v>80</v>
      </c>
      <c r="C4773" s="1" t="s">
        <v>81</v>
      </c>
      <c r="D4773" s="1" t="s">
        <v>511</v>
      </c>
      <c r="E4773" s="1" t="s">
        <v>32</v>
      </c>
      <c r="F4773">
        <v>85323</v>
      </c>
      <c r="G4773" s="1" t="s">
        <v>87</v>
      </c>
      <c r="H4773" s="1" t="s">
        <v>91</v>
      </c>
      <c r="I4773" s="1" t="s">
        <v>12</v>
      </c>
      <c r="J4773">
        <v>742.33600000000001</v>
      </c>
      <c r="K4773">
        <v>8</v>
      </c>
      <c r="L4773">
        <v>0.2</v>
      </c>
      <c r="M4773">
        <v>83.512799999999999</v>
      </c>
    </row>
    <row r="4774" spans="1:13" x14ac:dyDescent="0.2">
      <c r="A4774" s="1" t="s">
        <v>89</v>
      </c>
      <c r="B4774" s="1" t="s">
        <v>80</v>
      </c>
      <c r="C4774" s="1" t="s">
        <v>81</v>
      </c>
      <c r="D4774" s="1" t="s">
        <v>115</v>
      </c>
      <c r="E4774" s="1" t="s">
        <v>25</v>
      </c>
      <c r="F4774">
        <v>60610</v>
      </c>
      <c r="G4774" s="1" t="s">
        <v>96</v>
      </c>
      <c r="H4774" s="1" t="s">
        <v>84</v>
      </c>
      <c r="I4774" s="1" t="s">
        <v>10</v>
      </c>
      <c r="J4774">
        <v>6.4640000000000004</v>
      </c>
      <c r="K4774">
        <v>1</v>
      </c>
      <c r="L4774">
        <v>0.6</v>
      </c>
      <c r="M4774">
        <v>-4.04</v>
      </c>
    </row>
    <row r="4775" spans="1:13" x14ac:dyDescent="0.2">
      <c r="A4775" s="1" t="s">
        <v>89</v>
      </c>
      <c r="B4775" s="1" t="s">
        <v>80</v>
      </c>
      <c r="C4775" s="1" t="s">
        <v>81</v>
      </c>
      <c r="D4775" s="1" t="s">
        <v>115</v>
      </c>
      <c r="E4775" s="1" t="s">
        <v>25</v>
      </c>
      <c r="F4775">
        <v>60610</v>
      </c>
      <c r="G4775" s="1" t="s">
        <v>96</v>
      </c>
      <c r="H4775" s="1" t="s">
        <v>88</v>
      </c>
      <c r="I4775" s="1" t="s">
        <v>6</v>
      </c>
      <c r="J4775">
        <v>11.52</v>
      </c>
      <c r="K4775">
        <v>5</v>
      </c>
      <c r="L4775">
        <v>0.2</v>
      </c>
      <c r="M4775">
        <v>4.1760000000000002</v>
      </c>
    </row>
    <row r="4776" spans="1:13" x14ac:dyDescent="0.2">
      <c r="A4776" s="1" t="s">
        <v>89</v>
      </c>
      <c r="B4776" s="1" t="s">
        <v>80</v>
      </c>
      <c r="C4776" s="1" t="s">
        <v>81</v>
      </c>
      <c r="D4776" s="1" t="s">
        <v>115</v>
      </c>
      <c r="E4776" s="1" t="s">
        <v>25</v>
      </c>
      <c r="F4776">
        <v>60610</v>
      </c>
      <c r="G4776" s="1" t="s">
        <v>96</v>
      </c>
      <c r="H4776" s="1" t="s">
        <v>91</v>
      </c>
      <c r="I4776" s="1" t="s">
        <v>12</v>
      </c>
      <c r="J4776">
        <v>222.38399999999999</v>
      </c>
      <c r="K4776">
        <v>2</v>
      </c>
      <c r="L4776">
        <v>0.2</v>
      </c>
      <c r="M4776">
        <v>16.678799999999999</v>
      </c>
    </row>
    <row r="4777" spans="1:13" x14ac:dyDescent="0.2">
      <c r="A4777" s="1" t="s">
        <v>89</v>
      </c>
      <c r="B4777" s="1" t="s">
        <v>94</v>
      </c>
      <c r="C4777" s="1" t="s">
        <v>81</v>
      </c>
      <c r="D4777" s="1" t="s">
        <v>287</v>
      </c>
      <c r="E4777" s="1" t="s">
        <v>5</v>
      </c>
      <c r="F4777">
        <v>92025</v>
      </c>
      <c r="G4777" s="1" t="s">
        <v>87</v>
      </c>
      <c r="H4777" s="1" t="s">
        <v>88</v>
      </c>
      <c r="I4777" s="1" t="s">
        <v>11</v>
      </c>
      <c r="J4777">
        <v>23.36</v>
      </c>
      <c r="K4777">
        <v>4</v>
      </c>
      <c r="L4777">
        <v>0</v>
      </c>
      <c r="M4777">
        <v>6.0735999999999999</v>
      </c>
    </row>
    <row r="4778" spans="1:13" x14ac:dyDescent="0.2">
      <c r="A4778" s="1" t="s">
        <v>79</v>
      </c>
      <c r="B4778" s="1" t="s">
        <v>85</v>
      </c>
      <c r="C4778" s="1" t="s">
        <v>81</v>
      </c>
      <c r="D4778" s="1" t="s">
        <v>178</v>
      </c>
      <c r="E4778" s="1" t="s">
        <v>30</v>
      </c>
      <c r="F4778">
        <v>11561</v>
      </c>
      <c r="G4778" s="1" t="s">
        <v>102</v>
      </c>
      <c r="H4778" s="1" t="s">
        <v>88</v>
      </c>
      <c r="I4778" s="1" t="s">
        <v>6</v>
      </c>
      <c r="J4778">
        <v>8.67</v>
      </c>
      <c r="K4778">
        <v>3</v>
      </c>
      <c r="L4778">
        <v>0</v>
      </c>
      <c r="M4778">
        <v>4.0749000000000004</v>
      </c>
    </row>
    <row r="4779" spans="1:13" x14ac:dyDescent="0.2">
      <c r="A4779" s="1" t="s">
        <v>79</v>
      </c>
      <c r="B4779" s="1" t="s">
        <v>85</v>
      </c>
      <c r="C4779" s="1" t="s">
        <v>81</v>
      </c>
      <c r="D4779" s="1" t="s">
        <v>178</v>
      </c>
      <c r="E4779" s="1" t="s">
        <v>30</v>
      </c>
      <c r="F4779">
        <v>11561</v>
      </c>
      <c r="G4779" s="1" t="s">
        <v>102</v>
      </c>
      <c r="H4779" s="1" t="s">
        <v>88</v>
      </c>
      <c r="I4779" s="1" t="s">
        <v>41</v>
      </c>
      <c r="J4779">
        <v>25.71</v>
      </c>
      <c r="K4779">
        <v>3</v>
      </c>
      <c r="L4779">
        <v>0</v>
      </c>
      <c r="M4779">
        <v>6.6845999999999997</v>
      </c>
    </row>
    <row r="4780" spans="1:13" x14ac:dyDescent="0.2">
      <c r="A4780" s="1" t="s">
        <v>89</v>
      </c>
      <c r="B4780" s="1" t="s">
        <v>80</v>
      </c>
      <c r="C4780" s="1" t="s">
        <v>81</v>
      </c>
      <c r="D4780" s="1" t="s">
        <v>139</v>
      </c>
      <c r="E4780" s="1" t="s">
        <v>28</v>
      </c>
      <c r="F4780">
        <v>19711</v>
      </c>
      <c r="G4780" s="1" t="s">
        <v>102</v>
      </c>
      <c r="H4780" s="1" t="s">
        <v>88</v>
      </c>
      <c r="I4780" s="1" t="s">
        <v>14</v>
      </c>
      <c r="J4780">
        <v>100.94</v>
      </c>
      <c r="K4780">
        <v>7</v>
      </c>
      <c r="L4780">
        <v>0</v>
      </c>
      <c r="M4780">
        <v>33.310200000000002</v>
      </c>
    </row>
    <row r="4781" spans="1:13" x14ac:dyDescent="0.2">
      <c r="A4781" s="1" t="s">
        <v>105</v>
      </c>
      <c r="B4781" s="1" t="s">
        <v>80</v>
      </c>
      <c r="C4781" s="1" t="s">
        <v>81</v>
      </c>
      <c r="D4781" s="1" t="s">
        <v>291</v>
      </c>
      <c r="E4781" s="1" t="s">
        <v>30</v>
      </c>
      <c r="F4781">
        <v>14215</v>
      </c>
      <c r="G4781" s="1" t="s">
        <v>102</v>
      </c>
      <c r="H4781" s="1" t="s">
        <v>84</v>
      </c>
      <c r="I4781" s="1" t="s">
        <v>4</v>
      </c>
      <c r="J4781">
        <v>63.881999999999998</v>
      </c>
      <c r="K4781">
        <v>1</v>
      </c>
      <c r="L4781">
        <v>0.1</v>
      </c>
      <c r="M4781">
        <v>10.647</v>
      </c>
    </row>
    <row r="4782" spans="1:13" x14ac:dyDescent="0.2">
      <c r="A4782" s="1" t="s">
        <v>89</v>
      </c>
      <c r="B4782" s="1" t="s">
        <v>80</v>
      </c>
      <c r="C4782" s="1" t="s">
        <v>81</v>
      </c>
      <c r="D4782" s="1" t="s">
        <v>104</v>
      </c>
      <c r="E4782" s="1" t="s">
        <v>18</v>
      </c>
      <c r="F4782">
        <v>77070</v>
      </c>
      <c r="G4782" s="1" t="s">
        <v>96</v>
      </c>
      <c r="H4782" s="1" t="s">
        <v>84</v>
      </c>
      <c r="I4782" s="1" t="s">
        <v>4</v>
      </c>
      <c r="J4782">
        <v>683.14400000000001</v>
      </c>
      <c r="K4782">
        <v>4</v>
      </c>
      <c r="L4782">
        <v>0.3</v>
      </c>
      <c r="M4782">
        <v>0</v>
      </c>
    </row>
    <row r="4783" spans="1:13" x14ac:dyDescent="0.2">
      <c r="A4783" s="1" t="s">
        <v>89</v>
      </c>
      <c r="B4783" s="1" t="s">
        <v>80</v>
      </c>
      <c r="C4783" s="1" t="s">
        <v>81</v>
      </c>
      <c r="D4783" s="1" t="s">
        <v>104</v>
      </c>
      <c r="E4783" s="1" t="s">
        <v>18</v>
      </c>
      <c r="F4783">
        <v>77070</v>
      </c>
      <c r="G4783" s="1" t="s">
        <v>96</v>
      </c>
      <c r="H4783" s="1" t="s">
        <v>88</v>
      </c>
      <c r="I4783" s="1" t="s">
        <v>13</v>
      </c>
      <c r="J4783">
        <v>1.476</v>
      </c>
      <c r="K4783">
        <v>3</v>
      </c>
      <c r="L4783">
        <v>0.8</v>
      </c>
      <c r="M4783">
        <v>-2.214</v>
      </c>
    </row>
    <row r="4784" spans="1:13" x14ac:dyDescent="0.2">
      <c r="A4784" s="1" t="s">
        <v>89</v>
      </c>
      <c r="B4784" s="1" t="s">
        <v>80</v>
      </c>
      <c r="C4784" s="1" t="s">
        <v>81</v>
      </c>
      <c r="D4784" s="1" t="s">
        <v>104</v>
      </c>
      <c r="E4784" s="1" t="s">
        <v>18</v>
      </c>
      <c r="F4784">
        <v>77070</v>
      </c>
      <c r="G4784" s="1" t="s">
        <v>96</v>
      </c>
      <c r="H4784" s="1" t="s">
        <v>88</v>
      </c>
      <c r="I4784" s="1" t="s">
        <v>41</v>
      </c>
      <c r="J4784">
        <v>40.712000000000003</v>
      </c>
      <c r="K4784">
        <v>7</v>
      </c>
      <c r="L4784">
        <v>0.2</v>
      </c>
      <c r="M4784">
        <v>3.5623</v>
      </c>
    </row>
    <row r="4785" spans="1:13" x14ac:dyDescent="0.2">
      <c r="A4785" s="1" t="s">
        <v>89</v>
      </c>
      <c r="B4785" s="1" t="s">
        <v>80</v>
      </c>
      <c r="C4785" s="1" t="s">
        <v>81</v>
      </c>
      <c r="D4785" s="1" t="s">
        <v>484</v>
      </c>
      <c r="E4785" s="1" t="s">
        <v>60</v>
      </c>
      <c r="F4785">
        <v>67212</v>
      </c>
      <c r="G4785" s="1" t="s">
        <v>96</v>
      </c>
      <c r="H4785" s="1" t="s">
        <v>88</v>
      </c>
      <c r="I4785" s="1" t="s">
        <v>16</v>
      </c>
      <c r="J4785">
        <v>279.89999999999998</v>
      </c>
      <c r="K4785">
        <v>5</v>
      </c>
      <c r="L4785">
        <v>0</v>
      </c>
      <c r="M4785">
        <v>137.15100000000001</v>
      </c>
    </row>
    <row r="4786" spans="1:13" x14ac:dyDescent="0.2">
      <c r="A4786" s="1" t="s">
        <v>89</v>
      </c>
      <c r="B4786" s="1" t="s">
        <v>80</v>
      </c>
      <c r="C4786" s="1" t="s">
        <v>81</v>
      </c>
      <c r="D4786" s="1" t="s">
        <v>170</v>
      </c>
      <c r="E4786" s="1" t="s">
        <v>38</v>
      </c>
      <c r="F4786">
        <v>80906</v>
      </c>
      <c r="G4786" s="1" t="s">
        <v>87</v>
      </c>
      <c r="H4786" s="1" t="s">
        <v>88</v>
      </c>
      <c r="I4786" s="1" t="s">
        <v>11</v>
      </c>
      <c r="J4786">
        <v>13.12</v>
      </c>
      <c r="K4786">
        <v>5</v>
      </c>
      <c r="L4786">
        <v>0.2</v>
      </c>
      <c r="M4786">
        <v>1.1479999999999999</v>
      </c>
    </row>
    <row r="4787" spans="1:13" x14ac:dyDescent="0.2">
      <c r="A4787" s="1" t="s">
        <v>89</v>
      </c>
      <c r="B4787" s="1" t="s">
        <v>80</v>
      </c>
      <c r="C4787" s="1" t="s">
        <v>81</v>
      </c>
      <c r="D4787" s="1" t="s">
        <v>170</v>
      </c>
      <c r="E4787" s="1" t="s">
        <v>38</v>
      </c>
      <c r="F4787">
        <v>80906</v>
      </c>
      <c r="G4787" s="1" t="s">
        <v>87</v>
      </c>
      <c r="H4787" s="1" t="s">
        <v>84</v>
      </c>
      <c r="I4787" s="1" t="s">
        <v>3</v>
      </c>
      <c r="J4787">
        <v>69.575999999999993</v>
      </c>
      <c r="K4787">
        <v>4</v>
      </c>
      <c r="L4787">
        <v>0.7</v>
      </c>
      <c r="M4787">
        <v>-143.79040000000001</v>
      </c>
    </row>
    <row r="4788" spans="1:13" x14ac:dyDescent="0.2">
      <c r="A4788" s="1" t="s">
        <v>89</v>
      </c>
      <c r="B4788" s="1" t="s">
        <v>80</v>
      </c>
      <c r="C4788" s="1" t="s">
        <v>81</v>
      </c>
      <c r="D4788" s="1" t="s">
        <v>170</v>
      </c>
      <c r="E4788" s="1" t="s">
        <v>38</v>
      </c>
      <c r="F4788">
        <v>80906</v>
      </c>
      <c r="G4788" s="1" t="s">
        <v>87</v>
      </c>
      <c r="H4788" s="1" t="s">
        <v>88</v>
      </c>
      <c r="I4788" s="1" t="s">
        <v>11</v>
      </c>
      <c r="J4788">
        <v>4.2240000000000002</v>
      </c>
      <c r="K4788">
        <v>3</v>
      </c>
      <c r="L4788">
        <v>0.2</v>
      </c>
      <c r="M4788">
        <v>0.47520000000000001</v>
      </c>
    </row>
    <row r="4789" spans="1:13" x14ac:dyDescent="0.2">
      <c r="A4789" s="1" t="s">
        <v>89</v>
      </c>
      <c r="B4789" s="1" t="s">
        <v>80</v>
      </c>
      <c r="C4789" s="1" t="s">
        <v>81</v>
      </c>
      <c r="D4789" s="1" t="s">
        <v>170</v>
      </c>
      <c r="E4789" s="1" t="s">
        <v>38</v>
      </c>
      <c r="F4789">
        <v>80906</v>
      </c>
      <c r="G4789" s="1" t="s">
        <v>87</v>
      </c>
      <c r="H4789" s="1" t="s">
        <v>91</v>
      </c>
      <c r="I4789" s="1" t="s">
        <v>23</v>
      </c>
      <c r="J4789">
        <v>58.08</v>
      </c>
      <c r="K4789">
        <v>4</v>
      </c>
      <c r="L4789">
        <v>0.2</v>
      </c>
      <c r="M4789">
        <v>-6.5339999999999998</v>
      </c>
    </row>
    <row r="4790" spans="1:13" x14ac:dyDescent="0.2">
      <c r="A4790" s="1" t="s">
        <v>89</v>
      </c>
      <c r="B4790" s="1" t="s">
        <v>80</v>
      </c>
      <c r="C4790" s="1" t="s">
        <v>81</v>
      </c>
      <c r="D4790" s="1" t="s">
        <v>170</v>
      </c>
      <c r="E4790" s="1" t="s">
        <v>38</v>
      </c>
      <c r="F4790">
        <v>80906</v>
      </c>
      <c r="G4790" s="1" t="s">
        <v>87</v>
      </c>
      <c r="H4790" s="1" t="s">
        <v>84</v>
      </c>
      <c r="I4790" s="1" t="s">
        <v>10</v>
      </c>
      <c r="J4790">
        <v>52.415999999999997</v>
      </c>
      <c r="K4790">
        <v>9</v>
      </c>
      <c r="L4790">
        <v>0.2</v>
      </c>
      <c r="M4790">
        <v>15.069599999999999</v>
      </c>
    </row>
    <row r="4791" spans="1:13" x14ac:dyDescent="0.2">
      <c r="A4791" s="1" t="s">
        <v>89</v>
      </c>
      <c r="B4791" s="1" t="s">
        <v>80</v>
      </c>
      <c r="C4791" s="1" t="s">
        <v>81</v>
      </c>
      <c r="D4791" s="1" t="s">
        <v>170</v>
      </c>
      <c r="E4791" s="1" t="s">
        <v>38</v>
      </c>
      <c r="F4791">
        <v>80906</v>
      </c>
      <c r="G4791" s="1" t="s">
        <v>87</v>
      </c>
      <c r="H4791" s="1" t="s">
        <v>84</v>
      </c>
      <c r="I4791" s="1" t="s">
        <v>10</v>
      </c>
      <c r="J4791">
        <v>54.92</v>
      </c>
      <c r="K4791">
        <v>5</v>
      </c>
      <c r="L4791">
        <v>0.2</v>
      </c>
      <c r="M4791">
        <v>10.984</v>
      </c>
    </row>
    <row r="4792" spans="1:13" x14ac:dyDescent="0.2">
      <c r="A4792" s="1" t="s">
        <v>89</v>
      </c>
      <c r="B4792" s="1" t="s">
        <v>80</v>
      </c>
      <c r="C4792" s="1" t="s">
        <v>81</v>
      </c>
      <c r="D4792" s="1" t="s">
        <v>170</v>
      </c>
      <c r="E4792" s="1" t="s">
        <v>38</v>
      </c>
      <c r="F4792">
        <v>80906</v>
      </c>
      <c r="G4792" s="1" t="s">
        <v>87</v>
      </c>
      <c r="H4792" s="1" t="s">
        <v>84</v>
      </c>
      <c r="I4792" s="1" t="s">
        <v>8</v>
      </c>
      <c r="J4792">
        <v>364.95</v>
      </c>
      <c r="K4792">
        <v>5</v>
      </c>
      <c r="L4792">
        <v>0.5</v>
      </c>
      <c r="M4792">
        <v>-248.166</v>
      </c>
    </row>
    <row r="4793" spans="1:13" x14ac:dyDescent="0.2">
      <c r="A4793" s="1" t="s">
        <v>89</v>
      </c>
      <c r="B4793" s="1" t="s">
        <v>80</v>
      </c>
      <c r="C4793" s="1" t="s">
        <v>81</v>
      </c>
      <c r="D4793" s="1" t="s">
        <v>170</v>
      </c>
      <c r="E4793" s="1" t="s">
        <v>38</v>
      </c>
      <c r="F4793">
        <v>80906</v>
      </c>
      <c r="G4793" s="1" t="s">
        <v>87</v>
      </c>
      <c r="H4793" s="1" t="s">
        <v>88</v>
      </c>
      <c r="I4793" s="1" t="s">
        <v>16</v>
      </c>
      <c r="J4793">
        <v>85.055999999999997</v>
      </c>
      <c r="K4793">
        <v>3</v>
      </c>
      <c r="L4793">
        <v>0.2</v>
      </c>
      <c r="M4793">
        <v>28.706399999999999</v>
      </c>
    </row>
    <row r="4794" spans="1:13" x14ac:dyDescent="0.2">
      <c r="A4794" s="1" t="s">
        <v>89</v>
      </c>
      <c r="B4794" s="1" t="s">
        <v>80</v>
      </c>
      <c r="C4794" s="1" t="s">
        <v>81</v>
      </c>
      <c r="D4794" s="1" t="s">
        <v>170</v>
      </c>
      <c r="E4794" s="1" t="s">
        <v>38</v>
      </c>
      <c r="F4794">
        <v>80906</v>
      </c>
      <c r="G4794" s="1" t="s">
        <v>87</v>
      </c>
      <c r="H4794" s="1" t="s">
        <v>88</v>
      </c>
      <c r="I4794" s="1" t="s">
        <v>16</v>
      </c>
      <c r="J4794">
        <v>27.696000000000002</v>
      </c>
      <c r="K4794">
        <v>3</v>
      </c>
      <c r="L4794">
        <v>0.2</v>
      </c>
      <c r="M4794">
        <v>9.6936</v>
      </c>
    </row>
    <row r="4795" spans="1:13" x14ac:dyDescent="0.2">
      <c r="A4795" s="1" t="s">
        <v>89</v>
      </c>
      <c r="B4795" s="1" t="s">
        <v>80</v>
      </c>
      <c r="C4795" s="1" t="s">
        <v>81</v>
      </c>
      <c r="D4795" s="1" t="s">
        <v>113</v>
      </c>
      <c r="E4795" s="1" t="s">
        <v>30</v>
      </c>
      <c r="F4795">
        <v>10011</v>
      </c>
      <c r="G4795" s="1" t="s">
        <v>102</v>
      </c>
      <c r="H4795" s="1" t="s">
        <v>88</v>
      </c>
      <c r="I4795" s="1" t="s">
        <v>16</v>
      </c>
      <c r="J4795">
        <v>24.96</v>
      </c>
      <c r="K4795">
        <v>4</v>
      </c>
      <c r="L4795">
        <v>0</v>
      </c>
      <c r="M4795">
        <v>11.231999999999999</v>
      </c>
    </row>
    <row r="4796" spans="1:13" x14ac:dyDescent="0.2">
      <c r="A4796" s="1" t="s">
        <v>89</v>
      </c>
      <c r="B4796" s="1" t="s">
        <v>85</v>
      </c>
      <c r="C4796" s="1" t="s">
        <v>81</v>
      </c>
      <c r="D4796" s="1" t="s">
        <v>86</v>
      </c>
      <c r="E4796" s="1" t="s">
        <v>5</v>
      </c>
      <c r="F4796">
        <v>90036</v>
      </c>
      <c r="G4796" s="1" t="s">
        <v>87</v>
      </c>
      <c r="H4796" s="1" t="s">
        <v>84</v>
      </c>
      <c r="I4796" s="1" t="s">
        <v>10</v>
      </c>
      <c r="J4796">
        <v>43.13</v>
      </c>
      <c r="K4796">
        <v>1</v>
      </c>
      <c r="L4796">
        <v>0</v>
      </c>
      <c r="M4796">
        <v>18.114599999999999</v>
      </c>
    </row>
    <row r="4797" spans="1:13" x14ac:dyDescent="0.2">
      <c r="A4797" s="1" t="s">
        <v>89</v>
      </c>
      <c r="B4797" s="1" t="s">
        <v>80</v>
      </c>
      <c r="C4797" s="1" t="s">
        <v>81</v>
      </c>
      <c r="D4797" s="1" t="s">
        <v>512</v>
      </c>
      <c r="E4797" s="1" t="s">
        <v>51</v>
      </c>
      <c r="F4797">
        <v>30062</v>
      </c>
      <c r="G4797" s="1" t="s">
        <v>83</v>
      </c>
      <c r="H4797" s="1" t="s">
        <v>88</v>
      </c>
      <c r="I4797" s="1" t="s">
        <v>13</v>
      </c>
      <c r="J4797">
        <v>5.64</v>
      </c>
      <c r="K4797">
        <v>3</v>
      </c>
      <c r="L4797">
        <v>0</v>
      </c>
      <c r="M4797">
        <v>2.7071999999999998</v>
      </c>
    </row>
    <row r="4798" spans="1:13" x14ac:dyDescent="0.2">
      <c r="A4798" s="1" t="s">
        <v>89</v>
      </c>
      <c r="B4798" s="1" t="s">
        <v>85</v>
      </c>
      <c r="C4798" s="1" t="s">
        <v>81</v>
      </c>
      <c r="D4798" s="1" t="s">
        <v>202</v>
      </c>
      <c r="E4798" s="1" t="s">
        <v>7</v>
      </c>
      <c r="F4798">
        <v>32216</v>
      </c>
      <c r="G4798" s="1" t="s">
        <v>83</v>
      </c>
      <c r="H4798" s="1" t="s">
        <v>88</v>
      </c>
      <c r="I4798" s="1" t="s">
        <v>13</v>
      </c>
      <c r="J4798">
        <v>57.582000000000001</v>
      </c>
      <c r="K4798">
        <v>3</v>
      </c>
      <c r="L4798">
        <v>0.7</v>
      </c>
      <c r="M4798">
        <v>-44.1462</v>
      </c>
    </row>
    <row r="4799" spans="1:13" x14ac:dyDescent="0.2">
      <c r="A4799" s="1" t="s">
        <v>89</v>
      </c>
      <c r="B4799" s="1" t="s">
        <v>85</v>
      </c>
      <c r="C4799" s="1" t="s">
        <v>81</v>
      </c>
      <c r="D4799" s="1" t="s">
        <v>202</v>
      </c>
      <c r="E4799" s="1" t="s">
        <v>7</v>
      </c>
      <c r="F4799">
        <v>32216</v>
      </c>
      <c r="G4799" s="1" t="s">
        <v>83</v>
      </c>
      <c r="H4799" s="1" t="s">
        <v>88</v>
      </c>
      <c r="I4799" s="1" t="s">
        <v>16</v>
      </c>
      <c r="J4799">
        <v>31.103999999999999</v>
      </c>
      <c r="K4799">
        <v>6</v>
      </c>
      <c r="L4799">
        <v>0.2</v>
      </c>
      <c r="M4799">
        <v>10.8864</v>
      </c>
    </row>
    <row r="4800" spans="1:13" x14ac:dyDescent="0.2">
      <c r="A4800" s="1" t="s">
        <v>89</v>
      </c>
      <c r="B4800" s="1" t="s">
        <v>85</v>
      </c>
      <c r="C4800" s="1" t="s">
        <v>81</v>
      </c>
      <c r="D4800" s="1" t="s">
        <v>202</v>
      </c>
      <c r="E4800" s="1" t="s">
        <v>7</v>
      </c>
      <c r="F4800">
        <v>32216</v>
      </c>
      <c r="G4800" s="1" t="s">
        <v>83</v>
      </c>
      <c r="H4800" s="1" t="s">
        <v>84</v>
      </c>
      <c r="I4800" s="1" t="s">
        <v>10</v>
      </c>
      <c r="J4800">
        <v>30.192</v>
      </c>
      <c r="K4800">
        <v>3</v>
      </c>
      <c r="L4800">
        <v>0.2</v>
      </c>
      <c r="M4800">
        <v>8.3027999999999995</v>
      </c>
    </row>
    <row r="4801" spans="1:13" x14ac:dyDescent="0.2">
      <c r="A4801" s="1" t="s">
        <v>89</v>
      </c>
      <c r="B4801" s="1" t="s">
        <v>85</v>
      </c>
      <c r="C4801" s="1" t="s">
        <v>81</v>
      </c>
      <c r="D4801" s="1" t="s">
        <v>202</v>
      </c>
      <c r="E4801" s="1" t="s">
        <v>7</v>
      </c>
      <c r="F4801">
        <v>32216</v>
      </c>
      <c r="G4801" s="1" t="s">
        <v>83</v>
      </c>
      <c r="H4801" s="1" t="s">
        <v>91</v>
      </c>
      <c r="I4801" s="1" t="s">
        <v>12</v>
      </c>
      <c r="J4801">
        <v>43.6</v>
      </c>
      <c r="K4801">
        <v>5</v>
      </c>
      <c r="L4801">
        <v>0.2</v>
      </c>
      <c r="M4801">
        <v>4.3600000000000003</v>
      </c>
    </row>
    <row r="4802" spans="1:13" x14ac:dyDescent="0.2">
      <c r="A4802" s="1" t="s">
        <v>89</v>
      </c>
      <c r="B4802" s="1" t="s">
        <v>85</v>
      </c>
      <c r="C4802" s="1" t="s">
        <v>81</v>
      </c>
      <c r="D4802" s="1" t="s">
        <v>202</v>
      </c>
      <c r="E4802" s="1" t="s">
        <v>7</v>
      </c>
      <c r="F4802">
        <v>32216</v>
      </c>
      <c r="G4802" s="1" t="s">
        <v>83</v>
      </c>
      <c r="H4802" s="1" t="s">
        <v>88</v>
      </c>
      <c r="I4802" s="1" t="s">
        <v>11</v>
      </c>
      <c r="J4802">
        <v>4.7679999999999998</v>
      </c>
      <c r="K4802">
        <v>2</v>
      </c>
      <c r="L4802">
        <v>0.2</v>
      </c>
      <c r="M4802">
        <v>0.41720000000000002</v>
      </c>
    </row>
    <row r="4803" spans="1:13" x14ac:dyDescent="0.2">
      <c r="A4803" s="1" t="s">
        <v>89</v>
      </c>
      <c r="B4803" s="1" t="s">
        <v>85</v>
      </c>
      <c r="C4803" s="1" t="s">
        <v>81</v>
      </c>
      <c r="D4803" s="1" t="s">
        <v>202</v>
      </c>
      <c r="E4803" s="1" t="s">
        <v>7</v>
      </c>
      <c r="F4803">
        <v>32216</v>
      </c>
      <c r="G4803" s="1" t="s">
        <v>83</v>
      </c>
      <c r="H4803" s="1" t="s">
        <v>88</v>
      </c>
      <c r="I4803" s="1" t="s">
        <v>13</v>
      </c>
      <c r="J4803">
        <v>10.38</v>
      </c>
      <c r="K4803">
        <v>2</v>
      </c>
      <c r="L4803">
        <v>0.7</v>
      </c>
      <c r="M4803">
        <v>-7.6120000000000001</v>
      </c>
    </row>
    <row r="4804" spans="1:13" x14ac:dyDescent="0.2">
      <c r="A4804" s="1" t="s">
        <v>89</v>
      </c>
      <c r="B4804" s="1" t="s">
        <v>85</v>
      </c>
      <c r="C4804" s="1" t="s">
        <v>81</v>
      </c>
      <c r="D4804" s="1" t="s">
        <v>202</v>
      </c>
      <c r="E4804" s="1" t="s">
        <v>7</v>
      </c>
      <c r="F4804">
        <v>32216</v>
      </c>
      <c r="G4804" s="1" t="s">
        <v>83</v>
      </c>
      <c r="H4804" s="1" t="s">
        <v>88</v>
      </c>
      <c r="I4804" s="1" t="s">
        <v>13</v>
      </c>
      <c r="J4804">
        <v>13.391999999999999</v>
      </c>
      <c r="K4804">
        <v>8</v>
      </c>
      <c r="L4804">
        <v>0.7</v>
      </c>
      <c r="M4804">
        <v>-9.8208000000000002</v>
      </c>
    </row>
    <row r="4805" spans="1:13" x14ac:dyDescent="0.2">
      <c r="A4805" s="1" t="s">
        <v>79</v>
      </c>
      <c r="B4805" s="1" t="s">
        <v>80</v>
      </c>
      <c r="C4805" s="1" t="s">
        <v>81</v>
      </c>
      <c r="D4805" s="1" t="s">
        <v>101</v>
      </c>
      <c r="E4805" s="1" t="s">
        <v>22</v>
      </c>
      <c r="F4805">
        <v>19140</v>
      </c>
      <c r="G4805" s="1" t="s">
        <v>102</v>
      </c>
      <c r="H4805" s="1" t="s">
        <v>91</v>
      </c>
      <c r="I4805" s="1" t="s">
        <v>12</v>
      </c>
      <c r="J4805">
        <v>39.594000000000001</v>
      </c>
      <c r="K4805">
        <v>1</v>
      </c>
      <c r="L4805">
        <v>0.4</v>
      </c>
      <c r="M4805">
        <v>-7.2588999999999997</v>
      </c>
    </row>
    <row r="4806" spans="1:13" x14ac:dyDescent="0.2">
      <c r="A4806" s="1" t="s">
        <v>79</v>
      </c>
      <c r="B4806" s="1" t="s">
        <v>80</v>
      </c>
      <c r="C4806" s="1" t="s">
        <v>81</v>
      </c>
      <c r="D4806" s="1" t="s">
        <v>101</v>
      </c>
      <c r="E4806" s="1" t="s">
        <v>22</v>
      </c>
      <c r="F4806">
        <v>19140</v>
      </c>
      <c r="G4806" s="1" t="s">
        <v>102</v>
      </c>
      <c r="H4806" s="1" t="s">
        <v>84</v>
      </c>
      <c r="I4806" s="1" t="s">
        <v>10</v>
      </c>
      <c r="J4806">
        <v>91.007999999999996</v>
      </c>
      <c r="K4806">
        <v>9</v>
      </c>
      <c r="L4806">
        <v>0.2</v>
      </c>
      <c r="M4806">
        <v>19.339200000000002</v>
      </c>
    </row>
    <row r="4807" spans="1:13" x14ac:dyDescent="0.2">
      <c r="A4807" s="1" t="s">
        <v>79</v>
      </c>
      <c r="B4807" s="1" t="s">
        <v>80</v>
      </c>
      <c r="C4807" s="1" t="s">
        <v>81</v>
      </c>
      <c r="D4807" s="1" t="s">
        <v>86</v>
      </c>
      <c r="E4807" s="1" t="s">
        <v>5</v>
      </c>
      <c r="F4807">
        <v>90008</v>
      </c>
      <c r="G4807" s="1" t="s">
        <v>87</v>
      </c>
      <c r="H4807" s="1" t="s">
        <v>88</v>
      </c>
      <c r="I4807" s="1" t="s">
        <v>16</v>
      </c>
      <c r="J4807">
        <v>37.94</v>
      </c>
      <c r="K4807">
        <v>2</v>
      </c>
      <c r="L4807">
        <v>0</v>
      </c>
      <c r="M4807">
        <v>18.211200000000002</v>
      </c>
    </row>
    <row r="4808" spans="1:13" x14ac:dyDescent="0.2">
      <c r="A4808" s="1" t="s">
        <v>79</v>
      </c>
      <c r="B4808" s="1" t="s">
        <v>80</v>
      </c>
      <c r="C4808" s="1" t="s">
        <v>81</v>
      </c>
      <c r="D4808" s="1" t="s">
        <v>86</v>
      </c>
      <c r="E4808" s="1" t="s">
        <v>5</v>
      </c>
      <c r="F4808">
        <v>90008</v>
      </c>
      <c r="G4808" s="1" t="s">
        <v>87</v>
      </c>
      <c r="H4808" s="1" t="s">
        <v>88</v>
      </c>
      <c r="I4808" s="1" t="s">
        <v>16</v>
      </c>
      <c r="J4808">
        <v>42.8</v>
      </c>
      <c r="K4808">
        <v>10</v>
      </c>
      <c r="L4808">
        <v>0</v>
      </c>
      <c r="M4808">
        <v>19.260000000000002</v>
      </c>
    </row>
    <row r="4809" spans="1:13" x14ac:dyDescent="0.2">
      <c r="A4809" s="1" t="s">
        <v>79</v>
      </c>
      <c r="B4809" s="1" t="s">
        <v>80</v>
      </c>
      <c r="C4809" s="1" t="s">
        <v>81</v>
      </c>
      <c r="D4809" s="1" t="s">
        <v>86</v>
      </c>
      <c r="E4809" s="1" t="s">
        <v>5</v>
      </c>
      <c r="F4809">
        <v>90008</v>
      </c>
      <c r="G4809" s="1" t="s">
        <v>87</v>
      </c>
      <c r="H4809" s="1" t="s">
        <v>88</v>
      </c>
      <c r="I4809" s="1" t="s">
        <v>9</v>
      </c>
      <c r="J4809">
        <v>33.630000000000003</v>
      </c>
      <c r="K4809">
        <v>3</v>
      </c>
      <c r="L4809">
        <v>0</v>
      </c>
      <c r="M4809">
        <v>10.089</v>
      </c>
    </row>
    <row r="4810" spans="1:13" x14ac:dyDescent="0.2">
      <c r="A4810" s="1" t="s">
        <v>89</v>
      </c>
      <c r="B4810" s="1" t="s">
        <v>85</v>
      </c>
      <c r="C4810" s="1" t="s">
        <v>81</v>
      </c>
      <c r="D4810" s="1" t="s">
        <v>101</v>
      </c>
      <c r="E4810" s="1" t="s">
        <v>22</v>
      </c>
      <c r="F4810">
        <v>19134</v>
      </c>
      <c r="G4810" s="1" t="s">
        <v>102</v>
      </c>
      <c r="H4810" s="1" t="s">
        <v>88</v>
      </c>
      <c r="I4810" s="1" t="s">
        <v>24</v>
      </c>
      <c r="J4810">
        <v>62.808</v>
      </c>
      <c r="K4810">
        <v>3</v>
      </c>
      <c r="L4810">
        <v>0.2</v>
      </c>
      <c r="M4810">
        <v>21.197700000000001</v>
      </c>
    </row>
    <row r="4811" spans="1:13" x14ac:dyDescent="0.2">
      <c r="A4811" s="1" t="s">
        <v>105</v>
      </c>
      <c r="B4811" s="1" t="s">
        <v>80</v>
      </c>
      <c r="C4811" s="1" t="s">
        <v>81</v>
      </c>
      <c r="D4811" s="1" t="s">
        <v>435</v>
      </c>
      <c r="E4811" s="1" t="s">
        <v>19</v>
      </c>
      <c r="F4811">
        <v>54703</v>
      </c>
      <c r="G4811" s="1" t="s">
        <v>96</v>
      </c>
      <c r="H4811" s="1" t="s">
        <v>88</v>
      </c>
      <c r="I4811" s="1" t="s">
        <v>16</v>
      </c>
      <c r="J4811">
        <v>195.64</v>
      </c>
      <c r="K4811">
        <v>4</v>
      </c>
      <c r="L4811">
        <v>0</v>
      </c>
      <c r="M4811">
        <v>91.950800000000001</v>
      </c>
    </row>
    <row r="4812" spans="1:13" x14ac:dyDescent="0.2">
      <c r="A4812" s="1" t="s">
        <v>105</v>
      </c>
      <c r="B4812" s="1" t="s">
        <v>80</v>
      </c>
      <c r="C4812" s="1" t="s">
        <v>81</v>
      </c>
      <c r="D4812" s="1" t="s">
        <v>435</v>
      </c>
      <c r="E4812" s="1" t="s">
        <v>19</v>
      </c>
      <c r="F4812">
        <v>54703</v>
      </c>
      <c r="G4812" s="1" t="s">
        <v>96</v>
      </c>
      <c r="H4812" s="1" t="s">
        <v>91</v>
      </c>
      <c r="I4812" s="1" t="s">
        <v>12</v>
      </c>
      <c r="J4812">
        <v>239.9</v>
      </c>
      <c r="K4812">
        <v>2</v>
      </c>
      <c r="L4812">
        <v>0</v>
      </c>
      <c r="M4812">
        <v>71.97</v>
      </c>
    </row>
    <row r="4813" spans="1:13" x14ac:dyDescent="0.2">
      <c r="A4813" s="1" t="s">
        <v>79</v>
      </c>
      <c r="B4813" s="1" t="s">
        <v>80</v>
      </c>
      <c r="C4813" s="1" t="s">
        <v>81</v>
      </c>
      <c r="D4813" s="1" t="s">
        <v>101</v>
      </c>
      <c r="E4813" s="1" t="s">
        <v>22</v>
      </c>
      <c r="F4813">
        <v>19134</v>
      </c>
      <c r="G4813" s="1" t="s">
        <v>102</v>
      </c>
      <c r="H4813" s="1" t="s">
        <v>84</v>
      </c>
      <c r="I4813" s="1" t="s">
        <v>4</v>
      </c>
      <c r="J4813">
        <v>380.05799999999999</v>
      </c>
      <c r="K4813">
        <v>3</v>
      </c>
      <c r="L4813">
        <v>0.3</v>
      </c>
      <c r="M4813">
        <v>-21.717600000000001</v>
      </c>
    </row>
    <row r="4814" spans="1:13" x14ac:dyDescent="0.2">
      <c r="A4814" s="1" t="s">
        <v>79</v>
      </c>
      <c r="B4814" s="1" t="s">
        <v>80</v>
      </c>
      <c r="C4814" s="1" t="s">
        <v>81</v>
      </c>
      <c r="D4814" s="1" t="s">
        <v>101</v>
      </c>
      <c r="E4814" s="1" t="s">
        <v>22</v>
      </c>
      <c r="F4814">
        <v>19134</v>
      </c>
      <c r="G4814" s="1" t="s">
        <v>102</v>
      </c>
      <c r="H4814" s="1" t="s">
        <v>91</v>
      </c>
      <c r="I4814" s="1" t="s">
        <v>49</v>
      </c>
      <c r="J4814">
        <v>1199.9760000000001</v>
      </c>
      <c r="K4814">
        <v>4</v>
      </c>
      <c r="L4814">
        <v>0.4</v>
      </c>
      <c r="M4814">
        <v>179.99639999999999</v>
      </c>
    </row>
    <row r="4815" spans="1:13" x14ac:dyDescent="0.2">
      <c r="A4815" s="1" t="s">
        <v>79</v>
      </c>
      <c r="B4815" s="1" t="s">
        <v>80</v>
      </c>
      <c r="C4815" s="1" t="s">
        <v>81</v>
      </c>
      <c r="D4815" s="1" t="s">
        <v>101</v>
      </c>
      <c r="E4815" s="1" t="s">
        <v>22</v>
      </c>
      <c r="F4815">
        <v>19134</v>
      </c>
      <c r="G4815" s="1" t="s">
        <v>102</v>
      </c>
      <c r="H4815" s="1" t="s">
        <v>84</v>
      </c>
      <c r="I4815" s="1" t="s">
        <v>10</v>
      </c>
      <c r="J4815">
        <v>48.576000000000001</v>
      </c>
      <c r="K4815">
        <v>3</v>
      </c>
      <c r="L4815">
        <v>0.2</v>
      </c>
      <c r="M4815">
        <v>9.7151999999999994</v>
      </c>
    </row>
    <row r="4816" spans="1:13" x14ac:dyDescent="0.2">
      <c r="A4816" s="1" t="s">
        <v>105</v>
      </c>
      <c r="B4816" s="1" t="s">
        <v>80</v>
      </c>
      <c r="C4816" s="1" t="s">
        <v>81</v>
      </c>
      <c r="D4816" s="1" t="s">
        <v>86</v>
      </c>
      <c r="E4816" s="1" t="s">
        <v>5</v>
      </c>
      <c r="F4816">
        <v>90004</v>
      </c>
      <c r="G4816" s="1" t="s">
        <v>87</v>
      </c>
      <c r="H4816" s="1" t="s">
        <v>88</v>
      </c>
      <c r="I4816" s="1" t="s">
        <v>16</v>
      </c>
      <c r="J4816">
        <v>17.940000000000001</v>
      </c>
      <c r="K4816">
        <v>3</v>
      </c>
      <c r="L4816">
        <v>0</v>
      </c>
      <c r="M4816">
        <v>8.0730000000000004</v>
      </c>
    </row>
    <row r="4817" spans="1:13" x14ac:dyDescent="0.2">
      <c r="A4817" s="1" t="s">
        <v>89</v>
      </c>
      <c r="B4817" s="1" t="s">
        <v>80</v>
      </c>
      <c r="C4817" s="1" t="s">
        <v>81</v>
      </c>
      <c r="D4817" s="1" t="s">
        <v>101</v>
      </c>
      <c r="E4817" s="1" t="s">
        <v>22</v>
      </c>
      <c r="F4817">
        <v>19134</v>
      </c>
      <c r="G4817" s="1" t="s">
        <v>102</v>
      </c>
      <c r="H4817" s="1" t="s">
        <v>88</v>
      </c>
      <c r="I4817" s="1" t="s">
        <v>16</v>
      </c>
      <c r="J4817">
        <v>18.263999999999999</v>
      </c>
      <c r="K4817">
        <v>3</v>
      </c>
      <c r="L4817">
        <v>0.2</v>
      </c>
      <c r="M4817">
        <v>6.1641000000000004</v>
      </c>
    </row>
    <row r="4818" spans="1:13" x14ac:dyDescent="0.2">
      <c r="A4818" s="1" t="s">
        <v>89</v>
      </c>
      <c r="B4818" s="1" t="s">
        <v>80</v>
      </c>
      <c r="C4818" s="1" t="s">
        <v>81</v>
      </c>
      <c r="D4818" s="1" t="s">
        <v>101</v>
      </c>
      <c r="E4818" s="1" t="s">
        <v>22</v>
      </c>
      <c r="F4818">
        <v>19134</v>
      </c>
      <c r="G4818" s="1" t="s">
        <v>102</v>
      </c>
      <c r="H4818" s="1" t="s">
        <v>88</v>
      </c>
      <c r="I4818" s="1" t="s">
        <v>14</v>
      </c>
      <c r="J4818">
        <v>34.655999999999999</v>
      </c>
      <c r="K4818">
        <v>2</v>
      </c>
      <c r="L4818">
        <v>0.2</v>
      </c>
      <c r="M4818">
        <v>5.6315999999999997</v>
      </c>
    </row>
    <row r="4819" spans="1:13" x14ac:dyDescent="0.2">
      <c r="A4819" s="1" t="s">
        <v>89</v>
      </c>
      <c r="B4819" s="1" t="s">
        <v>80</v>
      </c>
      <c r="C4819" s="1" t="s">
        <v>81</v>
      </c>
      <c r="D4819" s="1" t="s">
        <v>101</v>
      </c>
      <c r="E4819" s="1" t="s">
        <v>22</v>
      </c>
      <c r="F4819">
        <v>19134</v>
      </c>
      <c r="G4819" s="1" t="s">
        <v>102</v>
      </c>
      <c r="H4819" s="1" t="s">
        <v>88</v>
      </c>
      <c r="I4819" s="1" t="s">
        <v>14</v>
      </c>
      <c r="J4819">
        <v>81.552000000000007</v>
      </c>
      <c r="K4819">
        <v>2</v>
      </c>
      <c r="L4819">
        <v>0.2</v>
      </c>
      <c r="M4819">
        <v>8.1552000000000007</v>
      </c>
    </row>
    <row r="4820" spans="1:13" x14ac:dyDescent="0.2">
      <c r="A4820" s="1" t="s">
        <v>89</v>
      </c>
      <c r="B4820" s="1" t="s">
        <v>80</v>
      </c>
      <c r="C4820" s="1" t="s">
        <v>81</v>
      </c>
      <c r="D4820" s="1" t="s">
        <v>101</v>
      </c>
      <c r="E4820" s="1" t="s">
        <v>22</v>
      </c>
      <c r="F4820">
        <v>19134</v>
      </c>
      <c r="G4820" s="1" t="s">
        <v>102</v>
      </c>
      <c r="H4820" s="1" t="s">
        <v>88</v>
      </c>
      <c r="I4820" s="1" t="s">
        <v>9</v>
      </c>
      <c r="J4820">
        <v>227.136</v>
      </c>
      <c r="K4820">
        <v>4</v>
      </c>
      <c r="L4820">
        <v>0.2</v>
      </c>
      <c r="M4820">
        <v>-42.588000000000001</v>
      </c>
    </row>
    <row r="4821" spans="1:13" x14ac:dyDescent="0.2">
      <c r="A4821" s="1" t="s">
        <v>89</v>
      </c>
      <c r="B4821" s="1" t="s">
        <v>80</v>
      </c>
      <c r="C4821" s="1" t="s">
        <v>81</v>
      </c>
      <c r="D4821" s="1" t="s">
        <v>259</v>
      </c>
      <c r="E4821" s="1" t="s">
        <v>47</v>
      </c>
      <c r="F4821">
        <v>6360</v>
      </c>
      <c r="G4821" s="1" t="s">
        <v>102</v>
      </c>
      <c r="H4821" s="1" t="s">
        <v>88</v>
      </c>
      <c r="I4821" s="1" t="s">
        <v>13</v>
      </c>
      <c r="J4821">
        <v>10.36</v>
      </c>
      <c r="K4821">
        <v>2</v>
      </c>
      <c r="L4821">
        <v>0</v>
      </c>
      <c r="M4821">
        <v>5.0763999999999996</v>
      </c>
    </row>
    <row r="4822" spans="1:13" x14ac:dyDescent="0.2">
      <c r="A4822" s="1" t="s">
        <v>89</v>
      </c>
      <c r="B4822" s="1" t="s">
        <v>80</v>
      </c>
      <c r="C4822" s="1" t="s">
        <v>81</v>
      </c>
      <c r="D4822" s="1" t="s">
        <v>145</v>
      </c>
      <c r="E4822" s="1" t="s">
        <v>18</v>
      </c>
      <c r="F4822">
        <v>78207</v>
      </c>
      <c r="G4822" s="1" t="s">
        <v>96</v>
      </c>
      <c r="H4822" s="1" t="s">
        <v>88</v>
      </c>
      <c r="I4822" s="1" t="s">
        <v>14</v>
      </c>
      <c r="J4822">
        <v>463.24799999999999</v>
      </c>
      <c r="K4822">
        <v>8</v>
      </c>
      <c r="L4822">
        <v>0.8</v>
      </c>
      <c r="M4822">
        <v>-1181.2824000000001</v>
      </c>
    </row>
    <row r="4823" spans="1:13" x14ac:dyDescent="0.2">
      <c r="A4823" s="1" t="s">
        <v>89</v>
      </c>
      <c r="B4823" s="1" t="s">
        <v>80</v>
      </c>
      <c r="C4823" s="1" t="s">
        <v>81</v>
      </c>
      <c r="D4823" s="1" t="s">
        <v>145</v>
      </c>
      <c r="E4823" s="1" t="s">
        <v>18</v>
      </c>
      <c r="F4823">
        <v>78207</v>
      </c>
      <c r="G4823" s="1" t="s">
        <v>96</v>
      </c>
      <c r="H4823" s="1" t="s">
        <v>91</v>
      </c>
      <c r="I4823" s="1" t="s">
        <v>23</v>
      </c>
      <c r="J4823">
        <v>383.952</v>
      </c>
      <c r="K4823">
        <v>6</v>
      </c>
      <c r="L4823">
        <v>0.2</v>
      </c>
      <c r="M4823">
        <v>47.994</v>
      </c>
    </row>
    <row r="4824" spans="1:13" x14ac:dyDescent="0.2">
      <c r="A4824" s="1" t="s">
        <v>184</v>
      </c>
      <c r="B4824" s="1" t="s">
        <v>94</v>
      </c>
      <c r="C4824" s="1" t="s">
        <v>81</v>
      </c>
      <c r="D4824" s="1" t="s">
        <v>513</v>
      </c>
      <c r="E4824" s="1" t="s">
        <v>32</v>
      </c>
      <c r="F4824">
        <v>85364</v>
      </c>
      <c r="G4824" s="1" t="s">
        <v>87</v>
      </c>
      <c r="H4824" s="1" t="s">
        <v>88</v>
      </c>
      <c r="I4824" s="1" t="s">
        <v>13</v>
      </c>
      <c r="J4824">
        <v>44.856000000000002</v>
      </c>
      <c r="K4824">
        <v>6</v>
      </c>
      <c r="L4824">
        <v>0.7</v>
      </c>
      <c r="M4824">
        <v>-35.884799999999998</v>
      </c>
    </row>
    <row r="4825" spans="1:13" x14ac:dyDescent="0.2">
      <c r="A4825" s="1" t="s">
        <v>89</v>
      </c>
      <c r="B4825" s="1" t="s">
        <v>80</v>
      </c>
      <c r="C4825" s="1" t="s">
        <v>81</v>
      </c>
      <c r="D4825" s="1" t="s">
        <v>131</v>
      </c>
      <c r="E4825" s="1" t="s">
        <v>40</v>
      </c>
      <c r="F4825">
        <v>43229</v>
      </c>
      <c r="G4825" s="1" t="s">
        <v>102</v>
      </c>
      <c r="H4825" s="1" t="s">
        <v>91</v>
      </c>
      <c r="I4825" s="1" t="s">
        <v>45</v>
      </c>
      <c r="J4825">
        <v>30.344999999999999</v>
      </c>
      <c r="K4825">
        <v>7</v>
      </c>
      <c r="L4825">
        <v>0.7</v>
      </c>
      <c r="M4825">
        <v>-24.276</v>
      </c>
    </row>
    <row r="4826" spans="1:13" x14ac:dyDescent="0.2">
      <c r="A4826" s="1" t="s">
        <v>89</v>
      </c>
      <c r="B4826" s="1" t="s">
        <v>80</v>
      </c>
      <c r="C4826" s="1" t="s">
        <v>81</v>
      </c>
      <c r="D4826" s="1" t="s">
        <v>131</v>
      </c>
      <c r="E4826" s="1" t="s">
        <v>40</v>
      </c>
      <c r="F4826">
        <v>43229</v>
      </c>
      <c r="G4826" s="1" t="s">
        <v>102</v>
      </c>
      <c r="H4826" s="1" t="s">
        <v>84</v>
      </c>
      <c r="I4826" s="1" t="s">
        <v>4</v>
      </c>
      <c r="J4826">
        <v>127.554</v>
      </c>
      <c r="K4826">
        <v>3</v>
      </c>
      <c r="L4826">
        <v>0.3</v>
      </c>
      <c r="M4826">
        <v>-9.1110000000000007</v>
      </c>
    </row>
    <row r="4827" spans="1:13" x14ac:dyDescent="0.2">
      <c r="A4827" s="1" t="s">
        <v>89</v>
      </c>
      <c r="B4827" s="1" t="s">
        <v>80</v>
      </c>
      <c r="C4827" s="1" t="s">
        <v>81</v>
      </c>
      <c r="D4827" s="1" t="s">
        <v>131</v>
      </c>
      <c r="E4827" s="1" t="s">
        <v>40</v>
      </c>
      <c r="F4827">
        <v>43229</v>
      </c>
      <c r="G4827" s="1" t="s">
        <v>102</v>
      </c>
      <c r="H4827" s="1" t="s">
        <v>84</v>
      </c>
      <c r="I4827" s="1" t="s">
        <v>10</v>
      </c>
      <c r="J4827">
        <v>77.951999999999998</v>
      </c>
      <c r="K4827">
        <v>3</v>
      </c>
      <c r="L4827">
        <v>0.2</v>
      </c>
      <c r="M4827">
        <v>15.590400000000001</v>
      </c>
    </row>
    <row r="4828" spans="1:13" x14ac:dyDescent="0.2">
      <c r="A4828" s="1" t="s">
        <v>105</v>
      </c>
      <c r="B4828" s="1" t="s">
        <v>85</v>
      </c>
      <c r="C4828" s="1" t="s">
        <v>81</v>
      </c>
      <c r="D4828" s="1" t="s">
        <v>86</v>
      </c>
      <c r="E4828" s="1" t="s">
        <v>5</v>
      </c>
      <c r="F4828">
        <v>90036</v>
      </c>
      <c r="G4828" s="1" t="s">
        <v>87</v>
      </c>
      <c r="H4828" s="1" t="s">
        <v>88</v>
      </c>
      <c r="I4828" s="1" t="s">
        <v>13</v>
      </c>
      <c r="J4828">
        <v>14.016</v>
      </c>
      <c r="K4828">
        <v>4</v>
      </c>
      <c r="L4828">
        <v>0.2</v>
      </c>
      <c r="M4828">
        <v>4.9055999999999997</v>
      </c>
    </row>
    <row r="4829" spans="1:13" x14ac:dyDescent="0.2">
      <c r="A4829" s="1" t="s">
        <v>89</v>
      </c>
      <c r="B4829" s="1" t="s">
        <v>85</v>
      </c>
      <c r="C4829" s="1" t="s">
        <v>81</v>
      </c>
      <c r="D4829" s="1" t="s">
        <v>196</v>
      </c>
      <c r="E4829" s="1" t="s">
        <v>2</v>
      </c>
      <c r="F4829">
        <v>40475</v>
      </c>
      <c r="G4829" s="1" t="s">
        <v>83</v>
      </c>
      <c r="H4829" s="1" t="s">
        <v>88</v>
      </c>
      <c r="I4829" s="1" t="s">
        <v>9</v>
      </c>
      <c r="J4829">
        <v>69.52</v>
      </c>
      <c r="K4829">
        <v>2</v>
      </c>
      <c r="L4829">
        <v>0</v>
      </c>
      <c r="M4829">
        <v>19.465599999999998</v>
      </c>
    </row>
    <row r="4830" spans="1:13" x14ac:dyDescent="0.2">
      <c r="A4830" s="1" t="s">
        <v>89</v>
      </c>
      <c r="B4830" s="1" t="s">
        <v>85</v>
      </c>
      <c r="C4830" s="1" t="s">
        <v>81</v>
      </c>
      <c r="D4830" s="1" t="s">
        <v>196</v>
      </c>
      <c r="E4830" s="1" t="s">
        <v>2</v>
      </c>
      <c r="F4830">
        <v>40475</v>
      </c>
      <c r="G4830" s="1" t="s">
        <v>83</v>
      </c>
      <c r="H4830" s="1" t="s">
        <v>88</v>
      </c>
      <c r="I4830" s="1" t="s">
        <v>11</v>
      </c>
      <c r="J4830">
        <v>5.64</v>
      </c>
      <c r="K4830">
        <v>3</v>
      </c>
      <c r="L4830">
        <v>0</v>
      </c>
      <c r="M4830">
        <v>1.6355999999999999</v>
      </c>
    </row>
    <row r="4831" spans="1:13" x14ac:dyDescent="0.2">
      <c r="A4831" s="1" t="s">
        <v>89</v>
      </c>
      <c r="B4831" s="1" t="s">
        <v>80</v>
      </c>
      <c r="C4831" s="1" t="s">
        <v>81</v>
      </c>
      <c r="D4831" s="1" t="s">
        <v>113</v>
      </c>
      <c r="E4831" s="1" t="s">
        <v>30</v>
      </c>
      <c r="F4831">
        <v>10035</v>
      </c>
      <c r="G4831" s="1" t="s">
        <v>102</v>
      </c>
      <c r="H4831" s="1" t="s">
        <v>88</v>
      </c>
      <c r="I4831" s="1" t="s">
        <v>13</v>
      </c>
      <c r="J4831">
        <v>13.776</v>
      </c>
      <c r="K4831">
        <v>3</v>
      </c>
      <c r="L4831">
        <v>0.2</v>
      </c>
      <c r="M4831">
        <v>4.4771999999999998</v>
      </c>
    </row>
    <row r="4832" spans="1:13" x14ac:dyDescent="0.2">
      <c r="A4832" s="1" t="s">
        <v>89</v>
      </c>
      <c r="B4832" s="1" t="s">
        <v>80</v>
      </c>
      <c r="C4832" s="1" t="s">
        <v>81</v>
      </c>
      <c r="D4832" s="1" t="s">
        <v>514</v>
      </c>
      <c r="E4832" s="1" t="s">
        <v>19</v>
      </c>
      <c r="F4832">
        <v>54401</v>
      </c>
      <c r="G4832" s="1" t="s">
        <v>96</v>
      </c>
      <c r="H4832" s="1" t="s">
        <v>88</v>
      </c>
      <c r="I4832" s="1" t="s">
        <v>14</v>
      </c>
      <c r="J4832">
        <v>245.88</v>
      </c>
      <c r="K4832">
        <v>6</v>
      </c>
      <c r="L4832">
        <v>0</v>
      </c>
      <c r="M4832">
        <v>68.846400000000003</v>
      </c>
    </row>
    <row r="4833" spans="1:13" x14ac:dyDescent="0.2">
      <c r="A4833" s="1" t="s">
        <v>89</v>
      </c>
      <c r="B4833" s="1" t="s">
        <v>80</v>
      </c>
      <c r="C4833" s="1" t="s">
        <v>81</v>
      </c>
      <c r="D4833" s="1" t="s">
        <v>514</v>
      </c>
      <c r="E4833" s="1" t="s">
        <v>19</v>
      </c>
      <c r="F4833">
        <v>54401</v>
      </c>
      <c r="G4833" s="1" t="s">
        <v>96</v>
      </c>
      <c r="H4833" s="1" t="s">
        <v>88</v>
      </c>
      <c r="I4833" s="1" t="s">
        <v>9</v>
      </c>
      <c r="J4833">
        <v>36.630000000000003</v>
      </c>
      <c r="K4833">
        <v>3</v>
      </c>
      <c r="L4833">
        <v>0</v>
      </c>
      <c r="M4833">
        <v>9.8901000000000003</v>
      </c>
    </row>
    <row r="4834" spans="1:13" x14ac:dyDescent="0.2">
      <c r="A4834" s="1" t="s">
        <v>89</v>
      </c>
      <c r="B4834" s="1" t="s">
        <v>80</v>
      </c>
      <c r="C4834" s="1" t="s">
        <v>81</v>
      </c>
      <c r="D4834" s="1" t="s">
        <v>514</v>
      </c>
      <c r="E4834" s="1" t="s">
        <v>19</v>
      </c>
      <c r="F4834">
        <v>54401</v>
      </c>
      <c r="G4834" s="1" t="s">
        <v>96</v>
      </c>
      <c r="H4834" s="1" t="s">
        <v>88</v>
      </c>
      <c r="I4834" s="1" t="s">
        <v>9</v>
      </c>
      <c r="J4834">
        <v>22.58</v>
      </c>
      <c r="K4834">
        <v>2</v>
      </c>
      <c r="L4834">
        <v>0</v>
      </c>
      <c r="M4834">
        <v>5.8708</v>
      </c>
    </row>
    <row r="4835" spans="1:13" x14ac:dyDescent="0.2">
      <c r="A4835" s="1" t="s">
        <v>89</v>
      </c>
      <c r="B4835" s="1" t="s">
        <v>80</v>
      </c>
      <c r="C4835" s="1" t="s">
        <v>81</v>
      </c>
      <c r="D4835" s="1" t="s">
        <v>514</v>
      </c>
      <c r="E4835" s="1" t="s">
        <v>19</v>
      </c>
      <c r="F4835">
        <v>54401</v>
      </c>
      <c r="G4835" s="1" t="s">
        <v>96</v>
      </c>
      <c r="H4835" s="1" t="s">
        <v>88</v>
      </c>
      <c r="I4835" s="1" t="s">
        <v>13</v>
      </c>
      <c r="J4835">
        <v>12.39</v>
      </c>
      <c r="K4835">
        <v>3</v>
      </c>
      <c r="L4835">
        <v>0</v>
      </c>
      <c r="M4835">
        <v>5.8232999999999997</v>
      </c>
    </row>
    <row r="4836" spans="1:13" x14ac:dyDescent="0.2">
      <c r="A4836" s="1" t="s">
        <v>89</v>
      </c>
      <c r="B4836" s="1" t="s">
        <v>94</v>
      </c>
      <c r="C4836" s="1" t="s">
        <v>81</v>
      </c>
      <c r="D4836" s="1" t="s">
        <v>99</v>
      </c>
      <c r="E4836" s="1" t="s">
        <v>5</v>
      </c>
      <c r="F4836">
        <v>94110</v>
      </c>
      <c r="G4836" s="1" t="s">
        <v>87</v>
      </c>
      <c r="H4836" s="1" t="s">
        <v>88</v>
      </c>
      <c r="I4836" s="1" t="s">
        <v>13</v>
      </c>
      <c r="J4836">
        <v>39.92</v>
      </c>
      <c r="K4836">
        <v>5</v>
      </c>
      <c r="L4836">
        <v>0.2</v>
      </c>
      <c r="M4836">
        <v>13.473000000000001</v>
      </c>
    </row>
    <row r="4837" spans="1:13" x14ac:dyDescent="0.2">
      <c r="A4837" s="1" t="s">
        <v>89</v>
      </c>
      <c r="B4837" s="1" t="s">
        <v>94</v>
      </c>
      <c r="C4837" s="1" t="s">
        <v>81</v>
      </c>
      <c r="D4837" s="1" t="s">
        <v>99</v>
      </c>
      <c r="E4837" s="1" t="s">
        <v>5</v>
      </c>
      <c r="F4837">
        <v>94110</v>
      </c>
      <c r="G4837" s="1" t="s">
        <v>87</v>
      </c>
      <c r="H4837" s="1" t="s">
        <v>88</v>
      </c>
      <c r="I4837" s="1" t="s">
        <v>16</v>
      </c>
      <c r="J4837">
        <v>61.96</v>
      </c>
      <c r="K4837">
        <v>2</v>
      </c>
      <c r="L4837">
        <v>0</v>
      </c>
      <c r="M4837">
        <v>27.882000000000001</v>
      </c>
    </row>
    <row r="4838" spans="1:13" x14ac:dyDescent="0.2">
      <c r="A4838" s="1" t="s">
        <v>89</v>
      </c>
      <c r="B4838" s="1" t="s">
        <v>94</v>
      </c>
      <c r="C4838" s="1" t="s">
        <v>81</v>
      </c>
      <c r="D4838" s="1" t="s">
        <v>99</v>
      </c>
      <c r="E4838" s="1" t="s">
        <v>5</v>
      </c>
      <c r="F4838">
        <v>94110</v>
      </c>
      <c r="G4838" s="1" t="s">
        <v>87</v>
      </c>
      <c r="H4838" s="1" t="s">
        <v>88</v>
      </c>
      <c r="I4838" s="1" t="s">
        <v>13</v>
      </c>
      <c r="J4838">
        <v>19.936</v>
      </c>
      <c r="K4838">
        <v>4</v>
      </c>
      <c r="L4838">
        <v>0.2</v>
      </c>
      <c r="M4838">
        <v>7.2267999999999999</v>
      </c>
    </row>
    <row r="4839" spans="1:13" x14ac:dyDescent="0.2">
      <c r="A4839" s="1" t="s">
        <v>105</v>
      </c>
      <c r="B4839" s="1" t="s">
        <v>80</v>
      </c>
      <c r="C4839" s="1" t="s">
        <v>81</v>
      </c>
      <c r="D4839" s="1" t="s">
        <v>158</v>
      </c>
      <c r="E4839" s="1" t="s">
        <v>40</v>
      </c>
      <c r="F4839">
        <v>43017</v>
      </c>
      <c r="G4839" s="1" t="s">
        <v>102</v>
      </c>
      <c r="H4839" s="1" t="s">
        <v>88</v>
      </c>
      <c r="I4839" s="1" t="s">
        <v>13</v>
      </c>
      <c r="J4839">
        <v>3.798</v>
      </c>
      <c r="K4839">
        <v>2</v>
      </c>
      <c r="L4839">
        <v>0.7</v>
      </c>
      <c r="M4839">
        <v>-2.6585999999999999</v>
      </c>
    </row>
    <row r="4840" spans="1:13" x14ac:dyDescent="0.2">
      <c r="A4840" s="1" t="s">
        <v>105</v>
      </c>
      <c r="B4840" s="1" t="s">
        <v>80</v>
      </c>
      <c r="C4840" s="1" t="s">
        <v>81</v>
      </c>
      <c r="D4840" s="1" t="s">
        <v>158</v>
      </c>
      <c r="E4840" s="1" t="s">
        <v>40</v>
      </c>
      <c r="F4840">
        <v>43017</v>
      </c>
      <c r="G4840" s="1" t="s">
        <v>102</v>
      </c>
      <c r="H4840" s="1" t="s">
        <v>88</v>
      </c>
      <c r="I4840" s="1" t="s">
        <v>16</v>
      </c>
      <c r="J4840">
        <v>27.744</v>
      </c>
      <c r="K4840">
        <v>6</v>
      </c>
      <c r="L4840">
        <v>0.2</v>
      </c>
      <c r="M4840">
        <v>10.0572</v>
      </c>
    </row>
    <row r="4841" spans="1:13" x14ac:dyDescent="0.2">
      <c r="A4841" s="1" t="s">
        <v>105</v>
      </c>
      <c r="B4841" s="1" t="s">
        <v>80</v>
      </c>
      <c r="C4841" s="1" t="s">
        <v>81</v>
      </c>
      <c r="D4841" s="1" t="s">
        <v>158</v>
      </c>
      <c r="E4841" s="1" t="s">
        <v>40</v>
      </c>
      <c r="F4841">
        <v>43017</v>
      </c>
      <c r="G4841" s="1" t="s">
        <v>102</v>
      </c>
      <c r="H4841" s="1" t="s">
        <v>91</v>
      </c>
      <c r="I4841" s="1" t="s">
        <v>12</v>
      </c>
      <c r="J4841">
        <v>158.376</v>
      </c>
      <c r="K4841">
        <v>4</v>
      </c>
      <c r="L4841">
        <v>0.4</v>
      </c>
      <c r="M4841">
        <v>-34.314799999999998</v>
      </c>
    </row>
    <row r="4842" spans="1:13" x14ac:dyDescent="0.2">
      <c r="A4842" s="1" t="s">
        <v>89</v>
      </c>
      <c r="B4842" s="1" t="s">
        <v>94</v>
      </c>
      <c r="C4842" s="1" t="s">
        <v>81</v>
      </c>
      <c r="D4842" s="1" t="s">
        <v>82</v>
      </c>
      <c r="E4842" s="1" t="s">
        <v>2</v>
      </c>
      <c r="F4842">
        <v>42420</v>
      </c>
      <c r="G4842" s="1" t="s">
        <v>83</v>
      </c>
      <c r="H4842" s="1" t="s">
        <v>84</v>
      </c>
      <c r="I4842" s="1" t="s">
        <v>10</v>
      </c>
      <c r="J4842">
        <v>27.58</v>
      </c>
      <c r="K4842">
        <v>2</v>
      </c>
      <c r="L4842">
        <v>0</v>
      </c>
      <c r="M4842">
        <v>11.583600000000001</v>
      </c>
    </row>
    <row r="4843" spans="1:13" x14ac:dyDescent="0.2">
      <c r="A4843" s="1" t="s">
        <v>89</v>
      </c>
      <c r="B4843" s="1" t="s">
        <v>80</v>
      </c>
      <c r="C4843" s="1" t="s">
        <v>81</v>
      </c>
      <c r="D4843" s="1" t="s">
        <v>349</v>
      </c>
      <c r="E4843" s="1" t="s">
        <v>40</v>
      </c>
      <c r="F4843">
        <v>43402</v>
      </c>
      <c r="G4843" s="1" t="s">
        <v>102</v>
      </c>
      <c r="H4843" s="1" t="s">
        <v>88</v>
      </c>
      <c r="I4843" s="1" t="s">
        <v>13</v>
      </c>
      <c r="J4843">
        <v>5.5529999999999999</v>
      </c>
      <c r="K4843">
        <v>3</v>
      </c>
      <c r="L4843">
        <v>0.7</v>
      </c>
      <c r="M4843">
        <v>-4.0721999999999996</v>
      </c>
    </row>
    <row r="4844" spans="1:13" x14ac:dyDescent="0.2">
      <c r="A4844" s="1" t="s">
        <v>89</v>
      </c>
      <c r="B4844" s="1" t="s">
        <v>80</v>
      </c>
      <c r="C4844" s="1" t="s">
        <v>81</v>
      </c>
      <c r="D4844" s="1" t="s">
        <v>119</v>
      </c>
      <c r="E4844" s="1" t="s">
        <v>34</v>
      </c>
      <c r="F4844">
        <v>38109</v>
      </c>
      <c r="G4844" s="1" t="s">
        <v>83</v>
      </c>
      <c r="H4844" s="1" t="s">
        <v>88</v>
      </c>
      <c r="I4844" s="1" t="s">
        <v>9</v>
      </c>
      <c r="J4844">
        <v>243.92</v>
      </c>
      <c r="K4844">
        <v>5</v>
      </c>
      <c r="L4844">
        <v>0.2</v>
      </c>
      <c r="M4844">
        <v>-54.881999999999998</v>
      </c>
    </row>
    <row r="4845" spans="1:13" x14ac:dyDescent="0.2">
      <c r="A4845" s="1" t="s">
        <v>105</v>
      </c>
      <c r="B4845" s="1" t="s">
        <v>80</v>
      </c>
      <c r="C4845" s="1" t="s">
        <v>81</v>
      </c>
      <c r="D4845" s="1" t="s">
        <v>173</v>
      </c>
      <c r="E4845" s="1" t="s">
        <v>48</v>
      </c>
      <c r="F4845">
        <v>8701</v>
      </c>
      <c r="G4845" s="1" t="s">
        <v>102</v>
      </c>
      <c r="H4845" s="1" t="s">
        <v>88</v>
      </c>
      <c r="I4845" s="1" t="s">
        <v>31</v>
      </c>
      <c r="J4845">
        <v>14.96</v>
      </c>
      <c r="K4845">
        <v>4</v>
      </c>
      <c r="L4845">
        <v>0</v>
      </c>
      <c r="M4845">
        <v>0.29920000000000002</v>
      </c>
    </row>
    <row r="4846" spans="1:13" x14ac:dyDescent="0.2">
      <c r="A4846" s="1" t="s">
        <v>105</v>
      </c>
      <c r="B4846" s="1" t="s">
        <v>85</v>
      </c>
      <c r="C4846" s="1" t="s">
        <v>81</v>
      </c>
      <c r="D4846" s="1" t="s">
        <v>86</v>
      </c>
      <c r="E4846" s="1" t="s">
        <v>5</v>
      </c>
      <c r="F4846">
        <v>90008</v>
      </c>
      <c r="G4846" s="1" t="s">
        <v>87</v>
      </c>
      <c r="H4846" s="1" t="s">
        <v>88</v>
      </c>
      <c r="I4846" s="1" t="s">
        <v>13</v>
      </c>
      <c r="J4846">
        <v>7.1840000000000002</v>
      </c>
      <c r="K4846">
        <v>2</v>
      </c>
      <c r="L4846">
        <v>0.2</v>
      </c>
      <c r="M4846">
        <v>2.2450000000000001</v>
      </c>
    </row>
    <row r="4847" spans="1:13" x14ac:dyDescent="0.2">
      <c r="A4847" s="1" t="s">
        <v>79</v>
      </c>
      <c r="B4847" s="1" t="s">
        <v>80</v>
      </c>
      <c r="C4847" s="1" t="s">
        <v>81</v>
      </c>
      <c r="D4847" s="1" t="s">
        <v>123</v>
      </c>
      <c r="E4847" s="1" t="s">
        <v>30</v>
      </c>
      <c r="F4847">
        <v>14609</v>
      </c>
      <c r="G4847" s="1" t="s">
        <v>102</v>
      </c>
      <c r="H4847" s="1" t="s">
        <v>88</v>
      </c>
      <c r="I4847" s="1" t="s">
        <v>13</v>
      </c>
      <c r="J4847">
        <v>10.512</v>
      </c>
      <c r="K4847">
        <v>3</v>
      </c>
      <c r="L4847">
        <v>0.2</v>
      </c>
      <c r="M4847">
        <v>3.6791999999999998</v>
      </c>
    </row>
    <row r="4848" spans="1:13" x14ac:dyDescent="0.2">
      <c r="A4848" s="1" t="s">
        <v>79</v>
      </c>
      <c r="B4848" s="1" t="s">
        <v>85</v>
      </c>
      <c r="C4848" s="1" t="s">
        <v>81</v>
      </c>
      <c r="D4848" s="1" t="s">
        <v>221</v>
      </c>
      <c r="E4848" s="1" t="s">
        <v>37</v>
      </c>
      <c r="F4848">
        <v>97301</v>
      </c>
      <c r="G4848" s="1" t="s">
        <v>87</v>
      </c>
      <c r="H4848" s="1" t="s">
        <v>91</v>
      </c>
      <c r="I4848" s="1" t="s">
        <v>12</v>
      </c>
      <c r="J4848">
        <v>263.95999999999998</v>
      </c>
      <c r="K4848">
        <v>5</v>
      </c>
      <c r="L4848">
        <v>0.2</v>
      </c>
      <c r="M4848">
        <v>19.797000000000001</v>
      </c>
    </row>
    <row r="4849" spans="1:13" x14ac:dyDescent="0.2">
      <c r="A4849" s="1" t="s">
        <v>79</v>
      </c>
      <c r="B4849" s="1" t="s">
        <v>85</v>
      </c>
      <c r="C4849" s="1" t="s">
        <v>81</v>
      </c>
      <c r="D4849" s="1" t="s">
        <v>221</v>
      </c>
      <c r="E4849" s="1" t="s">
        <v>37</v>
      </c>
      <c r="F4849">
        <v>97301</v>
      </c>
      <c r="G4849" s="1" t="s">
        <v>87</v>
      </c>
      <c r="H4849" s="1" t="s">
        <v>88</v>
      </c>
      <c r="I4849" s="1" t="s">
        <v>11</v>
      </c>
      <c r="J4849">
        <v>71.632000000000005</v>
      </c>
      <c r="K4849">
        <v>11</v>
      </c>
      <c r="L4849">
        <v>0.2</v>
      </c>
      <c r="M4849">
        <v>17.908000000000001</v>
      </c>
    </row>
    <row r="4850" spans="1:13" x14ac:dyDescent="0.2">
      <c r="A4850" s="1" t="s">
        <v>79</v>
      </c>
      <c r="B4850" s="1" t="s">
        <v>85</v>
      </c>
      <c r="C4850" s="1" t="s">
        <v>81</v>
      </c>
      <c r="D4850" s="1" t="s">
        <v>221</v>
      </c>
      <c r="E4850" s="1" t="s">
        <v>37</v>
      </c>
      <c r="F4850">
        <v>97301</v>
      </c>
      <c r="G4850" s="1" t="s">
        <v>87</v>
      </c>
      <c r="H4850" s="1" t="s">
        <v>88</v>
      </c>
      <c r="I4850" s="1" t="s">
        <v>11</v>
      </c>
      <c r="J4850">
        <v>9.3279999999999994</v>
      </c>
      <c r="K4850">
        <v>1</v>
      </c>
      <c r="L4850">
        <v>0.2</v>
      </c>
      <c r="M4850">
        <v>0.81620000000000004</v>
      </c>
    </row>
    <row r="4851" spans="1:13" x14ac:dyDescent="0.2">
      <c r="A4851" s="1" t="s">
        <v>89</v>
      </c>
      <c r="B4851" s="1" t="s">
        <v>80</v>
      </c>
      <c r="C4851" s="1" t="s">
        <v>81</v>
      </c>
      <c r="D4851" s="1" t="s">
        <v>515</v>
      </c>
      <c r="E4851" s="1" t="s">
        <v>17</v>
      </c>
      <c r="F4851">
        <v>99301</v>
      </c>
      <c r="G4851" s="1" t="s">
        <v>87</v>
      </c>
      <c r="H4851" s="1" t="s">
        <v>88</v>
      </c>
      <c r="I4851" s="1" t="s">
        <v>11</v>
      </c>
      <c r="J4851">
        <v>5.88</v>
      </c>
      <c r="K4851">
        <v>2</v>
      </c>
      <c r="L4851">
        <v>0</v>
      </c>
      <c r="M4851">
        <v>2.6459999999999999</v>
      </c>
    </row>
    <row r="4852" spans="1:13" x14ac:dyDescent="0.2">
      <c r="A4852" s="1" t="s">
        <v>89</v>
      </c>
      <c r="B4852" s="1" t="s">
        <v>80</v>
      </c>
      <c r="C4852" s="1" t="s">
        <v>81</v>
      </c>
      <c r="D4852" s="1" t="s">
        <v>515</v>
      </c>
      <c r="E4852" s="1" t="s">
        <v>17</v>
      </c>
      <c r="F4852">
        <v>99301</v>
      </c>
      <c r="G4852" s="1" t="s">
        <v>87</v>
      </c>
      <c r="H4852" s="1" t="s">
        <v>84</v>
      </c>
      <c r="I4852" s="1" t="s">
        <v>4</v>
      </c>
      <c r="J4852">
        <v>975.92</v>
      </c>
      <c r="K4852">
        <v>5</v>
      </c>
      <c r="L4852">
        <v>0.2</v>
      </c>
      <c r="M4852">
        <v>121.99</v>
      </c>
    </row>
    <row r="4853" spans="1:13" x14ac:dyDescent="0.2">
      <c r="A4853" s="1" t="s">
        <v>89</v>
      </c>
      <c r="B4853" s="1" t="s">
        <v>80</v>
      </c>
      <c r="C4853" s="1" t="s">
        <v>81</v>
      </c>
      <c r="D4853" s="1" t="s">
        <v>515</v>
      </c>
      <c r="E4853" s="1" t="s">
        <v>17</v>
      </c>
      <c r="F4853">
        <v>99301</v>
      </c>
      <c r="G4853" s="1" t="s">
        <v>87</v>
      </c>
      <c r="H4853" s="1" t="s">
        <v>88</v>
      </c>
      <c r="I4853" s="1" t="s">
        <v>11</v>
      </c>
      <c r="J4853">
        <v>303.83999999999997</v>
      </c>
      <c r="K4853">
        <v>8</v>
      </c>
      <c r="L4853">
        <v>0</v>
      </c>
      <c r="M4853">
        <v>91.152000000000001</v>
      </c>
    </row>
    <row r="4854" spans="1:13" x14ac:dyDescent="0.2">
      <c r="A4854" s="1" t="s">
        <v>89</v>
      </c>
      <c r="B4854" s="1" t="s">
        <v>80</v>
      </c>
      <c r="C4854" s="1" t="s">
        <v>81</v>
      </c>
      <c r="D4854" s="1" t="s">
        <v>515</v>
      </c>
      <c r="E4854" s="1" t="s">
        <v>17</v>
      </c>
      <c r="F4854">
        <v>99301</v>
      </c>
      <c r="G4854" s="1" t="s">
        <v>87</v>
      </c>
      <c r="H4854" s="1" t="s">
        <v>88</v>
      </c>
      <c r="I4854" s="1" t="s">
        <v>9</v>
      </c>
      <c r="J4854">
        <v>485.88</v>
      </c>
      <c r="K4854">
        <v>6</v>
      </c>
      <c r="L4854">
        <v>0</v>
      </c>
      <c r="M4854">
        <v>19.435199999999998</v>
      </c>
    </row>
    <row r="4855" spans="1:13" x14ac:dyDescent="0.2">
      <c r="A4855" s="1" t="s">
        <v>79</v>
      </c>
      <c r="B4855" s="1" t="s">
        <v>80</v>
      </c>
      <c r="C4855" s="1" t="s">
        <v>81</v>
      </c>
      <c r="D4855" s="1" t="s">
        <v>275</v>
      </c>
      <c r="E4855" s="1" t="s">
        <v>5</v>
      </c>
      <c r="F4855">
        <v>94601</v>
      </c>
      <c r="G4855" s="1" t="s">
        <v>87</v>
      </c>
      <c r="H4855" s="1" t="s">
        <v>84</v>
      </c>
      <c r="I4855" s="1" t="s">
        <v>10</v>
      </c>
      <c r="J4855">
        <v>12.54</v>
      </c>
      <c r="K4855">
        <v>3</v>
      </c>
      <c r="L4855">
        <v>0</v>
      </c>
      <c r="M4855">
        <v>4.5144000000000002</v>
      </c>
    </row>
    <row r="4856" spans="1:13" x14ac:dyDescent="0.2">
      <c r="A4856" s="1" t="s">
        <v>79</v>
      </c>
      <c r="B4856" s="1" t="s">
        <v>80</v>
      </c>
      <c r="C4856" s="1" t="s">
        <v>81</v>
      </c>
      <c r="D4856" s="1" t="s">
        <v>275</v>
      </c>
      <c r="E4856" s="1" t="s">
        <v>5</v>
      </c>
      <c r="F4856">
        <v>94601</v>
      </c>
      <c r="G4856" s="1" t="s">
        <v>87</v>
      </c>
      <c r="H4856" s="1" t="s">
        <v>88</v>
      </c>
      <c r="I4856" s="1" t="s">
        <v>9</v>
      </c>
      <c r="J4856">
        <v>8.94</v>
      </c>
      <c r="K4856">
        <v>3</v>
      </c>
      <c r="L4856">
        <v>0</v>
      </c>
      <c r="M4856">
        <v>0.62580000000000002</v>
      </c>
    </row>
    <row r="4857" spans="1:13" x14ac:dyDescent="0.2">
      <c r="A4857" s="1" t="s">
        <v>79</v>
      </c>
      <c r="B4857" s="1" t="s">
        <v>80</v>
      </c>
      <c r="C4857" s="1" t="s">
        <v>81</v>
      </c>
      <c r="D4857" s="1" t="s">
        <v>275</v>
      </c>
      <c r="E4857" s="1" t="s">
        <v>5</v>
      </c>
      <c r="F4857">
        <v>94601</v>
      </c>
      <c r="G4857" s="1" t="s">
        <v>87</v>
      </c>
      <c r="H4857" s="1" t="s">
        <v>84</v>
      </c>
      <c r="I4857" s="1" t="s">
        <v>10</v>
      </c>
      <c r="J4857">
        <v>9.24</v>
      </c>
      <c r="K4857">
        <v>3</v>
      </c>
      <c r="L4857">
        <v>0</v>
      </c>
      <c r="M4857">
        <v>4.4352</v>
      </c>
    </row>
    <row r="4858" spans="1:13" x14ac:dyDescent="0.2">
      <c r="A4858" s="1" t="s">
        <v>89</v>
      </c>
      <c r="B4858" s="1" t="s">
        <v>80</v>
      </c>
      <c r="C4858" s="1" t="s">
        <v>81</v>
      </c>
      <c r="D4858" s="1" t="s">
        <v>86</v>
      </c>
      <c r="E4858" s="1" t="s">
        <v>5</v>
      </c>
      <c r="F4858">
        <v>90004</v>
      </c>
      <c r="G4858" s="1" t="s">
        <v>87</v>
      </c>
      <c r="H4858" s="1" t="s">
        <v>88</v>
      </c>
      <c r="I4858" s="1" t="s">
        <v>13</v>
      </c>
      <c r="J4858">
        <v>70.007999999999996</v>
      </c>
      <c r="K4858">
        <v>3</v>
      </c>
      <c r="L4858">
        <v>0.2</v>
      </c>
      <c r="M4858">
        <v>24.502800000000001</v>
      </c>
    </row>
    <row r="4859" spans="1:13" x14ac:dyDescent="0.2">
      <c r="A4859" s="1" t="s">
        <v>89</v>
      </c>
      <c r="B4859" s="1" t="s">
        <v>80</v>
      </c>
      <c r="C4859" s="1" t="s">
        <v>81</v>
      </c>
      <c r="D4859" s="1" t="s">
        <v>86</v>
      </c>
      <c r="E4859" s="1" t="s">
        <v>5</v>
      </c>
      <c r="F4859">
        <v>90004</v>
      </c>
      <c r="G4859" s="1" t="s">
        <v>87</v>
      </c>
      <c r="H4859" s="1" t="s">
        <v>84</v>
      </c>
      <c r="I4859" s="1" t="s">
        <v>10</v>
      </c>
      <c r="J4859">
        <v>77.599999999999994</v>
      </c>
      <c r="K4859">
        <v>4</v>
      </c>
      <c r="L4859">
        <v>0</v>
      </c>
      <c r="M4859">
        <v>38.024000000000001</v>
      </c>
    </row>
    <row r="4860" spans="1:13" x14ac:dyDescent="0.2">
      <c r="A4860" s="1" t="s">
        <v>89</v>
      </c>
      <c r="B4860" s="1" t="s">
        <v>80</v>
      </c>
      <c r="C4860" s="1" t="s">
        <v>81</v>
      </c>
      <c r="D4860" s="1" t="s">
        <v>86</v>
      </c>
      <c r="E4860" s="1" t="s">
        <v>5</v>
      </c>
      <c r="F4860">
        <v>90004</v>
      </c>
      <c r="G4860" s="1" t="s">
        <v>87</v>
      </c>
      <c r="H4860" s="1" t="s">
        <v>84</v>
      </c>
      <c r="I4860" s="1" t="s">
        <v>10</v>
      </c>
      <c r="J4860">
        <v>464.85</v>
      </c>
      <c r="K4860">
        <v>9</v>
      </c>
      <c r="L4860">
        <v>0</v>
      </c>
      <c r="M4860">
        <v>92.97</v>
      </c>
    </row>
    <row r="4861" spans="1:13" x14ac:dyDescent="0.2">
      <c r="A4861" s="1" t="s">
        <v>89</v>
      </c>
      <c r="B4861" s="1" t="s">
        <v>85</v>
      </c>
      <c r="C4861" s="1" t="s">
        <v>81</v>
      </c>
      <c r="D4861" s="1" t="s">
        <v>516</v>
      </c>
      <c r="E4861" s="1" t="s">
        <v>25</v>
      </c>
      <c r="F4861">
        <v>60302</v>
      </c>
      <c r="G4861" s="1" t="s">
        <v>96</v>
      </c>
      <c r="H4861" s="1" t="s">
        <v>88</v>
      </c>
      <c r="I4861" s="1" t="s">
        <v>11</v>
      </c>
      <c r="J4861">
        <v>10.192</v>
      </c>
      <c r="K4861">
        <v>7</v>
      </c>
      <c r="L4861">
        <v>0.2</v>
      </c>
      <c r="M4861">
        <v>1.0192000000000001</v>
      </c>
    </row>
    <row r="4862" spans="1:13" x14ac:dyDescent="0.2">
      <c r="A4862" s="1" t="s">
        <v>89</v>
      </c>
      <c r="B4862" s="1" t="s">
        <v>85</v>
      </c>
      <c r="C4862" s="1" t="s">
        <v>81</v>
      </c>
      <c r="D4862" s="1" t="s">
        <v>166</v>
      </c>
      <c r="E4862" s="1" t="s">
        <v>48</v>
      </c>
      <c r="F4862">
        <v>7960</v>
      </c>
      <c r="G4862" s="1" t="s">
        <v>102</v>
      </c>
      <c r="H4862" s="1" t="s">
        <v>88</v>
      </c>
      <c r="I4862" s="1" t="s">
        <v>13</v>
      </c>
      <c r="J4862">
        <v>1793.98</v>
      </c>
      <c r="K4862">
        <v>2</v>
      </c>
      <c r="L4862">
        <v>0</v>
      </c>
      <c r="M4862">
        <v>843.17060000000004</v>
      </c>
    </row>
    <row r="4863" spans="1:13" x14ac:dyDescent="0.2">
      <c r="A4863" s="1" t="s">
        <v>79</v>
      </c>
      <c r="B4863" s="1" t="s">
        <v>94</v>
      </c>
      <c r="C4863" s="1" t="s">
        <v>81</v>
      </c>
      <c r="D4863" s="1" t="s">
        <v>182</v>
      </c>
      <c r="E4863" s="1" t="s">
        <v>18</v>
      </c>
      <c r="F4863">
        <v>78745</v>
      </c>
      <c r="G4863" s="1" t="s">
        <v>96</v>
      </c>
      <c r="H4863" s="1" t="s">
        <v>91</v>
      </c>
      <c r="I4863" s="1" t="s">
        <v>12</v>
      </c>
      <c r="J4863">
        <v>758.35199999999998</v>
      </c>
      <c r="K4863">
        <v>6</v>
      </c>
      <c r="L4863">
        <v>0.2</v>
      </c>
      <c r="M4863">
        <v>265.42320000000001</v>
      </c>
    </row>
    <row r="4864" spans="1:13" x14ac:dyDescent="0.2">
      <c r="A4864" s="1" t="s">
        <v>89</v>
      </c>
      <c r="B4864" s="1" t="s">
        <v>85</v>
      </c>
      <c r="C4864" s="1" t="s">
        <v>81</v>
      </c>
      <c r="D4864" s="1" t="s">
        <v>113</v>
      </c>
      <c r="E4864" s="1" t="s">
        <v>30</v>
      </c>
      <c r="F4864">
        <v>10011</v>
      </c>
      <c r="G4864" s="1" t="s">
        <v>102</v>
      </c>
      <c r="H4864" s="1" t="s">
        <v>88</v>
      </c>
      <c r="I4864" s="1" t="s">
        <v>13</v>
      </c>
      <c r="J4864">
        <v>20.367999999999999</v>
      </c>
      <c r="K4864">
        <v>1</v>
      </c>
      <c r="L4864">
        <v>0.2</v>
      </c>
      <c r="M4864">
        <v>7.3834</v>
      </c>
    </row>
    <row r="4865" spans="1:13" x14ac:dyDescent="0.2">
      <c r="A4865" s="1" t="s">
        <v>89</v>
      </c>
      <c r="B4865" s="1" t="s">
        <v>85</v>
      </c>
      <c r="C4865" s="1" t="s">
        <v>81</v>
      </c>
      <c r="D4865" s="1" t="s">
        <v>113</v>
      </c>
      <c r="E4865" s="1" t="s">
        <v>30</v>
      </c>
      <c r="F4865">
        <v>10011</v>
      </c>
      <c r="G4865" s="1" t="s">
        <v>102</v>
      </c>
      <c r="H4865" s="1" t="s">
        <v>88</v>
      </c>
      <c r="I4865" s="1" t="s">
        <v>13</v>
      </c>
      <c r="J4865">
        <v>49.847999999999999</v>
      </c>
      <c r="K4865">
        <v>3</v>
      </c>
      <c r="L4865">
        <v>0.2</v>
      </c>
      <c r="M4865">
        <v>16.823699999999999</v>
      </c>
    </row>
    <row r="4866" spans="1:13" x14ac:dyDescent="0.2">
      <c r="A4866" s="1" t="s">
        <v>89</v>
      </c>
      <c r="B4866" s="1" t="s">
        <v>80</v>
      </c>
      <c r="C4866" s="1" t="s">
        <v>81</v>
      </c>
      <c r="D4866" s="1" t="s">
        <v>113</v>
      </c>
      <c r="E4866" s="1" t="s">
        <v>30</v>
      </c>
      <c r="F4866">
        <v>10024</v>
      </c>
      <c r="G4866" s="1" t="s">
        <v>102</v>
      </c>
      <c r="H4866" s="1" t="s">
        <v>91</v>
      </c>
      <c r="I4866" s="1" t="s">
        <v>12</v>
      </c>
      <c r="J4866">
        <v>239.97</v>
      </c>
      <c r="K4866">
        <v>3</v>
      </c>
      <c r="L4866">
        <v>0</v>
      </c>
      <c r="M4866">
        <v>67.191599999999994</v>
      </c>
    </row>
    <row r="4867" spans="1:13" x14ac:dyDescent="0.2">
      <c r="A4867" s="1" t="s">
        <v>89</v>
      </c>
      <c r="B4867" s="1" t="s">
        <v>80</v>
      </c>
      <c r="C4867" s="1" t="s">
        <v>81</v>
      </c>
      <c r="D4867" s="1" t="s">
        <v>93</v>
      </c>
      <c r="E4867" s="1" t="s">
        <v>17</v>
      </c>
      <c r="F4867">
        <v>98103</v>
      </c>
      <c r="G4867" s="1" t="s">
        <v>87</v>
      </c>
      <c r="H4867" s="1" t="s">
        <v>84</v>
      </c>
      <c r="I4867" s="1" t="s">
        <v>4</v>
      </c>
      <c r="J4867">
        <v>2404.7040000000002</v>
      </c>
      <c r="K4867">
        <v>6</v>
      </c>
      <c r="L4867">
        <v>0.2</v>
      </c>
      <c r="M4867">
        <v>150.29400000000001</v>
      </c>
    </row>
    <row r="4868" spans="1:13" x14ac:dyDescent="0.2">
      <c r="A4868" s="1" t="s">
        <v>89</v>
      </c>
      <c r="B4868" s="1" t="s">
        <v>80</v>
      </c>
      <c r="C4868" s="1" t="s">
        <v>81</v>
      </c>
      <c r="D4868" s="1" t="s">
        <v>93</v>
      </c>
      <c r="E4868" s="1" t="s">
        <v>17</v>
      </c>
      <c r="F4868">
        <v>98103</v>
      </c>
      <c r="G4868" s="1" t="s">
        <v>87</v>
      </c>
      <c r="H4868" s="1" t="s">
        <v>88</v>
      </c>
      <c r="I4868" s="1" t="s">
        <v>13</v>
      </c>
      <c r="J4868">
        <v>563.024</v>
      </c>
      <c r="K4868">
        <v>11</v>
      </c>
      <c r="L4868">
        <v>0.2</v>
      </c>
      <c r="M4868">
        <v>190.0206</v>
      </c>
    </row>
    <row r="4869" spans="1:13" x14ac:dyDescent="0.2">
      <c r="A4869" s="1" t="s">
        <v>89</v>
      </c>
      <c r="B4869" s="1" t="s">
        <v>80</v>
      </c>
      <c r="C4869" s="1" t="s">
        <v>81</v>
      </c>
      <c r="D4869" s="1" t="s">
        <v>93</v>
      </c>
      <c r="E4869" s="1" t="s">
        <v>17</v>
      </c>
      <c r="F4869">
        <v>98103</v>
      </c>
      <c r="G4869" s="1" t="s">
        <v>87</v>
      </c>
      <c r="H4869" s="1" t="s">
        <v>88</v>
      </c>
      <c r="I4869" s="1" t="s">
        <v>9</v>
      </c>
      <c r="J4869">
        <v>344.91</v>
      </c>
      <c r="K4869">
        <v>3</v>
      </c>
      <c r="L4869">
        <v>0</v>
      </c>
      <c r="M4869">
        <v>10.347300000000001</v>
      </c>
    </row>
    <row r="4870" spans="1:13" x14ac:dyDescent="0.2">
      <c r="A4870" s="1" t="s">
        <v>89</v>
      </c>
      <c r="B4870" s="1" t="s">
        <v>80</v>
      </c>
      <c r="C4870" s="1" t="s">
        <v>81</v>
      </c>
      <c r="D4870" s="1" t="s">
        <v>93</v>
      </c>
      <c r="E4870" s="1" t="s">
        <v>17</v>
      </c>
      <c r="F4870">
        <v>98103</v>
      </c>
      <c r="G4870" s="1" t="s">
        <v>87</v>
      </c>
      <c r="H4870" s="1" t="s">
        <v>88</v>
      </c>
      <c r="I4870" s="1" t="s">
        <v>6</v>
      </c>
      <c r="J4870">
        <v>8.64</v>
      </c>
      <c r="K4870">
        <v>3</v>
      </c>
      <c r="L4870">
        <v>0</v>
      </c>
      <c r="M4870">
        <v>4.2336</v>
      </c>
    </row>
    <row r="4871" spans="1:13" x14ac:dyDescent="0.2">
      <c r="A4871" s="1" t="s">
        <v>89</v>
      </c>
      <c r="B4871" s="1" t="s">
        <v>85</v>
      </c>
      <c r="C4871" s="1" t="s">
        <v>81</v>
      </c>
      <c r="D4871" s="1" t="s">
        <v>246</v>
      </c>
      <c r="E4871" s="1" t="s">
        <v>22</v>
      </c>
      <c r="F4871">
        <v>17602</v>
      </c>
      <c r="G4871" s="1" t="s">
        <v>102</v>
      </c>
      <c r="H4871" s="1" t="s">
        <v>91</v>
      </c>
      <c r="I4871" s="1" t="s">
        <v>12</v>
      </c>
      <c r="J4871">
        <v>89.988</v>
      </c>
      <c r="K4871">
        <v>2</v>
      </c>
      <c r="L4871">
        <v>0.4</v>
      </c>
      <c r="M4871">
        <v>-14.997999999999999</v>
      </c>
    </row>
    <row r="4872" spans="1:13" x14ac:dyDescent="0.2">
      <c r="A4872" s="1" t="s">
        <v>89</v>
      </c>
      <c r="B4872" s="1" t="s">
        <v>85</v>
      </c>
      <c r="C4872" s="1" t="s">
        <v>81</v>
      </c>
      <c r="D4872" s="1" t="s">
        <v>246</v>
      </c>
      <c r="E4872" s="1" t="s">
        <v>22</v>
      </c>
      <c r="F4872">
        <v>17602</v>
      </c>
      <c r="G4872" s="1" t="s">
        <v>102</v>
      </c>
      <c r="H4872" s="1" t="s">
        <v>88</v>
      </c>
      <c r="I4872" s="1" t="s">
        <v>16</v>
      </c>
      <c r="J4872">
        <v>229.54400000000001</v>
      </c>
      <c r="K4872">
        <v>7</v>
      </c>
      <c r="L4872">
        <v>0.2</v>
      </c>
      <c r="M4872">
        <v>83.209699999999998</v>
      </c>
    </row>
    <row r="4873" spans="1:13" x14ac:dyDescent="0.2">
      <c r="A4873" s="1" t="s">
        <v>89</v>
      </c>
      <c r="B4873" s="1" t="s">
        <v>80</v>
      </c>
      <c r="C4873" s="1" t="s">
        <v>81</v>
      </c>
      <c r="D4873" s="1" t="s">
        <v>104</v>
      </c>
      <c r="E4873" s="1" t="s">
        <v>18</v>
      </c>
      <c r="F4873">
        <v>77095</v>
      </c>
      <c r="G4873" s="1" t="s">
        <v>96</v>
      </c>
      <c r="H4873" s="1" t="s">
        <v>88</v>
      </c>
      <c r="I4873" s="1" t="s">
        <v>31</v>
      </c>
      <c r="J4873">
        <v>1.8240000000000001</v>
      </c>
      <c r="K4873">
        <v>2</v>
      </c>
      <c r="L4873">
        <v>0.2</v>
      </c>
      <c r="M4873">
        <v>0.61560000000000004</v>
      </c>
    </row>
    <row r="4874" spans="1:13" x14ac:dyDescent="0.2">
      <c r="A4874" s="1" t="s">
        <v>89</v>
      </c>
      <c r="B4874" s="1" t="s">
        <v>80</v>
      </c>
      <c r="C4874" s="1" t="s">
        <v>81</v>
      </c>
      <c r="D4874" s="1" t="s">
        <v>104</v>
      </c>
      <c r="E4874" s="1" t="s">
        <v>18</v>
      </c>
      <c r="F4874">
        <v>77095</v>
      </c>
      <c r="G4874" s="1" t="s">
        <v>96</v>
      </c>
      <c r="H4874" s="1" t="s">
        <v>88</v>
      </c>
      <c r="I4874" s="1" t="s">
        <v>14</v>
      </c>
      <c r="J4874">
        <v>18.32</v>
      </c>
      <c r="K4874">
        <v>5</v>
      </c>
      <c r="L4874">
        <v>0.8</v>
      </c>
      <c r="M4874">
        <v>-46.716000000000001</v>
      </c>
    </row>
    <row r="4875" spans="1:13" x14ac:dyDescent="0.2">
      <c r="A4875" s="1" t="s">
        <v>89</v>
      </c>
      <c r="B4875" s="1" t="s">
        <v>80</v>
      </c>
      <c r="C4875" s="1" t="s">
        <v>81</v>
      </c>
      <c r="D4875" s="1" t="s">
        <v>104</v>
      </c>
      <c r="E4875" s="1" t="s">
        <v>18</v>
      </c>
      <c r="F4875">
        <v>77095</v>
      </c>
      <c r="G4875" s="1" t="s">
        <v>96</v>
      </c>
      <c r="H4875" s="1" t="s">
        <v>88</v>
      </c>
      <c r="I4875" s="1" t="s">
        <v>9</v>
      </c>
      <c r="J4875">
        <v>48.816000000000003</v>
      </c>
      <c r="K4875">
        <v>3</v>
      </c>
      <c r="L4875">
        <v>0.2</v>
      </c>
      <c r="M4875">
        <v>-11.5938</v>
      </c>
    </row>
    <row r="4876" spans="1:13" x14ac:dyDescent="0.2">
      <c r="A4876" s="1" t="s">
        <v>89</v>
      </c>
      <c r="B4876" s="1" t="s">
        <v>80</v>
      </c>
      <c r="C4876" s="1" t="s">
        <v>81</v>
      </c>
      <c r="D4876" s="1" t="s">
        <v>104</v>
      </c>
      <c r="E4876" s="1" t="s">
        <v>18</v>
      </c>
      <c r="F4876">
        <v>77095</v>
      </c>
      <c r="G4876" s="1" t="s">
        <v>96</v>
      </c>
      <c r="H4876" s="1" t="s">
        <v>88</v>
      </c>
      <c r="I4876" s="1" t="s">
        <v>13</v>
      </c>
      <c r="J4876">
        <v>1.1879999999999999</v>
      </c>
      <c r="K4876">
        <v>1</v>
      </c>
      <c r="L4876">
        <v>0.8</v>
      </c>
      <c r="M4876">
        <v>-1.9601999999999999</v>
      </c>
    </row>
    <row r="4877" spans="1:13" x14ac:dyDescent="0.2">
      <c r="A4877" s="1" t="s">
        <v>89</v>
      </c>
      <c r="B4877" s="1" t="s">
        <v>85</v>
      </c>
      <c r="C4877" s="1" t="s">
        <v>81</v>
      </c>
      <c r="D4877" s="1" t="s">
        <v>131</v>
      </c>
      <c r="E4877" s="1" t="s">
        <v>40</v>
      </c>
      <c r="F4877">
        <v>43229</v>
      </c>
      <c r="G4877" s="1" t="s">
        <v>102</v>
      </c>
      <c r="H4877" s="1" t="s">
        <v>91</v>
      </c>
      <c r="I4877" s="1" t="s">
        <v>23</v>
      </c>
      <c r="J4877">
        <v>119.8</v>
      </c>
      <c r="K4877">
        <v>5</v>
      </c>
      <c r="L4877">
        <v>0.2</v>
      </c>
      <c r="M4877">
        <v>29.95</v>
      </c>
    </row>
    <row r="4878" spans="1:13" x14ac:dyDescent="0.2">
      <c r="A4878" s="1" t="s">
        <v>89</v>
      </c>
      <c r="B4878" s="1" t="s">
        <v>94</v>
      </c>
      <c r="C4878" s="1" t="s">
        <v>81</v>
      </c>
      <c r="D4878" s="1" t="s">
        <v>121</v>
      </c>
      <c r="E4878" s="1" t="s">
        <v>15</v>
      </c>
      <c r="F4878">
        <v>27707</v>
      </c>
      <c r="G4878" s="1" t="s">
        <v>83</v>
      </c>
      <c r="H4878" s="1" t="s">
        <v>88</v>
      </c>
      <c r="I4878" s="1" t="s">
        <v>9</v>
      </c>
      <c r="J4878">
        <v>61.567999999999998</v>
      </c>
      <c r="K4878">
        <v>2</v>
      </c>
      <c r="L4878">
        <v>0.2</v>
      </c>
      <c r="M4878">
        <v>4.6176000000000004</v>
      </c>
    </row>
    <row r="4879" spans="1:13" x14ac:dyDescent="0.2">
      <c r="A4879" s="1" t="s">
        <v>89</v>
      </c>
      <c r="B4879" s="1" t="s">
        <v>94</v>
      </c>
      <c r="C4879" s="1" t="s">
        <v>81</v>
      </c>
      <c r="D4879" s="1" t="s">
        <v>121</v>
      </c>
      <c r="E4879" s="1" t="s">
        <v>15</v>
      </c>
      <c r="F4879">
        <v>27707</v>
      </c>
      <c r="G4879" s="1" t="s">
        <v>83</v>
      </c>
      <c r="H4879" s="1" t="s">
        <v>88</v>
      </c>
      <c r="I4879" s="1" t="s">
        <v>11</v>
      </c>
      <c r="J4879">
        <v>6.1920000000000002</v>
      </c>
      <c r="K4879">
        <v>3</v>
      </c>
      <c r="L4879">
        <v>0.2</v>
      </c>
      <c r="M4879">
        <v>0.46439999999999998</v>
      </c>
    </row>
    <row r="4880" spans="1:13" x14ac:dyDescent="0.2">
      <c r="A4880" s="1" t="s">
        <v>105</v>
      </c>
      <c r="B4880" s="1" t="s">
        <v>80</v>
      </c>
      <c r="C4880" s="1" t="s">
        <v>81</v>
      </c>
      <c r="D4880" s="1" t="s">
        <v>517</v>
      </c>
      <c r="E4880" s="1" t="s">
        <v>7</v>
      </c>
      <c r="F4880">
        <v>32503</v>
      </c>
      <c r="G4880" s="1" t="s">
        <v>83</v>
      </c>
      <c r="H4880" s="1" t="s">
        <v>88</v>
      </c>
      <c r="I4880" s="1" t="s">
        <v>13</v>
      </c>
      <c r="J4880">
        <v>2.214</v>
      </c>
      <c r="K4880">
        <v>3</v>
      </c>
      <c r="L4880">
        <v>0.7</v>
      </c>
      <c r="M4880">
        <v>-1.476</v>
      </c>
    </row>
    <row r="4881" spans="1:13" x14ac:dyDescent="0.2">
      <c r="A4881" s="1" t="s">
        <v>79</v>
      </c>
      <c r="B4881" s="1" t="s">
        <v>85</v>
      </c>
      <c r="C4881" s="1" t="s">
        <v>81</v>
      </c>
      <c r="D4881" s="1" t="s">
        <v>82</v>
      </c>
      <c r="E4881" s="1" t="s">
        <v>2</v>
      </c>
      <c r="F4881">
        <v>42420</v>
      </c>
      <c r="G4881" s="1" t="s">
        <v>83</v>
      </c>
      <c r="H4881" s="1" t="s">
        <v>88</v>
      </c>
      <c r="I4881" s="1" t="s">
        <v>24</v>
      </c>
      <c r="J4881">
        <v>5.32</v>
      </c>
      <c r="K4881">
        <v>2</v>
      </c>
      <c r="L4881">
        <v>0</v>
      </c>
      <c r="M4881">
        <v>2.6067999999999998</v>
      </c>
    </row>
    <row r="4882" spans="1:13" x14ac:dyDescent="0.2">
      <c r="A4882" s="1" t="s">
        <v>79</v>
      </c>
      <c r="B4882" s="1" t="s">
        <v>85</v>
      </c>
      <c r="C4882" s="1" t="s">
        <v>81</v>
      </c>
      <c r="D4882" s="1" t="s">
        <v>82</v>
      </c>
      <c r="E4882" s="1" t="s">
        <v>2</v>
      </c>
      <c r="F4882">
        <v>42420</v>
      </c>
      <c r="G4882" s="1" t="s">
        <v>83</v>
      </c>
      <c r="H4882" s="1" t="s">
        <v>84</v>
      </c>
      <c r="I4882" s="1" t="s">
        <v>4</v>
      </c>
      <c r="J4882">
        <v>975.92</v>
      </c>
      <c r="K4882">
        <v>4</v>
      </c>
      <c r="L4882">
        <v>0</v>
      </c>
      <c r="M4882">
        <v>292.77600000000001</v>
      </c>
    </row>
    <row r="4883" spans="1:13" x14ac:dyDescent="0.2">
      <c r="A4883" s="1" t="s">
        <v>79</v>
      </c>
      <c r="B4883" s="1" t="s">
        <v>85</v>
      </c>
      <c r="C4883" s="1" t="s">
        <v>81</v>
      </c>
      <c r="D4883" s="1" t="s">
        <v>82</v>
      </c>
      <c r="E4883" s="1" t="s">
        <v>2</v>
      </c>
      <c r="F4883">
        <v>42420</v>
      </c>
      <c r="G4883" s="1" t="s">
        <v>83</v>
      </c>
      <c r="H4883" s="1" t="s">
        <v>91</v>
      </c>
      <c r="I4883" s="1" t="s">
        <v>23</v>
      </c>
      <c r="J4883">
        <v>2249.91</v>
      </c>
      <c r="K4883">
        <v>9</v>
      </c>
      <c r="L4883">
        <v>0</v>
      </c>
      <c r="M4883">
        <v>517.47929999999997</v>
      </c>
    </row>
    <row r="4884" spans="1:13" x14ac:dyDescent="0.2">
      <c r="A4884" s="1" t="s">
        <v>79</v>
      </c>
      <c r="B4884" s="1" t="s">
        <v>85</v>
      </c>
      <c r="C4884" s="1" t="s">
        <v>81</v>
      </c>
      <c r="D4884" s="1" t="s">
        <v>82</v>
      </c>
      <c r="E4884" s="1" t="s">
        <v>2</v>
      </c>
      <c r="F4884">
        <v>42420</v>
      </c>
      <c r="G4884" s="1" t="s">
        <v>83</v>
      </c>
      <c r="H4884" s="1" t="s">
        <v>88</v>
      </c>
      <c r="I4884" s="1" t="s">
        <v>9</v>
      </c>
      <c r="J4884">
        <v>59.92</v>
      </c>
      <c r="K4884">
        <v>4</v>
      </c>
      <c r="L4884">
        <v>0</v>
      </c>
      <c r="M4884">
        <v>16.7776</v>
      </c>
    </row>
    <row r="4885" spans="1:13" x14ac:dyDescent="0.2">
      <c r="A4885" s="1" t="s">
        <v>89</v>
      </c>
      <c r="B4885" s="1" t="s">
        <v>80</v>
      </c>
      <c r="C4885" s="1" t="s">
        <v>81</v>
      </c>
      <c r="D4885" s="1" t="s">
        <v>219</v>
      </c>
      <c r="E4885" s="1" t="s">
        <v>5</v>
      </c>
      <c r="F4885">
        <v>92804</v>
      </c>
      <c r="G4885" s="1" t="s">
        <v>87</v>
      </c>
      <c r="H4885" s="1" t="s">
        <v>88</v>
      </c>
      <c r="I4885" s="1" t="s">
        <v>13</v>
      </c>
      <c r="J4885">
        <v>171.2</v>
      </c>
      <c r="K4885">
        <v>5</v>
      </c>
      <c r="L4885">
        <v>0.2</v>
      </c>
      <c r="M4885">
        <v>64.2</v>
      </c>
    </row>
    <row r="4886" spans="1:13" x14ac:dyDescent="0.2">
      <c r="A4886" s="1" t="s">
        <v>89</v>
      </c>
      <c r="B4886" s="1" t="s">
        <v>80</v>
      </c>
      <c r="C4886" s="1" t="s">
        <v>81</v>
      </c>
      <c r="D4886" s="1" t="s">
        <v>219</v>
      </c>
      <c r="E4886" s="1" t="s">
        <v>5</v>
      </c>
      <c r="F4886">
        <v>92804</v>
      </c>
      <c r="G4886" s="1" t="s">
        <v>87</v>
      </c>
      <c r="H4886" s="1" t="s">
        <v>88</v>
      </c>
      <c r="I4886" s="1" t="s">
        <v>11</v>
      </c>
      <c r="J4886">
        <v>3.36</v>
      </c>
      <c r="K4886">
        <v>2</v>
      </c>
      <c r="L4886">
        <v>0</v>
      </c>
      <c r="M4886">
        <v>0.87360000000000004</v>
      </c>
    </row>
    <row r="4887" spans="1:13" x14ac:dyDescent="0.2">
      <c r="A4887" s="1" t="s">
        <v>89</v>
      </c>
      <c r="B4887" s="1" t="s">
        <v>85</v>
      </c>
      <c r="C4887" s="1" t="s">
        <v>81</v>
      </c>
      <c r="D4887" s="1" t="s">
        <v>159</v>
      </c>
      <c r="E4887" s="1" t="s">
        <v>27</v>
      </c>
      <c r="F4887">
        <v>48227</v>
      </c>
      <c r="G4887" s="1" t="s">
        <v>96</v>
      </c>
      <c r="H4887" s="1" t="s">
        <v>88</v>
      </c>
      <c r="I4887" s="1" t="s">
        <v>16</v>
      </c>
      <c r="J4887">
        <v>114.2</v>
      </c>
      <c r="K4887">
        <v>5</v>
      </c>
      <c r="L4887">
        <v>0</v>
      </c>
      <c r="M4887">
        <v>52.531999999999996</v>
      </c>
    </row>
    <row r="4888" spans="1:13" x14ac:dyDescent="0.2">
      <c r="A4888" s="1" t="s">
        <v>79</v>
      </c>
      <c r="B4888" s="1" t="s">
        <v>85</v>
      </c>
      <c r="C4888" s="1" t="s">
        <v>81</v>
      </c>
      <c r="D4888" s="1" t="s">
        <v>512</v>
      </c>
      <c r="E4888" s="1" t="s">
        <v>51</v>
      </c>
      <c r="F4888">
        <v>30062</v>
      </c>
      <c r="G4888" s="1" t="s">
        <v>83</v>
      </c>
      <c r="H4888" s="1" t="s">
        <v>84</v>
      </c>
      <c r="I4888" s="1" t="s">
        <v>4</v>
      </c>
      <c r="J4888">
        <v>182.67</v>
      </c>
      <c r="K4888">
        <v>3</v>
      </c>
      <c r="L4888">
        <v>0</v>
      </c>
      <c r="M4888">
        <v>52.974299999999999</v>
      </c>
    </row>
    <row r="4889" spans="1:13" x14ac:dyDescent="0.2">
      <c r="A4889" s="1" t="s">
        <v>79</v>
      </c>
      <c r="B4889" s="1" t="s">
        <v>85</v>
      </c>
      <c r="C4889" s="1" t="s">
        <v>81</v>
      </c>
      <c r="D4889" s="1" t="s">
        <v>512</v>
      </c>
      <c r="E4889" s="1" t="s">
        <v>51</v>
      </c>
      <c r="F4889">
        <v>30062</v>
      </c>
      <c r="G4889" s="1" t="s">
        <v>83</v>
      </c>
      <c r="H4889" s="1" t="s">
        <v>91</v>
      </c>
      <c r="I4889" s="1" t="s">
        <v>23</v>
      </c>
      <c r="J4889">
        <v>101.7</v>
      </c>
      <c r="K4889">
        <v>6</v>
      </c>
      <c r="L4889">
        <v>0</v>
      </c>
      <c r="M4889">
        <v>6.1020000000000003</v>
      </c>
    </row>
    <row r="4890" spans="1:13" x14ac:dyDescent="0.2">
      <c r="A4890" s="1" t="s">
        <v>79</v>
      </c>
      <c r="B4890" s="1" t="s">
        <v>85</v>
      </c>
      <c r="C4890" s="1" t="s">
        <v>81</v>
      </c>
      <c r="D4890" s="1" t="s">
        <v>512</v>
      </c>
      <c r="E4890" s="1" t="s">
        <v>51</v>
      </c>
      <c r="F4890">
        <v>30062</v>
      </c>
      <c r="G4890" s="1" t="s">
        <v>83</v>
      </c>
      <c r="H4890" s="1" t="s">
        <v>88</v>
      </c>
      <c r="I4890" s="1" t="s">
        <v>9</v>
      </c>
      <c r="J4890">
        <v>1126.02</v>
      </c>
      <c r="K4890">
        <v>3</v>
      </c>
      <c r="L4890">
        <v>0</v>
      </c>
      <c r="M4890">
        <v>56.301000000000002</v>
      </c>
    </row>
    <row r="4891" spans="1:13" x14ac:dyDescent="0.2">
      <c r="A4891" s="1" t="s">
        <v>79</v>
      </c>
      <c r="B4891" s="1" t="s">
        <v>85</v>
      </c>
      <c r="C4891" s="1" t="s">
        <v>81</v>
      </c>
      <c r="D4891" s="1" t="s">
        <v>512</v>
      </c>
      <c r="E4891" s="1" t="s">
        <v>51</v>
      </c>
      <c r="F4891">
        <v>30062</v>
      </c>
      <c r="G4891" s="1" t="s">
        <v>83</v>
      </c>
      <c r="H4891" s="1" t="s">
        <v>88</v>
      </c>
      <c r="I4891" s="1" t="s">
        <v>9</v>
      </c>
      <c r="J4891">
        <v>1263.3</v>
      </c>
      <c r="K4891">
        <v>6</v>
      </c>
      <c r="L4891">
        <v>0</v>
      </c>
      <c r="M4891">
        <v>315.82499999999999</v>
      </c>
    </row>
    <row r="4892" spans="1:13" x14ac:dyDescent="0.2">
      <c r="A4892" s="1" t="s">
        <v>89</v>
      </c>
      <c r="B4892" s="1" t="s">
        <v>85</v>
      </c>
      <c r="C4892" s="1" t="s">
        <v>81</v>
      </c>
      <c r="D4892" s="1" t="s">
        <v>93</v>
      </c>
      <c r="E4892" s="1" t="s">
        <v>17</v>
      </c>
      <c r="F4892">
        <v>98103</v>
      </c>
      <c r="G4892" s="1" t="s">
        <v>87</v>
      </c>
      <c r="H4892" s="1" t="s">
        <v>88</v>
      </c>
      <c r="I4892" s="1" t="s">
        <v>11</v>
      </c>
      <c r="J4892">
        <v>8.82</v>
      </c>
      <c r="K4892">
        <v>3</v>
      </c>
      <c r="L4892">
        <v>0</v>
      </c>
      <c r="M4892">
        <v>2.5577999999999999</v>
      </c>
    </row>
    <row r="4893" spans="1:13" x14ac:dyDescent="0.2">
      <c r="A4893" s="1" t="s">
        <v>89</v>
      </c>
      <c r="B4893" s="1" t="s">
        <v>85</v>
      </c>
      <c r="C4893" s="1" t="s">
        <v>81</v>
      </c>
      <c r="D4893" s="1" t="s">
        <v>93</v>
      </c>
      <c r="E4893" s="1" t="s">
        <v>17</v>
      </c>
      <c r="F4893">
        <v>98103</v>
      </c>
      <c r="G4893" s="1" t="s">
        <v>87</v>
      </c>
      <c r="H4893" s="1" t="s">
        <v>88</v>
      </c>
      <c r="I4893" s="1" t="s">
        <v>16</v>
      </c>
      <c r="J4893">
        <v>37.94</v>
      </c>
      <c r="K4893">
        <v>2</v>
      </c>
      <c r="L4893">
        <v>0</v>
      </c>
      <c r="M4893">
        <v>18.211200000000002</v>
      </c>
    </row>
    <row r="4894" spans="1:13" x14ac:dyDescent="0.2">
      <c r="A4894" s="1" t="s">
        <v>89</v>
      </c>
      <c r="B4894" s="1" t="s">
        <v>85</v>
      </c>
      <c r="C4894" s="1" t="s">
        <v>81</v>
      </c>
      <c r="D4894" s="1" t="s">
        <v>93</v>
      </c>
      <c r="E4894" s="1" t="s">
        <v>17</v>
      </c>
      <c r="F4894">
        <v>98103</v>
      </c>
      <c r="G4894" s="1" t="s">
        <v>87</v>
      </c>
      <c r="H4894" s="1" t="s">
        <v>88</v>
      </c>
      <c r="I4894" s="1" t="s">
        <v>11</v>
      </c>
      <c r="J4894">
        <v>4.2</v>
      </c>
      <c r="K4894">
        <v>2</v>
      </c>
      <c r="L4894">
        <v>0</v>
      </c>
      <c r="M4894">
        <v>1.1759999999999999</v>
      </c>
    </row>
    <row r="4895" spans="1:13" x14ac:dyDescent="0.2">
      <c r="A4895" s="1" t="s">
        <v>89</v>
      </c>
      <c r="B4895" s="1" t="s">
        <v>85</v>
      </c>
      <c r="C4895" s="1" t="s">
        <v>81</v>
      </c>
      <c r="D4895" s="1" t="s">
        <v>93</v>
      </c>
      <c r="E4895" s="1" t="s">
        <v>17</v>
      </c>
      <c r="F4895">
        <v>98103</v>
      </c>
      <c r="G4895" s="1" t="s">
        <v>87</v>
      </c>
      <c r="H4895" s="1" t="s">
        <v>88</v>
      </c>
      <c r="I4895" s="1" t="s">
        <v>9</v>
      </c>
      <c r="J4895">
        <v>227.28</v>
      </c>
      <c r="K4895">
        <v>2</v>
      </c>
      <c r="L4895">
        <v>0</v>
      </c>
      <c r="M4895">
        <v>2.2728000000000002</v>
      </c>
    </row>
    <row r="4896" spans="1:13" x14ac:dyDescent="0.2">
      <c r="A4896" s="1" t="s">
        <v>89</v>
      </c>
      <c r="B4896" s="1" t="s">
        <v>85</v>
      </c>
      <c r="C4896" s="1" t="s">
        <v>81</v>
      </c>
      <c r="D4896" s="1" t="s">
        <v>93</v>
      </c>
      <c r="E4896" s="1" t="s">
        <v>17</v>
      </c>
      <c r="F4896">
        <v>98103</v>
      </c>
      <c r="G4896" s="1" t="s">
        <v>87</v>
      </c>
      <c r="H4896" s="1" t="s">
        <v>88</v>
      </c>
      <c r="I4896" s="1" t="s">
        <v>16</v>
      </c>
      <c r="J4896">
        <v>47.9</v>
      </c>
      <c r="K4896">
        <v>1</v>
      </c>
      <c r="L4896">
        <v>0</v>
      </c>
      <c r="M4896">
        <v>22.992000000000001</v>
      </c>
    </row>
    <row r="4897" spans="1:13" x14ac:dyDescent="0.2">
      <c r="A4897" s="1" t="s">
        <v>89</v>
      </c>
      <c r="B4897" s="1" t="s">
        <v>85</v>
      </c>
      <c r="C4897" s="1" t="s">
        <v>81</v>
      </c>
      <c r="D4897" s="1" t="s">
        <v>93</v>
      </c>
      <c r="E4897" s="1" t="s">
        <v>17</v>
      </c>
      <c r="F4897">
        <v>98103</v>
      </c>
      <c r="G4897" s="1" t="s">
        <v>87</v>
      </c>
      <c r="H4897" s="1" t="s">
        <v>88</v>
      </c>
      <c r="I4897" s="1" t="s">
        <v>24</v>
      </c>
      <c r="J4897">
        <v>61.96</v>
      </c>
      <c r="K4897">
        <v>2</v>
      </c>
      <c r="L4897">
        <v>0</v>
      </c>
      <c r="M4897">
        <v>30.360399999999998</v>
      </c>
    </row>
    <row r="4898" spans="1:13" x14ac:dyDescent="0.2">
      <c r="A4898" s="1" t="s">
        <v>89</v>
      </c>
      <c r="B4898" s="1" t="s">
        <v>85</v>
      </c>
      <c r="C4898" s="1" t="s">
        <v>81</v>
      </c>
      <c r="D4898" s="1" t="s">
        <v>93</v>
      </c>
      <c r="E4898" s="1" t="s">
        <v>17</v>
      </c>
      <c r="F4898">
        <v>98103</v>
      </c>
      <c r="G4898" s="1" t="s">
        <v>87</v>
      </c>
      <c r="H4898" s="1" t="s">
        <v>88</v>
      </c>
      <c r="I4898" s="1" t="s">
        <v>9</v>
      </c>
      <c r="J4898">
        <v>1117.92</v>
      </c>
      <c r="K4898">
        <v>4</v>
      </c>
      <c r="L4898">
        <v>0</v>
      </c>
      <c r="M4898">
        <v>55.896000000000001</v>
      </c>
    </row>
    <row r="4899" spans="1:13" x14ac:dyDescent="0.2">
      <c r="A4899" s="1" t="s">
        <v>105</v>
      </c>
      <c r="B4899" s="1" t="s">
        <v>80</v>
      </c>
      <c r="C4899" s="1" t="s">
        <v>81</v>
      </c>
      <c r="D4899" s="1" t="s">
        <v>308</v>
      </c>
      <c r="E4899" s="1" t="s">
        <v>40</v>
      </c>
      <c r="F4899">
        <v>44134</v>
      </c>
      <c r="G4899" s="1" t="s">
        <v>102</v>
      </c>
      <c r="H4899" s="1" t="s">
        <v>84</v>
      </c>
      <c r="I4899" s="1" t="s">
        <v>4</v>
      </c>
      <c r="J4899">
        <v>183.37200000000001</v>
      </c>
      <c r="K4899">
        <v>2</v>
      </c>
      <c r="L4899">
        <v>0.3</v>
      </c>
      <c r="M4899">
        <v>-7.8587999999999996</v>
      </c>
    </row>
    <row r="4900" spans="1:13" x14ac:dyDescent="0.2">
      <c r="A4900" s="1" t="s">
        <v>105</v>
      </c>
      <c r="B4900" s="1" t="s">
        <v>80</v>
      </c>
      <c r="C4900" s="1" t="s">
        <v>81</v>
      </c>
      <c r="D4900" s="1" t="s">
        <v>308</v>
      </c>
      <c r="E4900" s="1" t="s">
        <v>40</v>
      </c>
      <c r="F4900">
        <v>44134</v>
      </c>
      <c r="G4900" s="1" t="s">
        <v>102</v>
      </c>
      <c r="H4900" s="1" t="s">
        <v>88</v>
      </c>
      <c r="I4900" s="1" t="s">
        <v>16</v>
      </c>
      <c r="J4900">
        <v>7.968</v>
      </c>
      <c r="K4900">
        <v>2</v>
      </c>
      <c r="L4900">
        <v>0.2</v>
      </c>
      <c r="M4900">
        <v>2.8883999999999999</v>
      </c>
    </row>
    <row r="4901" spans="1:13" x14ac:dyDescent="0.2">
      <c r="A4901" s="1" t="s">
        <v>89</v>
      </c>
      <c r="B4901" s="1" t="s">
        <v>80</v>
      </c>
      <c r="C4901" s="1" t="s">
        <v>81</v>
      </c>
      <c r="D4901" s="1" t="s">
        <v>438</v>
      </c>
      <c r="E4901" s="1" t="s">
        <v>37</v>
      </c>
      <c r="F4901">
        <v>97030</v>
      </c>
      <c r="G4901" s="1" t="s">
        <v>87</v>
      </c>
      <c r="H4901" s="1" t="s">
        <v>88</v>
      </c>
      <c r="I4901" s="1" t="s">
        <v>13</v>
      </c>
      <c r="J4901">
        <v>26.352</v>
      </c>
      <c r="K4901">
        <v>8</v>
      </c>
      <c r="L4901">
        <v>0.7</v>
      </c>
      <c r="M4901">
        <v>-18.446400000000001</v>
      </c>
    </row>
    <row r="4902" spans="1:13" x14ac:dyDescent="0.2">
      <c r="A4902" s="1" t="s">
        <v>89</v>
      </c>
      <c r="B4902" s="1" t="s">
        <v>85</v>
      </c>
      <c r="C4902" s="1" t="s">
        <v>81</v>
      </c>
      <c r="D4902" s="1" t="s">
        <v>219</v>
      </c>
      <c r="E4902" s="1" t="s">
        <v>5</v>
      </c>
      <c r="F4902">
        <v>92804</v>
      </c>
      <c r="G4902" s="1" t="s">
        <v>87</v>
      </c>
      <c r="H4902" s="1" t="s">
        <v>88</v>
      </c>
      <c r="I4902" s="1" t="s">
        <v>9</v>
      </c>
      <c r="J4902">
        <v>481.32</v>
      </c>
      <c r="K4902">
        <v>4</v>
      </c>
      <c r="L4902">
        <v>0</v>
      </c>
      <c r="M4902">
        <v>125.14319999999999</v>
      </c>
    </row>
    <row r="4903" spans="1:13" x14ac:dyDescent="0.2">
      <c r="A4903" s="1" t="s">
        <v>89</v>
      </c>
      <c r="B4903" s="1" t="s">
        <v>85</v>
      </c>
      <c r="C4903" s="1" t="s">
        <v>81</v>
      </c>
      <c r="D4903" s="1" t="s">
        <v>219</v>
      </c>
      <c r="E4903" s="1" t="s">
        <v>5</v>
      </c>
      <c r="F4903">
        <v>92804</v>
      </c>
      <c r="G4903" s="1" t="s">
        <v>87</v>
      </c>
      <c r="H4903" s="1" t="s">
        <v>88</v>
      </c>
      <c r="I4903" s="1" t="s">
        <v>41</v>
      </c>
      <c r="J4903">
        <v>13.98</v>
      </c>
      <c r="K4903">
        <v>1</v>
      </c>
      <c r="L4903">
        <v>0</v>
      </c>
      <c r="M4903">
        <v>3.6347999999999998</v>
      </c>
    </row>
    <row r="4904" spans="1:13" x14ac:dyDescent="0.2">
      <c r="A4904" s="1" t="s">
        <v>89</v>
      </c>
      <c r="B4904" s="1" t="s">
        <v>80</v>
      </c>
      <c r="C4904" s="1" t="s">
        <v>81</v>
      </c>
      <c r="D4904" s="1" t="s">
        <v>113</v>
      </c>
      <c r="E4904" s="1" t="s">
        <v>30</v>
      </c>
      <c r="F4904">
        <v>10035</v>
      </c>
      <c r="G4904" s="1" t="s">
        <v>102</v>
      </c>
      <c r="H4904" s="1" t="s">
        <v>88</v>
      </c>
      <c r="I4904" s="1" t="s">
        <v>13</v>
      </c>
      <c r="J4904">
        <v>25.92</v>
      </c>
      <c r="K4904">
        <v>6</v>
      </c>
      <c r="L4904">
        <v>0.2</v>
      </c>
      <c r="M4904">
        <v>9.0719999999999992</v>
      </c>
    </row>
    <row r="4905" spans="1:13" x14ac:dyDescent="0.2">
      <c r="A4905" s="1" t="s">
        <v>89</v>
      </c>
      <c r="B4905" s="1" t="s">
        <v>80</v>
      </c>
      <c r="C4905" s="1" t="s">
        <v>81</v>
      </c>
      <c r="D4905" s="1" t="s">
        <v>113</v>
      </c>
      <c r="E4905" s="1" t="s">
        <v>30</v>
      </c>
      <c r="F4905">
        <v>10035</v>
      </c>
      <c r="G4905" s="1" t="s">
        <v>102</v>
      </c>
      <c r="H4905" s="1" t="s">
        <v>88</v>
      </c>
      <c r="I4905" s="1" t="s">
        <v>6</v>
      </c>
      <c r="J4905">
        <v>91.59</v>
      </c>
      <c r="K4905">
        <v>3</v>
      </c>
      <c r="L4905">
        <v>0</v>
      </c>
      <c r="M4905">
        <v>42.131399999999999</v>
      </c>
    </row>
    <row r="4906" spans="1:13" x14ac:dyDescent="0.2">
      <c r="A4906" s="1" t="s">
        <v>79</v>
      </c>
      <c r="B4906" s="1" t="s">
        <v>85</v>
      </c>
      <c r="C4906" s="1" t="s">
        <v>81</v>
      </c>
      <c r="D4906" s="1" t="s">
        <v>104</v>
      </c>
      <c r="E4906" s="1" t="s">
        <v>18</v>
      </c>
      <c r="F4906">
        <v>77070</v>
      </c>
      <c r="G4906" s="1" t="s">
        <v>96</v>
      </c>
      <c r="H4906" s="1" t="s">
        <v>84</v>
      </c>
      <c r="I4906" s="1" t="s">
        <v>4</v>
      </c>
      <c r="J4906">
        <v>674.05799999999999</v>
      </c>
      <c r="K4906">
        <v>3</v>
      </c>
      <c r="L4906">
        <v>0.3</v>
      </c>
      <c r="M4906">
        <v>-19.258800000000001</v>
      </c>
    </row>
    <row r="4907" spans="1:13" x14ac:dyDescent="0.2">
      <c r="A4907" s="1" t="s">
        <v>79</v>
      </c>
      <c r="B4907" s="1" t="s">
        <v>85</v>
      </c>
      <c r="C4907" s="1" t="s">
        <v>81</v>
      </c>
      <c r="D4907" s="1" t="s">
        <v>92</v>
      </c>
      <c r="E4907" s="1" t="s">
        <v>57</v>
      </c>
      <c r="F4907">
        <v>3301</v>
      </c>
      <c r="G4907" s="1" t="s">
        <v>102</v>
      </c>
      <c r="H4907" s="1" t="s">
        <v>88</v>
      </c>
      <c r="I4907" s="1" t="s">
        <v>13</v>
      </c>
      <c r="J4907">
        <v>22.92</v>
      </c>
      <c r="K4907">
        <v>4</v>
      </c>
      <c r="L4907">
        <v>0</v>
      </c>
      <c r="M4907">
        <v>11.0016</v>
      </c>
    </row>
    <row r="4908" spans="1:13" x14ac:dyDescent="0.2">
      <c r="A4908" s="1" t="s">
        <v>79</v>
      </c>
      <c r="B4908" s="1" t="s">
        <v>85</v>
      </c>
      <c r="C4908" s="1" t="s">
        <v>81</v>
      </c>
      <c r="D4908" s="1" t="s">
        <v>92</v>
      </c>
      <c r="E4908" s="1" t="s">
        <v>57</v>
      </c>
      <c r="F4908">
        <v>3301</v>
      </c>
      <c r="G4908" s="1" t="s">
        <v>102</v>
      </c>
      <c r="H4908" s="1" t="s">
        <v>88</v>
      </c>
      <c r="I4908" s="1" t="s">
        <v>9</v>
      </c>
      <c r="J4908">
        <v>269.89999999999998</v>
      </c>
      <c r="K4908">
        <v>5</v>
      </c>
      <c r="L4908">
        <v>0</v>
      </c>
      <c r="M4908">
        <v>16.193999999999999</v>
      </c>
    </row>
    <row r="4909" spans="1:13" x14ac:dyDescent="0.2">
      <c r="A4909" s="1" t="s">
        <v>79</v>
      </c>
      <c r="B4909" s="1" t="s">
        <v>80</v>
      </c>
      <c r="C4909" s="1" t="s">
        <v>81</v>
      </c>
      <c r="D4909" s="1" t="s">
        <v>147</v>
      </c>
      <c r="E4909" s="1" t="s">
        <v>40</v>
      </c>
      <c r="F4909">
        <v>45014</v>
      </c>
      <c r="G4909" s="1" t="s">
        <v>102</v>
      </c>
      <c r="H4909" s="1" t="s">
        <v>88</v>
      </c>
      <c r="I4909" s="1" t="s">
        <v>13</v>
      </c>
      <c r="J4909">
        <v>11.808</v>
      </c>
      <c r="K4909">
        <v>8</v>
      </c>
      <c r="L4909">
        <v>0.7</v>
      </c>
      <c r="M4909">
        <v>-8.6592000000000002</v>
      </c>
    </row>
    <row r="4910" spans="1:13" x14ac:dyDescent="0.2">
      <c r="A4910" s="1" t="s">
        <v>79</v>
      </c>
      <c r="B4910" s="1" t="s">
        <v>80</v>
      </c>
      <c r="C4910" s="1" t="s">
        <v>81</v>
      </c>
      <c r="D4910" s="1" t="s">
        <v>147</v>
      </c>
      <c r="E4910" s="1" t="s">
        <v>40</v>
      </c>
      <c r="F4910">
        <v>45014</v>
      </c>
      <c r="G4910" s="1" t="s">
        <v>102</v>
      </c>
      <c r="H4910" s="1" t="s">
        <v>91</v>
      </c>
      <c r="I4910" s="1" t="s">
        <v>12</v>
      </c>
      <c r="J4910">
        <v>9.5879999999999992</v>
      </c>
      <c r="K4910">
        <v>2</v>
      </c>
      <c r="L4910">
        <v>0.4</v>
      </c>
      <c r="M4910">
        <v>-2.0773999999999999</v>
      </c>
    </row>
    <row r="4911" spans="1:13" x14ac:dyDescent="0.2">
      <c r="A4911" s="1" t="s">
        <v>89</v>
      </c>
      <c r="B4911" s="1" t="s">
        <v>80</v>
      </c>
      <c r="C4911" s="1" t="s">
        <v>81</v>
      </c>
      <c r="D4911" s="1" t="s">
        <v>364</v>
      </c>
      <c r="E4911" s="1" t="s">
        <v>34</v>
      </c>
      <c r="F4911">
        <v>37604</v>
      </c>
      <c r="G4911" s="1" t="s">
        <v>83</v>
      </c>
      <c r="H4911" s="1" t="s">
        <v>88</v>
      </c>
      <c r="I4911" s="1" t="s">
        <v>24</v>
      </c>
      <c r="J4911">
        <v>18.335999999999999</v>
      </c>
      <c r="K4911">
        <v>3</v>
      </c>
      <c r="L4911">
        <v>0.2</v>
      </c>
      <c r="M4911">
        <v>6.6467999999999998</v>
      </c>
    </row>
    <row r="4912" spans="1:13" x14ac:dyDescent="0.2">
      <c r="A4912" s="1" t="s">
        <v>89</v>
      </c>
      <c r="B4912" s="1" t="s">
        <v>80</v>
      </c>
      <c r="C4912" s="1" t="s">
        <v>81</v>
      </c>
      <c r="D4912" s="1" t="s">
        <v>364</v>
      </c>
      <c r="E4912" s="1" t="s">
        <v>34</v>
      </c>
      <c r="F4912">
        <v>37604</v>
      </c>
      <c r="G4912" s="1" t="s">
        <v>83</v>
      </c>
      <c r="H4912" s="1" t="s">
        <v>88</v>
      </c>
      <c r="I4912" s="1" t="s">
        <v>16</v>
      </c>
      <c r="J4912">
        <v>36.287999999999997</v>
      </c>
      <c r="K4912">
        <v>7</v>
      </c>
      <c r="L4912">
        <v>0.2</v>
      </c>
      <c r="M4912">
        <v>12.700799999999999</v>
      </c>
    </row>
    <row r="4913" spans="1:13" x14ac:dyDescent="0.2">
      <c r="A4913" s="1" t="s">
        <v>89</v>
      </c>
      <c r="B4913" s="1" t="s">
        <v>80</v>
      </c>
      <c r="C4913" s="1" t="s">
        <v>81</v>
      </c>
      <c r="D4913" s="1" t="s">
        <v>364</v>
      </c>
      <c r="E4913" s="1" t="s">
        <v>34</v>
      </c>
      <c r="F4913">
        <v>37604</v>
      </c>
      <c r="G4913" s="1" t="s">
        <v>83</v>
      </c>
      <c r="H4913" s="1" t="s">
        <v>91</v>
      </c>
      <c r="I4913" s="1" t="s">
        <v>12</v>
      </c>
      <c r="J4913">
        <v>111.98399999999999</v>
      </c>
      <c r="K4913">
        <v>2</v>
      </c>
      <c r="L4913">
        <v>0.2</v>
      </c>
      <c r="M4913">
        <v>6.9989999999999997</v>
      </c>
    </row>
    <row r="4914" spans="1:13" x14ac:dyDescent="0.2">
      <c r="A4914" s="1" t="s">
        <v>89</v>
      </c>
      <c r="B4914" s="1" t="s">
        <v>80</v>
      </c>
      <c r="C4914" s="1" t="s">
        <v>81</v>
      </c>
      <c r="D4914" s="1" t="s">
        <v>364</v>
      </c>
      <c r="E4914" s="1" t="s">
        <v>34</v>
      </c>
      <c r="F4914">
        <v>37604</v>
      </c>
      <c r="G4914" s="1" t="s">
        <v>83</v>
      </c>
      <c r="H4914" s="1" t="s">
        <v>88</v>
      </c>
      <c r="I4914" s="1" t="s">
        <v>13</v>
      </c>
      <c r="J4914">
        <v>5.97</v>
      </c>
      <c r="K4914">
        <v>5</v>
      </c>
      <c r="L4914">
        <v>0.7</v>
      </c>
      <c r="M4914">
        <v>-4.577</v>
      </c>
    </row>
    <row r="4915" spans="1:13" x14ac:dyDescent="0.2">
      <c r="A4915" s="1" t="s">
        <v>89</v>
      </c>
      <c r="B4915" s="1" t="s">
        <v>80</v>
      </c>
      <c r="C4915" s="1" t="s">
        <v>81</v>
      </c>
      <c r="D4915" s="1" t="s">
        <v>364</v>
      </c>
      <c r="E4915" s="1" t="s">
        <v>34</v>
      </c>
      <c r="F4915">
        <v>37604</v>
      </c>
      <c r="G4915" s="1" t="s">
        <v>83</v>
      </c>
      <c r="H4915" s="1" t="s">
        <v>88</v>
      </c>
      <c r="I4915" s="1" t="s">
        <v>13</v>
      </c>
      <c r="J4915">
        <v>2.508</v>
      </c>
      <c r="K4915">
        <v>2</v>
      </c>
      <c r="L4915">
        <v>0.7</v>
      </c>
      <c r="M4915">
        <v>-1.8391999999999999</v>
      </c>
    </row>
    <row r="4916" spans="1:13" x14ac:dyDescent="0.2">
      <c r="A4916" s="1" t="s">
        <v>79</v>
      </c>
      <c r="B4916" s="1" t="s">
        <v>80</v>
      </c>
      <c r="C4916" s="1" t="s">
        <v>81</v>
      </c>
      <c r="D4916" s="1" t="s">
        <v>93</v>
      </c>
      <c r="E4916" s="1" t="s">
        <v>17</v>
      </c>
      <c r="F4916">
        <v>98105</v>
      </c>
      <c r="G4916" s="1" t="s">
        <v>87</v>
      </c>
      <c r="H4916" s="1" t="s">
        <v>88</v>
      </c>
      <c r="I4916" s="1" t="s">
        <v>11</v>
      </c>
      <c r="J4916">
        <v>35.96</v>
      </c>
      <c r="K4916">
        <v>2</v>
      </c>
      <c r="L4916">
        <v>0</v>
      </c>
      <c r="M4916">
        <v>10.4284</v>
      </c>
    </row>
    <row r="4917" spans="1:13" x14ac:dyDescent="0.2">
      <c r="A4917" s="1" t="s">
        <v>79</v>
      </c>
      <c r="B4917" s="1" t="s">
        <v>80</v>
      </c>
      <c r="C4917" s="1" t="s">
        <v>81</v>
      </c>
      <c r="D4917" s="1" t="s">
        <v>93</v>
      </c>
      <c r="E4917" s="1" t="s">
        <v>17</v>
      </c>
      <c r="F4917">
        <v>98105</v>
      </c>
      <c r="G4917" s="1" t="s">
        <v>87</v>
      </c>
      <c r="H4917" s="1" t="s">
        <v>88</v>
      </c>
      <c r="I4917" s="1" t="s">
        <v>13</v>
      </c>
      <c r="J4917">
        <v>14.952</v>
      </c>
      <c r="K4917">
        <v>3</v>
      </c>
      <c r="L4917">
        <v>0.2</v>
      </c>
      <c r="M4917">
        <v>5.4200999999999997</v>
      </c>
    </row>
    <row r="4918" spans="1:13" x14ac:dyDescent="0.2">
      <c r="A4918" s="1" t="s">
        <v>79</v>
      </c>
      <c r="B4918" s="1" t="s">
        <v>80</v>
      </c>
      <c r="C4918" s="1" t="s">
        <v>81</v>
      </c>
      <c r="D4918" s="1" t="s">
        <v>518</v>
      </c>
      <c r="E4918" s="1" t="s">
        <v>18</v>
      </c>
      <c r="F4918">
        <v>77573</v>
      </c>
      <c r="G4918" s="1" t="s">
        <v>96</v>
      </c>
      <c r="H4918" s="1" t="s">
        <v>88</v>
      </c>
      <c r="I4918" s="1" t="s">
        <v>11</v>
      </c>
      <c r="J4918">
        <v>67.144000000000005</v>
      </c>
      <c r="K4918">
        <v>7</v>
      </c>
      <c r="L4918">
        <v>0.2</v>
      </c>
      <c r="M4918">
        <v>5.8750999999999998</v>
      </c>
    </row>
    <row r="4919" spans="1:13" x14ac:dyDescent="0.2">
      <c r="A4919" s="1" t="s">
        <v>79</v>
      </c>
      <c r="B4919" s="1" t="s">
        <v>80</v>
      </c>
      <c r="C4919" s="1" t="s">
        <v>81</v>
      </c>
      <c r="D4919" s="1" t="s">
        <v>518</v>
      </c>
      <c r="E4919" s="1" t="s">
        <v>18</v>
      </c>
      <c r="F4919">
        <v>77573</v>
      </c>
      <c r="G4919" s="1" t="s">
        <v>96</v>
      </c>
      <c r="H4919" s="1" t="s">
        <v>84</v>
      </c>
      <c r="I4919" s="1" t="s">
        <v>4</v>
      </c>
      <c r="J4919">
        <v>254.05799999999999</v>
      </c>
      <c r="K4919">
        <v>3</v>
      </c>
      <c r="L4919">
        <v>0.3</v>
      </c>
      <c r="M4919">
        <v>-32.6646</v>
      </c>
    </row>
    <row r="4920" spans="1:13" x14ac:dyDescent="0.2">
      <c r="A4920" s="1" t="s">
        <v>89</v>
      </c>
      <c r="B4920" s="1" t="s">
        <v>85</v>
      </c>
      <c r="C4920" s="1" t="s">
        <v>81</v>
      </c>
      <c r="D4920" s="1" t="s">
        <v>519</v>
      </c>
      <c r="E4920" s="1" t="s">
        <v>58</v>
      </c>
      <c r="F4920">
        <v>20877</v>
      </c>
      <c r="G4920" s="1" t="s">
        <v>102</v>
      </c>
      <c r="H4920" s="1" t="s">
        <v>84</v>
      </c>
      <c r="I4920" s="1" t="s">
        <v>3</v>
      </c>
      <c r="J4920">
        <v>173.94</v>
      </c>
      <c r="K4920">
        <v>3</v>
      </c>
      <c r="L4920">
        <v>0</v>
      </c>
      <c r="M4920">
        <v>38.266800000000003</v>
      </c>
    </row>
    <row r="4921" spans="1:13" x14ac:dyDescent="0.2">
      <c r="A4921" s="1" t="s">
        <v>89</v>
      </c>
      <c r="B4921" s="1" t="s">
        <v>85</v>
      </c>
      <c r="C4921" s="1" t="s">
        <v>81</v>
      </c>
      <c r="D4921" s="1" t="s">
        <v>519</v>
      </c>
      <c r="E4921" s="1" t="s">
        <v>58</v>
      </c>
      <c r="F4921">
        <v>20877</v>
      </c>
      <c r="G4921" s="1" t="s">
        <v>102</v>
      </c>
      <c r="H4921" s="1" t="s">
        <v>91</v>
      </c>
      <c r="I4921" s="1" t="s">
        <v>12</v>
      </c>
      <c r="J4921">
        <v>231.98</v>
      </c>
      <c r="K4921">
        <v>2</v>
      </c>
      <c r="L4921">
        <v>0</v>
      </c>
      <c r="M4921">
        <v>67.274199999999993</v>
      </c>
    </row>
    <row r="4922" spans="1:13" x14ac:dyDescent="0.2">
      <c r="A4922" s="1" t="s">
        <v>89</v>
      </c>
      <c r="B4922" s="1" t="s">
        <v>80</v>
      </c>
      <c r="C4922" s="1" t="s">
        <v>81</v>
      </c>
      <c r="D4922" s="1" t="s">
        <v>115</v>
      </c>
      <c r="E4922" s="1" t="s">
        <v>25</v>
      </c>
      <c r="F4922">
        <v>60653</v>
      </c>
      <c r="G4922" s="1" t="s">
        <v>96</v>
      </c>
      <c r="H4922" s="1" t="s">
        <v>88</v>
      </c>
      <c r="I4922" s="1" t="s">
        <v>13</v>
      </c>
      <c r="J4922">
        <v>2.2959999999999998</v>
      </c>
      <c r="K4922">
        <v>2</v>
      </c>
      <c r="L4922">
        <v>0.8</v>
      </c>
      <c r="M4922">
        <v>-3.9032</v>
      </c>
    </row>
    <row r="4923" spans="1:13" x14ac:dyDescent="0.2">
      <c r="A4923" s="1" t="s">
        <v>79</v>
      </c>
      <c r="B4923" s="1" t="s">
        <v>94</v>
      </c>
      <c r="C4923" s="1" t="s">
        <v>81</v>
      </c>
      <c r="D4923" s="1" t="s">
        <v>208</v>
      </c>
      <c r="E4923" s="1" t="s">
        <v>35</v>
      </c>
      <c r="F4923">
        <v>35810</v>
      </c>
      <c r="G4923" s="1" t="s">
        <v>83</v>
      </c>
      <c r="H4923" s="1" t="s">
        <v>88</v>
      </c>
      <c r="I4923" s="1" t="s">
        <v>16</v>
      </c>
      <c r="J4923">
        <v>96.08</v>
      </c>
      <c r="K4923">
        <v>2</v>
      </c>
      <c r="L4923">
        <v>0</v>
      </c>
      <c r="M4923">
        <v>46.118400000000001</v>
      </c>
    </row>
    <row r="4924" spans="1:13" x14ac:dyDescent="0.2">
      <c r="A4924" s="1" t="s">
        <v>79</v>
      </c>
      <c r="B4924" s="1" t="s">
        <v>94</v>
      </c>
      <c r="C4924" s="1" t="s">
        <v>81</v>
      </c>
      <c r="D4924" s="1" t="s">
        <v>208</v>
      </c>
      <c r="E4924" s="1" t="s">
        <v>35</v>
      </c>
      <c r="F4924">
        <v>35810</v>
      </c>
      <c r="G4924" s="1" t="s">
        <v>83</v>
      </c>
      <c r="H4924" s="1" t="s">
        <v>88</v>
      </c>
      <c r="I4924" s="1" t="s">
        <v>31</v>
      </c>
      <c r="J4924">
        <v>3.62</v>
      </c>
      <c r="K4924">
        <v>2</v>
      </c>
      <c r="L4924">
        <v>0</v>
      </c>
      <c r="M4924">
        <v>1.1946000000000001</v>
      </c>
    </row>
    <row r="4925" spans="1:13" x14ac:dyDescent="0.2">
      <c r="A4925" s="1" t="s">
        <v>79</v>
      </c>
      <c r="B4925" s="1" t="s">
        <v>94</v>
      </c>
      <c r="C4925" s="1" t="s">
        <v>81</v>
      </c>
      <c r="D4925" s="1" t="s">
        <v>208</v>
      </c>
      <c r="E4925" s="1" t="s">
        <v>35</v>
      </c>
      <c r="F4925">
        <v>35810</v>
      </c>
      <c r="G4925" s="1" t="s">
        <v>83</v>
      </c>
      <c r="H4925" s="1" t="s">
        <v>88</v>
      </c>
      <c r="I4925" s="1" t="s">
        <v>16</v>
      </c>
      <c r="J4925">
        <v>629.1</v>
      </c>
      <c r="K4925">
        <v>6</v>
      </c>
      <c r="L4925">
        <v>0</v>
      </c>
      <c r="M4925">
        <v>301.96800000000002</v>
      </c>
    </row>
    <row r="4926" spans="1:13" x14ac:dyDescent="0.2">
      <c r="A4926" s="1" t="s">
        <v>79</v>
      </c>
      <c r="B4926" s="1" t="s">
        <v>94</v>
      </c>
      <c r="C4926" s="1" t="s">
        <v>81</v>
      </c>
      <c r="D4926" s="1" t="s">
        <v>208</v>
      </c>
      <c r="E4926" s="1" t="s">
        <v>35</v>
      </c>
      <c r="F4926">
        <v>35810</v>
      </c>
      <c r="G4926" s="1" t="s">
        <v>83</v>
      </c>
      <c r="H4926" s="1" t="s">
        <v>91</v>
      </c>
      <c r="I4926" s="1" t="s">
        <v>12</v>
      </c>
      <c r="J4926">
        <v>90.48</v>
      </c>
      <c r="K4926">
        <v>2</v>
      </c>
      <c r="L4926">
        <v>0</v>
      </c>
      <c r="M4926">
        <v>23.524799999999999</v>
      </c>
    </row>
    <row r="4927" spans="1:13" x14ac:dyDescent="0.2">
      <c r="A4927" s="1" t="s">
        <v>105</v>
      </c>
      <c r="B4927" s="1" t="s">
        <v>85</v>
      </c>
      <c r="C4927" s="1" t="s">
        <v>81</v>
      </c>
      <c r="D4927" s="1" t="s">
        <v>198</v>
      </c>
      <c r="E4927" s="1" t="s">
        <v>50</v>
      </c>
      <c r="F4927">
        <v>1841</v>
      </c>
      <c r="G4927" s="1" t="s">
        <v>102</v>
      </c>
      <c r="H4927" s="1" t="s">
        <v>88</v>
      </c>
      <c r="I4927" s="1" t="s">
        <v>11</v>
      </c>
      <c r="J4927">
        <v>14.88</v>
      </c>
      <c r="K4927">
        <v>2</v>
      </c>
      <c r="L4927">
        <v>0</v>
      </c>
      <c r="M4927">
        <v>3.72</v>
      </c>
    </row>
    <row r="4928" spans="1:13" x14ac:dyDescent="0.2">
      <c r="A4928" s="1" t="s">
        <v>89</v>
      </c>
      <c r="B4928" s="1" t="s">
        <v>80</v>
      </c>
      <c r="C4928" s="1" t="s">
        <v>81</v>
      </c>
      <c r="D4928" s="1" t="s">
        <v>115</v>
      </c>
      <c r="E4928" s="1" t="s">
        <v>25</v>
      </c>
      <c r="F4928">
        <v>60623</v>
      </c>
      <c r="G4928" s="1" t="s">
        <v>96</v>
      </c>
      <c r="H4928" s="1" t="s">
        <v>84</v>
      </c>
      <c r="I4928" s="1" t="s">
        <v>8</v>
      </c>
      <c r="J4928">
        <v>91.275000000000006</v>
      </c>
      <c r="K4928">
        <v>1</v>
      </c>
      <c r="L4928">
        <v>0.5</v>
      </c>
      <c r="M4928">
        <v>-67.543499999999995</v>
      </c>
    </row>
    <row r="4929" spans="1:13" x14ac:dyDescent="0.2">
      <c r="A4929" s="1" t="s">
        <v>89</v>
      </c>
      <c r="B4929" s="1" t="s">
        <v>94</v>
      </c>
      <c r="C4929" s="1" t="s">
        <v>81</v>
      </c>
      <c r="D4929" s="1" t="s">
        <v>147</v>
      </c>
      <c r="E4929" s="1" t="s">
        <v>47</v>
      </c>
      <c r="F4929">
        <v>6824</v>
      </c>
      <c r="G4929" s="1" t="s">
        <v>102</v>
      </c>
      <c r="H4929" s="1" t="s">
        <v>88</v>
      </c>
      <c r="I4929" s="1" t="s">
        <v>16</v>
      </c>
      <c r="J4929">
        <v>19.440000000000001</v>
      </c>
      <c r="K4929">
        <v>3</v>
      </c>
      <c r="L4929">
        <v>0</v>
      </c>
      <c r="M4929">
        <v>9.3312000000000008</v>
      </c>
    </row>
    <row r="4930" spans="1:13" x14ac:dyDescent="0.2">
      <c r="A4930" s="1" t="s">
        <v>89</v>
      </c>
      <c r="B4930" s="1" t="s">
        <v>94</v>
      </c>
      <c r="C4930" s="1" t="s">
        <v>81</v>
      </c>
      <c r="D4930" s="1" t="s">
        <v>147</v>
      </c>
      <c r="E4930" s="1" t="s">
        <v>47</v>
      </c>
      <c r="F4930">
        <v>6824</v>
      </c>
      <c r="G4930" s="1" t="s">
        <v>102</v>
      </c>
      <c r="H4930" s="1" t="s">
        <v>84</v>
      </c>
      <c r="I4930" s="1" t="s">
        <v>4</v>
      </c>
      <c r="J4930">
        <v>897.15</v>
      </c>
      <c r="K4930">
        <v>3</v>
      </c>
      <c r="L4930">
        <v>0</v>
      </c>
      <c r="M4930">
        <v>251.202</v>
      </c>
    </row>
    <row r="4931" spans="1:13" x14ac:dyDescent="0.2">
      <c r="A4931" s="1" t="s">
        <v>105</v>
      </c>
      <c r="B4931" s="1" t="s">
        <v>80</v>
      </c>
      <c r="C4931" s="1" t="s">
        <v>81</v>
      </c>
      <c r="D4931" s="1" t="s">
        <v>113</v>
      </c>
      <c r="E4931" s="1" t="s">
        <v>30</v>
      </c>
      <c r="F4931">
        <v>10009</v>
      </c>
      <c r="G4931" s="1" t="s">
        <v>102</v>
      </c>
      <c r="H4931" s="1" t="s">
        <v>88</v>
      </c>
      <c r="I4931" s="1" t="s">
        <v>11</v>
      </c>
      <c r="J4931">
        <v>57.75</v>
      </c>
      <c r="K4931">
        <v>5</v>
      </c>
      <c r="L4931">
        <v>0</v>
      </c>
      <c r="M4931">
        <v>16.170000000000002</v>
      </c>
    </row>
    <row r="4932" spans="1:13" x14ac:dyDescent="0.2">
      <c r="A4932" s="1" t="s">
        <v>105</v>
      </c>
      <c r="B4932" s="1" t="s">
        <v>80</v>
      </c>
      <c r="C4932" s="1" t="s">
        <v>81</v>
      </c>
      <c r="D4932" s="1" t="s">
        <v>113</v>
      </c>
      <c r="E4932" s="1" t="s">
        <v>30</v>
      </c>
      <c r="F4932">
        <v>10009</v>
      </c>
      <c r="G4932" s="1" t="s">
        <v>102</v>
      </c>
      <c r="H4932" s="1" t="s">
        <v>88</v>
      </c>
      <c r="I4932" s="1" t="s">
        <v>16</v>
      </c>
      <c r="J4932">
        <v>14.94</v>
      </c>
      <c r="K4932">
        <v>3</v>
      </c>
      <c r="L4932">
        <v>0</v>
      </c>
      <c r="M4932">
        <v>7.0217999999999998</v>
      </c>
    </row>
    <row r="4933" spans="1:13" x14ac:dyDescent="0.2">
      <c r="A4933" s="1" t="s">
        <v>89</v>
      </c>
      <c r="B4933" s="1" t="s">
        <v>85</v>
      </c>
      <c r="C4933" s="1" t="s">
        <v>81</v>
      </c>
      <c r="D4933" s="1" t="s">
        <v>93</v>
      </c>
      <c r="E4933" s="1" t="s">
        <v>17</v>
      </c>
      <c r="F4933">
        <v>98103</v>
      </c>
      <c r="G4933" s="1" t="s">
        <v>87</v>
      </c>
      <c r="H4933" s="1" t="s">
        <v>88</v>
      </c>
      <c r="I4933" s="1" t="s">
        <v>11</v>
      </c>
      <c r="J4933">
        <v>23.1</v>
      </c>
      <c r="K4933">
        <v>2</v>
      </c>
      <c r="L4933">
        <v>0</v>
      </c>
      <c r="M4933">
        <v>6.93</v>
      </c>
    </row>
    <row r="4934" spans="1:13" x14ac:dyDescent="0.2">
      <c r="A4934" s="1" t="s">
        <v>89</v>
      </c>
      <c r="B4934" s="1" t="s">
        <v>80</v>
      </c>
      <c r="C4934" s="1" t="s">
        <v>81</v>
      </c>
      <c r="D4934" s="1" t="s">
        <v>127</v>
      </c>
      <c r="E4934" s="1" t="s">
        <v>38</v>
      </c>
      <c r="F4934">
        <v>80013</v>
      </c>
      <c r="G4934" s="1" t="s">
        <v>87</v>
      </c>
      <c r="H4934" s="1" t="s">
        <v>88</v>
      </c>
      <c r="I4934" s="1" t="s">
        <v>24</v>
      </c>
      <c r="J4934">
        <v>12.536</v>
      </c>
      <c r="K4934">
        <v>1</v>
      </c>
      <c r="L4934">
        <v>0.2</v>
      </c>
      <c r="M4934">
        <v>4.2309000000000001</v>
      </c>
    </row>
    <row r="4935" spans="1:13" x14ac:dyDescent="0.2">
      <c r="A4935" s="1" t="s">
        <v>89</v>
      </c>
      <c r="B4935" s="1" t="s">
        <v>80</v>
      </c>
      <c r="C4935" s="1" t="s">
        <v>81</v>
      </c>
      <c r="D4935" s="1" t="s">
        <v>127</v>
      </c>
      <c r="E4935" s="1" t="s">
        <v>38</v>
      </c>
      <c r="F4935">
        <v>80013</v>
      </c>
      <c r="G4935" s="1" t="s">
        <v>87</v>
      </c>
      <c r="H4935" s="1" t="s">
        <v>88</v>
      </c>
      <c r="I4935" s="1" t="s">
        <v>13</v>
      </c>
      <c r="J4935">
        <v>1.08</v>
      </c>
      <c r="K4935">
        <v>2</v>
      </c>
      <c r="L4935">
        <v>0.7</v>
      </c>
      <c r="M4935">
        <v>-0.79200000000000004</v>
      </c>
    </row>
    <row r="4936" spans="1:13" x14ac:dyDescent="0.2">
      <c r="A4936" s="1" t="s">
        <v>89</v>
      </c>
      <c r="B4936" s="1" t="s">
        <v>80</v>
      </c>
      <c r="C4936" s="1" t="s">
        <v>81</v>
      </c>
      <c r="D4936" s="1" t="s">
        <v>127</v>
      </c>
      <c r="E4936" s="1" t="s">
        <v>38</v>
      </c>
      <c r="F4936">
        <v>80013</v>
      </c>
      <c r="G4936" s="1" t="s">
        <v>87</v>
      </c>
      <c r="H4936" s="1" t="s">
        <v>88</v>
      </c>
      <c r="I4936" s="1" t="s">
        <v>31</v>
      </c>
      <c r="J4936">
        <v>4.5119999999999996</v>
      </c>
      <c r="K4936">
        <v>3</v>
      </c>
      <c r="L4936">
        <v>0.2</v>
      </c>
      <c r="M4936">
        <v>0.84599999999999997</v>
      </c>
    </row>
    <row r="4937" spans="1:13" x14ac:dyDescent="0.2">
      <c r="A4937" s="1" t="s">
        <v>89</v>
      </c>
      <c r="B4937" s="1" t="s">
        <v>85</v>
      </c>
      <c r="C4937" s="1" t="s">
        <v>81</v>
      </c>
      <c r="D4937" s="1" t="s">
        <v>520</v>
      </c>
      <c r="E4937" s="1" t="s">
        <v>20</v>
      </c>
      <c r="F4937">
        <v>84043</v>
      </c>
      <c r="G4937" s="1" t="s">
        <v>87</v>
      </c>
      <c r="H4937" s="1" t="s">
        <v>91</v>
      </c>
      <c r="I4937" s="1" t="s">
        <v>12</v>
      </c>
      <c r="J4937">
        <v>16.776</v>
      </c>
      <c r="K4937">
        <v>3</v>
      </c>
      <c r="L4937">
        <v>0.2</v>
      </c>
      <c r="M4937">
        <v>1.6776</v>
      </c>
    </row>
    <row r="4938" spans="1:13" x14ac:dyDescent="0.2">
      <c r="A4938" s="1" t="s">
        <v>89</v>
      </c>
      <c r="B4938" s="1" t="s">
        <v>94</v>
      </c>
      <c r="C4938" s="1" t="s">
        <v>81</v>
      </c>
      <c r="D4938" s="1" t="s">
        <v>521</v>
      </c>
      <c r="E4938" s="1" t="s">
        <v>35</v>
      </c>
      <c r="F4938">
        <v>35401</v>
      </c>
      <c r="G4938" s="1" t="s">
        <v>83</v>
      </c>
      <c r="H4938" s="1" t="s">
        <v>88</v>
      </c>
      <c r="I4938" s="1" t="s">
        <v>13</v>
      </c>
      <c r="J4938">
        <v>33.74</v>
      </c>
      <c r="K4938">
        <v>7</v>
      </c>
      <c r="L4938">
        <v>0</v>
      </c>
      <c r="M4938">
        <v>15.5204</v>
      </c>
    </row>
    <row r="4939" spans="1:13" x14ac:dyDescent="0.2">
      <c r="A4939" s="1" t="s">
        <v>89</v>
      </c>
      <c r="B4939" s="1" t="s">
        <v>80</v>
      </c>
      <c r="C4939" s="1" t="s">
        <v>81</v>
      </c>
      <c r="D4939" s="1" t="s">
        <v>99</v>
      </c>
      <c r="E4939" s="1" t="s">
        <v>5</v>
      </c>
      <c r="F4939">
        <v>94109</v>
      </c>
      <c r="G4939" s="1" t="s">
        <v>87</v>
      </c>
      <c r="H4939" s="1" t="s">
        <v>88</v>
      </c>
      <c r="I4939" s="1" t="s">
        <v>9</v>
      </c>
      <c r="J4939">
        <v>1325.85</v>
      </c>
      <c r="K4939">
        <v>5</v>
      </c>
      <c r="L4939">
        <v>0</v>
      </c>
      <c r="M4939">
        <v>238.65299999999999</v>
      </c>
    </row>
    <row r="4940" spans="1:13" x14ac:dyDescent="0.2">
      <c r="A4940" s="1" t="s">
        <v>89</v>
      </c>
      <c r="B4940" s="1" t="s">
        <v>80</v>
      </c>
      <c r="C4940" s="1" t="s">
        <v>81</v>
      </c>
      <c r="D4940" s="1" t="s">
        <v>99</v>
      </c>
      <c r="E4940" s="1" t="s">
        <v>5</v>
      </c>
      <c r="F4940">
        <v>94109</v>
      </c>
      <c r="G4940" s="1" t="s">
        <v>87</v>
      </c>
      <c r="H4940" s="1" t="s">
        <v>84</v>
      </c>
      <c r="I4940" s="1" t="s">
        <v>3</v>
      </c>
      <c r="J4940">
        <v>333.99900000000002</v>
      </c>
      <c r="K4940">
        <v>3</v>
      </c>
      <c r="L4940">
        <v>0.15</v>
      </c>
      <c r="M4940">
        <v>3.9293999999999998</v>
      </c>
    </row>
    <row r="4941" spans="1:13" x14ac:dyDescent="0.2">
      <c r="A4941" s="1" t="s">
        <v>89</v>
      </c>
      <c r="B4941" s="1" t="s">
        <v>80</v>
      </c>
      <c r="C4941" s="1" t="s">
        <v>81</v>
      </c>
      <c r="D4941" s="1" t="s">
        <v>99</v>
      </c>
      <c r="E4941" s="1" t="s">
        <v>5</v>
      </c>
      <c r="F4941">
        <v>94109</v>
      </c>
      <c r="G4941" s="1" t="s">
        <v>87</v>
      </c>
      <c r="H4941" s="1" t="s">
        <v>88</v>
      </c>
      <c r="I4941" s="1" t="s">
        <v>11</v>
      </c>
      <c r="J4941">
        <v>19.899999999999999</v>
      </c>
      <c r="K4941">
        <v>5</v>
      </c>
      <c r="L4941">
        <v>0</v>
      </c>
      <c r="M4941">
        <v>6.5670000000000002</v>
      </c>
    </row>
    <row r="4942" spans="1:13" x14ac:dyDescent="0.2">
      <c r="A4942" s="1" t="s">
        <v>89</v>
      </c>
      <c r="B4942" s="1" t="s">
        <v>80</v>
      </c>
      <c r="C4942" s="1" t="s">
        <v>81</v>
      </c>
      <c r="D4942" s="1" t="s">
        <v>133</v>
      </c>
      <c r="E4942" s="1" t="s">
        <v>28</v>
      </c>
      <c r="F4942">
        <v>19805</v>
      </c>
      <c r="G4942" s="1" t="s">
        <v>102</v>
      </c>
      <c r="H4942" s="1" t="s">
        <v>84</v>
      </c>
      <c r="I4942" s="1" t="s">
        <v>4</v>
      </c>
      <c r="J4942">
        <v>1268.82</v>
      </c>
      <c r="K4942">
        <v>9</v>
      </c>
      <c r="L4942">
        <v>0</v>
      </c>
      <c r="M4942">
        <v>266.4522</v>
      </c>
    </row>
    <row r="4943" spans="1:13" x14ac:dyDescent="0.2">
      <c r="A4943" s="1" t="s">
        <v>89</v>
      </c>
      <c r="B4943" s="1" t="s">
        <v>80</v>
      </c>
      <c r="C4943" s="1" t="s">
        <v>81</v>
      </c>
      <c r="D4943" s="1" t="s">
        <v>133</v>
      </c>
      <c r="E4943" s="1" t="s">
        <v>28</v>
      </c>
      <c r="F4943">
        <v>19805</v>
      </c>
      <c r="G4943" s="1" t="s">
        <v>102</v>
      </c>
      <c r="H4943" s="1" t="s">
        <v>84</v>
      </c>
      <c r="I4943" s="1" t="s">
        <v>3</v>
      </c>
      <c r="J4943">
        <v>283.92</v>
      </c>
      <c r="K4943">
        <v>4</v>
      </c>
      <c r="L4943">
        <v>0</v>
      </c>
      <c r="M4943">
        <v>82.336799999999997</v>
      </c>
    </row>
    <row r="4944" spans="1:13" x14ac:dyDescent="0.2">
      <c r="A4944" s="1" t="s">
        <v>89</v>
      </c>
      <c r="B4944" s="1" t="s">
        <v>80</v>
      </c>
      <c r="C4944" s="1" t="s">
        <v>81</v>
      </c>
      <c r="D4944" s="1" t="s">
        <v>133</v>
      </c>
      <c r="E4944" s="1" t="s">
        <v>28</v>
      </c>
      <c r="F4944">
        <v>19805</v>
      </c>
      <c r="G4944" s="1" t="s">
        <v>102</v>
      </c>
      <c r="H4944" s="1" t="s">
        <v>88</v>
      </c>
      <c r="I4944" s="1" t="s">
        <v>11</v>
      </c>
      <c r="J4944">
        <v>5.68</v>
      </c>
      <c r="K4944">
        <v>2</v>
      </c>
      <c r="L4944">
        <v>0</v>
      </c>
      <c r="M4944">
        <v>1.7607999999999999</v>
      </c>
    </row>
    <row r="4945" spans="1:13" x14ac:dyDescent="0.2">
      <c r="A4945" s="1" t="s">
        <v>89</v>
      </c>
      <c r="B4945" s="1" t="s">
        <v>80</v>
      </c>
      <c r="C4945" s="1" t="s">
        <v>81</v>
      </c>
      <c r="D4945" s="1" t="s">
        <v>333</v>
      </c>
      <c r="E4945" s="1" t="s">
        <v>29</v>
      </c>
      <c r="F4945">
        <v>47905</v>
      </c>
      <c r="G4945" s="1" t="s">
        <v>96</v>
      </c>
      <c r="H4945" s="1" t="s">
        <v>88</v>
      </c>
      <c r="I4945" s="1" t="s">
        <v>9</v>
      </c>
      <c r="J4945">
        <v>375.34</v>
      </c>
      <c r="K4945">
        <v>1</v>
      </c>
      <c r="L4945">
        <v>0</v>
      </c>
      <c r="M4945">
        <v>18.766999999999999</v>
      </c>
    </row>
    <row r="4946" spans="1:13" x14ac:dyDescent="0.2">
      <c r="A4946" s="1" t="s">
        <v>105</v>
      </c>
      <c r="B4946" s="1" t="s">
        <v>80</v>
      </c>
      <c r="C4946" s="1" t="s">
        <v>81</v>
      </c>
      <c r="D4946" s="1" t="s">
        <v>425</v>
      </c>
      <c r="E4946" s="1" t="s">
        <v>5</v>
      </c>
      <c r="F4946">
        <v>90278</v>
      </c>
      <c r="G4946" s="1" t="s">
        <v>87</v>
      </c>
      <c r="H4946" s="1" t="s">
        <v>88</v>
      </c>
      <c r="I4946" s="1" t="s">
        <v>16</v>
      </c>
      <c r="J4946">
        <v>96.08</v>
      </c>
      <c r="K4946">
        <v>2</v>
      </c>
      <c r="L4946">
        <v>0</v>
      </c>
      <c r="M4946">
        <v>46.118400000000001</v>
      </c>
    </row>
    <row r="4947" spans="1:13" x14ac:dyDescent="0.2">
      <c r="A4947" s="1" t="s">
        <v>105</v>
      </c>
      <c r="B4947" s="1" t="s">
        <v>80</v>
      </c>
      <c r="C4947" s="1" t="s">
        <v>81</v>
      </c>
      <c r="D4947" s="1" t="s">
        <v>425</v>
      </c>
      <c r="E4947" s="1" t="s">
        <v>5</v>
      </c>
      <c r="F4947">
        <v>90278</v>
      </c>
      <c r="G4947" s="1" t="s">
        <v>87</v>
      </c>
      <c r="H4947" s="1" t="s">
        <v>88</v>
      </c>
      <c r="I4947" s="1" t="s">
        <v>13</v>
      </c>
      <c r="J4947">
        <v>11.68</v>
      </c>
      <c r="K4947">
        <v>2</v>
      </c>
      <c r="L4947">
        <v>0.2</v>
      </c>
      <c r="M4947">
        <v>3.9420000000000002</v>
      </c>
    </row>
    <row r="4948" spans="1:13" x14ac:dyDescent="0.2">
      <c r="A4948" s="1" t="s">
        <v>105</v>
      </c>
      <c r="B4948" s="1" t="s">
        <v>80</v>
      </c>
      <c r="C4948" s="1" t="s">
        <v>81</v>
      </c>
      <c r="D4948" s="1" t="s">
        <v>425</v>
      </c>
      <c r="E4948" s="1" t="s">
        <v>5</v>
      </c>
      <c r="F4948">
        <v>90278</v>
      </c>
      <c r="G4948" s="1" t="s">
        <v>87</v>
      </c>
      <c r="H4948" s="1" t="s">
        <v>88</v>
      </c>
      <c r="I4948" s="1" t="s">
        <v>31</v>
      </c>
      <c r="J4948">
        <v>4.3600000000000003</v>
      </c>
      <c r="K4948">
        <v>2</v>
      </c>
      <c r="L4948">
        <v>0</v>
      </c>
      <c r="M4948">
        <v>1.7876000000000001</v>
      </c>
    </row>
    <row r="4949" spans="1:13" x14ac:dyDescent="0.2">
      <c r="A4949" s="1" t="s">
        <v>89</v>
      </c>
      <c r="B4949" s="1" t="s">
        <v>80</v>
      </c>
      <c r="C4949" s="1" t="s">
        <v>81</v>
      </c>
      <c r="D4949" s="1" t="s">
        <v>93</v>
      </c>
      <c r="E4949" s="1" t="s">
        <v>17</v>
      </c>
      <c r="F4949">
        <v>98115</v>
      </c>
      <c r="G4949" s="1" t="s">
        <v>87</v>
      </c>
      <c r="H4949" s="1" t="s">
        <v>88</v>
      </c>
      <c r="I4949" s="1" t="s">
        <v>6</v>
      </c>
      <c r="J4949">
        <v>29.24</v>
      </c>
      <c r="K4949">
        <v>4</v>
      </c>
      <c r="L4949">
        <v>0</v>
      </c>
      <c r="M4949">
        <v>13.742800000000001</v>
      </c>
    </row>
    <row r="4950" spans="1:13" x14ac:dyDescent="0.2">
      <c r="A4950" s="1" t="s">
        <v>89</v>
      </c>
      <c r="B4950" s="1" t="s">
        <v>80</v>
      </c>
      <c r="C4950" s="1" t="s">
        <v>81</v>
      </c>
      <c r="D4950" s="1" t="s">
        <v>86</v>
      </c>
      <c r="E4950" s="1" t="s">
        <v>5</v>
      </c>
      <c r="F4950">
        <v>90045</v>
      </c>
      <c r="G4950" s="1" t="s">
        <v>87</v>
      </c>
      <c r="H4950" s="1" t="s">
        <v>88</v>
      </c>
      <c r="I4950" s="1" t="s">
        <v>13</v>
      </c>
      <c r="J4950">
        <v>117.488</v>
      </c>
      <c r="K4950">
        <v>7</v>
      </c>
      <c r="L4950">
        <v>0.2</v>
      </c>
      <c r="M4950">
        <v>41.120800000000003</v>
      </c>
    </row>
    <row r="4951" spans="1:13" x14ac:dyDescent="0.2">
      <c r="A4951" s="1" t="s">
        <v>89</v>
      </c>
      <c r="B4951" s="1" t="s">
        <v>80</v>
      </c>
      <c r="C4951" s="1" t="s">
        <v>81</v>
      </c>
      <c r="D4951" s="1" t="s">
        <v>86</v>
      </c>
      <c r="E4951" s="1" t="s">
        <v>5</v>
      </c>
      <c r="F4951">
        <v>90045</v>
      </c>
      <c r="G4951" s="1" t="s">
        <v>87</v>
      </c>
      <c r="H4951" s="1" t="s">
        <v>84</v>
      </c>
      <c r="I4951" s="1" t="s">
        <v>10</v>
      </c>
      <c r="J4951">
        <v>18.84</v>
      </c>
      <c r="K4951">
        <v>3</v>
      </c>
      <c r="L4951">
        <v>0</v>
      </c>
      <c r="M4951">
        <v>6.0288000000000004</v>
      </c>
    </row>
    <row r="4952" spans="1:13" x14ac:dyDescent="0.2">
      <c r="A4952" s="1" t="s">
        <v>79</v>
      </c>
      <c r="B4952" s="1" t="s">
        <v>80</v>
      </c>
      <c r="C4952" s="1" t="s">
        <v>81</v>
      </c>
      <c r="D4952" s="1" t="s">
        <v>113</v>
      </c>
      <c r="E4952" s="1" t="s">
        <v>30</v>
      </c>
      <c r="F4952">
        <v>10009</v>
      </c>
      <c r="G4952" s="1" t="s">
        <v>102</v>
      </c>
      <c r="H4952" s="1" t="s">
        <v>88</v>
      </c>
      <c r="I4952" s="1" t="s">
        <v>11</v>
      </c>
      <c r="J4952">
        <v>12.42</v>
      </c>
      <c r="K4952">
        <v>3</v>
      </c>
      <c r="L4952">
        <v>0</v>
      </c>
      <c r="M4952">
        <v>5.2164000000000001</v>
      </c>
    </row>
    <row r="4953" spans="1:13" x14ac:dyDescent="0.2">
      <c r="A4953" s="1" t="s">
        <v>89</v>
      </c>
      <c r="B4953" s="1" t="s">
        <v>80</v>
      </c>
      <c r="C4953" s="1" t="s">
        <v>81</v>
      </c>
      <c r="D4953" s="1" t="s">
        <v>288</v>
      </c>
      <c r="E4953" s="1" t="s">
        <v>27</v>
      </c>
      <c r="F4953">
        <v>48073</v>
      </c>
      <c r="G4953" s="1" t="s">
        <v>96</v>
      </c>
      <c r="H4953" s="1" t="s">
        <v>88</v>
      </c>
      <c r="I4953" s="1" t="s">
        <v>16</v>
      </c>
      <c r="J4953">
        <v>12.96</v>
      </c>
      <c r="K4953">
        <v>2</v>
      </c>
      <c r="L4953">
        <v>0</v>
      </c>
      <c r="M4953">
        <v>6.2207999999999997</v>
      </c>
    </row>
    <row r="4954" spans="1:13" x14ac:dyDescent="0.2">
      <c r="A4954" s="1" t="s">
        <v>79</v>
      </c>
      <c r="B4954" s="1" t="s">
        <v>85</v>
      </c>
      <c r="C4954" s="1" t="s">
        <v>81</v>
      </c>
      <c r="D4954" s="1" t="s">
        <v>99</v>
      </c>
      <c r="E4954" s="1" t="s">
        <v>5</v>
      </c>
      <c r="F4954">
        <v>94109</v>
      </c>
      <c r="G4954" s="1" t="s">
        <v>87</v>
      </c>
      <c r="H4954" s="1" t="s">
        <v>88</v>
      </c>
      <c r="I4954" s="1" t="s">
        <v>14</v>
      </c>
      <c r="J4954">
        <v>69.48</v>
      </c>
      <c r="K4954">
        <v>1</v>
      </c>
      <c r="L4954">
        <v>0</v>
      </c>
      <c r="M4954">
        <v>20.844000000000001</v>
      </c>
    </row>
    <row r="4955" spans="1:13" x14ac:dyDescent="0.2">
      <c r="A4955" s="1" t="s">
        <v>89</v>
      </c>
      <c r="B4955" s="1" t="s">
        <v>85</v>
      </c>
      <c r="C4955" s="1" t="s">
        <v>81</v>
      </c>
      <c r="D4955" s="1" t="s">
        <v>113</v>
      </c>
      <c r="E4955" s="1" t="s">
        <v>30</v>
      </c>
      <c r="F4955">
        <v>10009</v>
      </c>
      <c r="G4955" s="1" t="s">
        <v>102</v>
      </c>
      <c r="H4955" s="1" t="s">
        <v>91</v>
      </c>
      <c r="I4955" s="1" t="s">
        <v>12</v>
      </c>
      <c r="J4955">
        <v>85.9</v>
      </c>
      <c r="K4955">
        <v>2</v>
      </c>
      <c r="L4955">
        <v>0</v>
      </c>
      <c r="M4955">
        <v>2.577</v>
      </c>
    </row>
    <row r="4956" spans="1:13" x14ac:dyDescent="0.2">
      <c r="A4956" s="1" t="s">
        <v>79</v>
      </c>
      <c r="B4956" s="1" t="s">
        <v>85</v>
      </c>
      <c r="C4956" s="1" t="s">
        <v>81</v>
      </c>
      <c r="D4956" s="1" t="s">
        <v>319</v>
      </c>
      <c r="E4956" s="1" t="s">
        <v>52</v>
      </c>
      <c r="F4956">
        <v>89031</v>
      </c>
      <c r="G4956" s="1" t="s">
        <v>87</v>
      </c>
      <c r="H4956" s="1" t="s">
        <v>88</v>
      </c>
      <c r="I4956" s="1" t="s">
        <v>11</v>
      </c>
      <c r="J4956">
        <v>18.059999999999999</v>
      </c>
      <c r="K4956">
        <v>7</v>
      </c>
      <c r="L4956">
        <v>0</v>
      </c>
      <c r="M4956">
        <v>4.6955999999999998</v>
      </c>
    </row>
    <row r="4957" spans="1:13" x14ac:dyDescent="0.2">
      <c r="A4957" s="1" t="s">
        <v>79</v>
      </c>
      <c r="B4957" s="1" t="s">
        <v>85</v>
      </c>
      <c r="C4957" s="1" t="s">
        <v>81</v>
      </c>
      <c r="D4957" s="1" t="s">
        <v>319</v>
      </c>
      <c r="E4957" s="1" t="s">
        <v>52</v>
      </c>
      <c r="F4957">
        <v>89031</v>
      </c>
      <c r="G4957" s="1" t="s">
        <v>87</v>
      </c>
      <c r="H4957" s="1" t="s">
        <v>88</v>
      </c>
      <c r="I4957" s="1" t="s">
        <v>16</v>
      </c>
      <c r="J4957">
        <v>79.14</v>
      </c>
      <c r="K4957">
        <v>3</v>
      </c>
      <c r="L4957">
        <v>0</v>
      </c>
      <c r="M4957">
        <v>36.404400000000003</v>
      </c>
    </row>
    <row r="4958" spans="1:13" x14ac:dyDescent="0.2">
      <c r="A4958" s="1" t="s">
        <v>79</v>
      </c>
      <c r="B4958" s="1" t="s">
        <v>85</v>
      </c>
      <c r="C4958" s="1" t="s">
        <v>81</v>
      </c>
      <c r="D4958" s="1" t="s">
        <v>319</v>
      </c>
      <c r="E4958" s="1" t="s">
        <v>52</v>
      </c>
      <c r="F4958">
        <v>89031</v>
      </c>
      <c r="G4958" s="1" t="s">
        <v>87</v>
      </c>
      <c r="H4958" s="1" t="s">
        <v>84</v>
      </c>
      <c r="I4958" s="1" t="s">
        <v>10</v>
      </c>
      <c r="J4958">
        <v>37.4</v>
      </c>
      <c r="K4958">
        <v>2</v>
      </c>
      <c r="L4958">
        <v>0</v>
      </c>
      <c r="M4958">
        <v>14.212</v>
      </c>
    </row>
    <row r="4959" spans="1:13" x14ac:dyDescent="0.2">
      <c r="A4959" s="1" t="s">
        <v>89</v>
      </c>
      <c r="B4959" s="1" t="s">
        <v>80</v>
      </c>
      <c r="C4959" s="1" t="s">
        <v>81</v>
      </c>
      <c r="D4959" s="1" t="s">
        <v>331</v>
      </c>
      <c r="E4959" s="1" t="s">
        <v>18</v>
      </c>
      <c r="F4959">
        <v>75007</v>
      </c>
      <c r="G4959" s="1" t="s">
        <v>96</v>
      </c>
      <c r="H4959" s="1" t="s">
        <v>88</v>
      </c>
      <c r="I4959" s="1" t="s">
        <v>13</v>
      </c>
      <c r="J4959">
        <v>2.512</v>
      </c>
      <c r="K4959">
        <v>2</v>
      </c>
      <c r="L4959">
        <v>0.8</v>
      </c>
      <c r="M4959">
        <v>-4.3959999999999999</v>
      </c>
    </row>
    <row r="4960" spans="1:13" x14ac:dyDescent="0.2">
      <c r="A4960" s="1" t="s">
        <v>89</v>
      </c>
      <c r="B4960" s="1" t="s">
        <v>80</v>
      </c>
      <c r="C4960" s="1" t="s">
        <v>81</v>
      </c>
      <c r="D4960" s="1" t="s">
        <v>331</v>
      </c>
      <c r="E4960" s="1" t="s">
        <v>18</v>
      </c>
      <c r="F4960">
        <v>75007</v>
      </c>
      <c r="G4960" s="1" t="s">
        <v>96</v>
      </c>
      <c r="H4960" s="1" t="s">
        <v>88</v>
      </c>
      <c r="I4960" s="1" t="s">
        <v>31</v>
      </c>
      <c r="J4960">
        <v>18.864000000000001</v>
      </c>
      <c r="K4960">
        <v>9</v>
      </c>
      <c r="L4960">
        <v>0.2</v>
      </c>
      <c r="M4960">
        <v>6.1307999999999998</v>
      </c>
    </row>
    <row r="4961" spans="1:13" x14ac:dyDescent="0.2">
      <c r="A4961" s="1" t="s">
        <v>89</v>
      </c>
      <c r="B4961" s="1" t="s">
        <v>94</v>
      </c>
      <c r="C4961" s="1" t="s">
        <v>81</v>
      </c>
      <c r="D4961" s="1" t="s">
        <v>86</v>
      </c>
      <c r="E4961" s="1" t="s">
        <v>5</v>
      </c>
      <c r="F4961">
        <v>90008</v>
      </c>
      <c r="G4961" s="1" t="s">
        <v>87</v>
      </c>
      <c r="H4961" s="1" t="s">
        <v>91</v>
      </c>
      <c r="I4961" s="1" t="s">
        <v>12</v>
      </c>
      <c r="J4961">
        <v>61.192</v>
      </c>
      <c r="K4961">
        <v>1</v>
      </c>
      <c r="L4961">
        <v>0.2</v>
      </c>
      <c r="M4961">
        <v>6.1192000000000002</v>
      </c>
    </row>
    <row r="4962" spans="1:13" x14ac:dyDescent="0.2">
      <c r="A4962" s="1" t="s">
        <v>89</v>
      </c>
      <c r="B4962" s="1" t="s">
        <v>94</v>
      </c>
      <c r="C4962" s="1" t="s">
        <v>81</v>
      </c>
      <c r="D4962" s="1" t="s">
        <v>86</v>
      </c>
      <c r="E4962" s="1" t="s">
        <v>5</v>
      </c>
      <c r="F4962">
        <v>90008</v>
      </c>
      <c r="G4962" s="1" t="s">
        <v>87</v>
      </c>
      <c r="H4962" s="1" t="s">
        <v>88</v>
      </c>
      <c r="I4962" s="1" t="s">
        <v>14</v>
      </c>
      <c r="J4962">
        <v>67.84</v>
      </c>
      <c r="K4962">
        <v>1</v>
      </c>
      <c r="L4962">
        <v>0</v>
      </c>
      <c r="M4962">
        <v>18.316800000000001</v>
      </c>
    </row>
    <row r="4963" spans="1:13" x14ac:dyDescent="0.2">
      <c r="A4963" s="1" t="s">
        <v>105</v>
      </c>
      <c r="B4963" s="1" t="s">
        <v>80</v>
      </c>
      <c r="C4963" s="1" t="s">
        <v>81</v>
      </c>
      <c r="D4963" s="1" t="s">
        <v>93</v>
      </c>
      <c r="E4963" s="1" t="s">
        <v>17</v>
      </c>
      <c r="F4963">
        <v>98103</v>
      </c>
      <c r="G4963" s="1" t="s">
        <v>87</v>
      </c>
      <c r="H4963" s="1" t="s">
        <v>84</v>
      </c>
      <c r="I4963" s="1" t="s">
        <v>4</v>
      </c>
      <c r="J4963">
        <v>48.712000000000003</v>
      </c>
      <c r="K4963">
        <v>1</v>
      </c>
      <c r="L4963">
        <v>0.2</v>
      </c>
      <c r="M4963">
        <v>5.4801000000000002</v>
      </c>
    </row>
    <row r="4964" spans="1:13" x14ac:dyDescent="0.2">
      <c r="A4964" s="1" t="s">
        <v>105</v>
      </c>
      <c r="B4964" s="1" t="s">
        <v>80</v>
      </c>
      <c r="C4964" s="1" t="s">
        <v>81</v>
      </c>
      <c r="D4964" s="1" t="s">
        <v>93</v>
      </c>
      <c r="E4964" s="1" t="s">
        <v>17</v>
      </c>
      <c r="F4964">
        <v>98103</v>
      </c>
      <c r="G4964" s="1" t="s">
        <v>87</v>
      </c>
      <c r="H4964" s="1" t="s">
        <v>88</v>
      </c>
      <c r="I4964" s="1" t="s">
        <v>11</v>
      </c>
      <c r="J4964">
        <v>17.940000000000001</v>
      </c>
      <c r="K4964">
        <v>3</v>
      </c>
      <c r="L4964">
        <v>0</v>
      </c>
      <c r="M4964">
        <v>4.6643999999999997</v>
      </c>
    </row>
    <row r="4965" spans="1:13" x14ac:dyDescent="0.2">
      <c r="A4965" s="1" t="s">
        <v>105</v>
      </c>
      <c r="B4965" s="1" t="s">
        <v>80</v>
      </c>
      <c r="C4965" s="1" t="s">
        <v>81</v>
      </c>
      <c r="D4965" s="1" t="s">
        <v>93</v>
      </c>
      <c r="E4965" s="1" t="s">
        <v>17</v>
      </c>
      <c r="F4965">
        <v>98103</v>
      </c>
      <c r="G4965" s="1" t="s">
        <v>87</v>
      </c>
      <c r="H4965" s="1" t="s">
        <v>88</v>
      </c>
      <c r="I4965" s="1" t="s">
        <v>9</v>
      </c>
      <c r="J4965">
        <v>242.94</v>
      </c>
      <c r="K4965">
        <v>3</v>
      </c>
      <c r="L4965">
        <v>0</v>
      </c>
      <c r="M4965">
        <v>4.8587999999999996</v>
      </c>
    </row>
    <row r="4966" spans="1:13" x14ac:dyDescent="0.2">
      <c r="A4966" s="1" t="s">
        <v>79</v>
      </c>
      <c r="B4966" s="1" t="s">
        <v>80</v>
      </c>
      <c r="C4966" s="1" t="s">
        <v>81</v>
      </c>
      <c r="D4966" s="1" t="s">
        <v>90</v>
      </c>
      <c r="E4966" s="1" t="s">
        <v>7</v>
      </c>
      <c r="F4966">
        <v>33311</v>
      </c>
      <c r="G4966" s="1" t="s">
        <v>83</v>
      </c>
      <c r="H4966" s="1" t="s">
        <v>88</v>
      </c>
      <c r="I4966" s="1" t="s">
        <v>13</v>
      </c>
      <c r="J4966">
        <v>7.7640000000000002</v>
      </c>
      <c r="K4966">
        <v>4</v>
      </c>
      <c r="L4966">
        <v>0.7</v>
      </c>
      <c r="M4966">
        <v>-5.1760000000000002</v>
      </c>
    </row>
    <row r="4967" spans="1:13" x14ac:dyDescent="0.2">
      <c r="A4967" s="1" t="s">
        <v>79</v>
      </c>
      <c r="B4967" s="1" t="s">
        <v>85</v>
      </c>
      <c r="C4967" s="1" t="s">
        <v>81</v>
      </c>
      <c r="D4967" s="1" t="s">
        <v>122</v>
      </c>
      <c r="E4967" s="1" t="s">
        <v>34</v>
      </c>
      <c r="F4967">
        <v>38401</v>
      </c>
      <c r="G4967" s="1" t="s">
        <v>83</v>
      </c>
      <c r="H4967" s="1" t="s">
        <v>91</v>
      </c>
      <c r="I4967" s="1" t="s">
        <v>12</v>
      </c>
      <c r="J4967">
        <v>467.04</v>
      </c>
      <c r="K4967">
        <v>4</v>
      </c>
      <c r="L4967">
        <v>0.2</v>
      </c>
      <c r="M4967">
        <v>58.38</v>
      </c>
    </row>
    <row r="4968" spans="1:13" x14ac:dyDescent="0.2">
      <c r="A4968" s="1" t="s">
        <v>79</v>
      </c>
      <c r="B4968" s="1" t="s">
        <v>94</v>
      </c>
      <c r="C4968" s="1" t="s">
        <v>81</v>
      </c>
      <c r="D4968" s="1" t="s">
        <v>298</v>
      </c>
      <c r="E4968" s="1" t="s">
        <v>53</v>
      </c>
      <c r="F4968">
        <v>2908</v>
      </c>
      <c r="G4968" s="1" t="s">
        <v>102</v>
      </c>
      <c r="H4968" s="1" t="s">
        <v>91</v>
      </c>
      <c r="I4968" s="1" t="s">
        <v>12</v>
      </c>
      <c r="J4968">
        <v>128.85</v>
      </c>
      <c r="K4968">
        <v>3</v>
      </c>
      <c r="L4968">
        <v>0</v>
      </c>
      <c r="M4968">
        <v>3.8654999999999999</v>
      </c>
    </row>
    <row r="4969" spans="1:13" x14ac:dyDescent="0.2">
      <c r="A4969" s="1" t="s">
        <v>79</v>
      </c>
      <c r="B4969" s="1" t="s">
        <v>94</v>
      </c>
      <c r="C4969" s="1" t="s">
        <v>81</v>
      </c>
      <c r="D4969" s="1" t="s">
        <v>298</v>
      </c>
      <c r="E4969" s="1" t="s">
        <v>53</v>
      </c>
      <c r="F4969">
        <v>2908</v>
      </c>
      <c r="G4969" s="1" t="s">
        <v>102</v>
      </c>
      <c r="H4969" s="1" t="s">
        <v>88</v>
      </c>
      <c r="I4969" s="1" t="s">
        <v>16</v>
      </c>
      <c r="J4969">
        <v>8.4</v>
      </c>
      <c r="K4969">
        <v>2</v>
      </c>
      <c r="L4969">
        <v>0</v>
      </c>
      <c r="M4969">
        <v>4.1159999999999997</v>
      </c>
    </row>
    <row r="4970" spans="1:13" x14ac:dyDescent="0.2">
      <c r="A4970" s="1" t="s">
        <v>79</v>
      </c>
      <c r="B4970" s="1" t="s">
        <v>94</v>
      </c>
      <c r="C4970" s="1" t="s">
        <v>81</v>
      </c>
      <c r="D4970" s="1" t="s">
        <v>298</v>
      </c>
      <c r="E4970" s="1" t="s">
        <v>53</v>
      </c>
      <c r="F4970">
        <v>2908</v>
      </c>
      <c r="G4970" s="1" t="s">
        <v>102</v>
      </c>
      <c r="H4970" s="1" t="s">
        <v>91</v>
      </c>
      <c r="I4970" s="1" t="s">
        <v>23</v>
      </c>
      <c r="J4970">
        <v>199.98</v>
      </c>
      <c r="K4970">
        <v>2</v>
      </c>
      <c r="L4970">
        <v>0</v>
      </c>
      <c r="M4970">
        <v>83.991600000000005</v>
      </c>
    </row>
    <row r="4971" spans="1:13" x14ac:dyDescent="0.2">
      <c r="A4971" s="1" t="s">
        <v>79</v>
      </c>
      <c r="B4971" s="1" t="s">
        <v>94</v>
      </c>
      <c r="C4971" s="1" t="s">
        <v>81</v>
      </c>
      <c r="D4971" s="1" t="s">
        <v>298</v>
      </c>
      <c r="E4971" s="1" t="s">
        <v>53</v>
      </c>
      <c r="F4971">
        <v>2908</v>
      </c>
      <c r="G4971" s="1" t="s">
        <v>102</v>
      </c>
      <c r="H4971" s="1" t="s">
        <v>84</v>
      </c>
      <c r="I4971" s="1" t="s">
        <v>4</v>
      </c>
      <c r="J4971">
        <v>110.98</v>
      </c>
      <c r="K4971">
        <v>1</v>
      </c>
      <c r="L4971">
        <v>0</v>
      </c>
      <c r="M4971">
        <v>15.5372</v>
      </c>
    </row>
    <row r="4972" spans="1:13" x14ac:dyDescent="0.2">
      <c r="A4972" s="1" t="s">
        <v>105</v>
      </c>
      <c r="B4972" s="1" t="s">
        <v>85</v>
      </c>
      <c r="C4972" s="1" t="s">
        <v>81</v>
      </c>
      <c r="D4972" s="1" t="s">
        <v>202</v>
      </c>
      <c r="E4972" s="1" t="s">
        <v>7</v>
      </c>
      <c r="F4972">
        <v>32216</v>
      </c>
      <c r="G4972" s="1" t="s">
        <v>83</v>
      </c>
      <c r="H4972" s="1" t="s">
        <v>84</v>
      </c>
      <c r="I4972" s="1" t="s">
        <v>4</v>
      </c>
      <c r="J4972">
        <v>207.98400000000001</v>
      </c>
      <c r="K4972">
        <v>2</v>
      </c>
      <c r="L4972">
        <v>0.2</v>
      </c>
      <c r="M4972">
        <v>-28.597799999999999</v>
      </c>
    </row>
    <row r="4973" spans="1:13" x14ac:dyDescent="0.2">
      <c r="A4973" s="1" t="s">
        <v>105</v>
      </c>
      <c r="B4973" s="1" t="s">
        <v>85</v>
      </c>
      <c r="C4973" s="1" t="s">
        <v>81</v>
      </c>
      <c r="D4973" s="1" t="s">
        <v>202</v>
      </c>
      <c r="E4973" s="1" t="s">
        <v>7</v>
      </c>
      <c r="F4973">
        <v>32216</v>
      </c>
      <c r="G4973" s="1" t="s">
        <v>83</v>
      </c>
      <c r="H4973" s="1" t="s">
        <v>88</v>
      </c>
      <c r="I4973" s="1" t="s">
        <v>16</v>
      </c>
      <c r="J4973">
        <v>36.112000000000002</v>
      </c>
      <c r="K4973">
        <v>2</v>
      </c>
      <c r="L4973">
        <v>0.2</v>
      </c>
      <c r="M4973">
        <v>12.639200000000001</v>
      </c>
    </row>
    <row r="4974" spans="1:13" x14ac:dyDescent="0.2">
      <c r="A4974" s="1" t="s">
        <v>105</v>
      </c>
      <c r="B4974" s="1" t="s">
        <v>85</v>
      </c>
      <c r="C4974" s="1" t="s">
        <v>81</v>
      </c>
      <c r="D4974" s="1" t="s">
        <v>202</v>
      </c>
      <c r="E4974" s="1" t="s">
        <v>7</v>
      </c>
      <c r="F4974">
        <v>32216</v>
      </c>
      <c r="G4974" s="1" t="s">
        <v>83</v>
      </c>
      <c r="H4974" s="1" t="s">
        <v>84</v>
      </c>
      <c r="I4974" s="1" t="s">
        <v>10</v>
      </c>
      <c r="J4974">
        <v>35.567999999999998</v>
      </c>
      <c r="K4974">
        <v>2</v>
      </c>
      <c r="L4974">
        <v>0.2</v>
      </c>
      <c r="M4974">
        <v>5.7797999999999998</v>
      </c>
    </row>
    <row r="4975" spans="1:13" x14ac:dyDescent="0.2">
      <c r="A4975" s="1" t="s">
        <v>105</v>
      </c>
      <c r="B4975" s="1" t="s">
        <v>85</v>
      </c>
      <c r="C4975" s="1" t="s">
        <v>81</v>
      </c>
      <c r="D4975" s="1" t="s">
        <v>202</v>
      </c>
      <c r="E4975" s="1" t="s">
        <v>7</v>
      </c>
      <c r="F4975">
        <v>32216</v>
      </c>
      <c r="G4975" s="1" t="s">
        <v>83</v>
      </c>
      <c r="H4975" s="1" t="s">
        <v>88</v>
      </c>
      <c r="I4975" s="1" t="s">
        <v>16</v>
      </c>
      <c r="J4975">
        <v>88.768000000000001</v>
      </c>
      <c r="K4975">
        <v>2</v>
      </c>
      <c r="L4975">
        <v>0.2</v>
      </c>
      <c r="M4975">
        <v>31.0688</v>
      </c>
    </row>
    <row r="4976" spans="1:13" x14ac:dyDescent="0.2">
      <c r="A4976" s="1" t="s">
        <v>89</v>
      </c>
      <c r="B4976" s="1" t="s">
        <v>94</v>
      </c>
      <c r="C4976" s="1" t="s">
        <v>81</v>
      </c>
      <c r="D4976" s="1" t="s">
        <v>241</v>
      </c>
      <c r="E4976" s="1" t="s">
        <v>5</v>
      </c>
      <c r="F4976">
        <v>92054</v>
      </c>
      <c r="G4976" s="1" t="s">
        <v>87</v>
      </c>
      <c r="H4976" s="1" t="s">
        <v>88</v>
      </c>
      <c r="I4976" s="1" t="s">
        <v>16</v>
      </c>
      <c r="J4976">
        <v>12.9</v>
      </c>
      <c r="K4976">
        <v>2</v>
      </c>
      <c r="L4976">
        <v>0</v>
      </c>
      <c r="M4976">
        <v>6.3209999999999997</v>
      </c>
    </row>
    <row r="4977" spans="1:13" x14ac:dyDescent="0.2">
      <c r="A4977" s="1" t="s">
        <v>79</v>
      </c>
      <c r="B4977" s="1" t="s">
        <v>85</v>
      </c>
      <c r="C4977" s="1" t="s">
        <v>81</v>
      </c>
      <c r="D4977" s="1" t="s">
        <v>202</v>
      </c>
      <c r="E4977" s="1" t="s">
        <v>7</v>
      </c>
      <c r="F4977">
        <v>32216</v>
      </c>
      <c r="G4977" s="1" t="s">
        <v>83</v>
      </c>
      <c r="H4977" s="1" t="s">
        <v>91</v>
      </c>
      <c r="I4977" s="1" t="s">
        <v>23</v>
      </c>
      <c r="J4977">
        <v>717.12</v>
      </c>
      <c r="K4977">
        <v>9</v>
      </c>
      <c r="L4977">
        <v>0.2</v>
      </c>
      <c r="M4977">
        <v>152.38800000000001</v>
      </c>
    </row>
    <row r="4978" spans="1:13" x14ac:dyDescent="0.2">
      <c r="A4978" s="1" t="s">
        <v>105</v>
      </c>
      <c r="B4978" s="1" t="s">
        <v>80</v>
      </c>
      <c r="C4978" s="1" t="s">
        <v>81</v>
      </c>
      <c r="D4978" s="1" t="s">
        <v>113</v>
      </c>
      <c r="E4978" s="1" t="s">
        <v>30</v>
      </c>
      <c r="F4978">
        <v>10024</v>
      </c>
      <c r="G4978" s="1" t="s">
        <v>102</v>
      </c>
      <c r="H4978" s="1" t="s">
        <v>88</v>
      </c>
      <c r="I4978" s="1" t="s">
        <v>13</v>
      </c>
      <c r="J4978">
        <v>21.36</v>
      </c>
      <c r="K4978">
        <v>5</v>
      </c>
      <c r="L4978">
        <v>0.2</v>
      </c>
      <c r="M4978">
        <v>7.2089999999999996</v>
      </c>
    </row>
    <row r="4979" spans="1:13" x14ac:dyDescent="0.2">
      <c r="A4979" s="1" t="s">
        <v>105</v>
      </c>
      <c r="B4979" s="1" t="s">
        <v>80</v>
      </c>
      <c r="C4979" s="1" t="s">
        <v>81</v>
      </c>
      <c r="D4979" s="1" t="s">
        <v>113</v>
      </c>
      <c r="E4979" s="1" t="s">
        <v>30</v>
      </c>
      <c r="F4979">
        <v>10024</v>
      </c>
      <c r="G4979" s="1" t="s">
        <v>102</v>
      </c>
      <c r="H4979" s="1" t="s">
        <v>88</v>
      </c>
      <c r="I4979" s="1" t="s">
        <v>13</v>
      </c>
      <c r="J4979">
        <v>6.6879999999999997</v>
      </c>
      <c r="K4979">
        <v>2</v>
      </c>
      <c r="L4979">
        <v>0.2</v>
      </c>
      <c r="M4979">
        <v>2.3408000000000002</v>
      </c>
    </row>
    <row r="4980" spans="1:13" x14ac:dyDescent="0.2">
      <c r="A4980" s="1" t="s">
        <v>105</v>
      </c>
      <c r="B4980" s="1" t="s">
        <v>80</v>
      </c>
      <c r="C4980" s="1" t="s">
        <v>81</v>
      </c>
      <c r="D4980" s="1" t="s">
        <v>113</v>
      </c>
      <c r="E4980" s="1" t="s">
        <v>30</v>
      </c>
      <c r="F4980">
        <v>10024</v>
      </c>
      <c r="G4980" s="1" t="s">
        <v>102</v>
      </c>
      <c r="H4980" s="1" t="s">
        <v>91</v>
      </c>
      <c r="I4980" s="1" t="s">
        <v>12</v>
      </c>
      <c r="J4980">
        <v>773.94</v>
      </c>
      <c r="K4980">
        <v>6</v>
      </c>
      <c r="L4980">
        <v>0</v>
      </c>
      <c r="M4980">
        <v>224.4426</v>
      </c>
    </row>
    <row r="4981" spans="1:13" x14ac:dyDescent="0.2">
      <c r="A4981" s="1" t="s">
        <v>79</v>
      </c>
      <c r="B4981" s="1" t="s">
        <v>85</v>
      </c>
      <c r="C4981" s="1" t="s">
        <v>81</v>
      </c>
      <c r="D4981" s="1" t="s">
        <v>115</v>
      </c>
      <c r="E4981" s="1" t="s">
        <v>25</v>
      </c>
      <c r="F4981">
        <v>60610</v>
      </c>
      <c r="G4981" s="1" t="s">
        <v>96</v>
      </c>
      <c r="H4981" s="1" t="s">
        <v>88</v>
      </c>
      <c r="I4981" s="1" t="s">
        <v>41</v>
      </c>
      <c r="J4981">
        <v>20.568000000000001</v>
      </c>
      <c r="K4981">
        <v>3</v>
      </c>
      <c r="L4981">
        <v>0.2</v>
      </c>
      <c r="M4981">
        <v>1.5426</v>
      </c>
    </row>
    <row r="4982" spans="1:13" x14ac:dyDescent="0.2">
      <c r="A4982" s="1" t="s">
        <v>79</v>
      </c>
      <c r="B4982" s="1" t="s">
        <v>85</v>
      </c>
      <c r="C4982" s="1" t="s">
        <v>81</v>
      </c>
      <c r="D4982" s="1" t="s">
        <v>115</v>
      </c>
      <c r="E4982" s="1" t="s">
        <v>25</v>
      </c>
      <c r="F4982">
        <v>60610</v>
      </c>
      <c r="G4982" s="1" t="s">
        <v>96</v>
      </c>
      <c r="H4982" s="1" t="s">
        <v>88</v>
      </c>
      <c r="I4982" s="1" t="s">
        <v>14</v>
      </c>
      <c r="J4982">
        <v>4.3559999999999999</v>
      </c>
      <c r="K4982">
        <v>2</v>
      </c>
      <c r="L4982">
        <v>0.8</v>
      </c>
      <c r="M4982">
        <v>-11.761200000000001</v>
      </c>
    </row>
    <row r="4983" spans="1:13" x14ac:dyDescent="0.2">
      <c r="A4983" s="1" t="s">
        <v>79</v>
      </c>
      <c r="B4983" s="1" t="s">
        <v>85</v>
      </c>
      <c r="C4983" s="1" t="s">
        <v>81</v>
      </c>
      <c r="D4983" s="1" t="s">
        <v>115</v>
      </c>
      <c r="E4983" s="1" t="s">
        <v>25</v>
      </c>
      <c r="F4983">
        <v>60610</v>
      </c>
      <c r="G4983" s="1" t="s">
        <v>96</v>
      </c>
      <c r="H4983" s="1" t="s">
        <v>91</v>
      </c>
      <c r="I4983" s="1" t="s">
        <v>23</v>
      </c>
      <c r="J4983">
        <v>19.04</v>
      </c>
      <c r="K4983">
        <v>4</v>
      </c>
      <c r="L4983">
        <v>0.2</v>
      </c>
      <c r="M4983">
        <v>-1.4279999999999999</v>
      </c>
    </row>
    <row r="4984" spans="1:13" x14ac:dyDescent="0.2">
      <c r="A4984" s="1" t="s">
        <v>89</v>
      </c>
      <c r="B4984" s="1" t="s">
        <v>85</v>
      </c>
      <c r="C4984" s="1" t="s">
        <v>81</v>
      </c>
      <c r="D4984" s="1" t="s">
        <v>195</v>
      </c>
      <c r="E4984" s="1" t="s">
        <v>5</v>
      </c>
      <c r="F4984">
        <v>92646</v>
      </c>
      <c r="G4984" s="1" t="s">
        <v>87</v>
      </c>
      <c r="H4984" s="1" t="s">
        <v>88</v>
      </c>
      <c r="I4984" s="1" t="s">
        <v>6</v>
      </c>
      <c r="J4984">
        <v>5.22</v>
      </c>
      <c r="K4984">
        <v>2</v>
      </c>
      <c r="L4984">
        <v>0</v>
      </c>
      <c r="M4984">
        <v>2.4011999999999998</v>
      </c>
    </row>
    <row r="4985" spans="1:13" x14ac:dyDescent="0.2">
      <c r="A4985" s="1" t="s">
        <v>79</v>
      </c>
      <c r="B4985" s="1" t="s">
        <v>80</v>
      </c>
      <c r="C4985" s="1" t="s">
        <v>81</v>
      </c>
      <c r="D4985" s="1" t="s">
        <v>163</v>
      </c>
      <c r="E4985" s="1" t="s">
        <v>5</v>
      </c>
      <c r="F4985">
        <v>92105</v>
      </c>
      <c r="G4985" s="1" t="s">
        <v>87</v>
      </c>
      <c r="H4985" s="1" t="s">
        <v>88</v>
      </c>
      <c r="I4985" s="1" t="s">
        <v>9</v>
      </c>
      <c r="J4985">
        <v>84.84</v>
      </c>
      <c r="K4985">
        <v>3</v>
      </c>
      <c r="L4985">
        <v>0</v>
      </c>
      <c r="M4985">
        <v>22.9068</v>
      </c>
    </row>
    <row r="4986" spans="1:13" x14ac:dyDescent="0.2">
      <c r="A4986" s="1" t="s">
        <v>89</v>
      </c>
      <c r="B4986" s="1" t="s">
        <v>85</v>
      </c>
      <c r="C4986" s="1" t="s">
        <v>81</v>
      </c>
      <c r="D4986" s="1" t="s">
        <v>409</v>
      </c>
      <c r="E4986" s="1" t="s">
        <v>34</v>
      </c>
      <c r="F4986">
        <v>37211</v>
      </c>
      <c r="G4986" s="1" t="s">
        <v>83</v>
      </c>
      <c r="H4986" s="1" t="s">
        <v>88</v>
      </c>
      <c r="I4986" s="1" t="s">
        <v>31</v>
      </c>
      <c r="J4986">
        <v>7.24</v>
      </c>
      <c r="K4986">
        <v>5</v>
      </c>
      <c r="L4986">
        <v>0.2</v>
      </c>
      <c r="M4986">
        <v>1.1765000000000001</v>
      </c>
    </row>
    <row r="4987" spans="1:13" x14ac:dyDescent="0.2">
      <c r="A4987" s="1" t="s">
        <v>184</v>
      </c>
      <c r="B4987" s="1" t="s">
        <v>80</v>
      </c>
      <c r="C4987" s="1" t="s">
        <v>81</v>
      </c>
      <c r="D4987" s="1" t="s">
        <v>113</v>
      </c>
      <c r="E4987" s="1" t="s">
        <v>30</v>
      </c>
      <c r="F4987">
        <v>10009</v>
      </c>
      <c r="G4987" s="1" t="s">
        <v>102</v>
      </c>
      <c r="H4987" s="1" t="s">
        <v>88</v>
      </c>
      <c r="I4987" s="1" t="s">
        <v>6</v>
      </c>
      <c r="J4987">
        <v>14.4</v>
      </c>
      <c r="K4987">
        <v>5</v>
      </c>
      <c r="L4987">
        <v>0</v>
      </c>
      <c r="M4987">
        <v>7.056</v>
      </c>
    </row>
    <row r="4988" spans="1:13" x14ac:dyDescent="0.2">
      <c r="A4988" s="1" t="s">
        <v>89</v>
      </c>
      <c r="B4988" s="1" t="s">
        <v>94</v>
      </c>
      <c r="C4988" s="1" t="s">
        <v>81</v>
      </c>
      <c r="D4988" s="1" t="s">
        <v>170</v>
      </c>
      <c r="E4988" s="1" t="s">
        <v>38</v>
      </c>
      <c r="F4988">
        <v>80906</v>
      </c>
      <c r="G4988" s="1" t="s">
        <v>87</v>
      </c>
      <c r="H4988" s="1" t="s">
        <v>88</v>
      </c>
      <c r="I4988" s="1" t="s">
        <v>16</v>
      </c>
      <c r="J4988">
        <v>15.552</v>
      </c>
      <c r="K4988">
        <v>3</v>
      </c>
      <c r="L4988">
        <v>0.2</v>
      </c>
      <c r="M4988">
        <v>5.4432</v>
      </c>
    </row>
    <row r="4989" spans="1:13" x14ac:dyDescent="0.2">
      <c r="A4989" s="1" t="s">
        <v>89</v>
      </c>
      <c r="B4989" s="1" t="s">
        <v>94</v>
      </c>
      <c r="C4989" s="1" t="s">
        <v>81</v>
      </c>
      <c r="D4989" s="1" t="s">
        <v>170</v>
      </c>
      <c r="E4989" s="1" t="s">
        <v>38</v>
      </c>
      <c r="F4989">
        <v>80906</v>
      </c>
      <c r="G4989" s="1" t="s">
        <v>87</v>
      </c>
      <c r="H4989" s="1" t="s">
        <v>84</v>
      </c>
      <c r="I4989" s="1" t="s">
        <v>4</v>
      </c>
      <c r="J4989">
        <v>1325.76</v>
      </c>
      <c r="K4989">
        <v>6</v>
      </c>
      <c r="L4989">
        <v>0.2</v>
      </c>
      <c r="M4989">
        <v>149.148</v>
      </c>
    </row>
    <row r="4990" spans="1:13" x14ac:dyDescent="0.2">
      <c r="A4990" s="1" t="s">
        <v>89</v>
      </c>
      <c r="B4990" s="1" t="s">
        <v>94</v>
      </c>
      <c r="C4990" s="1" t="s">
        <v>81</v>
      </c>
      <c r="D4990" s="1" t="s">
        <v>170</v>
      </c>
      <c r="E4990" s="1" t="s">
        <v>38</v>
      </c>
      <c r="F4990">
        <v>80906</v>
      </c>
      <c r="G4990" s="1" t="s">
        <v>87</v>
      </c>
      <c r="H4990" s="1" t="s">
        <v>88</v>
      </c>
      <c r="I4990" s="1" t="s">
        <v>13</v>
      </c>
      <c r="J4990">
        <v>3.1080000000000001</v>
      </c>
      <c r="K4990">
        <v>2</v>
      </c>
      <c r="L4990">
        <v>0.7</v>
      </c>
      <c r="M4990">
        <v>-2.1756000000000002</v>
      </c>
    </row>
    <row r="4991" spans="1:13" x14ac:dyDescent="0.2">
      <c r="A4991" s="1" t="s">
        <v>89</v>
      </c>
      <c r="B4991" s="1" t="s">
        <v>94</v>
      </c>
      <c r="C4991" s="1" t="s">
        <v>81</v>
      </c>
      <c r="D4991" s="1" t="s">
        <v>99</v>
      </c>
      <c r="E4991" s="1" t="s">
        <v>5</v>
      </c>
      <c r="F4991">
        <v>94110</v>
      </c>
      <c r="G4991" s="1" t="s">
        <v>87</v>
      </c>
      <c r="H4991" s="1" t="s">
        <v>88</v>
      </c>
      <c r="I4991" s="1" t="s">
        <v>13</v>
      </c>
      <c r="J4991">
        <v>6.6719999999999997</v>
      </c>
      <c r="K4991">
        <v>3</v>
      </c>
      <c r="L4991">
        <v>0.2</v>
      </c>
      <c r="M4991">
        <v>2.1684000000000001</v>
      </c>
    </row>
    <row r="4992" spans="1:13" x14ac:dyDescent="0.2">
      <c r="A4992" s="1" t="s">
        <v>89</v>
      </c>
      <c r="B4992" s="1" t="s">
        <v>94</v>
      </c>
      <c r="C4992" s="1" t="s">
        <v>81</v>
      </c>
      <c r="D4992" s="1" t="s">
        <v>99</v>
      </c>
      <c r="E4992" s="1" t="s">
        <v>5</v>
      </c>
      <c r="F4992">
        <v>94110</v>
      </c>
      <c r="G4992" s="1" t="s">
        <v>87</v>
      </c>
      <c r="H4992" s="1" t="s">
        <v>91</v>
      </c>
      <c r="I4992" s="1" t="s">
        <v>12</v>
      </c>
      <c r="J4992">
        <v>689.40800000000002</v>
      </c>
      <c r="K4992">
        <v>4</v>
      </c>
      <c r="L4992">
        <v>0.2</v>
      </c>
      <c r="M4992">
        <v>77.558400000000006</v>
      </c>
    </row>
    <row r="4993" spans="1:13" x14ac:dyDescent="0.2">
      <c r="A4993" s="1" t="s">
        <v>89</v>
      </c>
      <c r="B4993" s="1" t="s">
        <v>85</v>
      </c>
      <c r="C4993" s="1" t="s">
        <v>81</v>
      </c>
      <c r="D4993" s="1" t="s">
        <v>115</v>
      </c>
      <c r="E4993" s="1" t="s">
        <v>25</v>
      </c>
      <c r="F4993">
        <v>60653</v>
      </c>
      <c r="G4993" s="1" t="s">
        <v>96</v>
      </c>
      <c r="H4993" s="1" t="s">
        <v>88</v>
      </c>
      <c r="I4993" s="1" t="s">
        <v>13</v>
      </c>
      <c r="J4993">
        <v>1889.99</v>
      </c>
      <c r="K4993">
        <v>5</v>
      </c>
      <c r="L4993">
        <v>0.8</v>
      </c>
      <c r="M4993">
        <v>-2929.4845</v>
      </c>
    </row>
    <row r="4994" spans="1:13" x14ac:dyDescent="0.2">
      <c r="A4994" s="1" t="s">
        <v>89</v>
      </c>
      <c r="B4994" s="1" t="s">
        <v>85</v>
      </c>
      <c r="C4994" s="1" t="s">
        <v>81</v>
      </c>
      <c r="D4994" s="1" t="s">
        <v>119</v>
      </c>
      <c r="E4994" s="1" t="s">
        <v>34</v>
      </c>
      <c r="F4994">
        <v>38109</v>
      </c>
      <c r="G4994" s="1" t="s">
        <v>83</v>
      </c>
      <c r="H4994" s="1" t="s">
        <v>88</v>
      </c>
      <c r="I4994" s="1" t="s">
        <v>24</v>
      </c>
      <c r="J4994">
        <v>55.936</v>
      </c>
      <c r="K4994">
        <v>8</v>
      </c>
      <c r="L4994">
        <v>0.2</v>
      </c>
      <c r="M4994">
        <v>18.878399999999999</v>
      </c>
    </row>
    <row r="4995" spans="1:13" x14ac:dyDescent="0.2">
      <c r="A4995" s="1" t="s">
        <v>89</v>
      </c>
      <c r="B4995" s="1" t="s">
        <v>85</v>
      </c>
      <c r="C4995" s="1" t="s">
        <v>81</v>
      </c>
      <c r="D4995" s="1" t="s">
        <v>119</v>
      </c>
      <c r="E4995" s="1" t="s">
        <v>34</v>
      </c>
      <c r="F4995">
        <v>38109</v>
      </c>
      <c r="G4995" s="1" t="s">
        <v>83</v>
      </c>
      <c r="H4995" s="1" t="s">
        <v>88</v>
      </c>
      <c r="I4995" s="1" t="s">
        <v>6</v>
      </c>
      <c r="J4995">
        <v>18.431999999999999</v>
      </c>
      <c r="K4995">
        <v>8</v>
      </c>
      <c r="L4995">
        <v>0.2</v>
      </c>
      <c r="M4995">
        <v>5.9904000000000002</v>
      </c>
    </row>
    <row r="4996" spans="1:13" x14ac:dyDescent="0.2">
      <c r="A4996" s="1" t="s">
        <v>89</v>
      </c>
      <c r="B4996" s="1" t="s">
        <v>85</v>
      </c>
      <c r="C4996" s="1" t="s">
        <v>81</v>
      </c>
      <c r="D4996" s="1" t="s">
        <v>119</v>
      </c>
      <c r="E4996" s="1" t="s">
        <v>34</v>
      </c>
      <c r="F4996">
        <v>38109</v>
      </c>
      <c r="G4996" s="1" t="s">
        <v>83</v>
      </c>
      <c r="H4996" s="1" t="s">
        <v>84</v>
      </c>
      <c r="I4996" s="1" t="s">
        <v>10</v>
      </c>
      <c r="J4996">
        <v>20.32</v>
      </c>
      <c r="K4996">
        <v>5</v>
      </c>
      <c r="L4996">
        <v>0.2</v>
      </c>
      <c r="M4996">
        <v>3.556</v>
      </c>
    </row>
    <row r="4997" spans="1:13" x14ac:dyDescent="0.2">
      <c r="A4997" s="1" t="s">
        <v>89</v>
      </c>
      <c r="B4997" s="1" t="s">
        <v>94</v>
      </c>
      <c r="C4997" s="1" t="s">
        <v>81</v>
      </c>
      <c r="D4997" s="1" t="s">
        <v>113</v>
      </c>
      <c r="E4997" s="1" t="s">
        <v>30</v>
      </c>
      <c r="F4997">
        <v>10011</v>
      </c>
      <c r="G4997" s="1" t="s">
        <v>102</v>
      </c>
      <c r="H4997" s="1" t="s">
        <v>88</v>
      </c>
      <c r="I4997" s="1" t="s">
        <v>13</v>
      </c>
      <c r="J4997">
        <v>52.064</v>
      </c>
      <c r="K4997">
        <v>4</v>
      </c>
      <c r="L4997">
        <v>0.2</v>
      </c>
      <c r="M4997">
        <v>18.873200000000001</v>
      </c>
    </row>
    <row r="4998" spans="1:13" x14ac:dyDescent="0.2">
      <c r="A4998" s="1" t="s">
        <v>89</v>
      </c>
      <c r="B4998" s="1" t="s">
        <v>85</v>
      </c>
      <c r="C4998" s="1" t="s">
        <v>81</v>
      </c>
      <c r="D4998" s="1" t="s">
        <v>346</v>
      </c>
      <c r="E4998" s="1" t="s">
        <v>15</v>
      </c>
      <c r="F4998">
        <v>27604</v>
      </c>
      <c r="G4998" s="1" t="s">
        <v>83</v>
      </c>
      <c r="H4998" s="1" t="s">
        <v>88</v>
      </c>
      <c r="I4998" s="1" t="s">
        <v>14</v>
      </c>
      <c r="J4998">
        <v>48.783999999999999</v>
      </c>
      <c r="K4998">
        <v>1</v>
      </c>
      <c r="L4998">
        <v>0.2</v>
      </c>
      <c r="M4998">
        <v>3.6587999999999998</v>
      </c>
    </row>
    <row r="4999" spans="1:13" x14ac:dyDescent="0.2">
      <c r="A4999" s="1" t="s">
        <v>89</v>
      </c>
      <c r="B4999" s="1" t="s">
        <v>85</v>
      </c>
      <c r="C4999" s="1" t="s">
        <v>81</v>
      </c>
      <c r="D4999" s="1" t="s">
        <v>346</v>
      </c>
      <c r="E4999" s="1" t="s">
        <v>15</v>
      </c>
      <c r="F4999">
        <v>27604</v>
      </c>
      <c r="G4999" s="1" t="s">
        <v>83</v>
      </c>
      <c r="H4999" s="1" t="s">
        <v>88</v>
      </c>
      <c r="I4999" s="1" t="s">
        <v>13</v>
      </c>
      <c r="J4999">
        <v>13.092000000000001</v>
      </c>
      <c r="K4999">
        <v>4</v>
      </c>
      <c r="L4999">
        <v>0.7</v>
      </c>
      <c r="M4999">
        <v>-10.0372</v>
      </c>
    </row>
    <row r="5000" spans="1:13" x14ac:dyDescent="0.2">
      <c r="A5000" s="1" t="s">
        <v>89</v>
      </c>
      <c r="B5000" s="1" t="s">
        <v>94</v>
      </c>
      <c r="C5000" s="1" t="s">
        <v>81</v>
      </c>
      <c r="D5000" s="1" t="s">
        <v>86</v>
      </c>
      <c r="E5000" s="1" t="s">
        <v>5</v>
      </c>
      <c r="F5000">
        <v>90045</v>
      </c>
      <c r="G5000" s="1" t="s">
        <v>87</v>
      </c>
      <c r="H5000" s="1" t="s">
        <v>91</v>
      </c>
      <c r="I5000" s="1" t="s">
        <v>12</v>
      </c>
      <c r="J5000">
        <v>109.592</v>
      </c>
      <c r="K5000">
        <v>1</v>
      </c>
      <c r="L5000">
        <v>0.2</v>
      </c>
      <c r="M5000">
        <v>8.2194000000000003</v>
      </c>
    </row>
    <row r="5001" spans="1:13" x14ac:dyDescent="0.2">
      <c r="A5001" s="1" t="s">
        <v>89</v>
      </c>
      <c r="B5001" s="1" t="s">
        <v>94</v>
      </c>
      <c r="C5001" s="1" t="s">
        <v>81</v>
      </c>
      <c r="D5001" s="1" t="s">
        <v>86</v>
      </c>
      <c r="E5001" s="1" t="s">
        <v>5</v>
      </c>
      <c r="F5001">
        <v>90045</v>
      </c>
      <c r="G5001" s="1" t="s">
        <v>87</v>
      </c>
      <c r="H5001" s="1" t="s">
        <v>88</v>
      </c>
      <c r="I5001" s="1" t="s">
        <v>16</v>
      </c>
      <c r="J5001">
        <v>56.7</v>
      </c>
      <c r="K5001">
        <v>5</v>
      </c>
      <c r="L5001">
        <v>0</v>
      </c>
      <c r="M5001">
        <v>27.783000000000001</v>
      </c>
    </row>
    <row r="5002" spans="1:13" x14ac:dyDescent="0.2">
      <c r="A5002" s="1" t="s">
        <v>89</v>
      </c>
      <c r="B5002" s="1" t="s">
        <v>94</v>
      </c>
      <c r="C5002" s="1" t="s">
        <v>81</v>
      </c>
      <c r="D5002" s="1" t="s">
        <v>86</v>
      </c>
      <c r="E5002" s="1" t="s">
        <v>5</v>
      </c>
      <c r="F5002">
        <v>90004</v>
      </c>
      <c r="G5002" s="1" t="s">
        <v>87</v>
      </c>
      <c r="H5002" s="1" t="s">
        <v>91</v>
      </c>
      <c r="I5002" s="1" t="s">
        <v>23</v>
      </c>
      <c r="J5002">
        <v>79.989999999999995</v>
      </c>
      <c r="K5002">
        <v>1</v>
      </c>
      <c r="L5002">
        <v>0</v>
      </c>
      <c r="M5002">
        <v>28.796399999999998</v>
      </c>
    </row>
    <row r="5003" spans="1:13" x14ac:dyDescent="0.2">
      <c r="A5003" s="1" t="s">
        <v>184</v>
      </c>
      <c r="B5003" s="1" t="s">
        <v>94</v>
      </c>
      <c r="C5003" s="1" t="s">
        <v>81</v>
      </c>
      <c r="D5003" s="1" t="s">
        <v>404</v>
      </c>
      <c r="E5003" s="1" t="s">
        <v>33</v>
      </c>
      <c r="F5003">
        <v>23602</v>
      </c>
      <c r="G5003" s="1" t="s">
        <v>83</v>
      </c>
      <c r="H5003" s="1" t="s">
        <v>88</v>
      </c>
      <c r="I5003" s="1" t="s">
        <v>41</v>
      </c>
      <c r="J5003">
        <v>69.5</v>
      </c>
      <c r="K5003">
        <v>5</v>
      </c>
      <c r="L5003">
        <v>0</v>
      </c>
      <c r="M5003">
        <v>20.155000000000001</v>
      </c>
    </row>
    <row r="5004" spans="1:13" x14ac:dyDescent="0.2">
      <c r="A5004" s="1" t="s">
        <v>184</v>
      </c>
      <c r="B5004" s="1" t="s">
        <v>94</v>
      </c>
      <c r="C5004" s="1" t="s">
        <v>81</v>
      </c>
      <c r="D5004" s="1" t="s">
        <v>404</v>
      </c>
      <c r="E5004" s="1" t="s">
        <v>33</v>
      </c>
      <c r="F5004">
        <v>23602</v>
      </c>
      <c r="G5004" s="1" t="s">
        <v>83</v>
      </c>
      <c r="H5004" s="1" t="s">
        <v>88</v>
      </c>
      <c r="I5004" s="1" t="s">
        <v>16</v>
      </c>
      <c r="J5004">
        <v>191.6</v>
      </c>
      <c r="K5004">
        <v>4</v>
      </c>
      <c r="L5004">
        <v>0</v>
      </c>
      <c r="M5004">
        <v>91.968000000000004</v>
      </c>
    </row>
    <row r="5005" spans="1:13" x14ac:dyDescent="0.2">
      <c r="A5005" s="1" t="s">
        <v>89</v>
      </c>
      <c r="B5005" s="1" t="s">
        <v>80</v>
      </c>
      <c r="C5005" s="1" t="s">
        <v>81</v>
      </c>
      <c r="D5005" s="1" t="s">
        <v>86</v>
      </c>
      <c r="E5005" s="1" t="s">
        <v>5</v>
      </c>
      <c r="F5005">
        <v>90032</v>
      </c>
      <c r="G5005" s="1" t="s">
        <v>87</v>
      </c>
      <c r="H5005" s="1" t="s">
        <v>88</v>
      </c>
      <c r="I5005" s="1" t="s">
        <v>16</v>
      </c>
      <c r="J5005">
        <v>10.56</v>
      </c>
      <c r="K5005">
        <v>2</v>
      </c>
      <c r="L5005">
        <v>0</v>
      </c>
      <c r="M5005">
        <v>5.0688000000000004</v>
      </c>
    </row>
    <row r="5006" spans="1:13" x14ac:dyDescent="0.2">
      <c r="A5006" s="1" t="s">
        <v>79</v>
      </c>
      <c r="B5006" s="1" t="s">
        <v>80</v>
      </c>
      <c r="C5006" s="1" t="s">
        <v>81</v>
      </c>
      <c r="D5006" s="1" t="s">
        <v>118</v>
      </c>
      <c r="E5006" s="1" t="s">
        <v>54</v>
      </c>
      <c r="F5006">
        <v>39212</v>
      </c>
      <c r="G5006" s="1" t="s">
        <v>83</v>
      </c>
      <c r="H5006" s="1" t="s">
        <v>91</v>
      </c>
      <c r="I5006" s="1" t="s">
        <v>23</v>
      </c>
      <c r="J5006">
        <v>47.79</v>
      </c>
      <c r="K5006">
        <v>3</v>
      </c>
      <c r="L5006">
        <v>0</v>
      </c>
      <c r="M5006">
        <v>16.2486</v>
      </c>
    </row>
    <row r="5007" spans="1:13" x14ac:dyDescent="0.2">
      <c r="A5007" s="1" t="s">
        <v>79</v>
      </c>
      <c r="B5007" s="1" t="s">
        <v>85</v>
      </c>
      <c r="C5007" s="1" t="s">
        <v>81</v>
      </c>
      <c r="D5007" s="1" t="s">
        <v>196</v>
      </c>
      <c r="E5007" s="1" t="s">
        <v>29</v>
      </c>
      <c r="F5007">
        <v>47374</v>
      </c>
      <c r="G5007" s="1" t="s">
        <v>96</v>
      </c>
      <c r="H5007" s="1" t="s">
        <v>88</v>
      </c>
      <c r="I5007" s="1" t="s">
        <v>9</v>
      </c>
      <c r="J5007">
        <v>714.3</v>
      </c>
      <c r="K5007">
        <v>5</v>
      </c>
      <c r="L5007">
        <v>0</v>
      </c>
      <c r="M5007">
        <v>207.14699999999999</v>
      </c>
    </row>
    <row r="5008" spans="1:13" x14ac:dyDescent="0.2">
      <c r="A5008" s="1" t="s">
        <v>89</v>
      </c>
      <c r="B5008" s="1" t="s">
        <v>94</v>
      </c>
      <c r="C5008" s="1" t="s">
        <v>81</v>
      </c>
      <c r="D5008" s="1" t="s">
        <v>113</v>
      </c>
      <c r="E5008" s="1" t="s">
        <v>30</v>
      </c>
      <c r="F5008">
        <v>10035</v>
      </c>
      <c r="G5008" s="1" t="s">
        <v>102</v>
      </c>
      <c r="H5008" s="1" t="s">
        <v>91</v>
      </c>
      <c r="I5008" s="1" t="s">
        <v>45</v>
      </c>
      <c r="J5008">
        <v>2321.9</v>
      </c>
      <c r="K5008">
        <v>2</v>
      </c>
      <c r="L5008">
        <v>0</v>
      </c>
      <c r="M5008">
        <v>1114.5119999999999</v>
      </c>
    </row>
    <row r="5009" spans="1:13" x14ac:dyDescent="0.2">
      <c r="A5009" s="1" t="s">
        <v>89</v>
      </c>
      <c r="B5009" s="1" t="s">
        <v>94</v>
      </c>
      <c r="C5009" s="1" t="s">
        <v>81</v>
      </c>
      <c r="D5009" s="1" t="s">
        <v>113</v>
      </c>
      <c r="E5009" s="1" t="s">
        <v>30</v>
      </c>
      <c r="F5009">
        <v>10035</v>
      </c>
      <c r="G5009" s="1" t="s">
        <v>102</v>
      </c>
      <c r="H5009" s="1" t="s">
        <v>88</v>
      </c>
      <c r="I5009" s="1" t="s">
        <v>9</v>
      </c>
      <c r="J5009">
        <v>17.940000000000001</v>
      </c>
      <c r="K5009">
        <v>3</v>
      </c>
      <c r="L5009">
        <v>0</v>
      </c>
      <c r="M5009">
        <v>3.0497999999999998</v>
      </c>
    </row>
    <row r="5010" spans="1:13" x14ac:dyDescent="0.2">
      <c r="A5010" s="1" t="s">
        <v>89</v>
      </c>
      <c r="B5010" s="1" t="s">
        <v>85</v>
      </c>
      <c r="C5010" s="1" t="s">
        <v>81</v>
      </c>
      <c r="D5010" s="1" t="s">
        <v>101</v>
      </c>
      <c r="E5010" s="1" t="s">
        <v>22</v>
      </c>
      <c r="F5010">
        <v>19134</v>
      </c>
      <c r="G5010" s="1" t="s">
        <v>102</v>
      </c>
      <c r="H5010" s="1" t="s">
        <v>88</v>
      </c>
      <c r="I5010" s="1" t="s">
        <v>13</v>
      </c>
      <c r="J5010">
        <v>9.5220000000000002</v>
      </c>
      <c r="K5010">
        <v>1</v>
      </c>
      <c r="L5010">
        <v>0.7</v>
      </c>
      <c r="M5010">
        <v>-6.9828000000000001</v>
      </c>
    </row>
    <row r="5011" spans="1:13" x14ac:dyDescent="0.2">
      <c r="A5011" s="1" t="s">
        <v>89</v>
      </c>
      <c r="B5011" s="1" t="s">
        <v>85</v>
      </c>
      <c r="C5011" s="1" t="s">
        <v>81</v>
      </c>
      <c r="D5011" s="1" t="s">
        <v>101</v>
      </c>
      <c r="E5011" s="1" t="s">
        <v>22</v>
      </c>
      <c r="F5011">
        <v>19134</v>
      </c>
      <c r="G5011" s="1" t="s">
        <v>102</v>
      </c>
      <c r="H5011" s="1" t="s">
        <v>91</v>
      </c>
      <c r="I5011" s="1" t="s">
        <v>12</v>
      </c>
      <c r="J5011">
        <v>791.96400000000006</v>
      </c>
      <c r="K5011">
        <v>6</v>
      </c>
      <c r="L5011">
        <v>0.4</v>
      </c>
      <c r="M5011">
        <v>-131.994</v>
      </c>
    </row>
    <row r="5012" spans="1:13" x14ac:dyDescent="0.2">
      <c r="A5012" s="1" t="s">
        <v>89</v>
      </c>
      <c r="B5012" s="1" t="s">
        <v>85</v>
      </c>
      <c r="C5012" s="1" t="s">
        <v>81</v>
      </c>
      <c r="D5012" s="1" t="s">
        <v>101</v>
      </c>
      <c r="E5012" s="1" t="s">
        <v>22</v>
      </c>
      <c r="F5012">
        <v>19134</v>
      </c>
      <c r="G5012" s="1" t="s">
        <v>102</v>
      </c>
      <c r="H5012" s="1" t="s">
        <v>88</v>
      </c>
      <c r="I5012" s="1" t="s">
        <v>13</v>
      </c>
      <c r="J5012">
        <v>4.923</v>
      </c>
      <c r="K5012">
        <v>3</v>
      </c>
      <c r="L5012">
        <v>0.7</v>
      </c>
      <c r="M5012">
        <v>-3.9384000000000001</v>
      </c>
    </row>
    <row r="5013" spans="1:13" x14ac:dyDescent="0.2">
      <c r="A5013" s="1" t="s">
        <v>105</v>
      </c>
      <c r="B5013" s="1" t="s">
        <v>85</v>
      </c>
      <c r="C5013" s="1" t="s">
        <v>81</v>
      </c>
      <c r="D5013" s="1" t="s">
        <v>135</v>
      </c>
      <c r="E5013" s="1" t="s">
        <v>32</v>
      </c>
      <c r="F5013">
        <v>85023</v>
      </c>
      <c r="G5013" s="1" t="s">
        <v>87</v>
      </c>
      <c r="H5013" s="1" t="s">
        <v>84</v>
      </c>
      <c r="I5013" s="1" t="s">
        <v>3</v>
      </c>
      <c r="J5013">
        <v>209.97900000000001</v>
      </c>
      <c r="K5013">
        <v>7</v>
      </c>
      <c r="L5013">
        <v>0.7</v>
      </c>
      <c r="M5013">
        <v>-356.96429999999998</v>
      </c>
    </row>
    <row r="5014" spans="1:13" x14ac:dyDescent="0.2">
      <c r="A5014" s="1" t="s">
        <v>89</v>
      </c>
      <c r="B5014" s="1" t="s">
        <v>94</v>
      </c>
      <c r="C5014" s="1" t="s">
        <v>81</v>
      </c>
      <c r="D5014" s="1" t="s">
        <v>232</v>
      </c>
      <c r="E5014" s="1" t="s">
        <v>40</v>
      </c>
      <c r="F5014">
        <v>44105</v>
      </c>
      <c r="G5014" s="1" t="s">
        <v>102</v>
      </c>
      <c r="H5014" s="1" t="s">
        <v>88</v>
      </c>
      <c r="I5014" s="1" t="s">
        <v>13</v>
      </c>
      <c r="J5014">
        <v>33.93</v>
      </c>
      <c r="K5014">
        <v>3</v>
      </c>
      <c r="L5014">
        <v>0.7</v>
      </c>
      <c r="M5014">
        <v>-22.62</v>
      </c>
    </row>
    <row r="5015" spans="1:13" x14ac:dyDescent="0.2">
      <c r="A5015" s="1" t="s">
        <v>89</v>
      </c>
      <c r="B5015" s="1" t="s">
        <v>94</v>
      </c>
      <c r="C5015" s="1" t="s">
        <v>81</v>
      </c>
      <c r="D5015" s="1" t="s">
        <v>232</v>
      </c>
      <c r="E5015" s="1" t="s">
        <v>40</v>
      </c>
      <c r="F5015">
        <v>44105</v>
      </c>
      <c r="G5015" s="1" t="s">
        <v>102</v>
      </c>
      <c r="H5015" s="1" t="s">
        <v>88</v>
      </c>
      <c r="I5015" s="1" t="s">
        <v>9</v>
      </c>
      <c r="J5015">
        <v>222.32</v>
      </c>
      <c r="K5015">
        <v>7</v>
      </c>
      <c r="L5015">
        <v>0.2</v>
      </c>
      <c r="M5015">
        <v>25.010999999999999</v>
      </c>
    </row>
    <row r="5016" spans="1:13" x14ac:dyDescent="0.2">
      <c r="A5016" s="1" t="s">
        <v>89</v>
      </c>
      <c r="B5016" s="1" t="s">
        <v>94</v>
      </c>
      <c r="C5016" s="1" t="s">
        <v>81</v>
      </c>
      <c r="D5016" s="1" t="s">
        <v>232</v>
      </c>
      <c r="E5016" s="1" t="s">
        <v>40</v>
      </c>
      <c r="F5016">
        <v>44105</v>
      </c>
      <c r="G5016" s="1" t="s">
        <v>102</v>
      </c>
      <c r="H5016" s="1" t="s">
        <v>91</v>
      </c>
      <c r="I5016" s="1" t="s">
        <v>12</v>
      </c>
      <c r="J5016">
        <v>210.56399999999999</v>
      </c>
      <c r="K5016">
        <v>6</v>
      </c>
      <c r="L5016">
        <v>0.4</v>
      </c>
      <c r="M5016">
        <v>-52.640999999999998</v>
      </c>
    </row>
    <row r="5017" spans="1:13" x14ac:dyDescent="0.2">
      <c r="A5017" s="1" t="s">
        <v>89</v>
      </c>
      <c r="B5017" s="1" t="s">
        <v>80</v>
      </c>
      <c r="C5017" s="1" t="s">
        <v>81</v>
      </c>
      <c r="D5017" s="1" t="s">
        <v>261</v>
      </c>
      <c r="E5017" s="1" t="s">
        <v>40</v>
      </c>
      <c r="F5017">
        <v>43615</v>
      </c>
      <c r="G5017" s="1" t="s">
        <v>102</v>
      </c>
      <c r="H5017" s="1" t="s">
        <v>84</v>
      </c>
      <c r="I5017" s="1" t="s">
        <v>10</v>
      </c>
      <c r="J5017">
        <v>35.167999999999999</v>
      </c>
      <c r="K5017">
        <v>7</v>
      </c>
      <c r="L5017">
        <v>0.2</v>
      </c>
      <c r="M5017">
        <v>9.6712000000000007</v>
      </c>
    </row>
    <row r="5018" spans="1:13" x14ac:dyDescent="0.2">
      <c r="A5018" s="1" t="s">
        <v>89</v>
      </c>
      <c r="B5018" s="1" t="s">
        <v>80</v>
      </c>
      <c r="C5018" s="1" t="s">
        <v>81</v>
      </c>
      <c r="D5018" s="1" t="s">
        <v>261</v>
      </c>
      <c r="E5018" s="1" t="s">
        <v>40</v>
      </c>
      <c r="F5018">
        <v>43615</v>
      </c>
      <c r="G5018" s="1" t="s">
        <v>102</v>
      </c>
      <c r="H5018" s="1" t="s">
        <v>91</v>
      </c>
      <c r="I5018" s="1" t="s">
        <v>12</v>
      </c>
      <c r="J5018">
        <v>1502.376</v>
      </c>
      <c r="K5018">
        <v>4</v>
      </c>
      <c r="L5018">
        <v>0.4</v>
      </c>
      <c r="M5018">
        <v>-250.39599999999999</v>
      </c>
    </row>
    <row r="5019" spans="1:13" x14ac:dyDescent="0.2">
      <c r="A5019" s="1" t="s">
        <v>105</v>
      </c>
      <c r="B5019" s="1" t="s">
        <v>80</v>
      </c>
      <c r="C5019" s="1" t="s">
        <v>81</v>
      </c>
      <c r="D5019" s="1" t="s">
        <v>86</v>
      </c>
      <c r="E5019" s="1" t="s">
        <v>5</v>
      </c>
      <c r="F5019">
        <v>90008</v>
      </c>
      <c r="G5019" s="1" t="s">
        <v>87</v>
      </c>
      <c r="H5019" s="1" t="s">
        <v>84</v>
      </c>
      <c r="I5019" s="1" t="s">
        <v>10</v>
      </c>
      <c r="J5019">
        <v>10.11</v>
      </c>
      <c r="K5019">
        <v>3</v>
      </c>
      <c r="L5019">
        <v>0</v>
      </c>
      <c r="M5019">
        <v>3.2351999999999999</v>
      </c>
    </row>
    <row r="5020" spans="1:13" x14ac:dyDescent="0.2">
      <c r="A5020" s="1" t="s">
        <v>105</v>
      </c>
      <c r="B5020" s="1" t="s">
        <v>80</v>
      </c>
      <c r="C5020" s="1" t="s">
        <v>81</v>
      </c>
      <c r="D5020" s="1" t="s">
        <v>86</v>
      </c>
      <c r="E5020" s="1" t="s">
        <v>5</v>
      </c>
      <c r="F5020">
        <v>90008</v>
      </c>
      <c r="G5020" s="1" t="s">
        <v>87</v>
      </c>
      <c r="H5020" s="1" t="s">
        <v>91</v>
      </c>
      <c r="I5020" s="1" t="s">
        <v>23</v>
      </c>
      <c r="J5020">
        <v>772.47</v>
      </c>
      <c r="K5020">
        <v>3</v>
      </c>
      <c r="L5020">
        <v>0</v>
      </c>
      <c r="M5020">
        <v>146.76929999999999</v>
      </c>
    </row>
    <row r="5021" spans="1:13" x14ac:dyDescent="0.2">
      <c r="A5021" s="1" t="s">
        <v>105</v>
      </c>
      <c r="B5021" s="1" t="s">
        <v>80</v>
      </c>
      <c r="C5021" s="1" t="s">
        <v>81</v>
      </c>
      <c r="D5021" s="1" t="s">
        <v>86</v>
      </c>
      <c r="E5021" s="1" t="s">
        <v>5</v>
      </c>
      <c r="F5021">
        <v>90008</v>
      </c>
      <c r="G5021" s="1" t="s">
        <v>87</v>
      </c>
      <c r="H5021" s="1" t="s">
        <v>88</v>
      </c>
      <c r="I5021" s="1" t="s">
        <v>41</v>
      </c>
      <c r="J5021">
        <v>20.46</v>
      </c>
      <c r="K5021">
        <v>2</v>
      </c>
      <c r="L5021">
        <v>0</v>
      </c>
      <c r="M5021">
        <v>5.3196000000000003</v>
      </c>
    </row>
    <row r="5022" spans="1:13" x14ac:dyDescent="0.2">
      <c r="A5022" s="1" t="s">
        <v>79</v>
      </c>
      <c r="B5022" s="1" t="s">
        <v>85</v>
      </c>
      <c r="C5022" s="1" t="s">
        <v>81</v>
      </c>
      <c r="D5022" s="1" t="s">
        <v>113</v>
      </c>
      <c r="E5022" s="1" t="s">
        <v>30</v>
      </c>
      <c r="F5022">
        <v>10011</v>
      </c>
      <c r="G5022" s="1" t="s">
        <v>102</v>
      </c>
      <c r="H5022" s="1" t="s">
        <v>88</v>
      </c>
      <c r="I5022" s="1" t="s">
        <v>41</v>
      </c>
      <c r="J5022">
        <v>347.58</v>
      </c>
      <c r="K5022">
        <v>3</v>
      </c>
      <c r="L5022">
        <v>0</v>
      </c>
      <c r="M5022">
        <v>17.379000000000001</v>
      </c>
    </row>
    <row r="5023" spans="1:13" x14ac:dyDescent="0.2">
      <c r="A5023" s="1" t="s">
        <v>89</v>
      </c>
      <c r="B5023" s="1" t="s">
        <v>80</v>
      </c>
      <c r="C5023" s="1" t="s">
        <v>81</v>
      </c>
      <c r="D5023" s="1" t="s">
        <v>163</v>
      </c>
      <c r="E5023" s="1" t="s">
        <v>5</v>
      </c>
      <c r="F5023">
        <v>92037</v>
      </c>
      <c r="G5023" s="1" t="s">
        <v>87</v>
      </c>
      <c r="H5023" s="1" t="s">
        <v>91</v>
      </c>
      <c r="I5023" s="1" t="s">
        <v>23</v>
      </c>
      <c r="J5023">
        <v>72.64</v>
      </c>
      <c r="K5023">
        <v>2</v>
      </c>
      <c r="L5023">
        <v>0</v>
      </c>
      <c r="M5023">
        <v>21.792000000000002</v>
      </c>
    </row>
    <row r="5024" spans="1:13" x14ac:dyDescent="0.2">
      <c r="A5024" s="1" t="s">
        <v>89</v>
      </c>
      <c r="B5024" s="1" t="s">
        <v>80</v>
      </c>
      <c r="C5024" s="1" t="s">
        <v>81</v>
      </c>
      <c r="D5024" s="1" t="s">
        <v>163</v>
      </c>
      <c r="E5024" s="1" t="s">
        <v>5</v>
      </c>
      <c r="F5024">
        <v>92037</v>
      </c>
      <c r="G5024" s="1" t="s">
        <v>87</v>
      </c>
      <c r="H5024" s="1" t="s">
        <v>91</v>
      </c>
      <c r="I5024" s="1" t="s">
        <v>23</v>
      </c>
      <c r="J5024">
        <v>772.47</v>
      </c>
      <c r="K5024">
        <v>3</v>
      </c>
      <c r="L5024">
        <v>0</v>
      </c>
      <c r="M5024">
        <v>146.76929999999999</v>
      </c>
    </row>
    <row r="5025" spans="1:13" x14ac:dyDescent="0.2">
      <c r="A5025" s="1" t="s">
        <v>89</v>
      </c>
      <c r="B5025" s="1" t="s">
        <v>80</v>
      </c>
      <c r="C5025" s="1" t="s">
        <v>81</v>
      </c>
      <c r="D5025" s="1" t="s">
        <v>163</v>
      </c>
      <c r="E5025" s="1" t="s">
        <v>5</v>
      </c>
      <c r="F5025">
        <v>92037</v>
      </c>
      <c r="G5025" s="1" t="s">
        <v>87</v>
      </c>
      <c r="H5025" s="1" t="s">
        <v>84</v>
      </c>
      <c r="I5025" s="1" t="s">
        <v>10</v>
      </c>
      <c r="J5025">
        <v>39.92</v>
      </c>
      <c r="K5025">
        <v>4</v>
      </c>
      <c r="L5025">
        <v>0</v>
      </c>
      <c r="M5025">
        <v>11.1776</v>
      </c>
    </row>
    <row r="5026" spans="1:13" x14ac:dyDescent="0.2">
      <c r="A5026" s="1" t="s">
        <v>89</v>
      </c>
      <c r="B5026" s="1" t="s">
        <v>80</v>
      </c>
      <c r="C5026" s="1" t="s">
        <v>81</v>
      </c>
      <c r="D5026" s="1" t="s">
        <v>361</v>
      </c>
      <c r="E5026" s="1" t="s">
        <v>43</v>
      </c>
      <c r="F5026">
        <v>73120</v>
      </c>
      <c r="G5026" s="1" t="s">
        <v>96</v>
      </c>
      <c r="H5026" s="1" t="s">
        <v>88</v>
      </c>
      <c r="I5026" s="1" t="s">
        <v>13</v>
      </c>
      <c r="J5026">
        <v>33.479999999999997</v>
      </c>
      <c r="K5026">
        <v>2</v>
      </c>
      <c r="L5026">
        <v>0</v>
      </c>
      <c r="M5026">
        <v>16.405200000000001</v>
      </c>
    </row>
    <row r="5027" spans="1:13" x14ac:dyDescent="0.2">
      <c r="A5027" s="1" t="s">
        <v>89</v>
      </c>
      <c r="B5027" s="1" t="s">
        <v>80</v>
      </c>
      <c r="C5027" s="1" t="s">
        <v>81</v>
      </c>
      <c r="D5027" s="1" t="s">
        <v>361</v>
      </c>
      <c r="E5027" s="1" t="s">
        <v>43</v>
      </c>
      <c r="F5027">
        <v>73120</v>
      </c>
      <c r="G5027" s="1" t="s">
        <v>96</v>
      </c>
      <c r="H5027" s="1" t="s">
        <v>91</v>
      </c>
      <c r="I5027" s="1" t="s">
        <v>12</v>
      </c>
      <c r="J5027">
        <v>461.97</v>
      </c>
      <c r="K5027">
        <v>3</v>
      </c>
      <c r="L5027">
        <v>0</v>
      </c>
      <c r="M5027">
        <v>133.97130000000001</v>
      </c>
    </row>
    <row r="5028" spans="1:13" x14ac:dyDescent="0.2">
      <c r="A5028" s="1" t="s">
        <v>89</v>
      </c>
      <c r="B5028" s="1" t="s">
        <v>80</v>
      </c>
      <c r="C5028" s="1" t="s">
        <v>81</v>
      </c>
      <c r="D5028" s="1" t="s">
        <v>361</v>
      </c>
      <c r="E5028" s="1" t="s">
        <v>43</v>
      </c>
      <c r="F5028">
        <v>73120</v>
      </c>
      <c r="G5028" s="1" t="s">
        <v>96</v>
      </c>
      <c r="H5028" s="1" t="s">
        <v>88</v>
      </c>
      <c r="I5028" s="1" t="s">
        <v>14</v>
      </c>
      <c r="J5028">
        <v>137.62</v>
      </c>
      <c r="K5028">
        <v>2</v>
      </c>
      <c r="L5028">
        <v>0</v>
      </c>
      <c r="M5028">
        <v>60.552799999999998</v>
      </c>
    </row>
    <row r="5029" spans="1:13" x14ac:dyDescent="0.2">
      <c r="A5029" s="1" t="s">
        <v>89</v>
      </c>
      <c r="B5029" s="1" t="s">
        <v>80</v>
      </c>
      <c r="C5029" s="1" t="s">
        <v>81</v>
      </c>
      <c r="D5029" s="1" t="s">
        <v>361</v>
      </c>
      <c r="E5029" s="1" t="s">
        <v>43</v>
      </c>
      <c r="F5029">
        <v>73120</v>
      </c>
      <c r="G5029" s="1" t="s">
        <v>96</v>
      </c>
      <c r="H5029" s="1" t="s">
        <v>84</v>
      </c>
      <c r="I5029" s="1" t="s">
        <v>4</v>
      </c>
      <c r="J5029">
        <v>302.67</v>
      </c>
      <c r="K5029">
        <v>3</v>
      </c>
      <c r="L5029">
        <v>0</v>
      </c>
      <c r="M5029">
        <v>72.640799999999999</v>
      </c>
    </row>
    <row r="5030" spans="1:13" x14ac:dyDescent="0.2">
      <c r="A5030" s="1" t="s">
        <v>79</v>
      </c>
      <c r="B5030" s="1" t="s">
        <v>80</v>
      </c>
      <c r="C5030" s="1" t="s">
        <v>81</v>
      </c>
      <c r="D5030" s="1" t="s">
        <v>115</v>
      </c>
      <c r="E5030" s="1" t="s">
        <v>25</v>
      </c>
      <c r="F5030">
        <v>60653</v>
      </c>
      <c r="G5030" s="1" t="s">
        <v>96</v>
      </c>
      <c r="H5030" s="1" t="s">
        <v>91</v>
      </c>
      <c r="I5030" s="1" t="s">
        <v>23</v>
      </c>
      <c r="J5030">
        <v>239.976</v>
      </c>
      <c r="K5030">
        <v>3</v>
      </c>
      <c r="L5030">
        <v>0.2</v>
      </c>
      <c r="M5030">
        <v>53.994599999999998</v>
      </c>
    </row>
    <row r="5031" spans="1:13" x14ac:dyDescent="0.2">
      <c r="A5031" s="1" t="s">
        <v>89</v>
      </c>
      <c r="B5031" s="1" t="s">
        <v>80</v>
      </c>
      <c r="C5031" s="1" t="s">
        <v>81</v>
      </c>
      <c r="D5031" s="1" t="s">
        <v>99</v>
      </c>
      <c r="E5031" s="1" t="s">
        <v>5</v>
      </c>
      <c r="F5031">
        <v>94109</v>
      </c>
      <c r="G5031" s="1" t="s">
        <v>87</v>
      </c>
      <c r="H5031" s="1" t="s">
        <v>88</v>
      </c>
      <c r="I5031" s="1" t="s">
        <v>11</v>
      </c>
      <c r="J5031">
        <v>8.34</v>
      </c>
      <c r="K5031">
        <v>3</v>
      </c>
      <c r="L5031">
        <v>0</v>
      </c>
      <c r="M5031">
        <v>2.1684000000000001</v>
      </c>
    </row>
    <row r="5032" spans="1:13" x14ac:dyDescent="0.2">
      <c r="A5032" s="1" t="s">
        <v>89</v>
      </c>
      <c r="B5032" s="1" t="s">
        <v>80</v>
      </c>
      <c r="C5032" s="1" t="s">
        <v>81</v>
      </c>
      <c r="D5032" s="1" t="s">
        <v>99</v>
      </c>
      <c r="E5032" s="1" t="s">
        <v>5</v>
      </c>
      <c r="F5032">
        <v>94109</v>
      </c>
      <c r="G5032" s="1" t="s">
        <v>87</v>
      </c>
      <c r="H5032" s="1" t="s">
        <v>88</v>
      </c>
      <c r="I5032" s="1" t="s">
        <v>41</v>
      </c>
      <c r="J5032">
        <v>8.57</v>
      </c>
      <c r="K5032">
        <v>1</v>
      </c>
      <c r="L5032">
        <v>0</v>
      </c>
      <c r="M5032">
        <v>2.2282000000000002</v>
      </c>
    </row>
    <row r="5033" spans="1:13" x14ac:dyDescent="0.2">
      <c r="A5033" s="1" t="s">
        <v>89</v>
      </c>
      <c r="B5033" s="1" t="s">
        <v>80</v>
      </c>
      <c r="C5033" s="1" t="s">
        <v>81</v>
      </c>
      <c r="D5033" s="1" t="s">
        <v>99</v>
      </c>
      <c r="E5033" s="1" t="s">
        <v>5</v>
      </c>
      <c r="F5033">
        <v>94109</v>
      </c>
      <c r="G5033" s="1" t="s">
        <v>87</v>
      </c>
      <c r="H5033" s="1" t="s">
        <v>88</v>
      </c>
      <c r="I5033" s="1" t="s">
        <v>13</v>
      </c>
      <c r="J5033">
        <v>119.616</v>
      </c>
      <c r="K5033">
        <v>8</v>
      </c>
      <c r="L5033">
        <v>0.2</v>
      </c>
      <c r="M5033">
        <v>40.370399999999997</v>
      </c>
    </row>
    <row r="5034" spans="1:13" x14ac:dyDescent="0.2">
      <c r="A5034" s="1" t="s">
        <v>89</v>
      </c>
      <c r="B5034" s="1" t="s">
        <v>85</v>
      </c>
      <c r="C5034" s="1" t="s">
        <v>81</v>
      </c>
      <c r="D5034" s="1" t="s">
        <v>312</v>
      </c>
      <c r="E5034" s="1" t="s">
        <v>48</v>
      </c>
      <c r="F5034">
        <v>8360</v>
      </c>
      <c r="G5034" s="1" t="s">
        <v>102</v>
      </c>
      <c r="H5034" s="1" t="s">
        <v>84</v>
      </c>
      <c r="I5034" s="1" t="s">
        <v>4</v>
      </c>
      <c r="J5034">
        <v>212.94</v>
      </c>
      <c r="K5034">
        <v>3</v>
      </c>
      <c r="L5034">
        <v>0</v>
      </c>
      <c r="M5034">
        <v>25.552800000000001</v>
      </c>
    </row>
    <row r="5035" spans="1:13" x14ac:dyDescent="0.2">
      <c r="A5035" s="1" t="s">
        <v>89</v>
      </c>
      <c r="B5035" s="1" t="s">
        <v>85</v>
      </c>
      <c r="C5035" s="1" t="s">
        <v>81</v>
      </c>
      <c r="D5035" s="1" t="s">
        <v>312</v>
      </c>
      <c r="E5035" s="1" t="s">
        <v>48</v>
      </c>
      <c r="F5035">
        <v>8360</v>
      </c>
      <c r="G5035" s="1" t="s">
        <v>102</v>
      </c>
      <c r="H5035" s="1" t="s">
        <v>88</v>
      </c>
      <c r="I5035" s="1" t="s">
        <v>14</v>
      </c>
      <c r="J5035">
        <v>26.49</v>
      </c>
      <c r="K5035">
        <v>1</v>
      </c>
      <c r="L5035">
        <v>0</v>
      </c>
      <c r="M5035">
        <v>7.4172000000000002</v>
      </c>
    </row>
    <row r="5036" spans="1:13" x14ac:dyDescent="0.2">
      <c r="A5036" s="1" t="s">
        <v>79</v>
      </c>
      <c r="B5036" s="1" t="s">
        <v>94</v>
      </c>
      <c r="C5036" s="1" t="s">
        <v>81</v>
      </c>
      <c r="D5036" s="1" t="s">
        <v>252</v>
      </c>
      <c r="E5036" s="1" t="s">
        <v>19</v>
      </c>
      <c r="F5036">
        <v>53209</v>
      </c>
      <c r="G5036" s="1" t="s">
        <v>96</v>
      </c>
      <c r="H5036" s="1" t="s">
        <v>84</v>
      </c>
      <c r="I5036" s="1" t="s">
        <v>3</v>
      </c>
      <c r="J5036">
        <v>687.4</v>
      </c>
      <c r="K5036">
        <v>5</v>
      </c>
      <c r="L5036">
        <v>0</v>
      </c>
      <c r="M5036">
        <v>48.118000000000002</v>
      </c>
    </row>
    <row r="5037" spans="1:13" x14ac:dyDescent="0.2">
      <c r="A5037" s="1" t="s">
        <v>89</v>
      </c>
      <c r="B5037" s="1" t="s">
        <v>85</v>
      </c>
      <c r="C5037" s="1" t="s">
        <v>81</v>
      </c>
      <c r="D5037" s="1" t="s">
        <v>93</v>
      </c>
      <c r="E5037" s="1" t="s">
        <v>17</v>
      </c>
      <c r="F5037">
        <v>98115</v>
      </c>
      <c r="G5037" s="1" t="s">
        <v>87</v>
      </c>
      <c r="H5037" s="1" t="s">
        <v>84</v>
      </c>
      <c r="I5037" s="1" t="s">
        <v>8</v>
      </c>
      <c r="J5037">
        <v>653.54999999999995</v>
      </c>
      <c r="K5037">
        <v>3</v>
      </c>
      <c r="L5037">
        <v>0</v>
      </c>
      <c r="M5037">
        <v>111.1035</v>
      </c>
    </row>
    <row r="5038" spans="1:13" x14ac:dyDescent="0.2">
      <c r="A5038" s="1" t="s">
        <v>89</v>
      </c>
      <c r="B5038" s="1" t="s">
        <v>85</v>
      </c>
      <c r="C5038" s="1" t="s">
        <v>81</v>
      </c>
      <c r="D5038" s="1" t="s">
        <v>93</v>
      </c>
      <c r="E5038" s="1" t="s">
        <v>17</v>
      </c>
      <c r="F5038">
        <v>98115</v>
      </c>
      <c r="G5038" s="1" t="s">
        <v>87</v>
      </c>
      <c r="H5038" s="1" t="s">
        <v>91</v>
      </c>
      <c r="I5038" s="1" t="s">
        <v>23</v>
      </c>
      <c r="J5038">
        <v>33.9</v>
      </c>
      <c r="K5038">
        <v>2</v>
      </c>
      <c r="L5038">
        <v>0</v>
      </c>
      <c r="M5038">
        <v>2.0339999999999998</v>
      </c>
    </row>
    <row r="5039" spans="1:13" x14ac:dyDescent="0.2">
      <c r="A5039" s="1" t="s">
        <v>79</v>
      </c>
      <c r="B5039" s="1" t="s">
        <v>80</v>
      </c>
      <c r="C5039" s="1" t="s">
        <v>81</v>
      </c>
      <c r="D5039" s="1" t="s">
        <v>107</v>
      </c>
      <c r="E5039" s="1" t="s">
        <v>25</v>
      </c>
      <c r="F5039">
        <v>60540</v>
      </c>
      <c r="G5039" s="1" t="s">
        <v>96</v>
      </c>
      <c r="H5039" s="1" t="s">
        <v>91</v>
      </c>
      <c r="I5039" s="1" t="s">
        <v>23</v>
      </c>
      <c r="J5039">
        <v>239.96</v>
      </c>
      <c r="K5039">
        <v>5</v>
      </c>
      <c r="L5039">
        <v>0.2</v>
      </c>
      <c r="M5039">
        <v>83.986000000000004</v>
      </c>
    </row>
    <row r="5040" spans="1:13" x14ac:dyDescent="0.2">
      <c r="A5040" s="1" t="s">
        <v>105</v>
      </c>
      <c r="B5040" s="1" t="s">
        <v>85</v>
      </c>
      <c r="C5040" s="1" t="s">
        <v>81</v>
      </c>
      <c r="D5040" s="1" t="s">
        <v>133</v>
      </c>
      <c r="E5040" s="1" t="s">
        <v>28</v>
      </c>
      <c r="F5040">
        <v>19805</v>
      </c>
      <c r="G5040" s="1" t="s">
        <v>102</v>
      </c>
      <c r="H5040" s="1" t="s">
        <v>84</v>
      </c>
      <c r="I5040" s="1" t="s">
        <v>8</v>
      </c>
      <c r="J5040">
        <v>199.83600000000001</v>
      </c>
      <c r="K5040">
        <v>4</v>
      </c>
      <c r="L5040">
        <v>0.3</v>
      </c>
      <c r="M5040">
        <v>-37.112400000000001</v>
      </c>
    </row>
    <row r="5041" spans="1:13" x14ac:dyDescent="0.2">
      <c r="A5041" s="1" t="s">
        <v>105</v>
      </c>
      <c r="B5041" s="1" t="s">
        <v>85</v>
      </c>
      <c r="C5041" s="1" t="s">
        <v>81</v>
      </c>
      <c r="D5041" s="1" t="s">
        <v>133</v>
      </c>
      <c r="E5041" s="1" t="s">
        <v>28</v>
      </c>
      <c r="F5041">
        <v>19805</v>
      </c>
      <c r="G5041" s="1" t="s">
        <v>102</v>
      </c>
      <c r="H5041" s="1" t="s">
        <v>91</v>
      </c>
      <c r="I5041" s="1" t="s">
        <v>12</v>
      </c>
      <c r="J5041">
        <v>716</v>
      </c>
      <c r="K5041">
        <v>2</v>
      </c>
      <c r="L5041">
        <v>0</v>
      </c>
      <c r="M5041">
        <v>193.32</v>
      </c>
    </row>
    <row r="5042" spans="1:13" x14ac:dyDescent="0.2">
      <c r="A5042" s="1" t="s">
        <v>105</v>
      </c>
      <c r="B5042" s="1" t="s">
        <v>85</v>
      </c>
      <c r="C5042" s="1" t="s">
        <v>81</v>
      </c>
      <c r="D5042" s="1" t="s">
        <v>133</v>
      </c>
      <c r="E5042" s="1" t="s">
        <v>28</v>
      </c>
      <c r="F5042">
        <v>19805</v>
      </c>
      <c r="G5042" s="1" t="s">
        <v>102</v>
      </c>
      <c r="H5042" s="1" t="s">
        <v>88</v>
      </c>
      <c r="I5042" s="1" t="s">
        <v>13</v>
      </c>
      <c r="J5042">
        <v>221.06</v>
      </c>
      <c r="K5042">
        <v>7</v>
      </c>
      <c r="L5042">
        <v>0</v>
      </c>
      <c r="M5042">
        <v>103.8982</v>
      </c>
    </row>
    <row r="5043" spans="1:13" x14ac:dyDescent="0.2">
      <c r="A5043" s="1" t="s">
        <v>79</v>
      </c>
      <c r="B5043" s="1" t="s">
        <v>80</v>
      </c>
      <c r="C5043" s="1" t="s">
        <v>81</v>
      </c>
      <c r="D5043" s="1" t="s">
        <v>86</v>
      </c>
      <c r="E5043" s="1" t="s">
        <v>5</v>
      </c>
      <c r="F5043">
        <v>90036</v>
      </c>
      <c r="G5043" s="1" t="s">
        <v>87</v>
      </c>
      <c r="H5043" s="1" t="s">
        <v>88</v>
      </c>
      <c r="I5043" s="1" t="s">
        <v>16</v>
      </c>
      <c r="J5043">
        <v>67.709999999999994</v>
      </c>
      <c r="K5043">
        <v>3</v>
      </c>
      <c r="L5043">
        <v>0</v>
      </c>
      <c r="M5043">
        <v>32.500799999999998</v>
      </c>
    </row>
    <row r="5044" spans="1:13" x14ac:dyDescent="0.2">
      <c r="A5044" s="1" t="s">
        <v>79</v>
      </c>
      <c r="B5044" s="1" t="s">
        <v>80</v>
      </c>
      <c r="C5044" s="1" t="s">
        <v>81</v>
      </c>
      <c r="D5044" s="1" t="s">
        <v>86</v>
      </c>
      <c r="E5044" s="1" t="s">
        <v>5</v>
      </c>
      <c r="F5044">
        <v>90036</v>
      </c>
      <c r="G5044" s="1" t="s">
        <v>87</v>
      </c>
      <c r="H5044" s="1" t="s">
        <v>88</v>
      </c>
      <c r="I5044" s="1" t="s">
        <v>14</v>
      </c>
      <c r="J5044">
        <v>129.91999999999999</v>
      </c>
      <c r="K5044">
        <v>4</v>
      </c>
      <c r="L5044">
        <v>0</v>
      </c>
      <c r="M5044">
        <v>38.975999999999999</v>
      </c>
    </row>
    <row r="5045" spans="1:13" x14ac:dyDescent="0.2">
      <c r="A5045" s="1" t="s">
        <v>79</v>
      </c>
      <c r="B5045" s="1" t="s">
        <v>80</v>
      </c>
      <c r="C5045" s="1" t="s">
        <v>81</v>
      </c>
      <c r="D5045" s="1" t="s">
        <v>86</v>
      </c>
      <c r="E5045" s="1" t="s">
        <v>5</v>
      </c>
      <c r="F5045">
        <v>90036</v>
      </c>
      <c r="G5045" s="1" t="s">
        <v>87</v>
      </c>
      <c r="H5045" s="1" t="s">
        <v>84</v>
      </c>
      <c r="I5045" s="1" t="s">
        <v>10</v>
      </c>
      <c r="J5045">
        <v>467.46</v>
      </c>
      <c r="K5045">
        <v>9</v>
      </c>
      <c r="L5045">
        <v>0</v>
      </c>
      <c r="M5045">
        <v>191.65860000000001</v>
      </c>
    </row>
    <row r="5046" spans="1:13" x14ac:dyDescent="0.2">
      <c r="A5046" s="1" t="s">
        <v>79</v>
      </c>
      <c r="B5046" s="1" t="s">
        <v>80</v>
      </c>
      <c r="C5046" s="1" t="s">
        <v>81</v>
      </c>
      <c r="D5046" s="1" t="s">
        <v>86</v>
      </c>
      <c r="E5046" s="1" t="s">
        <v>5</v>
      </c>
      <c r="F5046">
        <v>90036</v>
      </c>
      <c r="G5046" s="1" t="s">
        <v>87</v>
      </c>
      <c r="H5046" s="1" t="s">
        <v>88</v>
      </c>
      <c r="I5046" s="1" t="s">
        <v>16</v>
      </c>
      <c r="J5046">
        <v>61.4</v>
      </c>
      <c r="K5046">
        <v>5</v>
      </c>
      <c r="L5046">
        <v>0</v>
      </c>
      <c r="M5046">
        <v>28.858000000000001</v>
      </c>
    </row>
    <row r="5047" spans="1:13" x14ac:dyDescent="0.2">
      <c r="A5047" s="1" t="s">
        <v>79</v>
      </c>
      <c r="B5047" s="1" t="s">
        <v>80</v>
      </c>
      <c r="C5047" s="1" t="s">
        <v>81</v>
      </c>
      <c r="D5047" s="1" t="s">
        <v>86</v>
      </c>
      <c r="E5047" s="1" t="s">
        <v>5</v>
      </c>
      <c r="F5047">
        <v>90036</v>
      </c>
      <c r="G5047" s="1" t="s">
        <v>87</v>
      </c>
      <c r="H5047" s="1" t="s">
        <v>88</v>
      </c>
      <c r="I5047" s="1" t="s">
        <v>9</v>
      </c>
      <c r="J5047">
        <v>720.76</v>
      </c>
      <c r="K5047">
        <v>4</v>
      </c>
      <c r="L5047">
        <v>0</v>
      </c>
      <c r="M5047">
        <v>187.39760000000001</v>
      </c>
    </row>
    <row r="5048" spans="1:13" x14ac:dyDescent="0.2">
      <c r="A5048" s="1" t="s">
        <v>79</v>
      </c>
      <c r="B5048" s="1" t="s">
        <v>80</v>
      </c>
      <c r="C5048" s="1" t="s">
        <v>81</v>
      </c>
      <c r="D5048" s="1" t="s">
        <v>86</v>
      </c>
      <c r="E5048" s="1" t="s">
        <v>5</v>
      </c>
      <c r="F5048">
        <v>90036</v>
      </c>
      <c r="G5048" s="1" t="s">
        <v>87</v>
      </c>
      <c r="H5048" s="1" t="s">
        <v>88</v>
      </c>
      <c r="I5048" s="1" t="s">
        <v>13</v>
      </c>
      <c r="J5048">
        <v>5.1840000000000002</v>
      </c>
      <c r="K5048">
        <v>3</v>
      </c>
      <c r="L5048">
        <v>0.2</v>
      </c>
      <c r="M5048">
        <v>1.8144</v>
      </c>
    </row>
    <row r="5049" spans="1:13" x14ac:dyDescent="0.2">
      <c r="A5049" s="1" t="s">
        <v>79</v>
      </c>
      <c r="B5049" s="1" t="s">
        <v>80</v>
      </c>
      <c r="C5049" s="1" t="s">
        <v>81</v>
      </c>
      <c r="D5049" s="1" t="s">
        <v>86</v>
      </c>
      <c r="E5049" s="1" t="s">
        <v>5</v>
      </c>
      <c r="F5049">
        <v>90036</v>
      </c>
      <c r="G5049" s="1" t="s">
        <v>87</v>
      </c>
      <c r="H5049" s="1" t="s">
        <v>88</v>
      </c>
      <c r="I5049" s="1" t="s">
        <v>11</v>
      </c>
      <c r="J5049">
        <v>14.7</v>
      </c>
      <c r="K5049">
        <v>5</v>
      </c>
      <c r="L5049">
        <v>0</v>
      </c>
      <c r="M5049">
        <v>3.9689999999999999</v>
      </c>
    </row>
    <row r="5050" spans="1:13" x14ac:dyDescent="0.2">
      <c r="A5050" s="1" t="s">
        <v>89</v>
      </c>
      <c r="B5050" s="1" t="s">
        <v>80</v>
      </c>
      <c r="C5050" s="1" t="s">
        <v>81</v>
      </c>
      <c r="D5050" s="1" t="s">
        <v>115</v>
      </c>
      <c r="E5050" s="1" t="s">
        <v>25</v>
      </c>
      <c r="F5050">
        <v>60610</v>
      </c>
      <c r="G5050" s="1" t="s">
        <v>96</v>
      </c>
      <c r="H5050" s="1" t="s">
        <v>88</v>
      </c>
      <c r="I5050" s="1" t="s">
        <v>13</v>
      </c>
      <c r="J5050">
        <v>8.1340000000000003</v>
      </c>
      <c r="K5050">
        <v>7</v>
      </c>
      <c r="L5050">
        <v>0.8</v>
      </c>
      <c r="M5050">
        <v>-13.8278</v>
      </c>
    </row>
    <row r="5051" spans="1:13" x14ac:dyDescent="0.2">
      <c r="A5051" s="1" t="s">
        <v>89</v>
      </c>
      <c r="B5051" s="1" t="s">
        <v>80</v>
      </c>
      <c r="C5051" s="1" t="s">
        <v>81</v>
      </c>
      <c r="D5051" s="1" t="s">
        <v>115</v>
      </c>
      <c r="E5051" s="1" t="s">
        <v>25</v>
      </c>
      <c r="F5051">
        <v>60610</v>
      </c>
      <c r="G5051" s="1" t="s">
        <v>96</v>
      </c>
      <c r="H5051" s="1" t="s">
        <v>91</v>
      </c>
      <c r="I5051" s="1" t="s">
        <v>23</v>
      </c>
      <c r="J5051">
        <v>79.983999999999995</v>
      </c>
      <c r="K5051">
        <v>2</v>
      </c>
      <c r="L5051">
        <v>0.2</v>
      </c>
      <c r="M5051">
        <v>13.997199999999999</v>
      </c>
    </row>
    <row r="5052" spans="1:13" x14ac:dyDescent="0.2">
      <c r="A5052" s="1" t="s">
        <v>89</v>
      </c>
      <c r="B5052" s="1" t="s">
        <v>94</v>
      </c>
      <c r="C5052" s="1" t="s">
        <v>81</v>
      </c>
      <c r="D5052" s="1" t="s">
        <v>190</v>
      </c>
      <c r="E5052" s="1" t="s">
        <v>17</v>
      </c>
      <c r="F5052">
        <v>98198</v>
      </c>
      <c r="G5052" s="1" t="s">
        <v>87</v>
      </c>
      <c r="H5052" s="1" t="s">
        <v>88</v>
      </c>
      <c r="I5052" s="1" t="s">
        <v>16</v>
      </c>
      <c r="J5052">
        <v>18.54</v>
      </c>
      <c r="K5052">
        <v>2</v>
      </c>
      <c r="L5052">
        <v>0</v>
      </c>
      <c r="M5052">
        <v>8.7138000000000009</v>
      </c>
    </row>
    <row r="5053" spans="1:13" x14ac:dyDescent="0.2">
      <c r="A5053" s="1" t="s">
        <v>89</v>
      </c>
      <c r="B5053" s="1" t="s">
        <v>85</v>
      </c>
      <c r="C5053" s="1" t="s">
        <v>81</v>
      </c>
      <c r="D5053" s="1" t="s">
        <v>101</v>
      </c>
      <c r="E5053" s="1" t="s">
        <v>22</v>
      </c>
      <c r="F5053">
        <v>19140</v>
      </c>
      <c r="G5053" s="1" t="s">
        <v>102</v>
      </c>
      <c r="H5053" s="1" t="s">
        <v>88</v>
      </c>
      <c r="I5053" s="1" t="s">
        <v>24</v>
      </c>
      <c r="J5053">
        <v>24.4</v>
      </c>
      <c r="K5053">
        <v>2</v>
      </c>
      <c r="L5053">
        <v>0.2</v>
      </c>
      <c r="M5053">
        <v>7.93</v>
      </c>
    </row>
    <row r="5054" spans="1:13" x14ac:dyDescent="0.2">
      <c r="A5054" s="1" t="s">
        <v>184</v>
      </c>
      <c r="B5054" s="1" t="s">
        <v>80</v>
      </c>
      <c r="C5054" s="1" t="s">
        <v>81</v>
      </c>
      <c r="D5054" s="1" t="s">
        <v>212</v>
      </c>
      <c r="E5054" s="1" t="s">
        <v>51</v>
      </c>
      <c r="F5054">
        <v>30318</v>
      </c>
      <c r="G5054" s="1" t="s">
        <v>83</v>
      </c>
      <c r="H5054" s="1" t="s">
        <v>88</v>
      </c>
      <c r="I5054" s="1" t="s">
        <v>16</v>
      </c>
      <c r="J5054">
        <v>195.64</v>
      </c>
      <c r="K5054">
        <v>4</v>
      </c>
      <c r="L5054">
        <v>0</v>
      </c>
      <c r="M5054">
        <v>91.950800000000001</v>
      </c>
    </row>
    <row r="5055" spans="1:13" x14ac:dyDescent="0.2">
      <c r="A5055" s="1" t="s">
        <v>79</v>
      </c>
      <c r="B5055" s="1" t="s">
        <v>80</v>
      </c>
      <c r="C5055" s="1" t="s">
        <v>81</v>
      </c>
      <c r="D5055" s="1" t="s">
        <v>154</v>
      </c>
      <c r="E5055" s="1" t="s">
        <v>18</v>
      </c>
      <c r="F5055">
        <v>75217</v>
      </c>
      <c r="G5055" s="1" t="s">
        <v>96</v>
      </c>
      <c r="H5055" s="1" t="s">
        <v>91</v>
      </c>
      <c r="I5055" s="1" t="s">
        <v>23</v>
      </c>
      <c r="J5055">
        <v>398.4</v>
      </c>
      <c r="K5055">
        <v>5</v>
      </c>
      <c r="L5055">
        <v>0.2</v>
      </c>
      <c r="M5055">
        <v>84.66</v>
      </c>
    </row>
    <row r="5056" spans="1:13" x14ac:dyDescent="0.2">
      <c r="A5056" s="1" t="s">
        <v>79</v>
      </c>
      <c r="B5056" s="1" t="s">
        <v>80</v>
      </c>
      <c r="C5056" s="1" t="s">
        <v>81</v>
      </c>
      <c r="D5056" s="1" t="s">
        <v>154</v>
      </c>
      <c r="E5056" s="1" t="s">
        <v>18</v>
      </c>
      <c r="F5056">
        <v>75217</v>
      </c>
      <c r="G5056" s="1" t="s">
        <v>96</v>
      </c>
      <c r="H5056" s="1" t="s">
        <v>88</v>
      </c>
      <c r="I5056" s="1" t="s">
        <v>11</v>
      </c>
      <c r="J5056">
        <v>7.056</v>
      </c>
      <c r="K5056">
        <v>3</v>
      </c>
      <c r="L5056">
        <v>0.2</v>
      </c>
      <c r="M5056">
        <v>0.79379999999999995</v>
      </c>
    </row>
    <row r="5057" spans="1:13" x14ac:dyDescent="0.2">
      <c r="A5057" s="1" t="s">
        <v>79</v>
      </c>
      <c r="B5057" s="1" t="s">
        <v>80</v>
      </c>
      <c r="C5057" s="1" t="s">
        <v>81</v>
      </c>
      <c r="D5057" s="1" t="s">
        <v>154</v>
      </c>
      <c r="E5057" s="1" t="s">
        <v>18</v>
      </c>
      <c r="F5057">
        <v>75217</v>
      </c>
      <c r="G5057" s="1" t="s">
        <v>96</v>
      </c>
      <c r="H5057" s="1" t="s">
        <v>84</v>
      </c>
      <c r="I5057" s="1" t="s">
        <v>3</v>
      </c>
      <c r="J5057">
        <v>1352.3976</v>
      </c>
      <c r="K5057">
        <v>9</v>
      </c>
      <c r="L5057">
        <v>0.32</v>
      </c>
      <c r="M5057">
        <v>-437.54039999999998</v>
      </c>
    </row>
    <row r="5058" spans="1:13" x14ac:dyDescent="0.2">
      <c r="A5058" s="1" t="s">
        <v>105</v>
      </c>
      <c r="B5058" s="1" t="s">
        <v>80</v>
      </c>
      <c r="C5058" s="1" t="s">
        <v>81</v>
      </c>
      <c r="D5058" s="1" t="s">
        <v>522</v>
      </c>
      <c r="E5058" s="1" t="s">
        <v>5</v>
      </c>
      <c r="F5058">
        <v>92553</v>
      </c>
      <c r="G5058" s="1" t="s">
        <v>87</v>
      </c>
      <c r="H5058" s="1" t="s">
        <v>88</v>
      </c>
      <c r="I5058" s="1" t="s">
        <v>16</v>
      </c>
      <c r="J5058">
        <v>26.4</v>
      </c>
      <c r="K5058">
        <v>5</v>
      </c>
      <c r="L5058">
        <v>0</v>
      </c>
      <c r="M5058">
        <v>11.88</v>
      </c>
    </row>
    <row r="5059" spans="1:13" x14ac:dyDescent="0.2">
      <c r="A5059" s="1" t="s">
        <v>105</v>
      </c>
      <c r="B5059" s="1" t="s">
        <v>80</v>
      </c>
      <c r="C5059" s="1" t="s">
        <v>81</v>
      </c>
      <c r="D5059" s="1" t="s">
        <v>522</v>
      </c>
      <c r="E5059" s="1" t="s">
        <v>5</v>
      </c>
      <c r="F5059">
        <v>92553</v>
      </c>
      <c r="G5059" s="1" t="s">
        <v>87</v>
      </c>
      <c r="H5059" s="1" t="s">
        <v>88</v>
      </c>
      <c r="I5059" s="1" t="s">
        <v>9</v>
      </c>
      <c r="J5059">
        <v>41.88</v>
      </c>
      <c r="K5059">
        <v>6</v>
      </c>
      <c r="L5059">
        <v>0</v>
      </c>
      <c r="M5059">
        <v>0.83760000000000001</v>
      </c>
    </row>
    <row r="5060" spans="1:13" x14ac:dyDescent="0.2">
      <c r="A5060" s="1" t="s">
        <v>89</v>
      </c>
      <c r="B5060" s="1" t="s">
        <v>80</v>
      </c>
      <c r="C5060" s="1" t="s">
        <v>81</v>
      </c>
      <c r="D5060" s="1" t="s">
        <v>101</v>
      </c>
      <c r="E5060" s="1" t="s">
        <v>22</v>
      </c>
      <c r="F5060">
        <v>19140</v>
      </c>
      <c r="G5060" s="1" t="s">
        <v>102</v>
      </c>
      <c r="H5060" s="1" t="s">
        <v>88</v>
      </c>
      <c r="I5060" s="1" t="s">
        <v>13</v>
      </c>
      <c r="J5060">
        <v>99.846000000000004</v>
      </c>
      <c r="K5060">
        <v>9</v>
      </c>
      <c r="L5060">
        <v>0.7</v>
      </c>
      <c r="M5060">
        <v>-83.204999999999998</v>
      </c>
    </row>
    <row r="5061" spans="1:13" x14ac:dyDescent="0.2">
      <c r="A5061" s="1" t="s">
        <v>79</v>
      </c>
      <c r="B5061" s="1" t="s">
        <v>80</v>
      </c>
      <c r="C5061" s="1" t="s">
        <v>81</v>
      </c>
      <c r="D5061" s="1" t="s">
        <v>523</v>
      </c>
      <c r="E5061" s="1" t="s">
        <v>2</v>
      </c>
      <c r="F5061">
        <v>40324</v>
      </c>
      <c r="G5061" s="1" t="s">
        <v>83</v>
      </c>
      <c r="H5061" s="1" t="s">
        <v>91</v>
      </c>
      <c r="I5061" s="1" t="s">
        <v>12</v>
      </c>
      <c r="J5061">
        <v>699.98</v>
      </c>
      <c r="K5061">
        <v>2</v>
      </c>
      <c r="L5061">
        <v>0</v>
      </c>
      <c r="M5061">
        <v>195.99440000000001</v>
      </c>
    </row>
    <row r="5062" spans="1:13" x14ac:dyDescent="0.2">
      <c r="A5062" s="1" t="s">
        <v>79</v>
      </c>
      <c r="B5062" s="1" t="s">
        <v>80</v>
      </c>
      <c r="C5062" s="1" t="s">
        <v>81</v>
      </c>
      <c r="D5062" s="1" t="s">
        <v>523</v>
      </c>
      <c r="E5062" s="1" t="s">
        <v>2</v>
      </c>
      <c r="F5062">
        <v>40324</v>
      </c>
      <c r="G5062" s="1" t="s">
        <v>83</v>
      </c>
      <c r="H5062" s="1" t="s">
        <v>88</v>
      </c>
      <c r="I5062" s="1" t="s">
        <v>9</v>
      </c>
      <c r="J5062">
        <v>584.82000000000005</v>
      </c>
      <c r="K5062">
        <v>9</v>
      </c>
      <c r="L5062">
        <v>0</v>
      </c>
      <c r="M5062">
        <v>70.178399999999996</v>
      </c>
    </row>
    <row r="5063" spans="1:13" x14ac:dyDescent="0.2">
      <c r="A5063" s="1" t="s">
        <v>89</v>
      </c>
      <c r="B5063" s="1" t="s">
        <v>80</v>
      </c>
      <c r="C5063" s="1" t="s">
        <v>81</v>
      </c>
      <c r="D5063" s="1" t="s">
        <v>124</v>
      </c>
      <c r="E5063" s="1" t="s">
        <v>26</v>
      </c>
      <c r="F5063">
        <v>55407</v>
      </c>
      <c r="G5063" s="1" t="s">
        <v>96</v>
      </c>
      <c r="H5063" s="1" t="s">
        <v>88</v>
      </c>
      <c r="I5063" s="1" t="s">
        <v>13</v>
      </c>
      <c r="J5063">
        <v>43.98</v>
      </c>
      <c r="K5063">
        <v>2</v>
      </c>
      <c r="L5063">
        <v>0</v>
      </c>
      <c r="M5063">
        <v>21.99</v>
      </c>
    </row>
    <row r="5064" spans="1:13" x14ac:dyDescent="0.2">
      <c r="A5064" s="1" t="s">
        <v>89</v>
      </c>
      <c r="B5064" s="1" t="s">
        <v>80</v>
      </c>
      <c r="C5064" s="1" t="s">
        <v>81</v>
      </c>
      <c r="D5064" s="1" t="s">
        <v>124</v>
      </c>
      <c r="E5064" s="1" t="s">
        <v>26</v>
      </c>
      <c r="F5064">
        <v>55407</v>
      </c>
      <c r="G5064" s="1" t="s">
        <v>96</v>
      </c>
      <c r="H5064" s="1" t="s">
        <v>91</v>
      </c>
      <c r="I5064" s="1" t="s">
        <v>12</v>
      </c>
      <c r="J5064">
        <v>377.97</v>
      </c>
      <c r="K5064">
        <v>3</v>
      </c>
      <c r="L5064">
        <v>0</v>
      </c>
      <c r="M5064">
        <v>105.83159999999999</v>
      </c>
    </row>
    <row r="5065" spans="1:13" x14ac:dyDescent="0.2">
      <c r="A5065" s="1" t="s">
        <v>89</v>
      </c>
      <c r="B5065" s="1" t="s">
        <v>80</v>
      </c>
      <c r="C5065" s="1" t="s">
        <v>81</v>
      </c>
      <c r="D5065" s="1" t="s">
        <v>124</v>
      </c>
      <c r="E5065" s="1" t="s">
        <v>26</v>
      </c>
      <c r="F5065">
        <v>55407</v>
      </c>
      <c r="G5065" s="1" t="s">
        <v>96</v>
      </c>
      <c r="H5065" s="1" t="s">
        <v>84</v>
      </c>
      <c r="I5065" s="1" t="s">
        <v>10</v>
      </c>
      <c r="J5065">
        <v>123.96</v>
      </c>
      <c r="K5065">
        <v>3</v>
      </c>
      <c r="L5065">
        <v>0</v>
      </c>
      <c r="M5065">
        <v>11.1564</v>
      </c>
    </row>
    <row r="5066" spans="1:13" x14ac:dyDescent="0.2">
      <c r="A5066" s="1" t="s">
        <v>105</v>
      </c>
      <c r="B5066" s="1" t="s">
        <v>80</v>
      </c>
      <c r="C5066" s="1" t="s">
        <v>81</v>
      </c>
      <c r="D5066" s="1" t="s">
        <v>133</v>
      </c>
      <c r="E5066" s="1" t="s">
        <v>28</v>
      </c>
      <c r="F5066">
        <v>19805</v>
      </c>
      <c r="G5066" s="1" t="s">
        <v>102</v>
      </c>
      <c r="H5066" s="1" t="s">
        <v>91</v>
      </c>
      <c r="I5066" s="1" t="s">
        <v>12</v>
      </c>
      <c r="J5066">
        <v>391.98</v>
      </c>
      <c r="K5066">
        <v>2</v>
      </c>
      <c r="L5066">
        <v>0</v>
      </c>
      <c r="M5066">
        <v>113.6742</v>
      </c>
    </row>
    <row r="5067" spans="1:13" x14ac:dyDescent="0.2">
      <c r="A5067" s="1" t="s">
        <v>89</v>
      </c>
      <c r="B5067" s="1" t="s">
        <v>80</v>
      </c>
      <c r="C5067" s="1" t="s">
        <v>81</v>
      </c>
      <c r="D5067" s="1" t="s">
        <v>234</v>
      </c>
      <c r="E5067" s="1" t="s">
        <v>15</v>
      </c>
      <c r="F5067">
        <v>27217</v>
      </c>
      <c r="G5067" s="1" t="s">
        <v>83</v>
      </c>
      <c r="H5067" s="1" t="s">
        <v>91</v>
      </c>
      <c r="I5067" s="1" t="s">
        <v>23</v>
      </c>
      <c r="J5067">
        <v>383.976</v>
      </c>
      <c r="K5067">
        <v>3</v>
      </c>
      <c r="L5067">
        <v>0.2</v>
      </c>
      <c r="M5067">
        <v>81.594899999999996</v>
      </c>
    </row>
    <row r="5068" spans="1:13" x14ac:dyDescent="0.2">
      <c r="A5068" s="1" t="s">
        <v>89</v>
      </c>
      <c r="B5068" s="1" t="s">
        <v>80</v>
      </c>
      <c r="C5068" s="1" t="s">
        <v>81</v>
      </c>
      <c r="D5068" s="1" t="s">
        <v>234</v>
      </c>
      <c r="E5068" s="1" t="s">
        <v>15</v>
      </c>
      <c r="F5068">
        <v>27217</v>
      </c>
      <c r="G5068" s="1" t="s">
        <v>83</v>
      </c>
      <c r="H5068" s="1" t="s">
        <v>84</v>
      </c>
      <c r="I5068" s="1" t="s">
        <v>8</v>
      </c>
      <c r="J5068">
        <v>1781.682</v>
      </c>
      <c r="K5068">
        <v>7</v>
      </c>
      <c r="L5068">
        <v>0.4</v>
      </c>
      <c r="M5068">
        <v>-653.28340000000003</v>
      </c>
    </row>
    <row r="5069" spans="1:13" x14ac:dyDescent="0.2">
      <c r="A5069" s="1" t="s">
        <v>89</v>
      </c>
      <c r="B5069" s="1" t="s">
        <v>94</v>
      </c>
      <c r="C5069" s="1" t="s">
        <v>81</v>
      </c>
      <c r="D5069" s="1" t="s">
        <v>86</v>
      </c>
      <c r="E5069" s="1" t="s">
        <v>5</v>
      </c>
      <c r="F5069">
        <v>90008</v>
      </c>
      <c r="G5069" s="1" t="s">
        <v>87</v>
      </c>
      <c r="H5069" s="1" t="s">
        <v>88</v>
      </c>
      <c r="I5069" s="1" t="s">
        <v>11</v>
      </c>
      <c r="J5069">
        <v>21.4</v>
      </c>
      <c r="K5069">
        <v>5</v>
      </c>
      <c r="L5069">
        <v>0</v>
      </c>
      <c r="M5069">
        <v>6.2060000000000004</v>
      </c>
    </row>
    <row r="5070" spans="1:13" x14ac:dyDescent="0.2">
      <c r="A5070" s="1" t="s">
        <v>89</v>
      </c>
      <c r="B5070" s="1" t="s">
        <v>94</v>
      </c>
      <c r="C5070" s="1" t="s">
        <v>81</v>
      </c>
      <c r="D5070" s="1" t="s">
        <v>243</v>
      </c>
      <c r="E5070" s="1" t="s">
        <v>27</v>
      </c>
      <c r="F5070">
        <v>48183</v>
      </c>
      <c r="G5070" s="1" t="s">
        <v>96</v>
      </c>
      <c r="H5070" s="1" t="s">
        <v>91</v>
      </c>
      <c r="I5070" s="1" t="s">
        <v>49</v>
      </c>
      <c r="J5070">
        <v>549.99</v>
      </c>
      <c r="K5070">
        <v>1</v>
      </c>
      <c r="L5070">
        <v>0</v>
      </c>
      <c r="M5070">
        <v>274.995</v>
      </c>
    </row>
    <row r="5071" spans="1:13" x14ac:dyDescent="0.2">
      <c r="A5071" s="1" t="s">
        <v>89</v>
      </c>
      <c r="B5071" s="1" t="s">
        <v>94</v>
      </c>
      <c r="C5071" s="1" t="s">
        <v>81</v>
      </c>
      <c r="D5071" s="1" t="s">
        <v>243</v>
      </c>
      <c r="E5071" s="1" t="s">
        <v>27</v>
      </c>
      <c r="F5071">
        <v>48183</v>
      </c>
      <c r="G5071" s="1" t="s">
        <v>96</v>
      </c>
      <c r="H5071" s="1" t="s">
        <v>88</v>
      </c>
      <c r="I5071" s="1" t="s">
        <v>14</v>
      </c>
      <c r="J5071">
        <v>167.535</v>
      </c>
      <c r="K5071">
        <v>3</v>
      </c>
      <c r="L5071">
        <v>0.1</v>
      </c>
      <c r="M5071">
        <v>37.229999999999997</v>
      </c>
    </row>
    <row r="5072" spans="1:13" x14ac:dyDescent="0.2">
      <c r="A5072" s="1" t="s">
        <v>89</v>
      </c>
      <c r="B5072" s="1" t="s">
        <v>94</v>
      </c>
      <c r="C5072" s="1" t="s">
        <v>81</v>
      </c>
      <c r="D5072" s="1" t="s">
        <v>243</v>
      </c>
      <c r="E5072" s="1" t="s">
        <v>27</v>
      </c>
      <c r="F5072">
        <v>48183</v>
      </c>
      <c r="G5072" s="1" t="s">
        <v>96</v>
      </c>
      <c r="H5072" s="1" t="s">
        <v>88</v>
      </c>
      <c r="I5072" s="1" t="s">
        <v>24</v>
      </c>
      <c r="J5072">
        <v>38.340000000000003</v>
      </c>
      <c r="K5072">
        <v>3</v>
      </c>
      <c r="L5072">
        <v>0</v>
      </c>
      <c r="M5072">
        <v>17.253</v>
      </c>
    </row>
    <row r="5073" spans="1:13" x14ac:dyDescent="0.2">
      <c r="A5073" s="1" t="s">
        <v>89</v>
      </c>
      <c r="B5073" s="1" t="s">
        <v>94</v>
      </c>
      <c r="C5073" s="1" t="s">
        <v>81</v>
      </c>
      <c r="D5073" s="1" t="s">
        <v>243</v>
      </c>
      <c r="E5073" s="1" t="s">
        <v>27</v>
      </c>
      <c r="F5073">
        <v>48183</v>
      </c>
      <c r="G5073" s="1" t="s">
        <v>96</v>
      </c>
      <c r="H5073" s="1" t="s">
        <v>84</v>
      </c>
      <c r="I5073" s="1" t="s">
        <v>10</v>
      </c>
      <c r="J5073">
        <v>53.88</v>
      </c>
      <c r="K5073">
        <v>6</v>
      </c>
      <c r="L5073">
        <v>0</v>
      </c>
      <c r="M5073">
        <v>22.6296</v>
      </c>
    </row>
    <row r="5074" spans="1:13" x14ac:dyDescent="0.2">
      <c r="A5074" s="1" t="s">
        <v>89</v>
      </c>
      <c r="B5074" s="1" t="s">
        <v>94</v>
      </c>
      <c r="C5074" s="1" t="s">
        <v>81</v>
      </c>
      <c r="D5074" s="1" t="s">
        <v>243</v>
      </c>
      <c r="E5074" s="1" t="s">
        <v>27</v>
      </c>
      <c r="F5074">
        <v>48183</v>
      </c>
      <c r="G5074" s="1" t="s">
        <v>96</v>
      </c>
      <c r="H5074" s="1" t="s">
        <v>91</v>
      </c>
      <c r="I5074" s="1" t="s">
        <v>12</v>
      </c>
      <c r="J5074">
        <v>299.98</v>
      </c>
      <c r="K5074">
        <v>2</v>
      </c>
      <c r="L5074">
        <v>0</v>
      </c>
      <c r="M5074">
        <v>83.994399999999999</v>
      </c>
    </row>
    <row r="5075" spans="1:13" x14ac:dyDescent="0.2">
      <c r="A5075" s="1" t="s">
        <v>184</v>
      </c>
      <c r="B5075" s="1" t="s">
        <v>80</v>
      </c>
      <c r="C5075" s="1" t="s">
        <v>81</v>
      </c>
      <c r="D5075" s="1" t="s">
        <v>99</v>
      </c>
      <c r="E5075" s="1" t="s">
        <v>5</v>
      </c>
      <c r="F5075">
        <v>94109</v>
      </c>
      <c r="G5075" s="1" t="s">
        <v>87</v>
      </c>
      <c r="H5075" s="1" t="s">
        <v>88</v>
      </c>
      <c r="I5075" s="1" t="s">
        <v>9</v>
      </c>
      <c r="J5075">
        <v>62.8</v>
      </c>
      <c r="K5075">
        <v>4</v>
      </c>
      <c r="L5075">
        <v>0</v>
      </c>
      <c r="M5075">
        <v>15.7</v>
      </c>
    </row>
    <row r="5076" spans="1:13" x14ac:dyDescent="0.2">
      <c r="A5076" s="1" t="s">
        <v>79</v>
      </c>
      <c r="B5076" s="1" t="s">
        <v>80</v>
      </c>
      <c r="C5076" s="1" t="s">
        <v>81</v>
      </c>
      <c r="D5076" s="1" t="s">
        <v>86</v>
      </c>
      <c r="E5076" s="1" t="s">
        <v>5</v>
      </c>
      <c r="F5076">
        <v>90049</v>
      </c>
      <c r="G5076" s="1" t="s">
        <v>87</v>
      </c>
      <c r="H5076" s="1" t="s">
        <v>88</v>
      </c>
      <c r="I5076" s="1" t="s">
        <v>13</v>
      </c>
      <c r="J5076">
        <v>13.904</v>
      </c>
      <c r="K5076">
        <v>2</v>
      </c>
      <c r="L5076">
        <v>0.2</v>
      </c>
      <c r="M5076">
        <v>4.5187999999999997</v>
      </c>
    </row>
    <row r="5077" spans="1:13" x14ac:dyDescent="0.2">
      <c r="A5077" s="1" t="s">
        <v>79</v>
      </c>
      <c r="B5077" s="1" t="s">
        <v>80</v>
      </c>
      <c r="C5077" s="1" t="s">
        <v>81</v>
      </c>
      <c r="D5077" s="1" t="s">
        <v>104</v>
      </c>
      <c r="E5077" s="1" t="s">
        <v>18</v>
      </c>
      <c r="F5077">
        <v>77070</v>
      </c>
      <c r="G5077" s="1" t="s">
        <v>96</v>
      </c>
      <c r="H5077" s="1" t="s">
        <v>84</v>
      </c>
      <c r="I5077" s="1" t="s">
        <v>8</v>
      </c>
      <c r="J5077">
        <v>744.1</v>
      </c>
      <c r="K5077">
        <v>5</v>
      </c>
      <c r="L5077">
        <v>0.3</v>
      </c>
      <c r="M5077">
        <v>-95.67</v>
      </c>
    </row>
    <row r="5078" spans="1:13" x14ac:dyDescent="0.2">
      <c r="A5078" s="1" t="s">
        <v>79</v>
      </c>
      <c r="B5078" s="1" t="s">
        <v>80</v>
      </c>
      <c r="C5078" s="1" t="s">
        <v>81</v>
      </c>
      <c r="D5078" s="1" t="s">
        <v>104</v>
      </c>
      <c r="E5078" s="1" t="s">
        <v>18</v>
      </c>
      <c r="F5078">
        <v>77070</v>
      </c>
      <c r="G5078" s="1" t="s">
        <v>96</v>
      </c>
      <c r="H5078" s="1" t="s">
        <v>88</v>
      </c>
      <c r="I5078" s="1" t="s">
        <v>9</v>
      </c>
      <c r="J5078">
        <v>44.84</v>
      </c>
      <c r="K5078">
        <v>5</v>
      </c>
      <c r="L5078">
        <v>0.2</v>
      </c>
      <c r="M5078">
        <v>5.6050000000000004</v>
      </c>
    </row>
    <row r="5079" spans="1:13" x14ac:dyDescent="0.2">
      <c r="A5079" s="1" t="s">
        <v>79</v>
      </c>
      <c r="B5079" s="1" t="s">
        <v>80</v>
      </c>
      <c r="C5079" s="1" t="s">
        <v>81</v>
      </c>
      <c r="D5079" s="1" t="s">
        <v>104</v>
      </c>
      <c r="E5079" s="1" t="s">
        <v>18</v>
      </c>
      <c r="F5079">
        <v>77070</v>
      </c>
      <c r="G5079" s="1" t="s">
        <v>96</v>
      </c>
      <c r="H5079" s="1" t="s">
        <v>84</v>
      </c>
      <c r="I5079" s="1" t="s">
        <v>8</v>
      </c>
      <c r="J5079">
        <v>401.59</v>
      </c>
      <c r="K5079">
        <v>2</v>
      </c>
      <c r="L5079">
        <v>0.3</v>
      </c>
      <c r="M5079">
        <v>-131.95099999999999</v>
      </c>
    </row>
    <row r="5080" spans="1:13" x14ac:dyDescent="0.2">
      <c r="A5080" s="1" t="s">
        <v>89</v>
      </c>
      <c r="B5080" s="1" t="s">
        <v>94</v>
      </c>
      <c r="C5080" s="1" t="s">
        <v>81</v>
      </c>
      <c r="D5080" s="1" t="s">
        <v>252</v>
      </c>
      <c r="E5080" s="1" t="s">
        <v>19</v>
      </c>
      <c r="F5080">
        <v>53209</v>
      </c>
      <c r="G5080" s="1" t="s">
        <v>96</v>
      </c>
      <c r="H5080" s="1" t="s">
        <v>88</v>
      </c>
      <c r="I5080" s="1" t="s">
        <v>13</v>
      </c>
      <c r="J5080">
        <v>18.239999999999998</v>
      </c>
      <c r="K5080">
        <v>3</v>
      </c>
      <c r="L5080">
        <v>0</v>
      </c>
      <c r="M5080">
        <v>8.5728000000000009</v>
      </c>
    </row>
    <row r="5081" spans="1:13" x14ac:dyDescent="0.2">
      <c r="A5081" s="1" t="s">
        <v>89</v>
      </c>
      <c r="B5081" s="1" t="s">
        <v>80</v>
      </c>
      <c r="C5081" s="1" t="s">
        <v>81</v>
      </c>
      <c r="D5081" s="1" t="s">
        <v>99</v>
      </c>
      <c r="E5081" s="1" t="s">
        <v>5</v>
      </c>
      <c r="F5081">
        <v>94122</v>
      </c>
      <c r="G5081" s="1" t="s">
        <v>87</v>
      </c>
      <c r="H5081" s="1" t="s">
        <v>84</v>
      </c>
      <c r="I5081" s="1" t="s">
        <v>3</v>
      </c>
      <c r="J5081">
        <v>359.49900000000002</v>
      </c>
      <c r="K5081">
        <v>3</v>
      </c>
      <c r="L5081">
        <v>0.15</v>
      </c>
      <c r="M5081">
        <v>-29.605799999999999</v>
      </c>
    </row>
    <row r="5082" spans="1:13" x14ac:dyDescent="0.2">
      <c r="A5082" s="1" t="s">
        <v>89</v>
      </c>
      <c r="B5082" s="1" t="s">
        <v>80</v>
      </c>
      <c r="C5082" s="1" t="s">
        <v>81</v>
      </c>
      <c r="D5082" s="1" t="s">
        <v>99</v>
      </c>
      <c r="E5082" s="1" t="s">
        <v>5</v>
      </c>
      <c r="F5082">
        <v>94122</v>
      </c>
      <c r="G5082" s="1" t="s">
        <v>87</v>
      </c>
      <c r="H5082" s="1" t="s">
        <v>88</v>
      </c>
      <c r="I5082" s="1" t="s">
        <v>9</v>
      </c>
      <c r="J5082">
        <v>10.48</v>
      </c>
      <c r="K5082">
        <v>1</v>
      </c>
      <c r="L5082">
        <v>0</v>
      </c>
      <c r="M5082">
        <v>2.8296000000000001</v>
      </c>
    </row>
    <row r="5083" spans="1:13" x14ac:dyDescent="0.2">
      <c r="A5083" s="1" t="s">
        <v>184</v>
      </c>
      <c r="B5083" s="1" t="s">
        <v>94</v>
      </c>
      <c r="C5083" s="1" t="s">
        <v>81</v>
      </c>
      <c r="D5083" s="1" t="s">
        <v>232</v>
      </c>
      <c r="E5083" s="1" t="s">
        <v>40</v>
      </c>
      <c r="F5083">
        <v>44105</v>
      </c>
      <c r="G5083" s="1" t="s">
        <v>102</v>
      </c>
      <c r="H5083" s="1" t="s">
        <v>88</v>
      </c>
      <c r="I5083" s="1" t="s">
        <v>16</v>
      </c>
      <c r="J5083">
        <v>20.736000000000001</v>
      </c>
      <c r="K5083">
        <v>4</v>
      </c>
      <c r="L5083">
        <v>0.2</v>
      </c>
      <c r="M5083">
        <v>7.2576000000000001</v>
      </c>
    </row>
    <row r="5084" spans="1:13" x14ac:dyDescent="0.2">
      <c r="A5084" s="1" t="s">
        <v>89</v>
      </c>
      <c r="B5084" s="1" t="s">
        <v>80</v>
      </c>
      <c r="C5084" s="1" t="s">
        <v>81</v>
      </c>
      <c r="D5084" s="1" t="s">
        <v>146</v>
      </c>
      <c r="E5084" s="1" t="s">
        <v>15</v>
      </c>
      <c r="F5084">
        <v>28110</v>
      </c>
      <c r="G5084" s="1" t="s">
        <v>83</v>
      </c>
      <c r="H5084" s="1" t="s">
        <v>91</v>
      </c>
      <c r="I5084" s="1" t="s">
        <v>23</v>
      </c>
      <c r="J5084">
        <v>35.167999999999999</v>
      </c>
      <c r="K5084">
        <v>4</v>
      </c>
      <c r="L5084">
        <v>0.2</v>
      </c>
      <c r="M5084">
        <v>8.3523999999999994</v>
      </c>
    </row>
    <row r="5085" spans="1:13" x14ac:dyDescent="0.2">
      <c r="A5085" s="1" t="s">
        <v>89</v>
      </c>
      <c r="B5085" s="1" t="s">
        <v>80</v>
      </c>
      <c r="C5085" s="1" t="s">
        <v>81</v>
      </c>
      <c r="D5085" s="1" t="s">
        <v>146</v>
      </c>
      <c r="E5085" s="1" t="s">
        <v>15</v>
      </c>
      <c r="F5085">
        <v>28110</v>
      </c>
      <c r="G5085" s="1" t="s">
        <v>83</v>
      </c>
      <c r="H5085" s="1" t="s">
        <v>88</v>
      </c>
      <c r="I5085" s="1" t="s">
        <v>16</v>
      </c>
      <c r="J5085">
        <v>64.703999999999994</v>
      </c>
      <c r="K5085">
        <v>3</v>
      </c>
      <c r="L5085">
        <v>0.2</v>
      </c>
      <c r="M5085">
        <v>23.455200000000001</v>
      </c>
    </row>
    <row r="5086" spans="1:13" x14ac:dyDescent="0.2">
      <c r="A5086" s="1" t="s">
        <v>79</v>
      </c>
      <c r="B5086" s="1" t="s">
        <v>85</v>
      </c>
      <c r="C5086" s="1" t="s">
        <v>81</v>
      </c>
      <c r="D5086" s="1" t="s">
        <v>183</v>
      </c>
      <c r="E5086" s="1" t="s">
        <v>50</v>
      </c>
      <c r="F5086">
        <v>1852</v>
      </c>
      <c r="G5086" s="1" t="s">
        <v>102</v>
      </c>
      <c r="H5086" s="1" t="s">
        <v>88</v>
      </c>
      <c r="I5086" s="1" t="s">
        <v>16</v>
      </c>
      <c r="J5086">
        <v>105.52</v>
      </c>
      <c r="K5086">
        <v>4</v>
      </c>
      <c r="L5086">
        <v>0</v>
      </c>
      <c r="M5086">
        <v>48.539200000000001</v>
      </c>
    </row>
    <row r="5087" spans="1:13" x14ac:dyDescent="0.2">
      <c r="A5087" s="1" t="s">
        <v>89</v>
      </c>
      <c r="B5087" s="1" t="s">
        <v>94</v>
      </c>
      <c r="C5087" s="1" t="s">
        <v>81</v>
      </c>
      <c r="D5087" s="1" t="s">
        <v>154</v>
      </c>
      <c r="E5087" s="1" t="s">
        <v>18</v>
      </c>
      <c r="F5087">
        <v>75081</v>
      </c>
      <c r="G5087" s="1" t="s">
        <v>96</v>
      </c>
      <c r="H5087" s="1" t="s">
        <v>88</v>
      </c>
      <c r="I5087" s="1" t="s">
        <v>13</v>
      </c>
      <c r="J5087">
        <v>5.7919999999999998</v>
      </c>
      <c r="K5087">
        <v>2</v>
      </c>
      <c r="L5087">
        <v>0.8</v>
      </c>
      <c r="M5087">
        <v>-9.5568000000000008</v>
      </c>
    </row>
    <row r="5088" spans="1:13" x14ac:dyDescent="0.2">
      <c r="A5088" s="1" t="s">
        <v>89</v>
      </c>
      <c r="B5088" s="1" t="s">
        <v>85</v>
      </c>
      <c r="C5088" s="1" t="s">
        <v>81</v>
      </c>
      <c r="D5088" s="1" t="s">
        <v>101</v>
      </c>
      <c r="E5088" s="1" t="s">
        <v>22</v>
      </c>
      <c r="F5088">
        <v>19120</v>
      </c>
      <c r="G5088" s="1" t="s">
        <v>102</v>
      </c>
      <c r="H5088" s="1" t="s">
        <v>91</v>
      </c>
      <c r="I5088" s="1" t="s">
        <v>12</v>
      </c>
      <c r="J5088">
        <v>466.15800000000002</v>
      </c>
      <c r="K5088">
        <v>7</v>
      </c>
      <c r="L5088">
        <v>0.4</v>
      </c>
      <c r="M5088">
        <v>-93.2316</v>
      </c>
    </row>
    <row r="5089" spans="1:13" x14ac:dyDescent="0.2">
      <c r="A5089" s="1" t="s">
        <v>89</v>
      </c>
      <c r="B5089" s="1" t="s">
        <v>85</v>
      </c>
      <c r="C5089" s="1" t="s">
        <v>81</v>
      </c>
      <c r="D5089" s="1" t="s">
        <v>101</v>
      </c>
      <c r="E5089" s="1" t="s">
        <v>22</v>
      </c>
      <c r="F5089">
        <v>19120</v>
      </c>
      <c r="G5089" s="1" t="s">
        <v>102</v>
      </c>
      <c r="H5089" s="1" t="s">
        <v>91</v>
      </c>
      <c r="I5089" s="1" t="s">
        <v>23</v>
      </c>
      <c r="J5089">
        <v>10.311999999999999</v>
      </c>
      <c r="K5089">
        <v>1</v>
      </c>
      <c r="L5089">
        <v>0.2</v>
      </c>
      <c r="M5089">
        <v>-1.2889999999999999</v>
      </c>
    </row>
    <row r="5090" spans="1:13" x14ac:dyDescent="0.2">
      <c r="A5090" s="1" t="s">
        <v>89</v>
      </c>
      <c r="B5090" s="1" t="s">
        <v>85</v>
      </c>
      <c r="C5090" s="1" t="s">
        <v>81</v>
      </c>
      <c r="D5090" s="1" t="s">
        <v>101</v>
      </c>
      <c r="E5090" s="1" t="s">
        <v>22</v>
      </c>
      <c r="F5090">
        <v>19120</v>
      </c>
      <c r="G5090" s="1" t="s">
        <v>102</v>
      </c>
      <c r="H5090" s="1" t="s">
        <v>88</v>
      </c>
      <c r="I5090" s="1" t="s">
        <v>13</v>
      </c>
      <c r="J5090">
        <v>2.556</v>
      </c>
      <c r="K5090">
        <v>3</v>
      </c>
      <c r="L5090">
        <v>0.7</v>
      </c>
      <c r="M5090">
        <v>-1.7891999999999999</v>
      </c>
    </row>
    <row r="5091" spans="1:13" x14ac:dyDescent="0.2">
      <c r="A5091" s="1" t="s">
        <v>105</v>
      </c>
      <c r="B5091" s="1" t="s">
        <v>85</v>
      </c>
      <c r="C5091" s="1" t="s">
        <v>81</v>
      </c>
      <c r="D5091" s="1" t="s">
        <v>524</v>
      </c>
      <c r="E5091" s="1" t="s">
        <v>38</v>
      </c>
      <c r="F5091">
        <v>80538</v>
      </c>
      <c r="G5091" s="1" t="s">
        <v>87</v>
      </c>
      <c r="H5091" s="1" t="s">
        <v>88</v>
      </c>
      <c r="I5091" s="1" t="s">
        <v>16</v>
      </c>
      <c r="J5091">
        <v>7.968</v>
      </c>
      <c r="K5091">
        <v>2</v>
      </c>
      <c r="L5091">
        <v>0.2</v>
      </c>
      <c r="M5091">
        <v>2.8883999999999999</v>
      </c>
    </row>
    <row r="5092" spans="1:13" x14ac:dyDescent="0.2">
      <c r="A5092" s="1" t="s">
        <v>105</v>
      </c>
      <c r="B5092" s="1" t="s">
        <v>85</v>
      </c>
      <c r="C5092" s="1" t="s">
        <v>81</v>
      </c>
      <c r="D5092" s="1" t="s">
        <v>524</v>
      </c>
      <c r="E5092" s="1" t="s">
        <v>38</v>
      </c>
      <c r="F5092">
        <v>80538</v>
      </c>
      <c r="G5092" s="1" t="s">
        <v>87</v>
      </c>
      <c r="H5092" s="1" t="s">
        <v>88</v>
      </c>
      <c r="I5092" s="1" t="s">
        <v>24</v>
      </c>
      <c r="J5092">
        <v>8.7840000000000007</v>
      </c>
      <c r="K5092">
        <v>1</v>
      </c>
      <c r="L5092">
        <v>0.2</v>
      </c>
      <c r="M5092">
        <v>3.1842000000000001</v>
      </c>
    </row>
    <row r="5093" spans="1:13" x14ac:dyDescent="0.2">
      <c r="A5093" s="1" t="s">
        <v>89</v>
      </c>
      <c r="B5093" s="1" t="s">
        <v>80</v>
      </c>
      <c r="C5093" s="1" t="s">
        <v>81</v>
      </c>
      <c r="D5093" s="1" t="s">
        <v>524</v>
      </c>
      <c r="E5093" s="1" t="s">
        <v>38</v>
      </c>
      <c r="F5093">
        <v>80538</v>
      </c>
      <c r="G5093" s="1" t="s">
        <v>87</v>
      </c>
      <c r="H5093" s="1" t="s">
        <v>88</v>
      </c>
      <c r="I5093" s="1" t="s">
        <v>31</v>
      </c>
      <c r="J5093">
        <v>3.024</v>
      </c>
      <c r="K5093">
        <v>3</v>
      </c>
      <c r="L5093">
        <v>0.2</v>
      </c>
      <c r="M5093">
        <v>-0.6048</v>
      </c>
    </row>
    <row r="5094" spans="1:13" x14ac:dyDescent="0.2">
      <c r="A5094" s="1" t="s">
        <v>89</v>
      </c>
      <c r="B5094" s="1" t="s">
        <v>85</v>
      </c>
      <c r="C5094" s="1" t="s">
        <v>81</v>
      </c>
      <c r="D5094" s="1" t="s">
        <v>476</v>
      </c>
      <c r="E5094" s="1" t="s">
        <v>53</v>
      </c>
      <c r="F5094">
        <v>2895</v>
      </c>
      <c r="G5094" s="1" t="s">
        <v>102</v>
      </c>
      <c r="H5094" s="1" t="s">
        <v>88</v>
      </c>
      <c r="I5094" s="1" t="s">
        <v>9</v>
      </c>
      <c r="J5094">
        <v>51.45</v>
      </c>
      <c r="K5094">
        <v>3</v>
      </c>
      <c r="L5094">
        <v>0</v>
      </c>
      <c r="M5094">
        <v>13.891500000000001</v>
      </c>
    </row>
    <row r="5095" spans="1:13" x14ac:dyDescent="0.2">
      <c r="A5095" s="1" t="s">
        <v>89</v>
      </c>
      <c r="B5095" s="1" t="s">
        <v>80</v>
      </c>
      <c r="C5095" s="1" t="s">
        <v>81</v>
      </c>
      <c r="D5095" s="1" t="s">
        <v>115</v>
      </c>
      <c r="E5095" s="1" t="s">
        <v>25</v>
      </c>
      <c r="F5095">
        <v>60610</v>
      </c>
      <c r="G5095" s="1" t="s">
        <v>96</v>
      </c>
      <c r="H5095" s="1" t="s">
        <v>88</v>
      </c>
      <c r="I5095" s="1" t="s">
        <v>14</v>
      </c>
      <c r="J5095">
        <v>14.016</v>
      </c>
      <c r="K5095">
        <v>4</v>
      </c>
      <c r="L5095">
        <v>0.8</v>
      </c>
      <c r="M5095">
        <v>-31.536000000000001</v>
      </c>
    </row>
    <row r="5096" spans="1:13" x14ac:dyDescent="0.2">
      <c r="A5096" s="1" t="s">
        <v>89</v>
      </c>
      <c r="B5096" s="1" t="s">
        <v>80</v>
      </c>
      <c r="C5096" s="1" t="s">
        <v>81</v>
      </c>
      <c r="D5096" s="1" t="s">
        <v>115</v>
      </c>
      <c r="E5096" s="1" t="s">
        <v>25</v>
      </c>
      <c r="F5096">
        <v>60610</v>
      </c>
      <c r="G5096" s="1" t="s">
        <v>96</v>
      </c>
      <c r="H5096" s="1" t="s">
        <v>84</v>
      </c>
      <c r="I5096" s="1" t="s">
        <v>8</v>
      </c>
      <c r="J5096">
        <v>214.95</v>
      </c>
      <c r="K5096">
        <v>5</v>
      </c>
      <c r="L5096">
        <v>0.5</v>
      </c>
      <c r="M5096">
        <v>-120.372</v>
      </c>
    </row>
    <row r="5097" spans="1:13" x14ac:dyDescent="0.2">
      <c r="A5097" s="1" t="s">
        <v>89</v>
      </c>
      <c r="B5097" s="1" t="s">
        <v>80</v>
      </c>
      <c r="C5097" s="1" t="s">
        <v>81</v>
      </c>
      <c r="D5097" s="1" t="s">
        <v>115</v>
      </c>
      <c r="E5097" s="1" t="s">
        <v>25</v>
      </c>
      <c r="F5097">
        <v>60610</v>
      </c>
      <c r="G5097" s="1" t="s">
        <v>96</v>
      </c>
      <c r="H5097" s="1" t="s">
        <v>91</v>
      </c>
      <c r="I5097" s="1" t="s">
        <v>12</v>
      </c>
      <c r="J5097">
        <v>35.04</v>
      </c>
      <c r="K5097">
        <v>4</v>
      </c>
      <c r="L5097">
        <v>0.2</v>
      </c>
      <c r="M5097">
        <v>-7.008</v>
      </c>
    </row>
    <row r="5098" spans="1:13" x14ac:dyDescent="0.2">
      <c r="A5098" s="1" t="s">
        <v>89</v>
      </c>
      <c r="B5098" s="1" t="s">
        <v>80</v>
      </c>
      <c r="C5098" s="1" t="s">
        <v>81</v>
      </c>
      <c r="D5098" s="1" t="s">
        <v>115</v>
      </c>
      <c r="E5098" s="1" t="s">
        <v>25</v>
      </c>
      <c r="F5098">
        <v>60610</v>
      </c>
      <c r="G5098" s="1" t="s">
        <v>96</v>
      </c>
      <c r="H5098" s="1" t="s">
        <v>84</v>
      </c>
      <c r="I5098" s="1" t="s">
        <v>10</v>
      </c>
      <c r="J5098">
        <v>10.776</v>
      </c>
      <c r="K5098">
        <v>3</v>
      </c>
      <c r="L5098">
        <v>0.6</v>
      </c>
      <c r="M5098">
        <v>-4.8491999999999997</v>
      </c>
    </row>
    <row r="5099" spans="1:13" x14ac:dyDescent="0.2">
      <c r="A5099" s="1" t="s">
        <v>89</v>
      </c>
      <c r="B5099" s="1" t="s">
        <v>80</v>
      </c>
      <c r="C5099" s="1" t="s">
        <v>81</v>
      </c>
      <c r="D5099" s="1" t="s">
        <v>115</v>
      </c>
      <c r="E5099" s="1" t="s">
        <v>25</v>
      </c>
      <c r="F5099">
        <v>60610</v>
      </c>
      <c r="G5099" s="1" t="s">
        <v>96</v>
      </c>
      <c r="H5099" s="1" t="s">
        <v>88</v>
      </c>
      <c r="I5099" s="1" t="s">
        <v>13</v>
      </c>
      <c r="J5099">
        <v>4.5999999999999996</v>
      </c>
      <c r="K5099">
        <v>2</v>
      </c>
      <c r="L5099">
        <v>0.8</v>
      </c>
      <c r="M5099">
        <v>-8.0500000000000007</v>
      </c>
    </row>
    <row r="5100" spans="1:13" x14ac:dyDescent="0.2">
      <c r="A5100" s="1" t="s">
        <v>89</v>
      </c>
      <c r="B5100" s="1" t="s">
        <v>80</v>
      </c>
      <c r="C5100" s="1" t="s">
        <v>81</v>
      </c>
      <c r="D5100" s="1" t="s">
        <v>115</v>
      </c>
      <c r="E5100" s="1" t="s">
        <v>25</v>
      </c>
      <c r="F5100">
        <v>60610</v>
      </c>
      <c r="G5100" s="1" t="s">
        <v>96</v>
      </c>
      <c r="H5100" s="1" t="s">
        <v>88</v>
      </c>
      <c r="I5100" s="1" t="s">
        <v>9</v>
      </c>
      <c r="J5100">
        <v>35.167999999999999</v>
      </c>
      <c r="K5100">
        <v>2</v>
      </c>
      <c r="L5100">
        <v>0.2</v>
      </c>
      <c r="M5100">
        <v>-8.3523999999999994</v>
      </c>
    </row>
    <row r="5101" spans="1:13" x14ac:dyDescent="0.2">
      <c r="A5101" s="1" t="s">
        <v>89</v>
      </c>
      <c r="B5101" s="1" t="s">
        <v>94</v>
      </c>
      <c r="C5101" s="1" t="s">
        <v>81</v>
      </c>
      <c r="D5101" s="1" t="s">
        <v>422</v>
      </c>
      <c r="E5101" s="1" t="s">
        <v>5</v>
      </c>
      <c r="F5101">
        <v>93309</v>
      </c>
      <c r="G5101" s="1" t="s">
        <v>87</v>
      </c>
      <c r="H5101" s="1" t="s">
        <v>88</v>
      </c>
      <c r="I5101" s="1" t="s">
        <v>13</v>
      </c>
      <c r="J5101">
        <v>19.152000000000001</v>
      </c>
      <c r="K5101">
        <v>3</v>
      </c>
      <c r="L5101">
        <v>0.2</v>
      </c>
      <c r="M5101">
        <v>6.4638</v>
      </c>
    </row>
    <row r="5102" spans="1:13" x14ac:dyDescent="0.2">
      <c r="A5102" s="1" t="s">
        <v>184</v>
      </c>
      <c r="B5102" s="1" t="s">
        <v>80</v>
      </c>
      <c r="C5102" s="1" t="s">
        <v>81</v>
      </c>
      <c r="D5102" s="1" t="s">
        <v>154</v>
      </c>
      <c r="E5102" s="1" t="s">
        <v>18</v>
      </c>
      <c r="F5102">
        <v>75217</v>
      </c>
      <c r="G5102" s="1" t="s">
        <v>96</v>
      </c>
      <c r="H5102" s="1" t="s">
        <v>88</v>
      </c>
      <c r="I5102" s="1" t="s">
        <v>11</v>
      </c>
      <c r="J5102">
        <v>4.4480000000000004</v>
      </c>
      <c r="K5102">
        <v>2</v>
      </c>
      <c r="L5102">
        <v>0.2</v>
      </c>
      <c r="M5102">
        <v>0.33360000000000001</v>
      </c>
    </row>
    <row r="5103" spans="1:13" x14ac:dyDescent="0.2">
      <c r="A5103" s="1" t="s">
        <v>184</v>
      </c>
      <c r="B5103" s="1" t="s">
        <v>80</v>
      </c>
      <c r="C5103" s="1" t="s">
        <v>81</v>
      </c>
      <c r="D5103" s="1" t="s">
        <v>154</v>
      </c>
      <c r="E5103" s="1" t="s">
        <v>18</v>
      </c>
      <c r="F5103">
        <v>75217</v>
      </c>
      <c r="G5103" s="1" t="s">
        <v>96</v>
      </c>
      <c r="H5103" s="1" t="s">
        <v>88</v>
      </c>
      <c r="I5103" s="1" t="s">
        <v>16</v>
      </c>
      <c r="J5103">
        <v>5.1840000000000002</v>
      </c>
      <c r="K5103">
        <v>1</v>
      </c>
      <c r="L5103">
        <v>0.2</v>
      </c>
      <c r="M5103">
        <v>1.8792</v>
      </c>
    </row>
    <row r="5104" spans="1:13" x14ac:dyDescent="0.2">
      <c r="A5104" s="1" t="s">
        <v>184</v>
      </c>
      <c r="B5104" s="1" t="s">
        <v>80</v>
      </c>
      <c r="C5104" s="1" t="s">
        <v>81</v>
      </c>
      <c r="D5104" s="1" t="s">
        <v>154</v>
      </c>
      <c r="E5104" s="1" t="s">
        <v>18</v>
      </c>
      <c r="F5104">
        <v>75217</v>
      </c>
      <c r="G5104" s="1" t="s">
        <v>96</v>
      </c>
      <c r="H5104" s="1" t="s">
        <v>88</v>
      </c>
      <c r="I5104" s="1" t="s">
        <v>16</v>
      </c>
      <c r="J5104">
        <v>15.552</v>
      </c>
      <c r="K5104">
        <v>3</v>
      </c>
      <c r="L5104">
        <v>0.2</v>
      </c>
      <c r="M5104">
        <v>5.4432</v>
      </c>
    </row>
    <row r="5105" spans="1:13" x14ac:dyDescent="0.2">
      <c r="A5105" s="1" t="s">
        <v>79</v>
      </c>
      <c r="B5105" s="1" t="s">
        <v>80</v>
      </c>
      <c r="C5105" s="1" t="s">
        <v>81</v>
      </c>
      <c r="D5105" s="1" t="s">
        <v>101</v>
      </c>
      <c r="E5105" s="1" t="s">
        <v>22</v>
      </c>
      <c r="F5105">
        <v>19140</v>
      </c>
      <c r="G5105" s="1" t="s">
        <v>102</v>
      </c>
      <c r="H5105" s="1" t="s">
        <v>88</v>
      </c>
      <c r="I5105" s="1" t="s">
        <v>16</v>
      </c>
      <c r="J5105">
        <v>40.031999999999996</v>
      </c>
      <c r="K5105">
        <v>6</v>
      </c>
      <c r="L5105">
        <v>0.2</v>
      </c>
      <c r="M5105">
        <v>12.51</v>
      </c>
    </row>
    <row r="5106" spans="1:13" x14ac:dyDescent="0.2">
      <c r="A5106" s="1" t="s">
        <v>79</v>
      </c>
      <c r="B5106" s="1" t="s">
        <v>80</v>
      </c>
      <c r="C5106" s="1" t="s">
        <v>81</v>
      </c>
      <c r="D5106" s="1" t="s">
        <v>101</v>
      </c>
      <c r="E5106" s="1" t="s">
        <v>22</v>
      </c>
      <c r="F5106">
        <v>19140</v>
      </c>
      <c r="G5106" s="1" t="s">
        <v>102</v>
      </c>
      <c r="H5106" s="1" t="s">
        <v>91</v>
      </c>
      <c r="I5106" s="1" t="s">
        <v>23</v>
      </c>
      <c r="J5106">
        <v>16.776</v>
      </c>
      <c r="K5106">
        <v>3</v>
      </c>
      <c r="L5106">
        <v>0.2</v>
      </c>
      <c r="M5106">
        <v>5.0327999999999999</v>
      </c>
    </row>
    <row r="5107" spans="1:13" x14ac:dyDescent="0.2">
      <c r="A5107" s="1" t="s">
        <v>89</v>
      </c>
      <c r="B5107" s="1" t="s">
        <v>80</v>
      </c>
      <c r="C5107" s="1" t="s">
        <v>81</v>
      </c>
      <c r="D5107" s="1" t="s">
        <v>300</v>
      </c>
      <c r="E5107" s="1" t="s">
        <v>7</v>
      </c>
      <c r="F5107">
        <v>32725</v>
      </c>
      <c r="G5107" s="1" t="s">
        <v>83</v>
      </c>
      <c r="H5107" s="1" t="s">
        <v>84</v>
      </c>
      <c r="I5107" s="1" t="s">
        <v>4</v>
      </c>
      <c r="J5107">
        <v>186.304</v>
      </c>
      <c r="K5107">
        <v>4</v>
      </c>
      <c r="L5107">
        <v>0.2</v>
      </c>
      <c r="M5107">
        <v>13.972799999999999</v>
      </c>
    </row>
    <row r="5108" spans="1:13" x14ac:dyDescent="0.2">
      <c r="A5108" s="1" t="s">
        <v>89</v>
      </c>
      <c r="B5108" s="1" t="s">
        <v>85</v>
      </c>
      <c r="C5108" s="1" t="s">
        <v>81</v>
      </c>
      <c r="D5108" s="1" t="s">
        <v>131</v>
      </c>
      <c r="E5108" s="1" t="s">
        <v>51</v>
      </c>
      <c r="F5108">
        <v>31907</v>
      </c>
      <c r="G5108" s="1" t="s">
        <v>83</v>
      </c>
      <c r="H5108" s="1" t="s">
        <v>91</v>
      </c>
      <c r="I5108" s="1" t="s">
        <v>23</v>
      </c>
      <c r="J5108">
        <v>66.36</v>
      </c>
      <c r="K5108">
        <v>4</v>
      </c>
      <c r="L5108">
        <v>0</v>
      </c>
      <c r="M5108">
        <v>23.225999999999999</v>
      </c>
    </row>
    <row r="5109" spans="1:13" x14ac:dyDescent="0.2">
      <c r="A5109" s="1" t="s">
        <v>105</v>
      </c>
      <c r="B5109" s="1" t="s">
        <v>94</v>
      </c>
      <c r="C5109" s="1" t="s">
        <v>81</v>
      </c>
      <c r="D5109" s="1" t="s">
        <v>409</v>
      </c>
      <c r="E5109" s="1" t="s">
        <v>34</v>
      </c>
      <c r="F5109">
        <v>37211</v>
      </c>
      <c r="G5109" s="1" t="s">
        <v>83</v>
      </c>
      <c r="H5109" s="1" t="s">
        <v>88</v>
      </c>
      <c r="I5109" s="1" t="s">
        <v>11</v>
      </c>
      <c r="J5109">
        <v>42.048000000000002</v>
      </c>
      <c r="K5109">
        <v>9</v>
      </c>
      <c r="L5109">
        <v>0.2</v>
      </c>
      <c r="M5109">
        <v>5.2560000000000002</v>
      </c>
    </row>
    <row r="5110" spans="1:13" x14ac:dyDescent="0.2">
      <c r="A5110" s="1" t="s">
        <v>105</v>
      </c>
      <c r="B5110" s="1" t="s">
        <v>94</v>
      </c>
      <c r="C5110" s="1" t="s">
        <v>81</v>
      </c>
      <c r="D5110" s="1" t="s">
        <v>409</v>
      </c>
      <c r="E5110" s="1" t="s">
        <v>34</v>
      </c>
      <c r="F5110">
        <v>37211</v>
      </c>
      <c r="G5110" s="1" t="s">
        <v>83</v>
      </c>
      <c r="H5110" s="1" t="s">
        <v>88</v>
      </c>
      <c r="I5110" s="1" t="s">
        <v>11</v>
      </c>
      <c r="J5110">
        <v>67.92</v>
      </c>
      <c r="K5110">
        <v>5</v>
      </c>
      <c r="L5110">
        <v>0.2</v>
      </c>
      <c r="M5110">
        <v>6.7919999999999998</v>
      </c>
    </row>
    <row r="5111" spans="1:13" x14ac:dyDescent="0.2">
      <c r="A5111" s="1" t="s">
        <v>89</v>
      </c>
      <c r="B5111" s="1" t="s">
        <v>85</v>
      </c>
      <c r="C5111" s="1" t="s">
        <v>81</v>
      </c>
      <c r="D5111" s="1" t="s">
        <v>101</v>
      </c>
      <c r="E5111" s="1" t="s">
        <v>22</v>
      </c>
      <c r="F5111">
        <v>19134</v>
      </c>
      <c r="G5111" s="1" t="s">
        <v>102</v>
      </c>
      <c r="H5111" s="1" t="s">
        <v>88</v>
      </c>
      <c r="I5111" s="1" t="s">
        <v>24</v>
      </c>
      <c r="J5111">
        <v>52.512</v>
      </c>
      <c r="K5111">
        <v>6</v>
      </c>
      <c r="L5111">
        <v>0.2</v>
      </c>
      <c r="M5111">
        <v>19.692</v>
      </c>
    </row>
    <row r="5112" spans="1:13" x14ac:dyDescent="0.2">
      <c r="A5112" s="1" t="s">
        <v>89</v>
      </c>
      <c r="B5112" s="1" t="s">
        <v>85</v>
      </c>
      <c r="C5112" s="1" t="s">
        <v>81</v>
      </c>
      <c r="D5112" s="1" t="s">
        <v>101</v>
      </c>
      <c r="E5112" s="1" t="s">
        <v>22</v>
      </c>
      <c r="F5112">
        <v>19134</v>
      </c>
      <c r="G5112" s="1" t="s">
        <v>102</v>
      </c>
      <c r="H5112" s="1" t="s">
        <v>88</v>
      </c>
      <c r="I5112" s="1" t="s">
        <v>9</v>
      </c>
      <c r="J5112">
        <v>186.91200000000001</v>
      </c>
      <c r="K5112">
        <v>6</v>
      </c>
      <c r="L5112">
        <v>0.2</v>
      </c>
      <c r="M5112">
        <v>-35.045999999999999</v>
      </c>
    </row>
    <row r="5113" spans="1:13" x14ac:dyDescent="0.2">
      <c r="A5113" s="1" t="s">
        <v>89</v>
      </c>
      <c r="B5113" s="1" t="s">
        <v>85</v>
      </c>
      <c r="C5113" s="1" t="s">
        <v>81</v>
      </c>
      <c r="D5113" s="1" t="s">
        <v>101</v>
      </c>
      <c r="E5113" s="1" t="s">
        <v>22</v>
      </c>
      <c r="F5113">
        <v>19134</v>
      </c>
      <c r="G5113" s="1" t="s">
        <v>102</v>
      </c>
      <c r="H5113" s="1" t="s">
        <v>88</v>
      </c>
      <c r="I5113" s="1" t="s">
        <v>16</v>
      </c>
      <c r="J5113">
        <v>10.048</v>
      </c>
      <c r="K5113">
        <v>4</v>
      </c>
      <c r="L5113">
        <v>0.2</v>
      </c>
      <c r="M5113">
        <v>3.14</v>
      </c>
    </row>
    <row r="5114" spans="1:13" x14ac:dyDescent="0.2">
      <c r="A5114" s="1" t="s">
        <v>184</v>
      </c>
      <c r="B5114" s="1" t="s">
        <v>80</v>
      </c>
      <c r="C5114" s="1" t="s">
        <v>81</v>
      </c>
      <c r="D5114" s="1" t="s">
        <v>115</v>
      </c>
      <c r="E5114" s="1" t="s">
        <v>25</v>
      </c>
      <c r="F5114">
        <v>60610</v>
      </c>
      <c r="G5114" s="1" t="s">
        <v>96</v>
      </c>
      <c r="H5114" s="1" t="s">
        <v>84</v>
      </c>
      <c r="I5114" s="1" t="s">
        <v>10</v>
      </c>
      <c r="J5114">
        <v>17.495999999999999</v>
      </c>
      <c r="K5114">
        <v>9</v>
      </c>
      <c r="L5114">
        <v>0.6</v>
      </c>
      <c r="M5114">
        <v>-7.4358000000000004</v>
      </c>
    </row>
    <row r="5115" spans="1:13" x14ac:dyDescent="0.2">
      <c r="A5115" s="1" t="s">
        <v>79</v>
      </c>
      <c r="B5115" s="1" t="s">
        <v>80</v>
      </c>
      <c r="C5115" s="1" t="s">
        <v>81</v>
      </c>
      <c r="D5115" s="1" t="s">
        <v>154</v>
      </c>
      <c r="E5115" s="1" t="s">
        <v>18</v>
      </c>
      <c r="F5115">
        <v>75220</v>
      </c>
      <c r="G5115" s="1" t="s">
        <v>96</v>
      </c>
      <c r="H5115" s="1" t="s">
        <v>88</v>
      </c>
      <c r="I5115" s="1" t="s">
        <v>16</v>
      </c>
      <c r="J5115">
        <v>15.552</v>
      </c>
      <c r="K5115">
        <v>3</v>
      </c>
      <c r="L5115">
        <v>0.2</v>
      </c>
      <c r="M5115">
        <v>5.4432</v>
      </c>
    </row>
    <row r="5116" spans="1:13" x14ac:dyDescent="0.2">
      <c r="A5116" s="1" t="s">
        <v>89</v>
      </c>
      <c r="B5116" s="1" t="s">
        <v>80</v>
      </c>
      <c r="C5116" s="1" t="s">
        <v>81</v>
      </c>
      <c r="D5116" s="1" t="s">
        <v>144</v>
      </c>
      <c r="E5116" s="1" t="s">
        <v>44</v>
      </c>
      <c r="F5116">
        <v>88220</v>
      </c>
      <c r="G5116" s="1" t="s">
        <v>87</v>
      </c>
      <c r="H5116" s="1" t="s">
        <v>88</v>
      </c>
      <c r="I5116" s="1" t="s">
        <v>13</v>
      </c>
      <c r="J5116">
        <v>10.776</v>
      </c>
      <c r="K5116">
        <v>3</v>
      </c>
      <c r="L5116">
        <v>0.2</v>
      </c>
      <c r="M5116">
        <v>3.3675000000000002</v>
      </c>
    </row>
    <row r="5117" spans="1:13" x14ac:dyDescent="0.2">
      <c r="A5117" s="1" t="s">
        <v>89</v>
      </c>
      <c r="B5117" s="1" t="s">
        <v>80</v>
      </c>
      <c r="C5117" s="1" t="s">
        <v>81</v>
      </c>
      <c r="D5117" s="1" t="s">
        <v>101</v>
      </c>
      <c r="E5117" s="1" t="s">
        <v>22</v>
      </c>
      <c r="F5117">
        <v>19134</v>
      </c>
      <c r="G5117" s="1" t="s">
        <v>102</v>
      </c>
      <c r="H5117" s="1" t="s">
        <v>88</v>
      </c>
      <c r="I5117" s="1" t="s">
        <v>6</v>
      </c>
      <c r="J5117">
        <v>3.3039999999999998</v>
      </c>
      <c r="K5117">
        <v>1</v>
      </c>
      <c r="L5117">
        <v>0.2</v>
      </c>
      <c r="M5117">
        <v>1.0738000000000001</v>
      </c>
    </row>
    <row r="5118" spans="1:13" x14ac:dyDescent="0.2">
      <c r="A5118" s="1" t="s">
        <v>89</v>
      </c>
      <c r="B5118" s="1" t="s">
        <v>80</v>
      </c>
      <c r="C5118" s="1" t="s">
        <v>81</v>
      </c>
      <c r="D5118" s="1" t="s">
        <v>113</v>
      </c>
      <c r="E5118" s="1" t="s">
        <v>30</v>
      </c>
      <c r="F5118">
        <v>10009</v>
      </c>
      <c r="G5118" s="1" t="s">
        <v>102</v>
      </c>
      <c r="H5118" s="1" t="s">
        <v>88</v>
      </c>
      <c r="I5118" s="1" t="s">
        <v>9</v>
      </c>
      <c r="J5118">
        <v>35.479999999999997</v>
      </c>
      <c r="K5118">
        <v>1</v>
      </c>
      <c r="L5118">
        <v>0</v>
      </c>
      <c r="M5118">
        <v>0</v>
      </c>
    </row>
    <row r="5119" spans="1:13" x14ac:dyDescent="0.2">
      <c r="A5119" s="1" t="s">
        <v>89</v>
      </c>
      <c r="B5119" s="1" t="s">
        <v>80</v>
      </c>
      <c r="C5119" s="1" t="s">
        <v>81</v>
      </c>
      <c r="D5119" s="1" t="s">
        <v>241</v>
      </c>
      <c r="E5119" s="1" t="s">
        <v>30</v>
      </c>
      <c r="F5119">
        <v>11572</v>
      </c>
      <c r="G5119" s="1" t="s">
        <v>102</v>
      </c>
      <c r="H5119" s="1" t="s">
        <v>88</v>
      </c>
      <c r="I5119" s="1" t="s">
        <v>31</v>
      </c>
      <c r="J5119">
        <v>34.44</v>
      </c>
      <c r="K5119">
        <v>3</v>
      </c>
      <c r="L5119">
        <v>0</v>
      </c>
      <c r="M5119">
        <v>16.186800000000002</v>
      </c>
    </row>
    <row r="5120" spans="1:13" x14ac:dyDescent="0.2">
      <c r="A5120" s="1" t="s">
        <v>89</v>
      </c>
      <c r="B5120" s="1" t="s">
        <v>80</v>
      </c>
      <c r="C5120" s="1" t="s">
        <v>81</v>
      </c>
      <c r="D5120" s="1" t="s">
        <v>241</v>
      </c>
      <c r="E5120" s="1" t="s">
        <v>30</v>
      </c>
      <c r="F5120">
        <v>11572</v>
      </c>
      <c r="G5120" s="1" t="s">
        <v>102</v>
      </c>
      <c r="H5120" s="1" t="s">
        <v>91</v>
      </c>
      <c r="I5120" s="1" t="s">
        <v>45</v>
      </c>
      <c r="J5120">
        <v>629.92999999999995</v>
      </c>
      <c r="K5120">
        <v>7</v>
      </c>
      <c r="L5120">
        <v>0</v>
      </c>
      <c r="M5120">
        <v>296.06709999999998</v>
      </c>
    </row>
    <row r="5121" spans="1:13" x14ac:dyDescent="0.2">
      <c r="A5121" s="1" t="s">
        <v>89</v>
      </c>
      <c r="B5121" s="1" t="s">
        <v>80</v>
      </c>
      <c r="C5121" s="1" t="s">
        <v>81</v>
      </c>
      <c r="D5121" s="1" t="s">
        <v>241</v>
      </c>
      <c r="E5121" s="1" t="s">
        <v>30</v>
      </c>
      <c r="F5121">
        <v>11572</v>
      </c>
      <c r="G5121" s="1" t="s">
        <v>102</v>
      </c>
      <c r="H5121" s="1" t="s">
        <v>88</v>
      </c>
      <c r="I5121" s="1" t="s">
        <v>13</v>
      </c>
      <c r="J5121">
        <v>79.055999999999997</v>
      </c>
      <c r="K5121">
        <v>9</v>
      </c>
      <c r="L5121">
        <v>0.2</v>
      </c>
      <c r="M5121">
        <v>28.657800000000002</v>
      </c>
    </row>
    <row r="5122" spans="1:13" x14ac:dyDescent="0.2">
      <c r="A5122" s="1" t="s">
        <v>89</v>
      </c>
      <c r="B5122" s="1" t="s">
        <v>85</v>
      </c>
      <c r="C5122" s="1" t="s">
        <v>81</v>
      </c>
      <c r="D5122" s="1" t="s">
        <v>333</v>
      </c>
      <c r="E5122" s="1" t="s">
        <v>46</v>
      </c>
      <c r="F5122">
        <v>70506</v>
      </c>
      <c r="G5122" s="1" t="s">
        <v>83</v>
      </c>
      <c r="H5122" s="1" t="s">
        <v>88</v>
      </c>
      <c r="I5122" s="1" t="s">
        <v>9</v>
      </c>
      <c r="J5122">
        <v>232.55</v>
      </c>
      <c r="K5122">
        <v>5</v>
      </c>
      <c r="L5122">
        <v>0</v>
      </c>
      <c r="M5122">
        <v>9.3019999999999996</v>
      </c>
    </row>
    <row r="5123" spans="1:13" x14ac:dyDescent="0.2">
      <c r="A5123" s="1" t="s">
        <v>89</v>
      </c>
      <c r="B5123" s="1" t="s">
        <v>85</v>
      </c>
      <c r="C5123" s="1" t="s">
        <v>81</v>
      </c>
      <c r="D5123" s="1" t="s">
        <v>333</v>
      </c>
      <c r="E5123" s="1" t="s">
        <v>46</v>
      </c>
      <c r="F5123">
        <v>70506</v>
      </c>
      <c r="G5123" s="1" t="s">
        <v>83</v>
      </c>
      <c r="H5123" s="1" t="s">
        <v>91</v>
      </c>
      <c r="I5123" s="1" t="s">
        <v>23</v>
      </c>
      <c r="J5123">
        <v>99.98</v>
      </c>
      <c r="K5123">
        <v>2</v>
      </c>
      <c r="L5123">
        <v>0</v>
      </c>
      <c r="M5123">
        <v>42.991399999999999</v>
      </c>
    </row>
    <row r="5124" spans="1:13" x14ac:dyDescent="0.2">
      <c r="A5124" s="1" t="s">
        <v>89</v>
      </c>
      <c r="B5124" s="1" t="s">
        <v>85</v>
      </c>
      <c r="C5124" s="1" t="s">
        <v>81</v>
      </c>
      <c r="D5124" s="1" t="s">
        <v>333</v>
      </c>
      <c r="E5124" s="1" t="s">
        <v>46</v>
      </c>
      <c r="F5124">
        <v>70506</v>
      </c>
      <c r="G5124" s="1" t="s">
        <v>83</v>
      </c>
      <c r="H5124" s="1" t="s">
        <v>88</v>
      </c>
      <c r="I5124" s="1" t="s">
        <v>16</v>
      </c>
      <c r="J5124">
        <v>19.440000000000001</v>
      </c>
      <c r="K5124">
        <v>3</v>
      </c>
      <c r="L5124">
        <v>0</v>
      </c>
      <c r="M5124">
        <v>9.3312000000000008</v>
      </c>
    </row>
    <row r="5125" spans="1:13" x14ac:dyDescent="0.2">
      <c r="A5125" s="1" t="s">
        <v>89</v>
      </c>
      <c r="B5125" s="1" t="s">
        <v>85</v>
      </c>
      <c r="C5125" s="1" t="s">
        <v>81</v>
      </c>
      <c r="D5125" s="1" t="s">
        <v>333</v>
      </c>
      <c r="E5125" s="1" t="s">
        <v>46</v>
      </c>
      <c r="F5125">
        <v>70506</v>
      </c>
      <c r="G5125" s="1" t="s">
        <v>83</v>
      </c>
      <c r="H5125" s="1" t="s">
        <v>88</v>
      </c>
      <c r="I5125" s="1" t="s">
        <v>16</v>
      </c>
      <c r="J5125">
        <v>12.96</v>
      </c>
      <c r="K5125">
        <v>2</v>
      </c>
      <c r="L5125">
        <v>0</v>
      </c>
      <c r="M5125">
        <v>6.3503999999999996</v>
      </c>
    </row>
    <row r="5126" spans="1:13" x14ac:dyDescent="0.2">
      <c r="A5126" s="1" t="s">
        <v>184</v>
      </c>
      <c r="B5126" s="1" t="s">
        <v>80</v>
      </c>
      <c r="C5126" s="1" t="s">
        <v>81</v>
      </c>
      <c r="D5126" s="1" t="s">
        <v>113</v>
      </c>
      <c r="E5126" s="1" t="s">
        <v>30</v>
      </c>
      <c r="F5126">
        <v>10009</v>
      </c>
      <c r="G5126" s="1" t="s">
        <v>102</v>
      </c>
      <c r="H5126" s="1" t="s">
        <v>84</v>
      </c>
      <c r="I5126" s="1" t="s">
        <v>8</v>
      </c>
      <c r="J5126">
        <v>464.29199999999997</v>
      </c>
      <c r="K5126">
        <v>9</v>
      </c>
      <c r="L5126">
        <v>0.4</v>
      </c>
      <c r="M5126">
        <v>-108.3348</v>
      </c>
    </row>
    <row r="5127" spans="1:13" x14ac:dyDescent="0.2">
      <c r="A5127" s="1" t="s">
        <v>184</v>
      </c>
      <c r="B5127" s="1" t="s">
        <v>80</v>
      </c>
      <c r="C5127" s="1" t="s">
        <v>81</v>
      </c>
      <c r="D5127" s="1" t="s">
        <v>113</v>
      </c>
      <c r="E5127" s="1" t="s">
        <v>30</v>
      </c>
      <c r="F5127">
        <v>10009</v>
      </c>
      <c r="G5127" s="1" t="s">
        <v>102</v>
      </c>
      <c r="H5127" s="1" t="s">
        <v>88</v>
      </c>
      <c r="I5127" s="1" t="s">
        <v>24</v>
      </c>
      <c r="J5127">
        <v>68.459999999999994</v>
      </c>
      <c r="K5127">
        <v>7</v>
      </c>
      <c r="L5127">
        <v>0</v>
      </c>
      <c r="M5127">
        <v>31.491599999999998</v>
      </c>
    </row>
    <row r="5128" spans="1:13" x14ac:dyDescent="0.2">
      <c r="A5128" s="1" t="s">
        <v>184</v>
      </c>
      <c r="B5128" s="1" t="s">
        <v>80</v>
      </c>
      <c r="C5128" s="1" t="s">
        <v>81</v>
      </c>
      <c r="D5128" s="1" t="s">
        <v>113</v>
      </c>
      <c r="E5128" s="1" t="s">
        <v>30</v>
      </c>
      <c r="F5128">
        <v>10009</v>
      </c>
      <c r="G5128" s="1" t="s">
        <v>102</v>
      </c>
      <c r="H5128" s="1" t="s">
        <v>91</v>
      </c>
      <c r="I5128" s="1" t="s">
        <v>45</v>
      </c>
      <c r="J5128">
        <v>2799.96</v>
      </c>
      <c r="K5128">
        <v>4</v>
      </c>
      <c r="L5128">
        <v>0</v>
      </c>
      <c r="M5128">
        <v>1371.9803999999999</v>
      </c>
    </row>
    <row r="5129" spans="1:13" x14ac:dyDescent="0.2">
      <c r="A5129" s="1" t="s">
        <v>184</v>
      </c>
      <c r="B5129" s="1" t="s">
        <v>80</v>
      </c>
      <c r="C5129" s="1" t="s">
        <v>81</v>
      </c>
      <c r="D5129" s="1" t="s">
        <v>113</v>
      </c>
      <c r="E5129" s="1" t="s">
        <v>30</v>
      </c>
      <c r="F5129">
        <v>10009</v>
      </c>
      <c r="G5129" s="1" t="s">
        <v>102</v>
      </c>
      <c r="H5129" s="1" t="s">
        <v>88</v>
      </c>
      <c r="I5129" s="1" t="s">
        <v>14</v>
      </c>
      <c r="J5129">
        <v>601.29999999999995</v>
      </c>
      <c r="K5129">
        <v>2</v>
      </c>
      <c r="L5129">
        <v>0</v>
      </c>
      <c r="M5129">
        <v>198.429</v>
      </c>
    </row>
    <row r="5130" spans="1:13" x14ac:dyDescent="0.2">
      <c r="A5130" s="1" t="s">
        <v>184</v>
      </c>
      <c r="B5130" s="1" t="s">
        <v>80</v>
      </c>
      <c r="C5130" s="1" t="s">
        <v>81</v>
      </c>
      <c r="D5130" s="1" t="s">
        <v>113</v>
      </c>
      <c r="E5130" s="1" t="s">
        <v>30</v>
      </c>
      <c r="F5130">
        <v>10009</v>
      </c>
      <c r="G5130" s="1" t="s">
        <v>102</v>
      </c>
      <c r="H5130" s="1" t="s">
        <v>91</v>
      </c>
      <c r="I5130" s="1" t="s">
        <v>12</v>
      </c>
      <c r="J5130">
        <v>16.989999999999998</v>
      </c>
      <c r="K5130">
        <v>1</v>
      </c>
      <c r="L5130">
        <v>0</v>
      </c>
      <c r="M5130">
        <v>4.4173999999999998</v>
      </c>
    </row>
    <row r="5131" spans="1:13" x14ac:dyDescent="0.2">
      <c r="A5131" s="1" t="s">
        <v>184</v>
      </c>
      <c r="B5131" s="1" t="s">
        <v>80</v>
      </c>
      <c r="C5131" s="1" t="s">
        <v>81</v>
      </c>
      <c r="D5131" s="1" t="s">
        <v>113</v>
      </c>
      <c r="E5131" s="1" t="s">
        <v>30</v>
      </c>
      <c r="F5131">
        <v>10009</v>
      </c>
      <c r="G5131" s="1" t="s">
        <v>102</v>
      </c>
      <c r="H5131" s="1" t="s">
        <v>91</v>
      </c>
      <c r="I5131" s="1" t="s">
        <v>12</v>
      </c>
      <c r="J5131">
        <v>287.97000000000003</v>
      </c>
      <c r="K5131">
        <v>3</v>
      </c>
      <c r="L5131">
        <v>0</v>
      </c>
      <c r="M5131">
        <v>80.631600000000006</v>
      </c>
    </row>
    <row r="5132" spans="1:13" x14ac:dyDescent="0.2">
      <c r="A5132" s="1" t="s">
        <v>184</v>
      </c>
      <c r="B5132" s="1" t="s">
        <v>80</v>
      </c>
      <c r="C5132" s="1" t="s">
        <v>81</v>
      </c>
      <c r="D5132" s="1" t="s">
        <v>113</v>
      </c>
      <c r="E5132" s="1" t="s">
        <v>30</v>
      </c>
      <c r="F5132">
        <v>10009</v>
      </c>
      <c r="G5132" s="1" t="s">
        <v>102</v>
      </c>
      <c r="H5132" s="1" t="s">
        <v>88</v>
      </c>
      <c r="I5132" s="1" t="s">
        <v>16</v>
      </c>
      <c r="J5132">
        <v>44.82</v>
      </c>
      <c r="K5132">
        <v>9</v>
      </c>
      <c r="L5132">
        <v>0</v>
      </c>
      <c r="M5132">
        <v>21.0654</v>
      </c>
    </row>
    <row r="5133" spans="1:13" x14ac:dyDescent="0.2">
      <c r="A5133" s="1" t="s">
        <v>89</v>
      </c>
      <c r="B5133" s="1" t="s">
        <v>85</v>
      </c>
      <c r="C5133" s="1" t="s">
        <v>81</v>
      </c>
      <c r="D5133" s="1" t="s">
        <v>219</v>
      </c>
      <c r="E5133" s="1" t="s">
        <v>5</v>
      </c>
      <c r="F5133">
        <v>92804</v>
      </c>
      <c r="G5133" s="1" t="s">
        <v>87</v>
      </c>
      <c r="H5133" s="1" t="s">
        <v>84</v>
      </c>
      <c r="I5133" s="1" t="s">
        <v>10</v>
      </c>
      <c r="J5133">
        <v>101.12</v>
      </c>
      <c r="K5133">
        <v>8</v>
      </c>
      <c r="L5133">
        <v>0</v>
      </c>
      <c r="M5133">
        <v>37.414400000000001</v>
      </c>
    </row>
    <row r="5134" spans="1:13" x14ac:dyDescent="0.2">
      <c r="A5134" s="1" t="s">
        <v>89</v>
      </c>
      <c r="B5134" s="1" t="s">
        <v>80</v>
      </c>
      <c r="C5134" s="1" t="s">
        <v>81</v>
      </c>
      <c r="D5134" s="1" t="s">
        <v>300</v>
      </c>
      <c r="E5134" s="1" t="s">
        <v>7</v>
      </c>
      <c r="F5134">
        <v>32725</v>
      </c>
      <c r="G5134" s="1" t="s">
        <v>83</v>
      </c>
      <c r="H5134" s="1" t="s">
        <v>91</v>
      </c>
      <c r="I5134" s="1" t="s">
        <v>12</v>
      </c>
      <c r="J5134">
        <v>107.976</v>
      </c>
      <c r="K5134">
        <v>3</v>
      </c>
      <c r="L5134">
        <v>0.2</v>
      </c>
      <c r="M5134">
        <v>37.791600000000003</v>
      </c>
    </row>
    <row r="5135" spans="1:13" x14ac:dyDescent="0.2">
      <c r="A5135" s="1" t="s">
        <v>89</v>
      </c>
      <c r="B5135" s="1" t="s">
        <v>94</v>
      </c>
      <c r="C5135" s="1" t="s">
        <v>81</v>
      </c>
      <c r="D5135" s="1" t="s">
        <v>113</v>
      </c>
      <c r="E5135" s="1" t="s">
        <v>30</v>
      </c>
      <c r="F5135">
        <v>10009</v>
      </c>
      <c r="G5135" s="1" t="s">
        <v>102</v>
      </c>
      <c r="H5135" s="1" t="s">
        <v>88</v>
      </c>
      <c r="I5135" s="1" t="s">
        <v>14</v>
      </c>
      <c r="J5135">
        <v>58.73</v>
      </c>
      <c r="K5135">
        <v>7</v>
      </c>
      <c r="L5135">
        <v>0</v>
      </c>
      <c r="M5135">
        <v>14.682499999999999</v>
      </c>
    </row>
    <row r="5136" spans="1:13" x14ac:dyDescent="0.2">
      <c r="A5136" s="1" t="s">
        <v>89</v>
      </c>
      <c r="B5136" s="1" t="s">
        <v>94</v>
      </c>
      <c r="C5136" s="1" t="s">
        <v>81</v>
      </c>
      <c r="D5136" s="1" t="s">
        <v>113</v>
      </c>
      <c r="E5136" s="1" t="s">
        <v>30</v>
      </c>
      <c r="F5136">
        <v>10009</v>
      </c>
      <c r="G5136" s="1" t="s">
        <v>102</v>
      </c>
      <c r="H5136" s="1" t="s">
        <v>88</v>
      </c>
      <c r="I5136" s="1" t="s">
        <v>13</v>
      </c>
      <c r="J5136">
        <v>93.343999999999994</v>
      </c>
      <c r="K5136">
        <v>4</v>
      </c>
      <c r="L5136">
        <v>0.2</v>
      </c>
      <c r="M5136">
        <v>32.670400000000001</v>
      </c>
    </row>
    <row r="5137" spans="1:13" x14ac:dyDescent="0.2">
      <c r="A5137" s="1" t="s">
        <v>89</v>
      </c>
      <c r="B5137" s="1" t="s">
        <v>94</v>
      </c>
      <c r="C5137" s="1" t="s">
        <v>81</v>
      </c>
      <c r="D5137" s="1" t="s">
        <v>93</v>
      </c>
      <c r="E5137" s="1" t="s">
        <v>17</v>
      </c>
      <c r="F5137">
        <v>98103</v>
      </c>
      <c r="G5137" s="1" t="s">
        <v>87</v>
      </c>
      <c r="H5137" s="1" t="s">
        <v>88</v>
      </c>
      <c r="I5137" s="1" t="s">
        <v>31</v>
      </c>
      <c r="J5137">
        <v>17.05</v>
      </c>
      <c r="K5137">
        <v>5</v>
      </c>
      <c r="L5137">
        <v>0</v>
      </c>
      <c r="M5137">
        <v>8.1839999999999993</v>
      </c>
    </row>
    <row r="5138" spans="1:13" x14ac:dyDescent="0.2">
      <c r="A5138" s="1" t="s">
        <v>89</v>
      </c>
      <c r="B5138" s="1" t="s">
        <v>80</v>
      </c>
      <c r="C5138" s="1" t="s">
        <v>81</v>
      </c>
      <c r="D5138" s="1" t="s">
        <v>163</v>
      </c>
      <c r="E5138" s="1" t="s">
        <v>5</v>
      </c>
      <c r="F5138">
        <v>92105</v>
      </c>
      <c r="G5138" s="1" t="s">
        <v>87</v>
      </c>
      <c r="H5138" s="1" t="s">
        <v>88</v>
      </c>
      <c r="I5138" s="1" t="s">
        <v>13</v>
      </c>
      <c r="J5138">
        <v>8.0960000000000001</v>
      </c>
      <c r="K5138">
        <v>2</v>
      </c>
      <c r="L5138">
        <v>0.2</v>
      </c>
      <c r="M5138">
        <v>2.7324000000000002</v>
      </c>
    </row>
    <row r="5139" spans="1:13" x14ac:dyDescent="0.2">
      <c r="A5139" s="1" t="s">
        <v>89</v>
      </c>
      <c r="B5139" s="1" t="s">
        <v>85</v>
      </c>
      <c r="C5139" s="1" t="s">
        <v>81</v>
      </c>
      <c r="D5139" s="1" t="s">
        <v>361</v>
      </c>
      <c r="E5139" s="1" t="s">
        <v>43</v>
      </c>
      <c r="F5139">
        <v>73120</v>
      </c>
      <c r="G5139" s="1" t="s">
        <v>96</v>
      </c>
      <c r="H5139" s="1" t="s">
        <v>84</v>
      </c>
      <c r="I5139" s="1" t="s">
        <v>10</v>
      </c>
      <c r="J5139">
        <v>30.36</v>
      </c>
      <c r="K5139">
        <v>4</v>
      </c>
      <c r="L5139">
        <v>0</v>
      </c>
      <c r="M5139">
        <v>13.0548</v>
      </c>
    </row>
    <row r="5140" spans="1:13" x14ac:dyDescent="0.2">
      <c r="A5140" s="1" t="s">
        <v>89</v>
      </c>
      <c r="B5140" s="1" t="s">
        <v>80</v>
      </c>
      <c r="C5140" s="1" t="s">
        <v>81</v>
      </c>
      <c r="D5140" s="1" t="s">
        <v>239</v>
      </c>
      <c r="E5140" s="1" t="s">
        <v>30</v>
      </c>
      <c r="F5140">
        <v>10550</v>
      </c>
      <c r="G5140" s="1" t="s">
        <v>102</v>
      </c>
      <c r="H5140" s="1" t="s">
        <v>88</v>
      </c>
      <c r="I5140" s="1" t="s">
        <v>24</v>
      </c>
      <c r="J5140">
        <v>23.34</v>
      </c>
      <c r="K5140">
        <v>3</v>
      </c>
      <c r="L5140">
        <v>0</v>
      </c>
      <c r="M5140">
        <v>10.969799999999999</v>
      </c>
    </row>
    <row r="5141" spans="1:13" x14ac:dyDescent="0.2">
      <c r="A5141" s="1" t="s">
        <v>89</v>
      </c>
      <c r="B5141" s="1" t="s">
        <v>80</v>
      </c>
      <c r="C5141" s="1" t="s">
        <v>81</v>
      </c>
      <c r="D5141" s="1" t="s">
        <v>239</v>
      </c>
      <c r="E5141" s="1" t="s">
        <v>30</v>
      </c>
      <c r="F5141">
        <v>10550</v>
      </c>
      <c r="G5141" s="1" t="s">
        <v>102</v>
      </c>
      <c r="H5141" s="1" t="s">
        <v>88</v>
      </c>
      <c r="I5141" s="1" t="s">
        <v>16</v>
      </c>
      <c r="J5141">
        <v>51.55</v>
      </c>
      <c r="K5141">
        <v>5</v>
      </c>
      <c r="L5141">
        <v>0</v>
      </c>
      <c r="M5141">
        <v>24.2285</v>
      </c>
    </row>
    <row r="5142" spans="1:13" x14ac:dyDescent="0.2">
      <c r="A5142" s="1" t="s">
        <v>89</v>
      </c>
      <c r="B5142" s="1" t="s">
        <v>80</v>
      </c>
      <c r="C5142" s="1" t="s">
        <v>81</v>
      </c>
      <c r="D5142" s="1" t="s">
        <v>99</v>
      </c>
      <c r="E5142" s="1" t="s">
        <v>5</v>
      </c>
      <c r="F5142">
        <v>94109</v>
      </c>
      <c r="G5142" s="1" t="s">
        <v>87</v>
      </c>
      <c r="H5142" s="1" t="s">
        <v>91</v>
      </c>
      <c r="I5142" s="1" t="s">
        <v>23</v>
      </c>
      <c r="J5142">
        <v>119.9</v>
      </c>
      <c r="K5142">
        <v>2</v>
      </c>
      <c r="L5142">
        <v>0</v>
      </c>
      <c r="M5142">
        <v>43.164000000000001</v>
      </c>
    </row>
    <row r="5143" spans="1:13" x14ac:dyDescent="0.2">
      <c r="A5143" s="1" t="s">
        <v>89</v>
      </c>
      <c r="B5143" s="1" t="s">
        <v>80</v>
      </c>
      <c r="C5143" s="1" t="s">
        <v>81</v>
      </c>
      <c r="D5143" s="1" t="s">
        <v>113</v>
      </c>
      <c r="E5143" s="1" t="s">
        <v>30</v>
      </c>
      <c r="F5143">
        <v>10009</v>
      </c>
      <c r="G5143" s="1" t="s">
        <v>102</v>
      </c>
      <c r="H5143" s="1" t="s">
        <v>84</v>
      </c>
      <c r="I5143" s="1" t="s">
        <v>4</v>
      </c>
      <c r="J5143">
        <v>1317.492</v>
      </c>
      <c r="K5143">
        <v>6</v>
      </c>
      <c r="L5143">
        <v>0.1</v>
      </c>
      <c r="M5143">
        <v>292.77600000000001</v>
      </c>
    </row>
    <row r="5144" spans="1:13" x14ac:dyDescent="0.2">
      <c r="A5144" s="1" t="s">
        <v>89</v>
      </c>
      <c r="B5144" s="1" t="s">
        <v>80</v>
      </c>
      <c r="C5144" s="1" t="s">
        <v>81</v>
      </c>
      <c r="D5144" s="1" t="s">
        <v>113</v>
      </c>
      <c r="E5144" s="1" t="s">
        <v>30</v>
      </c>
      <c r="F5144">
        <v>10009</v>
      </c>
      <c r="G5144" s="1" t="s">
        <v>102</v>
      </c>
      <c r="H5144" s="1" t="s">
        <v>88</v>
      </c>
      <c r="I5144" s="1" t="s">
        <v>41</v>
      </c>
      <c r="J5144">
        <v>63.84</v>
      </c>
      <c r="K5144">
        <v>8</v>
      </c>
      <c r="L5144">
        <v>0</v>
      </c>
      <c r="M5144">
        <v>18.5136</v>
      </c>
    </row>
    <row r="5145" spans="1:13" x14ac:dyDescent="0.2">
      <c r="A5145" s="1" t="s">
        <v>89</v>
      </c>
      <c r="B5145" s="1" t="s">
        <v>80</v>
      </c>
      <c r="C5145" s="1" t="s">
        <v>81</v>
      </c>
      <c r="D5145" s="1" t="s">
        <v>113</v>
      </c>
      <c r="E5145" s="1" t="s">
        <v>30</v>
      </c>
      <c r="F5145">
        <v>10009</v>
      </c>
      <c r="G5145" s="1" t="s">
        <v>102</v>
      </c>
      <c r="H5145" s="1" t="s">
        <v>88</v>
      </c>
      <c r="I5145" s="1" t="s">
        <v>13</v>
      </c>
      <c r="J5145">
        <v>3.5920000000000001</v>
      </c>
      <c r="K5145">
        <v>1</v>
      </c>
      <c r="L5145">
        <v>0.2</v>
      </c>
      <c r="M5145">
        <v>1.1225000000000001</v>
      </c>
    </row>
    <row r="5146" spans="1:13" x14ac:dyDescent="0.2">
      <c r="A5146" s="1" t="s">
        <v>89</v>
      </c>
      <c r="B5146" s="1" t="s">
        <v>80</v>
      </c>
      <c r="C5146" s="1" t="s">
        <v>81</v>
      </c>
      <c r="D5146" s="1" t="s">
        <v>86</v>
      </c>
      <c r="E5146" s="1" t="s">
        <v>5</v>
      </c>
      <c r="F5146">
        <v>90045</v>
      </c>
      <c r="G5146" s="1" t="s">
        <v>87</v>
      </c>
      <c r="H5146" s="1" t="s">
        <v>84</v>
      </c>
      <c r="I5146" s="1" t="s">
        <v>10</v>
      </c>
      <c r="J5146">
        <v>86.26</v>
      </c>
      <c r="K5146">
        <v>2</v>
      </c>
      <c r="L5146">
        <v>0</v>
      </c>
      <c r="M5146">
        <v>29.328399999999998</v>
      </c>
    </row>
    <row r="5147" spans="1:13" x14ac:dyDescent="0.2">
      <c r="A5147" s="1" t="s">
        <v>89</v>
      </c>
      <c r="B5147" s="1" t="s">
        <v>80</v>
      </c>
      <c r="C5147" s="1" t="s">
        <v>81</v>
      </c>
      <c r="D5147" s="1" t="s">
        <v>86</v>
      </c>
      <c r="E5147" s="1" t="s">
        <v>5</v>
      </c>
      <c r="F5147">
        <v>90045</v>
      </c>
      <c r="G5147" s="1" t="s">
        <v>87</v>
      </c>
      <c r="H5147" s="1" t="s">
        <v>88</v>
      </c>
      <c r="I5147" s="1" t="s">
        <v>9</v>
      </c>
      <c r="J5147">
        <v>139.04</v>
      </c>
      <c r="K5147">
        <v>4</v>
      </c>
      <c r="L5147">
        <v>0</v>
      </c>
      <c r="M5147">
        <v>38.931199999999997</v>
      </c>
    </row>
    <row r="5148" spans="1:13" x14ac:dyDescent="0.2">
      <c r="A5148" s="1" t="s">
        <v>89</v>
      </c>
      <c r="B5148" s="1" t="s">
        <v>80</v>
      </c>
      <c r="C5148" s="1" t="s">
        <v>81</v>
      </c>
      <c r="D5148" s="1" t="s">
        <v>86</v>
      </c>
      <c r="E5148" s="1" t="s">
        <v>5</v>
      </c>
      <c r="F5148">
        <v>90045</v>
      </c>
      <c r="G5148" s="1" t="s">
        <v>87</v>
      </c>
      <c r="H5148" s="1" t="s">
        <v>88</v>
      </c>
      <c r="I5148" s="1" t="s">
        <v>14</v>
      </c>
      <c r="J5148">
        <v>46.8</v>
      </c>
      <c r="K5148">
        <v>4</v>
      </c>
      <c r="L5148">
        <v>0</v>
      </c>
      <c r="M5148">
        <v>16.38</v>
      </c>
    </row>
    <row r="5149" spans="1:13" x14ac:dyDescent="0.2">
      <c r="A5149" s="1" t="s">
        <v>89</v>
      </c>
      <c r="B5149" s="1" t="s">
        <v>94</v>
      </c>
      <c r="C5149" s="1" t="s">
        <v>81</v>
      </c>
      <c r="D5149" s="1" t="s">
        <v>525</v>
      </c>
      <c r="E5149" s="1" t="s">
        <v>32</v>
      </c>
      <c r="F5149">
        <v>85224</v>
      </c>
      <c r="G5149" s="1" t="s">
        <v>87</v>
      </c>
      <c r="H5149" s="1" t="s">
        <v>84</v>
      </c>
      <c r="I5149" s="1" t="s">
        <v>10</v>
      </c>
      <c r="J5149">
        <v>8.5440000000000005</v>
      </c>
      <c r="K5149">
        <v>4</v>
      </c>
      <c r="L5149">
        <v>0.2</v>
      </c>
      <c r="M5149">
        <v>1.9224000000000001</v>
      </c>
    </row>
    <row r="5150" spans="1:13" x14ac:dyDescent="0.2">
      <c r="A5150" s="1" t="s">
        <v>89</v>
      </c>
      <c r="B5150" s="1" t="s">
        <v>94</v>
      </c>
      <c r="C5150" s="1" t="s">
        <v>81</v>
      </c>
      <c r="D5150" s="1" t="s">
        <v>525</v>
      </c>
      <c r="E5150" s="1" t="s">
        <v>32</v>
      </c>
      <c r="F5150">
        <v>85224</v>
      </c>
      <c r="G5150" s="1" t="s">
        <v>87</v>
      </c>
      <c r="H5150" s="1" t="s">
        <v>84</v>
      </c>
      <c r="I5150" s="1" t="s">
        <v>4</v>
      </c>
      <c r="J5150">
        <v>842.37599999999998</v>
      </c>
      <c r="K5150">
        <v>3</v>
      </c>
      <c r="L5150">
        <v>0.2</v>
      </c>
      <c r="M5150">
        <v>105.297</v>
      </c>
    </row>
    <row r="5151" spans="1:13" x14ac:dyDescent="0.2">
      <c r="A5151" s="1" t="s">
        <v>184</v>
      </c>
      <c r="B5151" s="1" t="s">
        <v>80</v>
      </c>
      <c r="C5151" s="1" t="s">
        <v>81</v>
      </c>
      <c r="D5151" s="1" t="s">
        <v>178</v>
      </c>
      <c r="E5151" s="1" t="s">
        <v>30</v>
      </c>
      <c r="F5151">
        <v>11561</v>
      </c>
      <c r="G5151" s="1" t="s">
        <v>102</v>
      </c>
      <c r="H5151" s="1" t="s">
        <v>91</v>
      </c>
      <c r="I5151" s="1" t="s">
        <v>12</v>
      </c>
      <c r="J5151">
        <v>1214.8499999999999</v>
      </c>
      <c r="K5151">
        <v>3</v>
      </c>
      <c r="L5151">
        <v>0</v>
      </c>
      <c r="M5151">
        <v>352.30650000000003</v>
      </c>
    </row>
    <row r="5152" spans="1:13" x14ac:dyDescent="0.2">
      <c r="A5152" s="1" t="s">
        <v>79</v>
      </c>
      <c r="B5152" s="1" t="s">
        <v>85</v>
      </c>
      <c r="C5152" s="1" t="s">
        <v>81</v>
      </c>
      <c r="D5152" s="1" t="s">
        <v>99</v>
      </c>
      <c r="E5152" s="1" t="s">
        <v>5</v>
      </c>
      <c r="F5152">
        <v>94109</v>
      </c>
      <c r="G5152" s="1" t="s">
        <v>87</v>
      </c>
      <c r="H5152" s="1" t="s">
        <v>88</v>
      </c>
      <c r="I5152" s="1" t="s">
        <v>9</v>
      </c>
      <c r="J5152">
        <v>67.78</v>
      </c>
      <c r="K5152">
        <v>2</v>
      </c>
      <c r="L5152">
        <v>0</v>
      </c>
      <c r="M5152">
        <v>16.945</v>
      </c>
    </row>
    <row r="5153" spans="1:13" x14ac:dyDescent="0.2">
      <c r="A5153" s="1" t="s">
        <v>105</v>
      </c>
      <c r="B5153" s="1" t="s">
        <v>85</v>
      </c>
      <c r="C5153" s="1" t="s">
        <v>81</v>
      </c>
      <c r="D5153" s="1" t="s">
        <v>526</v>
      </c>
      <c r="E5153" s="1" t="s">
        <v>56</v>
      </c>
      <c r="F5153">
        <v>59601</v>
      </c>
      <c r="G5153" s="1" t="s">
        <v>87</v>
      </c>
      <c r="H5153" s="1" t="s">
        <v>88</v>
      </c>
      <c r="I5153" s="1" t="s">
        <v>9</v>
      </c>
      <c r="J5153">
        <v>39.9</v>
      </c>
      <c r="K5153">
        <v>5</v>
      </c>
      <c r="L5153">
        <v>0</v>
      </c>
      <c r="M5153">
        <v>10.374000000000001</v>
      </c>
    </row>
    <row r="5154" spans="1:13" x14ac:dyDescent="0.2">
      <c r="A5154" s="1" t="s">
        <v>89</v>
      </c>
      <c r="B5154" s="1" t="s">
        <v>80</v>
      </c>
      <c r="C5154" s="1" t="s">
        <v>81</v>
      </c>
      <c r="D5154" s="1" t="s">
        <v>113</v>
      </c>
      <c r="E5154" s="1" t="s">
        <v>30</v>
      </c>
      <c r="F5154">
        <v>10011</v>
      </c>
      <c r="G5154" s="1" t="s">
        <v>102</v>
      </c>
      <c r="H5154" s="1" t="s">
        <v>88</v>
      </c>
      <c r="I5154" s="1" t="s">
        <v>13</v>
      </c>
      <c r="J5154">
        <v>2.6880000000000002</v>
      </c>
      <c r="K5154">
        <v>1</v>
      </c>
      <c r="L5154">
        <v>0.2</v>
      </c>
      <c r="M5154">
        <v>0.84</v>
      </c>
    </row>
    <row r="5155" spans="1:13" x14ac:dyDescent="0.2">
      <c r="A5155" s="1" t="s">
        <v>89</v>
      </c>
      <c r="B5155" s="1" t="s">
        <v>80</v>
      </c>
      <c r="C5155" s="1" t="s">
        <v>81</v>
      </c>
      <c r="D5155" s="1" t="s">
        <v>113</v>
      </c>
      <c r="E5155" s="1" t="s">
        <v>30</v>
      </c>
      <c r="F5155">
        <v>10011</v>
      </c>
      <c r="G5155" s="1" t="s">
        <v>102</v>
      </c>
      <c r="H5155" s="1" t="s">
        <v>88</v>
      </c>
      <c r="I5155" s="1" t="s">
        <v>11</v>
      </c>
      <c r="J5155">
        <v>6.6</v>
      </c>
      <c r="K5155">
        <v>3</v>
      </c>
      <c r="L5155">
        <v>0</v>
      </c>
      <c r="M5155">
        <v>2.9039999999999999</v>
      </c>
    </row>
    <row r="5156" spans="1:13" x14ac:dyDescent="0.2">
      <c r="A5156" s="1" t="s">
        <v>105</v>
      </c>
      <c r="B5156" s="1" t="s">
        <v>80</v>
      </c>
      <c r="C5156" s="1" t="s">
        <v>81</v>
      </c>
      <c r="D5156" s="1" t="s">
        <v>527</v>
      </c>
      <c r="E5156" s="1" t="s">
        <v>42</v>
      </c>
      <c r="F5156">
        <v>63122</v>
      </c>
      <c r="G5156" s="1" t="s">
        <v>96</v>
      </c>
      <c r="H5156" s="1" t="s">
        <v>88</v>
      </c>
      <c r="I5156" s="1" t="s">
        <v>13</v>
      </c>
      <c r="J5156">
        <v>28.4</v>
      </c>
      <c r="K5156">
        <v>4</v>
      </c>
      <c r="L5156">
        <v>0</v>
      </c>
      <c r="M5156">
        <v>13.064</v>
      </c>
    </row>
    <row r="5157" spans="1:13" x14ac:dyDescent="0.2">
      <c r="A5157" s="1" t="s">
        <v>105</v>
      </c>
      <c r="B5157" s="1" t="s">
        <v>80</v>
      </c>
      <c r="C5157" s="1" t="s">
        <v>81</v>
      </c>
      <c r="D5157" s="1" t="s">
        <v>527</v>
      </c>
      <c r="E5157" s="1" t="s">
        <v>42</v>
      </c>
      <c r="F5157">
        <v>63122</v>
      </c>
      <c r="G5157" s="1" t="s">
        <v>96</v>
      </c>
      <c r="H5157" s="1" t="s">
        <v>84</v>
      </c>
      <c r="I5157" s="1" t="s">
        <v>10</v>
      </c>
      <c r="J5157">
        <v>212.94</v>
      </c>
      <c r="K5157">
        <v>3</v>
      </c>
      <c r="L5157">
        <v>0</v>
      </c>
      <c r="M5157">
        <v>34.070399999999999</v>
      </c>
    </row>
    <row r="5158" spans="1:13" x14ac:dyDescent="0.2">
      <c r="A5158" s="1" t="s">
        <v>79</v>
      </c>
      <c r="B5158" s="1" t="s">
        <v>94</v>
      </c>
      <c r="C5158" s="1" t="s">
        <v>81</v>
      </c>
      <c r="D5158" s="1" t="s">
        <v>115</v>
      </c>
      <c r="E5158" s="1" t="s">
        <v>25</v>
      </c>
      <c r="F5158">
        <v>60653</v>
      </c>
      <c r="G5158" s="1" t="s">
        <v>96</v>
      </c>
      <c r="H5158" s="1" t="s">
        <v>91</v>
      </c>
      <c r="I5158" s="1" t="s">
        <v>12</v>
      </c>
      <c r="J5158">
        <v>1001.5839999999999</v>
      </c>
      <c r="K5158">
        <v>2</v>
      </c>
      <c r="L5158">
        <v>0.2</v>
      </c>
      <c r="M5158">
        <v>125.19799999999999</v>
      </c>
    </row>
    <row r="5159" spans="1:13" x14ac:dyDescent="0.2">
      <c r="A5159" s="1" t="s">
        <v>79</v>
      </c>
      <c r="B5159" s="1" t="s">
        <v>94</v>
      </c>
      <c r="C5159" s="1" t="s">
        <v>81</v>
      </c>
      <c r="D5159" s="1" t="s">
        <v>115</v>
      </c>
      <c r="E5159" s="1" t="s">
        <v>25</v>
      </c>
      <c r="F5159">
        <v>60653</v>
      </c>
      <c r="G5159" s="1" t="s">
        <v>96</v>
      </c>
      <c r="H5159" s="1" t="s">
        <v>84</v>
      </c>
      <c r="I5159" s="1" t="s">
        <v>4</v>
      </c>
      <c r="J5159">
        <v>569.05799999999999</v>
      </c>
      <c r="K5159">
        <v>3</v>
      </c>
      <c r="L5159">
        <v>0.3</v>
      </c>
      <c r="M5159">
        <v>-178.8468</v>
      </c>
    </row>
    <row r="5160" spans="1:13" x14ac:dyDescent="0.2">
      <c r="A5160" s="1" t="s">
        <v>79</v>
      </c>
      <c r="B5160" s="1" t="s">
        <v>94</v>
      </c>
      <c r="C5160" s="1" t="s">
        <v>81</v>
      </c>
      <c r="D5160" s="1" t="s">
        <v>115</v>
      </c>
      <c r="E5160" s="1" t="s">
        <v>25</v>
      </c>
      <c r="F5160">
        <v>60653</v>
      </c>
      <c r="G5160" s="1" t="s">
        <v>96</v>
      </c>
      <c r="H5160" s="1" t="s">
        <v>84</v>
      </c>
      <c r="I5160" s="1" t="s">
        <v>10</v>
      </c>
      <c r="J5160">
        <v>14.224</v>
      </c>
      <c r="K5160">
        <v>2</v>
      </c>
      <c r="L5160">
        <v>0.6</v>
      </c>
      <c r="M5160">
        <v>-10.3124</v>
      </c>
    </row>
    <row r="5161" spans="1:13" x14ac:dyDescent="0.2">
      <c r="A5161" s="1" t="s">
        <v>79</v>
      </c>
      <c r="B5161" s="1" t="s">
        <v>85</v>
      </c>
      <c r="C5161" s="1" t="s">
        <v>81</v>
      </c>
      <c r="D5161" s="1" t="s">
        <v>191</v>
      </c>
      <c r="E5161" s="1" t="s">
        <v>32</v>
      </c>
      <c r="F5161">
        <v>85345</v>
      </c>
      <c r="G5161" s="1" t="s">
        <v>87</v>
      </c>
      <c r="H5161" s="1" t="s">
        <v>91</v>
      </c>
      <c r="I5161" s="1" t="s">
        <v>12</v>
      </c>
      <c r="J5161">
        <v>105.584</v>
      </c>
      <c r="K5161">
        <v>2</v>
      </c>
      <c r="L5161">
        <v>0.2</v>
      </c>
      <c r="M5161">
        <v>9.2385999999999999</v>
      </c>
    </row>
    <row r="5162" spans="1:13" x14ac:dyDescent="0.2">
      <c r="A5162" s="1" t="s">
        <v>79</v>
      </c>
      <c r="B5162" s="1" t="s">
        <v>85</v>
      </c>
      <c r="C5162" s="1" t="s">
        <v>81</v>
      </c>
      <c r="D5162" s="1" t="s">
        <v>191</v>
      </c>
      <c r="E5162" s="1" t="s">
        <v>32</v>
      </c>
      <c r="F5162">
        <v>85345</v>
      </c>
      <c r="G5162" s="1" t="s">
        <v>87</v>
      </c>
      <c r="H5162" s="1" t="s">
        <v>91</v>
      </c>
      <c r="I5162" s="1" t="s">
        <v>12</v>
      </c>
      <c r="J5162">
        <v>68.72</v>
      </c>
      <c r="K5162">
        <v>2</v>
      </c>
      <c r="L5162">
        <v>0.2</v>
      </c>
      <c r="M5162">
        <v>-14.603</v>
      </c>
    </row>
    <row r="5163" spans="1:13" x14ac:dyDescent="0.2">
      <c r="A5163" s="1" t="s">
        <v>89</v>
      </c>
      <c r="B5163" s="1" t="s">
        <v>85</v>
      </c>
      <c r="C5163" s="1" t="s">
        <v>81</v>
      </c>
      <c r="D5163" s="1" t="s">
        <v>93</v>
      </c>
      <c r="E5163" s="1" t="s">
        <v>17</v>
      </c>
      <c r="F5163">
        <v>98103</v>
      </c>
      <c r="G5163" s="1" t="s">
        <v>87</v>
      </c>
      <c r="H5163" s="1" t="s">
        <v>84</v>
      </c>
      <c r="I5163" s="1" t="s">
        <v>3</v>
      </c>
      <c r="J5163">
        <v>1367.84</v>
      </c>
      <c r="K5163">
        <v>8</v>
      </c>
      <c r="L5163">
        <v>0</v>
      </c>
      <c r="M5163">
        <v>259.88959999999997</v>
      </c>
    </row>
    <row r="5164" spans="1:13" x14ac:dyDescent="0.2">
      <c r="A5164" s="1" t="s">
        <v>79</v>
      </c>
      <c r="B5164" s="1" t="s">
        <v>80</v>
      </c>
      <c r="C5164" s="1" t="s">
        <v>81</v>
      </c>
      <c r="D5164" s="1" t="s">
        <v>172</v>
      </c>
      <c r="E5164" s="1" t="s">
        <v>27</v>
      </c>
      <c r="F5164">
        <v>48180</v>
      </c>
      <c r="G5164" s="1" t="s">
        <v>96</v>
      </c>
      <c r="H5164" s="1" t="s">
        <v>84</v>
      </c>
      <c r="I5164" s="1" t="s">
        <v>4</v>
      </c>
      <c r="J5164">
        <v>301.95999999999998</v>
      </c>
      <c r="K5164">
        <v>2</v>
      </c>
      <c r="L5164">
        <v>0</v>
      </c>
      <c r="M5164">
        <v>33.215600000000002</v>
      </c>
    </row>
    <row r="5165" spans="1:13" x14ac:dyDescent="0.2">
      <c r="A5165" s="1" t="s">
        <v>89</v>
      </c>
      <c r="B5165" s="1" t="s">
        <v>80</v>
      </c>
      <c r="C5165" s="1" t="s">
        <v>81</v>
      </c>
      <c r="D5165" s="1" t="s">
        <v>138</v>
      </c>
      <c r="E5165" s="1" t="s">
        <v>5</v>
      </c>
      <c r="F5165">
        <v>91104</v>
      </c>
      <c r="G5165" s="1" t="s">
        <v>87</v>
      </c>
      <c r="H5165" s="1" t="s">
        <v>84</v>
      </c>
      <c r="I5165" s="1" t="s">
        <v>4</v>
      </c>
      <c r="J5165">
        <v>170.352</v>
      </c>
      <c r="K5165">
        <v>3</v>
      </c>
      <c r="L5165">
        <v>0.2</v>
      </c>
      <c r="M5165">
        <v>-17.0352</v>
      </c>
    </row>
    <row r="5166" spans="1:13" x14ac:dyDescent="0.2">
      <c r="A5166" s="1" t="s">
        <v>89</v>
      </c>
      <c r="B5166" s="1" t="s">
        <v>80</v>
      </c>
      <c r="C5166" s="1" t="s">
        <v>81</v>
      </c>
      <c r="D5166" s="1" t="s">
        <v>390</v>
      </c>
      <c r="E5166" s="1" t="s">
        <v>27</v>
      </c>
      <c r="F5166">
        <v>48640</v>
      </c>
      <c r="G5166" s="1" t="s">
        <v>96</v>
      </c>
      <c r="H5166" s="1" t="s">
        <v>88</v>
      </c>
      <c r="I5166" s="1" t="s">
        <v>11</v>
      </c>
      <c r="J5166">
        <v>3.9</v>
      </c>
      <c r="K5166">
        <v>2</v>
      </c>
      <c r="L5166">
        <v>0</v>
      </c>
      <c r="M5166">
        <v>1.5209999999999999</v>
      </c>
    </row>
    <row r="5167" spans="1:13" x14ac:dyDescent="0.2">
      <c r="A5167" s="1" t="s">
        <v>89</v>
      </c>
      <c r="B5167" s="1" t="s">
        <v>80</v>
      </c>
      <c r="C5167" s="1" t="s">
        <v>81</v>
      </c>
      <c r="D5167" s="1" t="s">
        <v>390</v>
      </c>
      <c r="E5167" s="1" t="s">
        <v>27</v>
      </c>
      <c r="F5167">
        <v>48640</v>
      </c>
      <c r="G5167" s="1" t="s">
        <v>96</v>
      </c>
      <c r="H5167" s="1" t="s">
        <v>88</v>
      </c>
      <c r="I5167" s="1" t="s">
        <v>16</v>
      </c>
      <c r="J5167">
        <v>12.84</v>
      </c>
      <c r="K5167">
        <v>3</v>
      </c>
      <c r="L5167">
        <v>0</v>
      </c>
      <c r="M5167">
        <v>5.7779999999999996</v>
      </c>
    </row>
    <row r="5168" spans="1:13" x14ac:dyDescent="0.2">
      <c r="A5168" s="1" t="s">
        <v>89</v>
      </c>
      <c r="B5168" s="1" t="s">
        <v>80</v>
      </c>
      <c r="C5168" s="1" t="s">
        <v>81</v>
      </c>
      <c r="D5168" s="1" t="s">
        <v>390</v>
      </c>
      <c r="E5168" s="1" t="s">
        <v>27</v>
      </c>
      <c r="F5168">
        <v>48640</v>
      </c>
      <c r="G5168" s="1" t="s">
        <v>96</v>
      </c>
      <c r="H5168" s="1" t="s">
        <v>88</v>
      </c>
      <c r="I5168" s="1" t="s">
        <v>16</v>
      </c>
      <c r="J5168">
        <v>15.84</v>
      </c>
      <c r="K5168">
        <v>3</v>
      </c>
      <c r="L5168">
        <v>0</v>
      </c>
      <c r="M5168">
        <v>7.1280000000000001</v>
      </c>
    </row>
    <row r="5169" spans="1:13" x14ac:dyDescent="0.2">
      <c r="A5169" s="1" t="s">
        <v>89</v>
      </c>
      <c r="B5169" s="1" t="s">
        <v>80</v>
      </c>
      <c r="C5169" s="1" t="s">
        <v>81</v>
      </c>
      <c r="D5169" s="1" t="s">
        <v>390</v>
      </c>
      <c r="E5169" s="1" t="s">
        <v>27</v>
      </c>
      <c r="F5169">
        <v>48640</v>
      </c>
      <c r="G5169" s="1" t="s">
        <v>96</v>
      </c>
      <c r="H5169" s="1" t="s">
        <v>84</v>
      </c>
      <c r="I5169" s="1" t="s">
        <v>4</v>
      </c>
      <c r="J5169">
        <v>563.94000000000005</v>
      </c>
      <c r="K5169">
        <v>3</v>
      </c>
      <c r="L5169">
        <v>0</v>
      </c>
      <c r="M5169">
        <v>112.788</v>
      </c>
    </row>
    <row r="5170" spans="1:13" x14ac:dyDescent="0.2">
      <c r="A5170" s="1" t="s">
        <v>89</v>
      </c>
      <c r="B5170" s="1" t="s">
        <v>80</v>
      </c>
      <c r="C5170" s="1" t="s">
        <v>81</v>
      </c>
      <c r="D5170" s="1" t="s">
        <v>390</v>
      </c>
      <c r="E5170" s="1" t="s">
        <v>27</v>
      </c>
      <c r="F5170">
        <v>48640</v>
      </c>
      <c r="G5170" s="1" t="s">
        <v>96</v>
      </c>
      <c r="H5170" s="1" t="s">
        <v>88</v>
      </c>
      <c r="I5170" s="1" t="s">
        <v>9</v>
      </c>
      <c r="J5170">
        <v>62.94</v>
      </c>
      <c r="K5170">
        <v>3</v>
      </c>
      <c r="L5170">
        <v>0</v>
      </c>
      <c r="M5170">
        <v>11.958600000000001</v>
      </c>
    </row>
    <row r="5171" spans="1:13" x14ac:dyDescent="0.2">
      <c r="A5171" s="1" t="s">
        <v>89</v>
      </c>
      <c r="B5171" s="1" t="s">
        <v>80</v>
      </c>
      <c r="C5171" s="1" t="s">
        <v>81</v>
      </c>
      <c r="D5171" s="1" t="s">
        <v>390</v>
      </c>
      <c r="E5171" s="1" t="s">
        <v>27</v>
      </c>
      <c r="F5171">
        <v>48640</v>
      </c>
      <c r="G5171" s="1" t="s">
        <v>96</v>
      </c>
      <c r="H5171" s="1" t="s">
        <v>88</v>
      </c>
      <c r="I5171" s="1" t="s">
        <v>9</v>
      </c>
      <c r="J5171">
        <v>535.41</v>
      </c>
      <c r="K5171">
        <v>3</v>
      </c>
      <c r="L5171">
        <v>0</v>
      </c>
      <c r="M5171">
        <v>160.62299999999999</v>
      </c>
    </row>
    <row r="5172" spans="1:13" x14ac:dyDescent="0.2">
      <c r="A5172" s="1" t="s">
        <v>79</v>
      </c>
      <c r="B5172" s="1" t="s">
        <v>85</v>
      </c>
      <c r="C5172" s="1" t="s">
        <v>81</v>
      </c>
      <c r="D5172" s="1" t="s">
        <v>159</v>
      </c>
      <c r="E5172" s="1" t="s">
        <v>27</v>
      </c>
      <c r="F5172">
        <v>48205</v>
      </c>
      <c r="G5172" s="1" t="s">
        <v>96</v>
      </c>
      <c r="H5172" s="1" t="s">
        <v>84</v>
      </c>
      <c r="I5172" s="1" t="s">
        <v>4</v>
      </c>
      <c r="J5172">
        <v>3504.9</v>
      </c>
      <c r="K5172">
        <v>5</v>
      </c>
      <c r="L5172">
        <v>0</v>
      </c>
      <c r="M5172">
        <v>700.98</v>
      </c>
    </row>
    <row r="5173" spans="1:13" x14ac:dyDescent="0.2">
      <c r="A5173" s="1" t="s">
        <v>79</v>
      </c>
      <c r="B5173" s="1" t="s">
        <v>85</v>
      </c>
      <c r="C5173" s="1" t="s">
        <v>81</v>
      </c>
      <c r="D5173" s="1" t="s">
        <v>159</v>
      </c>
      <c r="E5173" s="1" t="s">
        <v>27</v>
      </c>
      <c r="F5173">
        <v>48205</v>
      </c>
      <c r="G5173" s="1" t="s">
        <v>96</v>
      </c>
      <c r="H5173" s="1" t="s">
        <v>88</v>
      </c>
      <c r="I5173" s="1" t="s">
        <v>16</v>
      </c>
      <c r="J5173">
        <v>144.12</v>
      </c>
      <c r="K5173">
        <v>3</v>
      </c>
      <c r="L5173">
        <v>0</v>
      </c>
      <c r="M5173">
        <v>69.177599999999998</v>
      </c>
    </row>
    <row r="5174" spans="1:13" x14ac:dyDescent="0.2">
      <c r="A5174" s="1" t="s">
        <v>79</v>
      </c>
      <c r="B5174" s="1" t="s">
        <v>85</v>
      </c>
      <c r="C5174" s="1" t="s">
        <v>81</v>
      </c>
      <c r="D5174" s="1" t="s">
        <v>159</v>
      </c>
      <c r="E5174" s="1" t="s">
        <v>27</v>
      </c>
      <c r="F5174">
        <v>48205</v>
      </c>
      <c r="G5174" s="1" t="s">
        <v>96</v>
      </c>
      <c r="H5174" s="1" t="s">
        <v>88</v>
      </c>
      <c r="I5174" s="1" t="s">
        <v>16</v>
      </c>
      <c r="J5174">
        <v>314.55</v>
      </c>
      <c r="K5174">
        <v>3</v>
      </c>
      <c r="L5174">
        <v>0</v>
      </c>
      <c r="M5174">
        <v>150.98400000000001</v>
      </c>
    </row>
    <row r="5175" spans="1:13" x14ac:dyDescent="0.2">
      <c r="A5175" s="1" t="s">
        <v>105</v>
      </c>
      <c r="B5175" s="1" t="s">
        <v>85</v>
      </c>
      <c r="C5175" s="1" t="s">
        <v>81</v>
      </c>
      <c r="D5175" s="1" t="s">
        <v>299</v>
      </c>
      <c r="E5175" s="1" t="s">
        <v>38</v>
      </c>
      <c r="F5175">
        <v>81001</v>
      </c>
      <c r="G5175" s="1" t="s">
        <v>87</v>
      </c>
      <c r="H5175" s="1" t="s">
        <v>88</v>
      </c>
      <c r="I5175" s="1" t="s">
        <v>11</v>
      </c>
      <c r="J5175">
        <v>3.4079999999999999</v>
      </c>
      <c r="K5175">
        <v>1</v>
      </c>
      <c r="L5175">
        <v>0.2</v>
      </c>
      <c r="M5175">
        <v>0.89459999999999995</v>
      </c>
    </row>
    <row r="5176" spans="1:13" x14ac:dyDescent="0.2">
      <c r="A5176" s="1" t="s">
        <v>89</v>
      </c>
      <c r="B5176" s="1" t="s">
        <v>80</v>
      </c>
      <c r="C5176" s="1" t="s">
        <v>81</v>
      </c>
      <c r="D5176" s="1" t="s">
        <v>528</v>
      </c>
      <c r="E5176" s="1" t="s">
        <v>18</v>
      </c>
      <c r="F5176">
        <v>76706</v>
      </c>
      <c r="G5176" s="1" t="s">
        <v>96</v>
      </c>
      <c r="H5176" s="1" t="s">
        <v>88</v>
      </c>
      <c r="I5176" s="1" t="s">
        <v>13</v>
      </c>
      <c r="J5176">
        <v>2.0720000000000001</v>
      </c>
      <c r="K5176">
        <v>2</v>
      </c>
      <c r="L5176">
        <v>0.8</v>
      </c>
      <c r="M5176">
        <v>-3.5224000000000002</v>
      </c>
    </row>
    <row r="5177" spans="1:13" x14ac:dyDescent="0.2">
      <c r="A5177" s="1" t="s">
        <v>89</v>
      </c>
      <c r="B5177" s="1" t="s">
        <v>80</v>
      </c>
      <c r="C5177" s="1" t="s">
        <v>81</v>
      </c>
      <c r="D5177" s="1" t="s">
        <v>528</v>
      </c>
      <c r="E5177" s="1" t="s">
        <v>18</v>
      </c>
      <c r="F5177">
        <v>76706</v>
      </c>
      <c r="G5177" s="1" t="s">
        <v>96</v>
      </c>
      <c r="H5177" s="1" t="s">
        <v>84</v>
      </c>
      <c r="I5177" s="1" t="s">
        <v>3</v>
      </c>
      <c r="J5177">
        <v>328.39920000000001</v>
      </c>
      <c r="K5177">
        <v>3</v>
      </c>
      <c r="L5177">
        <v>0.32</v>
      </c>
      <c r="M5177">
        <v>-91.758600000000001</v>
      </c>
    </row>
    <row r="5178" spans="1:13" x14ac:dyDescent="0.2">
      <c r="A5178" s="1" t="s">
        <v>105</v>
      </c>
      <c r="B5178" s="1" t="s">
        <v>80</v>
      </c>
      <c r="C5178" s="1" t="s">
        <v>81</v>
      </c>
      <c r="D5178" s="1" t="s">
        <v>99</v>
      </c>
      <c r="E5178" s="1" t="s">
        <v>5</v>
      </c>
      <c r="F5178">
        <v>94109</v>
      </c>
      <c r="G5178" s="1" t="s">
        <v>87</v>
      </c>
      <c r="H5178" s="1" t="s">
        <v>88</v>
      </c>
      <c r="I5178" s="1" t="s">
        <v>13</v>
      </c>
      <c r="J5178">
        <v>53.247999999999998</v>
      </c>
      <c r="K5178">
        <v>2</v>
      </c>
      <c r="L5178">
        <v>0.2</v>
      </c>
      <c r="M5178">
        <v>19.968</v>
      </c>
    </row>
    <row r="5179" spans="1:13" x14ac:dyDescent="0.2">
      <c r="A5179" s="1" t="s">
        <v>89</v>
      </c>
      <c r="B5179" s="1" t="s">
        <v>85</v>
      </c>
      <c r="C5179" s="1" t="s">
        <v>81</v>
      </c>
      <c r="D5179" s="1" t="s">
        <v>113</v>
      </c>
      <c r="E5179" s="1" t="s">
        <v>30</v>
      </c>
      <c r="F5179">
        <v>10024</v>
      </c>
      <c r="G5179" s="1" t="s">
        <v>102</v>
      </c>
      <c r="H5179" s="1" t="s">
        <v>88</v>
      </c>
      <c r="I5179" s="1" t="s">
        <v>13</v>
      </c>
      <c r="J5179">
        <v>4.992</v>
      </c>
      <c r="K5179">
        <v>3</v>
      </c>
      <c r="L5179">
        <v>0.2</v>
      </c>
      <c r="M5179">
        <v>1.6848000000000001</v>
      </c>
    </row>
    <row r="5180" spans="1:13" x14ac:dyDescent="0.2">
      <c r="A5180" s="1" t="s">
        <v>89</v>
      </c>
      <c r="B5180" s="1" t="s">
        <v>85</v>
      </c>
      <c r="C5180" s="1" t="s">
        <v>81</v>
      </c>
      <c r="D5180" s="1" t="s">
        <v>86</v>
      </c>
      <c r="E5180" s="1" t="s">
        <v>5</v>
      </c>
      <c r="F5180">
        <v>90036</v>
      </c>
      <c r="G5180" s="1" t="s">
        <v>87</v>
      </c>
      <c r="H5180" s="1" t="s">
        <v>84</v>
      </c>
      <c r="I5180" s="1" t="s">
        <v>10</v>
      </c>
      <c r="J5180">
        <v>37.68</v>
      </c>
      <c r="K5180">
        <v>2</v>
      </c>
      <c r="L5180">
        <v>0</v>
      </c>
      <c r="M5180">
        <v>15.8256</v>
      </c>
    </row>
    <row r="5181" spans="1:13" x14ac:dyDescent="0.2">
      <c r="A5181" s="1" t="s">
        <v>89</v>
      </c>
      <c r="B5181" s="1" t="s">
        <v>85</v>
      </c>
      <c r="C5181" s="1" t="s">
        <v>81</v>
      </c>
      <c r="D5181" s="1" t="s">
        <v>86</v>
      </c>
      <c r="E5181" s="1" t="s">
        <v>5</v>
      </c>
      <c r="F5181">
        <v>90036</v>
      </c>
      <c r="G5181" s="1" t="s">
        <v>87</v>
      </c>
      <c r="H5181" s="1" t="s">
        <v>91</v>
      </c>
      <c r="I5181" s="1" t="s">
        <v>12</v>
      </c>
      <c r="J5181">
        <v>258.57600000000002</v>
      </c>
      <c r="K5181">
        <v>2</v>
      </c>
      <c r="L5181">
        <v>0.2</v>
      </c>
      <c r="M5181">
        <v>19.3932</v>
      </c>
    </row>
    <row r="5182" spans="1:13" x14ac:dyDescent="0.2">
      <c r="A5182" s="1" t="s">
        <v>89</v>
      </c>
      <c r="B5182" s="1" t="s">
        <v>85</v>
      </c>
      <c r="C5182" s="1" t="s">
        <v>81</v>
      </c>
      <c r="D5182" s="1" t="s">
        <v>86</v>
      </c>
      <c r="E5182" s="1" t="s">
        <v>5</v>
      </c>
      <c r="F5182">
        <v>90036</v>
      </c>
      <c r="G5182" s="1" t="s">
        <v>87</v>
      </c>
      <c r="H5182" s="1" t="s">
        <v>88</v>
      </c>
      <c r="I5182" s="1" t="s">
        <v>14</v>
      </c>
      <c r="J5182">
        <v>75.84</v>
      </c>
      <c r="K5182">
        <v>2</v>
      </c>
      <c r="L5182">
        <v>0</v>
      </c>
      <c r="M5182">
        <v>29.5776</v>
      </c>
    </row>
    <row r="5183" spans="1:13" x14ac:dyDescent="0.2">
      <c r="A5183" s="1" t="s">
        <v>105</v>
      </c>
      <c r="B5183" s="1" t="s">
        <v>85</v>
      </c>
      <c r="C5183" s="1" t="s">
        <v>81</v>
      </c>
      <c r="D5183" s="1" t="s">
        <v>476</v>
      </c>
      <c r="E5183" s="1" t="s">
        <v>53</v>
      </c>
      <c r="F5183">
        <v>2895</v>
      </c>
      <c r="G5183" s="1" t="s">
        <v>102</v>
      </c>
      <c r="H5183" s="1" t="s">
        <v>88</v>
      </c>
      <c r="I5183" s="1" t="s">
        <v>16</v>
      </c>
      <c r="J5183">
        <v>45.36</v>
      </c>
      <c r="K5183">
        <v>7</v>
      </c>
      <c r="L5183">
        <v>0</v>
      </c>
      <c r="M5183">
        <v>21.7728</v>
      </c>
    </row>
    <row r="5184" spans="1:13" x14ac:dyDescent="0.2">
      <c r="A5184" s="1" t="s">
        <v>105</v>
      </c>
      <c r="B5184" s="1" t="s">
        <v>85</v>
      </c>
      <c r="C5184" s="1" t="s">
        <v>81</v>
      </c>
      <c r="D5184" s="1" t="s">
        <v>476</v>
      </c>
      <c r="E5184" s="1" t="s">
        <v>53</v>
      </c>
      <c r="F5184">
        <v>2895</v>
      </c>
      <c r="G5184" s="1" t="s">
        <v>102</v>
      </c>
      <c r="H5184" s="1" t="s">
        <v>88</v>
      </c>
      <c r="I5184" s="1" t="s">
        <v>13</v>
      </c>
      <c r="J5184">
        <v>45.78</v>
      </c>
      <c r="K5184">
        <v>3</v>
      </c>
      <c r="L5184">
        <v>0</v>
      </c>
      <c r="M5184">
        <v>22.89</v>
      </c>
    </row>
    <row r="5185" spans="1:13" x14ac:dyDescent="0.2">
      <c r="A5185" s="1" t="s">
        <v>105</v>
      </c>
      <c r="B5185" s="1" t="s">
        <v>80</v>
      </c>
      <c r="C5185" s="1" t="s">
        <v>81</v>
      </c>
      <c r="D5185" s="1" t="s">
        <v>131</v>
      </c>
      <c r="E5185" s="1" t="s">
        <v>51</v>
      </c>
      <c r="F5185">
        <v>31907</v>
      </c>
      <c r="G5185" s="1" t="s">
        <v>83</v>
      </c>
      <c r="H5185" s="1" t="s">
        <v>88</v>
      </c>
      <c r="I5185" s="1" t="s">
        <v>9</v>
      </c>
      <c r="J5185">
        <v>40.29</v>
      </c>
      <c r="K5185">
        <v>3</v>
      </c>
      <c r="L5185">
        <v>0</v>
      </c>
      <c r="M5185">
        <v>10.0725</v>
      </c>
    </row>
    <row r="5186" spans="1:13" x14ac:dyDescent="0.2">
      <c r="A5186" s="1" t="s">
        <v>105</v>
      </c>
      <c r="B5186" s="1" t="s">
        <v>80</v>
      </c>
      <c r="C5186" s="1" t="s">
        <v>81</v>
      </c>
      <c r="D5186" s="1" t="s">
        <v>131</v>
      </c>
      <c r="E5186" s="1" t="s">
        <v>51</v>
      </c>
      <c r="F5186">
        <v>31907</v>
      </c>
      <c r="G5186" s="1" t="s">
        <v>83</v>
      </c>
      <c r="H5186" s="1" t="s">
        <v>88</v>
      </c>
      <c r="I5186" s="1" t="s">
        <v>13</v>
      </c>
      <c r="J5186">
        <v>38.71</v>
      </c>
      <c r="K5186">
        <v>7</v>
      </c>
      <c r="L5186">
        <v>0</v>
      </c>
      <c r="M5186">
        <v>17.8066</v>
      </c>
    </row>
    <row r="5187" spans="1:13" x14ac:dyDescent="0.2">
      <c r="A5187" s="1" t="s">
        <v>89</v>
      </c>
      <c r="B5187" s="1" t="s">
        <v>80</v>
      </c>
      <c r="C5187" s="1" t="s">
        <v>81</v>
      </c>
      <c r="D5187" s="1" t="s">
        <v>202</v>
      </c>
      <c r="E5187" s="1" t="s">
        <v>7</v>
      </c>
      <c r="F5187">
        <v>32216</v>
      </c>
      <c r="G5187" s="1" t="s">
        <v>83</v>
      </c>
      <c r="H5187" s="1" t="s">
        <v>88</v>
      </c>
      <c r="I5187" s="1" t="s">
        <v>9</v>
      </c>
      <c r="J5187">
        <v>1801.6320000000001</v>
      </c>
      <c r="K5187">
        <v>6</v>
      </c>
      <c r="L5187">
        <v>0.2</v>
      </c>
      <c r="M5187">
        <v>-337.80599999999998</v>
      </c>
    </row>
    <row r="5188" spans="1:13" x14ac:dyDescent="0.2">
      <c r="A5188" s="1" t="s">
        <v>89</v>
      </c>
      <c r="B5188" s="1" t="s">
        <v>94</v>
      </c>
      <c r="C5188" s="1" t="s">
        <v>81</v>
      </c>
      <c r="D5188" s="1" t="s">
        <v>101</v>
      </c>
      <c r="E5188" s="1" t="s">
        <v>22</v>
      </c>
      <c r="F5188">
        <v>19140</v>
      </c>
      <c r="G5188" s="1" t="s">
        <v>102</v>
      </c>
      <c r="H5188" s="1" t="s">
        <v>91</v>
      </c>
      <c r="I5188" s="1" t="s">
        <v>12</v>
      </c>
      <c r="J5188">
        <v>748.75199999999995</v>
      </c>
      <c r="K5188">
        <v>8</v>
      </c>
      <c r="L5188">
        <v>0.4</v>
      </c>
      <c r="M5188">
        <v>-162.2296</v>
      </c>
    </row>
    <row r="5189" spans="1:13" x14ac:dyDescent="0.2">
      <c r="A5189" s="1" t="s">
        <v>89</v>
      </c>
      <c r="B5189" s="1" t="s">
        <v>80</v>
      </c>
      <c r="C5189" s="1" t="s">
        <v>81</v>
      </c>
      <c r="D5189" s="1" t="s">
        <v>131</v>
      </c>
      <c r="E5189" s="1" t="s">
        <v>29</v>
      </c>
      <c r="F5189">
        <v>47201</v>
      </c>
      <c r="G5189" s="1" t="s">
        <v>96</v>
      </c>
      <c r="H5189" s="1" t="s">
        <v>91</v>
      </c>
      <c r="I5189" s="1" t="s">
        <v>23</v>
      </c>
      <c r="J5189">
        <v>199.96</v>
      </c>
      <c r="K5189">
        <v>4</v>
      </c>
      <c r="L5189">
        <v>0</v>
      </c>
      <c r="M5189">
        <v>15.9968</v>
      </c>
    </row>
    <row r="5190" spans="1:13" x14ac:dyDescent="0.2">
      <c r="A5190" s="1" t="s">
        <v>89</v>
      </c>
      <c r="B5190" s="1" t="s">
        <v>80</v>
      </c>
      <c r="C5190" s="1" t="s">
        <v>81</v>
      </c>
      <c r="D5190" s="1" t="s">
        <v>131</v>
      </c>
      <c r="E5190" s="1" t="s">
        <v>29</v>
      </c>
      <c r="F5190">
        <v>47201</v>
      </c>
      <c r="G5190" s="1" t="s">
        <v>96</v>
      </c>
      <c r="H5190" s="1" t="s">
        <v>84</v>
      </c>
      <c r="I5190" s="1" t="s">
        <v>4</v>
      </c>
      <c r="J5190">
        <v>1516.2</v>
      </c>
      <c r="K5190">
        <v>7</v>
      </c>
      <c r="L5190">
        <v>0</v>
      </c>
      <c r="M5190">
        <v>394.21199999999999</v>
      </c>
    </row>
    <row r="5191" spans="1:13" x14ac:dyDescent="0.2">
      <c r="A5191" s="1" t="s">
        <v>89</v>
      </c>
      <c r="B5191" s="1" t="s">
        <v>80</v>
      </c>
      <c r="C5191" s="1" t="s">
        <v>81</v>
      </c>
      <c r="D5191" s="1" t="s">
        <v>138</v>
      </c>
      <c r="E5191" s="1" t="s">
        <v>18</v>
      </c>
      <c r="F5191">
        <v>77506</v>
      </c>
      <c r="G5191" s="1" t="s">
        <v>96</v>
      </c>
      <c r="H5191" s="1" t="s">
        <v>91</v>
      </c>
      <c r="I5191" s="1" t="s">
        <v>23</v>
      </c>
      <c r="J5191">
        <v>167.952</v>
      </c>
      <c r="K5191">
        <v>6</v>
      </c>
      <c r="L5191">
        <v>0.2</v>
      </c>
      <c r="M5191">
        <v>-27.292200000000001</v>
      </c>
    </row>
    <row r="5192" spans="1:13" x14ac:dyDescent="0.2">
      <c r="A5192" s="1" t="s">
        <v>89</v>
      </c>
      <c r="B5192" s="1" t="s">
        <v>80</v>
      </c>
      <c r="C5192" s="1" t="s">
        <v>81</v>
      </c>
      <c r="D5192" s="1" t="s">
        <v>138</v>
      </c>
      <c r="E5192" s="1" t="s">
        <v>18</v>
      </c>
      <c r="F5192">
        <v>77506</v>
      </c>
      <c r="G5192" s="1" t="s">
        <v>96</v>
      </c>
      <c r="H5192" s="1" t="s">
        <v>88</v>
      </c>
      <c r="I5192" s="1" t="s">
        <v>11</v>
      </c>
      <c r="J5192">
        <v>45.04</v>
      </c>
      <c r="K5192">
        <v>2</v>
      </c>
      <c r="L5192">
        <v>0.2</v>
      </c>
      <c r="M5192">
        <v>4.5039999999999996</v>
      </c>
    </row>
    <row r="5193" spans="1:13" x14ac:dyDescent="0.2">
      <c r="A5193" s="1" t="s">
        <v>89</v>
      </c>
      <c r="B5193" s="1" t="s">
        <v>80</v>
      </c>
      <c r="C5193" s="1" t="s">
        <v>81</v>
      </c>
      <c r="D5193" s="1" t="s">
        <v>99</v>
      </c>
      <c r="E5193" s="1" t="s">
        <v>5</v>
      </c>
      <c r="F5193">
        <v>94122</v>
      </c>
      <c r="G5193" s="1" t="s">
        <v>87</v>
      </c>
      <c r="H5193" s="1" t="s">
        <v>88</v>
      </c>
      <c r="I5193" s="1" t="s">
        <v>24</v>
      </c>
      <c r="J5193">
        <v>23.16</v>
      </c>
      <c r="K5193">
        <v>2</v>
      </c>
      <c r="L5193">
        <v>0</v>
      </c>
      <c r="M5193">
        <v>11.58</v>
      </c>
    </row>
    <row r="5194" spans="1:13" x14ac:dyDescent="0.2">
      <c r="A5194" s="1" t="s">
        <v>79</v>
      </c>
      <c r="B5194" s="1" t="s">
        <v>85</v>
      </c>
      <c r="C5194" s="1" t="s">
        <v>81</v>
      </c>
      <c r="D5194" s="1" t="s">
        <v>122</v>
      </c>
      <c r="E5194" s="1" t="s">
        <v>36</v>
      </c>
      <c r="F5194">
        <v>29203</v>
      </c>
      <c r="G5194" s="1" t="s">
        <v>83</v>
      </c>
      <c r="H5194" s="1" t="s">
        <v>84</v>
      </c>
      <c r="I5194" s="1" t="s">
        <v>10</v>
      </c>
      <c r="J5194">
        <v>397.6</v>
      </c>
      <c r="K5194">
        <v>5</v>
      </c>
      <c r="L5194">
        <v>0</v>
      </c>
      <c r="M5194">
        <v>43.735999999999997</v>
      </c>
    </row>
    <row r="5195" spans="1:13" x14ac:dyDescent="0.2">
      <c r="A5195" s="1" t="s">
        <v>79</v>
      </c>
      <c r="B5195" s="1" t="s">
        <v>85</v>
      </c>
      <c r="C5195" s="1" t="s">
        <v>81</v>
      </c>
      <c r="D5195" s="1" t="s">
        <v>122</v>
      </c>
      <c r="E5195" s="1" t="s">
        <v>36</v>
      </c>
      <c r="F5195">
        <v>29203</v>
      </c>
      <c r="G5195" s="1" t="s">
        <v>83</v>
      </c>
      <c r="H5195" s="1" t="s">
        <v>88</v>
      </c>
      <c r="I5195" s="1" t="s">
        <v>16</v>
      </c>
      <c r="J5195">
        <v>85.96</v>
      </c>
      <c r="K5195">
        <v>7</v>
      </c>
      <c r="L5195">
        <v>0</v>
      </c>
      <c r="M5195">
        <v>40.401200000000003</v>
      </c>
    </row>
    <row r="5196" spans="1:13" x14ac:dyDescent="0.2">
      <c r="A5196" s="1" t="s">
        <v>79</v>
      </c>
      <c r="B5196" s="1" t="s">
        <v>85</v>
      </c>
      <c r="C5196" s="1" t="s">
        <v>81</v>
      </c>
      <c r="D5196" s="1" t="s">
        <v>122</v>
      </c>
      <c r="E5196" s="1" t="s">
        <v>36</v>
      </c>
      <c r="F5196">
        <v>29203</v>
      </c>
      <c r="G5196" s="1" t="s">
        <v>83</v>
      </c>
      <c r="H5196" s="1" t="s">
        <v>88</v>
      </c>
      <c r="I5196" s="1" t="s">
        <v>11</v>
      </c>
      <c r="J5196">
        <v>13.12</v>
      </c>
      <c r="K5196">
        <v>4</v>
      </c>
      <c r="L5196">
        <v>0</v>
      </c>
      <c r="M5196">
        <v>4.3296000000000001</v>
      </c>
    </row>
    <row r="5197" spans="1:13" x14ac:dyDescent="0.2">
      <c r="A5197" s="1" t="s">
        <v>79</v>
      </c>
      <c r="B5197" s="1" t="s">
        <v>85</v>
      </c>
      <c r="C5197" s="1" t="s">
        <v>81</v>
      </c>
      <c r="D5197" s="1" t="s">
        <v>122</v>
      </c>
      <c r="E5197" s="1" t="s">
        <v>36</v>
      </c>
      <c r="F5197">
        <v>29203</v>
      </c>
      <c r="G5197" s="1" t="s">
        <v>83</v>
      </c>
      <c r="H5197" s="1" t="s">
        <v>88</v>
      </c>
      <c r="I5197" s="1" t="s">
        <v>13</v>
      </c>
      <c r="J5197">
        <v>45.66</v>
      </c>
      <c r="K5197">
        <v>3</v>
      </c>
      <c r="L5197">
        <v>0</v>
      </c>
      <c r="M5197">
        <v>22.3734</v>
      </c>
    </row>
    <row r="5198" spans="1:13" x14ac:dyDescent="0.2">
      <c r="A5198" s="1" t="s">
        <v>89</v>
      </c>
      <c r="B5198" s="1" t="s">
        <v>80</v>
      </c>
      <c r="C5198" s="1" t="s">
        <v>81</v>
      </c>
      <c r="D5198" s="1" t="s">
        <v>332</v>
      </c>
      <c r="E5198" s="1" t="s">
        <v>17</v>
      </c>
      <c r="F5198">
        <v>98031</v>
      </c>
      <c r="G5198" s="1" t="s">
        <v>87</v>
      </c>
      <c r="H5198" s="1" t="s">
        <v>88</v>
      </c>
      <c r="I5198" s="1" t="s">
        <v>24</v>
      </c>
      <c r="J5198">
        <v>158.13</v>
      </c>
      <c r="K5198">
        <v>3</v>
      </c>
      <c r="L5198">
        <v>0</v>
      </c>
      <c r="M5198">
        <v>77.483699999999999</v>
      </c>
    </row>
    <row r="5199" spans="1:13" x14ac:dyDescent="0.2">
      <c r="A5199" s="1" t="s">
        <v>89</v>
      </c>
      <c r="B5199" s="1" t="s">
        <v>80</v>
      </c>
      <c r="C5199" s="1" t="s">
        <v>81</v>
      </c>
      <c r="D5199" s="1" t="s">
        <v>332</v>
      </c>
      <c r="E5199" s="1" t="s">
        <v>17</v>
      </c>
      <c r="F5199">
        <v>98031</v>
      </c>
      <c r="G5199" s="1" t="s">
        <v>87</v>
      </c>
      <c r="H5199" s="1" t="s">
        <v>91</v>
      </c>
      <c r="I5199" s="1" t="s">
        <v>12</v>
      </c>
      <c r="J5199">
        <v>43.6</v>
      </c>
      <c r="K5199">
        <v>5</v>
      </c>
      <c r="L5199">
        <v>0.2</v>
      </c>
      <c r="M5199">
        <v>4.3600000000000003</v>
      </c>
    </row>
    <row r="5200" spans="1:13" x14ac:dyDescent="0.2">
      <c r="A5200" s="1" t="s">
        <v>89</v>
      </c>
      <c r="B5200" s="1" t="s">
        <v>80</v>
      </c>
      <c r="C5200" s="1" t="s">
        <v>81</v>
      </c>
      <c r="D5200" s="1" t="s">
        <v>265</v>
      </c>
      <c r="E5200" s="1" t="s">
        <v>18</v>
      </c>
      <c r="F5200">
        <v>78664</v>
      </c>
      <c r="G5200" s="1" t="s">
        <v>96</v>
      </c>
      <c r="H5200" s="1" t="s">
        <v>88</v>
      </c>
      <c r="I5200" s="1" t="s">
        <v>41</v>
      </c>
      <c r="J5200">
        <v>3930.0720000000001</v>
      </c>
      <c r="K5200">
        <v>3</v>
      </c>
      <c r="L5200">
        <v>0.2</v>
      </c>
      <c r="M5200">
        <v>-786.01440000000002</v>
      </c>
    </row>
    <row r="5201" spans="1:13" x14ac:dyDescent="0.2">
      <c r="A5201" s="1" t="s">
        <v>89</v>
      </c>
      <c r="B5201" s="1" t="s">
        <v>80</v>
      </c>
      <c r="C5201" s="1" t="s">
        <v>81</v>
      </c>
      <c r="D5201" s="1" t="s">
        <v>265</v>
      </c>
      <c r="E5201" s="1" t="s">
        <v>18</v>
      </c>
      <c r="F5201">
        <v>78664</v>
      </c>
      <c r="G5201" s="1" t="s">
        <v>96</v>
      </c>
      <c r="H5201" s="1" t="s">
        <v>88</v>
      </c>
      <c r="I5201" s="1" t="s">
        <v>31</v>
      </c>
      <c r="J5201">
        <v>2.3039999999999998</v>
      </c>
      <c r="K5201">
        <v>1</v>
      </c>
      <c r="L5201">
        <v>0.2</v>
      </c>
      <c r="M5201">
        <v>0.77759999999999996</v>
      </c>
    </row>
    <row r="5202" spans="1:13" x14ac:dyDescent="0.2">
      <c r="A5202" s="1" t="s">
        <v>89</v>
      </c>
      <c r="B5202" s="1" t="s">
        <v>80</v>
      </c>
      <c r="C5202" s="1" t="s">
        <v>81</v>
      </c>
      <c r="D5202" s="1" t="s">
        <v>265</v>
      </c>
      <c r="E5202" s="1" t="s">
        <v>18</v>
      </c>
      <c r="F5202">
        <v>78664</v>
      </c>
      <c r="G5202" s="1" t="s">
        <v>96</v>
      </c>
      <c r="H5202" s="1" t="s">
        <v>91</v>
      </c>
      <c r="I5202" s="1" t="s">
        <v>12</v>
      </c>
      <c r="J5202">
        <v>431.976</v>
      </c>
      <c r="K5202">
        <v>3</v>
      </c>
      <c r="L5202">
        <v>0.2</v>
      </c>
      <c r="M5202">
        <v>32.398200000000003</v>
      </c>
    </row>
    <row r="5203" spans="1:13" x14ac:dyDescent="0.2">
      <c r="A5203" s="1" t="s">
        <v>89</v>
      </c>
      <c r="B5203" s="1" t="s">
        <v>80</v>
      </c>
      <c r="C5203" s="1" t="s">
        <v>81</v>
      </c>
      <c r="D5203" s="1" t="s">
        <v>265</v>
      </c>
      <c r="E5203" s="1" t="s">
        <v>18</v>
      </c>
      <c r="F5203">
        <v>78664</v>
      </c>
      <c r="G5203" s="1" t="s">
        <v>96</v>
      </c>
      <c r="H5203" s="1" t="s">
        <v>91</v>
      </c>
      <c r="I5203" s="1" t="s">
        <v>23</v>
      </c>
      <c r="J5203">
        <v>41.72</v>
      </c>
      <c r="K5203">
        <v>7</v>
      </c>
      <c r="L5203">
        <v>0.2</v>
      </c>
      <c r="M5203">
        <v>5.7365000000000004</v>
      </c>
    </row>
    <row r="5204" spans="1:13" x14ac:dyDescent="0.2">
      <c r="A5204" s="1" t="s">
        <v>89</v>
      </c>
      <c r="B5204" s="1" t="s">
        <v>80</v>
      </c>
      <c r="C5204" s="1" t="s">
        <v>81</v>
      </c>
      <c r="D5204" s="1" t="s">
        <v>275</v>
      </c>
      <c r="E5204" s="1" t="s">
        <v>5</v>
      </c>
      <c r="F5204">
        <v>94601</v>
      </c>
      <c r="G5204" s="1" t="s">
        <v>87</v>
      </c>
      <c r="H5204" s="1" t="s">
        <v>84</v>
      </c>
      <c r="I5204" s="1" t="s">
        <v>10</v>
      </c>
      <c r="J5204">
        <v>104.23</v>
      </c>
      <c r="K5204">
        <v>7</v>
      </c>
      <c r="L5204">
        <v>0</v>
      </c>
      <c r="M5204">
        <v>28.142099999999999</v>
      </c>
    </row>
    <row r="5205" spans="1:13" x14ac:dyDescent="0.2">
      <c r="A5205" s="1" t="s">
        <v>89</v>
      </c>
      <c r="B5205" s="1" t="s">
        <v>80</v>
      </c>
      <c r="C5205" s="1" t="s">
        <v>81</v>
      </c>
      <c r="D5205" s="1" t="s">
        <v>275</v>
      </c>
      <c r="E5205" s="1" t="s">
        <v>5</v>
      </c>
      <c r="F5205">
        <v>94601</v>
      </c>
      <c r="G5205" s="1" t="s">
        <v>87</v>
      </c>
      <c r="H5205" s="1" t="s">
        <v>88</v>
      </c>
      <c r="I5205" s="1" t="s">
        <v>9</v>
      </c>
      <c r="J5205">
        <v>70.260000000000005</v>
      </c>
      <c r="K5205">
        <v>3</v>
      </c>
      <c r="L5205">
        <v>0</v>
      </c>
      <c r="M5205">
        <v>18.970199999999998</v>
      </c>
    </row>
    <row r="5206" spans="1:13" x14ac:dyDescent="0.2">
      <c r="A5206" s="1" t="s">
        <v>89</v>
      </c>
      <c r="B5206" s="1" t="s">
        <v>80</v>
      </c>
      <c r="C5206" s="1" t="s">
        <v>81</v>
      </c>
      <c r="D5206" s="1" t="s">
        <v>203</v>
      </c>
      <c r="E5206" s="1" t="s">
        <v>30</v>
      </c>
      <c r="F5206">
        <v>13021</v>
      </c>
      <c r="G5206" s="1" t="s">
        <v>102</v>
      </c>
      <c r="H5206" s="1" t="s">
        <v>88</v>
      </c>
      <c r="I5206" s="1" t="s">
        <v>11</v>
      </c>
      <c r="J5206">
        <v>9.26</v>
      </c>
      <c r="K5206">
        <v>2</v>
      </c>
      <c r="L5206">
        <v>0</v>
      </c>
      <c r="M5206">
        <v>3.0558000000000001</v>
      </c>
    </row>
    <row r="5207" spans="1:13" x14ac:dyDescent="0.2">
      <c r="A5207" s="1" t="s">
        <v>89</v>
      </c>
      <c r="B5207" s="1" t="s">
        <v>80</v>
      </c>
      <c r="C5207" s="1" t="s">
        <v>81</v>
      </c>
      <c r="D5207" s="1" t="s">
        <v>203</v>
      </c>
      <c r="E5207" s="1" t="s">
        <v>30</v>
      </c>
      <c r="F5207">
        <v>13021</v>
      </c>
      <c r="G5207" s="1" t="s">
        <v>102</v>
      </c>
      <c r="H5207" s="1" t="s">
        <v>88</v>
      </c>
      <c r="I5207" s="1" t="s">
        <v>9</v>
      </c>
      <c r="J5207">
        <v>105.98</v>
      </c>
      <c r="K5207">
        <v>2</v>
      </c>
      <c r="L5207">
        <v>0</v>
      </c>
      <c r="M5207">
        <v>4.2392000000000003</v>
      </c>
    </row>
    <row r="5208" spans="1:13" x14ac:dyDescent="0.2">
      <c r="A5208" s="1" t="s">
        <v>89</v>
      </c>
      <c r="B5208" s="1" t="s">
        <v>80</v>
      </c>
      <c r="C5208" s="1" t="s">
        <v>81</v>
      </c>
      <c r="D5208" s="1" t="s">
        <v>203</v>
      </c>
      <c r="E5208" s="1" t="s">
        <v>30</v>
      </c>
      <c r="F5208">
        <v>13021</v>
      </c>
      <c r="G5208" s="1" t="s">
        <v>102</v>
      </c>
      <c r="H5208" s="1" t="s">
        <v>88</v>
      </c>
      <c r="I5208" s="1" t="s">
        <v>31</v>
      </c>
      <c r="J5208">
        <v>1.24</v>
      </c>
      <c r="K5208">
        <v>1</v>
      </c>
      <c r="L5208">
        <v>0</v>
      </c>
      <c r="M5208">
        <v>0.58279999999999998</v>
      </c>
    </row>
    <row r="5209" spans="1:13" x14ac:dyDescent="0.2">
      <c r="A5209" s="1" t="s">
        <v>89</v>
      </c>
      <c r="B5209" s="1" t="s">
        <v>80</v>
      </c>
      <c r="C5209" s="1" t="s">
        <v>81</v>
      </c>
      <c r="D5209" s="1" t="s">
        <v>203</v>
      </c>
      <c r="E5209" s="1" t="s">
        <v>30</v>
      </c>
      <c r="F5209">
        <v>13021</v>
      </c>
      <c r="G5209" s="1" t="s">
        <v>102</v>
      </c>
      <c r="H5209" s="1" t="s">
        <v>88</v>
      </c>
      <c r="I5209" s="1" t="s">
        <v>6</v>
      </c>
      <c r="J5209">
        <v>20.7</v>
      </c>
      <c r="K5209">
        <v>2</v>
      </c>
      <c r="L5209">
        <v>0</v>
      </c>
      <c r="M5209">
        <v>9.9359999999999999</v>
      </c>
    </row>
    <row r="5210" spans="1:13" x14ac:dyDescent="0.2">
      <c r="A5210" s="1" t="s">
        <v>89</v>
      </c>
      <c r="B5210" s="1" t="s">
        <v>80</v>
      </c>
      <c r="C5210" s="1" t="s">
        <v>81</v>
      </c>
      <c r="D5210" s="1" t="s">
        <v>203</v>
      </c>
      <c r="E5210" s="1" t="s">
        <v>30</v>
      </c>
      <c r="F5210">
        <v>13021</v>
      </c>
      <c r="G5210" s="1" t="s">
        <v>102</v>
      </c>
      <c r="H5210" s="1" t="s">
        <v>88</v>
      </c>
      <c r="I5210" s="1" t="s">
        <v>16</v>
      </c>
      <c r="J5210">
        <v>28.9</v>
      </c>
      <c r="K5210">
        <v>5</v>
      </c>
      <c r="L5210">
        <v>0</v>
      </c>
      <c r="M5210">
        <v>14.161</v>
      </c>
    </row>
    <row r="5211" spans="1:13" x14ac:dyDescent="0.2">
      <c r="A5211" s="1" t="s">
        <v>89</v>
      </c>
      <c r="B5211" s="1" t="s">
        <v>80</v>
      </c>
      <c r="C5211" s="1" t="s">
        <v>81</v>
      </c>
      <c r="D5211" s="1" t="s">
        <v>203</v>
      </c>
      <c r="E5211" s="1" t="s">
        <v>30</v>
      </c>
      <c r="F5211">
        <v>13021</v>
      </c>
      <c r="G5211" s="1" t="s">
        <v>102</v>
      </c>
      <c r="H5211" s="1" t="s">
        <v>88</v>
      </c>
      <c r="I5211" s="1" t="s">
        <v>24</v>
      </c>
      <c r="J5211">
        <v>27.18</v>
      </c>
      <c r="K5211">
        <v>1</v>
      </c>
      <c r="L5211">
        <v>0</v>
      </c>
      <c r="M5211">
        <v>12.7746</v>
      </c>
    </row>
    <row r="5212" spans="1:13" x14ac:dyDescent="0.2">
      <c r="A5212" s="1" t="s">
        <v>89</v>
      </c>
      <c r="B5212" s="1" t="s">
        <v>85</v>
      </c>
      <c r="C5212" s="1" t="s">
        <v>81</v>
      </c>
      <c r="D5212" s="1" t="s">
        <v>139</v>
      </c>
      <c r="E5212" s="1" t="s">
        <v>28</v>
      </c>
      <c r="F5212">
        <v>19711</v>
      </c>
      <c r="G5212" s="1" t="s">
        <v>102</v>
      </c>
      <c r="H5212" s="1" t="s">
        <v>88</v>
      </c>
      <c r="I5212" s="1" t="s">
        <v>9</v>
      </c>
      <c r="J5212">
        <v>465.18</v>
      </c>
      <c r="K5212">
        <v>3</v>
      </c>
      <c r="L5212">
        <v>0</v>
      </c>
      <c r="M5212">
        <v>120.9468</v>
      </c>
    </row>
    <row r="5213" spans="1:13" x14ac:dyDescent="0.2">
      <c r="A5213" s="1" t="s">
        <v>79</v>
      </c>
      <c r="B5213" s="1" t="s">
        <v>80</v>
      </c>
      <c r="C5213" s="1" t="s">
        <v>81</v>
      </c>
      <c r="D5213" s="1" t="s">
        <v>113</v>
      </c>
      <c r="E5213" s="1" t="s">
        <v>30</v>
      </c>
      <c r="F5213">
        <v>10024</v>
      </c>
      <c r="G5213" s="1" t="s">
        <v>102</v>
      </c>
      <c r="H5213" s="1" t="s">
        <v>88</v>
      </c>
      <c r="I5213" s="1" t="s">
        <v>9</v>
      </c>
      <c r="J5213">
        <v>36.630000000000003</v>
      </c>
      <c r="K5213">
        <v>3</v>
      </c>
      <c r="L5213">
        <v>0</v>
      </c>
      <c r="M5213">
        <v>9.8901000000000003</v>
      </c>
    </row>
    <row r="5214" spans="1:13" x14ac:dyDescent="0.2">
      <c r="A5214" s="1" t="s">
        <v>184</v>
      </c>
      <c r="B5214" s="1" t="s">
        <v>80</v>
      </c>
      <c r="C5214" s="1" t="s">
        <v>81</v>
      </c>
      <c r="D5214" s="1" t="s">
        <v>149</v>
      </c>
      <c r="E5214" s="1" t="s">
        <v>5</v>
      </c>
      <c r="F5214">
        <v>92374</v>
      </c>
      <c r="G5214" s="1" t="s">
        <v>87</v>
      </c>
      <c r="H5214" s="1" t="s">
        <v>88</v>
      </c>
      <c r="I5214" s="1" t="s">
        <v>9</v>
      </c>
      <c r="J5214">
        <v>51.45</v>
      </c>
      <c r="K5214">
        <v>3</v>
      </c>
      <c r="L5214">
        <v>0</v>
      </c>
      <c r="M5214">
        <v>13.891500000000001</v>
      </c>
    </row>
    <row r="5215" spans="1:13" x14ac:dyDescent="0.2">
      <c r="A5215" s="1" t="s">
        <v>184</v>
      </c>
      <c r="B5215" s="1" t="s">
        <v>80</v>
      </c>
      <c r="C5215" s="1" t="s">
        <v>81</v>
      </c>
      <c r="D5215" s="1" t="s">
        <v>149</v>
      </c>
      <c r="E5215" s="1" t="s">
        <v>5</v>
      </c>
      <c r="F5215">
        <v>92374</v>
      </c>
      <c r="G5215" s="1" t="s">
        <v>87</v>
      </c>
      <c r="H5215" s="1" t="s">
        <v>88</v>
      </c>
      <c r="I5215" s="1" t="s">
        <v>6</v>
      </c>
      <c r="J5215">
        <v>7.83</v>
      </c>
      <c r="K5215">
        <v>3</v>
      </c>
      <c r="L5215">
        <v>0</v>
      </c>
      <c r="M5215">
        <v>3.6017999999999999</v>
      </c>
    </row>
    <row r="5216" spans="1:13" x14ac:dyDescent="0.2">
      <c r="A5216" s="1" t="s">
        <v>184</v>
      </c>
      <c r="B5216" s="1" t="s">
        <v>80</v>
      </c>
      <c r="C5216" s="1" t="s">
        <v>81</v>
      </c>
      <c r="D5216" s="1" t="s">
        <v>149</v>
      </c>
      <c r="E5216" s="1" t="s">
        <v>5</v>
      </c>
      <c r="F5216">
        <v>92374</v>
      </c>
      <c r="G5216" s="1" t="s">
        <v>87</v>
      </c>
      <c r="H5216" s="1" t="s">
        <v>88</v>
      </c>
      <c r="I5216" s="1" t="s">
        <v>11</v>
      </c>
      <c r="J5216">
        <v>35.4</v>
      </c>
      <c r="K5216">
        <v>5</v>
      </c>
      <c r="L5216">
        <v>0</v>
      </c>
      <c r="M5216">
        <v>13.452</v>
      </c>
    </row>
    <row r="5217" spans="1:13" x14ac:dyDescent="0.2">
      <c r="A5217" s="1" t="s">
        <v>184</v>
      </c>
      <c r="B5217" s="1" t="s">
        <v>80</v>
      </c>
      <c r="C5217" s="1" t="s">
        <v>81</v>
      </c>
      <c r="D5217" s="1" t="s">
        <v>149</v>
      </c>
      <c r="E5217" s="1" t="s">
        <v>5</v>
      </c>
      <c r="F5217">
        <v>92374</v>
      </c>
      <c r="G5217" s="1" t="s">
        <v>87</v>
      </c>
      <c r="H5217" s="1" t="s">
        <v>88</v>
      </c>
      <c r="I5217" s="1" t="s">
        <v>16</v>
      </c>
      <c r="J5217">
        <v>29.9</v>
      </c>
      <c r="K5217">
        <v>5</v>
      </c>
      <c r="L5217">
        <v>0</v>
      </c>
      <c r="M5217">
        <v>13.455</v>
      </c>
    </row>
    <row r="5218" spans="1:13" x14ac:dyDescent="0.2">
      <c r="A5218" s="1" t="s">
        <v>89</v>
      </c>
      <c r="B5218" s="1" t="s">
        <v>80</v>
      </c>
      <c r="C5218" s="1" t="s">
        <v>81</v>
      </c>
      <c r="D5218" s="1" t="s">
        <v>136</v>
      </c>
      <c r="E5218" s="1" t="s">
        <v>27</v>
      </c>
      <c r="F5218">
        <v>48066</v>
      </c>
      <c r="G5218" s="1" t="s">
        <v>96</v>
      </c>
      <c r="H5218" s="1" t="s">
        <v>88</v>
      </c>
      <c r="I5218" s="1" t="s">
        <v>24</v>
      </c>
      <c r="J5218">
        <v>17.48</v>
      </c>
      <c r="K5218">
        <v>2</v>
      </c>
      <c r="L5218">
        <v>0</v>
      </c>
      <c r="M5218">
        <v>8.2156000000000002</v>
      </c>
    </row>
    <row r="5219" spans="1:13" x14ac:dyDescent="0.2">
      <c r="A5219" s="1" t="s">
        <v>79</v>
      </c>
      <c r="B5219" s="1" t="s">
        <v>85</v>
      </c>
      <c r="C5219" s="1" t="s">
        <v>81</v>
      </c>
      <c r="D5219" s="1" t="s">
        <v>86</v>
      </c>
      <c r="E5219" s="1" t="s">
        <v>5</v>
      </c>
      <c r="F5219">
        <v>90049</v>
      </c>
      <c r="G5219" s="1" t="s">
        <v>87</v>
      </c>
      <c r="H5219" s="1" t="s">
        <v>88</v>
      </c>
      <c r="I5219" s="1" t="s">
        <v>16</v>
      </c>
      <c r="J5219">
        <v>79.14</v>
      </c>
      <c r="K5219">
        <v>3</v>
      </c>
      <c r="L5219">
        <v>0</v>
      </c>
      <c r="M5219">
        <v>36.404400000000003</v>
      </c>
    </row>
    <row r="5220" spans="1:13" x14ac:dyDescent="0.2">
      <c r="A5220" s="1" t="s">
        <v>89</v>
      </c>
      <c r="B5220" s="1" t="s">
        <v>85</v>
      </c>
      <c r="C5220" s="1" t="s">
        <v>81</v>
      </c>
      <c r="D5220" s="1" t="s">
        <v>113</v>
      </c>
      <c r="E5220" s="1" t="s">
        <v>30</v>
      </c>
      <c r="F5220">
        <v>10011</v>
      </c>
      <c r="G5220" s="1" t="s">
        <v>102</v>
      </c>
      <c r="H5220" s="1" t="s">
        <v>88</v>
      </c>
      <c r="I5220" s="1" t="s">
        <v>11</v>
      </c>
      <c r="J5220">
        <v>8.4</v>
      </c>
      <c r="K5220">
        <v>5</v>
      </c>
      <c r="L5220">
        <v>0</v>
      </c>
      <c r="M5220">
        <v>4.2</v>
      </c>
    </row>
    <row r="5221" spans="1:13" x14ac:dyDescent="0.2">
      <c r="A5221" s="1" t="s">
        <v>184</v>
      </c>
      <c r="B5221" s="1" t="s">
        <v>80</v>
      </c>
      <c r="C5221" s="1" t="s">
        <v>81</v>
      </c>
      <c r="D5221" s="1" t="s">
        <v>159</v>
      </c>
      <c r="E5221" s="1" t="s">
        <v>27</v>
      </c>
      <c r="F5221">
        <v>48205</v>
      </c>
      <c r="G5221" s="1" t="s">
        <v>96</v>
      </c>
      <c r="H5221" s="1" t="s">
        <v>84</v>
      </c>
      <c r="I5221" s="1" t="s">
        <v>4</v>
      </c>
      <c r="J5221">
        <v>498.26</v>
      </c>
      <c r="K5221">
        <v>7</v>
      </c>
      <c r="L5221">
        <v>0</v>
      </c>
      <c r="M5221">
        <v>134.53020000000001</v>
      </c>
    </row>
    <row r="5222" spans="1:13" x14ac:dyDescent="0.2">
      <c r="A5222" s="1" t="s">
        <v>89</v>
      </c>
      <c r="B5222" s="1" t="s">
        <v>94</v>
      </c>
      <c r="C5222" s="1" t="s">
        <v>81</v>
      </c>
      <c r="D5222" s="1" t="s">
        <v>159</v>
      </c>
      <c r="E5222" s="1" t="s">
        <v>27</v>
      </c>
      <c r="F5222">
        <v>48234</v>
      </c>
      <c r="G5222" s="1" t="s">
        <v>96</v>
      </c>
      <c r="H5222" s="1" t="s">
        <v>84</v>
      </c>
      <c r="I5222" s="1" t="s">
        <v>3</v>
      </c>
      <c r="J5222">
        <v>212.94</v>
      </c>
      <c r="K5222">
        <v>3</v>
      </c>
      <c r="L5222">
        <v>0</v>
      </c>
      <c r="M5222">
        <v>57.4938</v>
      </c>
    </row>
    <row r="5223" spans="1:13" x14ac:dyDescent="0.2">
      <c r="A5223" s="1" t="s">
        <v>79</v>
      </c>
      <c r="B5223" s="1" t="s">
        <v>94</v>
      </c>
      <c r="C5223" s="1" t="s">
        <v>81</v>
      </c>
      <c r="D5223" s="1" t="s">
        <v>117</v>
      </c>
      <c r="E5223" s="1" t="s">
        <v>42</v>
      </c>
      <c r="F5223">
        <v>65807</v>
      </c>
      <c r="G5223" s="1" t="s">
        <v>96</v>
      </c>
      <c r="H5223" s="1" t="s">
        <v>88</v>
      </c>
      <c r="I5223" s="1" t="s">
        <v>14</v>
      </c>
      <c r="J5223">
        <v>706.86</v>
      </c>
      <c r="K5223">
        <v>7</v>
      </c>
      <c r="L5223">
        <v>0</v>
      </c>
      <c r="M5223">
        <v>197.92080000000001</v>
      </c>
    </row>
    <row r="5224" spans="1:13" x14ac:dyDescent="0.2">
      <c r="A5224" s="1" t="s">
        <v>79</v>
      </c>
      <c r="B5224" s="1" t="s">
        <v>94</v>
      </c>
      <c r="C5224" s="1" t="s">
        <v>81</v>
      </c>
      <c r="D5224" s="1" t="s">
        <v>117</v>
      </c>
      <c r="E5224" s="1" t="s">
        <v>42</v>
      </c>
      <c r="F5224">
        <v>65807</v>
      </c>
      <c r="G5224" s="1" t="s">
        <v>96</v>
      </c>
      <c r="H5224" s="1" t="s">
        <v>91</v>
      </c>
      <c r="I5224" s="1" t="s">
        <v>12</v>
      </c>
      <c r="J5224">
        <v>114.95</v>
      </c>
      <c r="K5224">
        <v>5</v>
      </c>
      <c r="L5224">
        <v>0</v>
      </c>
      <c r="M5224">
        <v>2.2989999999999999</v>
      </c>
    </row>
    <row r="5225" spans="1:13" x14ac:dyDescent="0.2">
      <c r="A5225" s="1" t="s">
        <v>79</v>
      </c>
      <c r="B5225" s="1" t="s">
        <v>94</v>
      </c>
      <c r="C5225" s="1" t="s">
        <v>81</v>
      </c>
      <c r="D5225" s="1" t="s">
        <v>117</v>
      </c>
      <c r="E5225" s="1" t="s">
        <v>42</v>
      </c>
      <c r="F5225">
        <v>65807</v>
      </c>
      <c r="G5225" s="1" t="s">
        <v>96</v>
      </c>
      <c r="H5225" s="1" t="s">
        <v>88</v>
      </c>
      <c r="I5225" s="1" t="s">
        <v>13</v>
      </c>
      <c r="J5225">
        <v>43.19</v>
      </c>
      <c r="K5225">
        <v>7</v>
      </c>
      <c r="L5225">
        <v>0</v>
      </c>
      <c r="M5225">
        <v>20.731200000000001</v>
      </c>
    </row>
    <row r="5226" spans="1:13" x14ac:dyDescent="0.2">
      <c r="A5226" s="1" t="s">
        <v>79</v>
      </c>
      <c r="B5226" s="1" t="s">
        <v>80</v>
      </c>
      <c r="C5226" s="1" t="s">
        <v>81</v>
      </c>
      <c r="D5226" s="1" t="s">
        <v>86</v>
      </c>
      <c r="E5226" s="1" t="s">
        <v>5</v>
      </c>
      <c r="F5226">
        <v>90036</v>
      </c>
      <c r="G5226" s="1" t="s">
        <v>87</v>
      </c>
      <c r="H5226" s="1" t="s">
        <v>88</v>
      </c>
      <c r="I5226" s="1" t="s">
        <v>16</v>
      </c>
      <c r="J5226">
        <v>166.44</v>
      </c>
      <c r="K5226">
        <v>3</v>
      </c>
      <c r="L5226">
        <v>0</v>
      </c>
      <c r="M5226">
        <v>79.891199999999998</v>
      </c>
    </row>
    <row r="5227" spans="1:13" x14ac:dyDescent="0.2">
      <c r="A5227" s="1" t="s">
        <v>89</v>
      </c>
      <c r="B5227" s="1" t="s">
        <v>80</v>
      </c>
      <c r="C5227" s="1" t="s">
        <v>81</v>
      </c>
      <c r="D5227" s="1" t="s">
        <v>113</v>
      </c>
      <c r="E5227" s="1" t="s">
        <v>30</v>
      </c>
      <c r="F5227">
        <v>10011</v>
      </c>
      <c r="G5227" s="1" t="s">
        <v>102</v>
      </c>
      <c r="H5227" s="1" t="s">
        <v>88</v>
      </c>
      <c r="I5227" s="1" t="s">
        <v>13</v>
      </c>
      <c r="J5227">
        <v>36.56</v>
      </c>
      <c r="K5227">
        <v>5</v>
      </c>
      <c r="L5227">
        <v>0.2</v>
      </c>
      <c r="M5227">
        <v>12.795999999999999</v>
      </c>
    </row>
    <row r="5228" spans="1:13" x14ac:dyDescent="0.2">
      <c r="A5228" s="1" t="s">
        <v>89</v>
      </c>
      <c r="B5228" s="1" t="s">
        <v>80</v>
      </c>
      <c r="C5228" s="1" t="s">
        <v>81</v>
      </c>
      <c r="D5228" s="1" t="s">
        <v>113</v>
      </c>
      <c r="E5228" s="1" t="s">
        <v>30</v>
      </c>
      <c r="F5228">
        <v>10011</v>
      </c>
      <c r="G5228" s="1" t="s">
        <v>102</v>
      </c>
      <c r="H5228" s="1" t="s">
        <v>88</v>
      </c>
      <c r="I5228" s="1" t="s">
        <v>13</v>
      </c>
      <c r="J5228">
        <v>186.14400000000001</v>
      </c>
      <c r="K5228">
        <v>6</v>
      </c>
      <c r="L5228">
        <v>0.2</v>
      </c>
      <c r="M5228">
        <v>60.4968</v>
      </c>
    </row>
    <row r="5229" spans="1:13" x14ac:dyDescent="0.2">
      <c r="A5229" s="1" t="s">
        <v>89</v>
      </c>
      <c r="B5229" s="1" t="s">
        <v>80</v>
      </c>
      <c r="C5229" s="1" t="s">
        <v>81</v>
      </c>
      <c r="D5229" s="1" t="s">
        <v>113</v>
      </c>
      <c r="E5229" s="1" t="s">
        <v>30</v>
      </c>
      <c r="F5229">
        <v>10011</v>
      </c>
      <c r="G5229" s="1" t="s">
        <v>102</v>
      </c>
      <c r="H5229" s="1" t="s">
        <v>84</v>
      </c>
      <c r="I5229" s="1" t="s">
        <v>3</v>
      </c>
      <c r="J5229">
        <v>353.56799999999998</v>
      </c>
      <c r="K5229">
        <v>2</v>
      </c>
      <c r="L5229">
        <v>0.2</v>
      </c>
      <c r="M5229">
        <v>-44.195999999999998</v>
      </c>
    </row>
    <row r="5230" spans="1:13" x14ac:dyDescent="0.2">
      <c r="A5230" s="1" t="s">
        <v>89</v>
      </c>
      <c r="B5230" s="1" t="s">
        <v>94</v>
      </c>
      <c r="C5230" s="1" t="s">
        <v>81</v>
      </c>
      <c r="D5230" s="1" t="s">
        <v>99</v>
      </c>
      <c r="E5230" s="1" t="s">
        <v>5</v>
      </c>
      <c r="F5230">
        <v>94109</v>
      </c>
      <c r="G5230" s="1" t="s">
        <v>87</v>
      </c>
      <c r="H5230" s="1" t="s">
        <v>88</v>
      </c>
      <c r="I5230" s="1" t="s">
        <v>16</v>
      </c>
      <c r="J5230">
        <v>81.98</v>
      </c>
      <c r="K5230">
        <v>2</v>
      </c>
      <c r="L5230">
        <v>0</v>
      </c>
      <c r="M5230">
        <v>40.170200000000001</v>
      </c>
    </row>
    <row r="5231" spans="1:13" x14ac:dyDescent="0.2">
      <c r="A5231" s="1" t="s">
        <v>79</v>
      </c>
      <c r="B5231" s="1" t="s">
        <v>80</v>
      </c>
      <c r="C5231" s="1" t="s">
        <v>81</v>
      </c>
      <c r="D5231" s="1" t="s">
        <v>294</v>
      </c>
      <c r="E5231" s="1" t="s">
        <v>5</v>
      </c>
      <c r="F5231">
        <v>93727</v>
      </c>
      <c r="G5231" s="1" t="s">
        <v>87</v>
      </c>
      <c r="H5231" s="1" t="s">
        <v>88</v>
      </c>
      <c r="I5231" s="1" t="s">
        <v>13</v>
      </c>
      <c r="J5231">
        <v>14.624000000000001</v>
      </c>
      <c r="K5231">
        <v>2</v>
      </c>
      <c r="L5231">
        <v>0.2</v>
      </c>
      <c r="M5231">
        <v>5.1184000000000003</v>
      </c>
    </row>
    <row r="5232" spans="1:13" x14ac:dyDescent="0.2">
      <c r="A5232" s="1" t="s">
        <v>79</v>
      </c>
      <c r="B5232" s="1" t="s">
        <v>80</v>
      </c>
      <c r="C5232" s="1" t="s">
        <v>81</v>
      </c>
      <c r="D5232" s="1" t="s">
        <v>294</v>
      </c>
      <c r="E5232" s="1" t="s">
        <v>5</v>
      </c>
      <c r="F5232">
        <v>93727</v>
      </c>
      <c r="G5232" s="1" t="s">
        <v>87</v>
      </c>
      <c r="H5232" s="1" t="s">
        <v>84</v>
      </c>
      <c r="I5232" s="1" t="s">
        <v>8</v>
      </c>
      <c r="J5232">
        <v>697.16</v>
      </c>
      <c r="K5232">
        <v>5</v>
      </c>
      <c r="L5232">
        <v>0.2</v>
      </c>
      <c r="M5232">
        <v>8.7144999999999992</v>
      </c>
    </row>
    <row r="5233" spans="1:13" x14ac:dyDescent="0.2">
      <c r="A5233" s="1" t="s">
        <v>79</v>
      </c>
      <c r="B5233" s="1" t="s">
        <v>80</v>
      </c>
      <c r="C5233" s="1" t="s">
        <v>81</v>
      </c>
      <c r="D5233" s="1" t="s">
        <v>294</v>
      </c>
      <c r="E5233" s="1" t="s">
        <v>5</v>
      </c>
      <c r="F5233">
        <v>93727</v>
      </c>
      <c r="G5233" s="1" t="s">
        <v>87</v>
      </c>
      <c r="H5233" s="1" t="s">
        <v>84</v>
      </c>
      <c r="I5233" s="1" t="s">
        <v>10</v>
      </c>
      <c r="J5233">
        <v>30.93</v>
      </c>
      <c r="K5233">
        <v>1</v>
      </c>
      <c r="L5233">
        <v>0</v>
      </c>
      <c r="M5233">
        <v>12.6813</v>
      </c>
    </row>
    <row r="5234" spans="1:13" x14ac:dyDescent="0.2">
      <c r="A5234" s="1" t="s">
        <v>79</v>
      </c>
      <c r="B5234" s="1" t="s">
        <v>80</v>
      </c>
      <c r="C5234" s="1" t="s">
        <v>81</v>
      </c>
      <c r="D5234" s="1" t="s">
        <v>294</v>
      </c>
      <c r="E5234" s="1" t="s">
        <v>5</v>
      </c>
      <c r="F5234">
        <v>93727</v>
      </c>
      <c r="G5234" s="1" t="s">
        <v>87</v>
      </c>
      <c r="H5234" s="1" t="s">
        <v>88</v>
      </c>
      <c r="I5234" s="1" t="s">
        <v>13</v>
      </c>
      <c r="J5234">
        <v>27.495999999999999</v>
      </c>
      <c r="K5234">
        <v>7</v>
      </c>
      <c r="L5234">
        <v>0.2</v>
      </c>
      <c r="M5234">
        <v>9.2798999999999996</v>
      </c>
    </row>
    <row r="5235" spans="1:13" x14ac:dyDescent="0.2">
      <c r="A5235" s="1" t="s">
        <v>89</v>
      </c>
      <c r="B5235" s="1" t="s">
        <v>85</v>
      </c>
      <c r="C5235" s="1" t="s">
        <v>81</v>
      </c>
      <c r="D5235" s="1" t="s">
        <v>472</v>
      </c>
      <c r="E5235" s="1" t="s">
        <v>55</v>
      </c>
      <c r="F5235">
        <v>71854</v>
      </c>
      <c r="G5235" s="1" t="s">
        <v>83</v>
      </c>
      <c r="H5235" s="1" t="s">
        <v>84</v>
      </c>
      <c r="I5235" s="1" t="s">
        <v>4</v>
      </c>
      <c r="J5235">
        <v>605.34</v>
      </c>
      <c r="K5235">
        <v>6</v>
      </c>
      <c r="L5235">
        <v>0</v>
      </c>
      <c r="M5235">
        <v>145.2816</v>
      </c>
    </row>
    <row r="5236" spans="1:13" x14ac:dyDescent="0.2">
      <c r="A5236" s="1" t="s">
        <v>105</v>
      </c>
      <c r="B5236" s="1" t="s">
        <v>80</v>
      </c>
      <c r="C5236" s="1" t="s">
        <v>81</v>
      </c>
      <c r="D5236" s="1" t="s">
        <v>99</v>
      </c>
      <c r="E5236" s="1" t="s">
        <v>5</v>
      </c>
      <c r="F5236">
        <v>94110</v>
      </c>
      <c r="G5236" s="1" t="s">
        <v>87</v>
      </c>
      <c r="H5236" s="1" t="s">
        <v>84</v>
      </c>
      <c r="I5236" s="1" t="s">
        <v>8</v>
      </c>
      <c r="J5236">
        <v>210.00800000000001</v>
      </c>
      <c r="K5236">
        <v>1</v>
      </c>
      <c r="L5236">
        <v>0.2</v>
      </c>
      <c r="M5236">
        <v>2.6251000000000002</v>
      </c>
    </row>
    <row r="5237" spans="1:13" x14ac:dyDescent="0.2">
      <c r="A5237" s="1" t="s">
        <v>105</v>
      </c>
      <c r="B5237" s="1" t="s">
        <v>85</v>
      </c>
      <c r="C5237" s="1" t="s">
        <v>81</v>
      </c>
      <c r="D5237" s="1" t="s">
        <v>338</v>
      </c>
      <c r="E5237" s="1" t="s">
        <v>29</v>
      </c>
      <c r="F5237">
        <v>46203</v>
      </c>
      <c r="G5237" s="1" t="s">
        <v>96</v>
      </c>
      <c r="H5237" s="1" t="s">
        <v>88</v>
      </c>
      <c r="I5237" s="1" t="s">
        <v>14</v>
      </c>
      <c r="J5237">
        <v>54.96</v>
      </c>
      <c r="K5237">
        <v>3</v>
      </c>
      <c r="L5237">
        <v>0</v>
      </c>
      <c r="M5237">
        <v>15.9384</v>
      </c>
    </row>
    <row r="5238" spans="1:13" x14ac:dyDescent="0.2">
      <c r="A5238" s="1" t="s">
        <v>89</v>
      </c>
      <c r="B5238" s="1" t="s">
        <v>80</v>
      </c>
      <c r="C5238" s="1" t="s">
        <v>81</v>
      </c>
      <c r="D5238" s="1" t="s">
        <v>122</v>
      </c>
      <c r="E5238" s="1" t="s">
        <v>58</v>
      </c>
      <c r="F5238">
        <v>21044</v>
      </c>
      <c r="G5238" s="1" t="s">
        <v>102</v>
      </c>
      <c r="H5238" s="1" t="s">
        <v>84</v>
      </c>
      <c r="I5238" s="1" t="s">
        <v>10</v>
      </c>
      <c r="J5238">
        <v>164.22</v>
      </c>
      <c r="K5238">
        <v>3</v>
      </c>
      <c r="L5238">
        <v>0</v>
      </c>
      <c r="M5238">
        <v>50.908200000000001</v>
      </c>
    </row>
    <row r="5239" spans="1:13" x14ac:dyDescent="0.2">
      <c r="A5239" s="1" t="s">
        <v>89</v>
      </c>
      <c r="B5239" s="1" t="s">
        <v>80</v>
      </c>
      <c r="C5239" s="1" t="s">
        <v>81</v>
      </c>
      <c r="D5239" s="1" t="s">
        <v>122</v>
      </c>
      <c r="E5239" s="1" t="s">
        <v>58</v>
      </c>
      <c r="F5239">
        <v>21044</v>
      </c>
      <c r="G5239" s="1" t="s">
        <v>102</v>
      </c>
      <c r="H5239" s="1" t="s">
        <v>84</v>
      </c>
      <c r="I5239" s="1" t="s">
        <v>3</v>
      </c>
      <c r="J5239">
        <v>362.94</v>
      </c>
      <c r="K5239">
        <v>3</v>
      </c>
      <c r="L5239">
        <v>0</v>
      </c>
      <c r="M5239">
        <v>36.293999999999997</v>
      </c>
    </row>
    <row r="5240" spans="1:13" x14ac:dyDescent="0.2">
      <c r="A5240" s="1" t="s">
        <v>89</v>
      </c>
      <c r="B5240" s="1" t="s">
        <v>80</v>
      </c>
      <c r="C5240" s="1" t="s">
        <v>81</v>
      </c>
      <c r="D5240" s="1" t="s">
        <v>122</v>
      </c>
      <c r="E5240" s="1" t="s">
        <v>58</v>
      </c>
      <c r="F5240">
        <v>21044</v>
      </c>
      <c r="G5240" s="1" t="s">
        <v>102</v>
      </c>
      <c r="H5240" s="1" t="s">
        <v>91</v>
      </c>
      <c r="I5240" s="1" t="s">
        <v>23</v>
      </c>
      <c r="J5240">
        <v>59.98</v>
      </c>
      <c r="K5240">
        <v>2</v>
      </c>
      <c r="L5240">
        <v>0</v>
      </c>
      <c r="M5240">
        <v>26.391200000000001</v>
      </c>
    </row>
    <row r="5241" spans="1:13" x14ac:dyDescent="0.2">
      <c r="A5241" s="1" t="s">
        <v>89</v>
      </c>
      <c r="B5241" s="1" t="s">
        <v>80</v>
      </c>
      <c r="C5241" s="1" t="s">
        <v>81</v>
      </c>
      <c r="D5241" s="1" t="s">
        <v>142</v>
      </c>
      <c r="E5241" s="1" t="s">
        <v>5</v>
      </c>
      <c r="F5241">
        <v>95123</v>
      </c>
      <c r="G5241" s="1" t="s">
        <v>87</v>
      </c>
      <c r="H5241" s="1" t="s">
        <v>88</v>
      </c>
      <c r="I5241" s="1" t="s">
        <v>9</v>
      </c>
      <c r="J5241">
        <v>332.94</v>
      </c>
      <c r="K5241">
        <v>3</v>
      </c>
      <c r="L5241">
        <v>0</v>
      </c>
      <c r="M5241">
        <v>6.6588000000000003</v>
      </c>
    </row>
    <row r="5242" spans="1:13" x14ac:dyDescent="0.2">
      <c r="A5242" s="1" t="s">
        <v>89</v>
      </c>
      <c r="B5242" s="1" t="s">
        <v>80</v>
      </c>
      <c r="C5242" s="1" t="s">
        <v>81</v>
      </c>
      <c r="D5242" s="1" t="s">
        <v>142</v>
      </c>
      <c r="E5242" s="1" t="s">
        <v>5</v>
      </c>
      <c r="F5242">
        <v>95123</v>
      </c>
      <c r="G5242" s="1" t="s">
        <v>87</v>
      </c>
      <c r="H5242" s="1" t="s">
        <v>88</v>
      </c>
      <c r="I5242" s="1" t="s">
        <v>13</v>
      </c>
      <c r="J5242">
        <v>39.872</v>
      </c>
      <c r="K5242">
        <v>2</v>
      </c>
      <c r="L5242">
        <v>0.2</v>
      </c>
      <c r="M5242">
        <v>12.958399999999999</v>
      </c>
    </row>
    <row r="5243" spans="1:13" x14ac:dyDescent="0.2">
      <c r="A5243" s="1" t="s">
        <v>79</v>
      </c>
      <c r="B5243" s="1" t="s">
        <v>85</v>
      </c>
      <c r="C5243" s="1" t="s">
        <v>81</v>
      </c>
      <c r="D5243" s="1" t="s">
        <v>93</v>
      </c>
      <c r="E5243" s="1" t="s">
        <v>17</v>
      </c>
      <c r="F5243">
        <v>98115</v>
      </c>
      <c r="G5243" s="1" t="s">
        <v>87</v>
      </c>
      <c r="H5243" s="1" t="s">
        <v>88</v>
      </c>
      <c r="I5243" s="1" t="s">
        <v>41</v>
      </c>
      <c r="J5243">
        <v>13.68</v>
      </c>
      <c r="K5243">
        <v>2</v>
      </c>
      <c r="L5243">
        <v>0</v>
      </c>
      <c r="M5243">
        <v>3.6936</v>
      </c>
    </row>
    <row r="5244" spans="1:13" x14ac:dyDescent="0.2">
      <c r="A5244" s="1" t="s">
        <v>89</v>
      </c>
      <c r="B5244" s="1" t="s">
        <v>85</v>
      </c>
      <c r="C5244" s="1" t="s">
        <v>81</v>
      </c>
      <c r="D5244" s="1" t="s">
        <v>331</v>
      </c>
      <c r="E5244" s="1" t="s">
        <v>18</v>
      </c>
      <c r="F5244">
        <v>75007</v>
      </c>
      <c r="G5244" s="1" t="s">
        <v>96</v>
      </c>
      <c r="H5244" s="1" t="s">
        <v>88</v>
      </c>
      <c r="I5244" s="1" t="s">
        <v>13</v>
      </c>
      <c r="J5244">
        <v>3.3180000000000001</v>
      </c>
      <c r="K5244">
        <v>3</v>
      </c>
      <c r="L5244">
        <v>0.8</v>
      </c>
      <c r="M5244">
        <v>-5.6406000000000001</v>
      </c>
    </row>
    <row r="5245" spans="1:13" x14ac:dyDescent="0.2">
      <c r="A5245" s="1" t="s">
        <v>105</v>
      </c>
      <c r="B5245" s="1" t="s">
        <v>94</v>
      </c>
      <c r="C5245" s="1" t="s">
        <v>81</v>
      </c>
      <c r="D5245" s="1" t="s">
        <v>174</v>
      </c>
      <c r="E5245" s="1" t="s">
        <v>33</v>
      </c>
      <c r="F5245">
        <v>22204</v>
      </c>
      <c r="G5245" s="1" t="s">
        <v>83</v>
      </c>
      <c r="H5245" s="1" t="s">
        <v>88</v>
      </c>
      <c r="I5245" s="1" t="s">
        <v>13</v>
      </c>
      <c r="J5245">
        <v>10.44</v>
      </c>
      <c r="K5245">
        <v>1</v>
      </c>
      <c r="L5245">
        <v>0</v>
      </c>
      <c r="M5245">
        <v>4.8023999999999996</v>
      </c>
    </row>
    <row r="5246" spans="1:13" x14ac:dyDescent="0.2">
      <c r="A5246" s="1" t="s">
        <v>79</v>
      </c>
      <c r="B5246" s="1" t="s">
        <v>85</v>
      </c>
      <c r="C5246" s="1" t="s">
        <v>81</v>
      </c>
      <c r="D5246" s="1" t="s">
        <v>86</v>
      </c>
      <c r="E5246" s="1" t="s">
        <v>5</v>
      </c>
      <c r="F5246">
        <v>90032</v>
      </c>
      <c r="G5246" s="1" t="s">
        <v>87</v>
      </c>
      <c r="H5246" s="1" t="s">
        <v>84</v>
      </c>
      <c r="I5246" s="1" t="s">
        <v>8</v>
      </c>
      <c r="J5246">
        <v>136.464</v>
      </c>
      <c r="K5246">
        <v>2</v>
      </c>
      <c r="L5246">
        <v>0.2</v>
      </c>
      <c r="M5246">
        <v>15.3522</v>
      </c>
    </row>
    <row r="5247" spans="1:13" x14ac:dyDescent="0.2">
      <c r="A5247" s="1" t="s">
        <v>79</v>
      </c>
      <c r="B5247" s="1" t="s">
        <v>85</v>
      </c>
      <c r="C5247" s="1" t="s">
        <v>81</v>
      </c>
      <c r="D5247" s="1" t="s">
        <v>86</v>
      </c>
      <c r="E5247" s="1" t="s">
        <v>5</v>
      </c>
      <c r="F5247">
        <v>90032</v>
      </c>
      <c r="G5247" s="1" t="s">
        <v>87</v>
      </c>
      <c r="H5247" s="1" t="s">
        <v>91</v>
      </c>
      <c r="I5247" s="1" t="s">
        <v>12</v>
      </c>
      <c r="J5247">
        <v>333.57600000000002</v>
      </c>
      <c r="K5247">
        <v>3</v>
      </c>
      <c r="L5247">
        <v>0.2</v>
      </c>
      <c r="M5247">
        <v>33.357599999999998</v>
      </c>
    </row>
    <row r="5248" spans="1:13" x14ac:dyDescent="0.2">
      <c r="A5248" s="1" t="s">
        <v>79</v>
      </c>
      <c r="B5248" s="1" t="s">
        <v>85</v>
      </c>
      <c r="C5248" s="1" t="s">
        <v>81</v>
      </c>
      <c r="D5248" s="1" t="s">
        <v>86</v>
      </c>
      <c r="E5248" s="1" t="s">
        <v>5</v>
      </c>
      <c r="F5248">
        <v>90032</v>
      </c>
      <c r="G5248" s="1" t="s">
        <v>87</v>
      </c>
      <c r="H5248" s="1" t="s">
        <v>88</v>
      </c>
      <c r="I5248" s="1" t="s">
        <v>13</v>
      </c>
      <c r="J5248">
        <v>12.544</v>
      </c>
      <c r="K5248">
        <v>2</v>
      </c>
      <c r="L5248">
        <v>0.2</v>
      </c>
      <c r="M5248">
        <v>4.7039999999999997</v>
      </c>
    </row>
    <row r="5249" spans="1:13" x14ac:dyDescent="0.2">
      <c r="A5249" s="1" t="s">
        <v>89</v>
      </c>
      <c r="B5249" s="1" t="s">
        <v>80</v>
      </c>
      <c r="C5249" s="1" t="s">
        <v>81</v>
      </c>
      <c r="D5249" s="1" t="s">
        <v>529</v>
      </c>
      <c r="E5249" s="1" t="s">
        <v>25</v>
      </c>
      <c r="F5249">
        <v>60423</v>
      </c>
      <c r="G5249" s="1" t="s">
        <v>96</v>
      </c>
      <c r="H5249" s="1" t="s">
        <v>88</v>
      </c>
      <c r="I5249" s="1" t="s">
        <v>14</v>
      </c>
      <c r="J5249">
        <v>20.768000000000001</v>
      </c>
      <c r="K5249">
        <v>8</v>
      </c>
      <c r="L5249">
        <v>0.8</v>
      </c>
      <c r="M5249">
        <v>-52.958399999999997</v>
      </c>
    </row>
    <row r="5250" spans="1:13" x14ac:dyDescent="0.2">
      <c r="A5250" s="1" t="s">
        <v>79</v>
      </c>
      <c r="B5250" s="1" t="s">
        <v>80</v>
      </c>
      <c r="C5250" s="1" t="s">
        <v>81</v>
      </c>
      <c r="D5250" s="1" t="s">
        <v>93</v>
      </c>
      <c r="E5250" s="1" t="s">
        <v>17</v>
      </c>
      <c r="F5250">
        <v>98105</v>
      </c>
      <c r="G5250" s="1" t="s">
        <v>87</v>
      </c>
      <c r="H5250" s="1" t="s">
        <v>91</v>
      </c>
      <c r="I5250" s="1" t="s">
        <v>23</v>
      </c>
      <c r="J5250">
        <v>43.5</v>
      </c>
      <c r="K5250">
        <v>3</v>
      </c>
      <c r="L5250">
        <v>0</v>
      </c>
      <c r="M5250">
        <v>10.875</v>
      </c>
    </row>
    <row r="5251" spans="1:13" x14ac:dyDescent="0.2">
      <c r="A5251" s="1" t="s">
        <v>89</v>
      </c>
      <c r="B5251" s="1" t="s">
        <v>85</v>
      </c>
      <c r="C5251" s="1" t="s">
        <v>81</v>
      </c>
      <c r="D5251" s="1" t="s">
        <v>101</v>
      </c>
      <c r="E5251" s="1" t="s">
        <v>22</v>
      </c>
      <c r="F5251">
        <v>19143</v>
      </c>
      <c r="G5251" s="1" t="s">
        <v>102</v>
      </c>
      <c r="H5251" s="1" t="s">
        <v>88</v>
      </c>
      <c r="I5251" s="1" t="s">
        <v>31</v>
      </c>
      <c r="J5251">
        <v>12.576000000000001</v>
      </c>
      <c r="K5251">
        <v>4</v>
      </c>
      <c r="L5251">
        <v>0.2</v>
      </c>
      <c r="M5251">
        <v>4.0872000000000002</v>
      </c>
    </row>
    <row r="5252" spans="1:13" x14ac:dyDescent="0.2">
      <c r="A5252" s="1" t="s">
        <v>89</v>
      </c>
      <c r="B5252" s="1" t="s">
        <v>80</v>
      </c>
      <c r="C5252" s="1" t="s">
        <v>81</v>
      </c>
      <c r="D5252" s="1" t="s">
        <v>131</v>
      </c>
      <c r="E5252" s="1" t="s">
        <v>51</v>
      </c>
      <c r="F5252">
        <v>31907</v>
      </c>
      <c r="G5252" s="1" t="s">
        <v>83</v>
      </c>
      <c r="H5252" s="1" t="s">
        <v>91</v>
      </c>
      <c r="I5252" s="1" t="s">
        <v>23</v>
      </c>
      <c r="J5252">
        <v>249.95</v>
      </c>
      <c r="K5252">
        <v>5</v>
      </c>
      <c r="L5252">
        <v>0</v>
      </c>
      <c r="M5252">
        <v>19.995999999999999</v>
      </c>
    </row>
    <row r="5253" spans="1:13" x14ac:dyDescent="0.2">
      <c r="A5253" s="1" t="s">
        <v>89</v>
      </c>
      <c r="B5253" s="1" t="s">
        <v>80</v>
      </c>
      <c r="C5253" s="1" t="s">
        <v>81</v>
      </c>
      <c r="D5253" s="1" t="s">
        <v>131</v>
      </c>
      <c r="E5253" s="1" t="s">
        <v>51</v>
      </c>
      <c r="F5253">
        <v>31907</v>
      </c>
      <c r="G5253" s="1" t="s">
        <v>83</v>
      </c>
      <c r="H5253" s="1" t="s">
        <v>88</v>
      </c>
      <c r="I5253" s="1" t="s">
        <v>16</v>
      </c>
      <c r="J5253">
        <v>49.12</v>
      </c>
      <c r="K5253">
        <v>4</v>
      </c>
      <c r="L5253">
        <v>0</v>
      </c>
      <c r="M5253">
        <v>23.086400000000001</v>
      </c>
    </row>
    <row r="5254" spans="1:13" x14ac:dyDescent="0.2">
      <c r="A5254" s="1" t="s">
        <v>105</v>
      </c>
      <c r="B5254" s="1" t="s">
        <v>80</v>
      </c>
      <c r="C5254" s="1" t="s">
        <v>81</v>
      </c>
      <c r="D5254" s="1" t="s">
        <v>267</v>
      </c>
      <c r="E5254" s="1" t="s">
        <v>33</v>
      </c>
      <c r="F5254">
        <v>23464</v>
      </c>
      <c r="G5254" s="1" t="s">
        <v>83</v>
      </c>
      <c r="H5254" s="1" t="s">
        <v>88</v>
      </c>
      <c r="I5254" s="1" t="s">
        <v>14</v>
      </c>
      <c r="J5254">
        <v>182.91</v>
      </c>
      <c r="K5254">
        <v>3</v>
      </c>
      <c r="L5254">
        <v>0</v>
      </c>
      <c r="M5254">
        <v>53.043900000000001</v>
      </c>
    </row>
    <row r="5255" spans="1:13" x14ac:dyDescent="0.2">
      <c r="A5255" s="1" t="s">
        <v>79</v>
      </c>
      <c r="B5255" s="1" t="s">
        <v>94</v>
      </c>
      <c r="C5255" s="1" t="s">
        <v>81</v>
      </c>
      <c r="D5255" s="1" t="s">
        <v>190</v>
      </c>
      <c r="E5255" s="1" t="s">
        <v>17</v>
      </c>
      <c r="F5255">
        <v>98198</v>
      </c>
      <c r="G5255" s="1" t="s">
        <v>87</v>
      </c>
      <c r="H5255" s="1" t="s">
        <v>88</v>
      </c>
      <c r="I5255" s="1" t="s">
        <v>13</v>
      </c>
      <c r="J5255">
        <v>107.648</v>
      </c>
      <c r="K5255">
        <v>2</v>
      </c>
      <c r="L5255">
        <v>0.2</v>
      </c>
      <c r="M5255">
        <v>33.64</v>
      </c>
    </row>
    <row r="5256" spans="1:13" x14ac:dyDescent="0.2">
      <c r="A5256" s="1" t="s">
        <v>79</v>
      </c>
      <c r="B5256" s="1" t="s">
        <v>85</v>
      </c>
      <c r="C5256" s="1" t="s">
        <v>81</v>
      </c>
      <c r="D5256" s="1" t="s">
        <v>530</v>
      </c>
      <c r="E5256" s="1" t="s">
        <v>22</v>
      </c>
      <c r="F5256">
        <v>18018</v>
      </c>
      <c r="G5256" s="1" t="s">
        <v>102</v>
      </c>
      <c r="H5256" s="1" t="s">
        <v>84</v>
      </c>
      <c r="I5256" s="1" t="s">
        <v>4</v>
      </c>
      <c r="J5256">
        <v>99.372</v>
      </c>
      <c r="K5256">
        <v>2</v>
      </c>
      <c r="L5256">
        <v>0.3</v>
      </c>
      <c r="M5256">
        <v>-7.0979999999999999</v>
      </c>
    </row>
    <row r="5257" spans="1:13" x14ac:dyDescent="0.2">
      <c r="A5257" s="1" t="s">
        <v>79</v>
      </c>
      <c r="B5257" s="1" t="s">
        <v>85</v>
      </c>
      <c r="C5257" s="1" t="s">
        <v>81</v>
      </c>
      <c r="D5257" s="1" t="s">
        <v>530</v>
      </c>
      <c r="E5257" s="1" t="s">
        <v>22</v>
      </c>
      <c r="F5257">
        <v>18018</v>
      </c>
      <c r="G5257" s="1" t="s">
        <v>102</v>
      </c>
      <c r="H5257" s="1" t="s">
        <v>84</v>
      </c>
      <c r="I5257" s="1" t="s">
        <v>10</v>
      </c>
      <c r="J5257">
        <v>33.567999999999998</v>
      </c>
      <c r="K5257">
        <v>2</v>
      </c>
      <c r="L5257">
        <v>0.2</v>
      </c>
      <c r="M5257">
        <v>-5.4547999999999996</v>
      </c>
    </row>
    <row r="5258" spans="1:13" x14ac:dyDescent="0.2">
      <c r="A5258" s="1" t="s">
        <v>89</v>
      </c>
      <c r="B5258" s="1" t="s">
        <v>80</v>
      </c>
      <c r="C5258" s="1" t="s">
        <v>81</v>
      </c>
      <c r="D5258" s="1" t="s">
        <v>361</v>
      </c>
      <c r="E5258" s="1" t="s">
        <v>43</v>
      </c>
      <c r="F5258">
        <v>73120</v>
      </c>
      <c r="G5258" s="1" t="s">
        <v>96</v>
      </c>
      <c r="H5258" s="1" t="s">
        <v>88</v>
      </c>
      <c r="I5258" s="1" t="s">
        <v>16</v>
      </c>
      <c r="J5258">
        <v>10.56</v>
      </c>
      <c r="K5258">
        <v>2</v>
      </c>
      <c r="L5258">
        <v>0</v>
      </c>
      <c r="M5258">
        <v>4.7519999999999998</v>
      </c>
    </row>
    <row r="5259" spans="1:13" x14ac:dyDescent="0.2">
      <c r="A5259" s="1" t="s">
        <v>89</v>
      </c>
      <c r="B5259" s="1" t="s">
        <v>80</v>
      </c>
      <c r="C5259" s="1" t="s">
        <v>81</v>
      </c>
      <c r="D5259" s="1" t="s">
        <v>370</v>
      </c>
      <c r="E5259" s="1" t="s">
        <v>5</v>
      </c>
      <c r="F5259">
        <v>91730</v>
      </c>
      <c r="G5259" s="1" t="s">
        <v>87</v>
      </c>
      <c r="H5259" s="1" t="s">
        <v>88</v>
      </c>
      <c r="I5259" s="1" t="s">
        <v>16</v>
      </c>
      <c r="J5259">
        <v>38.880000000000003</v>
      </c>
      <c r="K5259">
        <v>6</v>
      </c>
      <c r="L5259">
        <v>0</v>
      </c>
      <c r="M5259">
        <v>18.662400000000002</v>
      </c>
    </row>
    <row r="5260" spans="1:13" x14ac:dyDescent="0.2">
      <c r="A5260" s="1" t="s">
        <v>105</v>
      </c>
      <c r="B5260" s="1" t="s">
        <v>80</v>
      </c>
      <c r="C5260" s="1" t="s">
        <v>81</v>
      </c>
      <c r="D5260" s="1" t="s">
        <v>86</v>
      </c>
      <c r="E5260" s="1" t="s">
        <v>5</v>
      </c>
      <c r="F5260">
        <v>90032</v>
      </c>
      <c r="G5260" s="1" t="s">
        <v>87</v>
      </c>
      <c r="H5260" s="1" t="s">
        <v>88</v>
      </c>
      <c r="I5260" s="1" t="s">
        <v>16</v>
      </c>
      <c r="J5260">
        <v>35.200000000000003</v>
      </c>
      <c r="K5260">
        <v>5</v>
      </c>
      <c r="L5260">
        <v>0</v>
      </c>
      <c r="M5260">
        <v>16.544</v>
      </c>
    </row>
    <row r="5261" spans="1:13" x14ac:dyDescent="0.2">
      <c r="A5261" s="1" t="s">
        <v>89</v>
      </c>
      <c r="B5261" s="1" t="s">
        <v>94</v>
      </c>
      <c r="C5261" s="1" t="s">
        <v>81</v>
      </c>
      <c r="D5261" s="1" t="s">
        <v>101</v>
      </c>
      <c r="E5261" s="1" t="s">
        <v>22</v>
      </c>
      <c r="F5261">
        <v>19120</v>
      </c>
      <c r="G5261" s="1" t="s">
        <v>102</v>
      </c>
      <c r="H5261" s="1" t="s">
        <v>88</v>
      </c>
      <c r="I5261" s="1" t="s">
        <v>16</v>
      </c>
      <c r="J5261">
        <v>45.527999999999999</v>
      </c>
      <c r="K5261">
        <v>3</v>
      </c>
      <c r="L5261">
        <v>0.2</v>
      </c>
      <c r="M5261">
        <v>15.934799999999999</v>
      </c>
    </row>
    <row r="5262" spans="1:13" x14ac:dyDescent="0.2">
      <c r="A5262" s="1" t="s">
        <v>105</v>
      </c>
      <c r="B5262" s="1" t="s">
        <v>94</v>
      </c>
      <c r="C5262" s="1" t="s">
        <v>81</v>
      </c>
      <c r="D5262" s="1" t="s">
        <v>104</v>
      </c>
      <c r="E5262" s="1" t="s">
        <v>18</v>
      </c>
      <c r="F5262">
        <v>77036</v>
      </c>
      <c r="G5262" s="1" t="s">
        <v>96</v>
      </c>
      <c r="H5262" s="1" t="s">
        <v>91</v>
      </c>
      <c r="I5262" s="1" t="s">
        <v>12</v>
      </c>
      <c r="J5262">
        <v>196.77600000000001</v>
      </c>
      <c r="K5262">
        <v>3</v>
      </c>
      <c r="L5262">
        <v>0.2</v>
      </c>
      <c r="M5262">
        <v>14.7582</v>
      </c>
    </row>
    <row r="5263" spans="1:13" x14ac:dyDescent="0.2">
      <c r="A5263" s="1" t="s">
        <v>105</v>
      </c>
      <c r="B5263" s="1" t="s">
        <v>94</v>
      </c>
      <c r="C5263" s="1" t="s">
        <v>81</v>
      </c>
      <c r="D5263" s="1" t="s">
        <v>104</v>
      </c>
      <c r="E5263" s="1" t="s">
        <v>18</v>
      </c>
      <c r="F5263">
        <v>77036</v>
      </c>
      <c r="G5263" s="1" t="s">
        <v>96</v>
      </c>
      <c r="H5263" s="1" t="s">
        <v>88</v>
      </c>
      <c r="I5263" s="1" t="s">
        <v>13</v>
      </c>
      <c r="J5263">
        <v>2.92</v>
      </c>
      <c r="K5263">
        <v>2</v>
      </c>
      <c r="L5263">
        <v>0.8</v>
      </c>
      <c r="M5263">
        <v>-4.8179999999999996</v>
      </c>
    </row>
    <row r="5264" spans="1:13" x14ac:dyDescent="0.2">
      <c r="A5264" s="1" t="s">
        <v>105</v>
      </c>
      <c r="B5264" s="1" t="s">
        <v>94</v>
      </c>
      <c r="C5264" s="1" t="s">
        <v>81</v>
      </c>
      <c r="D5264" s="1" t="s">
        <v>104</v>
      </c>
      <c r="E5264" s="1" t="s">
        <v>18</v>
      </c>
      <c r="F5264">
        <v>77036</v>
      </c>
      <c r="G5264" s="1" t="s">
        <v>96</v>
      </c>
      <c r="H5264" s="1" t="s">
        <v>84</v>
      </c>
      <c r="I5264" s="1" t="s">
        <v>8</v>
      </c>
      <c r="J5264">
        <v>200.79499999999999</v>
      </c>
      <c r="K5264">
        <v>1</v>
      </c>
      <c r="L5264">
        <v>0.3</v>
      </c>
      <c r="M5264">
        <v>-22.948</v>
      </c>
    </row>
    <row r="5265" spans="1:13" x14ac:dyDescent="0.2">
      <c r="A5265" s="1" t="s">
        <v>105</v>
      </c>
      <c r="B5265" s="1" t="s">
        <v>94</v>
      </c>
      <c r="C5265" s="1" t="s">
        <v>81</v>
      </c>
      <c r="D5265" s="1" t="s">
        <v>104</v>
      </c>
      <c r="E5265" s="1" t="s">
        <v>18</v>
      </c>
      <c r="F5265">
        <v>77036</v>
      </c>
      <c r="G5265" s="1" t="s">
        <v>96</v>
      </c>
      <c r="H5265" s="1" t="s">
        <v>91</v>
      </c>
      <c r="I5265" s="1" t="s">
        <v>23</v>
      </c>
      <c r="J5265">
        <v>46.688000000000002</v>
      </c>
      <c r="K5265">
        <v>4</v>
      </c>
      <c r="L5265">
        <v>0.2</v>
      </c>
      <c r="M5265">
        <v>-2.9180000000000001</v>
      </c>
    </row>
    <row r="5266" spans="1:13" x14ac:dyDescent="0.2">
      <c r="A5266" s="1" t="s">
        <v>105</v>
      </c>
      <c r="B5266" s="1" t="s">
        <v>94</v>
      </c>
      <c r="C5266" s="1" t="s">
        <v>81</v>
      </c>
      <c r="D5266" s="1" t="s">
        <v>104</v>
      </c>
      <c r="E5266" s="1" t="s">
        <v>18</v>
      </c>
      <c r="F5266">
        <v>77036</v>
      </c>
      <c r="G5266" s="1" t="s">
        <v>96</v>
      </c>
      <c r="H5266" s="1" t="s">
        <v>88</v>
      </c>
      <c r="I5266" s="1" t="s">
        <v>11</v>
      </c>
      <c r="J5266">
        <v>21.864000000000001</v>
      </c>
      <c r="K5266">
        <v>3</v>
      </c>
      <c r="L5266">
        <v>0.2</v>
      </c>
      <c r="M5266">
        <v>3.5529000000000002</v>
      </c>
    </row>
    <row r="5267" spans="1:13" x14ac:dyDescent="0.2">
      <c r="A5267" s="1" t="s">
        <v>105</v>
      </c>
      <c r="B5267" s="1" t="s">
        <v>85</v>
      </c>
      <c r="C5267" s="1" t="s">
        <v>81</v>
      </c>
      <c r="D5267" s="1" t="s">
        <v>93</v>
      </c>
      <c r="E5267" s="1" t="s">
        <v>17</v>
      </c>
      <c r="F5267">
        <v>98103</v>
      </c>
      <c r="G5267" s="1" t="s">
        <v>87</v>
      </c>
      <c r="H5267" s="1" t="s">
        <v>88</v>
      </c>
      <c r="I5267" s="1" t="s">
        <v>16</v>
      </c>
      <c r="J5267">
        <v>11.76</v>
      </c>
      <c r="K5267">
        <v>2</v>
      </c>
      <c r="L5267">
        <v>0</v>
      </c>
      <c r="M5267">
        <v>5.7624000000000004</v>
      </c>
    </row>
    <row r="5268" spans="1:13" x14ac:dyDescent="0.2">
      <c r="A5268" s="1" t="s">
        <v>105</v>
      </c>
      <c r="B5268" s="1" t="s">
        <v>85</v>
      </c>
      <c r="C5268" s="1" t="s">
        <v>81</v>
      </c>
      <c r="D5268" s="1" t="s">
        <v>93</v>
      </c>
      <c r="E5268" s="1" t="s">
        <v>17</v>
      </c>
      <c r="F5268">
        <v>98103</v>
      </c>
      <c r="G5268" s="1" t="s">
        <v>87</v>
      </c>
      <c r="H5268" s="1" t="s">
        <v>88</v>
      </c>
      <c r="I5268" s="1" t="s">
        <v>16</v>
      </c>
      <c r="J5268">
        <v>167.94</v>
      </c>
      <c r="K5268">
        <v>3</v>
      </c>
      <c r="L5268">
        <v>0</v>
      </c>
      <c r="M5268">
        <v>82.290599999999998</v>
      </c>
    </row>
    <row r="5269" spans="1:13" x14ac:dyDescent="0.2">
      <c r="A5269" s="1" t="s">
        <v>105</v>
      </c>
      <c r="B5269" s="1" t="s">
        <v>85</v>
      </c>
      <c r="C5269" s="1" t="s">
        <v>81</v>
      </c>
      <c r="D5269" s="1" t="s">
        <v>93</v>
      </c>
      <c r="E5269" s="1" t="s">
        <v>17</v>
      </c>
      <c r="F5269">
        <v>98103</v>
      </c>
      <c r="G5269" s="1" t="s">
        <v>87</v>
      </c>
      <c r="H5269" s="1" t="s">
        <v>88</v>
      </c>
      <c r="I5269" s="1" t="s">
        <v>14</v>
      </c>
      <c r="J5269">
        <v>3.89</v>
      </c>
      <c r="K5269">
        <v>1</v>
      </c>
      <c r="L5269">
        <v>0</v>
      </c>
      <c r="M5269">
        <v>1.0114000000000001</v>
      </c>
    </row>
    <row r="5270" spans="1:13" x14ac:dyDescent="0.2">
      <c r="A5270" s="1" t="s">
        <v>89</v>
      </c>
      <c r="B5270" s="1" t="s">
        <v>94</v>
      </c>
      <c r="C5270" s="1" t="s">
        <v>81</v>
      </c>
      <c r="D5270" s="1" t="s">
        <v>274</v>
      </c>
      <c r="E5270" s="1" t="s">
        <v>30</v>
      </c>
      <c r="F5270">
        <v>10701</v>
      </c>
      <c r="G5270" s="1" t="s">
        <v>102</v>
      </c>
      <c r="H5270" s="1" t="s">
        <v>91</v>
      </c>
      <c r="I5270" s="1" t="s">
        <v>45</v>
      </c>
      <c r="J5270">
        <v>52.44</v>
      </c>
      <c r="K5270">
        <v>4</v>
      </c>
      <c r="L5270">
        <v>0</v>
      </c>
      <c r="M5270">
        <v>24.122399999999999</v>
      </c>
    </row>
    <row r="5271" spans="1:13" x14ac:dyDescent="0.2">
      <c r="A5271" s="1" t="s">
        <v>184</v>
      </c>
      <c r="B5271" s="1" t="s">
        <v>80</v>
      </c>
      <c r="C5271" s="1" t="s">
        <v>81</v>
      </c>
      <c r="D5271" s="1" t="s">
        <v>99</v>
      </c>
      <c r="E5271" s="1" t="s">
        <v>5</v>
      </c>
      <c r="F5271">
        <v>94110</v>
      </c>
      <c r="G5271" s="1" t="s">
        <v>87</v>
      </c>
      <c r="H5271" s="1" t="s">
        <v>84</v>
      </c>
      <c r="I5271" s="1" t="s">
        <v>10</v>
      </c>
      <c r="J5271">
        <v>32.36</v>
      </c>
      <c r="K5271">
        <v>4</v>
      </c>
      <c r="L5271">
        <v>0</v>
      </c>
      <c r="M5271">
        <v>11.6496</v>
      </c>
    </row>
    <row r="5272" spans="1:13" x14ac:dyDescent="0.2">
      <c r="A5272" s="1" t="s">
        <v>184</v>
      </c>
      <c r="B5272" s="1" t="s">
        <v>80</v>
      </c>
      <c r="C5272" s="1" t="s">
        <v>81</v>
      </c>
      <c r="D5272" s="1" t="s">
        <v>99</v>
      </c>
      <c r="E5272" s="1" t="s">
        <v>5</v>
      </c>
      <c r="F5272">
        <v>94110</v>
      </c>
      <c r="G5272" s="1" t="s">
        <v>87</v>
      </c>
      <c r="H5272" s="1" t="s">
        <v>88</v>
      </c>
      <c r="I5272" s="1" t="s">
        <v>14</v>
      </c>
      <c r="J5272">
        <v>406.6</v>
      </c>
      <c r="K5272">
        <v>5</v>
      </c>
      <c r="L5272">
        <v>0</v>
      </c>
      <c r="M5272">
        <v>113.848</v>
      </c>
    </row>
    <row r="5273" spans="1:13" x14ac:dyDescent="0.2">
      <c r="A5273" s="1" t="s">
        <v>184</v>
      </c>
      <c r="B5273" s="1" t="s">
        <v>85</v>
      </c>
      <c r="C5273" s="1" t="s">
        <v>81</v>
      </c>
      <c r="D5273" s="1" t="s">
        <v>86</v>
      </c>
      <c r="E5273" s="1" t="s">
        <v>5</v>
      </c>
      <c r="F5273">
        <v>90008</v>
      </c>
      <c r="G5273" s="1" t="s">
        <v>87</v>
      </c>
      <c r="H5273" s="1" t="s">
        <v>84</v>
      </c>
      <c r="I5273" s="1" t="s">
        <v>10</v>
      </c>
      <c r="J5273">
        <v>27.92</v>
      </c>
      <c r="K5273">
        <v>4</v>
      </c>
      <c r="L5273">
        <v>0</v>
      </c>
      <c r="M5273">
        <v>8.0968</v>
      </c>
    </row>
    <row r="5274" spans="1:13" x14ac:dyDescent="0.2">
      <c r="A5274" s="1" t="s">
        <v>184</v>
      </c>
      <c r="B5274" s="1" t="s">
        <v>85</v>
      </c>
      <c r="C5274" s="1" t="s">
        <v>81</v>
      </c>
      <c r="D5274" s="1" t="s">
        <v>86</v>
      </c>
      <c r="E5274" s="1" t="s">
        <v>5</v>
      </c>
      <c r="F5274">
        <v>90008</v>
      </c>
      <c r="G5274" s="1" t="s">
        <v>87</v>
      </c>
      <c r="H5274" s="1" t="s">
        <v>84</v>
      </c>
      <c r="I5274" s="1" t="s">
        <v>8</v>
      </c>
      <c r="J5274">
        <v>399.67200000000003</v>
      </c>
      <c r="K5274">
        <v>7</v>
      </c>
      <c r="L5274">
        <v>0.2</v>
      </c>
      <c r="M5274">
        <v>-14.9877</v>
      </c>
    </row>
    <row r="5275" spans="1:13" x14ac:dyDescent="0.2">
      <c r="A5275" s="1" t="s">
        <v>105</v>
      </c>
      <c r="B5275" s="1" t="s">
        <v>94</v>
      </c>
      <c r="C5275" s="1" t="s">
        <v>81</v>
      </c>
      <c r="D5275" s="1" t="s">
        <v>194</v>
      </c>
      <c r="E5275" s="1" t="s">
        <v>7</v>
      </c>
      <c r="F5275">
        <v>33142</v>
      </c>
      <c r="G5275" s="1" t="s">
        <v>83</v>
      </c>
      <c r="H5275" s="1" t="s">
        <v>88</v>
      </c>
      <c r="I5275" s="1" t="s">
        <v>13</v>
      </c>
      <c r="J5275">
        <v>3.7440000000000002</v>
      </c>
      <c r="K5275">
        <v>4</v>
      </c>
      <c r="L5275">
        <v>0.7</v>
      </c>
      <c r="M5275">
        <v>-2.6208</v>
      </c>
    </row>
    <row r="5276" spans="1:13" x14ac:dyDescent="0.2">
      <c r="A5276" s="1" t="s">
        <v>79</v>
      </c>
      <c r="B5276" s="1" t="s">
        <v>80</v>
      </c>
      <c r="C5276" s="1" t="s">
        <v>81</v>
      </c>
      <c r="D5276" s="1" t="s">
        <v>234</v>
      </c>
      <c r="E5276" s="1" t="s">
        <v>61</v>
      </c>
      <c r="F5276">
        <v>5408</v>
      </c>
      <c r="G5276" s="1" t="s">
        <v>102</v>
      </c>
      <c r="H5276" s="1" t="s">
        <v>84</v>
      </c>
      <c r="I5276" s="1" t="s">
        <v>4</v>
      </c>
      <c r="J5276">
        <v>715.2</v>
      </c>
      <c r="K5276">
        <v>3</v>
      </c>
      <c r="L5276">
        <v>0</v>
      </c>
      <c r="M5276">
        <v>178.8</v>
      </c>
    </row>
    <row r="5277" spans="1:13" x14ac:dyDescent="0.2">
      <c r="A5277" s="1" t="s">
        <v>89</v>
      </c>
      <c r="B5277" s="1" t="s">
        <v>85</v>
      </c>
      <c r="C5277" s="1" t="s">
        <v>81</v>
      </c>
      <c r="D5277" s="1" t="s">
        <v>209</v>
      </c>
      <c r="E5277" s="1" t="s">
        <v>55</v>
      </c>
      <c r="F5277">
        <v>72701</v>
      </c>
      <c r="G5277" s="1" t="s">
        <v>83</v>
      </c>
      <c r="H5277" s="1" t="s">
        <v>91</v>
      </c>
      <c r="I5277" s="1" t="s">
        <v>23</v>
      </c>
      <c r="J5277">
        <v>159.80000000000001</v>
      </c>
      <c r="K5277">
        <v>4</v>
      </c>
      <c r="L5277">
        <v>0</v>
      </c>
      <c r="M5277">
        <v>70.311999999999998</v>
      </c>
    </row>
    <row r="5278" spans="1:13" x14ac:dyDescent="0.2">
      <c r="A5278" s="1" t="s">
        <v>89</v>
      </c>
      <c r="B5278" s="1" t="s">
        <v>85</v>
      </c>
      <c r="C5278" s="1" t="s">
        <v>81</v>
      </c>
      <c r="D5278" s="1" t="s">
        <v>209</v>
      </c>
      <c r="E5278" s="1" t="s">
        <v>55</v>
      </c>
      <c r="F5278">
        <v>72701</v>
      </c>
      <c r="G5278" s="1" t="s">
        <v>83</v>
      </c>
      <c r="H5278" s="1" t="s">
        <v>91</v>
      </c>
      <c r="I5278" s="1" t="s">
        <v>23</v>
      </c>
      <c r="J5278">
        <v>44.75</v>
      </c>
      <c r="K5278">
        <v>5</v>
      </c>
      <c r="L5278">
        <v>0</v>
      </c>
      <c r="M5278">
        <v>8.5024999999999995</v>
      </c>
    </row>
    <row r="5279" spans="1:13" x14ac:dyDescent="0.2">
      <c r="A5279" s="1" t="s">
        <v>89</v>
      </c>
      <c r="B5279" s="1" t="s">
        <v>94</v>
      </c>
      <c r="C5279" s="1" t="s">
        <v>81</v>
      </c>
      <c r="D5279" s="1" t="s">
        <v>465</v>
      </c>
      <c r="E5279" s="1" t="s">
        <v>18</v>
      </c>
      <c r="F5279">
        <v>79762</v>
      </c>
      <c r="G5279" s="1" t="s">
        <v>96</v>
      </c>
      <c r="H5279" s="1" t="s">
        <v>84</v>
      </c>
      <c r="I5279" s="1" t="s">
        <v>4</v>
      </c>
      <c r="J5279">
        <v>340.11599999999999</v>
      </c>
      <c r="K5279">
        <v>6</v>
      </c>
      <c r="L5279">
        <v>0.3</v>
      </c>
      <c r="M5279">
        <v>-9.7175999999999991</v>
      </c>
    </row>
    <row r="5280" spans="1:13" x14ac:dyDescent="0.2">
      <c r="A5280" s="1" t="s">
        <v>89</v>
      </c>
      <c r="B5280" s="1" t="s">
        <v>80</v>
      </c>
      <c r="C5280" s="1" t="s">
        <v>81</v>
      </c>
      <c r="D5280" s="1" t="s">
        <v>267</v>
      </c>
      <c r="E5280" s="1" t="s">
        <v>33</v>
      </c>
      <c r="F5280">
        <v>23464</v>
      </c>
      <c r="G5280" s="1" t="s">
        <v>83</v>
      </c>
      <c r="H5280" s="1" t="s">
        <v>88</v>
      </c>
      <c r="I5280" s="1" t="s">
        <v>16</v>
      </c>
      <c r="J5280">
        <v>105.52</v>
      </c>
      <c r="K5280">
        <v>4</v>
      </c>
      <c r="L5280">
        <v>0</v>
      </c>
      <c r="M5280">
        <v>48.539200000000001</v>
      </c>
    </row>
    <row r="5281" spans="1:13" x14ac:dyDescent="0.2">
      <c r="A5281" s="1" t="s">
        <v>89</v>
      </c>
      <c r="B5281" s="1" t="s">
        <v>80</v>
      </c>
      <c r="C5281" s="1" t="s">
        <v>81</v>
      </c>
      <c r="D5281" s="1" t="s">
        <v>252</v>
      </c>
      <c r="E5281" s="1" t="s">
        <v>19</v>
      </c>
      <c r="F5281">
        <v>53209</v>
      </c>
      <c r="G5281" s="1" t="s">
        <v>96</v>
      </c>
      <c r="H5281" s="1" t="s">
        <v>91</v>
      </c>
      <c r="I5281" s="1" t="s">
        <v>23</v>
      </c>
      <c r="J5281">
        <v>13.48</v>
      </c>
      <c r="K5281">
        <v>1</v>
      </c>
      <c r="L5281">
        <v>0</v>
      </c>
      <c r="M5281">
        <v>1.8872</v>
      </c>
    </row>
    <row r="5282" spans="1:13" x14ac:dyDescent="0.2">
      <c r="A5282" s="1" t="s">
        <v>89</v>
      </c>
      <c r="B5282" s="1" t="s">
        <v>80</v>
      </c>
      <c r="C5282" s="1" t="s">
        <v>81</v>
      </c>
      <c r="D5282" s="1" t="s">
        <v>159</v>
      </c>
      <c r="E5282" s="1" t="s">
        <v>27</v>
      </c>
      <c r="F5282">
        <v>48234</v>
      </c>
      <c r="G5282" s="1" t="s">
        <v>96</v>
      </c>
      <c r="H5282" s="1" t="s">
        <v>88</v>
      </c>
      <c r="I5282" s="1" t="s">
        <v>9</v>
      </c>
      <c r="J5282">
        <v>85.52</v>
      </c>
      <c r="K5282">
        <v>2</v>
      </c>
      <c r="L5282">
        <v>0</v>
      </c>
      <c r="M5282">
        <v>22.235199999999999</v>
      </c>
    </row>
    <row r="5283" spans="1:13" x14ac:dyDescent="0.2">
      <c r="A5283" s="1" t="s">
        <v>89</v>
      </c>
      <c r="B5283" s="1" t="s">
        <v>85</v>
      </c>
      <c r="C5283" s="1" t="s">
        <v>81</v>
      </c>
      <c r="D5283" s="1" t="s">
        <v>123</v>
      </c>
      <c r="E5283" s="1" t="s">
        <v>26</v>
      </c>
      <c r="F5283">
        <v>55901</v>
      </c>
      <c r="G5283" s="1" t="s">
        <v>96</v>
      </c>
      <c r="H5283" s="1" t="s">
        <v>84</v>
      </c>
      <c r="I5283" s="1" t="s">
        <v>10</v>
      </c>
      <c r="J5283">
        <v>6.16</v>
      </c>
      <c r="K5283">
        <v>2</v>
      </c>
      <c r="L5283">
        <v>0</v>
      </c>
      <c r="M5283">
        <v>2.9567999999999999</v>
      </c>
    </row>
    <row r="5284" spans="1:13" x14ac:dyDescent="0.2">
      <c r="A5284" s="1" t="s">
        <v>89</v>
      </c>
      <c r="B5284" s="1" t="s">
        <v>85</v>
      </c>
      <c r="C5284" s="1" t="s">
        <v>81</v>
      </c>
      <c r="D5284" s="1" t="s">
        <v>123</v>
      </c>
      <c r="E5284" s="1" t="s">
        <v>26</v>
      </c>
      <c r="F5284">
        <v>55901</v>
      </c>
      <c r="G5284" s="1" t="s">
        <v>96</v>
      </c>
      <c r="H5284" s="1" t="s">
        <v>88</v>
      </c>
      <c r="I5284" s="1" t="s">
        <v>16</v>
      </c>
      <c r="J5284">
        <v>36.840000000000003</v>
      </c>
      <c r="K5284">
        <v>3</v>
      </c>
      <c r="L5284">
        <v>0</v>
      </c>
      <c r="M5284">
        <v>17.314800000000002</v>
      </c>
    </row>
    <row r="5285" spans="1:13" x14ac:dyDescent="0.2">
      <c r="A5285" s="1" t="s">
        <v>89</v>
      </c>
      <c r="B5285" s="1" t="s">
        <v>85</v>
      </c>
      <c r="C5285" s="1" t="s">
        <v>81</v>
      </c>
      <c r="D5285" s="1" t="s">
        <v>93</v>
      </c>
      <c r="E5285" s="1" t="s">
        <v>17</v>
      </c>
      <c r="F5285">
        <v>98105</v>
      </c>
      <c r="G5285" s="1" t="s">
        <v>87</v>
      </c>
      <c r="H5285" s="1" t="s">
        <v>88</v>
      </c>
      <c r="I5285" s="1" t="s">
        <v>9</v>
      </c>
      <c r="J5285">
        <v>15.84</v>
      </c>
      <c r="K5285">
        <v>3</v>
      </c>
      <c r="L5285">
        <v>0</v>
      </c>
      <c r="M5285">
        <v>0</v>
      </c>
    </row>
    <row r="5286" spans="1:13" x14ac:dyDescent="0.2">
      <c r="A5286" s="1" t="s">
        <v>89</v>
      </c>
      <c r="B5286" s="1" t="s">
        <v>85</v>
      </c>
      <c r="C5286" s="1" t="s">
        <v>81</v>
      </c>
      <c r="D5286" s="1" t="s">
        <v>93</v>
      </c>
      <c r="E5286" s="1" t="s">
        <v>17</v>
      </c>
      <c r="F5286">
        <v>98105</v>
      </c>
      <c r="G5286" s="1" t="s">
        <v>87</v>
      </c>
      <c r="H5286" s="1" t="s">
        <v>88</v>
      </c>
      <c r="I5286" s="1" t="s">
        <v>6</v>
      </c>
      <c r="J5286">
        <v>44.4</v>
      </c>
      <c r="K5286">
        <v>3</v>
      </c>
      <c r="L5286">
        <v>0</v>
      </c>
      <c r="M5286">
        <v>22.2</v>
      </c>
    </row>
    <row r="5287" spans="1:13" x14ac:dyDescent="0.2">
      <c r="A5287" s="1" t="s">
        <v>105</v>
      </c>
      <c r="B5287" s="1" t="s">
        <v>80</v>
      </c>
      <c r="C5287" s="1" t="s">
        <v>81</v>
      </c>
      <c r="D5287" s="1" t="s">
        <v>197</v>
      </c>
      <c r="E5287" s="1" t="s">
        <v>38</v>
      </c>
      <c r="F5287">
        <v>80027</v>
      </c>
      <c r="G5287" s="1" t="s">
        <v>87</v>
      </c>
      <c r="H5287" s="1" t="s">
        <v>88</v>
      </c>
      <c r="I5287" s="1" t="s">
        <v>24</v>
      </c>
      <c r="J5287">
        <v>21.24</v>
      </c>
      <c r="K5287">
        <v>9</v>
      </c>
      <c r="L5287">
        <v>0.2</v>
      </c>
      <c r="M5287">
        <v>7.4340000000000002</v>
      </c>
    </row>
    <row r="5288" spans="1:13" x14ac:dyDescent="0.2">
      <c r="A5288" s="1" t="s">
        <v>105</v>
      </c>
      <c r="B5288" s="1" t="s">
        <v>80</v>
      </c>
      <c r="C5288" s="1" t="s">
        <v>81</v>
      </c>
      <c r="D5288" s="1" t="s">
        <v>197</v>
      </c>
      <c r="E5288" s="1" t="s">
        <v>38</v>
      </c>
      <c r="F5288">
        <v>80027</v>
      </c>
      <c r="G5288" s="1" t="s">
        <v>87</v>
      </c>
      <c r="H5288" s="1" t="s">
        <v>88</v>
      </c>
      <c r="I5288" s="1" t="s">
        <v>13</v>
      </c>
      <c r="J5288">
        <v>9.5519999999999996</v>
      </c>
      <c r="K5288">
        <v>8</v>
      </c>
      <c r="L5288">
        <v>0.7</v>
      </c>
      <c r="M5288">
        <v>-7.3231999999999999</v>
      </c>
    </row>
    <row r="5289" spans="1:13" x14ac:dyDescent="0.2">
      <c r="A5289" s="1" t="s">
        <v>105</v>
      </c>
      <c r="B5289" s="1" t="s">
        <v>80</v>
      </c>
      <c r="C5289" s="1" t="s">
        <v>81</v>
      </c>
      <c r="D5289" s="1" t="s">
        <v>197</v>
      </c>
      <c r="E5289" s="1" t="s">
        <v>38</v>
      </c>
      <c r="F5289">
        <v>80027</v>
      </c>
      <c r="G5289" s="1" t="s">
        <v>87</v>
      </c>
      <c r="H5289" s="1" t="s">
        <v>84</v>
      </c>
      <c r="I5289" s="1" t="s">
        <v>3</v>
      </c>
      <c r="J5289">
        <v>89.991</v>
      </c>
      <c r="K5289">
        <v>3</v>
      </c>
      <c r="L5289">
        <v>0.7</v>
      </c>
      <c r="M5289">
        <v>-152.9847</v>
      </c>
    </row>
    <row r="5290" spans="1:13" x14ac:dyDescent="0.2">
      <c r="A5290" s="1" t="s">
        <v>89</v>
      </c>
      <c r="B5290" s="1" t="s">
        <v>94</v>
      </c>
      <c r="C5290" s="1" t="s">
        <v>81</v>
      </c>
      <c r="D5290" s="1" t="s">
        <v>99</v>
      </c>
      <c r="E5290" s="1" t="s">
        <v>5</v>
      </c>
      <c r="F5290">
        <v>94122</v>
      </c>
      <c r="G5290" s="1" t="s">
        <v>87</v>
      </c>
      <c r="H5290" s="1" t="s">
        <v>88</v>
      </c>
      <c r="I5290" s="1" t="s">
        <v>16</v>
      </c>
      <c r="J5290">
        <v>163.96</v>
      </c>
      <c r="K5290">
        <v>4</v>
      </c>
      <c r="L5290">
        <v>0</v>
      </c>
      <c r="M5290">
        <v>80.340400000000002</v>
      </c>
    </row>
    <row r="5291" spans="1:13" x14ac:dyDescent="0.2">
      <c r="A5291" s="1" t="s">
        <v>89</v>
      </c>
      <c r="B5291" s="1" t="s">
        <v>80</v>
      </c>
      <c r="C5291" s="1" t="s">
        <v>81</v>
      </c>
      <c r="D5291" s="1" t="s">
        <v>104</v>
      </c>
      <c r="E5291" s="1" t="s">
        <v>18</v>
      </c>
      <c r="F5291">
        <v>77036</v>
      </c>
      <c r="G5291" s="1" t="s">
        <v>96</v>
      </c>
      <c r="H5291" s="1" t="s">
        <v>88</v>
      </c>
      <c r="I5291" s="1" t="s">
        <v>16</v>
      </c>
      <c r="J5291">
        <v>17.904</v>
      </c>
      <c r="K5291">
        <v>2</v>
      </c>
      <c r="L5291">
        <v>0.2</v>
      </c>
      <c r="M5291">
        <v>6.2664</v>
      </c>
    </row>
    <row r="5292" spans="1:13" x14ac:dyDescent="0.2">
      <c r="A5292" s="1" t="s">
        <v>89</v>
      </c>
      <c r="B5292" s="1" t="s">
        <v>80</v>
      </c>
      <c r="C5292" s="1" t="s">
        <v>81</v>
      </c>
      <c r="D5292" s="1" t="s">
        <v>104</v>
      </c>
      <c r="E5292" s="1" t="s">
        <v>18</v>
      </c>
      <c r="F5292">
        <v>77036</v>
      </c>
      <c r="G5292" s="1" t="s">
        <v>96</v>
      </c>
      <c r="H5292" s="1" t="s">
        <v>84</v>
      </c>
      <c r="I5292" s="1" t="s">
        <v>4</v>
      </c>
      <c r="J5292">
        <v>966.7</v>
      </c>
      <c r="K5292">
        <v>5</v>
      </c>
      <c r="L5292">
        <v>0.3</v>
      </c>
      <c r="M5292">
        <v>-13.81</v>
      </c>
    </row>
    <row r="5293" spans="1:13" x14ac:dyDescent="0.2">
      <c r="A5293" s="1" t="s">
        <v>89</v>
      </c>
      <c r="B5293" s="1" t="s">
        <v>80</v>
      </c>
      <c r="C5293" s="1" t="s">
        <v>81</v>
      </c>
      <c r="D5293" s="1" t="s">
        <v>104</v>
      </c>
      <c r="E5293" s="1" t="s">
        <v>18</v>
      </c>
      <c r="F5293">
        <v>77036</v>
      </c>
      <c r="G5293" s="1" t="s">
        <v>96</v>
      </c>
      <c r="H5293" s="1" t="s">
        <v>88</v>
      </c>
      <c r="I5293" s="1" t="s">
        <v>16</v>
      </c>
      <c r="J5293">
        <v>182.11199999999999</v>
      </c>
      <c r="K5293">
        <v>6</v>
      </c>
      <c r="L5293">
        <v>0.2</v>
      </c>
      <c r="M5293">
        <v>61.462800000000001</v>
      </c>
    </row>
    <row r="5294" spans="1:13" x14ac:dyDescent="0.2">
      <c r="A5294" s="1" t="s">
        <v>105</v>
      </c>
      <c r="B5294" s="1" t="s">
        <v>80</v>
      </c>
      <c r="C5294" s="1" t="s">
        <v>81</v>
      </c>
      <c r="D5294" s="1" t="s">
        <v>194</v>
      </c>
      <c r="E5294" s="1" t="s">
        <v>7</v>
      </c>
      <c r="F5294">
        <v>33180</v>
      </c>
      <c r="G5294" s="1" t="s">
        <v>83</v>
      </c>
      <c r="H5294" s="1" t="s">
        <v>88</v>
      </c>
      <c r="I5294" s="1" t="s">
        <v>9</v>
      </c>
      <c r="J5294">
        <v>4.4640000000000004</v>
      </c>
      <c r="K5294">
        <v>1</v>
      </c>
      <c r="L5294">
        <v>0.2</v>
      </c>
      <c r="M5294">
        <v>0.33479999999999999</v>
      </c>
    </row>
    <row r="5295" spans="1:13" x14ac:dyDescent="0.2">
      <c r="A5295" s="1" t="s">
        <v>89</v>
      </c>
      <c r="B5295" s="1" t="s">
        <v>80</v>
      </c>
      <c r="C5295" s="1" t="s">
        <v>81</v>
      </c>
      <c r="D5295" s="1" t="s">
        <v>157</v>
      </c>
      <c r="E5295" s="1" t="s">
        <v>40</v>
      </c>
      <c r="F5295">
        <v>44256</v>
      </c>
      <c r="G5295" s="1" t="s">
        <v>102</v>
      </c>
      <c r="H5295" s="1" t="s">
        <v>84</v>
      </c>
      <c r="I5295" s="1" t="s">
        <v>8</v>
      </c>
      <c r="J5295">
        <v>51.588000000000001</v>
      </c>
      <c r="K5295">
        <v>1</v>
      </c>
      <c r="L5295">
        <v>0.4</v>
      </c>
      <c r="M5295">
        <v>-15.4764</v>
      </c>
    </row>
    <row r="5296" spans="1:13" x14ac:dyDescent="0.2">
      <c r="A5296" s="1" t="s">
        <v>89</v>
      </c>
      <c r="B5296" s="1" t="s">
        <v>85</v>
      </c>
      <c r="C5296" s="1" t="s">
        <v>81</v>
      </c>
      <c r="D5296" s="1" t="s">
        <v>136</v>
      </c>
      <c r="E5296" s="1" t="s">
        <v>26</v>
      </c>
      <c r="F5296">
        <v>55113</v>
      </c>
      <c r="G5296" s="1" t="s">
        <v>96</v>
      </c>
      <c r="H5296" s="1" t="s">
        <v>88</v>
      </c>
      <c r="I5296" s="1" t="s">
        <v>6</v>
      </c>
      <c r="J5296">
        <v>50.4</v>
      </c>
      <c r="K5296">
        <v>8</v>
      </c>
      <c r="L5296">
        <v>0</v>
      </c>
      <c r="M5296">
        <v>23.184000000000001</v>
      </c>
    </row>
    <row r="5297" spans="1:13" x14ac:dyDescent="0.2">
      <c r="A5297" s="1" t="s">
        <v>89</v>
      </c>
      <c r="B5297" s="1" t="s">
        <v>80</v>
      </c>
      <c r="C5297" s="1" t="s">
        <v>81</v>
      </c>
      <c r="D5297" s="1" t="s">
        <v>104</v>
      </c>
      <c r="E5297" s="1" t="s">
        <v>18</v>
      </c>
      <c r="F5297">
        <v>77041</v>
      </c>
      <c r="G5297" s="1" t="s">
        <v>96</v>
      </c>
      <c r="H5297" s="1" t="s">
        <v>88</v>
      </c>
      <c r="I5297" s="1" t="s">
        <v>16</v>
      </c>
      <c r="J5297">
        <v>89.567999999999998</v>
      </c>
      <c r="K5297">
        <v>2</v>
      </c>
      <c r="L5297">
        <v>0.2</v>
      </c>
      <c r="M5297">
        <v>32.468400000000003</v>
      </c>
    </row>
    <row r="5298" spans="1:13" x14ac:dyDescent="0.2">
      <c r="A5298" s="1" t="s">
        <v>89</v>
      </c>
      <c r="B5298" s="1" t="s">
        <v>80</v>
      </c>
      <c r="C5298" s="1" t="s">
        <v>81</v>
      </c>
      <c r="D5298" s="1" t="s">
        <v>274</v>
      </c>
      <c r="E5298" s="1" t="s">
        <v>30</v>
      </c>
      <c r="F5298">
        <v>10701</v>
      </c>
      <c r="G5298" s="1" t="s">
        <v>102</v>
      </c>
      <c r="H5298" s="1" t="s">
        <v>84</v>
      </c>
      <c r="I5298" s="1" t="s">
        <v>10</v>
      </c>
      <c r="J5298">
        <v>14.89</v>
      </c>
      <c r="K5298">
        <v>1</v>
      </c>
      <c r="L5298">
        <v>0</v>
      </c>
      <c r="M5298">
        <v>4.0202999999999998</v>
      </c>
    </row>
    <row r="5299" spans="1:13" x14ac:dyDescent="0.2">
      <c r="A5299" s="1" t="s">
        <v>89</v>
      </c>
      <c r="B5299" s="1" t="s">
        <v>80</v>
      </c>
      <c r="C5299" s="1" t="s">
        <v>81</v>
      </c>
      <c r="D5299" s="1" t="s">
        <v>274</v>
      </c>
      <c r="E5299" s="1" t="s">
        <v>30</v>
      </c>
      <c r="F5299">
        <v>10701</v>
      </c>
      <c r="G5299" s="1" t="s">
        <v>102</v>
      </c>
      <c r="H5299" s="1" t="s">
        <v>91</v>
      </c>
      <c r="I5299" s="1" t="s">
        <v>12</v>
      </c>
      <c r="J5299">
        <v>543.91999999999996</v>
      </c>
      <c r="K5299">
        <v>8</v>
      </c>
      <c r="L5299">
        <v>0</v>
      </c>
      <c r="M5299">
        <v>135.97999999999999</v>
      </c>
    </row>
    <row r="5300" spans="1:13" x14ac:dyDescent="0.2">
      <c r="A5300" s="1" t="s">
        <v>105</v>
      </c>
      <c r="B5300" s="1" t="s">
        <v>85</v>
      </c>
      <c r="C5300" s="1" t="s">
        <v>81</v>
      </c>
      <c r="D5300" s="1" t="s">
        <v>163</v>
      </c>
      <c r="E5300" s="1" t="s">
        <v>5</v>
      </c>
      <c r="F5300">
        <v>92037</v>
      </c>
      <c r="G5300" s="1" t="s">
        <v>87</v>
      </c>
      <c r="H5300" s="1" t="s">
        <v>88</v>
      </c>
      <c r="I5300" s="1" t="s">
        <v>24</v>
      </c>
      <c r="J5300">
        <v>4.08</v>
      </c>
      <c r="K5300">
        <v>2</v>
      </c>
      <c r="L5300">
        <v>0</v>
      </c>
      <c r="M5300">
        <v>1.9176</v>
      </c>
    </row>
    <row r="5301" spans="1:13" x14ac:dyDescent="0.2">
      <c r="A5301" s="1" t="s">
        <v>105</v>
      </c>
      <c r="B5301" s="1" t="s">
        <v>85</v>
      </c>
      <c r="C5301" s="1" t="s">
        <v>81</v>
      </c>
      <c r="D5301" s="1" t="s">
        <v>163</v>
      </c>
      <c r="E5301" s="1" t="s">
        <v>5</v>
      </c>
      <c r="F5301">
        <v>92037</v>
      </c>
      <c r="G5301" s="1" t="s">
        <v>87</v>
      </c>
      <c r="H5301" s="1" t="s">
        <v>88</v>
      </c>
      <c r="I5301" s="1" t="s">
        <v>6</v>
      </c>
      <c r="J5301">
        <v>18.899999999999999</v>
      </c>
      <c r="K5301">
        <v>3</v>
      </c>
      <c r="L5301">
        <v>0</v>
      </c>
      <c r="M5301">
        <v>8.6940000000000008</v>
      </c>
    </row>
    <row r="5302" spans="1:13" x14ac:dyDescent="0.2">
      <c r="A5302" s="1" t="s">
        <v>89</v>
      </c>
      <c r="B5302" s="1" t="s">
        <v>85</v>
      </c>
      <c r="C5302" s="1" t="s">
        <v>81</v>
      </c>
      <c r="D5302" s="1" t="s">
        <v>117</v>
      </c>
      <c r="E5302" s="1" t="s">
        <v>33</v>
      </c>
      <c r="F5302">
        <v>22153</v>
      </c>
      <c r="G5302" s="1" t="s">
        <v>83</v>
      </c>
      <c r="H5302" s="1" t="s">
        <v>84</v>
      </c>
      <c r="I5302" s="1" t="s">
        <v>8</v>
      </c>
      <c r="J5302">
        <v>2275.5</v>
      </c>
      <c r="K5302">
        <v>10</v>
      </c>
      <c r="L5302">
        <v>0</v>
      </c>
      <c r="M5302">
        <v>386.83499999999998</v>
      </c>
    </row>
    <row r="5303" spans="1:13" x14ac:dyDescent="0.2">
      <c r="A5303" s="1" t="s">
        <v>89</v>
      </c>
      <c r="B5303" s="1" t="s">
        <v>85</v>
      </c>
      <c r="C5303" s="1" t="s">
        <v>81</v>
      </c>
      <c r="D5303" s="1" t="s">
        <v>117</v>
      </c>
      <c r="E5303" s="1" t="s">
        <v>33</v>
      </c>
      <c r="F5303">
        <v>22153</v>
      </c>
      <c r="G5303" s="1" t="s">
        <v>83</v>
      </c>
      <c r="H5303" s="1" t="s">
        <v>91</v>
      </c>
      <c r="I5303" s="1" t="s">
        <v>23</v>
      </c>
      <c r="J5303">
        <v>1979.7</v>
      </c>
      <c r="K5303">
        <v>6</v>
      </c>
      <c r="L5303">
        <v>0</v>
      </c>
      <c r="M5303">
        <v>653.30100000000004</v>
      </c>
    </row>
    <row r="5304" spans="1:13" x14ac:dyDescent="0.2">
      <c r="A5304" s="1" t="s">
        <v>89</v>
      </c>
      <c r="B5304" s="1" t="s">
        <v>85</v>
      </c>
      <c r="C5304" s="1" t="s">
        <v>81</v>
      </c>
      <c r="D5304" s="1" t="s">
        <v>117</v>
      </c>
      <c r="E5304" s="1" t="s">
        <v>33</v>
      </c>
      <c r="F5304">
        <v>22153</v>
      </c>
      <c r="G5304" s="1" t="s">
        <v>83</v>
      </c>
      <c r="H5304" s="1" t="s">
        <v>88</v>
      </c>
      <c r="I5304" s="1" t="s">
        <v>6</v>
      </c>
      <c r="J5304">
        <v>62.1</v>
      </c>
      <c r="K5304">
        <v>6</v>
      </c>
      <c r="L5304">
        <v>0</v>
      </c>
      <c r="M5304">
        <v>29.808</v>
      </c>
    </row>
    <row r="5305" spans="1:13" x14ac:dyDescent="0.2">
      <c r="A5305" s="1" t="s">
        <v>89</v>
      </c>
      <c r="B5305" s="1" t="s">
        <v>80</v>
      </c>
      <c r="C5305" s="1" t="s">
        <v>81</v>
      </c>
      <c r="D5305" s="1" t="s">
        <v>120</v>
      </c>
      <c r="E5305" s="1" t="s">
        <v>25</v>
      </c>
      <c r="F5305">
        <v>62521</v>
      </c>
      <c r="G5305" s="1" t="s">
        <v>96</v>
      </c>
      <c r="H5305" s="1" t="s">
        <v>84</v>
      </c>
      <c r="I5305" s="1" t="s">
        <v>4</v>
      </c>
      <c r="J5305">
        <v>37.295999999999999</v>
      </c>
      <c r="K5305">
        <v>2</v>
      </c>
      <c r="L5305">
        <v>0.3</v>
      </c>
      <c r="M5305">
        <v>-1.0656000000000001</v>
      </c>
    </row>
    <row r="5306" spans="1:13" x14ac:dyDescent="0.2">
      <c r="A5306" s="1" t="s">
        <v>105</v>
      </c>
      <c r="B5306" s="1" t="s">
        <v>94</v>
      </c>
      <c r="C5306" s="1" t="s">
        <v>81</v>
      </c>
      <c r="D5306" s="1" t="s">
        <v>258</v>
      </c>
      <c r="E5306" s="1" t="s">
        <v>18</v>
      </c>
      <c r="F5306">
        <v>75043</v>
      </c>
      <c r="G5306" s="1" t="s">
        <v>96</v>
      </c>
      <c r="H5306" s="1" t="s">
        <v>84</v>
      </c>
      <c r="I5306" s="1" t="s">
        <v>10</v>
      </c>
      <c r="J5306">
        <v>8.5440000000000005</v>
      </c>
      <c r="K5306">
        <v>2</v>
      </c>
      <c r="L5306">
        <v>0.6</v>
      </c>
      <c r="M5306">
        <v>-7.476</v>
      </c>
    </row>
    <row r="5307" spans="1:13" x14ac:dyDescent="0.2">
      <c r="A5307" s="1" t="s">
        <v>89</v>
      </c>
      <c r="B5307" s="1" t="s">
        <v>85</v>
      </c>
      <c r="C5307" s="1" t="s">
        <v>81</v>
      </c>
      <c r="D5307" s="1" t="s">
        <v>241</v>
      </c>
      <c r="E5307" s="1" t="s">
        <v>30</v>
      </c>
      <c r="F5307">
        <v>11572</v>
      </c>
      <c r="G5307" s="1" t="s">
        <v>102</v>
      </c>
      <c r="H5307" s="1" t="s">
        <v>84</v>
      </c>
      <c r="I5307" s="1" t="s">
        <v>10</v>
      </c>
      <c r="J5307">
        <v>68.95</v>
      </c>
      <c r="K5307">
        <v>5</v>
      </c>
      <c r="L5307">
        <v>0</v>
      </c>
      <c r="M5307">
        <v>28.959</v>
      </c>
    </row>
    <row r="5308" spans="1:13" x14ac:dyDescent="0.2">
      <c r="A5308" s="1" t="s">
        <v>89</v>
      </c>
      <c r="B5308" s="1" t="s">
        <v>85</v>
      </c>
      <c r="C5308" s="1" t="s">
        <v>81</v>
      </c>
      <c r="D5308" s="1" t="s">
        <v>241</v>
      </c>
      <c r="E5308" s="1" t="s">
        <v>30</v>
      </c>
      <c r="F5308">
        <v>11572</v>
      </c>
      <c r="G5308" s="1" t="s">
        <v>102</v>
      </c>
      <c r="H5308" s="1" t="s">
        <v>88</v>
      </c>
      <c r="I5308" s="1" t="s">
        <v>9</v>
      </c>
      <c r="J5308">
        <v>296.37</v>
      </c>
      <c r="K5308">
        <v>3</v>
      </c>
      <c r="L5308">
        <v>0</v>
      </c>
      <c r="M5308">
        <v>80.019900000000007</v>
      </c>
    </row>
    <row r="5309" spans="1:13" x14ac:dyDescent="0.2">
      <c r="A5309" s="1" t="s">
        <v>89</v>
      </c>
      <c r="B5309" s="1" t="s">
        <v>85</v>
      </c>
      <c r="C5309" s="1" t="s">
        <v>81</v>
      </c>
      <c r="D5309" s="1" t="s">
        <v>241</v>
      </c>
      <c r="E5309" s="1" t="s">
        <v>30</v>
      </c>
      <c r="F5309">
        <v>11572</v>
      </c>
      <c r="G5309" s="1" t="s">
        <v>102</v>
      </c>
      <c r="H5309" s="1" t="s">
        <v>91</v>
      </c>
      <c r="I5309" s="1" t="s">
        <v>12</v>
      </c>
      <c r="J5309">
        <v>39.979999999999997</v>
      </c>
      <c r="K5309">
        <v>2</v>
      </c>
      <c r="L5309">
        <v>0</v>
      </c>
      <c r="M5309">
        <v>1.9990000000000001</v>
      </c>
    </row>
    <row r="5310" spans="1:13" x14ac:dyDescent="0.2">
      <c r="A5310" s="1" t="s">
        <v>105</v>
      </c>
      <c r="B5310" s="1" t="s">
        <v>80</v>
      </c>
      <c r="C5310" s="1" t="s">
        <v>81</v>
      </c>
      <c r="D5310" s="1" t="s">
        <v>104</v>
      </c>
      <c r="E5310" s="1" t="s">
        <v>18</v>
      </c>
      <c r="F5310">
        <v>77095</v>
      </c>
      <c r="G5310" s="1" t="s">
        <v>96</v>
      </c>
      <c r="H5310" s="1" t="s">
        <v>84</v>
      </c>
      <c r="I5310" s="1" t="s">
        <v>4</v>
      </c>
      <c r="J5310">
        <v>191.05799999999999</v>
      </c>
      <c r="K5310">
        <v>3</v>
      </c>
      <c r="L5310">
        <v>0.3</v>
      </c>
      <c r="M5310">
        <v>-46.399799999999999</v>
      </c>
    </row>
    <row r="5311" spans="1:13" x14ac:dyDescent="0.2">
      <c r="A5311" s="1" t="s">
        <v>105</v>
      </c>
      <c r="B5311" s="1" t="s">
        <v>80</v>
      </c>
      <c r="C5311" s="1" t="s">
        <v>81</v>
      </c>
      <c r="D5311" s="1" t="s">
        <v>104</v>
      </c>
      <c r="E5311" s="1" t="s">
        <v>18</v>
      </c>
      <c r="F5311">
        <v>77095</v>
      </c>
      <c r="G5311" s="1" t="s">
        <v>96</v>
      </c>
      <c r="H5311" s="1" t="s">
        <v>88</v>
      </c>
      <c r="I5311" s="1" t="s">
        <v>11</v>
      </c>
      <c r="J5311">
        <v>13.04</v>
      </c>
      <c r="K5311">
        <v>5</v>
      </c>
      <c r="L5311">
        <v>0.2</v>
      </c>
      <c r="M5311">
        <v>3.9119999999999999</v>
      </c>
    </row>
    <row r="5312" spans="1:13" x14ac:dyDescent="0.2">
      <c r="A5312" s="1" t="s">
        <v>105</v>
      </c>
      <c r="B5312" s="1" t="s">
        <v>80</v>
      </c>
      <c r="C5312" s="1" t="s">
        <v>81</v>
      </c>
      <c r="D5312" s="1" t="s">
        <v>104</v>
      </c>
      <c r="E5312" s="1" t="s">
        <v>18</v>
      </c>
      <c r="F5312">
        <v>77095</v>
      </c>
      <c r="G5312" s="1" t="s">
        <v>96</v>
      </c>
      <c r="H5312" s="1" t="s">
        <v>88</v>
      </c>
      <c r="I5312" s="1" t="s">
        <v>13</v>
      </c>
      <c r="J5312">
        <v>1525.1880000000001</v>
      </c>
      <c r="K5312">
        <v>6</v>
      </c>
      <c r="L5312">
        <v>0.8</v>
      </c>
      <c r="M5312">
        <v>-2287.7820000000002</v>
      </c>
    </row>
    <row r="5313" spans="1:13" x14ac:dyDescent="0.2">
      <c r="A5313" s="1" t="s">
        <v>89</v>
      </c>
      <c r="B5313" s="1" t="s">
        <v>94</v>
      </c>
      <c r="C5313" s="1" t="s">
        <v>81</v>
      </c>
      <c r="D5313" s="1" t="s">
        <v>295</v>
      </c>
      <c r="E5313" s="1" t="s">
        <v>15</v>
      </c>
      <c r="F5313">
        <v>27834</v>
      </c>
      <c r="G5313" s="1" t="s">
        <v>83</v>
      </c>
      <c r="H5313" s="1" t="s">
        <v>88</v>
      </c>
      <c r="I5313" s="1" t="s">
        <v>6</v>
      </c>
      <c r="J5313">
        <v>9.2159999999999993</v>
      </c>
      <c r="K5313">
        <v>4</v>
      </c>
      <c r="L5313">
        <v>0.2</v>
      </c>
      <c r="M5313">
        <v>3.3408000000000002</v>
      </c>
    </row>
    <row r="5314" spans="1:13" x14ac:dyDescent="0.2">
      <c r="A5314" s="1" t="s">
        <v>89</v>
      </c>
      <c r="B5314" s="1" t="s">
        <v>94</v>
      </c>
      <c r="C5314" s="1" t="s">
        <v>81</v>
      </c>
      <c r="D5314" s="1" t="s">
        <v>295</v>
      </c>
      <c r="E5314" s="1" t="s">
        <v>15</v>
      </c>
      <c r="F5314">
        <v>27834</v>
      </c>
      <c r="G5314" s="1" t="s">
        <v>83</v>
      </c>
      <c r="H5314" s="1" t="s">
        <v>88</v>
      </c>
      <c r="I5314" s="1" t="s">
        <v>41</v>
      </c>
      <c r="J5314">
        <v>28.047999999999998</v>
      </c>
      <c r="K5314">
        <v>2</v>
      </c>
      <c r="L5314">
        <v>0.2</v>
      </c>
      <c r="M5314">
        <v>3.5059999999999998</v>
      </c>
    </row>
    <row r="5315" spans="1:13" x14ac:dyDescent="0.2">
      <c r="A5315" s="1" t="s">
        <v>89</v>
      </c>
      <c r="B5315" s="1" t="s">
        <v>85</v>
      </c>
      <c r="C5315" s="1" t="s">
        <v>81</v>
      </c>
      <c r="D5315" s="1" t="s">
        <v>99</v>
      </c>
      <c r="E5315" s="1" t="s">
        <v>5</v>
      </c>
      <c r="F5315">
        <v>94110</v>
      </c>
      <c r="G5315" s="1" t="s">
        <v>87</v>
      </c>
      <c r="H5315" s="1" t="s">
        <v>84</v>
      </c>
      <c r="I5315" s="1" t="s">
        <v>10</v>
      </c>
      <c r="J5315">
        <v>64.959999999999994</v>
      </c>
      <c r="K5315">
        <v>2</v>
      </c>
      <c r="L5315">
        <v>0</v>
      </c>
      <c r="M5315">
        <v>21.436800000000002</v>
      </c>
    </row>
    <row r="5316" spans="1:13" x14ac:dyDescent="0.2">
      <c r="A5316" s="1" t="s">
        <v>89</v>
      </c>
      <c r="B5316" s="1" t="s">
        <v>85</v>
      </c>
      <c r="C5316" s="1" t="s">
        <v>81</v>
      </c>
      <c r="D5316" s="1" t="s">
        <v>99</v>
      </c>
      <c r="E5316" s="1" t="s">
        <v>5</v>
      </c>
      <c r="F5316">
        <v>94110</v>
      </c>
      <c r="G5316" s="1" t="s">
        <v>87</v>
      </c>
      <c r="H5316" s="1" t="s">
        <v>88</v>
      </c>
      <c r="I5316" s="1" t="s">
        <v>24</v>
      </c>
      <c r="J5316">
        <v>30.56</v>
      </c>
      <c r="K5316">
        <v>4</v>
      </c>
      <c r="L5316">
        <v>0</v>
      </c>
      <c r="M5316">
        <v>14.974399999999999</v>
      </c>
    </row>
    <row r="5317" spans="1:13" x14ac:dyDescent="0.2">
      <c r="A5317" s="1" t="s">
        <v>89</v>
      </c>
      <c r="B5317" s="1" t="s">
        <v>80</v>
      </c>
      <c r="C5317" s="1" t="s">
        <v>81</v>
      </c>
      <c r="D5317" s="1" t="s">
        <v>340</v>
      </c>
      <c r="E5317" s="1" t="s">
        <v>15</v>
      </c>
      <c r="F5317">
        <v>27405</v>
      </c>
      <c r="G5317" s="1" t="s">
        <v>83</v>
      </c>
      <c r="H5317" s="1" t="s">
        <v>84</v>
      </c>
      <c r="I5317" s="1" t="s">
        <v>4</v>
      </c>
      <c r="J5317">
        <v>187.05600000000001</v>
      </c>
      <c r="K5317">
        <v>9</v>
      </c>
      <c r="L5317">
        <v>0.2</v>
      </c>
      <c r="M5317">
        <v>11.691000000000001</v>
      </c>
    </row>
    <row r="5318" spans="1:13" x14ac:dyDescent="0.2">
      <c r="A5318" s="1" t="s">
        <v>105</v>
      </c>
      <c r="B5318" s="1" t="s">
        <v>94</v>
      </c>
      <c r="C5318" s="1" t="s">
        <v>81</v>
      </c>
      <c r="D5318" s="1" t="s">
        <v>382</v>
      </c>
      <c r="E5318" s="1" t="s">
        <v>34</v>
      </c>
      <c r="F5318">
        <v>37918</v>
      </c>
      <c r="G5318" s="1" t="s">
        <v>83</v>
      </c>
      <c r="H5318" s="1" t="s">
        <v>84</v>
      </c>
      <c r="I5318" s="1" t="s">
        <v>10</v>
      </c>
      <c r="J5318">
        <v>11.808</v>
      </c>
      <c r="K5318">
        <v>2</v>
      </c>
      <c r="L5318">
        <v>0.2</v>
      </c>
      <c r="M5318">
        <v>1.3284</v>
      </c>
    </row>
    <row r="5319" spans="1:13" x14ac:dyDescent="0.2">
      <c r="A5319" s="1" t="s">
        <v>105</v>
      </c>
      <c r="B5319" s="1" t="s">
        <v>94</v>
      </c>
      <c r="C5319" s="1" t="s">
        <v>81</v>
      </c>
      <c r="D5319" s="1" t="s">
        <v>382</v>
      </c>
      <c r="E5319" s="1" t="s">
        <v>34</v>
      </c>
      <c r="F5319">
        <v>37918</v>
      </c>
      <c r="G5319" s="1" t="s">
        <v>83</v>
      </c>
      <c r="H5319" s="1" t="s">
        <v>84</v>
      </c>
      <c r="I5319" s="1" t="s">
        <v>10</v>
      </c>
      <c r="J5319">
        <v>9.6560000000000006</v>
      </c>
      <c r="K5319">
        <v>1</v>
      </c>
      <c r="L5319">
        <v>0.2</v>
      </c>
      <c r="M5319">
        <v>1.5690999999999999</v>
      </c>
    </row>
    <row r="5320" spans="1:13" x14ac:dyDescent="0.2">
      <c r="A5320" s="1" t="s">
        <v>105</v>
      </c>
      <c r="B5320" s="1" t="s">
        <v>94</v>
      </c>
      <c r="C5320" s="1" t="s">
        <v>81</v>
      </c>
      <c r="D5320" s="1" t="s">
        <v>382</v>
      </c>
      <c r="E5320" s="1" t="s">
        <v>34</v>
      </c>
      <c r="F5320">
        <v>37918</v>
      </c>
      <c r="G5320" s="1" t="s">
        <v>83</v>
      </c>
      <c r="H5320" s="1" t="s">
        <v>88</v>
      </c>
      <c r="I5320" s="1" t="s">
        <v>16</v>
      </c>
      <c r="J5320">
        <v>20.736000000000001</v>
      </c>
      <c r="K5320">
        <v>4</v>
      </c>
      <c r="L5320">
        <v>0.2</v>
      </c>
      <c r="M5320">
        <v>7.2576000000000001</v>
      </c>
    </row>
    <row r="5321" spans="1:13" x14ac:dyDescent="0.2">
      <c r="A5321" s="1" t="s">
        <v>105</v>
      </c>
      <c r="B5321" s="1" t="s">
        <v>94</v>
      </c>
      <c r="C5321" s="1" t="s">
        <v>81</v>
      </c>
      <c r="D5321" s="1" t="s">
        <v>382</v>
      </c>
      <c r="E5321" s="1" t="s">
        <v>34</v>
      </c>
      <c r="F5321">
        <v>37918</v>
      </c>
      <c r="G5321" s="1" t="s">
        <v>83</v>
      </c>
      <c r="H5321" s="1" t="s">
        <v>88</v>
      </c>
      <c r="I5321" s="1" t="s">
        <v>13</v>
      </c>
      <c r="J5321">
        <v>27.36</v>
      </c>
      <c r="K5321">
        <v>3</v>
      </c>
      <c r="L5321">
        <v>0.7</v>
      </c>
      <c r="M5321">
        <v>-21.888000000000002</v>
      </c>
    </row>
    <row r="5322" spans="1:13" x14ac:dyDescent="0.2">
      <c r="A5322" s="1" t="s">
        <v>105</v>
      </c>
      <c r="B5322" s="1" t="s">
        <v>94</v>
      </c>
      <c r="C5322" s="1" t="s">
        <v>81</v>
      </c>
      <c r="D5322" s="1" t="s">
        <v>382</v>
      </c>
      <c r="E5322" s="1" t="s">
        <v>34</v>
      </c>
      <c r="F5322">
        <v>37918</v>
      </c>
      <c r="G5322" s="1" t="s">
        <v>83</v>
      </c>
      <c r="H5322" s="1" t="s">
        <v>84</v>
      </c>
      <c r="I5322" s="1" t="s">
        <v>8</v>
      </c>
      <c r="J5322">
        <v>2314.116</v>
      </c>
      <c r="K5322">
        <v>7</v>
      </c>
      <c r="L5322">
        <v>0.4</v>
      </c>
      <c r="M5322">
        <v>-1002.7836</v>
      </c>
    </row>
    <row r="5323" spans="1:13" x14ac:dyDescent="0.2">
      <c r="A5323" s="1" t="s">
        <v>105</v>
      </c>
      <c r="B5323" s="1" t="s">
        <v>94</v>
      </c>
      <c r="C5323" s="1" t="s">
        <v>81</v>
      </c>
      <c r="D5323" s="1" t="s">
        <v>382</v>
      </c>
      <c r="E5323" s="1" t="s">
        <v>34</v>
      </c>
      <c r="F5323">
        <v>37918</v>
      </c>
      <c r="G5323" s="1" t="s">
        <v>83</v>
      </c>
      <c r="H5323" s="1" t="s">
        <v>88</v>
      </c>
      <c r="I5323" s="1" t="s">
        <v>13</v>
      </c>
      <c r="J5323">
        <v>34.235999999999997</v>
      </c>
      <c r="K5323">
        <v>4</v>
      </c>
      <c r="L5323">
        <v>0.7</v>
      </c>
      <c r="M5323">
        <v>-26.247599999999998</v>
      </c>
    </row>
    <row r="5324" spans="1:13" x14ac:dyDescent="0.2">
      <c r="A5324" s="1" t="s">
        <v>105</v>
      </c>
      <c r="B5324" s="1" t="s">
        <v>94</v>
      </c>
      <c r="C5324" s="1" t="s">
        <v>81</v>
      </c>
      <c r="D5324" s="1" t="s">
        <v>382</v>
      </c>
      <c r="E5324" s="1" t="s">
        <v>34</v>
      </c>
      <c r="F5324">
        <v>37918</v>
      </c>
      <c r="G5324" s="1" t="s">
        <v>83</v>
      </c>
      <c r="H5324" s="1" t="s">
        <v>84</v>
      </c>
      <c r="I5324" s="1" t="s">
        <v>10</v>
      </c>
      <c r="J5324">
        <v>19.760000000000002</v>
      </c>
      <c r="K5324">
        <v>2</v>
      </c>
      <c r="L5324">
        <v>0.2</v>
      </c>
      <c r="M5324">
        <v>5.9279999999999999</v>
      </c>
    </row>
    <row r="5325" spans="1:13" x14ac:dyDescent="0.2">
      <c r="A5325" s="1" t="s">
        <v>79</v>
      </c>
      <c r="B5325" s="1" t="s">
        <v>80</v>
      </c>
      <c r="C5325" s="1" t="s">
        <v>81</v>
      </c>
      <c r="D5325" s="1" t="s">
        <v>531</v>
      </c>
      <c r="E5325" s="1" t="s">
        <v>21</v>
      </c>
      <c r="F5325">
        <v>68801</v>
      </c>
      <c r="G5325" s="1" t="s">
        <v>96</v>
      </c>
      <c r="H5325" s="1" t="s">
        <v>88</v>
      </c>
      <c r="I5325" s="1" t="s">
        <v>16</v>
      </c>
      <c r="J5325">
        <v>15.96</v>
      </c>
      <c r="K5325">
        <v>2</v>
      </c>
      <c r="L5325">
        <v>0</v>
      </c>
      <c r="M5325">
        <v>7.98</v>
      </c>
    </row>
    <row r="5326" spans="1:13" x14ac:dyDescent="0.2">
      <c r="A5326" s="1" t="s">
        <v>89</v>
      </c>
      <c r="B5326" s="1" t="s">
        <v>80</v>
      </c>
      <c r="C5326" s="1" t="s">
        <v>81</v>
      </c>
      <c r="D5326" s="1" t="s">
        <v>173</v>
      </c>
      <c r="E5326" s="1" t="s">
        <v>5</v>
      </c>
      <c r="F5326">
        <v>90712</v>
      </c>
      <c r="G5326" s="1" t="s">
        <v>87</v>
      </c>
      <c r="H5326" s="1" t="s">
        <v>88</v>
      </c>
      <c r="I5326" s="1" t="s">
        <v>11</v>
      </c>
      <c r="J5326">
        <v>16.899999999999999</v>
      </c>
      <c r="K5326">
        <v>5</v>
      </c>
      <c r="L5326">
        <v>0</v>
      </c>
      <c r="M5326">
        <v>6.2530000000000001</v>
      </c>
    </row>
    <row r="5327" spans="1:13" x14ac:dyDescent="0.2">
      <c r="A5327" s="1" t="s">
        <v>89</v>
      </c>
      <c r="B5327" s="1" t="s">
        <v>80</v>
      </c>
      <c r="C5327" s="1" t="s">
        <v>81</v>
      </c>
      <c r="D5327" s="1" t="s">
        <v>173</v>
      </c>
      <c r="E5327" s="1" t="s">
        <v>5</v>
      </c>
      <c r="F5327">
        <v>90712</v>
      </c>
      <c r="G5327" s="1" t="s">
        <v>87</v>
      </c>
      <c r="H5327" s="1" t="s">
        <v>84</v>
      </c>
      <c r="I5327" s="1" t="s">
        <v>10</v>
      </c>
      <c r="J5327">
        <v>25.08</v>
      </c>
      <c r="K5327">
        <v>6</v>
      </c>
      <c r="L5327">
        <v>0</v>
      </c>
      <c r="M5327">
        <v>9.0288000000000004</v>
      </c>
    </row>
    <row r="5328" spans="1:13" x14ac:dyDescent="0.2">
      <c r="A5328" s="1" t="s">
        <v>89</v>
      </c>
      <c r="B5328" s="1" t="s">
        <v>85</v>
      </c>
      <c r="C5328" s="1" t="s">
        <v>81</v>
      </c>
      <c r="D5328" s="1" t="s">
        <v>198</v>
      </c>
      <c r="E5328" s="1" t="s">
        <v>50</v>
      </c>
      <c r="F5328">
        <v>1841</v>
      </c>
      <c r="G5328" s="1" t="s">
        <v>102</v>
      </c>
      <c r="H5328" s="1" t="s">
        <v>88</v>
      </c>
      <c r="I5328" s="1" t="s">
        <v>11</v>
      </c>
      <c r="J5328">
        <v>6.68</v>
      </c>
      <c r="K5328">
        <v>2</v>
      </c>
      <c r="L5328">
        <v>0</v>
      </c>
      <c r="M5328">
        <v>2.004</v>
      </c>
    </row>
    <row r="5329" spans="1:13" x14ac:dyDescent="0.2">
      <c r="A5329" s="1" t="s">
        <v>79</v>
      </c>
      <c r="B5329" s="1" t="s">
        <v>80</v>
      </c>
      <c r="C5329" s="1" t="s">
        <v>81</v>
      </c>
      <c r="D5329" s="1" t="s">
        <v>86</v>
      </c>
      <c r="E5329" s="1" t="s">
        <v>5</v>
      </c>
      <c r="F5329">
        <v>90049</v>
      </c>
      <c r="G5329" s="1" t="s">
        <v>87</v>
      </c>
      <c r="H5329" s="1" t="s">
        <v>88</v>
      </c>
      <c r="I5329" s="1" t="s">
        <v>16</v>
      </c>
      <c r="J5329">
        <v>19.440000000000001</v>
      </c>
      <c r="K5329">
        <v>3</v>
      </c>
      <c r="L5329">
        <v>0</v>
      </c>
      <c r="M5329">
        <v>9.3312000000000008</v>
      </c>
    </row>
    <row r="5330" spans="1:13" x14ac:dyDescent="0.2">
      <c r="A5330" s="1" t="s">
        <v>89</v>
      </c>
      <c r="B5330" s="1" t="s">
        <v>80</v>
      </c>
      <c r="C5330" s="1" t="s">
        <v>81</v>
      </c>
      <c r="D5330" s="1" t="s">
        <v>104</v>
      </c>
      <c r="E5330" s="1" t="s">
        <v>18</v>
      </c>
      <c r="F5330">
        <v>77036</v>
      </c>
      <c r="G5330" s="1" t="s">
        <v>96</v>
      </c>
      <c r="H5330" s="1" t="s">
        <v>91</v>
      </c>
      <c r="I5330" s="1" t="s">
        <v>12</v>
      </c>
      <c r="J5330">
        <v>31.92</v>
      </c>
      <c r="K5330">
        <v>2</v>
      </c>
      <c r="L5330">
        <v>0.2</v>
      </c>
      <c r="M5330">
        <v>2.3940000000000001</v>
      </c>
    </row>
    <row r="5331" spans="1:13" x14ac:dyDescent="0.2">
      <c r="A5331" s="1" t="s">
        <v>79</v>
      </c>
      <c r="B5331" s="1" t="s">
        <v>80</v>
      </c>
      <c r="C5331" s="1" t="s">
        <v>81</v>
      </c>
      <c r="D5331" s="1" t="s">
        <v>113</v>
      </c>
      <c r="E5331" s="1" t="s">
        <v>30</v>
      </c>
      <c r="F5331">
        <v>10035</v>
      </c>
      <c r="G5331" s="1" t="s">
        <v>102</v>
      </c>
      <c r="H5331" s="1" t="s">
        <v>88</v>
      </c>
      <c r="I5331" s="1" t="s">
        <v>13</v>
      </c>
      <c r="J5331">
        <v>33.567999999999998</v>
      </c>
      <c r="K5331">
        <v>2</v>
      </c>
      <c r="L5331">
        <v>0.2</v>
      </c>
      <c r="M5331">
        <v>11.748799999999999</v>
      </c>
    </row>
    <row r="5332" spans="1:13" x14ac:dyDescent="0.2">
      <c r="A5332" s="1" t="s">
        <v>89</v>
      </c>
      <c r="B5332" s="1" t="s">
        <v>80</v>
      </c>
      <c r="C5332" s="1" t="s">
        <v>81</v>
      </c>
      <c r="D5332" s="1" t="s">
        <v>113</v>
      </c>
      <c r="E5332" s="1" t="s">
        <v>30</v>
      </c>
      <c r="F5332">
        <v>10011</v>
      </c>
      <c r="G5332" s="1" t="s">
        <v>102</v>
      </c>
      <c r="H5332" s="1" t="s">
        <v>84</v>
      </c>
      <c r="I5332" s="1" t="s">
        <v>10</v>
      </c>
      <c r="J5332">
        <v>63.94</v>
      </c>
      <c r="K5332">
        <v>1</v>
      </c>
      <c r="L5332">
        <v>0</v>
      </c>
      <c r="M5332">
        <v>24.936599999999999</v>
      </c>
    </row>
    <row r="5333" spans="1:13" x14ac:dyDescent="0.2">
      <c r="A5333" s="1" t="s">
        <v>89</v>
      </c>
      <c r="B5333" s="1" t="s">
        <v>80</v>
      </c>
      <c r="C5333" s="1" t="s">
        <v>81</v>
      </c>
      <c r="D5333" s="1" t="s">
        <v>113</v>
      </c>
      <c r="E5333" s="1" t="s">
        <v>30</v>
      </c>
      <c r="F5333">
        <v>10011</v>
      </c>
      <c r="G5333" s="1" t="s">
        <v>102</v>
      </c>
      <c r="H5333" s="1" t="s">
        <v>88</v>
      </c>
      <c r="I5333" s="1" t="s">
        <v>13</v>
      </c>
      <c r="J5333">
        <v>60.6</v>
      </c>
      <c r="K5333">
        <v>5</v>
      </c>
      <c r="L5333">
        <v>0.2</v>
      </c>
      <c r="M5333">
        <v>20.452500000000001</v>
      </c>
    </row>
    <row r="5334" spans="1:13" x14ac:dyDescent="0.2">
      <c r="A5334" s="1" t="s">
        <v>89</v>
      </c>
      <c r="B5334" s="1" t="s">
        <v>80</v>
      </c>
      <c r="C5334" s="1" t="s">
        <v>81</v>
      </c>
      <c r="D5334" s="1" t="s">
        <v>113</v>
      </c>
      <c r="E5334" s="1" t="s">
        <v>30</v>
      </c>
      <c r="F5334">
        <v>10011</v>
      </c>
      <c r="G5334" s="1" t="s">
        <v>102</v>
      </c>
      <c r="H5334" s="1" t="s">
        <v>88</v>
      </c>
      <c r="I5334" s="1" t="s">
        <v>41</v>
      </c>
      <c r="J5334">
        <v>22.72</v>
      </c>
      <c r="K5334">
        <v>4</v>
      </c>
      <c r="L5334">
        <v>0</v>
      </c>
      <c r="M5334">
        <v>6.5888</v>
      </c>
    </row>
    <row r="5335" spans="1:13" x14ac:dyDescent="0.2">
      <c r="A5335" s="1" t="s">
        <v>89</v>
      </c>
      <c r="B5335" s="1" t="s">
        <v>80</v>
      </c>
      <c r="C5335" s="1" t="s">
        <v>81</v>
      </c>
      <c r="D5335" s="1" t="s">
        <v>139</v>
      </c>
      <c r="E5335" s="1" t="s">
        <v>28</v>
      </c>
      <c r="F5335">
        <v>19711</v>
      </c>
      <c r="G5335" s="1" t="s">
        <v>102</v>
      </c>
      <c r="H5335" s="1" t="s">
        <v>84</v>
      </c>
      <c r="I5335" s="1" t="s">
        <v>10</v>
      </c>
      <c r="J5335">
        <v>10.68</v>
      </c>
      <c r="K5335">
        <v>4</v>
      </c>
      <c r="L5335">
        <v>0</v>
      </c>
      <c r="M5335">
        <v>4.0583999999999998</v>
      </c>
    </row>
    <row r="5336" spans="1:13" x14ac:dyDescent="0.2">
      <c r="A5336" s="1" t="s">
        <v>89</v>
      </c>
      <c r="B5336" s="1" t="s">
        <v>80</v>
      </c>
      <c r="C5336" s="1" t="s">
        <v>81</v>
      </c>
      <c r="D5336" s="1" t="s">
        <v>139</v>
      </c>
      <c r="E5336" s="1" t="s">
        <v>28</v>
      </c>
      <c r="F5336">
        <v>19711</v>
      </c>
      <c r="G5336" s="1" t="s">
        <v>102</v>
      </c>
      <c r="H5336" s="1" t="s">
        <v>88</v>
      </c>
      <c r="I5336" s="1" t="s">
        <v>16</v>
      </c>
      <c r="J5336">
        <v>17.34</v>
      </c>
      <c r="K5336">
        <v>3</v>
      </c>
      <c r="L5336">
        <v>0</v>
      </c>
      <c r="M5336">
        <v>8.4966000000000008</v>
      </c>
    </row>
    <row r="5337" spans="1:13" x14ac:dyDescent="0.2">
      <c r="A5337" s="1" t="s">
        <v>89</v>
      </c>
      <c r="B5337" s="1" t="s">
        <v>80</v>
      </c>
      <c r="C5337" s="1" t="s">
        <v>81</v>
      </c>
      <c r="D5337" s="1" t="s">
        <v>139</v>
      </c>
      <c r="E5337" s="1" t="s">
        <v>28</v>
      </c>
      <c r="F5337">
        <v>19711</v>
      </c>
      <c r="G5337" s="1" t="s">
        <v>102</v>
      </c>
      <c r="H5337" s="1" t="s">
        <v>88</v>
      </c>
      <c r="I5337" s="1" t="s">
        <v>16</v>
      </c>
      <c r="J5337">
        <v>3.38</v>
      </c>
      <c r="K5337">
        <v>1</v>
      </c>
      <c r="L5337">
        <v>0</v>
      </c>
      <c r="M5337">
        <v>1.5548</v>
      </c>
    </row>
    <row r="5338" spans="1:13" x14ac:dyDescent="0.2">
      <c r="A5338" s="1" t="s">
        <v>89</v>
      </c>
      <c r="B5338" s="1" t="s">
        <v>85</v>
      </c>
      <c r="C5338" s="1" t="s">
        <v>81</v>
      </c>
      <c r="D5338" s="1" t="s">
        <v>93</v>
      </c>
      <c r="E5338" s="1" t="s">
        <v>17</v>
      </c>
      <c r="F5338">
        <v>98105</v>
      </c>
      <c r="G5338" s="1" t="s">
        <v>87</v>
      </c>
      <c r="H5338" s="1" t="s">
        <v>88</v>
      </c>
      <c r="I5338" s="1" t="s">
        <v>13</v>
      </c>
      <c r="J5338">
        <v>26.975999999999999</v>
      </c>
      <c r="K5338">
        <v>4</v>
      </c>
      <c r="L5338">
        <v>0.2</v>
      </c>
      <c r="M5338">
        <v>8.7672000000000008</v>
      </c>
    </row>
    <row r="5339" spans="1:13" x14ac:dyDescent="0.2">
      <c r="A5339" s="1" t="s">
        <v>89</v>
      </c>
      <c r="B5339" s="1" t="s">
        <v>85</v>
      </c>
      <c r="C5339" s="1" t="s">
        <v>81</v>
      </c>
      <c r="D5339" s="1" t="s">
        <v>141</v>
      </c>
      <c r="E5339" s="1" t="s">
        <v>32</v>
      </c>
      <c r="F5339">
        <v>85254</v>
      </c>
      <c r="G5339" s="1" t="s">
        <v>87</v>
      </c>
      <c r="H5339" s="1" t="s">
        <v>88</v>
      </c>
      <c r="I5339" s="1" t="s">
        <v>16</v>
      </c>
      <c r="J5339">
        <v>307.77600000000001</v>
      </c>
      <c r="K5339">
        <v>7</v>
      </c>
      <c r="L5339">
        <v>0.2</v>
      </c>
      <c r="M5339">
        <v>111.5688</v>
      </c>
    </row>
    <row r="5340" spans="1:13" x14ac:dyDescent="0.2">
      <c r="A5340" s="1" t="s">
        <v>79</v>
      </c>
      <c r="B5340" s="1" t="s">
        <v>80</v>
      </c>
      <c r="C5340" s="1" t="s">
        <v>81</v>
      </c>
      <c r="D5340" s="1" t="s">
        <v>241</v>
      </c>
      <c r="E5340" s="1" t="s">
        <v>30</v>
      </c>
      <c r="F5340">
        <v>11572</v>
      </c>
      <c r="G5340" s="1" t="s">
        <v>102</v>
      </c>
      <c r="H5340" s="1" t="s">
        <v>88</v>
      </c>
      <c r="I5340" s="1" t="s">
        <v>9</v>
      </c>
      <c r="J5340">
        <v>244.55</v>
      </c>
      <c r="K5340">
        <v>5</v>
      </c>
      <c r="L5340">
        <v>0</v>
      </c>
      <c r="M5340">
        <v>4.891</v>
      </c>
    </row>
    <row r="5341" spans="1:13" x14ac:dyDescent="0.2">
      <c r="A5341" s="1" t="s">
        <v>79</v>
      </c>
      <c r="B5341" s="1" t="s">
        <v>80</v>
      </c>
      <c r="C5341" s="1" t="s">
        <v>81</v>
      </c>
      <c r="D5341" s="1" t="s">
        <v>241</v>
      </c>
      <c r="E5341" s="1" t="s">
        <v>30</v>
      </c>
      <c r="F5341">
        <v>11572</v>
      </c>
      <c r="G5341" s="1" t="s">
        <v>102</v>
      </c>
      <c r="H5341" s="1" t="s">
        <v>88</v>
      </c>
      <c r="I5341" s="1" t="s">
        <v>24</v>
      </c>
      <c r="J5341">
        <v>12.24</v>
      </c>
      <c r="K5341">
        <v>6</v>
      </c>
      <c r="L5341">
        <v>0</v>
      </c>
      <c r="M5341">
        <v>5.7527999999999997</v>
      </c>
    </row>
    <row r="5342" spans="1:13" x14ac:dyDescent="0.2">
      <c r="A5342" s="1" t="s">
        <v>79</v>
      </c>
      <c r="B5342" s="1" t="s">
        <v>80</v>
      </c>
      <c r="C5342" s="1" t="s">
        <v>81</v>
      </c>
      <c r="D5342" s="1" t="s">
        <v>241</v>
      </c>
      <c r="E5342" s="1" t="s">
        <v>30</v>
      </c>
      <c r="F5342">
        <v>11572</v>
      </c>
      <c r="G5342" s="1" t="s">
        <v>102</v>
      </c>
      <c r="H5342" s="1" t="s">
        <v>91</v>
      </c>
      <c r="I5342" s="1" t="s">
        <v>23</v>
      </c>
      <c r="J5342">
        <v>13.98</v>
      </c>
      <c r="K5342">
        <v>2</v>
      </c>
      <c r="L5342">
        <v>0</v>
      </c>
      <c r="M5342">
        <v>6.0114000000000001</v>
      </c>
    </row>
    <row r="5343" spans="1:13" x14ac:dyDescent="0.2">
      <c r="A5343" s="1" t="s">
        <v>79</v>
      </c>
      <c r="B5343" s="1" t="s">
        <v>80</v>
      </c>
      <c r="C5343" s="1" t="s">
        <v>81</v>
      </c>
      <c r="D5343" s="1" t="s">
        <v>241</v>
      </c>
      <c r="E5343" s="1" t="s">
        <v>30</v>
      </c>
      <c r="F5343">
        <v>11572</v>
      </c>
      <c r="G5343" s="1" t="s">
        <v>102</v>
      </c>
      <c r="H5343" s="1" t="s">
        <v>91</v>
      </c>
      <c r="I5343" s="1" t="s">
        <v>23</v>
      </c>
      <c r="J5343">
        <v>899.95</v>
      </c>
      <c r="K5343">
        <v>5</v>
      </c>
      <c r="L5343">
        <v>0</v>
      </c>
      <c r="M5343">
        <v>53.997</v>
      </c>
    </row>
    <row r="5344" spans="1:13" x14ac:dyDescent="0.2">
      <c r="A5344" s="1" t="s">
        <v>89</v>
      </c>
      <c r="B5344" s="1" t="s">
        <v>85</v>
      </c>
      <c r="C5344" s="1" t="s">
        <v>81</v>
      </c>
      <c r="D5344" s="1" t="s">
        <v>154</v>
      </c>
      <c r="E5344" s="1" t="s">
        <v>18</v>
      </c>
      <c r="F5344">
        <v>75220</v>
      </c>
      <c r="G5344" s="1" t="s">
        <v>96</v>
      </c>
      <c r="H5344" s="1" t="s">
        <v>88</v>
      </c>
      <c r="I5344" s="1" t="s">
        <v>24</v>
      </c>
      <c r="J5344">
        <v>1.6319999999999999</v>
      </c>
      <c r="K5344">
        <v>1</v>
      </c>
      <c r="L5344">
        <v>0.2</v>
      </c>
      <c r="M5344">
        <v>0.55079999999999996</v>
      </c>
    </row>
    <row r="5345" spans="1:13" x14ac:dyDescent="0.2">
      <c r="A5345" s="1" t="s">
        <v>89</v>
      </c>
      <c r="B5345" s="1" t="s">
        <v>85</v>
      </c>
      <c r="C5345" s="1" t="s">
        <v>81</v>
      </c>
      <c r="D5345" s="1" t="s">
        <v>154</v>
      </c>
      <c r="E5345" s="1" t="s">
        <v>18</v>
      </c>
      <c r="F5345">
        <v>75220</v>
      </c>
      <c r="G5345" s="1" t="s">
        <v>96</v>
      </c>
      <c r="H5345" s="1" t="s">
        <v>91</v>
      </c>
      <c r="I5345" s="1" t="s">
        <v>12</v>
      </c>
      <c r="J5345">
        <v>267.95999999999998</v>
      </c>
      <c r="K5345">
        <v>5</v>
      </c>
      <c r="L5345">
        <v>0.2</v>
      </c>
      <c r="M5345">
        <v>16.747499999999999</v>
      </c>
    </row>
    <row r="5346" spans="1:13" x14ac:dyDescent="0.2">
      <c r="A5346" s="1" t="s">
        <v>79</v>
      </c>
      <c r="B5346" s="1" t="s">
        <v>80</v>
      </c>
      <c r="C5346" s="1" t="s">
        <v>81</v>
      </c>
      <c r="D5346" s="1" t="s">
        <v>123</v>
      </c>
      <c r="E5346" s="1" t="s">
        <v>30</v>
      </c>
      <c r="F5346">
        <v>14609</v>
      </c>
      <c r="G5346" s="1" t="s">
        <v>102</v>
      </c>
      <c r="H5346" s="1" t="s">
        <v>91</v>
      </c>
      <c r="I5346" s="1" t="s">
        <v>23</v>
      </c>
      <c r="J5346">
        <v>31.95</v>
      </c>
      <c r="K5346">
        <v>1</v>
      </c>
      <c r="L5346">
        <v>0</v>
      </c>
      <c r="M5346">
        <v>2.2364999999999999</v>
      </c>
    </row>
    <row r="5347" spans="1:13" x14ac:dyDescent="0.2">
      <c r="A5347" s="1" t="s">
        <v>79</v>
      </c>
      <c r="B5347" s="1" t="s">
        <v>80</v>
      </c>
      <c r="C5347" s="1" t="s">
        <v>81</v>
      </c>
      <c r="D5347" s="1" t="s">
        <v>86</v>
      </c>
      <c r="E5347" s="1" t="s">
        <v>5</v>
      </c>
      <c r="F5347">
        <v>90045</v>
      </c>
      <c r="G5347" s="1" t="s">
        <v>87</v>
      </c>
      <c r="H5347" s="1" t="s">
        <v>88</v>
      </c>
      <c r="I5347" s="1" t="s">
        <v>9</v>
      </c>
      <c r="J5347">
        <v>725.84</v>
      </c>
      <c r="K5347">
        <v>4</v>
      </c>
      <c r="L5347">
        <v>0</v>
      </c>
      <c r="M5347">
        <v>210.49359999999999</v>
      </c>
    </row>
    <row r="5348" spans="1:13" x14ac:dyDescent="0.2">
      <c r="A5348" s="1" t="s">
        <v>79</v>
      </c>
      <c r="B5348" s="1" t="s">
        <v>80</v>
      </c>
      <c r="C5348" s="1" t="s">
        <v>81</v>
      </c>
      <c r="D5348" s="1" t="s">
        <v>86</v>
      </c>
      <c r="E5348" s="1" t="s">
        <v>5</v>
      </c>
      <c r="F5348">
        <v>90045</v>
      </c>
      <c r="G5348" s="1" t="s">
        <v>87</v>
      </c>
      <c r="H5348" s="1" t="s">
        <v>88</v>
      </c>
      <c r="I5348" s="1" t="s">
        <v>13</v>
      </c>
      <c r="J5348">
        <v>10.896000000000001</v>
      </c>
      <c r="K5348">
        <v>3</v>
      </c>
      <c r="L5348">
        <v>0.2</v>
      </c>
      <c r="M5348">
        <v>3.9498000000000002</v>
      </c>
    </row>
    <row r="5349" spans="1:13" x14ac:dyDescent="0.2">
      <c r="A5349" s="1" t="s">
        <v>79</v>
      </c>
      <c r="B5349" s="1" t="s">
        <v>80</v>
      </c>
      <c r="C5349" s="1" t="s">
        <v>81</v>
      </c>
      <c r="D5349" s="1" t="s">
        <v>86</v>
      </c>
      <c r="E5349" s="1" t="s">
        <v>5</v>
      </c>
      <c r="F5349">
        <v>90045</v>
      </c>
      <c r="G5349" s="1" t="s">
        <v>87</v>
      </c>
      <c r="H5349" s="1" t="s">
        <v>88</v>
      </c>
      <c r="I5349" s="1" t="s">
        <v>13</v>
      </c>
      <c r="J5349">
        <v>8.5440000000000005</v>
      </c>
      <c r="K5349">
        <v>2</v>
      </c>
      <c r="L5349">
        <v>0.2</v>
      </c>
      <c r="M5349">
        <v>2.8835999999999999</v>
      </c>
    </row>
    <row r="5350" spans="1:13" x14ac:dyDescent="0.2">
      <c r="A5350" s="1" t="s">
        <v>89</v>
      </c>
      <c r="B5350" s="1" t="s">
        <v>85</v>
      </c>
      <c r="C5350" s="1" t="s">
        <v>81</v>
      </c>
      <c r="D5350" s="1" t="s">
        <v>532</v>
      </c>
      <c r="E5350" s="1" t="s">
        <v>26</v>
      </c>
      <c r="F5350">
        <v>55125</v>
      </c>
      <c r="G5350" s="1" t="s">
        <v>96</v>
      </c>
      <c r="H5350" s="1" t="s">
        <v>88</v>
      </c>
      <c r="I5350" s="1" t="s">
        <v>13</v>
      </c>
      <c r="J5350">
        <v>32.340000000000003</v>
      </c>
      <c r="K5350">
        <v>3</v>
      </c>
      <c r="L5350">
        <v>0</v>
      </c>
      <c r="M5350">
        <v>15.523199999999999</v>
      </c>
    </row>
    <row r="5351" spans="1:13" x14ac:dyDescent="0.2">
      <c r="A5351" s="1" t="s">
        <v>89</v>
      </c>
      <c r="B5351" s="1" t="s">
        <v>85</v>
      </c>
      <c r="C5351" s="1" t="s">
        <v>81</v>
      </c>
      <c r="D5351" s="1" t="s">
        <v>532</v>
      </c>
      <c r="E5351" s="1" t="s">
        <v>26</v>
      </c>
      <c r="F5351">
        <v>55125</v>
      </c>
      <c r="G5351" s="1" t="s">
        <v>96</v>
      </c>
      <c r="H5351" s="1" t="s">
        <v>88</v>
      </c>
      <c r="I5351" s="1" t="s">
        <v>16</v>
      </c>
      <c r="J5351">
        <v>39.9</v>
      </c>
      <c r="K5351">
        <v>5</v>
      </c>
      <c r="L5351">
        <v>0</v>
      </c>
      <c r="M5351">
        <v>19.95</v>
      </c>
    </row>
    <row r="5352" spans="1:13" x14ac:dyDescent="0.2">
      <c r="A5352" s="1" t="s">
        <v>89</v>
      </c>
      <c r="B5352" s="1" t="s">
        <v>80</v>
      </c>
      <c r="C5352" s="1" t="s">
        <v>81</v>
      </c>
      <c r="D5352" s="1" t="s">
        <v>205</v>
      </c>
      <c r="E5352" s="1" t="s">
        <v>25</v>
      </c>
      <c r="F5352">
        <v>60068</v>
      </c>
      <c r="G5352" s="1" t="s">
        <v>96</v>
      </c>
      <c r="H5352" s="1" t="s">
        <v>88</v>
      </c>
      <c r="I5352" s="1" t="s">
        <v>16</v>
      </c>
      <c r="J5352">
        <v>143.85599999999999</v>
      </c>
      <c r="K5352">
        <v>9</v>
      </c>
      <c r="L5352">
        <v>0.2</v>
      </c>
      <c r="M5352">
        <v>48.551400000000001</v>
      </c>
    </row>
    <row r="5353" spans="1:13" x14ac:dyDescent="0.2">
      <c r="A5353" s="1" t="s">
        <v>89</v>
      </c>
      <c r="B5353" s="1" t="s">
        <v>85</v>
      </c>
      <c r="C5353" s="1" t="s">
        <v>81</v>
      </c>
      <c r="D5353" s="1" t="s">
        <v>154</v>
      </c>
      <c r="E5353" s="1" t="s">
        <v>18</v>
      </c>
      <c r="F5353">
        <v>75217</v>
      </c>
      <c r="G5353" s="1" t="s">
        <v>96</v>
      </c>
      <c r="H5353" s="1" t="s">
        <v>88</v>
      </c>
      <c r="I5353" s="1" t="s">
        <v>16</v>
      </c>
      <c r="J5353">
        <v>41.92</v>
      </c>
      <c r="K5353">
        <v>4</v>
      </c>
      <c r="L5353">
        <v>0.2</v>
      </c>
      <c r="M5353">
        <v>15.196</v>
      </c>
    </row>
    <row r="5354" spans="1:13" x14ac:dyDescent="0.2">
      <c r="A5354" s="1" t="s">
        <v>89</v>
      </c>
      <c r="B5354" s="1" t="s">
        <v>85</v>
      </c>
      <c r="C5354" s="1" t="s">
        <v>81</v>
      </c>
      <c r="D5354" s="1" t="s">
        <v>154</v>
      </c>
      <c r="E5354" s="1" t="s">
        <v>18</v>
      </c>
      <c r="F5354">
        <v>75217</v>
      </c>
      <c r="G5354" s="1" t="s">
        <v>96</v>
      </c>
      <c r="H5354" s="1" t="s">
        <v>91</v>
      </c>
      <c r="I5354" s="1" t="s">
        <v>12</v>
      </c>
      <c r="J5354">
        <v>329.584</v>
      </c>
      <c r="K5354">
        <v>2</v>
      </c>
      <c r="L5354">
        <v>0.2</v>
      </c>
      <c r="M5354">
        <v>37.078200000000002</v>
      </c>
    </row>
    <row r="5355" spans="1:13" x14ac:dyDescent="0.2">
      <c r="A5355" s="1" t="s">
        <v>105</v>
      </c>
      <c r="B5355" s="1" t="s">
        <v>85</v>
      </c>
      <c r="C5355" s="1" t="s">
        <v>81</v>
      </c>
      <c r="D5355" s="1" t="s">
        <v>146</v>
      </c>
      <c r="E5355" s="1" t="s">
        <v>46</v>
      </c>
      <c r="F5355">
        <v>71203</v>
      </c>
      <c r="G5355" s="1" t="s">
        <v>83</v>
      </c>
      <c r="H5355" s="1" t="s">
        <v>88</v>
      </c>
      <c r="I5355" s="1" t="s">
        <v>13</v>
      </c>
      <c r="J5355">
        <v>87.28</v>
      </c>
      <c r="K5355">
        <v>8</v>
      </c>
      <c r="L5355">
        <v>0</v>
      </c>
      <c r="M5355">
        <v>41.021599999999999</v>
      </c>
    </row>
    <row r="5356" spans="1:13" x14ac:dyDescent="0.2">
      <c r="A5356" s="1" t="s">
        <v>89</v>
      </c>
      <c r="B5356" s="1" t="s">
        <v>85</v>
      </c>
      <c r="C5356" s="1" t="s">
        <v>81</v>
      </c>
      <c r="D5356" s="1" t="s">
        <v>86</v>
      </c>
      <c r="E5356" s="1" t="s">
        <v>5</v>
      </c>
      <c r="F5356">
        <v>90004</v>
      </c>
      <c r="G5356" s="1" t="s">
        <v>87</v>
      </c>
      <c r="H5356" s="1" t="s">
        <v>84</v>
      </c>
      <c r="I5356" s="1" t="s">
        <v>4</v>
      </c>
      <c r="J5356">
        <v>279.45600000000002</v>
      </c>
      <c r="K5356">
        <v>6</v>
      </c>
      <c r="L5356">
        <v>0.2</v>
      </c>
      <c r="M5356">
        <v>20.959199999999999</v>
      </c>
    </row>
    <row r="5357" spans="1:13" x14ac:dyDescent="0.2">
      <c r="A5357" s="1" t="s">
        <v>89</v>
      </c>
      <c r="B5357" s="1" t="s">
        <v>85</v>
      </c>
      <c r="C5357" s="1" t="s">
        <v>81</v>
      </c>
      <c r="D5357" s="1" t="s">
        <v>86</v>
      </c>
      <c r="E5357" s="1" t="s">
        <v>5</v>
      </c>
      <c r="F5357">
        <v>90004</v>
      </c>
      <c r="G5357" s="1" t="s">
        <v>87</v>
      </c>
      <c r="H5357" s="1" t="s">
        <v>88</v>
      </c>
      <c r="I5357" s="1" t="s">
        <v>16</v>
      </c>
      <c r="J5357">
        <v>8</v>
      </c>
      <c r="K5357">
        <v>2</v>
      </c>
      <c r="L5357">
        <v>0</v>
      </c>
      <c r="M5357">
        <v>3.84</v>
      </c>
    </row>
    <row r="5358" spans="1:13" x14ac:dyDescent="0.2">
      <c r="A5358" s="1" t="s">
        <v>89</v>
      </c>
      <c r="B5358" s="1" t="s">
        <v>80</v>
      </c>
      <c r="C5358" s="1" t="s">
        <v>81</v>
      </c>
      <c r="D5358" s="1" t="s">
        <v>99</v>
      </c>
      <c r="E5358" s="1" t="s">
        <v>5</v>
      </c>
      <c r="F5358">
        <v>94109</v>
      </c>
      <c r="G5358" s="1" t="s">
        <v>87</v>
      </c>
      <c r="H5358" s="1" t="s">
        <v>88</v>
      </c>
      <c r="I5358" s="1" t="s">
        <v>13</v>
      </c>
      <c r="J5358">
        <v>27.24</v>
      </c>
      <c r="K5358">
        <v>5</v>
      </c>
      <c r="L5358">
        <v>0.2</v>
      </c>
      <c r="M5358">
        <v>9.5340000000000007</v>
      </c>
    </row>
    <row r="5359" spans="1:13" x14ac:dyDescent="0.2">
      <c r="A5359" s="1" t="s">
        <v>89</v>
      </c>
      <c r="B5359" s="1" t="s">
        <v>80</v>
      </c>
      <c r="C5359" s="1" t="s">
        <v>81</v>
      </c>
      <c r="D5359" s="1" t="s">
        <v>99</v>
      </c>
      <c r="E5359" s="1" t="s">
        <v>5</v>
      </c>
      <c r="F5359">
        <v>94122</v>
      </c>
      <c r="G5359" s="1" t="s">
        <v>87</v>
      </c>
      <c r="H5359" s="1" t="s">
        <v>91</v>
      </c>
      <c r="I5359" s="1" t="s">
        <v>23</v>
      </c>
      <c r="J5359">
        <v>16.36</v>
      </c>
      <c r="K5359">
        <v>1</v>
      </c>
      <c r="L5359">
        <v>0</v>
      </c>
      <c r="M5359">
        <v>1.6359999999999999</v>
      </c>
    </row>
    <row r="5360" spans="1:13" x14ac:dyDescent="0.2">
      <c r="A5360" s="1" t="s">
        <v>89</v>
      </c>
      <c r="B5360" s="1" t="s">
        <v>80</v>
      </c>
      <c r="C5360" s="1" t="s">
        <v>81</v>
      </c>
      <c r="D5360" s="1" t="s">
        <v>99</v>
      </c>
      <c r="E5360" s="1" t="s">
        <v>5</v>
      </c>
      <c r="F5360">
        <v>94122</v>
      </c>
      <c r="G5360" s="1" t="s">
        <v>87</v>
      </c>
      <c r="H5360" s="1" t="s">
        <v>88</v>
      </c>
      <c r="I5360" s="1" t="s">
        <v>9</v>
      </c>
      <c r="J5360">
        <v>15.78</v>
      </c>
      <c r="K5360">
        <v>2</v>
      </c>
      <c r="L5360">
        <v>0</v>
      </c>
      <c r="M5360">
        <v>0.63119999999999998</v>
      </c>
    </row>
    <row r="5361" spans="1:13" x14ac:dyDescent="0.2">
      <c r="A5361" s="1" t="s">
        <v>89</v>
      </c>
      <c r="B5361" s="1" t="s">
        <v>80</v>
      </c>
      <c r="C5361" s="1" t="s">
        <v>81</v>
      </c>
      <c r="D5361" s="1" t="s">
        <v>99</v>
      </c>
      <c r="E5361" s="1" t="s">
        <v>5</v>
      </c>
      <c r="F5361">
        <v>94122</v>
      </c>
      <c r="G5361" s="1" t="s">
        <v>87</v>
      </c>
      <c r="H5361" s="1" t="s">
        <v>88</v>
      </c>
      <c r="I5361" s="1" t="s">
        <v>11</v>
      </c>
      <c r="J5361">
        <v>45.98</v>
      </c>
      <c r="K5361">
        <v>2</v>
      </c>
      <c r="L5361">
        <v>0</v>
      </c>
      <c r="M5361">
        <v>12.8744</v>
      </c>
    </row>
    <row r="5362" spans="1:13" x14ac:dyDescent="0.2">
      <c r="A5362" s="1" t="s">
        <v>89</v>
      </c>
      <c r="B5362" s="1" t="s">
        <v>85</v>
      </c>
      <c r="C5362" s="1" t="s">
        <v>81</v>
      </c>
      <c r="D5362" s="1" t="s">
        <v>209</v>
      </c>
      <c r="E5362" s="1" t="s">
        <v>15</v>
      </c>
      <c r="F5362">
        <v>28314</v>
      </c>
      <c r="G5362" s="1" t="s">
        <v>83</v>
      </c>
      <c r="H5362" s="1" t="s">
        <v>84</v>
      </c>
      <c r="I5362" s="1" t="s">
        <v>3</v>
      </c>
      <c r="J5362">
        <v>198.27199999999999</v>
      </c>
      <c r="K5362">
        <v>8</v>
      </c>
      <c r="L5362">
        <v>0.2</v>
      </c>
      <c r="M5362">
        <v>-32.219200000000001</v>
      </c>
    </row>
    <row r="5363" spans="1:13" x14ac:dyDescent="0.2">
      <c r="A5363" s="1" t="s">
        <v>105</v>
      </c>
      <c r="B5363" s="1" t="s">
        <v>85</v>
      </c>
      <c r="C5363" s="1" t="s">
        <v>81</v>
      </c>
      <c r="D5363" s="1" t="s">
        <v>154</v>
      </c>
      <c r="E5363" s="1" t="s">
        <v>18</v>
      </c>
      <c r="F5363">
        <v>75217</v>
      </c>
      <c r="G5363" s="1" t="s">
        <v>96</v>
      </c>
      <c r="H5363" s="1" t="s">
        <v>88</v>
      </c>
      <c r="I5363" s="1" t="s">
        <v>9</v>
      </c>
      <c r="J5363">
        <v>720.76</v>
      </c>
      <c r="K5363">
        <v>5</v>
      </c>
      <c r="L5363">
        <v>0.2</v>
      </c>
      <c r="M5363">
        <v>54.057000000000002</v>
      </c>
    </row>
    <row r="5364" spans="1:13" x14ac:dyDescent="0.2">
      <c r="A5364" s="1" t="s">
        <v>89</v>
      </c>
      <c r="B5364" s="1" t="s">
        <v>80</v>
      </c>
      <c r="C5364" s="1" t="s">
        <v>81</v>
      </c>
      <c r="D5364" s="1" t="s">
        <v>484</v>
      </c>
      <c r="E5364" s="1" t="s">
        <v>60</v>
      </c>
      <c r="F5364">
        <v>67212</v>
      </c>
      <c r="G5364" s="1" t="s">
        <v>96</v>
      </c>
      <c r="H5364" s="1" t="s">
        <v>84</v>
      </c>
      <c r="I5364" s="1" t="s">
        <v>10</v>
      </c>
      <c r="J5364">
        <v>70.56</v>
      </c>
      <c r="K5364">
        <v>6</v>
      </c>
      <c r="L5364">
        <v>0</v>
      </c>
      <c r="M5364">
        <v>23.990400000000001</v>
      </c>
    </row>
    <row r="5365" spans="1:13" x14ac:dyDescent="0.2">
      <c r="A5365" s="1" t="s">
        <v>89</v>
      </c>
      <c r="B5365" s="1" t="s">
        <v>80</v>
      </c>
      <c r="C5365" s="1" t="s">
        <v>81</v>
      </c>
      <c r="D5365" s="1" t="s">
        <v>484</v>
      </c>
      <c r="E5365" s="1" t="s">
        <v>60</v>
      </c>
      <c r="F5365">
        <v>67212</v>
      </c>
      <c r="G5365" s="1" t="s">
        <v>96</v>
      </c>
      <c r="H5365" s="1" t="s">
        <v>88</v>
      </c>
      <c r="I5365" s="1" t="s">
        <v>14</v>
      </c>
      <c r="J5365">
        <v>81.96</v>
      </c>
      <c r="K5365">
        <v>2</v>
      </c>
      <c r="L5365">
        <v>0</v>
      </c>
      <c r="M5365">
        <v>22.948799999999999</v>
      </c>
    </row>
    <row r="5366" spans="1:13" x14ac:dyDescent="0.2">
      <c r="A5366" s="1" t="s">
        <v>79</v>
      </c>
      <c r="B5366" s="1" t="s">
        <v>85</v>
      </c>
      <c r="C5366" s="1" t="s">
        <v>81</v>
      </c>
      <c r="D5366" s="1" t="s">
        <v>117</v>
      </c>
      <c r="E5366" s="1" t="s">
        <v>37</v>
      </c>
      <c r="F5366">
        <v>97477</v>
      </c>
      <c r="G5366" s="1" t="s">
        <v>87</v>
      </c>
      <c r="H5366" s="1" t="s">
        <v>88</v>
      </c>
      <c r="I5366" s="1" t="s">
        <v>14</v>
      </c>
      <c r="J5366">
        <v>64.864000000000004</v>
      </c>
      <c r="K5366">
        <v>4</v>
      </c>
      <c r="L5366">
        <v>0.2</v>
      </c>
      <c r="M5366">
        <v>6.4863999999999997</v>
      </c>
    </row>
    <row r="5367" spans="1:13" x14ac:dyDescent="0.2">
      <c r="A5367" s="1" t="s">
        <v>89</v>
      </c>
      <c r="B5367" s="1" t="s">
        <v>80</v>
      </c>
      <c r="C5367" s="1" t="s">
        <v>81</v>
      </c>
      <c r="D5367" s="1" t="s">
        <v>104</v>
      </c>
      <c r="E5367" s="1" t="s">
        <v>18</v>
      </c>
      <c r="F5367">
        <v>77041</v>
      </c>
      <c r="G5367" s="1" t="s">
        <v>96</v>
      </c>
      <c r="H5367" s="1" t="s">
        <v>91</v>
      </c>
      <c r="I5367" s="1" t="s">
        <v>12</v>
      </c>
      <c r="J5367">
        <v>151.19200000000001</v>
      </c>
      <c r="K5367">
        <v>1</v>
      </c>
      <c r="L5367">
        <v>0.2</v>
      </c>
      <c r="M5367">
        <v>13.2293</v>
      </c>
    </row>
    <row r="5368" spans="1:13" x14ac:dyDescent="0.2">
      <c r="A5368" s="1" t="s">
        <v>89</v>
      </c>
      <c r="B5368" s="1" t="s">
        <v>80</v>
      </c>
      <c r="C5368" s="1" t="s">
        <v>81</v>
      </c>
      <c r="D5368" s="1" t="s">
        <v>93</v>
      </c>
      <c r="E5368" s="1" t="s">
        <v>17</v>
      </c>
      <c r="F5368">
        <v>98103</v>
      </c>
      <c r="G5368" s="1" t="s">
        <v>87</v>
      </c>
      <c r="H5368" s="1" t="s">
        <v>91</v>
      </c>
      <c r="I5368" s="1" t="s">
        <v>12</v>
      </c>
      <c r="J5368">
        <v>88.775999999999996</v>
      </c>
      <c r="K5368">
        <v>3</v>
      </c>
      <c r="L5368">
        <v>0.2</v>
      </c>
      <c r="M5368">
        <v>7.7679</v>
      </c>
    </row>
    <row r="5369" spans="1:13" x14ac:dyDescent="0.2">
      <c r="A5369" s="1" t="s">
        <v>89</v>
      </c>
      <c r="B5369" s="1" t="s">
        <v>80</v>
      </c>
      <c r="C5369" s="1" t="s">
        <v>81</v>
      </c>
      <c r="D5369" s="1" t="s">
        <v>93</v>
      </c>
      <c r="E5369" s="1" t="s">
        <v>17</v>
      </c>
      <c r="F5369">
        <v>98103</v>
      </c>
      <c r="G5369" s="1" t="s">
        <v>87</v>
      </c>
      <c r="H5369" s="1" t="s">
        <v>88</v>
      </c>
      <c r="I5369" s="1" t="s">
        <v>6</v>
      </c>
      <c r="J5369">
        <v>11.56</v>
      </c>
      <c r="K5369">
        <v>4</v>
      </c>
      <c r="L5369">
        <v>0</v>
      </c>
      <c r="M5369">
        <v>5.4332000000000003</v>
      </c>
    </row>
    <row r="5370" spans="1:13" x14ac:dyDescent="0.2">
      <c r="A5370" s="1" t="s">
        <v>89</v>
      </c>
      <c r="B5370" s="1" t="s">
        <v>80</v>
      </c>
      <c r="C5370" s="1" t="s">
        <v>81</v>
      </c>
      <c r="D5370" s="1" t="s">
        <v>93</v>
      </c>
      <c r="E5370" s="1" t="s">
        <v>17</v>
      </c>
      <c r="F5370">
        <v>98103</v>
      </c>
      <c r="G5370" s="1" t="s">
        <v>87</v>
      </c>
      <c r="H5370" s="1" t="s">
        <v>88</v>
      </c>
      <c r="I5370" s="1" t="s">
        <v>9</v>
      </c>
      <c r="J5370">
        <v>15.58</v>
      </c>
      <c r="K5370">
        <v>1</v>
      </c>
      <c r="L5370">
        <v>0</v>
      </c>
      <c r="M5370">
        <v>3.895</v>
      </c>
    </row>
    <row r="5371" spans="1:13" x14ac:dyDescent="0.2">
      <c r="A5371" s="1" t="s">
        <v>105</v>
      </c>
      <c r="B5371" s="1" t="s">
        <v>85</v>
      </c>
      <c r="C5371" s="1" t="s">
        <v>81</v>
      </c>
      <c r="D5371" s="1" t="s">
        <v>152</v>
      </c>
      <c r="E5371" s="1" t="s">
        <v>40</v>
      </c>
      <c r="F5371">
        <v>44312</v>
      </c>
      <c r="G5371" s="1" t="s">
        <v>102</v>
      </c>
      <c r="H5371" s="1" t="s">
        <v>88</v>
      </c>
      <c r="I5371" s="1" t="s">
        <v>16</v>
      </c>
      <c r="J5371">
        <v>85.055999999999997</v>
      </c>
      <c r="K5371">
        <v>3</v>
      </c>
      <c r="L5371">
        <v>0.2</v>
      </c>
      <c r="M5371">
        <v>28.706399999999999</v>
      </c>
    </row>
    <row r="5372" spans="1:13" x14ac:dyDescent="0.2">
      <c r="A5372" s="1" t="s">
        <v>89</v>
      </c>
      <c r="B5372" s="1" t="s">
        <v>85</v>
      </c>
      <c r="C5372" s="1" t="s">
        <v>81</v>
      </c>
      <c r="D5372" s="1" t="s">
        <v>516</v>
      </c>
      <c r="E5372" s="1" t="s">
        <v>27</v>
      </c>
      <c r="F5372">
        <v>48237</v>
      </c>
      <c r="G5372" s="1" t="s">
        <v>96</v>
      </c>
      <c r="H5372" s="1" t="s">
        <v>84</v>
      </c>
      <c r="I5372" s="1" t="s">
        <v>10</v>
      </c>
      <c r="J5372">
        <v>273.95999999999998</v>
      </c>
      <c r="K5372">
        <v>2</v>
      </c>
      <c r="L5372">
        <v>0</v>
      </c>
      <c r="M5372">
        <v>71.229600000000005</v>
      </c>
    </row>
    <row r="5373" spans="1:13" x14ac:dyDescent="0.2">
      <c r="A5373" s="1" t="s">
        <v>89</v>
      </c>
      <c r="B5373" s="1" t="s">
        <v>85</v>
      </c>
      <c r="C5373" s="1" t="s">
        <v>81</v>
      </c>
      <c r="D5373" s="1" t="s">
        <v>516</v>
      </c>
      <c r="E5373" s="1" t="s">
        <v>27</v>
      </c>
      <c r="F5373">
        <v>48237</v>
      </c>
      <c r="G5373" s="1" t="s">
        <v>96</v>
      </c>
      <c r="H5373" s="1" t="s">
        <v>84</v>
      </c>
      <c r="I5373" s="1" t="s">
        <v>10</v>
      </c>
      <c r="J5373">
        <v>306.89999999999998</v>
      </c>
      <c r="K5373">
        <v>3</v>
      </c>
      <c r="L5373">
        <v>0</v>
      </c>
      <c r="M5373">
        <v>79.793999999999997</v>
      </c>
    </row>
    <row r="5374" spans="1:13" x14ac:dyDescent="0.2">
      <c r="A5374" s="1" t="s">
        <v>89</v>
      </c>
      <c r="B5374" s="1" t="s">
        <v>85</v>
      </c>
      <c r="C5374" s="1" t="s">
        <v>81</v>
      </c>
      <c r="D5374" s="1" t="s">
        <v>104</v>
      </c>
      <c r="E5374" s="1" t="s">
        <v>18</v>
      </c>
      <c r="F5374">
        <v>77041</v>
      </c>
      <c r="G5374" s="1" t="s">
        <v>96</v>
      </c>
      <c r="H5374" s="1" t="s">
        <v>88</v>
      </c>
      <c r="I5374" s="1" t="s">
        <v>16</v>
      </c>
      <c r="J5374">
        <v>15.552</v>
      </c>
      <c r="K5374">
        <v>3</v>
      </c>
      <c r="L5374">
        <v>0.2</v>
      </c>
      <c r="M5374">
        <v>5.4432</v>
      </c>
    </row>
    <row r="5375" spans="1:13" x14ac:dyDescent="0.2">
      <c r="A5375" s="1" t="s">
        <v>89</v>
      </c>
      <c r="B5375" s="1" t="s">
        <v>85</v>
      </c>
      <c r="C5375" s="1" t="s">
        <v>81</v>
      </c>
      <c r="D5375" s="1" t="s">
        <v>104</v>
      </c>
      <c r="E5375" s="1" t="s">
        <v>18</v>
      </c>
      <c r="F5375">
        <v>77041</v>
      </c>
      <c r="G5375" s="1" t="s">
        <v>96</v>
      </c>
      <c r="H5375" s="1" t="s">
        <v>84</v>
      </c>
      <c r="I5375" s="1" t="s">
        <v>8</v>
      </c>
      <c r="J5375">
        <v>347.36099999999999</v>
      </c>
      <c r="K5375">
        <v>7</v>
      </c>
      <c r="L5375">
        <v>0.3</v>
      </c>
      <c r="M5375">
        <v>-69.472200000000001</v>
      </c>
    </row>
    <row r="5376" spans="1:13" x14ac:dyDescent="0.2">
      <c r="A5376" s="1" t="s">
        <v>89</v>
      </c>
      <c r="B5376" s="1" t="s">
        <v>85</v>
      </c>
      <c r="C5376" s="1" t="s">
        <v>81</v>
      </c>
      <c r="D5376" s="1" t="s">
        <v>104</v>
      </c>
      <c r="E5376" s="1" t="s">
        <v>18</v>
      </c>
      <c r="F5376">
        <v>77041</v>
      </c>
      <c r="G5376" s="1" t="s">
        <v>96</v>
      </c>
      <c r="H5376" s="1" t="s">
        <v>88</v>
      </c>
      <c r="I5376" s="1" t="s">
        <v>16</v>
      </c>
      <c r="J5376">
        <v>10.368</v>
      </c>
      <c r="K5376">
        <v>2</v>
      </c>
      <c r="L5376">
        <v>0.2</v>
      </c>
      <c r="M5376">
        <v>3.6288</v>
      </c>
    </row>
    <row r="5377" spans="1:13" x14ac:dyDescent="0.2">
      <c r="A5377" s="1" t="s">
        <v>89</v>
      </c>
      <c r="B5377" s="1" t="s">
        <v>85</v>
      </c>
      <c r="C5377" s="1" t="s">
        <v>81</v>
      </c>
      <c r="D5377" s="1" t="s">
        <v>93</v>
      </c>
      <c r="E5377" s="1" t="s">
        <v>17</v>
      </c>
      <c r="F5377">
        <v>98103</v>
      </c>
      <c r="G5377" s="1" t="s">
        <v>87</v>
      </c>
      <c r="H5377" s="1" t="s">
        <v>91</v>
      </c>
      <c r="I5377" s="1" t="s">
        <v>23</v>
      </c>
      <c r="J5377">
        <v>98.16</v>
      </c>
      <c r="K5377">
        <v>6</v>
      </c>
      <c r="L5377">
        <v>0</v>
      </c>
      <c r="M5377">
        <v>9.8160000000000007</v>
      </c>
    </row>
    <row r="5378" spans="1:13" x14ac:dyDescent="0.2">
      <c r="A5378" s="1" t="s">
        <v>89</v>
      </c>
      <c r="B5378" s="1" t="s">
        <v>85</v>
      </c>
      <c r="C5378" s="1" t="s">
        <v>81</v>
      </c>
      <c r="D5378" s="1" t="s">
        <v>93</v>
      </c>
      <c r="E5378" s="1" t="s">
        <v>17</v>
      </c>
      <c r="F5378">
        <v>98103</v>
      </c>
      <c r="G5378" s="1" t="s">
        <v>87</v>
      </c>
      <c r="H5378" s="1" t="s">
        <v>88</v>
      </c>
      <c r="I5378" s="1" t="s">
        <v>11</v>
      </c>
      <c r="J5378">
        <v>31.44</v>
      </c>
      <c r="K5378">
        <v>3</v>
      </c>
      <c r="L5378">
        <v>0</v>
      </c>
      <c r="M5378">
        <v>7.86</v>
      </c>
    </row>
    <row r="5379" spans="1:13" x14ac:dyDescent="0.2">
      <c r="A5379" s="1" t="s">
        <v>105</v>
      </c>
      <c r="B5379" s="1" t="s">
        <v>85</v>
      </c>
      <c r="C5379" s="1" t="s">
        <v>81</v>
      </c>
      <c r="D5379" s="1" t="s">
        <v>101</v>
      </c>
      <c r="E5379" s="1" t="s">
        <v>22</v>
      </c>
      <c r="F5379">
        <v>19134</v>
      </c>
      <c r="G5379" s="1" t="s">
        <v>102</v>
      </c>
      <c r="H5379" s="1" t="s">
        <v>88</v>
      </c>
      <c r="I5379" s="1" t="s">
        <v>24</v>
      </c>
      <c r="J5379">
        <v>348.488</v>
      </c>
      <c r="K5379">
        <v>7</v>
      </c>
      <c r="L5379">
        <v>0.2</v>
      </c>
      <c r="M5379">
        <v>117.6147</v>
      </c>
    </row>
    <row r="5380" spans="1:13" x14ac:dyDescent="0.2">
      <c r="A5380" s="1" t="s">
        <v>105</v>
      </c>
      <c r="B5380" s="1" t="s">
        <v>85</v>
      </c>
      <c r="C5380" s="1" t="s">
        <v>81</v>
      </c>
      <c r="D5380" s="1" t="s">
        <v>101</v>
      </c>
      <c r="E5380" s="1" t="s">
        <v>22</v>
      </c>
      <c r="F5380">
        <v>19134</v>
      </c>
      <c r="G5380" s="1" t="s">
        <v>102</v>
      </c>
      <c r="H5380" s="1" t="s">
        <v>88</v>
      </c>
      <c r="I5380" s="1" t="s">
        <v>9</v>
      </c>
      <c r="J5380">
        <v>172.73599999999999</v>
      </c>
      <c r="K5380">
        <v>4</v>
      </c>
      <c r="L5380">
        <v>0.2</v>
      </c>
      <c r="M5380">
        <v>-30.2288</v>
      </c>
    </row>
    <row r="5381" spans="1:13" x14ac:dyDescent="0.2">
      <c r="A5381" s="1" t="s">
        <v>89</v>
      </c>
      <c r="B5381" s="1" t="s">
        <v>80</v>
      </c>
      <c r="C5381" s="1" t="s">
        <v>81</v>
      </c>
      <c r="D5381" s="1" t="s">
        <v>86</v>
      </c>
      <c r="E5381" s="1" t="s">
        <v>5</v>
      </c>
      <c r="F5381">
        <v>90045</v>
      </c>
      <c r="G5381" s="1" t="s">
        <v>87</v>
      </c>
      <c r="H5381" s="1" t="s">
        <v>88</v>
      </c>
      <c r="I5381" s="1" t="s">
        <v>16</v>
      </c>
      <c r="J5381">
        <v>15.54</v>
      </c>
      <c r="K5381">
        <v>3</v>
      </c>
      <c r="L5381">
        <v>0</v>
      </c>
      <c r="M5381">
        <v>7.6146000000000003</v>
      </c>
    </row>
    <row r="5382" spans="1:13" x14ac:dyDescent="0.2">
      <c r="A5382" s="1" t="s">
        <v>89</v>
      </c>
      <c r="B5382" s="1" t="s">
        <v>80</v>
      </c>
      <c r="C5382" s="1" t="s">
        <v>81</v>
      </c>
      <c r="D5382" s="1" t="s">
        <v>86</v>
      </c>
      <c r="E5382" s="1" t="s">
        <v>5</v>
      </c>
      <c r="F5382">
        <v>90045</v>
      </c>
      <c r="G5382" s="1" t="s">
        <v>87</v>
      </c>
      <c r="H5382" s="1" t="s">
        <v>91</v>
      </c>
      <c r="I5382" s="1" t="s">
        <v>45</v>
      </c>
      <c r="J5382">
        <v>105.55200000000001</v>
      </c>
      <c r="K5382">
        <v>6</v>
      </c>
      <c r="L5382">
        <v>0.2</v>
      </c>
      <c r="M5382">
        <v>35.623800000000003</v>
      </c>
    </row>
    <row r="5383" spans="1:13" x14ac:dyDescent="0.2">
      <c r="A5383" s="1" t="s">
        <v>79</v>
      </c>
      <c r="B5383" s="1" t="s">
        <v>85</v>
      </c>
      <c r="C5383" s="1" t="s">
        <v>81</v>
      </c>
      <c r="D5383" s="1" t="s">
        <v>104</v>
      </c>
      <c r="E5383" s="1" t="s">
        <v>18</v>
      </c>
      <c r="F5383">
        <v>77070</v>
      </c>
      <c r="G5383" s="1" t="s">
        <v>96</v>
      </c>
      <c r="H5383" s="1" t="s">
        <v>88</v>
      </c>
      <c r="I5383" s="1" t="s">
        <v>16</v>
      </c>
      <c r="J5383">
        <v>25.92</v>
      </c>
      <c r="K5383">
        <v>5</v>
      </c>
      <c r="L5383">
        <v>0.2</v>
      </c>
      <c r="M5383">
        <v>9.0719999999999992</v>
      </c>
    </row>
    <row r="5384" spans="1:13" x14ac:dyDescent="0.2">
      <c r="A5384" s="1" t="s">
        <v>79</v>
      </c>
      <c r="B5384" s="1" t="s">
        <v>85</v>
      </c>
      <c r="C5384" s="1" t="s">
        <v>81</v>
      </c>
      <c r="D5384" s="1" t="s">
        <v>104</v>
      </c>
      <c r="E5384" s="1" t="s">
        <v>18</v>
      </c>
      <c r="F5384">
        <v>77070</v>
      </c>
      <c r="G5384" s="1" t="s">
        <v>96</v>
      </c>
      <c r="H5384" s="1" t="s">
        <v>88</v>
      </c>
      <c r="I5384" s="1" t="s">
        <v>31</v>
      </c>
      <c r="J5384">
        <v>15.808</v>
      </c>
      <c r="K5384">
        <v>8</v>
      </c>
      <c r="L5384">
        <v>0.2</v>
      </c>
      <c r="M5384">
        <v>5.3352000000000004</v>
      </c>
    </row>
    <row r="5385" spans="1:13" x14ac:dyDescent="0.2">
      <c r="A5385" s="1" t="s">
        <v>79</v>
      </c>
      <c r="B5385" s="1" t="s">
        <v>85</v>
      </c>
      <c r="C5385" s="1" t="s">
        <v>81</v>
      </c>
      <c r="D5385" s="1" t="s">
        <v>104</v>
      </c>
      <c r="E5385" s="1" t="s">
        <v>18</v>
      </c>
      <c r="F5385">
        <v>77070</v>
      </c>
      <c r="G5385" s="1" t="s">
        <v>96</v>
      </c>
      <c r="H5385" s="1" t="s">
        <v>88</v>
      </c>
      <c r="I5385" s="1" t="s">
        <v>16</v>
      </c>
      <c r="J5385">
        <v>10.368</v>
      </c>
      <c r="K5385">
        <v>2</v>
      </c>
      <c r="L5385">
        <v>0.2</v>
      </c>
      <c r="M5385">
        <v>3.7584</v>
      </c>
    </row>
    <row r="5386" spans="1:13" x14ac:dyDescent="0.2">
      <c r="A5386" s="1" t="s">
        <v>89</v>
      </c>
      <c r="B5386" s="1" t="s">
        <v>80</v>
      </c>
      <c r="C5386" s="1" t="s">
        <v>81</v>
      </c>
      <c r="D5386" s="1" t="s">
        <v>101</v>
      </c>
      <c r="E5386" s="1" t="s">
        <v>22</v>
      </c>
      <c r="F5386">
        <v>19143</v>
      </c>
      <c r="G5386" s="1" t="s">
        <v>102</v>
      </c>
      <c r="H5386" s="1" t="s">
        <v>91</v>
      </c>
      <c r="I5386" s="1" t="s">
        <v>12</v>
      </c>
      <c r="J5386">
        <v>358.2</v>
      </c>
      <c r="K5386">
        <v>3</v>
      </c>
      <c r="L5386">
        <v>0.4</v>
      </c>
      <c r="M5386">
        <v>41.79</v>
      </c>
    </row>
    <row r="5387" spans="1:13" x14ac:dyDescent="0.2">
      <c r="A5387" s="1" t="s">
        <v>89</v>
      </c>
      <c r="B5387" s="1" t="s">
        <v>80</v>
      </c>
      <c r="C5387" s="1" t="s">
        <v>81</v>
      </c>
      <c r="D5387" s="1" t="s">
        <v>101</v>
      </c>
      <c r="E5387" s="1" t="s">
        <v>22</v>
      </c>
      <c r="F5387">
        <v>19143</v>
      </c>
      <c r="G5387" s="1" t="s">
        <v>102</v>
      </c>
      <c r="H5387" s="1" t="s">
        <v>91</v>
      </c>
      <c r="I5387" s="1" t="s">
        <v>12</v>
      </c>
      <c r="J5387">
        <v>545.91600000000005</v>
      </c>
      <c r="K5387">
        <v>14</v>
      </c>
      <c r="L5387">
        <v>0.4</v>
      </c>
      <c r="M5387">
        <v>72.788799999999995</v>
      </c>
    </row>
    <row r="5388" spans="1:13" x14ac:dyDescent="0.2">
      <c r="A5388" s="1" t="s">
        <v>89</v>
      </c>
      <c r="B5388" s="1" t="s">
        <v>80</v>
      </c>
      <c r="C5388" s="1" t="s">
        <v>81</v>
      </c>
      <c r="D5388" s="1" t="s">
        <v>533</v>
      </c>
      <c r="E5388" s="1" t="s">
        <v>55</v>
      </c>
      <c r="F5388">
        <v>72756</v>
      </c>
      <c r="G5388" s="1" t="s">
        <v>83</v>
      </c>
      <c r="H5388" s="1" t="s">
        <v>88</v>
      </c>
      <c r="I5388" s="1" t="s">
        <v>13</v>
      </c>
      <c r="J5388">
        <v>40.409999999999997</v>
      </c>
      <c r="K5388">
        <v>9</v>
      </c>
      <c r="L5388">
        <v>0</v>
      </c>
      <c r="M5388">
        <v>18.5886</v>
      </c>
    </row>
    <row r="5389" spans="1:13" x14ac:dyDescent="0.2">
      <c r="A5389" s="1" t="s">
        <v>79</v>
      </c>
      <c r="B5389" s="1" t="s">
        <v>85</v>
      </c>
      <c r="C5389" s="1" t="s">
        <v>81</v>
      </c>
      <c r="D5389" s="1" t="s">
        <v>86</v>
      </c>
      <c r="E5389" s="1" t="s">
        <v>5</v>
      </c>
      <c r="F5389">
        <v>90045</v>
      </c>
      <c r="G5389" s="1" t="s">
        <v>87</v>
      </c>
      <c r="H5389" s="1" t="s">
        <v>91</v>
      </c>
      <c r="I5389" s="1" t="s">
        <v>12</v>
      </c>
      <c r="J5389">
        <v>167.976</v>
      </c>
      <c r="K5389">
        <v>3</v>
      </c>
      <c r="L5389">
        <v>0.2</v>
      </c>
      <c r="M5389">
        <v>10.4985</v>
      </c>
    </row>
    <row r="5390" spans="1:13" x14ac:dyDescent="0.2">
      <c r="A5390" s="1" t="s">
        <v>79</v>
      </c>
      <c r="B5390" s="1" t="s">
        <v>85</v>
      </c>
      <c r="C5390" s="1" t="s">
        <v>81</v>
      </c>
      <c r="D5390" s="1" t="s">
        <v>86</v>
      </c>
      <c r="E5390" s="1" t="s">
        <v>5</v>
      </c>
      <c r="F5390">
        <v>90045</v>
      </c>
      <c r="G5390" s="1" t="s">
        <v>87</v>
      </c>
      <c r="H5390" s="1" t="s">
        <v>91</v>
      </c>
      <c r="I5390" s="1" t="s">
        <v>23</v>
      </c>
      <c r="J5390">
        <v>109.53</v>
      </c>
      <c r="K5390">
        <v>3</v>
      </c>
      <c r="L5390">
        <v>0</v>
      </c>
      <c r="M5390">
        <v>47.097900000000003</v>
      </c>
    </row>
    <row r="5391" spans="1:13" x14ac:dyDescent="0.2">
      <c r="A5391" s="1" t="s">
        <v>79</v>
      </c>
      <c r="B5391" s="1" t="s">
        <v>85</v>
      </c>
      <c r="C5391" s="1" t="s">
        <v>81</v>
      </c>
      <c r="D5391" s="1" t="s">
        <v>86</v>
      </c>
      <c r="E5391" s="1" t="s">
        <v>5</v>
      </c>
      <c r="F5391">
        <v>90045</v>
      </c>
      <c r="G5391" s="1" t="s">
        <v>87</v>
      </c>
      <c r="H5391" s="1" t="s">
        <v>88</v>
      </c>
      <c r="I5391" s="1" t="s">
        <v>6</v>
      </c>
      <c r="J5391">
        <v>9.82</v>
      </c>
      <c r="K5391">
        <v>2</v>
      </c>
      <c r="L5391">
        <v>0</v>
      </c>
      <c r="M5391">
        <v>4.8117999999999999</v>
      </c>
    </row>
    <row r="5392" spans="1:13" x14ac:dyDescent="0.2">
      <c r="A5392" s="1" t="s">
        <v>79</v>
      </c>
      <c r="B5392" s="1" t="s">
        <v>85</v>
      </c>
      <c r="C5392" s="1" t="s">
        <v>81</v>
      </c>
      <c r="D5392" s="1" t="s">
        <v>93</v>
      </c>
      <c r="E5392" s="1" t="s">
        <v>17</v>
      </c>
      <c r="F5392">
        <v>98105</v>
      </c>
      <c r="G5392" s="1" t="s">
        <v>87</v>
      </c>
      <c r="H5392" s="1" t="s">
        <v>88</v>
      </c>
      <c r="I5392" s="1" t="s">
        <v>13</v>
      </c>
      <c r="J5392">
        <v>26.352</v>
      </c>
      <c r="K5392">
        <v>3</v>
      </c>
      <c r="L5392">
        <v>0.2</v>
      </c>
      <c r="M5392">
        <v>9.5526</v>
      </c>
    </row>
    <row r="5393" spans="1:13" x14ac:dyDescent="0.2">
      <c r="A5393" s="1" t="s">
        <v>89</v>
      </c>
      <c r="B5393" s="1" t="s">
        <v>85</v>
      </c>
      <c r="C5393" s="1" t="s">
        <v>81</v>
      </c>
      <c r="D5393" s="1" t="s">
        <v>133</v>
      </c>
      <c r="E5393" s="1" t="s">
        <v>28</v>
      </c>
      <c r="F5393">
        <v>19805</v>
      </c>
      <c r="G5393" s="1" t="s">
        <v>102</v>
      </c>
      <c r="H5393" s="1" t="s">
        <v>88</v>
      </c>
      <c r="I5393" s="1" t="s">
        <v>6</v>
      </c>
      <c r="J5393">
        <v>22.5</v>
      </c>
      <c r="K5393">
        <v>6</v>
      </c>
      <c r="L5393">
        <v>0</v>
      </c>
      <c r="M5393">
        <v>10.8</v>
      </c>
    </row>
    <row r="5394" spans="1:13" x14ac:dyDescent="0.2">
      <c r="A5394" s="1" t="s">
        <v>89</v>
      </c>
      <c r="B5394" s="1" t="s">
        <v>85</v>
      </c>
      <c r="C5394" s="1" t="s">
        <v>81</v>
      </c>
      <c r="D5394" s="1" t="s">
        <v>133</v>
      </c>
      <c r="E5394" s="1" t="s">
        <v>28</v>
      </c>
      <c r="F5394">
        <v>19805</v>
      </c>
      <c r="G5394" s="1" t="s">
        <v>102</v>
      </c>
      <c r="H5394" s="1" t="s">
        <v>88</v>
      </c>
      <c r="I5394" s="1" t="s">
        <v>6</v>
      </c>
      <c r="J5394">
        <v>9.9600000000000009</v>
      </c>
      <c r="K5394">
        <v>2</v>
      </c>
      <c r="L5394">
        <v>0</v>
      </c>
      <c r="M5394">
        <v>4.5815999999999999</v>
      </c>
    </row>
    <row r="5395" spans="1:13" x14ac:dyDescent="0.2">
      <c r="A5395" s="1" t="s">
        <v>89</v>
      </c>
      <c r="B5395" s="1" t="s">
        <v>85</v>
      </c>
      <c r="C5395" s="1" t="s">
        <v>81</v>
      </c>
      <c r="D5395" s="1" t="s">
        <v>133</v>
      </c>
      <c r="E5395" s="1" t="s">
        <v>28</v>
      </c>
      <c r="F5395">
        <v>19805</v>
      </c>
      <c r="G5395" s="1" t="s">
        <v>102</v>
      </c>
      <c r="H5395" s="1" t="s">
        <v>88</v>
      </c>
      <c r="I5395" s="1" t="s">
        <v>13</v>
      </c>
      <c r="J5395">
        <v>213.08</v>
      </c>
      <c r="K5395">
        <v>7</v>
      </c>
      <c r="L5395">
        <v>0</v>
      </c>
      <c r="M5395">
        <v>102.2784</v>
      </c>
    </row>
    <row r="5396" spans="1:13" x14ac:dyDescent="0.2">
      <c r="A5396" s="1" t="s">
        <v>89</v>
      </c>
      <c r="B5396" s="1" t="s">
        <v>85</v>
      </c>
      <c r="C5396" s="1" t="s">
        <v>81</v>
      </c>
      <c r="D5396" s="1" t="s">
        <v>133</v>
      </c>
      <c r="E5396" s="1" t="s">
        <v>28</v>
      </c>
      <c r="F5396">
        <v>19805</v>
      </c>
      <c r="G5396" s="1" t="s">
        <v>102</v>
      </c>
      <c r="H5396" s="1" t="s">
        <v>84</v>
      </c>
      <c r="I5396" s="1" t="s">
        <v>3</v>
      </c>
      <c r="J5396">
        <v>1025.8800000000001</v>
      </c>
      <c r="K5396">
        <v>6</v>
      </c>
      <c r="L5396">
        <v>0</v>
      </c>
      <c r="M5396">
        <v>235.95240000000001</v>
      </c>
    </row>
    <row r="5397" spans="1:13" x14ac:dyDescent="0.2">
      <c r="A5397" s="1" t="s">
        <v>79</v>
      </c>
      <c r="B5397" s="1" t="s">
        <v>85</v>
      </c>
      <c r="C5397" s="1" t="s">
        <v>81</v>
      </c>
      <c r="D5397" s="1" t="s">
        <v>305</v>
      </c>
      <c r="E5397" s="1" t="s">
        <v>20</v>
      </c>
      <c r="F5397">
        <v>84604</v>
      </c>
      <c r="G5397" s="1" t="s">
        <v>87</v>
      </c>
      <c r="H5397" s="1" t="s">
        <v>88</v>
      </c>
      <c r="I5397" s="1" t="s">
        <v>16</v>
      </c>
      <c r="J5397">
        <v>21.98</v>
      </c>
      <c r="K5397">
        <v>7</v>
      </c>
      <c r="L5397">
        <v>0</v>
      </c>
      <c r="M5397">
        <v>9.891</v>
      </c>
    </row>
    <row r="5398" spans="1:13" x14ac:dyDescent="0.2">
      <c r="A5398" s="1" t="s">
        <v>184</v>
      </c>
      <c r="B5398" s="1" t="s">
        <v>85</v>
      </c>
      <c r="C5398" s="1" t="s">
        <v>81</v>
      </c>
      <c r="D5398" s="1" t="s">
        <v>99</v>
      </c>
      <c r="E5398" s="1" t="s">
        <v>5</v>
      </c>
      <c r="F5398">
        <v>94110</v>
      </c>
      <c r="G5398" s="1" t="s">
        <v>87</v>
      </c>
      <c r="H5398" s="1" t="s">
        <v>84</v>
      </c>
      <c r="I5398" s="1" t="s">
        <v>10</v>
      </c>
      <c r="J5398">
        <v>63.2</v>
      </c>
      <c r="K5398">
        <v>5</v>
      </c>
      <c r="L5398">
        <v>0</v>
      </c>
      <c r="M5398">
        <v>23.384</v>
      </c>
    </row>
    <row r="5399" spans="1:13" x14ac:dyDescent="0.2">
      <c r="A5399" s="1" t="s">
        <v>89</v>
      </c>
      <c r="B5399" s="1" t="s">
        <v>85</v>
      </c>
      <c r="C5399" s="1" t="s">
        <v>81</v>
      </c>
      <c r="D5399" s="1" t="s">
        <v>86</v>
      </c>
      <c r="E5399" s="1" t="s">
        <v>5</v>
      </c>
      <c r="F5399">
        <v>90004</v>
      </c>
      <c r="G5399" s="1" t="s">
        <v>87</v>
      </c>
      <c r="H5399" s="1" t="s">
        <v>88</v>
      </c>
      <c r="I5399" s="1" t="s">
        <v>14</v>
      </c>
      <c r="J5399">
        <v>39</v>
      </c>
      <c r="K5399">
        <v>12</v>
      </c>
      <c r="L5399">
        <v>0</v>
      </c>
      <c r="M5399">
        <v>11.31</v>
      </c>
    </row>
    <row r="5400" spans="1:13" x14ac:dyDescent="0.2">
      <c r="A5400" s="1" t="s">
        <v>89</v>
      </c>
      <c r="B5400" s="1" t="s">
        <v>85</v>
      </c>
      <c r="C5400" s="1" t="s">
        <v>81</v>
      </c>
      <c r="D5400" s="1" t="s">
        <v>246</v>
      </c>
      <c r="E5400" s="1" t="s">
        <v>40</v>
      </c>
      <c r="F5400">
        <v>43130</v>
      </c>
      <c r="G5400" s="1" t="s">
        <v>102</v>
      </c>
      <c r="H5400" s="1" t="s">
        <v>88</v>
      </c>
      <c r="I5400" s="1" t="s">
        <v>13</v>
      </c>
      <c r="J5400">
        <v>2.907</v>
      </c>
      <c r="K5400">
        <v>3</v>
      </c>
      <c r="L5400">
        <v>0.7</v>
      </c>
      <c r="M5400">
        <v>-2.0348999999999999</v>
      </c>
    </row>
    <row r="5401" spans="1:13" x14ac:dyDescent="0.2">
      <c r="A5401" s="1" t="s">
        <v>89</v>
      </c>
      <c r="B5401" s="1" t="s">
        <v>80</v>
      </c>
      <c r="C5401" s="1" t="s">
        <v>81</v>
      </c>
      <c r="D5401" s="1" t="s">
        <v>86</v>
      </c>
      <c r="E5401" s="1" t="s">
        <v>5</v>
      </c>
      <c r="F5401">
        <v>90004</v>
      </c>
      <c r="G5401" s="1" t="s">
        <v>87</v>
      </c>
      <c r="H5401" s="1" t="s">
        <v>84</v>
      </c>
      <c r="I5401" s="1" t="s">
        <v>3</v>
      </c>
      <c r="J5401">
        <v>556.66499999999996</v>
      </c>
      <c r="K5401">
        <v>5</v>
      </c>
      <c r="L5401">
        <v>0.15</v>
      </c>
      <c r="M5401">
        <v>6.5490000000000004</v>
      </c>
    </row>
    <row r="5402" spans="1:13" x14ac:dyDescent="0.2">
      <c r="A5402" s="1" t="s">
        <v>105</v>
      </c>
      <c r="B5402" s="1" t="s">
        <v>80</v>
      </c>
      <c r="C5402" s="1" t="s">
        <v>81</v>
      </c>
      <c r="D5402" s="1" t="s">
        <v>93</v>
      </c>
      <c r="E5402" s="1" t="s">
        <v>17</v>
      </c>
      <c r="F5402">
        <v>98103</v>
      </c>
      <c r="G5402" s="1" t="s">
        <v>87</v>
      </c>
      <c r="H5402" s="1" t="s">
        <v>91</v>
      </c>
      <c r="I5402" s="1" t="s">
        <v>23</v>
      </c>
      <c r="J5402">
        <v>71.98</v>
      </c>
      <c r="K5402">
        <v>2</v>
      </c>
      <c r="L5402">
        <v>0</v>
      </c>
      <c r="M5402">
        <v>15.1158</v>
      </c>
    </row>
    <row r="5403" spans="1:13" x14ac:dyDescent="0.2">
      <c r="A5403" s="1" t="s">
        <v>105</v>
      </c>
      <c r="B5403" s="1" t="s">
        <v>80</v>
      </c>
      <c r="C5403" s="1" t="s">
        <v>81</v>
      </c>
      <c r="D5403" s="1" t="s">
        <v>93</v>
      </c>
      <c r="E5403" s="1" t="s">
        <v>17</v>
      </c>
      <c r="F5403">
        <v>98103</v>
      </c>
      <c r="G5403" s="1" t="s">
        <v>87</v>
      </c>
      <c r="H5403" s="1" t="s">
        <v>91</v>
      </c>
      <c r="I5403" s="1" t="s">
        <v>23</v>
      </c>
      <c r="J5403">
        <v>79.98</v>
      </c>
      <c r="K5403">
        <v>2</v>
      </c>
      <c r="L5403">
        <v>0</v>
      </c>
      <c r="M5403">
        <v>26.3934</v>
      </c>
    </row>
    <row r="5404" spans="1:13" x14ac:dyDescent="0.2">
      <c r="A5404" s="1" t="s">
        <v>89</v>
      </c>
      <c r="B5404" s="1" t="s">
        <v>85</v>
      </c>
      <c r="C5404" s="1" t="s">
        <v>81</v>
      </c>
      <c r="D5404" s="1" t="s">
        <v>113</v>
      </c>
      <c r="E5404" s="1" t="s">
        <v>30</v>
      </c>
      <c r="F5404">
        <v>10024</v>
      </c>
      <c r="G5404" s="1" t="s">
        <v>102</v>
      </c>
      <c r="H5404" s="1" t="s">
        <v>88</v>
      </c>
      <c r="I5404" s="1" t="s">
        <v>13</v>
      </c>
      <c r="J5404">
        <v>24.672000000000001</v>
      </c>
      <c r="K5404">
        <v>4</v>
      </c>
      <c r="L5404">
        <v>0.2</v>
      </c>
      <c r="M5404">
        <v>7.71</v>
      </c>
    </row>
    <row r="5405" spans="1:13" x14ac:dyDescent="0.2">
      <c r="A5405" s="1" t="s">
        <v>89</v>
      </c>
      <c r="B5405" s="1" t="s">
        <v>85</v>
      </c>
      <c r="C5405" s="1" t="s">
        <v>81</v>
      </c>
      <c r="D5405" s="1" t="s">
        <v>113</v>
      </c>
      <c r="E5405" s="1" t="s">
        <v>30</v>
      </c>
      <c r="F5405">
        <v>10024</v>
      </c>
      <c r="G5405" s="1" t="s">
        <v>102</v>
      </c>
      <c r="H5405" s="1" t="s">
        <v>88</v>
      </c>
      <c r="I5405" s="1" t="s">
        <v>13</v>
      </c>
      <c r="J5405">
        <v>3.7440000000000002</v>
      </c>
      <c r="K5405">
        <v>1</v>
      </c>
      <c r="L5405">
        <v>0.2</v>
      </c>
      <c r="M5405">
        <v>1.3104</v>
      </c>
    </row>
    <row r="5406" spans="1:13" x14ac:dyDescent="0.2">
      <c r="A5406" s="1" t="s">
        <v>89</v>
      </c>
      <c r="B5406" s="1" t="s">
        <v>80</v>
      </c>
      <c r="C5406" s="1" t="s">
        <v>81</v>
      </c>
      <c r="D5406" s="1" t="s">
        <v>86</v>
      </c>
      <c r="E5406" s="1" t="s">
        <v>5</v>
      </c>
      <c r="F5406">
        <v>90045</v>
      </c>
      <c r="G5406" s="1" t="s">
        <v>87</v>
      </c>
      <c r="H5406" s="1" t="s">
        <v>91</v>
      </c>
      <c r="I5406" s="1" t="s">
        <v>12</v>
      </c>
      <c r="J5406">
        <v>445.96</v>
      </c>
      <c r="K5406">
        <v>5</v>
      </c>
      <c r="L5406">
        <v>0.2</v>
      </c>
      <c r="M5406">
        <v>55.744999999999997</v>
      </c>
    </row>
    <row r="5407" spans="1:13" x14ac:dyDescent="0.2">
      <c r="A5407" s="1" t="s">
        <v>89</v>
      </c>
      <c r="B5407" s="1" t="s">
        <v>80</v>
      </c>
      <c r="C5407" s="1" t="s">
        <v>81</v>
      </c>
      <c r="D5407" s="1" t="s">
        <v>86</v>
      </c>
      <c r="E5407" s="1" t="s">
        <v>5</v>
      </c>
      <c r="F5407">
        <v>90045</v>
      </c>
      <c r="G5407" s="1" t="s">
        <v>87</v>
      </c>
      <c r="H5407" s="1" t="s">
        <v>91</v>
      </c>
      <c r="I5407" s="1" t="s">
        <v>23</v>
      </c>
      <c r="J5407">
        <v>36.24</v>
      </c>
      <c r="K5407">
        <v>1</v>
      </c>
      <c r="L5407">
        <v>0</v>
      </c>
      <c r="M5407">
        <v>15.220800000000001</v>
      </c>
    </row>
    <row r="5408" spans="1:13" x14ac:dyDescent="0.2">
      <c r="A5408" s="1" t="s">
        <v>89</v>
      </c>
      <c r="B5408" s="1" t="s">
        <v>80</v>
      </c>
      <c r="C5408" s="1" t="s">
        <v>81</v>
      </c>
      <c r="D5408" s="1" t="s">
        <v>86</v>
      </c>
      <c r="E5408" s="1" t="s">
        <v>5</v>
      </c>
      <c r="F5408">
        <v>90045</v>
      </c>
      <c r="G5408" s="1" t="s">
        <v>87</v>
      </c>
      <c r="H5408" s="1" t="s">
        <v>88</v>
      </c>
      <c r="I5408" s="1" t="s">
        <v>31</v>
      </c>
      <c r="J5408">
        <v>10.65</v>
      </c>
      <c r="K5408">
        <v>3</v>
      </c>
      <c r="L5408">
        <v>0</v>
      </c>
      <c r="M5408">
        <v>5.0054999999999996</v>
      </c>
    </row>
    <row r="5409" spans="1:13" x14ac:dyDescent="0.2">
      <c r="A5409" s="1" t="s">
        <v>89</v>
      </c>
      <c r="B5409" s="1" t="s">
        <v>85</v>
      </c>
      <c r="C5409" s="1" t="s">
        <v>81</v>
      </c>
      <c r="D5409" s="1" t="s">
        <v>99</v>
      </c>
      <c r="E5409" s="1" t="s">
        <v>5</v>
      </c>
      <c r="F5409">
        <v>94109</v>
      </c>
      <c r="G5409" s="1" t="s">
        <v>87</v>
      </c>
      <c r="H5409" s="1" t="s">
        <v>88</v>
      </c>
      <c r="I5409" s="1" t="s">
        <v>16</v>
      </c>
      <c r="J5409">
        <v>87.92</v>
      </c>
      <c r="K5409">
        <v>4</v>
      </c>
      <c r="L5409">
        <v>0</v>
      </c>
      <c r="M5409">
        <v>40.443199999999997</v>
      </c>
    </row>
    <row r="5410" spans="1:13" x14ac:dyDescent="0.2">
      <c r="A5410" s="1" t="s">
        <v>89</v>
      </c>
      <c r="B5410" s="1" t="s">
        <v>85</v>
      </c>
      <c r="C5410" s="1" t="s">
        <v>81</v>
      </c>
      <c r="D5410" s="1" t="s">
        <v>99</v>
      </c>
      <c r="E5410" s="1" t="s">
        <v>5</v>
      </c>
      <c r="F5410">
        <v>94109</v>
      </c>
      <c r="G5410" s="1" t="s">
        <v>87</v>
      </c>
      <c r="H5410" s="1" t="s">
        <v>88</v>
      </c>
      <c r="I5410" s="1" t="s">
        <v>13</v>
      </c>
      <c r="J5410">
        <v>22.423999999999999</v>
      </c>
      <c r="K5410">
        <v>1</v>
      </c>
      <c r="L5410">
        <v>0.2</v>
      </c>
      <c r="M5410">
        <v>8.4090000000000007</v>
      </c>
    </row>
    <row r="5411" spans="1:13" x14ac:dyDescent="0.2">
      <c r="A5411" s="1" t="s">
        <v>89</v>
      </c>
      <c r="B5411" s="1" t="s">
        <v>85</v>
      </c>
      <c r="C5411" s="1" t="s">
        <v>81</v>
      </c>
      <c r="D5411" s="1" t="s">
        <v>99</v>
      </c>
      <c r="E5411" s="1" t="s">
        <v>5</v>
      </c>
      <c r="F5411">
        <v>94109</v>
      </c>
      <c r="G5411" s="1" t="s">
        <v>87</v>
      </c>
      <c r="H5411" s="1" t="s">
        <v>88</v>
      </c>
      <c r="I5411" s="1" t="s">
        <v>13</v>
      </c>
      <c r="J5411">
        <v>90.48</v>
      </c>
      <c r="K5411">
        <v>3</v>
      </c>
      <c r="L5411">
        <v>0.2</v>
      </c>
      <c r="M5411">
        <v>33.93</v>
      </c>
    </row>
    <row r="5412" spans="1:13" x14ac:dyDescent="0.2">
      <c r="A5412" s="1" t="s">
        <v>89</v>
      </c>
      <c r="B5412" s="1" t="s">
        <v>85</v>
      </c>
      <c r="C5412" s="1" t="s">
        <v>81</v>
      </c>
      <c r="D5412" s="1" t="s">
        <v>99</v>
      </c>
      <c r="E5412" s="1" t="s">
        <v>5</v>
      </c>
      <c r="F5412">
        <v>94109</v>
      </c>
      <c r="G5412" s="1" t="s">
        <v>87</v>
      </c>
      <c r="H5412" s="1" t="s">
        <v>88</v>
      </c>
      <c r="I5412" s="1" t="s">
        <v>9</v>
      </c>
      <c r="J5412">
        <v>42.76</v>
      </c>
      <c r="K5412">
        <v>1</v>
      </c>
      <c r="L5412">
        <v>0</v>
      </c>
      <c r="M5412">
        <v>11.117599999999999</v>
      </c>
    </row>
    <row r="5413" spans="1:13" x14ac:dyDescent="0.2">
      <c r="A5413" s="1" t="s">
        <v>89</v>
      </c>
      <c r="B5413" s="1" t="s">
        <v>80</v>
      </c>
      <c r="C5413" s="1" t="s">
        <v>81</v>
      </c>
      <c r="D5413" s="1" t="s">
        <v>534</v>
      </c>
      <c r="E5413" s="1" t="s">
        <v>44</v>
      </c>
      <c r="F5413">
        <v>88101</v>
      </c>
      <c r="G5413" s="1" t="s">
        <v>87</v>
      </c>
      <c r="H5413" s="1" t="s">
        <v>88</v>
      </c>
      <c r="I5413" s="1" t="s">
        <v>13</v>
      </c>
      <c r="J5413">
        <v>10.08</v>
      </c>
      <c r="K5413">
        <v>7</v>
      </c>
      <c r="L5413">
        <v>0.2</v>
      </c>
      <c r="M5413">
        <v>3.528</v>
      </c>
    </row>
    <row r="5414" spans="1:13" x14ac:dyDescent="0.2">
      <c r="A5414" s="1" t="s">
        <v>89</v>
      </c>
      <c r="B5414" s="1" t="s">
        <v>80</v>
      </c>
      <c r="C5414" s="1" t="s">
        <v>81</v>
      </c>
      <c r="D5414" s="1" t="s">
        <v>534</v>
      </c>
      <c r="E5414" s="1" t="s">
        <v>44</v>
      </c>
      <c r="F5414">
        <v>88101</v>
      </c>
      <c r="G5414" s="1" t="s">
        <v>87</v>
      </c>
      <c r="H5414" s="1" t="s">
        <v>91</v>
      </c>
      <c r="I5414" s="1" t="s">
        <v>23</v>
      </c>
      <c r="J5414">
        <v>101.34</v>
      </c>
      <c r="K5414">
        <v>3</v>
      </c>
      <c r="L5414">
        <v>0</v>
      </c>
      <c r="M5414">
        <v>8.1072000000000006</v>
      </c>
    </row>
    <row r="5415" spans="1:13" x14ac:dyDescent="0.2">
      <c r="A5415" s="1" t="s">
        <v>105</v>
      </c>
      <c r="B5415" s="1" t="s">
        <v>80</v>
      </c>
      <c r="C5415" s="1" t="s">
        <v>81</v>
      </c>
      <c r="D5415" s="1" t="s">
        <v>484</v>
      </c>
      <c r="E5415" s="1" t="s">
        <v>60</v>
      </c>
      <c r="F5415">
        <v>67212</v>
      </c>
      <c r="G5415" s="1" t="s">
        <v>96</v>
      </c>
      <c r="H5415" s="1" t="s">
        <v>91</v>
      </c>
      <c r="I5415" s="1" t="s">
        <v>12</v>
      </c>
      <c r="J5415">
        <v>224.75</v>
      </c>
      <c r="K5415">
        <v>5</v>
      </c>
      <c r="L5415">
        <v>0</v>
      </c>
      <c r="M5415">
        <v>62.93</v>
      </c>
    </row>
    <row r="5416" spans="1:13" x14ac:dyDescent="0.2">
      <c r="A5416" s="1" t="s">
        <v>89</v>
      </c>
      <c r="B5416" s="1" t="s">
        <v>80</v>
      </c>
      <c r="C5416" s="1" t="s">
        <v>81</v>
      </c>
      <c r="D5416" s="1" t="s">
        <v>115</v>
      </c>
      <c r="E5416" s="1" t="s">
        <v>25</v>
      </c>
      <c r="F5416">
        <v>60653</v>
      </c>
      <c r="G5416" s="1" t="s">
        <v>96</v>
      </c>
      <c r="H5416" s="1" t="s">
        <v>88</v>
      </c>
      <c r="I5416" s="1" t="s">
        <v>14</v>
      </c>
      <c r="J5416">
        <v>73.176000000000002</v>
      </c>
      <c r="K5416">
        <v>6</v>
      </c>
      <c r="L5416">
        <v>0.8</v>
      </c>
      <c r="M5416">
        <v>-197.5752</v>
      </c>
    </row>
    <row r="5417" spans="1:13" x14ac:dyDescent="0.2">
      <c r="A5417" s="1" t="s">
        <v>89</v>
      </c>
      <c r="B5417" s="1" t="s">
        <v>80</v>
      </c>
      <c r="C5417" s="1" t="s">
        <v>81</v>
      </c>
      <c r="D5417" s="1" t="s">
        <v>115</v>
      </c>
      <c r="E5417" s="1" t="s">
        <v>25</v>
      </c>
      <c r="F5417">
        <v>60653</v>
      </c>
      <c r="G5417" s="1" t="s">
        <v>96</v>
      </c>
      <c r="H5417" s="1" t="s">
        <v>88</v>
      </c>
      <c r="I5417" s="1" t="s">
        <v>16</v>
      </c>
      <c r="J5417">
        <v>20.736000000000001</v>
      </c>
      <c r="K5417">
        <v>4</v>
      </c>
      <c r="L5417">
        <v>0.2</v>
      </c>
      <c r="M5417">
        <v>7.2576000000000001</v>
      </c>
    </row>
    <row r="5418" spans="1:13" x14ac:dyDescent="0.2">
      <c r="A5418" s="1" t="s">
        <v>89</v>
      </c>
      <c r="B5418" s="1" t="s">
        <v>80</v>
      </c>
      <c r="C5418" s="1" t="s">
        <v>81</v>
      </c>
      <c r="D5418" s="1" t="s">
        <v>115</v>
      </c>
      <c r="E5418" s="1" t="s">
        <v>25</v>
      </c>
      <c r="F5418">
        <v>60653</v>
      </c>
      <c r="G5418" s="1" t="s">
        <v>96</v>
      </c>
      <c r="H5418" s="1" t="s">
        <v>91</v>
      </c>
      <c r="I5418" s="1" t="s">
        <v>12</v>
      </c>
      <c r="J5418">
        <v>39.984000000000002</v>
      </c>
      <c r="K5418">
        <v>2</v>
      </c>
      <c r="L5418">
        <v>0.2</v>
      </c>
      <c r="M5418">
        <v>-8.9963999999999995</v>
      </c>
    </row>
    <row r="5419" spans="1:13" x14ac:dyDescent="0.2">
      <c r="A5419" s="1" t="s">
        <v>79</v>
      </c>
      <c r="B5419" s="1" t="s">
        <v>85</v>
      </c>
      <c r="C5419" s="1" t="s">
        <v>81</v>
      </c>
      <c r="D5419" s="1" t="s">
        <v>249</v>
      </c>
      <c r="E5419" s="1" t="s">
        <v>21</v>
      </c>
      <c r="F5419">
        <v>68104</v>
      </c>
      <c r="G5419" s="1" t="s">
        <v>96</v>
      </c>
      <c r="H5419" s="1" t="s">
        <v>88</v>
      </c>
      <c r="I5419" s="1" t="s">
        <v>13</v>
      </c>
      <c r="J5419">
        <v>15.36</v>
      </c>
      <c r="K5419">
        <v>2</v>
      </c>
      <c r="L5419">
        <v>0</v>
      </c>
      <c r="M5419">
        <v>7.68</v>
      </c>
    </row>
    <row r="5420" spans="1:13" x14ac:dyDescent="0.2">
      <c r="A5420" s="1" t="s">
        <v>105</v>
      </c>
      <c r="B5420" s="1" t="s">
        <v>80</v>
      </c>
      <c r="C5420" s="1" t="s">
        <v>81</v>
      </c>
      <c r="D5420" s="1" t="s">
        <v>104</v>
      </c>
      <c r="E5420" s="1" t="s">
        <v>18</v>
      </c>
      <c r="F5420">
        <v>77041</v>
      </c>
      <c r="G5420" s="1" t="s">
        <v>96</v>
      </c>
      <c r="H5420" s="1" t="s">
        <v>88</v>
      </c>
      <c r="I5420" s="1" t="s">
        <v>16</v>
      </c>
      <c r="J5420">
        <v>36.287999999999997</v>
      </c>
      <c r="K5420">
        <v>7</v>
      </c>
      <c r="L5420">
        <v>0.2</v>
      </c>
      <c r="M5420">
        <v>12.700799999999999</v>
      </c>
    </row>
    <row r="5421" spans="1:13" x14ac:dyDescent="0.2">
      <c r="A5421" s="1" t="s">
        <v>105</v>
      </c>
      <c r="B5421" s="1" t="s">
        <v>80</v>
      </c>
      <c r="C5421" s="1" t="s">
        <v>81</v>
      </c>
      <c r="D5421" s="1" t="s">
        <v>104</v>
      </c>
      <c r="E5421" s="1" t="s">
        <v>18</v>
      </c>
      <c r="F5421">
        <v>77041</v>
      </c>
      <c r="G5421" s="1" t="s">
        <v>96</v>
      </c>
      <c r="H5421" s="1" t="s">
        <v>91</v>
      </c>
      <c r="I5421" s="1" t="s">
        <v>12</v>
      </c>
      <c r="J5421">
        <v>150.38399999999999</v>
      </c>
      <c r="K5421">
        <v>2</v>
      </c>
      <c r="L5421">
        <v>0.2</v>
      </c>
      <c r="M5421">
        <v>15.038399999999999</v>
      </c>
    </row>
    <row r="5422" spans="1:13" x14ac:dyDescent="0.2">
      <c r="A5422" s="1" t="s">
        <v>79</v>
      </c>
      <c r="B5422" s="1" t="s">
        <v>80</v>
      </c>
      <c r="C5422" s="1" t="s">
        <v>81</v>
      </c>
      <c r="D5422" s="1" t="s">
        <v>101</v>
      </c>
      <c r="E5422" s="1" t="s">
        <v>22</v>
      </c>
      <c r="F5422">
        <v>19134</v>
      </c>
      <c r="G5422" s="1" t="s">
        <v>102</v>
      </c>
      <c r="H5422" s="1" t="s">
        <v>91</v>
      </c>
      <c r="I5422" s="1" t="s">
        <v>12</v>
      </c>
      <c r="J5422">
        <v>280.78199999999998</v>
      </c>
      <c r="K5422">
        <v>3</v>
      </c>
      <c r="L5422">
        <v>0.4</v>
      </c>
      <c r="M5422">
        <v>-60.836100000000002</v>
      </c>
    </row>
    <row r="5423" spans="1:13" x14ac:dyDescent="0.2">
      <c r="A5423" s="1" t="s">
        <v>79</v>
      </c>
      <c r="B5423" s="1" t="s">
        <v>80</v>
      </c>
      <c r="C5423" s="1" t="s">
        <v>81</v>
      </c>
      <c r="D5423" s="1" t="s">
        <v>101</v>
      </c>
      <c r="E5423" s="1" t="s">
        <v>22</v>
      </c>
      <c r="F5423">
        <v>19134</v>
      </c>
      <c r="G5423" s="1" t="s">
        <v>102</v>
      </c>
      <c r="H5423" s="1" t="s">
        <v>91</v>
      </c>
      <c r="I5423" s="1" t="s">
        <v>23</v>
      </c>
      <c r="J5423">
        <v>31.984000000000002</v>
      </c>
      <c r="K5423">
        <v>2</v>
      </c>
      <c r="L5423">
        <v>0.2</v>
      </c>
      <c r="M5423">
        <v>1.1994</v>
      </c>
    </row>
    <row r="5424" spans="1:13" x14ac:dyDescent="0.2">
      <c r="A5424" s="1" t="s">
        <v>89</v>
      </c>
      <c r="B5424" s="1" t="s">
        <v>80</v>
      </c>
      <c r="C5424" s="1" t="s">
        <v>81</v>
      </c>
      <c r="D5424" s="1" t="s">
        <v>86</v>
      </c>
      <c r="E5424" s="1" t="s">
        <v>5</v>
      </c>
      <c r="F5424">
        <v>90045</v>
      </c>
      <c r="G5424" s="1" t="s">
        <v>87</v>
      </c>
      <c r="H5424" s="1" t="s">
        <v>88</v>
      </c>
      <c r="I5424" s="1" t="s">
        <v>13</v>
      </c>
      <c r="J5424">
        <v>11.231999999999999</v>
      </c>
      <c r="K5424">
        <v>3</v>
      </c>
      <c r="L5424">
        <v>0.2</v>
      </c>
      <c r="M5424">
        <v>3.9312</v>
      </c>
    </row>
    <row r="5425" spans="1:13" x14ac:dyDescent="0.2">
      <c r="A5425" s="1" t="s">
        <v>79</v>
      </c>
      <c r="B5425" s="1" t="s">
        <v>85</v>
      </c>
      <c r="C5425" s="1" t="s">
        <v>81</v>
      </c>
      <c r="D5425" s="1" t="s">
        <v>196</v>
      </c>
      <c r="E5425" s="1" t="s">
        <v>2</v>
      </c>
      <c r="F5425">
        <v>40475</v>
      </c>
      <c r="G5425" s="1" t="s">
        <v>83</v>
      </c>
      <c r="H5425" s="1" t="s">
        <v>88</v>
      </c>
      <c r="I5425" s="1" t="s">
        <v>16</v>
      </c>
      <c r="J5425">
        <v>26.4</v>
      </c>
      <c r="K5425">
        <v>5</v>
      </c>
      <c r="L5425">
        <v>0</v>
      </c>
      <c r="M5425">
        <v>11.88</v>
      </c>
    </row>
    <row r="5426" spans="1:13" x14ac:dyDescent="0.2">
      <c r="A5426" s="1" t="s">
        <v>89</v>
      </c>
      <c r="B5426" s="1" t="s">
        <v>80</v>
      </c>
      <c r="C5426" s="1" t="s">
        <v>81</v>
      </c>
      <c r="D5426" s="1" t="s">
        <v>509</v>
      </c>
      <c r="E5426" s="1" t="s">
        <v>47</v>
      </c>
      <c r="F5426">
        <v>6708</v>
      </c>
      <c r="G5426" s="1" t="s">
        <v>102</v>
      </c>
      <c r="H5426" s="1" t="s">
        <v>88</v>
      </c>
      <c r="I5426" s="1" t="s">
        <v>11</v>
      </c>
      <c r="J5426">
        <v>3.52</v>
      </c>
      <c r="K5426">
        <v>2</v>
      </c>
      <c r="L5426">
        <v>0</v>
      </c>
      <c r="M5426">
        <v>1.0207999999999999</v>
      </c>
    </row>
    <row r="5427" spans="1:13" x14ac:dyDescent="0.2">
      <c r="A5427" s="1" t="s">
        <v>105</v>
      </c>
      <c r="B5427" s="1" t="s">
        <v>80</v>
      </c>
      <c r="C5427" s="1" t="s">
        <v>81</v>
      </c>
      <c r="D5427" s="1" t="s">
        <v>86</v>
      </c>
      <c r="E5427" s="1" t="s">
        <v>5</v>
      </c>
      <c r="F5427">
        <v>90045</v>
      </c>
      <c r="G5427" s="1" t="s">
        <v>87</v>
      </c>
      <c r="H5427" s="1" t="s">
        <v>91</v>
      </c>
      <c r="I5427" s="1" t="s">
        <v>23</v>
      </c>
      <c r="J5427">
        <v>1649.95</v>
      </c>
      <c r="K5427">
        <v>5</v>
      </c>
      <c r="L5427">
        <v>0</v>
      </c>
      <c r="M5427">
        <v>659.98</v>
      </c>
    </row>
    <row r="5428" spans="1:13" x14ac:dyDescent="0.2">
      <c r="A5428" s="1" t="s">
        <v>105</v>
      </c>
      <c r="B5428" s="1" t="s">
        <v>80</v>
      </c>
      <c r="C5428" s="1" t="s">
        <v>81</v>
      </c>
      <c r="D5428" s="1" t="s">
        <v>86</v>
      </c>
      <c r="E5428" s="1" t="s">
        <v>5</v>
      </c>
      <c r="F5428">
        <v>90045</v>
      </c>
      <c r="G5428" s="1" t="s">
        <v>87</v>
      </c>
      <c r="H5428" s="1" t="s">
        <v>84</v>
      </c>
      <c r="I5428" s="1" t="s">
        <v>10</v>
      </c>
      <c r="J5428">
        <v>111.9</v>
      </c>
      <c r="K5428">
        <v>6</v>
      </c>
      <c r="L5428">
        <v>0</v>
      </c>
      <c r="M5428">
        <v>51.473999999999997</v>
      </c>
    </row>
    <row r="5429" spans="1:13" x14ac:dyDescent="0.2">
      <c r="A5429" s="1" t="s">
        <v>184</v>
      </c>
      <c r="B5429" s="1" t="s">
        <v>94</v>
      </c>
      <c r="C5429" s="1" t="s">
        <v>81</v>
      </c>
      <c r="D5429" s="1" t="s">
        <v>86</v>
      </c>
      <c r="E5429" s="1" t="s">
        <v>5</v>
      </c>
      <c r="F5429">
        <v>90036</v>
      </c>
      <c r="G5429" s="1" t="s">
        <v>87</v>
      </c>
      <c r="H5429" s="1" t="s">
        <v>84</v>
      </c>
      <c r="I5429" s="1" t="s">
        <v>3</v>
      </c>
      <c r="J5429">
        <v>599.16499999999996</v>
      </c>
      <c r="K5429">
        <v>5</v>
      </c>
      <c r="L5429">
        <v>0.15</v>
      </c>
      <c r="M5429">
        <v>35.244999999999997</v>
      </c>
    </row>
    <row r="5430" spans="1:13" x14ac:dyDescent="0.2">
      <c r="A5430" s="1" t="s">
        <v>105</v>
      </c>
      <c r="B5430" s="1" t="s">
        <v>94</v>
      </c>
      <c r="C5430" s="1" t="s">
        <v>81</v>
      </c>
      <c r="D5430" s="1" t="s">
        <v>99</v>
      </c>
      <c r="E5430" s="1" t="s">
        <v>5</v>
      </c>
      <c r="F5430">
        <v>94122</v>
      </c>
      <c r="G5430" s="1" t="s">
        <v>87</v>
      </c>
      <c r="H5430" s="1" t="s">
        <v>88</v>
      </c>
      <c r="I5430" s="1" t="s">
        <v>9</v>
      </c>
      <c r="J5430">
        <v>46.53</v>
      </c>
      <c r="K5430">
        <v>3</v>
      </c>
      <c r="L5430">
        <v>0</v>
      </c>
      <c r="M5430">
        <v>12.097799999999999</v>
      </c>
    </row>
    <row r="5431" spans="1:13" x14ac:dyDescent="0.2">
      <c r="A5431" s="1" t="s">
        <v>105</v>
      </c>
      <c r="B5431" s="1" t="s">
        <v>80</v>
      </c>
      <c r="C5431" s="1" t="s">
        <v>81</v>
      </c>
      <c r="D5431" s="1" t="s">
        <v>177</v>
      </c>
      <c r="E5431" s="1" t="s">
        <v>7</v>
      </c>
      <c r="F5431">
        <v>33710</v>
      </c>
      <c r="G5431" s="1" t="s">
        <v>83</v>
      </c>
      <c r="H5431" s="1" t="s">
        <v>84</v>
      </c>
      <c r="I5431" s="1" t="s">
        <v>10</v>
      </c>
      <c r="J5431">
        <v>31.984000000000002</v>
      </c>
      <c r="K5431">
        <v>2</v>
      </c>
      <c r="L5431">
        <v>0.2</v>
      </c>
      <c r="M5431">
        <v>1.9990000000000001</v>
      </c>
    </row>
    <row r="5432" spans="1:13" x14ac:dyDescent="0.2">
      <c r="A5432" s="1" t="s">
        <v>89</v>
      </c>
      <c r="B5432" s="1" t="s">
        <v>94</v>
      </c>
      <c r="C5432" s="1" t="s">
        <v>81</v>
      </c>
      <c r="D5432" s="1" t="s">
        <v>173</v>
      </c>
      <c r="E5432" s="1" t="s">
        <v>40</v>
      </c>
      <c r="F5432">
        <v>44107</v>
      </c>
      <c r="G5432" s="1" t="s">
        <v>102</v>
      </c>
      <c r="H5432" s="1" t="s">
        <v>88</v>
      </c>
      <c r="I5432" s="1" t="s">
        <v>14</v>
      </c>
      <c r="J5432">
        <v>161.56800000000001</v>
      </c>
      <c r="K5432">
        <v>2</v>
      </c>
      <c r="L5432">
        <v>0.2</v>
      </c>
      <c r="M5432">
        <v>16.1568</v>
      </c>
    </row>
    <row r="5433" spans="1:13" x14ac:dyDescent="0.2">
      <c r="A5433" s="1" t="s">
        <v>89</v>
      </c>
      <c r="B5433" s="1" t="s">
        <v>94</v>
      </c>
      <c r="C5433" s="1" t="s">
        <v>81</v>
      </c>
      <c r="D5433" s="1" t="s">
        <v>173</v>
      </c>
      <c r="E5433" s="1" t="s">
        <v>40</v>
      </c>
      <c r="F5433">
        <v>44107</v>
      </c>
      <c r="G5433" s="1" t="s">
        <v>102</v>
      </c>
      <c r="H5433" s="1" t="s">
        <v>88</v>
      </c>
      <c r="I5433" s="1" t="s">
        <v>16</v>
      </c>
      <c r="J5433">
        <v>4.0640000000000001</v>
      </c>
      <c r="K5433">
        <v>1</v>
      </c>
      <c r="L5433">
        <v>0.2</v>
      </c>
      <c r="M5433">
        <v>1.3715999999999999</v>
      </c>
    </row>
    <row r="5434" spans="1:13" x14ac:dyDescent="0.2">
      <c r="A5434" s="1" t="s">
        <v>89</v>
      </c>
      <c r="B5434" s="1" t="s">
        <v>94</v>
      </c>
      <c r="C5434" s="1" t="s">
        <v>81</v>
      </c>
      <c r="D5434" s="1" t="s">
        <v>173</v>
      </c>
      <c r="E5434" s="1" t="s">
        <v>40</v>
      </c>
      <c r="F5434">
        <v>44107</v>
      </c>
      <c r="G5434" s="1" t="s">
        <v>102</v>
      </c>
      <c r="H5434" s="1" t="s">
        <v>88</v>
      </c>
      <c r="I5434" s="1" t="s">
        <v>13</v>
      </c>
      <c r="J5434">
        <v>6.2160000000000002</v>
      </c>
      <c r="K5434">
        <v>4</v>
      </c>
      <c r="L5434">
        <v>0.7</v>
      </c>
      <c r="M5434">
        <v>-4.9728000000000003</v>
      </c>
    </row>
    <row r="5435" spans="1:13" x14ac:dyDescent="0.2">
      <c r="A5435" s="1" t="s">
        <v>89</v>
      </c>
      <c r="B5435" s="1" t="s">
        <v>80</v>
      </c>
      <c r="C5435" s="1" t="s">
        <v>81</v>
      </c>
      <c r="D5435" s="1" t="s">
        <v>525</v>
      </c>
      <c r="E5435" s="1" t="s">
        <v>32</v>
      </c>
      <c r="F5435">
        <v>85224</v>
      </c>
      <c r="G5435" s="1" t="s">
        <v>87</v>
      </c>
      <c r="H5435" s="1" t="s">
        <v>88</v>
      </c>
      <c r="I5435" s="1" t="s">
        <v>11</v>
      </c>
      <c r="J5435">
        <v>8.8960000000000008</v>
      </c>
      <c r="K5435">
        <v>4</v>
      </c>
      <c r="L5435">
        <v>0.2</v>
      </c>
      <c r="M5435">
        <v>0.66720000000000002</v>
      </c>
    </row>
    <row r="5436" spans="1:13" x14ac:dyDescent="0.2">
      <c r="A5436" s="1" t="s">
        <v>89</v>
      </c>
      <c r="B5436" s="1" t="s">
        <v>94</v>
      </c>
      <c r="C5436" s="1" t="s">
        <v>81</v>
      </c>
      <c r="D5436" s="1" t="s">
        <v>86</v>
      </c>
      <c r="E5436" s="1" t="s">
        <v>5</v>
      </c>
      <c r="F5436">
        <v>90008</v>
      </c>
      <c r="G5436" s="1" t="s">
        <v>87</v>
      </c>
      <c r="H5436" s="1" t="s">
        <v>88</v>
      </c>
      <c r="I5436" s="1" t="s">
        <v>14</v>
      </c>
      <c r="J5436">
        <v>1640.7</v>
      </c>
      <c r="K5436">
        <v>5</v>
      </c>
      <c r="L5436">
        <v>0</v>
      </c>
      <c r="M5436">
        <v>459.39600000000002</v>
      </c>
    </row>
    <row r="5437" spans="1:13" x14ac:dyDescent="0.2">
      <c r="A5437" s="1" t="s">
        <v>89</v>
      </c>
      <c r="B5437" s="1" t="s">
        <v>94</v>
      </c>
      <c r="C5437" s="1" t="s">
        <v>81</v>
      </c>
      <c r="D5437" s="1" t="s">
        <v>86</v>
      </c>
      <c r="E5437" s="1" t="s">
        <v>5</v>
      </c>
      <c r="F5437">
        <v>90008</v>
      </c>
      <c r="G5437" s="1" t="s">
        <v>87</v>
      </c>
      <c r="H5437" s="1" t="s">
        <v>91</v>
      </c>
      <c r="I5437" s="1" t="s">
        <v>23</v>
      </c>
      <c r="J5437">
        <v>270</v>
      </c>
      <c r="K5437">
        <v>3</v>
      </c>
      <c r="L5437">
        <v>0</v>
      </c>
      <c r="M5437">
        <v>97.2</v>
      </c>
    </row>
    <row r="5438" spans="1:13" x14ac:dyDescent="0.2">
      <c r="A5438" s="1" t="s">
        <v>105</v>
      </c>
      <c r="B5438" s="1" t="s">
        <v>85</v>
      </c>
      <c r="C5438" s="1" t="s">
        <v>81</v>
      </c>
      <c r="D5438" s="1" t="s">
        <v>238</v>
      </c>
      <c r="E5438" s="1" t="s">
        <v>7</v>
      </c>
      <c r="F5438">
        <v>32137</v>
      </c>
      <c r="G5438" s="1" t="s">
        <v>83</v>
      </c>
      <c r="H5438" s="1" t="s">
        <v>84</v>
      </c>
      <c r="I5438" s="1" t="s">
        <v>10</v>
      </c>
      <c r="J5438">
        <v>19.52</v>
      </c>
      <c r="K5438">
        <v>2</v>
      </c>
      <c r="L5438">
        <v>0.2</v>
      </c>
      <c r="M5438">
        <v>5.3680000000000003</v>
      </c>
    </row>
    <row r="5439" spans="1:13" x14ac:dyDescent="0.2">
      <c r="A5439" s="1" t="s">
        <v>105</v>
      </c>
      <c r="B5439" s="1" t="s">
        <v>85</v>
      </c>
      <c r="C5439" s="1" t="s">
        <v>81</v>
      </c>
      <c r="D5439" s="1" t="s">
        <v>238</v>
      </c>
      <c r="E5439" s="1" t="s">
        <v>7</v>
      </c>
      <c r="F5439">
        <v>32137</v>
      </c>
      <c r="G5439" s="1" t="s">
        <v>83</v>
      </c>
      <c r="H5439" s="1" t="s">
        <v>88</v>
      </c>
      <c r="I5439" s="1" t="s">
        <v>13</v>
      </c>
      <c r="J5439">
        <v>9.81</v>
      </c>
      <c r="K5439">
        <v>5</v>
      </c>
      <c r="L5439">
        <v>0.7</v>
      </c>
      <c r="M5439">
        <v>-6.867</v>
      </c>
    </row>
    <row r="5440" spans="1:13" x14ac:dyDescent="0.2">
      <c r="A5440" s="1" t="s">
        <v>105</v>
      </c>
      <c r="B5440" s="1" t="s">
        <v>85</v>
      </c>
      <c r="C5440" s="1" t="s">
        <v>81</v>
      </c>
      <c r="D5440" s="1" t="s">
        <v>238</v>
      </c>
      <c r="E5440" s="1" t="s">
        <v>7</v>
      </c>
      <c r="F5440">
        <v>32137</v>
      </c>
      <c r="G5440" s="1" t="s">
        <v>83</v>
      </c>
      <c r="H5440" s="1" t="s">
        <v>84</v>
      </c>
      <c r="I5440" s="1" t="s">
        <v>10</v>
      </c>
      <c r="J5440">
        <v>213.21600000000001</v>
      </c>
      <c r="K5440">
        <v>3</v>
      </c>
      <c r="L5440">
        <v>0.2</v>
      </c>
      <c r="M5440">
        <v>15.991199999999999</v>
      </c>
    </row>
    <row r="5441" spans="1:13" x14ac:dyDescent="0.2">
      <c r="A5441" s="1" t="s">
        <v>89</v>
      </c>
      <c r="B5441" s="1" t="s">
        <v>80</v>
      </c>
      <c r="C5441" s="1" t="s">
        <v>81</v>
      </c>
      <c r="D5441" s="1" t="s">
        <v>113</v>
      </c>
      <c r="E5441" s="1" t="s">
        <v>30</v>
      </c>
      <c r="F5441">
        <v>10035</v>
      </c>
      <c r="G5441" s="1" t="s">
        <v>102</v>
      </c>
      <c r="H5441" s="1" t="s">
        <v>88</v>
      </c>
      <c r="I5441" s="1" t="s">
        <v>13</v>
      </c>
      <c r="J5441">
        <v>588.78399999999999</v>
      </c>
      <c r="K5441">
        <v>2</v>
      </c>
      <c r="L5441">
        <v>0.2</v>
      </c>
      <c r="M5441">
        <v>183.995</v>
      </c>
    </row>
    <row r="5442" spans="1:13" x14ac:dyDescent="0.2">
      <c r="A5442" s="1" t="s">
        <v>79</v>
      </c>
      <c r="B5442" s="1" t="s">
        <v>80</v>
      </c>
      <c r="C5442" s="1" t="s">
        <v>81</v>
      </c>
      <c r="D5442" s="1" t="s">
        <v>535</v>
      </c>
      <c r="E5442" s="1" t="s">
        <v>7</v>
      </c>
      <c r="F5442">
        <v>33458</v>
      </c>
      <c r="G5442" s="1" t="s">
        <v>83</v>
      </c>
      <c r="H5442" s="1" t="s">
        <v>88</v>
      </c>
      <c r="I5442" s="1" t="s">
        <v>11</v>
      </c>
      <c r="J5442">
        <v>2.0640000000000001</v>
      </c>
      <c r="K5442">
        <v>1</v>
      </c>
      <c r="L5442">
        <v>0.2</v>
      </c>
      <c r="M5442">
        <v>0.15479999999999999</v>
      </c>
    </row>
    <row r="5443" spans="1:13" x14ac:dyDescent="0.2">
      <c r="A5443" s="1" t="s">
        <v>89</v>
      </c>
      <c r="B5443" s="1" t="s">
        <v>80</v>
      </c>
      <c r="C5443" s="1" t="s">
        <v>81</v>
      </c>
      <c r="D5443" s="1" t="s">
        <v>313</v>
      </c>
      <c r="E5443" s="1" t="s">
        <v>32</v>
      </c>
      <c r="F5443">
        <v>85301</v>
      </c>
      <c r="G5443" s="1" t="s">
        <v>87</v>
      </c>
      <c r="H5443" s="1" t="s">
        <v>88</v>
      </c>
      <c r="I5443" s="1" t="s">
        <v>16</v>
      </c>
      <c r="J5443">
        <v>6.3680000000000003</v>
      </c>
      <c r="K5443">
        <v>2</v>
      </c>
      <c r="L5443">
        <v>0.2</v>
      </c>
      <c r="M5443">
        <v>2.3879999999999999</v>
      </c>
    </row>
    <row r="5444" spans="1:13" x14ac:dyDescent="0.2">
      <c r="A5444" s="1" t="s">
        <v>89</v>
      </c>
      <c r="B5444" s="1" t="s">
        <v>80</v>
      </c>
      <c r="C5444" s="1" t="s">
        <v>81</v>
      </c>
      <c r="D5444" s="1" t="s">
        <v>113</v>
      </c>
      <c r="E5444" s="1" t="s">
        <v>30</v>
      </c>
      <c r="F5444">
        <v>10035</v>
      </c>
      <c r="G5444" s="1" t="s">
        <v>102</v>
      </c>
      <c r="H5444" s="1" t="s">
        <v>91</v>
      </c>
      <c r="I5444" s="1" t="s">
        <v>23</v>
      </c>
      <c r="J5444">
        <v>99.6</v>
      </c>
      <c r="K5444">
        <v>1</v>
      </c>
      <c r="L5444">
        <v>0</v>
      </c>
      <c r="M5444">
        <v>36.851999999999997</v>
      </c>
    </row>
    <row r="5445" spans="1:13" x14ac:dyDescent="0.2">
      <c r="A5445" s="1" t="s">
        <v>89</v>
      </c>
      <c r="B5445" s="1" t="s">
        <v>80</v>
      </c>
      <c r="C5445" s="1" t="s">
        <v>81</v>
      </c>
      <c r="D5445" s="1" t="s">
        <v>113</v>
      </c>
      <c r="E5445" s="1" t="s">
        <v>30</v>
      </c>
      <c r="F5445">
        <v>10035</v>
      </c>
      <c r="G5445" s="1" t="s">
        <v>102</v>
      </c>
      <c r="H5445" s="1" t="s">
        <v>88</v>
      </c>
      <c r="I5445" s="1" t="s">
        <v>13</v>
      </c>
      <c r="J5445">
        <v>62.295999999999999</v>
      </c>
      <c r="K5445">
        <v>13</v>
      </c>
      <c r="L5445">
        <v>0.2</v>
      </c>
      <c r="M5445">
        <v>21.024899999999999</v>
      </c>
    </row>
    <row r="5446" spans="1:13" x14ac:dyDescent="0.2">
      <c r="A5446" s="1" t="s">
        <v>89</v>
      </c>
      <c r="B5446" s="1" t="s">
        <v>80</v>
      </c>
      <c r="C5446" s="1" t="s">
        <v>81</v>
      </c>
      <c r="D5446" s="1" t="s">
        <v>113</v>
      </c>
      <c r="E5446" s="1" t="s">
        <v>30</v>
      </c>
      <c r="F5446">
        <v>10035</v>
      </c>
      <c r="G5446" s="1" t="s">
        <v>102</v>
      </c>
      <c r="H5446" s="1" t="s">
        <v>88</v>
      </c>
      <c r="I5446" s="1" t="s">
        <v>11</v>
      </c>
      <c r="J5446">
        <v>10.71</v>
      </c>
      <c r="K5446">
        <v>3</v>
      </c>
      <c r="L5446">
        <v>0</v>
      </c>
      <c r="M5446">
        <v>2.7846000000000002</v>
      </c>
    </row>
    <row r="5447" spans="1:13" x14ac:dyDescent="0.2">
      <c r="A5447" s="1" t="s">
        <v>89</v>
      </c>
      <c r="B5447" s="1" t="s">
        <v>94</v>
      </c>
      <c r="C5447" s="1" t="s">
        <v>81</v>
      </c>
      <c r="D5447" s="1" t="s">
        <v>104</v>
      </c>
      <c r="E5447" s="1" t="s">
        <v>18</v>
      </c>
      <c r="F5447">
        <v>77041</v>
      </c>
      <c r="G5447" s="1" t="s">
        <v>96</v>
      </c>
      <c r="H5447" s="1" t="s">
        <v>88</v>
      </c>
      <c r="I5447" s="1" t="s">
        <v>24</v>
      </c>
      <c r="J5447">
        <v>20.936</v>
      </c>
      <c r="K5447">
        <v>1</v>
      </c>
      <c r="L5447">
        <v>0.2</v>
      </c>
      <c r="M5447">
        <v>7.0659000000000001</v>
      </c>
    </row>
    <row r="5448" spans="1:13" x14ac:dyDescent="0.2">
      <c r="A5448" s="1" t="s">
        <v>89</v>
      </c>
      <c r="B5448" s="1" t="s">
        <v>85</v>
      </c>
      <c r="C5448" s="1" t="s">
        <v>81</v>
      </c>
      <c r="D5448" s="1" t="s">
        <v>113</v>
      </c>
      <c r="E5448" s="1" t="s">
        <v>30</v>
      </c>
      <c r="F5448">
        <v>10035</v>
      </c>
      <c r="G5448" s="1" t="s">
        <v>102</v>
      </c>
      <c r="H5448" s="1" t="s">
        <v>91</v>
      </c>
      <c r="I5448" s="1" t="s">
        <v>12</v>
      </c>
      <c r="J5448">
        <v>33</v>
      </c>
      <c r="K5448">
        <v>6</v>
      </c>
      <c r="L5448">
        <v>0</v>
      </c>
      <c r="M5448">
        <v>8.25</v>
      </c>
    </row>
    <row r="5449" spans="1:13" x14ac:dyDescent="0.2">
      <c r="A5449" s="1" t="s">
        <v>89</v>
      </c>
      <c r="B5449" s="1" t="s">
        <v>85</v>
      </c>
      <c r="C5449" s="1" t="s">
        <v>81</v>
      </c>
      <c r="D5449" s="1" t="s">
        <v>113</v>
      </c>
      <c r="E5449" s="1" t="s">
        <v>30</v>
      </c>
      <c r="F5449">
        <v>10035</v>
      </c>
      <c r="G5449" s="1" t="s">
        <v>102</v>
      </c>
      <c r="H5449" s="1" t="s">
        <v>91</v>
      </c>
      <c r="I5449" s="1" t="s">
        <v>23</v>
      </c>
      <c r="J5449">
        <v>249.95</v>
      </c>
      <c r="K5449">
        <v>5</v>
      </c>
      <c r="L5449">
        <v>0</v>
      </c>
      <c r="M5449">
        <v>87.482500000000002</v>
      </c>
    </row>
    <row r="5450" spans="1:13" x14ac:dyDescent="0.2">
      <c r="A5450" s="1" t="s">
        <v>89</v>
      </c>
      <c r="B5450" s="1" t="s">
        <v>94</v>
      </c>
      <c r="C5450" s="1" t="s">
        <v>81</v>
      </c>
      <c r="D5450" s="1" t="s">
        <v>343</v>
      </c>
      <c r="E5450" s="1" t="s">
        <v>60</v>
      </c>
      <c r="F5450">
        <v>66062</v>
      </c>
      <c r="G5450" s="1" t="s">
        <v>96</v>
      </c>
      <c r="H5450" s="1" t="s">
        <v>88</v>
      </c>
      <c r="I5450" s="1" t="s">
        <v>41</v>
      </c>
      <c r="J5450">
        <v>357.93</v>
      </c>
      <c r="K5450">
        <v>3</v>
      </c>
      <c r="L5450">
        <v>0</v>
      </c>
      <c r="M5450">
        <v>7.1585999999999999</v>
      </c>
    </row>
    <row r="5451" spans="1:13" x14ac:dyDescent="0.2">
      <c r="A5451" s="1" t="s">
        <v>89</v>
      </c>
      <c r="B5451" s="1" t="s">
        <v>94</v>
      </c>
      <c r="C5451" s="1" t="s">
        <v>81</v>
      </c>
      <c r="D5451" s="1" t="s">
        <v>343</v>
      </c>
      <c r="E5451" s="1" t="s">
        <v>60</v>
      </c>
      <c r="F5451">
        <v>66062</v>
      </c>
      <c r="G5451" s="1" t="s">
        <v>96</v>
      </c>
      <c r="H5451" s="1" t="s">
        <v>91</v>
      </c>
      <c r="I5451" s="1" t="s">
        <v>23</v>
      </c>
      <c r="J5451">
        <v>57.4</v>
      </c>
      <c r="K5451">
        <v>5</v>
      </c>
      <c r="L5451">
        <v>0</v>
      </c>
      <c r="M5451">
        <v>10.906000000000001</v>
      </c>
    </row>
    <row r="5452" spans="1:13" x14ac:dyDescent="0.2">
      <c r="A5452" s="1" t="s">
        <v>89</v>
      </c>
      <c r="B5452" s="1" t="s">
        <v>94</v>
      </c>
      <c r="C5452" s="1" t="s">
        <v>81</v>
      </c>
      <c r="D5452" s="1" t="s">
        <v>343</v>
      </c>
      <c r="E5452" s="1" t="s">
        <v>60</v>
      </c>
      <c r="F5452">
        <v>66062</v>
      </c>
      <c r="G5452" s="1" t="s">
        <v>96</v>
      </c>
      <c r="H5452" s="1" t="s">
        <v>88</v>
      </c>
      <c r="I5452" s="1" t="s">
        <v>13</v>
      </c>
      <c r="J5452">
        <v>331.96</v>
      </c>
      <c r="K5452">
        <v>2</v>
      </c>
      <c r="L5452">
        <v>0</v>
      </c>
      <c r="M5452">
        <v>149.38200000000001</v>
      </c>
    </row>
    <row r="5453" spans="1:13" x14ac:dyDescent="0.2">
      <c r="A5453" s="1" t="s">
        <v>89</v>
      </c>
      <c r="B5453" s="1" t="s">
        <v>94</v>
      </c>
      <c r="C5453" s="1" t="s">
        <v>81</v>
      </c>
      <c r="D5453" s="1" t="s">
        <v>343</v>
      </c>
      <c r="E5453" s="1" t="s">
        <v>60</v>
      </c>
      <c r="F5453">
        <v>66062</v>
      </c>
      <c r="G5453" s="1" t="s">
        <v>96</v>
      </c>
      <c r="H5453" s="1" t="s">
        <v>84</v>
      </c>
      <c r="I5453" s="1" t="s">
        <v>10</v>
      </c>
      <c r="J5453">
        <v>40.56</v>
      </c>
      <c r="K5453">
        <v>2</v>
      </c>
      <c r="L5453">
        <v>0</v>
      </c>
      <c r="M5453">
        <v>12.979200000000001</v>
      </c>
    </row>
    <row r="5454" spans="1:13" x14ac:dyDescent="0.2">
      <c r="A5454" s="1" t="s">
        <v>89</v>
      </c>
      <c r="B5454" s="1" t="s">
        <v>94</v>
      </c>
      <c r="C5454" s="1" t="s">
        <v>81</v>
      </c>
      <c r="D5454" s="1" t="s">
        <v>399</v>
      </c>
      <c r="E5454" s="1" t="s">
        <v>52</v>
      </c>
      <c r="F5454">
        <v>89431</v>
      </c>
      <c r="G5454" s="1" t="s">
        <v>87</v>
      </c>
      <c r="H5454" s="1" t="s">
        <v>88</v>
      </c>
      <c r="I5454" s="1" t="s">
        <v>41</v>
      </c>
      <c r="J5454">
        <v>86.2</v>
      </c>
      <c r="K5454">
        <v>5</v>
      </c>
      <c r="L5454">
        <v>0</v>
      </c>
      <c r="M5454">
        <v>24.998000000000001</v>
      </c>
    </row>
    <row r="5455" spans="1:13" x14ac:dyDescent="0.2">
      <c r="A5455" s="1" t="s">
        <v>89</v>
      </c>
      <c r="B5455" s="1" t="s">
        <v>85</v>
      </c>
      <c r="C5455" s="1" t="s">
        <v>81</v>
      </c>
      <c r="D5455" s="1" t="s">
        <v>272</v>
      </c>
      <c r="E5455" s="1" t="s">
        <v>25</v>
      </c>
      <c r="F5455">
        <v>61107</v>
      </c>
      <c r="G5455" s="1" t="s">
        <v>96</v>
      </c>
      <c r="H5455" s="1" t="s">
        <v>88</v>
      </c>
      <c r="I5455" s="1" t="s">
        <v>16</v>
      </c>
      <c r="J5455">
        <v>38.015999999999998</v>
      </c>
      <c r="K5455">
        <v>6</v>
      </c>
      <c r="L5455">
        <v>0.2</v>
      </c>
      <c r="M5455">
        <v>13.780799999999999</v>
      </c>
    </row>
    <row r="5456" spans="1:13" x14ac:dyDescent="0.2">
      <c r="A5456" s="1" t="s">
        <v>89</v>
      </c>
      <c r="B5456" s="1" t="s">
        <v>85</v>
      </c>
      <c r="C5456" s="1" t="s">
        <v>81</v>
      </c>
      <c r="D5456" s="1" t="s">
        <v>101</v>
      </c>
      <c r="E5456" s="1" t="s">
        <v>22</v>
      </c>
      <c r="F5456">
        <v>19143</v>
      </c>
      <c r="G5456" s="1" t="s">
        <v>102</v>
      </c>
      <c r="H5456" s="1" t="s">
        <v>88</v>
      </c>
      <c r="I5456" s="1" t="s">
        <v>9</v>
      </c>
      <c r="J5456">
        <v>8.3840000000000003</v>
      </c>
      <c r="K5456">
        <v>1</v>
      </c>
      <c r="L5456">
        <v>0.2</v>
      </c>
      <c r="M5456">
        <v>0.73360000000000003</v>
      </c>
    </row>
    <row r="5457" spans="1:13" x14ac:dyDescent="0.2">
      <c r="A5457" s="1" t="s">
        <v>89</v>
      </c>
      <c r="B5457" s="1" t="s">
        <v>85</v>
      </c>
      <c r="C5457" s="1" t="s">
        <v>81</v>
      </c>
      <c r="D5457" s="1" t="s">
        <v>101</v>
      </c>
      <c r="E5457" s="1" t="s">
        <v>22</v>
      </c>
      <c r="F5457">
        <v>19143</v>
      </c>
      <c r="G5457" s="1" t="s">
        <v>102</v>
      </c>
      <c r="H5457" s="1" t="s">
        <v>88</v>
      </c>
      <c r="I5457" s="1" t="s">
        <v>11</v>
      </c>
      <c r="J5457">
        <v>6.8479999999999999</v>
      </c>
      <c r="K5457">
        <v>2</v>
      </c>
      <c r="L5457">
        <v>0.2</v>
      </c>
      <c r="M5457">
        <v>0.77039999999999997</v>
      </c>
    </row>
    <row r="5458" spans="1:13" x14ac:dyDescent="0.2">
      <c r="A5458" s="1" t="s">
        <v>89</v>
      </c>
      <c r="B5458" s="1" t="s">
        <v>80</v>
      </c>
      <c r="C5458" s="1" t="s">
        <v>81</v>
      </c>
      <c r="D5458" s="1" t="s">
        <v>250</v>
      </c>
      <c r="E5458" s="1" t="s">
        <v>17</v>
      </c>
      <c r="F5458">
        <v>98026</v>
      </c>
      <c r="G5458" s="1" t="s">
        <v>87</v>
      </c>
      <c r="H5458" s="1" t="s">
        <v>88</v>
      </c>
      <c r="I5458" s="1" t="s">
        <v>31</v>
      </c>
      <c r="J5458">
        <v>19.600000000000001</v>
      </c>
      <c r="K5458">
        <v>5</v>
      </c>
      <c r="L5458">
        <v>0</v>
      </c>
      <c r="M5458">
        <v>9.6039999999999992</v>
      </c>
    </row>
    <row r="5459" spans="1:13" x14ac:dyDescent="0.2">
      <c r="A5459" s="1" t="s">
        <v>89</v>
      </c>
      <c r="B5459" s="1" t="s">
        <v>80</v>
      </c>
      <c r="C5459" s="1" t="s">
        <v>81</v>
      </c>
      <c r="D5459" s="1" t="s">
        <v>250</v>
      </c>
      <c r="E5459" s="1" t="s">
        <v>17</v>
      </c>
      <c r="F5459">
        <v>98026</v>
      </c>
      <c r="G5459" s="1" t="s">
        <v>87</v>
      </c>
      <c r="H5459" s="1" t="s">
        <v>84</v>
      </c>
      <c r="I5459" s="1" t="s">
        <v>10</v>
      </c>
      <c r="J5459">
        <v>68.459999999999994</v>
      </c>
      <c r="K5459">
        <v>2</v>
      </c>
      <c r="L5459">
        <v>0</v>
      </c>
      <c r="M5459">
        <v>20.538</v>
      </c>
    </row>
    <row r="5460" spans="1:13" x14ac:dyDescent="0.2">
      <c r="A5460" s="1" t="s">
        <v>79</v>
      </c>
      <c r="B5460" s="1" t="s">
        <v>80</v>
      </c>
      <c r="C5460" s="1" t="s">
        <v>81</v>
      </c>
      <c r="D5460" s="1" t="s">
        <v>99</v>
      </c>
      <c r="E5460" s="1" t="s">
        <v>5</v>
      </c>
      <c r="F5460">
        <v>94122</v>
      </c>
      <c r="G5460" s="1" t="s">
        <v>87</v>
      </c>
      <c r="H5460" s="1" t="s">
        <v>88</v>
      </c>
      <c r="I5460" s="1" t="s">
        <v>13</v>
      </c>
      <c r="J5460">
        <v>13.343999999999999</v>
      </c>
      <c r="K5460">
        <v>6</v>
      </c>
      <c r="L5460">
        <v>0.2</v>
      </c>
      <c r="M5460">
        <v>4.3368000000000002</v>
      </c>
    </row>
    <row r="5461" spans="1:13" x14ac:dyDescent="0.2">
      <c r="A5461" s="1" t="s">
        <v>79</v>
      </c>
      <c r="B5461" s="1" t="s">
        <v>80</v>
      </c>
      <c r="C5461" s="1" t="s">
        <v>81</v>
      </c>
      <c r="D5461" s="1" t="s">
        <v>99</v>
      </c>
      <c r="E5461" s="1" t="s">
        <v>5</v>
      </c>
      <c r="F5461">
        <v>94122</v>
      </c>
      <c r="G5461" s="1" t="s">
        <v>87</v>
      </c>
      <c r="H5461" s="1" t="s">
        <v>84</v>
      </c>
      <c r="I5461" s="1" t="s">
        <v>8</v>
      </c>
      <c r="J5461">
        <v>1478.2719999999999</v>
      </c>
      <c r="K5461">
        <v>8</v>
      </c>
      <c r="L5461">
        <v>0.2</v>
      </c>
      <c r="M5461">
        <v>92.391999999999996</v>
      </c>
    </row>
    <row r="5462" spans="1:13" x14ac:dyDescent="0.2">
      <c r="A5462" s="1" t="s">
        <v>89</v>
      </c>
      <c r="B5462" s="1" t="s">
        <v>85</v>
      </c>
      <c r="C5462" s="1" t="s">
        <v>81</v>
      </c>
      <c r="D5462" s="1" t="s">
        <v>247</v>
      </c>
      <c r="E5462" s="1" t="s">
        <v>15</v>
      </c>
      <c r="F5462">
        <v>28806</v>
      </c>
      <c r="G5462" s="1" t="s">
        <v>83</v>
      </c>
      <c r="H5462" s="1" t="s">
        <v>88</v>
      </c>
      <c r="I5462" s="1" t="s">
        <v>9</v>
      </c>
      <c r="J5462">
        <v>16.271999999999998</v>
      </c>
      <c r="K5462">
        <v>1</v>
      </c>
      <c r="L5462">
        <v>0.2</v>
      </c>
      <c r="M5462">
        <v>-3.8645999999999998</v>
      </c>
    </row>
    <row r="5463" spans="1:13" x14ac:dyDescent="0.2">
      <c r="A5463" s="1" t="s">
        <v>89</v>
      </c>
      <c r="B5463" s="1" t="s">
        <v>80</v>
      </c>
      <c r="C5463" s="1" t="s">
        <v>81</v>
      </c>
      <c r="D5463" s="1" t="s">
        <v>86</v>
      </c>
      <c r="E5463" s="1" t="s">
        <v>5</v>
      </c>
      <c r="F5463">
        <v>90032</v>
      </c>
      <c r="G5463" s="1" t="s">
        <v>87</v>
      </c>
      <c r="H5463" s="1" t="s">
        <v>84</v>
      </c>
      <c r="I5463" s="1" t="s">
        <v>10</v>
      </c>
      <c r="J5463">
        <v>9.24</v>
      </c>
      <c r="K5463">
        <v>3</v>
      </c>
      <c r="L5463">
        <v>0</v>
      </c>
      <c r="M5463">
        <v>4.4352</v>
      </c>
    </row>
    <row r="5464" spans="1:13" x14ac:dyDescent="0.2">
      <c r="A5464" s="1" t="s">
        <v>105</v>
      </c>
      <c r="B5464" s="1" t="s">
        <v>80</v>
      </c>
      <c r="C5464" s="1" t="s">
        <v>81</v>
      </c>
      <c r="D5464" s="1" t="s">
        <v>141</v>
      </c>
      <c r="E5464" s="1" t="s">
        <v>32</v>
      </c>
      <c r="F5464">
        <v>85254</v>
      </c>
      <c r="G5464" s="1" t="s">
        <v>87</v>
      </c>
      <c r="H5464" s="1" t="s">
        <v>88</v>
      </c>
      <c r="I5464" s="1" t="s">
        <v>13</v>
      </c>
      <c r="J5464">
        <v>32.340000000000003</v>
      </c>
      <c r="K5464">
        <v>10</v>
      </c>
      <c r="L5464">
        <v>0.7</v>
      </c>
      <c r="M5464">
        <v>-23.716000000000001</v>
      </c>
    </row>
    <row r="5465" spans="1:13" x14ac:dyDescent="0.2">
      <c r="A5465" s="1" t="s">
        <v>105</v>
      </c>
      <c r="B5465" s="1" t="s">
        <v>80</v>
      </c>
      <c r="C5465" s="1" t="s">
        <v>81</v>
      </c>
      <c r="D5465" s="1" t="s">
        <v>141</v>
      </c>
      <c r="E5465" s="1" t="s">
        <v>32</v>
      </c>
      <c r="F5465">
        <v>85254</v>
      </c>
      <c r="G5465" s="1" t="s">
        <v>87</v>
      </c>
      <c r="H5465" s="1" t="s">
        <v>88</v>
      </c>
      <c r="I5465" s="1" t="s">
        <v>16</v>
      </c>
      <c r="J5465">
        <v>56.064</v>
      </c>
      <c r="K5465">
        <v>4</v>
      </c>
      <c r="L5465">
        <v>0.2</v>
      </c>
      <c r="M5465">
        <v>19.622399999999999</v>
      </c>
    </row>
    <row r="5466" spans="1:13" x14ac:dyDescent="0.2">
      <c r="A5466" s="1" t="s">
        <v>105</v>
      </c>
      <c r="B5466" s="1" t="s">
        <v>80</v>
      </c>
      <c r="C5466" s="1" t="s">
        <v>81</v>
      </c>
      <c r="D5466" s="1" t="s">
        <v>141</v>
      </c>
      <c r="E5466" s="1" t="s">
        <v>32</v>
      </c>
      <c r="F5466">
        <v>85254</v>
      </c>
      <c r="G5466" s="1" t="s">
        <v>87</v>
      </c>
      <c r="H5466" s="1" t="s">
        <v>88</v>
      </c>
      <c r="I5466" s="1" t="s">
        <v>24</v>
      </c>
      <c r="J5466">
        <v>108.72</v>
      </c>
      <c r="K5466">
        <v>5</v>
      </c>
      <c r="L5466">
        <v>0.2</v>
      </c>
      <c r="M5466">
        <v>36.692999999999998</v>
      </c>
    </row>
    <row r="5467" spans="1:13" x14ac:dyDescent="0.2">
      <c r="A5467" s="1" t="s">
        <v>105</v>
      </c>
      <c r="B5467" s="1" t="s">
        <v>80</v>
      </c>
      <c r="C5467" s="1" t="s">
        <v>81</v>
      </c>
      <c r="D5467" s="1" t="s">
        <v>141</v>
      </c>
      <c r="E5467" s="1" t="s">
        <v>32</v>
      </c>
      <c r="F5467">
        <v>85254</v>
      </c>
      <c r="G5467" s="1" t="s">
        <v>87</v>
      </c>
      <c r="H5467" s="1" t="s">
        <v>84</v>
      </c>
      <c r="I5467" s="1" t="s">
        <v>3</v>
      </c>
      <c r="J5467">
        <v>181.47</v>
      </c>
      <c r="K5467">
        <v>5</v>
      </c>
      <c r="L5467">
        <v>0.7</v>
      </c>
      <c r="M5467">
        <v>-320.59699999999998</v>
      </c>
    </row>
    <row r="5468" spans="1:13" x14ac:dyDescent="0.2">
      <c r="A5468" s="1" t="s">
        <v>79</v>
      </c>
      <c r="B5468" s="1" t="s">
        <v>80</v>
      </c>
      <c r="C5468" s="1" t="s">
        <v>81</v>
      </c>
      <c r="D5468" s="1" t="s">
        <v>104</v>
      </c>
      <c r="E5468" s="1" t="s">
        <v>18</v>
      </c>
      <c r="F5468">
        <v>77095</v>
      </c>
      <c r="G5468" s="1" t="s">
        <v>96</v>
      </c>
      <c r="H5468" s="1" t="s">
        <v>88</v>
      </c>
      <c r="I5468" s="1" t="s">
        <v>16</v>
      </c>
      <c r="J5468">
        <v>16.175999999999998</v>
      </c>
      <c r="K5468">
        <v>3</v>
      </c>
      <c r="L5468">
        <v>0.2</v>
      </c>
      <c r="M5468">
        <v>6.0659999999999998</v>
      </c>
    </row>
    <row r="5469" spans="1:13" x14ac:dyDescent="0.2">
      <c r="A5469" s="1" t="s">
        <v>89</v>
      </c>
      <c r="B5469" s="1" t="s">
        <v>80</v>
      </c>
      <c r="C5469" s="1" t="s">
        <v>81</v>
      </c>
      <c r="D5469" s="1" t="s">
        <v>99</v>
      </c>
      <c r="E5469" s="1" t="s">
        <v>5</v>
      </c>
      <c r="F5469">
        <v>94109</v>
      </c>
      <c r="G5469" s="1" t="s">
        <v>87</v>
      </c>
      <c r="H5469" s="1" t="s">
        <v>84</v>
      </c>
      <c r="I5469" s="1" t="s">
        <v>4</v>
      </c>
      <c r="J5469">
        <v>122.352</v>
      </c>
      <c r="K5469">
        <v>3</v>
      </c>
      <c r="L5469">
        <v>0.2</v>
      </c>
      <c r="M5469">
        <v>13.7646</v>
      </c>
    </row>
    <row r="5470" spans="1:13" x14ac:dyDescent="0.2">
      <c r="A5470" s="1" t="s">
        <v>105</v>
      </c>
      <c r="B5470" s="1" t="s">
        <v>94</v>
      </c>
      <c r="C5470" s="1" t="s">
        <v>81</v>
      </c>
      <c r="D5470" s="1" t="s">
        <v>163</v>
      </c>
      <c r="E5470" s="1" t="s">
        <v>5</v>
      </c>
      <c r="F5470">
        <v>92105</v>
      </c>
      <c r="G5470" s="1" t="s">
        <v>87</v>
      </c>
      <c r="H5470" s="1" t="s">
        <v>84</v>
      </c>
      <c r="I5470" s="1" t="s">
        <v>4</v>
      </c>
      <c r="J5470">
        <v>585.55200000000002</v>
      </c>
      <c r="K5470">
        <v>3</v>
      </c>
      <c r="L5470">
        <v>0.2</v>
      </c>
      <c r="M5470">
        <v>73.194000000000003</v>
      </c>
    </row>
    <row r="5471" spans="1:13" x14ac:dyDescent="0.2">
      <c r="A5471" s="1" t="s">
        <v>105</v>
      </c>
      <c r="B5471" s="1" t="s">
        <v>94</v>
      </c>
      <c r="C5471" s="1" t="s">
        <v>81</v>
      </c>
      <c r="D5471" s="1" t="s">
        <v>163</v>
      </c>
      <c r="E5471" s="1" t="s">
        <v>5</v>
      </c>
      <c r="F5471">
        <v>92105</v>
      </c>
      <c r="G5471" s="1" t="s">
        <v>87</v>
      </c>
      <c r="H5471" s="1" t="s">
        <v>88</v>
      </c>
      <c r="I5471" s="1" t="s">
        <v>16</v>
      </c>
      <c r="J5471">
        <v>19.440000000000001</v>
      </c>
      <c r="K5471">
        <v>3</v>
      </c>
      <c r="L5471">
        <v>0</v>
      </c>
      <c r="M5471">
        <v>9.3312000000000008</v>
      </c>
    </row>
    <row r="5472" spans="1:13" x14ac:dyDescent="0.2">
      <c r="A5472" s="1" t="s">
        <v>89</v>
      </c>
      <c r="B5472" s="1" t="s">
        <v>80</v>
      </c>
      <c r="C5472" s="1" t="s">
        <v>81</v>
      </c>
      <c r="D5472" s="1" t="s">
        <v>150</v>
      </c>
      <c r="E5472" s="1" t="s">
        <v>40</v>
      </c>
      <c r="F5472">
        <v>45011</v>
      </c>
      <c r="G5472" s="1" t="s">
        <v>102</v>
      </c>
      <c r="H5472" s="1" t="s">
        <v>88</v>
      </c>
      <c r="I5472" s="1" t="s">
        <v>14</v>
      </c>
      <c r="J5472">
        <v>123.92</v>
      </c>
      <c r="K5472">
        <v>5</v>
      </c>
      <c r="L5472">
        <v>0.2</v>
      </c>
      <c r="M5472">
        <v>9.2940000000000005</v>
      </c>
    </row>
    <row r="5473" spans="1:13" x14ac:dyDescent="0.2">
      <c r="A5473" s="1" t="s">
        <v>89</v>
      </c>
      <c r="B5473" s="1" t="s">
        <v>80</v>
      </c>
      <c r="C5473" s="1" t="s">
        <v>81</v>
      </c>
      <c r="D5473" s="1" t="s">
        <v>211</v>
      </c>
      <c r="E5473" s="1" t="s">
        <v>38</v>
      </c>
      <c r="F5473">
        <v>80134</v>
      </c>
      <c r="G5473" s="1" t="s">
        <v>87</v>
      </c>
      <c r="H5473" s="1" t="s">
        <v>84</v>
      </c>
      <c r="I5473" s="1" t="s">
        <v>10</v>
      </c>
      <c r="J5473">
        <v>13.36</v>
      </c>
      <c r="K5473">
        <v>5</v>
      </c>
      <c r="L5473">
        <v>0.2</v>
      </c>
      <c r="M5473">
        <v>4.008</v>
      </c>
    </row>
    <row r="5474" spans="1:13" x14ac:dyDescent="0.2">
      <c r="A5474" s="1" t="s">
        <v>89</v>
      </c>
      <c r="B5474" s="1" t="s">
        <v>80</v>
      </c>
      <c r="C5474" s="1" t="s">
        <v>81</v>
      </c>
      <c r="D5474" s="1" t="s">
        <v>211</v>
      </c>
      <c r="E5474" s="1" t="s">
        <v>38</v>
      </c>
      <c r="F5474">
        <v>80134</v>
      </c>
      <c r="G5474" s="1" t="s">
        <v>87</v>
      </c>
      <c r="H5474" s="1" t="s">
        <v>88</v>
      </c>
      <c r="I5474" s="1" t="s">
        <v>9</v>
      </c>
      <c r="J5474">
        <v>78.256</v>
      </c>
      <c r="K5474">
        <v>2</v>
      </c>
      <c r="L5474">
        <v>0.2</v>
      </c>
      <c r="M5474">
        <v>-17.607600000000001</v>
      </c>
    </row>
    <row r="5475" spans="1:13" x14ac:dyDescent="0.2">
      <c r="A5475" s="1" t="s">
        <v>89</v>
      </c>
      <c r="B5475" s="1" t="s">
        <v>80</v>
      </c>
      <c r="C5475" s="1" t="s">
        <v>81</v>
      </c>
      <c r="D5475" s="1" t="s">
        <v>211</v>
      </c>
      <c r="E5475" s="1" t="s">
        <v>38</v>
      </c>
      <c r="F5475">
        <v>80134</v>
      </c>
      <c r="G5475" s="1" t="s">
        <v>87</v>
      </c>
      <c r="H5475" s="1" t="s">
        <v>84</v>
      </c>
      <c r="I5475" s="1" t="s">
        <v>3</v>
      </c>
      <c r="J5475">
        <v>102.018</v>
      </c>
      <c r="K5475">
        <v>7</v>
      </c>
      <c r="L5475">
        <v>0.7</v>
      </c>
      <c r="M5475">
        <v>-183.63239999999999</v>
      </c>
    </row>
    <row r="5476" spans="1:13" x14ac:dyDescent="0.2">
      <c r="A5476" s="1" t="s">
        <v>184</v>
      </c>
      <c r="B5476" s="1" t="s">
        <v>85</v>
      </c>
      <c r="C5476" s="1" t="s">
        <v>81</v>
      </c>
      <c r="D5476" s="1" t="s">
        <v>100</v>
      </c>
      <c r="E5476" s="1" t="s">
        <v>21</v>
      </c>
      <c r="F5476">
        <v>68025</v>
      </c>
      <c r="G5476" s="1" t="s">
        <v>96</v>
      </c>
      <c r="H5476" s="1" t="s">
        <v>88</v>
      </c>
      <c r="I5476" s="1" t="s">
        <v>9</v>
      </c>
      <c r="J5476">
        <v>750.68</v>
      </c>
      <c r="K5476">
        <v>2</v>
      </c>
      <c r="L5476">
        <v>0</v>
      </c>
      <c r="M5476">
        <v>37.533999999999999</v>
      </c>
    </row>
    <row r="5477" spans="1:13" x14ac:dyDescent="0.2">
      <c r="A5477" s="1" t="s">
        <v>105</v>
      </c>
      <c r="B5477" s="1" t="s">
        <v>94</v>
      </c>
      <c r="C5477" s="1" t="s">
        <v>81</v>
      </c>
      <c r="D5477" s="1" t="s">
        <v>442</v>
      </c>
      <c r="E5477" s="1" t="s">
        <v>26</v>
      </c>
      <c r="F5477">
        <v>55369</v>
      </c>
      <c r="G5477" s="1" t="s">
        <v>96</v>
      </c>
      <c r="H5477" s="1" t="s">
        <v>88</v>
      </c>
      <c r="I5477" s="1" t="s">
        <v>6</v>
      </c>
      <c r="J5477">
        <v>44.4</v>
      </c>
      <c r="K5477">
        <v>3</v>
      </c>
      <c r="L5477">
        <v>0</v>
      </c>
      <c r="M5477">
        <v>22.2</v>
      </c>
    </row>
    <row r="5478" spans="1:13" x14ac:dyDescent="0.2">
      <c r="A5478" s="1" t="s">
        <v>105</v>
      </c>
      <c r="B5478" s="1" t="s">
        <v>94</v>
      </c>
      <c r="C5478" s="1" t="s">
        <v>81</v>
      </c>
      <c r="D5478" s="1" t="s">
        <v>442</v>
      </c>
      <c r="E5478" s="1" t="s">
        <v>26</v>
      </c>
      <c r="F5478">
        <v>55369</v>
      </c>
      <c r="G5478" s="1" t="s">
        <v>96</v>
      </c>
      <c r="H5478" s="1" t="s">
        <v>88</v>
      </c>
      <c r="I5478" s="1" t="s">
        <v>9</v>
      </c>
      <c r="J5478">
        <v>84.55</v>
      </c>
      <c r="K5478">
        <v>5</v>
      </c>
      <c r="L5478">
        <v>0</v>
      </c>
      <c r="M5478">
        <v>22.828499999999998</v>
      </c>
    </row>
    <row r="5479" spans="1:13" x14ac:dyDescent="0.2">
      <c r="A5479" s="1" t="s">
        <v>105</v>
      </c>
      <c r="B5479" s="1" t="s">
        <v>94</v>
      </c>
      <c r="C5479" s="1" t="s">
        <v>81</v>
      </c>
      <c r="D5479" s="1" t="s">
        <v>442</v>
      </c>
      <c r="E5479" s="1" t="s">
        <v>26</v>
      </c>
      <c r="F5479">
        <v>55369</v>
      </c>
      <c r="G5479" s="1" t="s">
        <v>96</v>
      </c>
      <c r="H5479" s="1" t="s">
        <v>88</v>
      </c>
      <c r="I5479" s="1" t="s">
        <v>16</v>
      </c>
      <c r="J5479">
        <v>17.940000000000001</v>
      </c>
      <c r="K5479">
        <v>3</v>
      </c>
      <c r="L5479">
        <v>0</v>
      </c>
      <c r="M5479">
        <v>8.7905999999999995</v>
      </c>
    </row>
    <row r="5480" spans="1:13" x14ac:dyDescent="0.2">
      <c r="A5480" s="1" t="s">
        <v>89</v>
      </c>
      <c r="B5480" s="1" t="s">
        <v>80</v>
      </c>
      <c r="C5480" s="1" t="s">
        <v>81</v>
      </c>
      <c r="D5480" s="1" t="s">
        <v>139</v>
      </c>
      <c r="E5480" s="1" t="s">
        <v>28</v>
      </c>
      <c r="F5480">
        <v>19711</v>
      </c>
      <c r="G5480" s="1" t="s">
        <v>102</v>
      </c>
      <c r="H5480" s="1" t="s">
        <v>88</v>
      </c>
      <c r="I5480" s="1" t="s">
        <v>13</v>
      </c>
      <c r="J5480">
        <v>128.4</v>
      </c>
      <c r="K5480">
        <v>3</v>
      </c>
      <c r="L5480">
        <v>0</v>
      </c>
      <c r="M5480">
        <v>62.915999999999997</v>
      </c>
    </row>
    <row r="5481" spans="1:13" x14ac:dyDescent="0.2">
      <c r="A5481" s="1" t="s">
        <v>89</v>
      </c>
      <c r="B5481" s="1" t="s">
        <v>85</v>
      </c>
      <c r="C5481" s="1" t="s">
        <v>81</v>
      </c>
      <c r="D5481" s="1" t="s">
        <v>194</v>
      </c>
      <c r="E5481" s="1" t="s">
        <v>7</v>
      </c>
      <c r="F5481">
        <v>33180</v>
      </c>
      <c r="G5481" s="1" t="s">
        <v>83</v>
      </c>
      <c r="H5481" s="1" t="s">
        <v>88</v>
      </c>
      <c r="I5481" s="1" t="s">
        <v>13</v>
      </c>
      <c r="J5481">
        <v>1.869</v>
      </c>
      <c r="K5481">
        <v>1</v>
      </c>
      <c r="L5481">
        <v>0.7</v>
      </c>
      <c r="M5481">
        <v>-1.3083</v>
      </c>
    </row>
    <row r="5482" spans="1:13" x14ac:dyDescent="0.2">
      <c r="A5482" s="1" t="s">
        <v>89</v>
      </c>
      <c r="B5482" s="1" t="s">
        <v>85</v>
      </c>
      <c r="C5482" s="1" t="s">
        <v>81</v>
      </c>
      <c r="D5482" s="1" t="s">
        <v>163</v>
      </c>
      <c r="E5482" s="1" t="s">
        <v>5</v>
      </c>
      <c r="F5482">
        <v>92105</v>
      </c>
      <c r="G5482" s="1" t="s">
        <v>87</v>
      </c>
      <c r="H5482" s="1" t="s">
        <v>91</v>
      </c>
      <c r="I5482" s="1" t="s">
        <v>12</v>
      </c>
      <c r="J5482">
        <v>103.19199999999999</v>
      </c>
      <c r="K5482">
        <v>1</v>
      </c>
      <c r="L5482">
        <v>0.2</v>
      </c>
      <c r="M5482">
        <v>11.6091</v>
      </c>
    </row>
    <row r="5483" spans="1:13" x14ac:dyDescent="0.2">
      <c r="A5483" s="1" t="s">
        <v>89</v>
      </c>
      <c r="B5483" s="1" t="s">
        <v>85</v>
      </c>
      <c r="C5483" s="1" t="s">
        <v>81</v>
      </c>
      <c r="D5483" s="1" t="s">
        <v>163</v>
      </c>
      <c r="E5483" s="1" t="s">
        <v>5</v>
      </c>
      <c r="F5483">
        <v>92105</v>
      </c>
      <c r="G5483" s="1" t="s">
        <v>87</v>
      </c>
      <c r="H5483" s="1" t="s">
        <v>91</v>
      </c>
      <c r="I5483" s="1" t="s">
        <v>23</v>
      </c>
      <c r="J5483">
        <v>36</v>
      </c>
      <c r="K5483">
        <v>2</v>
      </c>
      <c r="L5483">
        <v>0</v>
      </c>
      <c r="M5483">
        <v>6.48</v>
      </c>
    </row>
    <row r="5484" spans="1:13" x14ac:dyDescent="0.2">
      <c r="A5484" s="1" t="s">
        <v>89</v>
      </c>
      <c r="B5484" s="1" t="s">
        <v>85</v>
      </c>
      <c r="C5484" s="1" t="s">
        <v>81</v>
      </c>
      <c r="D5484" s="1" t="s">
        <v>163</v>
      </c>
      <c r="E5484" s="1" t="s">
        <v>5</v>
      </c>
      <c r="F5484">
        <v>92105</v>
      </c>
      <c r="G5484" s="1" t="s">
        <v>87</v>
      </c>
      <c r="H5484" s="1" t="s">
        <v>91</v>
      </c>
      <c r="I5484" s="1" t="s">
        <v>23</v>
      </c>
      <c r="J5484">
        <v>239.96</v>
      </c>
      <c r="K5484">
        <v>4</v>
      </c>
      <c r="L5484">
        <v>0</v>
      </c>
      <c r="M5484">
        <v>115.1808</v>
      </c>
    </row>
    <row r="5485" spans="1:13" x14ac:dyDescent="0.2">
      <c r="A5485" s="1" t="s">
        <v>89</v>
      </c>
      <c r="B5485" s="1" t="s">
        <v>85</v>
      </c>
      <c r="C5485" s="1" t="s">
        <v>81</v>
      </c>
      <c r="D5485" s="1" t="s">
        <v>163</v>
      </c>
      <c r="E5485" s="1" t="s">
        <v>5</v>
      </c>
      <c r="F5485">
        <v>92105</v>
      </c>
      <c r="G5485" s="1" t="s">
        <v>87</v>
      </c>
      <c r="H5485" s="1" t="s">
        <v>88</v>
      </c>
      <c r="I5485" s="1" t="s">
        <v>9</v>
      </c>
      <c r="J5485">
        <v>40.68</v>
      </c>
      <c r="K5485">
        <v>2</v>
      </c>
      <c r="L5485">
        <v>0</v>
      </c>
      <c r="M5485">
        <v>0.40679999999999999</v>
      </c>
    </row>
    <row r="5486" spans="1:13" x14ac:dyDescent="0.2">
      <c r="A5486" s="1" t="s">
        <v>89</v>
      </c>
      <c r="B5486" s="1" t="s">
        <v>80</v>
      </c>
      <c r="C5486" s="1" t="s">
        <v>81</v>
      </c>
      <c r="D5486" s="1" t="s">
        <v>194</v>
      </c>
      <c r="E5486" s="1" t="s">
        <v>7</v>
      </c>
      <c r="F5486">
        <v>33142</v>
      </c>
      <c r="G5486" s="1" t="s">
        <v>83</v>
      </c>
      <c r="H5486" s="1" t="s">
        <v>84</v>
      </c>
      <c r="I5486" s="1" t="s">
        <v>4</v>
      </c>
      <c r="J5486">
        <v>419.13600000000002</v>
      </c>
      <c r="K5486">
        <v>4</v>
      </c>
      <c r="L5486">
        <v>0.2</v>
      </c>
      <c r="M5486">
        <v>-68.1096</v>
      </c>
    </row>
    <row r="5487" spans="1:13" x14ac:dyDescent="0.2">
      <c r="A5487" s="1" t="s">
        <v>89</v>
      </c>
      <c r="B5487" s="1" t="s">
        <v>80</v>
      </c>
      <c r="C5487" s="1" t="s">
        <v>81</v>
      </c>
      <c r="D5487" s="1" t="s">
        <v>194</v>
      </c>
      <c r="E5487" s="1" t="s">
        <v>7</v>
      </c>
      <c r="F5487">
        <v>33178</v>
      </c>
      <c r="G5487" s="1" t="s">
        <v>83</v>
      </c>
      <c r="H5487" s="1" t="s">
        <v>88</v>
      </c>
      <c r="I5487" s="1" t="s">
        <v>24</v>
      </c>
      <c r="J5487">
        <v>23.472000000000001</v>
      </c>
      <c r="K5487">
        <v>3</v>
      </c>
      <c r="L5487">
        <v>0.2</v>
      </c>
      <c r="M5487">
        <v>7.6284000000000001</v>
      </c>
    </row>
    <row r="5488" spans="1:13" x14ac:dyDescent="0.2">
      <c r="A5488" s="1" t="s">
        <v>89</v>
      </c>
      <c r="B5488" s="1" t="s">
        <v>94</v>
      </c>
      <c r="C5488" s="1" t="s">
        <v>81</v>
      </c>
      <c r="D5488" s="1" t="s">
        <v>145</v>
      </c>
      <c r="E5488" s="1" t="s">
        <v>18</v>
      </c>
      <c r="F5488">
        <v>78207</v>
      </c>
      <c r="G5488" s="1" t="s">
        <v>96</v>
      </c>
      <c r="H5488" s="1" t="s">
        <v>88</v>
      </c>
      <c r="I5488" s="1" t="s">
        <v>13</v>
      </c>
      <c r="J5488">
        <v>3.5920000000000001</v>
      </c>
      <c r="K5488">
        <v>4</v>
      </c>
      <c r="L5488">
        <v>0.8</v>
      </c>
      <c r="M5488">
        <v>-6.2859999999999996</v>
      </c>
    </row>
    <row r="5489" spans="1:13" x14ac:dyDescent="0.2">
      <c r="A5489" s="1" t="s">
        <v>79</v>
      </c>
      <c r="B5489" s="1" t="s">
        <v>85</v>
      </c>
      <c r="C5489" s="1" t="s">
        <v>81</v>
      </c>
      <c r="D5489" s="1" t="s">
        <v>202</v>
      </c>
      <c r="E5489" s="1" t="s">
        <v>7</v>
      </c>
      <c r="F5489">
        <v>32216</v>
      </c>
      <c r="G5489" s="1" t="s">
        <v>83</v>
      </c>
      <c r="H5489" s="1" t="s">
        <v>91</v>
      </c>
      <c r="I5489" s="1" t="s">
        <v>12</v>
      </c>
      <c r="J5489">
        <v>23.975999999999999</v>
      </c>
      <c r="K5489">
        <v>3</v>
      </c>
      <c r="L5489">
        <v>0.2</v>
      </c>
      <c r="M5489">
        <v>-5.6943000000000001</v>
      </c>
    </row>
    <row r="5490" spans="1:13" x14ac:dyDescent="0.2">
      <c r="A5490" s="1" t="s">
        <v>79</v>
      </c>
      <c r="B5490" s="1" t="s">
        <v>85</v>
      </c>
      <c r="C5490" s="1" t="s">
        <v>81</v>
      </c>
      <c r="D5490" s="1" t="s">
        <v>202</v>
      </c>
      <c r="E5490" s="1" t="s">
        <v>7</v>
      </c>
      <c r="F5490">
        <v>32216</v>
      </c>
      <c r="G5490" s="1" t="s">
        <v>83</v>
      </c>
      <c r="H5490" s="1" t="s">
        <v>88</v>
      </c>
      <c r="I5490" s="1" t="s">
        <v>6</v>
      </c>
      <c r="J5490">
        <v>6.2640000000000002</v>
      </c>
      <c r="K5490">
        <v>3</v>
      </c>
      <c r="L5490">
        <v>0.2</v>
      </c>
      <c r="M5490">
        <v>2.0358000000000001</v>
      </c>
    </row>
    <row r="5491" spans="1:13" x14ac:dyDescent="0.2">
      <c r="A5491" s="1" t="s">
        <v>79</v>
      </c>
      <c r="B5491" s="1" t="s">
        <v>85</v>
      </c>
      <c r="C5491" s="1" t="s">
        <v>81</v>
      </c>
      <c r="D5491" s="1" t="s">
        <v>202</v>
      </c>
      <c r="E5491" s="1" t="s">
        <v>7</v>
      </c>
      <c r="F5491">
        <v>32216</v>
      </c>
      <c r="G5491" s="1" t="s">
        <v>83</v>
      </c>
      <c r="H5491" s="1" t="s">
        <v>88</v>
      </c>
      <c r="I5491" s="1" t="s">
        <v>14</v>
      </c>
      <c r="J5491">
        <v>20.808</v>
      </c>
      <c r="K5491">
        <v>3</v>
      </c>
      <c r="L5491">
        <v>0.2</v>
      </c>
      <c r="M5491">
        <v>1.8207</v>
      </c>
    </row>
    <row r="5492" spans="1:13" x14ac:dyDescent="0.2">
      <c r="A5492" s="1" t="s">
        <v>79</v>
      </c>
      <c r="B5492" s="1" t="s">
        <v>85</v>
      </c>
      <c r="C5492" s="1" t="s">
        <v>81</v>
      </c>
      <c r="D5492" s="1" t="s">
        <v>202</v>
      </c>
      <c r="E5492" s="1" t="s">
        <v>7</v>
      </c>
      <c r="F5492">
        <v>32216</v>
      </c>
      <c r="G5492" s="1" t="s">
        <v>83</v>
      </c>
      <c r="H5492" s="1" t="s">
        <v>84</v>
      </c>
      <c r="I5492" s="1" t="s">
        <v>4</v>
      </c>
      <c r="J5492">
        <v>218.352</v>
      </c>
      <c r="K5492">
        <v>3</v>
      </c>
      <c r="L5492">
        <v>0.2</v>
      </c>
      <c r="M5492">
        <v>-19.105799999999999</v>
      </c>
    </row>
    <row r="5493" spans="1:13" x14ac:dyDescent="0.2">
      <c r="A5493" s="1" t="s">
        <v>105</v>
      </c>
      <c r="B5493" s="1" t="s">
        <v>80</v>
      </c>
      <c r="C5493" s="1" t="s">
        <v>81</v>
      </c>
      <c r="D5493" s="1" t="s">
        <v>104</v>
      </c>
      <c r="E5493" s="1" t="s">
        <v>18</v>
      </c>
      <c r="F5493">
        <v>77070</v>
      </c>
      <c r="G5493" s="1" t="s">
        <v>96</v>
      </c>
      <c r="H5493" s="1" t="s">
        <v>88</v>
      </c>
      <c r="I5493" s="1" t="s">
        <v>9</v>
      </c>
      <c r="J5493">
        <v>18.16</v>
      </c>
      <c r="K5493">
        <v>2</v>
      </c>
      <c r="L5493">
        <v>0.2</v>
      </c>
      <c r="M5493">
        <v>1.8160000000000001</v>
      </c>
    </row>
    <row r="5494" spans="1:13" x14ac:dyDescent="0.2">
      <c r="A5494" s="1" t="s">
        <v>184</v>
      </c>
      <c r="B5494" s="1" t="s">
        <v>94</v>
      </c>
      <c r="C5494" s="1" t="s">
        <v>81</v>
      </c>
      <c r="D5494" s="1" t="s">
        <v>99</v>
      </c>
      <c r="E5494" s="1" t="s">
        <v>5</v>
      </c>
      <c r="F5494">
        <v>94122</v>
      </c>
      <c r="G5494" s="1" t="s">
        <v>87</v>
      </c>
      <c r="H5494" s="1" t="s">
        <v>88</v>
      </c>
      <c r="I5494" s="1" t="s">
        <v>41</v>
      </c>
      <c r="J5494">
        <v>7.36</v>
      </c>
      <c r="K5494">
        <v>2</v>
      </c>
      <c r="L5494">
        <v>0</v>
      </c>
      <c r="M5494">
        <v>0.1472</v>
      </c>
    </row>
    <row r="5495" spans="1:13" x14ac:dyDescent="0.2">
      <c r="A5495" s="1" t="s">
        <v>184</v>
      </c>
      <c r="B5495" s="1" t="s">
        <v>94</v>
      </c>
      <c r="C5495" s="1" t="s">
        <v>81</v>
      </c>
      <c r="D5495" s="1" t="s">
        <v>99</v>
      </c>
      <c r="E5495" s="1" t="s">
        <v>5</v>
      </c>
      <c r="F5495">
        <v>94122</v>
      </c>
      <c r="G5495" s="1" t="s">
        <v>87</v>
      </c>
      <c r="H5495" s="1" t="s">
        <v>88</v>
      </c>
      <c r="I5495" s="1" t="s">
        <v>6</v>
      </c>
      <c r="J5495">
        <v>41.4</v>
      </c>
      <c r="K5495">
        <v>4</v>
      </c>
      <c r="L5495">
        <v>0</v>
      </c>
      <c r="M5495">
        <v>19.872</v>
      </c>
    </row>
    <row r="5496" spans="1:13" x14ac:dyDescent="0.2">
      <c r="A5496" s="1" t="s">
        <v>184</v>
      </c>
      <c r="B5496" s="1" t="s">
        <v>94</v>
      </c>
      <c r="C5496" s="1" t="s">
        <v>81</v>
      </c>
      <c r="D5496" s="1" t="s">
        <v>99</v>
      </c>
      <c r="E5496" s="1" t="s">
        <v>5</v>
      </c>
      <c r="F5496">
        <v>94122</v>
      </c>
      <c r="G5496" s="1" t="s">
        <v>87</v>
      </c>
      <c r="H5496" s="1" t="s">
        <v>84</v>
      </c>
      <c r="I5496" s="1" t="s">
        <v>3</v>
      </c>
      <c r="J5496">
        <v>411.33199999999999</v>
      </c>
      <c r="K5496">
        <v>4</v>
      </c>
      <c r="L5496">
        <v>0.15</v>
      </c>
      <c r="M5496">
        <v>-4.8391999999999999</v>
      </c>
    </row>
    <row r="5497" spans="1:13" x14ac:dyDescent="0.2">
      <c r="A5497" s="1" t="s">
        <v>89</v>
      </c>
      <c r="B5497" s="1" t="s">
        <v>85</v>
      </c>
      <c r="C5497" s="1" t="s">
        <v>81</v>
      </c>
      <c r="D5497" s="1" t="s">
        <v>101</v>
      </c>
      <c r="E5497" s="1" t="s">
        <v>22</v>
      </c>
      <c r="F5497">
        <v>19140</v>
      </c>
      <c r="G5497" s="1" t="s">
        <v>102</v>
      </c>
      <c r="H5497" s="1" t="s">
        <v>88</v>
      </c>
      <c r="I5497" s="1" t="s">
        <v>13</v>
      </c>
      <c r="J5497">
        <v>7.6559999999999997</v>
      </c>
      <c r="K5497">
        <v>4</v>
      </c>
      <c r="L5497">
        <v>0.7</v>
      </c>
      <c r="M5497">
        <v>-6.1247999999999996</v>
      </c>
    </row>
    <row r="5498" spans="1:13" x14ac:dyDescent="0.2">
      <c r="A5498" s="1" t="s">
        <v>89</v>
      </c>
      <c r="B5498" s="1" t="s">
        <v>80</v>
      </c>
      <c r="C5498" s="1" t="s">
        <v>81</v>
      </c>
      <c r="D5498" s="1" t="s">
        <v>385</v>
      </c>
      <c r="E5498" s="1" t="s">
        <v>40</v>
      </c>
      <c r="F5498">
        <v>43302</v>
      </c>
      <c r="G5498" s="1" t="s">
        <v>102</v>
      </c>
      <c r="H5498" s="1" t="s">
        <v>91</v>
      </c>
      <c r="I5498" s="1" t="s">
        <v>23</v>
      </c>
      <c r="J5498">
        <v>63.92</v>
      </c>
      <c r="K5498">
        <v>2</v>
      </c>
      <c r="L5498">
        <v>0.2</v>
      </c>
      <c r="M5498">
        <v>19.175999999999998</v>
      </c>
    </row>
    <row r="5499" spans="1:13" x14ac:dyDescent="0.2">
      <c r="A5499" s="1" t="s">
        <v>79</v>
      </c>
      <c r="B5499" s="1" t="s">
        <v>80</v>
      </c>
      <c r="C5499" s="1" t="s">
        <v>81</v>
      </c>
      <c r="D5499" s="1" t="s">
        <v>113</v>
      </c>
      <c r="E5499" s="1" t="s">
        <v>30</v>
      </c>
      <c r="F5499">
        <v>10024</v>
      </c>
      <c r="G5499" s="1" t="s">
        <v>102</v>
      </c>
      <c r="H5499" s="1" t="s">
        <v>88</v>
      </c>
      <c r="I5499" s="1" t="s">
        <v>11</v>
      </c>
      <c r="J5499">
        <v>6.56</v>
      </c>
      <c r="K5499">
        <v>2</v>
      </c>
      <c r="L5499">
        <v>0</v>
      </c>
      <c r="M5499">
        <v>1.9024000000000001</v>
      </c>
    </row>
    <row r="5500" spans="1:13" x14ac:dyDescent="0.2">
      <c r="A5500" s="1" t="s">
        <v>79</v>
      </c>
      <c r="B5500" s="1" t="s">
        <v>80</v>
      </c>
      <c r="C5500" s="1" t="s">
        <v>81</v>
      </c>
      <c r="D5500" s="1" t="s">
        <v>113</v>
      </c>
      <c r="E5500" s="1" t="s">
        <v>30</v>
      </c>
      <c r="F5500">
        <v>10024</v>
      </c>
      <c r="G5500" s="1" t="s">
        <v>102</v>
      </c>
      <c r="H5500" s="1" t="s">
        <v>88</v>
      </c>
      <c r="I5500" s="1" t="s">
        <v>6</v>
      </c>
      <c r="J5500">
        <v>7.83</v>
      </c>
      <c r="K5500">
        <v>3</v>
      </c>
      <c r="L5500">
        <v>0</v>
      </c>
      <c r="M5500">
        <v>3.6017999999999999</v>
      </c>
    </row>
    <row r="5501" spans="1:13" x14ac:dyDescent="0.2">
      <c r="A5501" s="1" t="s">
        <v>79</v>
      </c>
      <c r="B5501" s="1" t="s">
        <v>80</v>
      </c>
      <c r="C5501" s="1" t="s">
        <v>81</v>
      </c>
      <c r="D5501" s="1" t="s">
        <v>113</v>
      </c>
      <c r="E5501" s="1" t="s">
        <v>30</v>
      </c>
      <c r="F5501">
        <v>10024</v>
      </c>
      <c r="G5501" s="1" t="s">
        <v>102</v>
      </c>
      <c r="H5501" s="1" t="s">
        <v>91</v>
      </c>
      <c r="I5501" s="1" t="s">
        <v>23</v>
      </c>
      <c r="J5501">
        <v>41.9</v>
      </c>
      <c r="K5501">
        <v>2</v>
      </c>
      <c r="L5501">
        <v>0</v>
      </c>
      <c r="M5501">
        <v>8.7989999999999995</v>
      </c>
    </row>
    <row r="5502" spans="1:13" x14ac:dyDescent="0.2">
      <c r="A5502" s="1" t="s">
        <v>79</v>
      </c>
      <c r="B5502" s="1" t="s">
        <v>80</v>
      </c>
      <c r="C5502" s="1" t="s">
        <v>81</v>
      </c>
      <c r="D5502" s="1" t="s">
        <v>113</v>
      </c>
      <c r="E5502" s="1" t="s">
        <v>30</v>
      </c>
      <c r="F5502">
        <v>10024</v>
      </c>
      <c r="G5502" s="1" t="s">
        <v>102</v>
      </c>
      <c r="H5502" s="1" t="s">
        <v>84</v>
      </c>
      <c r="I5502" s="1" t="s">
        <v>4</v>
      </c>
      <c r="J5502">
        <v>664.14599999999996</v>
      </c>
      <c r="K5502">
        <v>6</v>
      </c>
      <c r="L5502">
        <v>0.1</v>
      </c>
      <c r="M5502">
        <v>88.552800000000005</v>
      </c>
    </row>
    <row r="5503" spans="1:13" x14ac:dyDescent="0.2">
      <c r="A5503" s="1" t="s">
        <v>79</v>
      </c>
      <c r="B5503" s="1" t="s">
        <v>80</v>
      </c>
      <c r="C5503" s="1" t="s">
        <v>81</v>
      </c>
      <c r="D5503" s="1" t="s">
        <v>113</v>
      </c>
      <c r="E5503" s="1" t="s">
        <v>30</v>
      </c>
      <c r="F5503">
        <v>10024</v>
      </c>
      <c r="G5503" s="1" t="s">
        <v>102</v>
      </c>
      <c r="H5503" s="1" t="s">
        <v>88</v>
      </c>
      <c r="I5503" s="1" t="s">
        <v>16</v>
      </c>
      <c r="J5503">
        <v>8.9600000000000009</v>
      </c>
      <c r="K5503">
        <v>2</v>
      </c>
      <c r="L5503">
        <v>0</v>
      </c>
      <c r="M5503">
        <v>4.3903999999999996</v>
      </c>
    </row>
    <row r="5504" spans="1:13" x14ac:dyDescent="0.2">
      <c r="A5504" s="1" t="s">
        <v>89</v>
      </c>
      <c r="B5504" s="1" t="s">
        <v>85</v>
      </c>
      <c r="C5504" s="1" t="s">
        <v>81</v>
      </c>
      <c r="D5504" s="1" t="s">
        <v>101</v>
      </c>
      <c r="E5504" s="1" t="s">
        <v>22</v>
      </c>
      <c r="F5504">
        <v>19140</v>
      </c>
      <c r="G5504" s="1" t="s">
        <v>102</v>
      </c>
      <c r="H5504" s="1" t="s">
        <v>84</v>
      </c>
      <c r="I5504" s="1" t="s">
        <v>10</v>
      </c>
      <c r="J5504">
        <v>3.3119999999999998</v>
      </c>
      <c r="K5504">
        <v>1</v>
      </c>
      <c r="L5504">
        <v>0.2</v>
      </c>
      <c r="M5504">
        <v>0.66239999999999999</v>
      </c>
    </row>
    <row r="5505" spans="1:13" x14ac:dyDescent="0.2">
      <c r="A5505" s="1" t="s">
        <v>89</v>
      </c>
      <c r="B5505" s="1" t="s">
        <v>85</v>
      </c>
      <c r="C5505" s="1" t="s">
        <v>81</v>
      </c>
      <c r="D5505" s="1" t="s">
        <v>101</v>
      </c>
      <c r="E5505" s="1" t="s">
        <v>22</v>
      </c>
      <c r="F5505">
        <v>19140</v>
      </c>
      <c r="G5505" s="1" t="s">
        <v>102</v>
      </c>
      <c r="H5505" s="1" t="s">
        <v>88</v>
      </c>
      <c r="I5505" s="1" t="s">
        <v>14</v>
      </c>
      <c r="J5505">
        <v>20.135999999999999</v>
      </c>
      <c r="K5505">
        <v>3</v>
      </c>
      <c r="L5505">
        <v>0.2</v>
      </c>
      <c r="M5505">
        <v>1.2585</v>
      </c>
    </row>
    <row r="5506" spans="1:13" x14ac:dyDescent="0.2">
      <c r="A5506" s="1" t="s">
        <v>89</v>
      </c>
      <c r="B5506" s="1" t="s">
        <v>85</v>
      </c>
      <c r="C5506" s="1" t="s">
        <v>81</v>
      </c>
      <c r="D5506" s="1" t="s">
        <v>101</v>
      </c>
      <c r="E5506" s="1" t="s">
        <v>22</v>
      </c>
      <c r="F5506">
        <v>19140</v>
      </c>
      <c r="G5506" s="1" t="s">
        <v>102</v>
      </c>
      <c r="H5506" s="1" t="s">
        <v>88</v>
      </c>
      <c r="I5506" s="1" t="s">
        <v>24</v>
      </c>
      <c r="J5506">
        <v>8.8559999999999999</v>
      </c>
      <c r="K5506">
        <v>3</v>
      </c>
      <c r="L5506">
        <v>0.2</v>
      </c>
      <c r="M5506">
        <v>2.8782000000000001</v>
      </c>
    </row>
    <row r="5507" spans="1:13" x14ac:dyDescent="0.2">
      <c r="A5507" s="1" t="s">
        <v>89</v>
      </c>
      <c r="B5507" s="1" t="s">
        <v>85</v>
      </c>
      <c r="C5507" s="1" t="s">
        <v>81</v>
      </c>
      <c r="D5507" s="1" t="s">
        <v>101</v>
      </c>
      <c r="E5507" s="1" t="s">
        <v>22</v>
      </c>
      <c r="F5507">
        <v>19140</v>
      </c>
      <c r="G5507" s="1" t="s">
        <v>102</v>
      </c>
      <c r="H5507" s="1" t="s">
        <v>91</v>
      </c>
      <c r="I5507" s="1" t="s">
        <v>12</v>
      </c>
      <c r="J5507">
        <v>859.2</v>
      </c>
      <c r="K5507">
        <v>4</v>
      </c>
      <c r="L5507">
        <v>0.4</v>
      </c>
      <c r="M5507">
        <v>-186.16</v>
      </c>
    </row>
    <row r="5508" spans="1:13" x14ac:dyDescent="0.2">
      <c r="A5508" s="1" t="s">
        <v>184</v>
      </c>
      <c r="B5508" s="1" t="s">
        <v>80</v>
      </c>
      <c r="C5508" s="1" t="s">
        <v>81</v>
      </c>
      <c r="D5508" s="1" t="s">
        <v>86</v>
      </c>
      <c r="E5508" s="1" t="s">
        <v>5</v>
      </c>
      <c r="F5508">
        <v>90036</v>
      </c>
      <c r="G5508" s="1" t="s">
        <v>87</v>
      </c>
      <c r="H5508" s="1" t="s">
        <v>88</v>
      </c>
      <c r="I5508" s="1" t="s">
        <v>16</v>
      </c>
      <c r="J5508">
        <v>61.96</v>
      </c>
      <c r="K5508">
        <v>2</v>
      </c>
      <c r="L5508">
        <v>0</v>
      </c>
      <c r="M5508">
        <v>27.882000000000001</v>
      </c>
    </row>
    <row r="5509" spans="1:13" x14ac:dyDescent="0.2">
      <c r="A5509" s="1" t="s">
        <v>89</v>
      </c>
      <c r="B5509" s="1" t="s">
        <v>80</v>
      </c>
      <c r="C5509" s="1" t="s">
        <v>81</v>
      </c>
      <c r="D5509" s="1" t="s">
        <v>307</v>
      </c>
      <c r="E5509" s="1" t="s">
        <v>51</v>
      </c>
      <c r="F5509">
        <v>30080</v>
      </c>
      <c r="G5509" s="1" t="s">
        <v>83</v>
      </c>
      <c r="H5509" s="1" t="s">
        <v>88</v>
      </c>
      <c r="I5509" s="1" t="s">
        <v>24</v>
      </c>
      <c r="J5509">
        <v>17.920000000000002</v>
      </c>
      <c r="K5509">
        <v>4</v>
      </c>
      <c r="L5509">
        <v>0</v>
      </c>
      <c r="M5509">
        <v>8.6015999999999995</v>
      </c>
    </row>
    <row r="5510" spans="1:13" x14ac:dyDescent="0.2">
      <c r="A5510" s="1" t="s">
        <v>89</v>
      </c>
      <c r="B5510" s="1" t="s">
        <v>80</v>
      </c>
      <c r="C5510" s="1" t="s">
        <v>81</v>
      </c>
      <c r="D5510" s="1" t="s">
        <v>99</v>
      </c>
      <c r="E5510" s="1" t="s">
        <v>5</v>
      </c>
      <c r="F5510">
        <v>94122</v>
      </c>
      <c r="G5510" s="1" t="s">
        <v>87</v>
      </c>
      <c r="H5510" s="1" t="s">
        <v>84</v>
      </c>
      <c r="I5510" s="1" t="s">
        <v>10</v>
      </c>
      <c r="J5510">
        <v>145.9</v>
      </c>
      <c r="K5510">
        <v>5</v>
      </c>
      <c r="L5510">
        <v>0</v>
      </c>
      <c r="M5510">
        <v>62.737000000000002</v>
      </c>
    </row>
    <row r="5511" spans="1:13" x14ac:dyDescent="0.2">
      <c r="A5511" s="1" t="s">
        <v>89</v>
      </c>
      <c r="B5511" s="1" t="s">
        <v>80</v>
      </c>
      <c r="C5511" s="1" t="s">
        <v>81</v>
      </c>
      <c r="D5511" s="1" t="s">
        <v>115</v>
      </c>
      <c r="E5511" s="1" t="s">
        <v>25</v>
      </c>
      <c r="F5511">
        <v>60653</v>
      </c>
      <c r="G5511" s="1" t="s">
        <v>96</v>
      </c>
      <c r="H5511" s="1" t="s">
        <v>88</v>
      </c>
      <c r="I5511" s="1" t="s">
        <v>16</v>
      </c>
      <c r="J5511">
        <v>56.704000000000001</v>
      </c>
      <c r="K5511">
        <v>2</v>
      </c>
      <c r="L5511">
        <v>0.2</v>
      </c>
      <c r="M5511">
        <v>19.137599999999999</v>
      </c>
    </row>
    <row r="5512" spans="1:13" x14ac:dyDescent="0.2">
      <c r="A5512" s="1" t="s">
        <v>89</v>
      </c>
      <c r="B5512" s="1" t="s">
        <v>80</v>
      </c>
      <c r="C5512" s="1" t="s">
        <v>81</v>
      </c>
      <c r="D5512" s="1" t="s">
        <v>115</v>
      </c>
      <c r="E5512" s="1" t="s">
        <v>25</v>
      </c>
      <c r="F5512">
        <v>60653</v>
      </c>
      <c r="G5512" s="1" t="s">
        <v>96</v>
      </c>
      <c r="H5512" s="1" t="s">
        <v>91</v>
      </c>
      <c r="I5512" s="1" t="s">
        <v>12</v>
      </c>
      <c r="J5512">
        <v>11.12</v>
      </c>
      <c r="K5512">
        <v>2</v>
      </c>
      <c r="L5512">
        <v>0.2</v>
      </c>
      <c r="M5512">
        <v>3.4750000000000001</v>
      </c>
    </row>
    <row r="5513" spans="1:13" x14ac:dyDescent="0.2">
      <c r="A5513" s="1" t="s">
        <v>89</v>
      </c>
      <c r="B5513" s="1" t="s">
        <v>80</v>
      </c>
      <c r="C5513" s="1" t="s">
        <v>81</v>
      </c>
      <c r="D5513" s="1" t="s">
        <v>354</v>
      </c>
      <c r="E5513" s="1" t="s">
        <v>37</v>
      </c>
      <c r="F5513">
        <v>97504</v>
      </c>
      <c r="G5513" s="1" t="s">
        <v>87</v>
      </c>
      <c r="H5513" s="1" t="s">
        <v>88</v>
      </c>
      <c r="I5513" s="1" t="s">
        <v>16</v>
      </c>
      <c r="J5513">
        <v>32.896000000000001</v>
      </c>
      <c r="K5513">
        <v>4</v>
      </c>
      <c r="L5513">
        <v>0.2</v>
      </c>
      <c r="M5513">
        <v>11.102399999999999</v>
      </c>
    </row>
    <row r="5514" spans="1:13" x14ac:dyDescent="0.2">
      <c r="A5514" s="1" t="s">
        <v>89</v>
      </c>
      <c r="B5514" s="1" t="s">
        <v>80</v>
      </c>
      <c r="C5514" s="1" t="s">
        <v>81</v>
      </c>
      <c r="D5514" s="1" t="s">
        <v>354</v>
      </c>
      <c r="E5514" s="1" t="s">
        <v>37</v>
      </c>
      <c r="F5514">
        <v>97504</v>
      </c>
      <c r="G5514" s="1" t="s">
        <v>87</v>
      </c>
      <c r="H5514" s="1" t="s">
        <v>88</v>
      </c>
      <c r="I5514" s="1" t="s">
        <v>16</v>
      </c>
      <c r="J5514">
        <v>22.776</v>
      </c>
      <c r="K5514">
        <v>3</v>
      </c>
      <c r="L5514">
        <v>0.2</v>
      </c>
      <c r="M5514">
        <v>7.6868999999999996</v>
      </c>
    </row>
    <row r="5515" spans="1:13" x14ac:dyDescent="0.2">
      <c r="A5515" s="1" t="s">
        <v>105</v>
      </c>
      <c r="B5515" s="1" t="s">
        <v>80</v>
      </c>
      <c r="C5515" s="1" t="s">
        <v>81</v>
      </c>
      <c r="D5515" s="1" t="s">
        <v>113</v>
      </c>
      <c r="E5515" s="1" t="s">
        <v>30</v>
      </c>
      <c r="F5515">
        <v>10009</v>
      </c>
      <c r="G5515" s="1" t="s">
        <v>102</v>
      </c>
      <c r="H5515" s="1" t="s">
        <v>91</v>
      </c>
      <c r="I5515" s="1" t="s">
        <v>12</v>
      </c>
      <c r="J5515">
        <v>239.97</v>
      </c>
      <c r="K5515">
        <v>3</v>
      </c>
      <c r="L5515">
        <v>0</v>
      </c>
      <c r="M5515">
        <v>2.3997000000000002</v>
      </c>
    </row>
    <row r="5516" spans="1:13" x14ac:dyDescent="0.2">
      <c r="A5516" s="1" t="s">
        <v>105</v>
      </c>
      <c r="B5516" s="1" t="s">
        <v>80</v>
      </c>
      <c r="C5516" s="1" t="s">
        <v>81</v>
      </c>
      <c r="D5516" s="1" t="s">
        <v>113</v>
      </c>
      <c r="E5516" s="1" t="s">
        <v>30</v>
      </c>
      <c r="F5516">
        <v>10009</v>
      </c>
      <c r="G5516" s="1" t="s">
        <v>102</v>
      </c>
      <c r="H5516" s="1" t="s">
        <v>88</v>
      </c>
      <c r="I5516" s="1" t="s">
        <v>14</v>
      </c>
      <c r="J5516">
        <v>160.32</v>
      </c>
      <c r="K5516">
        <v>2</v>
      </c>
      <c r="L5516">
        <v>0</v>
      </c>
      <c r="M5516">
        <v>44.889600000000002</v>
      </c>
    </row>
    <row r="5517" spans="1:13" x14ac:dyDescent="0.2">
      <c r="A5517" s="1" t="s">
        <v>105</v>
      </c>
      <c r="B5517" s="1" t="s">
        <v>80</v>
      </c>
      <c r="C5517" s="1" t="s">
        <v>81</v>
      </c>
      <c r="D5517" s="1" t="s">
        <v>113</v>
      </c>
      <c r="E5517" s="1" t="s">
        <v>30</v>
      </c>
      <c r="F5517">
        <v>10009</v>
      </c>
      <c r="G5517" s="1" t="s">
        <v>102</v>
      </c>
      <c r="H5517" s="1" t="s">
        <v>91</v>
      </c>
      <c r="I5517" s="1" t="s">
        <v>12</v>
      </c>
      <c r="J5517">
        <v>128.85</v>
      </c>
      <c r="K5517">
        <v>3</v>
      </c>
      <c r="L5517">
        <v>0</v>
      </c>
      <c r="M5517">
        <v>3.8654999999999999</v>
      </c>
    </row>
    <row r="5518" spans="1:13" x14ac:dyDescent="0.2">
      <c r="A5518" s="1" t="s">
        <v>79</v>
      </c>
      <c r="B5518" s="1" t="s">
        <v>85</v>
      </c>
      <c r="C5518" s="1" t="s">
        <v>81</v>
      </c>
      <c r="D5518" s="1" t="s">
        <v>208</v>
      </c>
      <c r="E5518" s="1" t="s">
        <v>35</v>
      </c>
      <c r="F5518">
        <v>35810</v>
      </c>
      <c r="G5518" s="1" t="s">
        <v>83</v>
      </c>
      <c r="H5518" s="1" t="s">
        <v>91</v>
      </c>
      <c r="I5518" s="1" t="s">
        <v>23</v>
      </c>
      <c r="J5518">
        <v>1319.96</v>
      </c>
      <c r="K5518">
        <v>4</v>
      </c>
      <c r="L5518">
        <v>0</v>
      </c>
      <c r="M5518">
        <v>527.98400000000004</v>
      </c>
    </row>
    <row r="5519" spans="1:13" x14ac:dyDescent="0.2">
      <c r="A5519" s="1" t="s">
        <v>89</v>
      </c>
      <c r="B5519" s="1" t="s">
        <v>85</v>
      </c>
      <c r="C5519" s="1" t="s">
        <v>81</v>
      </c>
      <c r="D5519" s="1" t="s">
        <v>101</v>
      </c>
      <c r="E5519" s="1" t="s">
        <v>22</v>
      </c>
      <c r="F5519">
        <v>19134</v>
      </c>
      <c r="G5519" s="1" t="s">
        <v>102</v>
      </c>
      <c r="H5519" s="1" t="s">
        <v>84</v>
      </c>
      <c r="I5519" s="1" t="s">
        <v>4</v>
      </c>
      <c r="J5519">
        <v>239.96</v>
      </c>
      <c r="K5519">
        <v>10</v>
      </c>
      <c r="L5519">
        <v>0.3</v>
      </c>
      <c r="M5519">
        <v>-10.284000000000001</v>
      </c>
    </row>
    <row r="5520" spans="1:13" x14ac:dyDescent="0.2">
      <c r="A5520" s="1" t="s">
        <v>89</v>
      </c>
      <c r="B5520" s="1" t="s">
        <v>85</v>
      </c>
      <c r="C5520" s="1" t="s">
        <v>81</v>
      </c>
      <c r="D5520" s="1" t="s">
        <v>101</v>
      </c>
      <c r="E5520" s="1" t="s">
        <v>22</v>
      </c>
      <c r="F5520">
        <v>19134</v>
      </c>
      <c r="G5520" s="1" t="s">
        <v>102</v>
      </c>
      <c r="H5520" s="1" t="s">
        <v>84</v>
      </c>
      <c r="I5520" s="1" t="s">
        <v>10</v>
      </c>
      <c r="J5520">
        <v>54.768000000000001</v>
      </c>
      <c r="K5520">
        <v>2</v>
      </c>
      <c r="L5520">
        <v>0.2</v>
      </c>
      <c r="M5520">
        <v>6.8460000000000001</v>
      </c>
    </row>
    <row r="5521" spans="1:13" x14ac:dyDescent="0.2">
      <c r="A5521" s="1" t="s">
        <v>89</v>
      </c>
      <c r="B5521" s="1" t="s">
        <v>85</v>
      </c>
      <c r="C5521" s="1" t="s">
        <v>81</v>
      </c>
      <c r="D5521" s="1" t="s">
        <v>101</v>
      </c>
      <c r="E5521" s="1" t="s">
        <v>22</v>
      </c>
      <c r="F5521">
        <v>19134</v>
      </c>
      <c r="G5521" s="1" t="s">
        <v>102</v>
      </c>
      <c r="H5521" s="1" t="s">
        <v>88</v>
      </c>
      <c r="I5521" s="1" t="s">
        <v>11</v>
      </c>
      <c r="J5521">
        <v>13.391999999999999</v>
      </c>
      <c r="K5521">
        <v>3</v>
      </c>
      <c r="L5521">
        <v>0.2</v>
      </c>
      <c r="M5521">
        <v>3.1806000000000001</v>
      </c>
    </row>
    <row r="5522" spans="1:13" x14ac:dyDescent="0.2">
      <c r="A5522" s="1" t="s">
        <v>89</v>
      </c>
      <c r="B5522" s="1" t="s">
        <v>85</v>
      </c>
      <c r="C5522" s="1" t="s">
        <v>81</v>
      </c>
      <c r="D5522" s="1" t="s">
        <v>101</v>
      </c>
      <c r="E5522" s="1" t="s">
        <v>22</v>
      </c>
      <c r="F5522">
        <v>19134</v>
      </c>
      <c r="G5522" s="1" t="s">
        <v>102</v>
      </c>
      <c r="H5522" s="1" t="s">
        <v>88</v>
      </c>
      <c r="I5522" s="1" t="s">
        <v>16</v>
      </c>
      <c r="J5522">
        <v>23.92</v>
      </c>
      <c r="K5522">
        <v>5</v>
      </c>
      <c r="L5522">
        <v>0.2</v>
      </c>
      <c r="M5522">
        <v>8.6709999999999994</v>
      </c>
    </row>
    <row r="5523" spans="1:13" x14ac:dyDescent="0.2">
      <c r="A5523" s="1" t="s">
        <v>89</v>
      </c>
      <c r="B5523" s="1" t="s">
        <v>85</v>
      </c>
      <c r="C5523" s="1" t="s">
        <v>81</v>
      </c>
      <c r="D5523" s="1" t="s">
        <v>101</v>
      </c>
      <c r="E5523" s="1" t="s">
        <v>22</v>
      </c>
      <c r="F5523">
        <v>19134</v>
      </c>
      <c r="G5523" s="1" t="s">
        <v>102</v>
      </c>
      <c r="H5523" s="1" t="s">
        <v>91</v>
      </c>
      <c r="I5523" s="1" t="s">
        <v>23</v>
      </c>
      <c r="J5523">
        <v>255.96799999999999</v>
      </c>
      <c r="K5523">
        <v>4</v>
      </c>
      <c r="L5523">
        <v>0.2</v>
      </c>
      <c r="M5523">
        <v>-28.796399999999998</v>
      </c>
    </row>
    <row r="5524" spans="1:13" x14ac:dyDescent="0.2">
      <c r="A5524" s="1" t="s">
        <v>105</v>
      </c>
      <c r="B5524" s="1" t="s">
        <v>80</v>
      </c>
      <c r="C5524" s="1" t="s">
        <v>81</v>
      </c>
      <c r="D5524" s="1" t="s">
        <v>161</v>
      </c>
      <c r="E5524" s="1" t="s">
        <v>5</v>
      </c>
      <c r="F5524">
        <v>95051</v>
      </c>
      <c r="G5524" s="1" t="s">
        <v>87</v>
      </c>
      <c r="H5524" s="1" t="s">
        <v>88</v>
      </c>
      <c r="I5524" s="1" t="s">
        <v>13</v>
      </c>
      <c r="J5524">
        <v>21.552</v>
      </c>
      <c r="K5524">
        <v>6</v>
      </c>
      <c r="L5524">
        <v>0.2</v>
      </c>
      <c r="M5524">
        <v>7.0044000000000004</v>
      </c>
    </row>
    <row r="5525" spans="1:13" x14ac:dyDescent="0.2">
      <c r="A5525" s="1" t="s">
        <v>105</v>
      </c>
      <c r="B5525" s="1" t="s">
        <v>80</v>
      </c>
      <c r="C5525" s="1" t="s">
        <v>81</v>
      </c>
      <c r="D5525" s="1" t="s">
        <v>161</v>
      </c>
      <c r="E5525" s="1" t="s">
        <v>5</v>
      </c>
      <c r="F5525">
        <v>95051</v>
      </c>
      <c r="G5525" s="1" t="s">
        <v>87</v>
      </c>
      <c r="H5525" s="1" t="s">
        <v>88</v>
      </c>
      <c r="I5525" s="1" t="s">
        <v>14</v>
      </c>
      <c r="J5525">
        <v>58.24</v>
      </c>
      <c r="K5525">
        <v>4</v>
      </c>
      <c r="L5525">
        <v>0</v>
      </c>
      <c r="M5525">
        <v>15.7248</v>
      </c>
    </row>
    <row r="5526" spans="1:13" x14ac:dyDescent="0.2">
      <c r="A5526" s="1" t="s">
        <v>105</v>
      </c>
      <c r="B5526" s="1" t="s">
        <v>94</v>
      </c>
      <c r="C5526" s="1" t="s">
        <v>81</v>
      </c>
      <c r="D5526" s="1" t="s">
        <v>178</v>
      </c>
      <c r="E5526" s="1" t="s">
        <v>5</v>
      </c>
      <c r="F5526">
        <v>90805</v>
      </c>
      <c r="G5526" s="1" t="s">
        <v>87</v>
      </c>
      <c r="H5526" s="1" t="s">
        <v>88</v>
      </c>
      <c r="I5526" s="1" t="s">
        <v>16</v>
      </c>
      <c r="J5526">
        <v>80.28</v>
      </c>
      <c r="K5526">
        <v>12</v>
      </c>
      <c r="L5526">
        <v>0</v>
      </c>
      <c r="M5526">
        <v>36.928800000000003</v>
      </c>
    </row>
    <row r="5527" spans="1:13" x14ac:dyDescent="0.2">
      <c r="A5527" s="1" t="s">
        <v>89</v>
      </c>
      <c r="B5527" s="1" t="s">
        <v>85</v>
      </c>
      <c r="C5527" s="1" t="s">
        <v>81</v>
      </c>
      <c r="D5527" s="1" t="s">
        <v>86</v>
      </c>
      <c r="E5527" s="1" t="s">
        <v>5</v>
      </c>
      <c r="F5527">
        <v>90008</v>
      </c>
      <c r="G5527" s="1" t="s">
        <v>87</v>
      </c>
      <c r="H5527" s="1" t="s">
        <v>88</v>
      </c>
      <c r="I5527" s="1" t="s">
        <v>11</v>
      </c>
      <c r="J5527">
        <v>9.7799999999999994</v>
      </c>
      <c r="K5527">
        <v>2</v>
      </c>
      <c r="L5527">
        <v>0</v>
      </c>
      <c r="M5527">
        <v>4.0098000000000003</v>
      </c>
    </row>
    <row r="5528" spans="1:13" x14ac:dyDescent="0.2">
      <c r="A5528" s="1" t="s">
        <v>89</v>
      </c>
      <c r="B5528" s="1" t="s">
        <v>94</v>
      </c>
      <c r="C5528" s="1" t="s">
        <v>81</v>
      </c>
      <c r="D5528" s="1" t="s">
        <v>536</v>
      </c>
      <c r="E5528" s="1" t="s">
        <v>5</v>
      </c>
      <c r="F5528">
        <v>93101</v>
      </c>
      <c r="G5528" s="1" t="s">
        <v>87</v>
      </c>
      <c r="H5528" s="1" t="s">
        <v>88</v>
      </c>
      <c r="I5528" s="1" t="s">
        <v>31</v>
      </c>
      <c r="J5528">
        <v>1.81</v>
      </c>
      <c r="K5528">
        <v>1</v>
      </c>
      <c r="L5528">
        <v>0</v>
      </c>
      <c r="M5528">
        <v>0.65159999999999996</v>
      </c>
    </row>
    <row r="5529" spans="1:13" x14ac:dyDescent="0.2">
      <c r="A5529" s="1" t="s">
        <v>105</v>
      </c>
      <c r="B5529" s="1" t="s">
        <v>94</v>
      </c>
      <c r="C5529" s="1" t="s">
        <v>81</v>
      </c>
      <c r="D5529" s="1" t="s">
        <v>113</v>
      </c>
      <c r="E5529" s="1" t="s">
        <v>30</v>
      </c>
      <c r="F5529">
        <v>10009</v>
      </c>
      <c r="G5529" s="1" t="s">
        <v>102</v>
      </c>
      <c r="H5529" s="1" t="s">
        <v>88</v>
      </c>
      <c r="I5529" s="1" t="s">
        <v>16</v>
      </c>
      <c r="J5529">
        <v>37.94</v>
      </c>
      <c r="K5529">
        <v>2</v>
      </c>
      <c r="L5529">
        <v>0</v>
      </c>
      <c r="M5529">
        <v>18.211200000000002</v>
      </c>
    </row>
    <row r="5530" spans="1:13" x14ac:dyDescent="0.2">
      <c r="A5530" s="1" t="s">
        <v>89</v>
      </c>
      <c r="B5530" s="1" t="s">
        <v>85</v>
      </c>
      <c r="C5530" s="1" t="s">
        <v>81</v>
      </c>
      <c r="D5530" s="1" t="s">
        <v>202</v>
      </c>
      <c r="E5530" s="1" t="s">
        <v>7</v>
      </c>
      <c r="F5530">
        <v>32216</v>
      </c>
      <c r="G5530" s="1" t="s">
        <v>83</v>
      </c>
      <c r="H5530" s="1" t="s">
        <v>91</v>
      </c>
      <c r="I5530" s="1" t="s">
        <v>12</v>
      </c>
      <c r="J5530">
        <v>79.959999999999994</v>
      </c>
      <c r="K5530">
        <v>5</v>
      </c>
      <c r="L5530">
        <v>0.2</v>
      </c>
      <c r="M5530">
        <v>27.986000000000001</v>
      </c>
    </row>
    <row r="5531" spans="1:13" x14ac:dyDescent="0.2">
      <c r="A5531" s="1" t="s">
        <v>89</v>
      </c>
      <c r="B5531" s="1" t="s">
        <v>85</v>
      </c>
      <c r="C5531" s="1" t="s">
        <v>81</v>
      </c>
      <c r="D5531" s="1" t="s">
        <v>537</v>
      </c>
      <c r="E5531" s="1" t="s">
        <v>18</v>
      </c>
      <c r="F5531">
        <v>75104</v>
      </c>
      <c r="G5531" s="1" t="s">
        <v>96</v>
      </c>
      <c r="H5531" s="1" t="s">
        <v>88</v>
      </c>
      <c r="I5531" s="1" t="s">
        <v>16</v>
      </c>
      <c r="J5531">
        <v>115.29600000000001</v>
      </c>
      <c r="K5531">
        <v>3</v>
      </c>
      <c r="L5531">
        <v>0.2</v>
      </c>
      <c r="M5531">
        <v>40.3536</v>
      </c>
    </row>
    <row r="5532" spans="1:13" x14ac:dyDescent="0.2">
      <c r="A5532" s="1" t="s">
        <v>89</v>
      </c>
      <c r="B5532" s="1" t="s">
        <v>80</v>
      </c>
      <c r="C5532" s="1" t="s">
        <v>81</v>
      </c>
      <c r="D5532" s="1" t="s">
        <v>249</v>
      </c>
      <c r="E5532" s="1" t="s">
        <v>21</v>
      </c>
      <c r="F5532">
        <v>68104</v>
      </c>
      <c r="G5532" s="1" t="s">
        <v>96</v>
      </c>
      <c r="H5532" s="1" t="s">
        <v>91</v>
      </c>
      <c r="I5532" s="1" t="s">
        <v>12</v>
      </c>
      <c r="J5532">
        <v>2479.96</v>
      </c>
      <c r="K5532">
        <v>4</v>
      </c>
      <c r="L5532">
        <v>0</v>
      </c>
      <c r="M5532">
        <v>743.98800000000006</v>
      </c>
    </row>
    <row r="5533" spans="1:13" x14ac:dyDescent="0.2">
      <c r="A5533" s="1" t="s">
        <v>105</v>
      </c>
      <c r="B5533" s="1" t="s">
        <v>80</v>
      </c>
      <c r="C5533" s="1" t="s">
        <v>81</v>
      </c>
      <c r="D5533" s="1" t="s">
        <v>383</v>
      </c>
      <c r="E5533" s="1" t="s">
        <v>55</v>
      </c>
      <c r="F5533">
        <v>72209</v>
      </c>
      <c r="G5533" s="1" t="s">
        <v>83</v>
      </c>
      <c r="H5533" s="1" t="s">
        <v>91</v>
      </c>
      <c r="I5533" s="1" t="s">
        <v>23</v>
      </c>
      <c r="J5533">
        <v>179.94</v>
      </c>
      <c r="K5533">
        <v>6</v>
      </c>
      <c r="L5533">
        <v>0</v>
      </c>
      <c r="M5533">
        <v>75.574799999999996</v>
      </c>
    </row>
    <row r="5534" spans="1:13" x14ac:dyDescent="0.2">
      <c r="A5534" s="1" t="s">
        <v>105</v>
      </c>
      <c r="B5534" s="1" t="s">
        <v>80</v>
      </c>
      <c r="C5534" s="1" t="s">
        <v>81</v>
      </c>
      <c r="D5534" s="1" t="s">
        <v>383</v>
      </c>
      <c r="E5534" s="1" t="s">
        <v>55</v>
      </c>
      <c r="F5534">
        <v>72209</v>
      </c>
      <c r="G5534" s="1" t="s">
        <v>83</v>
      </c>
      <c r="H5534" s="1" t="s">
        <v>91</v>
      </c>
      <c r="I5534" s="1" t="s">
        <v>23</v>
      </c>
      <c r="J5534">
        <v>26.85</v>
      </c>
      <c r="K5534">
        <v>3</v>
      </c>
      <c r="L5534">
        <v>0</v>
      </c>
      <c r="M5534">
        <v>5.1014999999999997</v>
      </c>
    </row>
    <row r="5535" spans="1:13" x14ac:dyDescent="0.2">
      <c r="A5535" s="1" t="s">
        <v>105</v>
      </c>
      <c r="B5535" s="1" t="s">
        <v>80</v>
      </c>
      <c r="C5535" s="1" t="s">
        <v>81</v>
      </c>
      <c r="D5535" s="1" t="s">
        <v>383</v>
      </c>
      <c r="E5535" s="1" t="s">
        <v>55</v>
      </c>
      <c r="F5535">
        <v>72209</v>
      </c>
      <c r="G5535" s="1" t="s">
        <v>83</v>
      </c>
      <c r="H5535" s="1" t="s">
        <v>91</v>
      </c>
      <c r="I5535" s="1" t="s">
        <v>23</v>
      </c>
      <c r="J5535">
        <v>323.37</v>
      </c>
      <c r="K5535">
        <v>3</v>
      </c>
      <c r="L5535">
        <v>0</v>
      </c>
      <c r="M5535">
        <v>129.34800000000001</v>
      </c>
    </row>
    <row r="5536" spans="1:13" x14ac:dyDescent="0.2">
      <c r="A5536" s="1" t="s">
        <v>105</v>
      </c>
      <c r="B5536" s="1" t="s">
        <v>80</v>
      </c>
      <c r="C5536" s="1" t="s">
        <v>81</v>
      </c>
      <c r="D5536" s="1" t="s">
        <v>383</v>
      </c>
      <c r="E5536" s="1" t="s">
        <v>55</v>
      </c>
      <c r="F5536">
        <v>72209</v>
      </c>
      <c r="G5536" s="1" t="s">
        <v>83</v>
      </c>
      <c r="H5536" s="1" t="s">
        <v>88</v>
      </c>
      <c r="I5536" s="1" t="s">
        <v>16</v>
      </c>
      <c r="J5536">
        <v>59.94</v>
      </c>
      <c r="K5536">
        <v>3</v>
      </c>
      <c r="L5536">
        <v>0</v>
      </c>
      <c r="M5536">
        <v>28.171800000000001</v>
      </c>
    </row>
    <row r="5537" spans="1:13" x14ac:dyDescent="0.2">
      <c r="A5537" s="1" t="s">
        <v>105</v>
      </c>
      <c r="B5537" s="1" t="s">
        <v>80</v>
      </c>
      <c r="C5537" s="1" t="s">
        <v>81</v>
      </c>
      <c r="D5537" s="1" t="s">
        <v>383</v>
      </c>
      <c r="E5537" s="1" t="s">
        <v>55</v>
      </c>
      <c r="F5537">
        <v>72209</v>
      </c>
      <c r="G5537" s="1" t="s">
        <v>83</v>
      </c>
      <c r="H5537" s="1" t="s">
        <v>88</v>
      </c>
      <c r="I5537" s="1" t="s">
        <v>13</v>
      </c>
      <c r="J5537">
        <v>64.14</v>
      </c>
      <c r="K5537">
        <v>3</v>
      </c>
      <c r="L5537">
        <v>0</v>
      </c>
      <c r="M5537">
        <v>30.787199999999999</v>
      </c>
    </row>
    <row r="5538" spans="1:13" x14ac:dyDescent="0.2">
      <c r="A5538" s="1" t="s">
        <v>105</v>
      </c>
      <c r="B5538" s="1" t="s">
        <v>80</v>
      </c>
      <c r="C5538" s="1" t="s">
        <v>81</v>
      </c>
      <c r="D5538" s="1" t="s">
        <v>383</v>
      </c>
      <c r="E5538" s="1" t="s">
        <v>55</v>
      </c>
      <c r="F5538">
        <v>72209</v>
      </c>
      <c r="G5538" s="1" t="s">
        <v>83</v>
      </c>
      <c r="H5538" s="1" t="s">
        <v>88</v>
      </c>
      <c r="I5538" s="1" t="s">
        <v>13</v>
      </c>
      <c r="J5538">
        <v>11.67</v>
      </c>
      <c r="K5538">
        <v>3</v>
      </c>
      <c r="L5538">
        <v>0</v>
      </c>
      <c r="M5538">
        <v>5.6016000000000004</v>
      </c>
    </row>
    <row r="5539" spans="1:13" x14ac:dyDescent="0.2">
      <c r="A5539" s="1" t="s">
        <v>105</v>
      </c>
      <c r="B5539" s="1" t="s">
        <v>80</v>
      </c>
      <c r="C5539" s="1" t="s">
        <v>81</v>
      </c>
      <c r="D5539" s="1" t="s">
        <v>383</v>
      </c>
      <c r="E5539" s="1" t="s">
        <v>55</v>
      </c>
      <c r="F5539">
        <v>72209</v>
      </c>
      <c r="G5539" s="1" t="s">
        <v>83</v>
      </c>
      <c r="H5539" s="1" t="s">
        <v>88</v>
      </c>
      <c r="I5539" s="1" t="s">
        <v>16</v>
      </c>
      <c r="J5539">
        <v>12.96</v>
      </c>
      <c r="K5539">
        <v>2</v>
      </c>
      <c r="L5539">
        <v>0</v>
      </c>
      <c r="M5539">
        <v>6.2207999999999997</v>
      </c>
    </row>
    <row r="5540" spans="1:13" x14ac:dyDescent="0.2">
      <c r="A5540" s="1" t="s">
        <v>89</v>
      </c>
      <c r="B5540" s="1" t="s">
        <v>80</v>
      </c>
      <c r="C5540" s="1" t="s">
        <v>81</v>
      </c>
      <c r="D5540" s="1" t="s">
        <v>538</v>
      </c>
      <c r="E5540" s="1" t="s">
        <v>21</v>
      </c>
      <c r="F5540">
        <v>68701</v>
      </c>
      <c r="G5540" s="1" t="s">
        <v>96</v>
      </c>
      <c r="H5540" s="1" t="s">
        <v>88</v>
      </c>
      <c r="I5540" s="1" t="s">
        <v>13</v>
      </c>
      <c r="J5540">
        <v>17.43</v>
      </c>
      <c r="K5540">
        <v>3</v>
      </c>
      <c r="L5540">
        <v>0</v>
      </c>
      <c r="M5540">
        <v>8.0177999999999994</v>
      </c>
    </row>
    <row r="5541" spans="1:13" x14ac:dyDescent="0.2">
      <c r="A5541" s="1" t="s">
        <v>89</v>
      </c>
      <c r="B5541" s="1" t="s">
        <v>80</v>
      </c>
      <c r="C5541" s="1" t="s">
        <v>81</v>
      </c>
      <c r="D5541" s="1" t="s">
        <v>115</v>
      </c>
      <c r="E5541" s="1" t="s">
        <v>25</v>
      </c>
      <c r="F5541">
        <v>60653</v>
      </c>
      <c r="G5541" s="1" t="s">
        <v>96</v>
      </c>
      <c r="H5541" s="1" t="s">
        <v>84</v>
      </c>
      <c r="I5541" s="1" t="s">
        <v>4</v>
      </c>
      <c r="J5541">
        <v>181.98599999999999</v>
      </c>
      <c r="K5541">
        <v>2</v>
      </c>
      <c r="L5541">
        <v>0.3</v>
      </c>
      <c r="M5541">
        <v>-54.595799999999997</v>
      </c>
    </row>
    <row r="5542" spans="1:13" x14ac:dyDescent="0.2">
      <c r="A5542" s="1" t="s">
        <v>89</v>
      </c>
      <c r="B5542" s="1" t="s">
        <v>80</v>
      </c>
      <c r="C5542" s="1" t="s">
        <v>81</v>
      </c>
      <c r="D5542" s="1" t="s">
        <v>115</v>
      </c>
      <c r="E5542" s="1" t="s">
        <v>25</v>
      </c>
      <c r="F5542">
        <v>60653</v>
      </c>
      <c r="G5542" s="1" t="s">
        <v>96</v>
      </c>
      <c r="H5542" s="1" t="s">
        <v>88</v>
      </c>
      <c r="I5542" s="1" t="s">
        <v>13</v>
      </c>
      <c r="J5542">
        <v>1.5920000000000001</v>
      </c>
      <c r="K5542">
        <v>2</v>
      </c>
      <c r="L5542">
        <v>0.8</v>
      </c>
      <c r="M5542">
        <v>-2.6267999999999998</v>
      </c>
    </row>
    <row r="5543" spans="1:13" x14ac:dyDescent="0.2">
      <c r="A5543" s="1" t="s">
        <v>89</v>
      </c>
      <c r="B5543" s="1" t="s">
        <v>80</v>
      </c>
      <c r="C5543" s="1" t="s">
        <v>81</v>
      </c>
      <c r="D5543" s="1" t="s">
        <v>115</v>
      </c>
      <c r="E5543" s="1" t="s">
        <v>25</v>
      </c>
      <c r="F5543">
        <v>60653</v>
      </c>
      <c r="G5543" s="1" t="s">
        <v>96</v>
      </c>
      <c r="H5543" s="1" t="s">
        <v>88</v>
      </c>
      <c r="I5543" s="1" t="s">
        <v>41</v>
      </c>
      <c r="J5543">
        <v>22.344000000000001</v>
      </c>
      <c r="K5543">
        <v>3</v>
      </c>
      <c r="L5543">
        <v>0.2</v>
      </c>
      <c r="M5543">
        <v>2.5137</v>
      </c>
    </row>
    <row r="5544" spans="1:13" x14ac:dyDescent="0.2">
      <c r="A5544" s="1" t="s">
        <v>89</v>
      </c>
      <c r="B5544" s="1" t="s">
        <v>85</v>
      </c>
      <c r="C5544" s="1" t="s">
        <v>81</v>
      </c>
      <c r="D5544" s="1" t="s">
        <v>187</v>
      </c>
      <c r="E5544" s="1" t="s">
        <v>32</v>
      </c>
      <c r="F5544">
        <v>85705</v>
      </c>
      <c r="G5544" s="1" t="s">
        <v>87</v>
      </c>
      <c r="H5544" s="1" t="s">
        <v>84</v>
      </c>
      <c r="I5544" s="1" t="s">
        <v>8</v>
      </c>
      <c r="J5544">
        <v>455.97</v>
      </c>
      <c r="K5544">
        <v>6</v>
      </c>
      <c r="L5544">
        <v>0.5</v>
      </c>
      <c r="M5544">
        <v>-218.8656</v>
      </c>
    </row>
    <row r="5545" spans="1:13" x14ac:dyDescent="0.2">
      <c r="A5545" s="1" t="s">
        <v>89</v>
      </c>
      <c r="B5545" s="1" t="s">
        <v>85</v>
      </c>
      <c r="C5545" s="1" t="s">
        <v>81</v>
      </c>
      <c r="D5545" s="1" t="s">
        <v>187</v>
      </c>
      <c r="E5545" s="1" t="s">
        <v>32</v>
      </c>
      <c r="F5545">
        <v>85705</v>
      </c>
      <c r="G5545" s="1" t="s">
        <v>87</v>
      </c>
      <c r="H5545" s="1" t="s">
        <v>88</v>
      </c>
      <c r="I5545" s="1" t="s">
        <v>13</v>
      </c>
      <c r="J5545">
        <v>10.44</v>
      </c>
      <c r="K5545">
        <v>6</v>
      </c>
      <c r="L5545">
        <v>0.7</v>
      </c>
      <c r="M5545">
        <v>-7.6559999999999997</v>
      </c>
    </row>
    <row r="5546" spans="1:13" x14ac:dyDescent="0.2">
      <c r="A5546" s="1" t="s">
        <v>89</v>
      </c>
      <c r="B5546" s="1" t="s">
        <v>85</v>
      </c>
      <c r="C5546" s="1" t="s">
        <v>81</v>
      </c>
      <c r="D5546" s="1" t="s">
        <v>187</v>
      </c>
      <c r="E5546" s="1" t="s">
        <v>32</v>
      </c>
      <c r="F5546">
        <v>85705</v>
      </c>
      <c r="G5546" s="1" t="s">
        <v>87</v>
      </c>
      <c r="H5546" s="1" t="s">
        <v>88</v>
      </c>
      <c r="I5546" s="1" t="s">
        <v>13</v>
      </c>
      <c r="J5546">
        <v>5.2140000000000004</v>
      </c>
      <c r="K5546">
        <v>2</v>
      </c>
      <c r="L5546">
        <v>0.7</v>
      </c>
      <c r="M5546">
        <v>-4.1711999999999998</v>
      </c>
    </row>
    <row r="5547" spans="1:13" x14ac:dyDescent="0.2">
      <c r="A5547" s="1" t="s">
        <v>89</v>
      </c>
      <c r="B5547" s="1" t="s">
        <v>94</v>
      </c>
      <c r="C5547" s="1" t="s">
        <v>81</v>
      </c>
      <c r="D5547" s="1" t="s">
        <v>92</v>
      </c>
      <c r="E5547" s="1" t="s">
        <v>57</v>
      </c>
      <c r="F5547">
        <v>3301</v>
      </c>
      <c r="G5547" s="1" t="s">
        <v>102</v>
      </c>
      <c r="H5547" s="1" t="s">
        <v>88</v>
      </c>
      <c r="I5547" s="1" t="s">
        <v>9</v>
      </c>
      <c r="J5547">
        <v>67.400000000000006</v>
      </c>
      <c r="K5547">
        <v>5</v>
      </c>
      <c r="L5547">
        <v>0</v>
      </c>
      <c r="M5547">
        <v>17.524000000000001</v>
      </c>
    </row>
    <row r="5548" spans="1:13" x14ac:dyDescent="0.2">
      <c r="A5548" s="1" t="s">
        <v>105</v>
      </c>
      <c r="B5548" s="1" t="s">
        <v>80</v>
      </c>
      <c r="C5548" s="1" t="s">
        <v>81</v>
      </c>
      <c r="D5548" s="1" t="s">
        <v>539</v>
      </c>
      <c r="E5548" s="1" t="s">
        <v>20</v>
      </c>
      <c r="F5548">
        <v>84020</v>
      </c>
      <c r="G5548" s="1" t="s">
        <v>87</v>
      </c>
      <c r="H5548" s="1" t="s">
        <v>84</v>
      </c>
      <c r="I5548" s="1" t="s">
        <v>10</v>
      </c>
      <c r="J5548">
        <v>25.16</v>
      </c>
      <c r="K5548">
        <v>2</v>
      </c>
      <c r="L5548">
        <v>0</v>
      </c>
      <c r="M5548">
        <v>10.5672</v>
      </c>
    </row>
    <row r="5549" spans="1:13" x14ac:dyDescent="0.2">
      <c r="A5549" s="1" t="s">
        <v>105</v>
      </c>
      <c r="B5549" s="1" t="s">
        <v>80</v>
      </c>
      <c r="C5549" s="1" t="s">
        <v>81</v>
      </c>
      <c r="D5549" s="1" t="s">
        <v>539</v>
      </c>
      <c r="E5549" s="1" t="s">
        <v>20</v>
      </c>
      <c r="F5549">
        <v>84020</v>
      </c>
      <c r="G5549" s="1" t="s">
        <v>87</v>
      </c>
      <c r="H5549" s="1" t="s">
        <v>91</v>
      </c>
      <c r="I5549" s="1" t="s">
        <v>12</v>
      </c>
      <c r="J5549">
        <v>126.56</v>
      </c>
      <c r="K5549">
        <v>4</v>
      </c>
      <c r="L5549">
        <v>0.2</v>
      </c>
      <c r="M5549">
        <v>47.46</v>
      </c>
    </row>
    <row r="5550" spans="1:13" x14ac:dyDescent="0.2">
      <c r="A5550" s="1" t="s">
        <v>105</v>
      </c>
      <c r="B5550" s="1" t="s">
        <v>80</v>
      </c>
      <c r="C5550" s="1" t="s">
        <v>81</v>
      </c>
      <c r="D5550" s="1" t="s">
        <v>99</v>
      </c>
      <c r="E5550" s="1" t="s">
        <v>5</v>
      </c>
      <c r="F5550">
        <v>94109</v>
      </c>
      <c r="G5550" s="1" t="s">
        <v>87</v>
      </c>
      <c r="H5550" s="1" t="s">
        <v>88</v>
      </c>
      <c r="I5550" s="1" t="s">
        <v>14</v>
      </c>
      <c r="J5550">
        <v>43.68</v>
      </c>
      <c r="K5550">
        <v>3</v>
      </c>
      <c r="L5550">
        <v>0</v>
      </c>
      <c r="M5550">
        <v>11.7936</v>
      </c>
    </row>
    <row r="5551" spans="1:13" x14ac:dyDescent="0.2">
      <c r="A5551" s="1" t="s">
        <v>105</v>
      </c>
      <c r="B5551" s="1" t="s">
        <v>80</v>
      </c>
      <c r="C5551" s="1" t="s">
        <v>81</v>
      </c>
      <c r="D5551" s="1" t="s">
        <v>99</v>
      </c>
      <c r="E5551" s="1" t="s">
        <v>5</v>
      </c>
      <c r="F5551">
        <v>94109</v>
      </c>
      <c r="G5551" s="1" t="s">
        <v>87</v>
      </c>
      <c r="H5551" s="1" t="s">
        <v>91</v>
      </c>
      <c r="I5551" s="1" t="s">
        <v>23</v>
      </c>
      <c r="J5551">
        <v>139.93</v>
      </c>
      <c r="K5551">
        <v>7</v>
      </c>
      <c r="L5551">
        <v>0</v>
      </c>
      <c r="M5551">
        <v>34.982500000000002</v>
      </c>
    </row>
    <row r="5552" spans="1:13" x14ac:dyDescent="0.2">
      <c r="A5552" s="1" t="s">
        <v>89</v>
      </c>
      <c r="B5552" s="1" t="s">
        <v>85</v>
      </c>
      <c r="C5552" s="1" t="s">
        <v>81</v>
      </c>
      <c r="D5552" s="1" t="s">
        <v>104</v>
      </c>
      <c r="E5552" s="1" t="s">
        <v>18</v>
      </c>
      <c r="F5552">
        <v>77036</v>
      </c>
      <c r="G5552" s="1" t="s">
        <v>96</v>
      </c>
      <c r="H5552" s="1" t="s">
        <v>88</v>
      </c>
      <c r="I5552" s="1" t="s">
        <v>11</v>
      </c>
      <c r="J5552">
        <v>2.6720000000000002</v>
      </c>
      <c r="K5552">
        <v>1</v>
      </c>
      <c r="L5552">
        <v>0.2</v>
      </c>
      <c r="M5552">
        <v>0.33400000000000002</v>
      </c>
    </row>
    <row r="5553" spans="1:13" x14ac:dyDescent="0.2">
      <c r="A5553" s="1" t="s">
        <v>89</v>
      </c>
      <c r="B5553" s="1" t="s">
        <v>85</v>
      </c>
      <c r="C5553" s="1" t="s">
        <v>81</v>
      </c>
      <c r="D5553" s="1" t="s">
        <v>104</v>
      </c>
      <c r="E5553" s="1" t="s">
        <v>18</v>
      </c>
      <c r="F5553">
        <v>77036</v>
      </c>
      <c r="G5553" s="1" t="s">
        <v>96</v>
      </c>
      <c r="H5553" s="1" t="s">
        <v>88</v>
      </c>
      <c r="I5553" s="1" t="s">
        <v>41</v>
      </c>
      <c r="J5553">
        <v>16.655999999999999</v>
      </c>
      <c r="K5553">
        <v>6</v>
      </c>
      <c r="L5553">
        <v>0.2</v>
      </c>
      <c r="M5553">
        <v>-3.1230000000000002</v>
      </c>
    </row>
    <row r="5554" spans="1:13" x14ac:dyDescent="0.2">
      <c r="A5554" s="1" t="s">
        <v>89</v>
      </c>
      <c r="B5554" s="1" t="s">
        <v>85</v>
      </c>
      <c r="C5554" s="1" t="s">
        <v>81</v>
      </c>
      <c r="D5554" s="1" t="s">
        <v>104</v>
      </c>
      <c r="E5554" s="1" t="s">
        <v>18</v>
      </c>
      <c r="F5554">
        <v>77036</v>
      </c>
      <c r="G5554" s="1" t="s">
        <v>96</v>
      </c>
      <c r="H5554" s="1" t="s">
        <v>91</v>
      </c>
      <c r="I5554" s="1" t="s">
        <v>23</v>
      </c>
      <c r="J5554">
        <v>79.512</v>
      </c>
      <c r="K5554">
        <v>3</v>
      </c>
      <c r="L5554">
        <v>0.2</v>
      </c>
      <c r="M5554">
        <v>20.8719</v>
      </c>
    </row>
    <row r="5555" spans="1:13" x14ac:dyDescent="0.2">
      <c r="A5555" s="1" t="s">
        <v>89</v>
      </c>
      <c r="B5555" s="1" t="s">
        <v>85</v>
      </c>
      <c r="C5555" s="1" t="s">
        <v>81</v>
      </c>
      <c r="D5555" s="1" t="s">
        <v>104</v>
      </c>
      <c r="E5555" s="1" t="s">
        <v>18</v>
      </c>
      <c r="F5555">
        <v>77036</v>
      </c>
      <c r="G5555" s="1" t="s">
        <v>96</v>
      </c>
      <c r="H5555" s="1" t="s">
        <v>88</v>
      </c>
      <c r="I5555" s="1" t="s">
        <v>16</v>
      </c>
      <c r="J5555">
        <v>36.287999999999997</v>
      </c>
      <c r="K5555">
        <v>7</v>
      </c>
      <c r="L5555">
        <v>0.2</v>
      </c>
      <c r="M5555">
        <v>12.700799999999999</v>
      </c>
    </row>
    <row r="5556" spans="1:13" x14ac:dyDescent="0.2">
      <c r="A5556" s="1" t="s">
        <v>89</v>
      </c>
      <c r="B5556" s="1" t="s">
        <v>85</v>
      </c>
      <c r="C5556" s="1" t="s">
        <v>81</v>
      </c>
      <c r="D5556" s="1" t="s">
        <v>104</v>
      </c>
      <c r="E5556" s="1" t="s">
        <v>18</v>
      </c>
      <c r="F5556">
        <v>77036</v>
      </c>
      <c r="G5556" s="1" t="s">
        <v>96</v>
      </c>
      <c r="H5556" s="1" t="s">
        <v>84</v>
      </c>
      <c r="I5556" s="1" t="s">
        <v>3</v>
      </c>
      <c r="J5556">
        <v>67.993200000000002</v>
      </c>
      <c r="K5556">
        <v>1</v>
      </c>
      <c r="L5556">
        <v>0.32</v>
      </c>
      <c r="M5556">
        <v>-12.998699999999999</v>
      </c>
    </row>
    <row r="5557" spans="1:13" x14ac:dyDescent="0.2">
      <c r="A5557" s="1" t="s">
        <v>79</v>
      </c>
      <c r="B5557" s="1" t="s">
        <v>85</v>
      </c>
      <c r="C5557" s="1" t="s">
        <v>81</v>
      </c>
      <c r="D5557" s="1" t="s">
        <v>216</v>
      </c>
      <c r="E5557" s="1" t="s">
        <v>35</v>
      </c>
      <c r="F5557">
        <v>36116</v>
      </c>
      <c r="G5557" s="1" t="s">
        <v>83</v>
      </c>
      <c r="H5557" s="1" t="s">
        <v>84</v>
      </c>
      <c r="I5557" s="1" t="s">
        <v>10</v>
      </c>
      <c r="J5557">
        <v>10.16</v>
      </c>
      <c r="K5557">
        <v>2</v>
      </c>
      <c r="L5557">
        <v>0</v>
      </c>
      <c r="M5557">
        <v>3.4544000000000001</v>
      </c>
    </row>
    <row r="5558" spans="1:13" x14ac:dyDescent="0.2">
      <c r="A5558" s="1" t="s">
        <v>89</v>
      </c>
      <c r="B5558" s="1" t="s">
        <v>85</v>
      </c>
      <c r="C5558" s="1" t="s">
        <v>81</v>
      </c>
      <c r="D5558" s="1" t="s">
        <v>118</v>
      </c>
      <c r="E5558" s="1" t="s">
        <v>54</v>
      </c>
      <c r="F5558">
        <v>39212</v>
      </c>
      <c r="G5558" s="1" t="s">
        <v>83</v>
      </c>
      <c r="H5558" s="1" t="s">
        <v>84</v>
      </c>
      <c r="I5558" s="1" t="s">
        <v>10</v>
      </c>
      <c r="J5558">
        <v>6.16</v>
      </c>
      <c r="K5558">
        <v>2</v>
      </c>
      <c r="L5558">
        <v>0</v>
      </c>
      <c r="M5558">
        <v>1.9712000000000001</v>
      </c>
    </row>
    <row r="5559" spans="1:13" x14ac:dyDescent="0.2">
      <c r="A5559" s="1" t="s">
        <v>89</v>
      </c>
      <c r="B5559" s="1" t="s">
        <v>85</v>
      </c>
      <c r="C5559" s="1" t="s">
        <v>81</v>
      </c>
      <c r="D5559" s="1" t="s">
        <v>118</v>
      </c>
      <c r="E5559" s="1" t="s">
        <v>54</v>
      </c>
      <c r="F5559">
        <v>39212</v>
      </c>
      <c r="G5559" s="1" t="s">
        <v>83</v>
      </c>
      <c r="H5559" s="1" t="s">
        <v>88</v>
      </c>
      <c r="I5559" s="1" t="s">
        <v>11</v>
      </c>
      <c r="J5559">
        <v>56.3</v>
      </c>
      <c r="K5559">
        <v>2</v>
      </c>
      <c r="L5559">
        <v>0</v>
      </c>
      <c r="M5559">
        <v>15.763999999999999</v>
      </c>
    </row>
    <row r="5560" spans="1:13" x14ac:dyDescent="0.2">
      <c r="A5560" s="1" t="s">
        <v>89</v>
      </c>
      <c r="B5560" s="1" t="s">
        <v>80</v>
      </c>
      <c r="C5560" s="1" t="s">
        <v>81</v>
      </c>
      <c r="D5560" s="1" t="s">
        <v>319</v>
      </c>
      <c r="E5560" s="1" t="s">
        <v>52</v>
      </c>
      <c r="F5560">
        <v>89031</v>
      </c>
      <c r="G5560" s="1" t="s">
        <v>87</v>
      </c>
      <c r="H5560" s="1" t="s">
        <v>88</v>
      </c>
      <c r="I5560" s="1" t="s">
        <v>16</v>
      </c>
      <c r="J5560">
        <v>6.48</v>
      </c>
      <c r="K5560">
        <v>1</v>
      </c>
      <c r="L5560">
        <v>0</v>
      </c>
      <c r="M5560">
        <v>3.1103999999999998</v>
      </c>
    </row>
    <row r="5561" spans="1:13" x14ac:dyDescent="0.2">
      <c r="A5561" s="1" t="s">
        <v>89</v>
      </c>
      <c r="B5561" s="1" t="s">
        <v>80</v>
      </c>
      <c r="C5561" s="1" t="s">
        <v>81</v>
      </c>
      <c r="D5561" s="1" t="s">
        <v>319</v>
      </c>
      <c r="E5561" s="1" t="s">
        <v>52</v>
      </c>
      <c r="F5561">
        <v>89031</v>
      </c>
      <c r="G5561" s="1" t="s">
        <v>87</v>
      </c>
      <c r="H5561" s="1" t="s">
        <v>88</v>
      </c>
      <c r="I5561" s="1" t="s">
        <v>9</v>
      </c>
      <c r="J5561">
        <v>1325.85</v>
      </c>
      <c r="K5561">
        <v>5</v>
      </c>
      <c r="L5561">
        <v>0</v>
      </c>
      <c r="M5561">
        <v>238.65299999999999</v>
      </c>
    </row>
    <row r="5562" spans="1:13" x14ac:dyDescent="0.2">
      <c r="A5562" s="1" t="s">
        <v>89</v>
      </c>
      <c r="B5562" s="1" t="s">
        <v>80</v>
      </c>
      <c r="C5562" s="1" t="s">
        <v>81</v>
      </c>
      <c r="D5562" s="1" t="s">
        <v>319</v>
      </c>
      <c r="E5562" s="1" t="s">
        <v>52</v>
      </c>
      <c r="F5562">
        <v>89031</v>
      </c>
      <c r="G5562" s="1" t="s">
        <v>87</v>
      </c>
      <c r="H5562" s="1" t="s">
        <v>88</v>
      </c>
      <c r="I5562" s="1" t="s">
        <v>6</v>
      </c>
      <c r="J5562">
        <v>14.94</v>
      </c>
      <c r="K5562">
        <v>3</v>
      </c>
      <c r="L5562">
        <v>0</v>
      </c>
      <c r="M5562">
        <v>6.8723999999999998</v>
      </c>
    </row>
    <row r="5563" spans="1:13" x14ac:dyDescent="0.2">
      <c r="A5563" s="1" t="s">
        <v>79</v>
      </c>
      <c r="B5563" s="1" t="s">
        <v>85</v>
      </c>
      <c r="C5563" s="1" t="s">
        <v>81</v>
      </c>
      <c r="D5563" s="1" t="s">
        <v>212</v>
      </c>
      <c r="E5563" s="1" t="s">
        <v>51</v>
      </c>
      <c r="F5563">
        <v>30318</v>
      </c>
      <c r="G5563" s="1" t="s">
        <v>83</v>
      </c>
      <c r="H5563" s="1" t="s">
        <v>88</v>
      </c>
      <c r="I5563" s="1" t="s">
        <v>13</v>
      </c>
      <c r="J5563">
        <v>34.54</v>
      </c>
      <c r="K5563">
        <v>1</v>
      </c>
      <c r="L5563">
        <v>0</v>
      </c>
      <c r="M5563">
        <v>17.27</v>
      </c>
    </row>
    <row r="5564" spans="1:13" x14ac:dyDescent="0.2">
      <c r="A5564" s="1" t="s">
        <v>79</v>
      </c>
      <c r="B5564" s="1" t="s">
        <v>85</v>
      </c>
      <c r="C5564" s="1" t="s">
        <v>81</v>
      </c>
      <c r="D5564" s="1" t="s">
        <v>212</v>
      </c>
      <c r="E5564" s="1" t="s">
        <v>51</v>
      </c>
      <c r="F5564">
        <v>30318</v>
      </c>
      <c r="G5564" s="1" t="s">
        <v>83</v>
      </c>
      <c r="H5564" s="1" t="s">
        <v>91</v>
      </c>
      <c r="I5564" s="1" t="s">
        <v>49</v>
      </c>
      <c r="J5564">
        <v>2999.95</v>
      </c>
      <c r="K5564">
        <v>5</v>
      </c>
      <c r="L5564">
        <v>0</v>
      </c>
      <c r="M5564">
        <v>1439.9760000000001</v>
      </c>
    </row>
    <row r="5565" spans="1:13" x14ac:dyDescent="0.2">
      <c r="A5565" s="1" t="s">
        <v>79</v>
      </c>
      <c r="B5565" s="1" t="s">
        <v>85</v>
      </c>
      <c r="C5565" s="1" t="s">
        <v>81</v>
      </c>
      <c r="D5565" s="1" t="s">
        <v>212</v>
      </c>
      <c r="E5565" s="1" t="s">
        <v>51</v>
      </c>
      <c r="F5565">
        <v>30318</v>
      </c>
      <c r="G5565" s="1" t="s">
        <v>83</v>
      </c>
      <c r="H5565" s="1" t="s">
        <v>88</v>
      </c>
      <c r="I5565" s="1" t="s">
        <v>13</v>
      </c>
      <c r="J5565">
        <v>64.12</v>
      </c>
      <c r="K5565">
        <v>4</v>
      </c>
      <c r="L5565">
        <v>0</v>
      </c>
      <c r="M5565">
        <v>30.7776</v>
      </c>
    </row>
    <row r="5566" spans="1:13" x14ac:dyDescent="0.2">
      <c r="A5566" s="1" t="s">
        <v>184</v>
      </c>
      <c r="B5566" s="1" t="s">
        <v>94</v>
      </c>
      <c r="C5566" s="1" t="s">
        <v>81</v>
      </c>
      <c r="D5566" s="1" t="s">
        <v>115</v>
      </c>
      <c r="E5566" s="1" t="s">
        <v>25</v>
      </c>
      <c r="F5566">
        <v>60610</v>
      </c>
      <c r="G5566" s="1" t="s">
        <v>96</v>
      </c>
      <c r="H5566" s="1" t="s">
        <v>88</v>
      </c>
      <c r="I5566" s="1" t="s">
        <v>11</v>
      </c>
      <c r="J5566">
        <v>19.456</v>
      </c>
      <c r="K5566">
        <v>4</v>
      </c>
      <c r="L5566">
        <v>0.2</v>
      </c>
      <c r="M5566">
        <v>2.1888000000000001</v>
      </c>
    </row>
    <row r="5567" spans="1:13" x14ac:dyDescent="0.2">
      <c r="A5567" s="1" t="s">
        <v>184</v>
      </c>
      <c r="B5567" s="1" t="s">
        <v>94</v>
      </c>
      <c r="C5567" s="1" t="s">
        <v>81</v>
      </c>
      <c r="D5567" s="1" t="s">
        <v>115</v>
      </c>
      <c r="E5567" s="1" t="s">
        <v>25</v>
      </c>
      <c r="F5567">
        <v>60610</v>
      </c>
      <c r="G5567" s="1" t="s">
        <v>96</v>
      </c>
      <c r="H5567" s="1" t="s">
        <v>91</v>
      </c>
      <c r="I5567" s="1" t="s">
        <v>45</v>
      </c>
      <c r="J5567">
        <v>209.98599999999999</v>
      </c>
      <c r="K5567">
        <v>2</v>
      </c>
      <c r="L5567">
        <v>0.3</v>
      </c>
      <c r="M5567">
        <v>8.9993999999999996</v>
      </c>
    </row>
    <row r="5568" spans="1:13" x14ac:dyDescent="0.2">
      <c r="A5568" s="1" t="s">
        <v>184</v>
      </c>
      <c r="B5568" s="1" t="s">
        <v>94</v>
      </c>
      <c r="C5568" s="1" t="s">
        <v>81</v>
      </c>
      <c r="D5568" s="1" t="s">
        <v>115</v>
      </c>
      <c r="E5568" s="1" t="s">
        <v>25</v>
      </c>
      <c r="F5568">
        <v>60610</v>
      </c>
      <c r="G5568" s="1" t="s">
        <v>96</v>
      </c>
      <c r="H5568" s="1" t="s">
        <v>88</v>
      </c>
      <c r="I5568" s="1" t="s">
        <v>11</v>
      </c>
      <c r="J5568">
        <v>29.76</v>
      </c>
      <c r="K5568">
        <v>5</v>
      </c>
      <c r="L5568">
        <v>0.2</v>
      </c>
      <c r="M5568">
        <v>1.86</v>
      </c>
    </row>
    <row r="5569" spans="1:13" x14ac:dyDescent="0.2">
      <c r="A5569" s="1" t="s">
        <v>184</v>
      </c>
      <c r="B5569" s="1" t="s">
        <v>94</v>
      </c>
      <c r="C5569" s="1" t="s">
        <v>81</v>
      </c>
      <c r="D5569" s="1" t="s">
        <v>115</v>
      </c>
      <c r="E5569" s="1" t="s">
        <v>25</v>
      </c>
      <c r="F5569">
        <v>60610</v>
      </c>
      <c r="G5569" s="1" t="s">
        <v>96</v>
      </c>
      <c r="H5569" s="1" t="s">
        <v>84</v>
      </c>
      <c r="I5569" s="1" t="s">
        <v>4</v>
      </c>
      <c r="J5569">
        <v>89.768000000000001</v>
      </c>
      <c r="K5569">
        <v>1</v>
      </c>
      <c r="L5569">
        <v>0.3</v>
      </c>
      <c r="M5569">
        <v>-2.5648</v>
      </c>
    </row>
    <row r="5570" spans="1:13" x14ac:dyDescent="0.2">
      <c r="A5570" s="1" t="s">
        <v>184</v>
      </c>
      <c r="B5570" s="1" t="s">
        <v>94</v>
      </c>
      <c r="C5570" s="1" t="s">
        <v>81</v>
      </c>
      <c r="D5570" s="1" t="s">
        <v>115</v>
      </c>
      <c r="E5570" s="1" t="s">
        <v>25</v>
      </c>
      <c r="F5570">
        <v>60610</v>
      </c>
      <c r="G5570" s="1" t="s">
        <v>96</v>
      </c>
      <c r="H5570" s="1" t="s">
        <v>91</v>
      </c>
      <c r="I5570" s="1" t="s">
        <v>49</v>
      </c>
      <c r="J5570">
        <v>959.98400000000004</v>
      </c>
      <c r="K5570">
        <v>2</v>
      </c>
      <c r="L5570">
        <v>0.2</v>
      </c>
      <c r="M5570">
        <v>335.99439999999998</v>
      </c>
    </row>
    <row r="5571" spans="1:13" x14ac:dyDescent="0.2">
      <c r="A5571" s="1" t="s">
        <v>184</v>
      </c>
      <c r="B5571" s="1" t="s">
        <v>94</v>
      </c>
      <c r="C5571" s="1" t="s">
        <v>81</v>
      </c>
      <c r="D5571" s="1" t="s">
        <v>115</v>
      </c>
      <c r="E5571" s="1" t="s">
        <v>25</v>
      </c>
      <c r="F5571">
        <v>60610</v>
      </c>
      <c r="G5571" s="1" t="s">
        <v>96</v>
      </c>
      <c r="H5571" s="1" t="s">
        <v>88</v>
      </c>
      <c r="I5571" s="1" t="s">
        <v>16</v>
      </c>
      <c r="J5571">
        <v>15.552</v>
      </c>
      <c r="K5571">
        <v>3</v>
      </c>
      <c r="L5571">
        <v>0.2</v>
      </c>
      <c r="M5571">
        <v>5.6375999999999999</v>
      </c>
    </row>
    <row r="5572" spans="1:13" x14ac:dyDescent="0.2">
      <c r="A5572" s="1" t="s">
        <v>184</v>
      </c>
      <c r="B5572" s="1" t="s">
        <v>94</v>
      </c>
      <c r="C5572" s="1" t="s">
        <v>81</v>
      </c>
      <c r="D5572" s="1" t="s">
        <v>115</v>
      </c>
      <c r="E5572" s="1" t="s">
        <v>25</v>
      </c>
      <c r="F5572">
        <v>60610</v>
      </c>
      <c r="G5572" s="1" t="s">
        <v>96</v>
      </c>
      <c r="H5572" s="1" t="s">
        <v>91</v>
      </c>
      <c r="I5572" s="1" t="s">
        <v>12</v>
      </c>
      <c r="J5572">
        <v>34.36</v>
      </c>
      <c r="K5572">
        <v>1</v>
      </c>
      <c r="L5572">
        <v>0.2</v>
      </c>
      <c r="M5572">
        <v>-7.3014999999999999</v>
      </c>
    </row>
    <row r="5573" spans="1:13" x14ac:dyDescent="0.2">
      <c r="A5573" s="1" t="s">
        <v>89</v>
      </c>
      <c r="B5573" s="1" t="s">
        <v>85</v>
      </c>
      <c r="C5573" s="1" t="s">
        <v>81</v>
      </c>
      <c r="D5573" s="1" t="s">
        <v>131</v>
      </c>
      <c r="E5573" s="1" t="s">
        <v>40</v>
      </c>
      <c r="F5573">
        <v>43229</v>
      </c>
      <c r="G5573" s="1" t="s">
        <v>102</v>
      </c>
      <c r="H5573" s="1" t="s">
        <v>88</v>
      </c>
      <c r="I5573" s="1" t="s">
        <v>16</v>
      </c>
      <c r="J5573">
        <v>98.376000000000005</v>
      </c>
      <c r="K5573">
        <v>3</v>
      </c>
      <c r="L5573">
        <v>0.2</v>
      </c>
      <c r="M5573">
        <v>35.661299999999997</v>
      </c>
    </row>
    <row r="5574" spans="1:13" x14ac:dyDescent="0.2">
      <c r="A5574" s="1" t="s">
        <v>89</v>
      </c>
      <c r="B5574" s="1" t="s">
        <v>85</v>
      </c>
      <c r="C5574" s="1" t="s">
        <v>81</v>
      </c>
      <c r="D5574" s="1" t="s">
        <v>131</v>
      </c>
      <c r="E5574" s="1" t="s">
        <v>40</v>
      </c>
      <c r="F5574">
        <v>43229</v>
      </c>
      <c r="G5574" s="1" t="s">
        <v>102</v>
      </c>
      <c r="H5574" s="1" t="s">
        <v>88</v>
      </c>
      <c r="I5574" s="1" t="s">
        <v>13</v>
      </c>
      <c r="J5574">
        <v>29.94</v>
      </c>
      <c r="K5574">
        <v>4</v>
      </c>
      <c r="L5574">
        <v>0.7</v>
      </c>
      <c r="M5574">
        <v>-23.952000000000002</v>
      </c>
    </row>
    <row r="5575" spans="1:13" x14ac:dyDescent="0.2">
      <c r="A5575" s="1" t="s">
        <v>89</v>
      </c>
      <c r="B5575" s="1" t="s">
        <v>85</v>
      </c>
      <c r="C5575" s="1" t="s">
        <v>81</v>
      </c>
      <c r="D5575" s="1" t="s">
        <v>131</v>
      </c>
      <c r="E5575" s="1" t="s">
        <v>40</v>
      </c>
      <c r="F5575">
        <v>43229</v>
      </c>
      <c r="G5575" s="1" t="s">
        <v>102</v>
      </c>
      <c r="H5575" s="1" t="s">
        <v>88</v>
      </c>
      <c r="I5575" s="1" t="s">
        <v>16</v>
      </c>
      <c r="J5575">
        <v>17.472000000000001</v>
      </c>
      <c r="K5575">
        <v>3</v>
      </c>
      <c r="L5575">
        <v>0.2</v>
      </c>
      <c r="M5575">
        <v>5.6783999999999999</v>
      </c>
    </row>
    <row r="5576" spans="1:13" x14ac:dyDescent="0.2">
      <c r="A5576" s="1" t="s">
        <v>89</v>
      </c>
      <c r="B5576" s="1" t="s">
        <v>85</v>
      </c>
      <c r="C5576" s="1" t="s">
        <v>81</v>
      </c>
      <c r="D5576" s="1" t="s">
        <v>131</v>
      </c>
      <c r="E5576" s="1" t="s">
        <v>40</v>
      </c>
      <c r="F5576">
        <v>43229</v>
      </c>
      <c r="G5576" s="1" t="s">
        <v>102</v>
      </c>
      <c r="H5576" s="1" t="s">
        <v>91</v>
      </c>
      <c r="I5576" s="1" t="s">
        <v>12</v>
      </c>
      <c r="J5576">
        <v>36.738</v>
      </c>
      <c r="K5576">
        <v>1</v>
      </c>
      <c r="L5576">
        <v>0.4</v>
      </c>
      <c r="M5576">
        <v>-9.1844999999999999</v>
      </c>
    </row>
    <row r="5577" spans="1:13" x14ac:dyDescent="0.2">
      <c r="A5577" s="1" t="s">
        <v>89</v>
      </c>
      <c r="B5577" s="1" t="s">
        <v>85</v>
      </c>
      <c r="C5577" s="1" t="s">
        <v>81</v>
      </c>
      <c r="D5577" s="1" t="s">
        <v>131</v>
      </c>
      <c r="E5577" s="1" t="s">
        <v>40</v>
      </c>
      <c r="F5577">
        <v>43229</v>
      </c>
      <c r="G5577" s="1" t="s">
        <v>102</v>
      </c>
      <c r="H5577" s="1" t="s">
        <v>91</v>
      </c>
      <c r="I5577" s="1" t="s">
        <v>12</v>
      </c>
      <c r="J5577">
        <v>179.94</v>
      </c>
      <c r="K5577">
        <v>2</v>
      </c>
      <c r="L5577">
        <v>0.4</v>
      </c>
      <c r="M5577">
        <v>-44.984999999999999</v>
      </c>
    </row>
    <row r="5578" spans="1:13" x14ac:dyDescent="0.2">
      <c r="A5578" s="1" t="s">
        <v>89</v>
      </c>
      <c r="B5578" s="1" t="s">
        <v>80</v>
      </c>
      <c r="C5578" s="1" t="s">
        <v>81</v>
      </c>
      <c r="D5578" s="1" t="s">
        <v>138</v>
      </c>
      <c r="E5578" s="1" t="s">
        <v>5</v>
      </c>
      <c r="F5578">
        <v>91104</v>
      </c>
      <c r="G5578" s="1" t="s">
        <v>87</v>
      </c>
      <c r="H5578" s="1" t="s">
        <v>84</v>
      </c>
      <c r="I5578" s="1" t="s">
        <v>10</v>
      </c>
      <c r="J5578">
        <v>383.64</v>
      </c>
      <c r="K5578">
        <v>6</v>
      </c>
      <c r="L5578">
        <v>0</v>
      </c>
      <c r="M5578">
        <v>122.76479999999999</v>
      </c>
    </row>
    <row r="5579" spans="1:13" x14ac:dyDescent="0.2">
      <c r="A5579" s="1" t="s">
        <v>89</v>
      </c>
      <c r="B5579" s="1" t="s">
        <v>80</v>
      </c>
      <c r="C5579" s="1" t="s">
        <v>81</v>
      </c>
      <c r="D5579" s="1" t="s">
        <v>138</v>
      </c>
      <c r="E5579" s="1" t="s">
        <v>5</v>
      </c>
      <c r="F5579">
        <v>91104</v>
      </c>
      <c r="G5579" s="1" t="s">
        <v>87</v>
      </c>
      <c r="H5579" s="1" t="s">
        <v>88</v>
      </c>
      <c r="I5579" s="1" t="s">
        <v>14</v>
      </c>
      <c r="J5579">
        <v>56.52</v>
      </c>
      <c r="K5579">
        <v>3</v>
      </c>
      <c r="L5579">
        <v>0</v>
      </c>
      <c r="M5579">
        <v>15.8256</v>
      </c>
    </row>
    <row r="5580" spans="1:13" x14ac:dyDescent="0.2">
      <c r="A5580" s="1" t="s">
        <v>79</v>
      </c>
      <c r="B5580" s="1" t="s">
        <v>80</v>
      </c>
      <c r="C5580" s="1" t="s">
        <v>81</v>
      </c>
      <c r="D5580" s="1" t="s">
        <v>86</v>
      </c>
      <c r="E5580" s="1" t="s">
        <v>5</v>
      </c>
      <c r="F5580">
        <v>90004</v>
      </c>
      <c r="G5580" s="1" t="s">
        <v>87</v>
      </c>
      <c r="H5580" s="1" t="s">
        <v>88</v>
      </c>
      <c r="I5580" s="1" t="s">
        <v>11</v>
      </c>
      <c r="J5580">
        <v>6.56</v>
      </c>
      <c r="K5580">
        <v>2</v>
      </c>
      <c r="L5580">
        <v>0</v>
      </c>
      <c r="M5580">
        <v>1.9024000000000001</v>
      </c>
    </row>
    <row r="5581" spans="1:13" x14ac:dyDescent="0.2">
      <c r="A5581" s="1" t="s">
        <v>79</v>
      </c>
      <c r="B5581" s="1" t="s">
        <v>80</v>
      </c>
      <c r="C5581" s="1" t="s">
        <v>81</v>
      </c>
      <c r="D5581" s="1" t="s">
        <v>86</v>
      </c>
      <c r="E5581" s="1" t="s">
        <v>5</v>
      </c>
      <c r="F5581">
        <v>90004</v>
      </c>
      <c r="G5581" s="1" t="s">
        <v>87</v>
      </c>
      <c r="H5581" s="1" t="s">
        <v>84</v>
      </c>
      <c r="I5581" s="1" t="s">
        <v>4</v>
      </c>
      <c r="J5581">
        <v>243.92</v>
      </c>
      <c r="K5581">
        <v>5</v>
      </c>
      <c r="L5581">
        <v>0.2</v>
      </c>
      <c r="M5581">
        <v>-15.244999999999999</v>
      </c>
    </row>
    <row r="5582" spans="1:13" x14ac:dyDescent="0.2">
      <c r="A5582" s="1" t="s">
        <v>79</v>
      </c>
      <c r="B5582" s="1" t="s">
        <v>80</v>
      </c>
      <c r="C5582" s="1" t="s">
        <v>81</v>
      </c>
      <c r="D5582" s="1" t="s">
        <v>86</v>
      </c>
      <c r="E5582" s="1" t="s">
        <v>5</v>
      </c>
      <c r="F5582">
        <v>90004</v>
      </c>
      <c r="G5582" s="1" t="s">
        <v>87</v>
      </c>
      <c r="H5582" s="1" t="s">
        <v>88</v>
      </c>
      <c r="I5582" s="1" t="s">
        <v>16</v>
      </c>
      <c r="J5582">
        <v>47.52</v>
      </c>
      <c r="K5582">
        <v>9</v>
      </c>
      <c r="L5582">
        <v>0</v>
      </c>
      <c r="M5582">
        <v>22.8096</v>
      </c>
    </row>
    <row r="5583" spans="1:13" x14ac:dyDescent="0.2">
      <c r="A5583" s="1" t="s">
        <v>89</v>
      </c>
      <c r="B5583" s="1" t="s">
        <v>94</v>
      </c>
      <c r="C5583" s="1" t="s">
        <v>81</v>
      </c>
      <c r="D5583" s="1" t="s">
        <v>276</v>
      </c>
      <c r="E5583" s="1" t="s">
        <v>58</v>
      </c>
      <c r="F5583">
        <v>20735</v>
      </c>
      <c r="G5583" s="1" t="s">
        <v>102</v>
      </c>
      <c r="H5583" s="1" t="s">
        <v>84</v>
      </c>
      <c r="I5583" s="1" t="s">
        <v>10</v>
      </c>
      <c r="J5583">
        <v>19.98</v>
      </c>
      <c r="K5583">
        <v>1</v>
      </c>
      <c r="L5583">
        <v>0</v>
      </c>
      <c r="M5583">
        <v>8.5914000000000001</v>
      </c>
    </row>
    <row r="5584" spans="1:13" x14ac:dyDescent="0.2">
      <c r="A5584" s="1" t="s">
        <v>89</v>
      </c>
      <c r="B5584" s="1" t="s">
        <v>94</v>
      </c>
      <c r="C5584" s="1" t="s">
        <v>81</v>
      </c>
      <c r="D5584" s="1" t="s">
        <v>113</v>
      </c>
      <c r="E5584" s="1" t="s">
        <v>30</v>
      </c>
      <c r="F5584">
        <v>10024</v>
      </c>
      <c r="G5584" s="1" t="s">
        <v>102</v>
      </c>
      <c r="H5584" s="1" t="s">
        <v>88</v>
      </c>
      <c r="I5584" s="1" t="s">
        <v>11</v>
      </c>
      <c r="J5584">
        <v>8</v>
      </c>
      <c r="K5584">
        <v>5</v>
      </c>
      <c r="L5584">
        <v>0</v>
      </c>
      <c r="M5584">
        <v>3.44</v>
      </c>
    </row>
    <row r="5585" spans="1:13" x14ac:dyDescent="0.2">
      <c r="A5585" s="1" t="s">
        <v>79</v>
      </c>
      <c r="B5585" s="1" t="s">
        <v>80</v>
      </c>
      <c r="C5585" s="1" t="s">
        <v>81</v>
      </c>
      <c r="D5585" s="1" t="s">
        <v>163</v>
      </c>
      <c r="E5585" s="1" t="s">
        <v>5</v>
      </c>
      <c r="F5585">
        <v>92037</v>
      </c>
      <c r="G5585" s="1" t="s">
        <v>87</v>
      </c>
      <c r="H5585" s="1" t="s">
        <v>84</v>
      </c>
      <c r="I5585" s="1" t="s">
        <v>10</v>
      </c>
      <c r="J5585">
        <v>6.16</v>
      </c>
      <c r="K5585">
        <v>2</v>
      </c>
      <c r="L5585">
        <v>0</v>
      </c>
      <c r="M5585">
        <v>1.9712000000000001</v>
      </c>
    </row>
    <row r="5586" spans="1:13" x14ac:dyDescent="0.2">
      <c r="A5586" s="1" t="s">
        <v>89</v>
      </c>
      <c r="B5586" s="1" t="s">
        <v>94</v>
      </c>
      <c r="C5586" s="1" t="s">
        <v>81</v>
      </c>
      <c r="D5586" s="1" t="s">
        <v>113</v>
      </c>
      <c r="E5586" s="1" t="s">
        <v>30</v>
      </c>
      <c r="F5586">
        <v>10011</v>
      </c>
      <c r="G5586" s="1" t="s">
        <v>102</v>
      </c>
      <c r="H5586" s="1" t="s">
        <v>88</v>
      </c>
      <c r="I5586" s="1" t="s">
        <v>9</v>
      </c>
      <c r="J5586">
        <v>83.56</v>
      </c>
      <c r="K5586">
        <v>4</v>
      </c>
      <c r="L5586">
        <v>0</v>
      </c>
      <c r="M5586">
        <v>1.6712</v>
      </c>
    </row>
    <row r="5587" spans="1:13" x14ac:dyDescent="0.2">
      <c r="A5587" s="1" t="s">
        <v>89</v>
      </c>
      <c r="B5587" s="1" t="s">
        <v>94</v>
      </c>
      <c r="C5587" s="1" t="s">
        <v>81</v>
      </c>
      <c r="D5587" s="1" t="s">
        <v>113</v>
      </c>
      <c r="E5587" s="1" t="s">
        <v>30</v>
      </c>
      <c r="F5587">
        <v>10011</v>
      </c>
      <c r="G5587" s="1" t="s">
        <v>102</v>
      </c>
      <c r="H5587" s="1" t="s">
        <v>91</v>
      </c>
      <c r="I5587" s="1" t="s">
        <v>12</v>
      </c>
      <c r="J5587">
        <v>546.05999999999995</v>
      </c>
      <c r="K5587">
        <v>3</v>
      </c>
      <c r="L5587">
        <v>0</v>
      </c>
      <c r="M5587">
        <v>163.81800000000001</v>
      </c>
    </row>
    <row r="5588" spans="1:13" x14ac:dyDescent="0.2">
      <c r="A5588" s="1" t="s">
        <v>89</v>
      </c>
      <c r="B5588" s="1" t="s">
        <v>94</v>
      </c>
      <c r="C5588" s="1" t="s">
        <v>81</v>
      </c>
      <c r="D5588" s="1" t="s">
        <v>113</v>
      </c>
      <c r="E5588" s="1" t="s">
        <v>30</v>
      </c>
      <c r="F5588">
        <v>10011</v>
      </c>
      <c r="G5588" s="1" t="s">
        <v>102</v>
      </c>
      <c r="H5588" s="1" t="s">
        <v>88</v>
      </c>
      <c r="I5588" s="1" t="s">
        <v>9</v>
      </c>
      <c r="J5588">
        <v>269.49</v>
      </c>
      <c r="K5588">
        <v>3</v>
      </c>
      <c r="L5588">
        <v>0</v>
      </c>
      <c r="M5588">
        <v>5.3898000000000001</v>
      </c>
    </row>
    <row r="5589" spans="1:13" x14ac:dyDescent="0.2">
      <c r="A5589" s="1" t="s">
        <v>105</v>
      </c>
      <c r="B5589" s="1" t="s">
        <v>80</v>
      </c>
      <c r="C5589" s="1" t="s">
        <v>81</v>
      </c>
      <c r="D5589" s="1" t="s">
        <v>246</v>
      </c>
      <c r="E5589" s="1" t="s">
        <v>5</v>
      </c>
      <c r="F5589">
        <v>93534</v>
      </c>
      <c r="G5589" s="1" t="s">
        <v>87</v>
      </c>
      <c r="H5589" s="1" t="s">
        <v>88</v>
      </c>
      <c r="I5589" s="1" t="s">
        <v>31</v>
      </c>
      <c r="J5589">
        <v>10.9</v>
      </c>
      <c r="K5589">
        <v>5</v>
      </c>
      <c r="L5589">
        <v>0</v>
      </c>
      <c r="M5589">
        <v>3.597</v>
      </c>
    </row>
    <row r="5590" spans="1:13" x14ac:dyDescent="0.2">
      <c r="A5590" s="1" t="s">
        <v>89</v>
      </c>
      <c r="B5590" s="1" t="s">
        <v>94</v>
      </c>
      <c r="C5590" s="1" t="s">
        <v>81</v>
      </c>
      <c r="D5590" s="1" t="s">
        <v>214</v>
      </c>
      <c r="E5590" s="1" t="s">
        <v>56</v>
      </c>
      <c r="F5590">
        <v>59405</v>
      </c>
      <c r="G5590" s="1" t="s">
        <v>87</v>
      </c>
      <c r="H5590" s="1" t="s">
        <v>88</v>
      </c>
      <c r="I5590" s="1" t="s">
        <v>13</v>
      </c>
      <c r="J5590">
        <v>6.0960000000000001</v>
      </c>
      <c r="K5590">
        <v>2</v>
      </c>
      <c r="L5590">
        <v>0.2</v>
      </c>
      <c r="M5590">
        <v>2.2098</v>
      </c>
    </row>
    <row r="5591" spans="1:13" x14ac:dyDescent="0.2">
      <c r="A5591" s="1" t="s">
        <v>79</v>
      </c>
      <c r="B5591" s="1" t="s">
        <v>80</v>
      </c>
      <c r="C5591" s="1" t="s">
        <v>81</v>
      </c>
      <c r="D5591" s="1" t="s">
        <v>99</v>
      </c>
      <c r="E5591" s="1" t="s">
        <v>5</v>
      </c>
      <c r="F5591">
        <v>94110</v>
      </c>
      <c r="G5591" s="1" t="s">
        <v>87</v>
      </c>
      <c r="H5591" s="1" t="s">
        <v>88</v>
      </c>
      <c r="I5591" s="1" t="s">
        <v>9</v>
      </c>
      <c r="J5591">
        <v>34.049999999999997</v>
      </c>
      <c r="K5591">
        <v>3</v>
      </c>
      <c r="L5591">
        <v>0</v>
      </c>
      <c r="M5591">
        <v>9.5340000000000007</v>
      </c>
    </row>
    <row r="5592" spans="1:13" x14ac:dyDescent="0.2">
      <c r="A5592" s="1" t="s">
        <v>79</v>
      </c>
      <c r="B5592" s="1" t="s">
        <v>80</v>
      </c>
      <c r="C5592" s="1" t="s">
        <v>81</v>
      </c>
      <c r="D5592" s="1" t="s">
        <v>99</v>
      </c>
      <c r="E5592" s="1" t="s">
        <v>5</v>
      </c>
      <c r="F5592">
        <v>94110</v>
      </c>
      <c r="G5592" s="1" t="s">
        <v>87</v>
      </c>
      <c r="H5592" s="1" t="s">
        <v>88</v>
      </c>
      <c r="I5592" s="1" t="s">
        <v>9</v>
      </c>
      <c r="J5592">
        <v>352.38</v>
      </c>
      <c r="K5592">
        <v>2</v>
      </c>
      <c r="L5592">
        <v>0</v>
      </c>
      <c r="M5592">
        <v>81.047399999999996</v>
      </c>
    </row>
    <row r="5593" spans="1:13" x14ac:dyDescent="0.2">
      <c r="A5593" s="1" t="s">
        <v>79</v>
      </c>
      <c r="B5593" s="1" t="s">
        <v>85</v>
      </c>
      <c r="C5593" s="1" t="s">
        <v>81</v>
      </c>
      <c r="D5593" s="1" t="s">
        <v>173</v>
      </c>
      <c r="E5593" s="1" t="s">
        <v>48</v>
      </c>
      <c r="F5593">
        <v>8701</v>
      </c>
      <c r="G5593" s="1" t="s">
        <v>102</v>
      </c>
      <c r="H5593" s="1" t="s">
        <v>84</v>
      </c>
      <c r="I5593" s="1" t="s">
        <v>4</v>
      </c>
      <c r="J5593">
        <v>245.98</v>
      </c>
      <c r="K5593">
        <v>2</v>
      </c>
      <c r="L5593">
        <v>0</v>
      </c>
      <c r="M5593">
        <v>27.0578</v>
      </c>
    </row>
    <row r="5594" spans="1:13" x14ac:dyDescent="0.2">
      <c r="A5594" s="1" t="s">
        <v>79</v>
      </c>
      <c r="B5594" s="1" t="s">
        <v>85</v>
      </c>
      <c r="C5594" s="1" t="s">
        <v>81</v>
      </c>
      <c r="D5594" s="1" t="s">
        <v>173</v>
      </c>
      <c r="E5594" s="1" t="s">
        <v>48</v>
      </c>
      <c r="F5594">
        <v>8701</v>
      </c>
      <c r="G5594" s="1" t="s">
        <v>102</v>
      </c>
      <c r="H5594" s="1" t="s">
        <v>88</v>
      </c>
      <c r="I5594" s="1" t="s">
        <v>13</v>
      </c>
      <c r="J5594">
        <v>18.940000000000001</v>
      </c>
      <c r="K5594">
        <v>1</v>
      </c>
      <c r="L5594">
        <v>0</v>
      </c>
      <c r="M5594">
        <v>9.4700000000000006</v>
      </c>
    </row>
    <row r="5595" spans="1:13" x14ac:dyDescent="0.2">
      <c r="A5595" s="1" t="s">
        <v>89</v>
      </c>
      <c r="B5595" s="1" t="s">
        <v>80</v>
      </c>
      <c r="C5595" s="1" t="s">
        <v>81</v>
      </c>
      <c r="D5595" s="1" t="s">
        <v>232</v>
      </c>
      <c r="E5595" s="1" t="s">
        <v>40</v>
      </c>
      <c r="F5595">
        <v>44105</v>
      </c>
      <c r="G5595" s="1" t="s">
        <v>102</v>
      </c>
      <c r="H5595" s="1" t="s">
        <v>88</v>
      </c>
      <c r="I5595" s="1" t="s">
        <v>13</v>
      </c>
      <c r="J5595">
        <v>59.912999999999997</v>
      </c>
      <c r="K5595">
        <v>7</v>
      </c>
      <c r="L5595">
        <v>0.7</v>
      </c>
      <c r="M5595">
        <v>-45.933300000000003</v>
      </c>
    </row>
    <row r="5596" spans="1:13" x14ac:dyDescent="0.2">
      <c r="A5596" s="1" t="s">
        <v>184</v>
      </c>
      <c r="B5596" s="1" t="s">
        <v>85</v>
      </c>
      <c r="C5596" s="1" t="s">
        <v>81</v>
      </c>
      <c r="D5596" s="1" t="s">
        <v>198</v>
      </c>
      <c r="E5596" s="1" t="s">
        <v>50</v>
      </c>
      <c r="F5596">
        <v>1841</v>
      </c>
      <c r="G5596" s="1" t="s">
        <v>102</v>
      </c>
      <c r="H5596" s="1" t="s">
        <v>91</v>
      </c>
      <c r="I5596" s="1" t="s">
        <v>12</v>
      </c>
      <c r="J5596">
        <v>391.98</v>
      </c>
      <c r="K5596">
        <v>2</v>
      </c>
      <c r="L5596">
        <v>0</v>
      </c>
      <c r="M5596">
        <v>109.7544</v>
      </c>
    </row>
    <row r="5597" spans="1:13" x14ac:dyDescent="0.2">
      <c r="A5597" s="1" t="s">
        <v>184</v>
      </c>
      <c r="B5597" s="1" t="s">
        <v>85</v>
      </c>
      <c r="C5597" s="1" t="s">
        <v>81</v>
      </c>
      <c r="D5597" s="1" t="s">
        <v>198</v>
      </c>
      <c r="E5597" s="1" t="s">
        <v>50</v>
      </c>
      <c r="F5597">
        <v>1841</v>
      </c>
      <c r="G5597" s="1" t="s">
        <v>102</v>
      </c>
      <c r="H5597" s="1" t="s">
        <v>91</v>
      </c>
      <c r="I5597" s="1" t="s">
        <v>12</v>
      </c>
      <c r="J5597">
        <v>437.85</v>
      </c>
      <c r="K5597">
        <v>3</v>
      </c>
      <c r="L5597">
        <v>0</v>
      </c>
      <c r="M5597">
        <v>131.35499999999999</v>
      </c>
    </row>
    <row r="5598" spans="1:13" x14ac:dyDescent="0.2">
      <c r="A5598" s="1" t="s">
        <v>89</v>
      </c>
      <c r="B5598" s="1" t="s">
        <v>80</v>
      </c>
      <c r="C5598" s="1" t="s">
        <v>81</v>
      </c>
      <c r="D5598" s="1" t="s">
        <v>92</v>
      </c>
      <c r="E5598" s="1" t="s">
        <v>57</v>
      </c>
      <c r="F5598">
        <v>3301</v>
      </c>
      <c r="G5598" s="1" t="s">
        <v>102</v>
      </c>
      <c r="H5598" s="1" t="s">
        <v>88</v>
      </c>
      <c r="I5598" s="1" t="s">
        <v>13</v>
      </c>
      <c r="J5598">
        <v>68.62</v>
      </c>
      <c r="K5598">
        <v>2</v>
      </c>
      <c r="L5598">
        <v>0</v>
      </c>
      <c r="M5598">
        <v>32.251399999999997</v>
      </c>
    </row>
    <row r="5599" spans="1:13" x14ac:dyDescent="0.2">
      <c r="A5599" s="1" t="s">
        <v>89</v>
      </c>
      <c r="B5599" s="1" t="s">
        <v>80</v>
      </c>
      <c r="C5599" s="1" t="s">
        <v>81</v>
      </c>
      <c r="D5599" s="1" t="s">
        <v>341</v>
      </c>
      <c r="E5599" s="1" t="s">
        <v>58</v>
      </c>
      <c r="F5599">
        <v>21215</v>
      </c>
      <c r="G5599" s="1" t="s">
        <v>102</v>
      </c>
      <c r="H5599" s="1" t="s">
        <v>88</v>
      </c>
      <c r="I5599" s="1" t="s">
        <v>41</v>
      </c>
      <c r="J5599">
        <v>25.02</v>
      </c>
      <c r="K5599">
        <v>3</v>
      </c>
      <c r="L5599">
        <v>0</v>
      </c>
      <c r="M5599">
        <v>6.5052000000000003</v>
      </c>
    </row>
    <row r="5600" spans="1:13" x14ac:dyDescent="0.2">
      <c r="A5600" s="1" t="s">
        <v>89</v>
      </c>
      <c r="B5600" s="1" t="s">
        <v>80</v>
      </c>
      <c r="C5600" s="1" t="s">
        <v>81</v>
      </c>
      <c r="D5600" s="1" t="s">
        <v>341</v>
      </c>
      <c r="E5600" s="1" t="s">
        <v>58</v>
      </c>
      <c r="F5600">
        <v>21215</v>
      </c>
      <c r="G5600" s="1" t="s">
        <v>102</v>
      </c>
      <c r="H5600" s="1" t="s">
        <v>88</v>
      </c>
      <c r="I5600" s="1" t="s">
        <v>11</v>
      </c>
      <c r="J5600">
        <v>10.71</v>
      </c>
      <c r="K5600">
        <v>3</v>
      </c>
      <c r="L5600">
        <v>0</v>
      </c>
      <c r="M5600">
        <v>2.7846000000000002</v>
      </c>
    </row>
    <row r="5601" spans="1:13" x14ac:dyDescent="0.2">
      <c r="A5601" s="1" t="s">
        <v>184</v>
      </c>
      <c r="B5601" s="1" t="s">
        <v>80</v>
      </c>
      <c r="C5601" s="1" t="s">
        <v>81</v>
      </c>
      <c r="D5601" s="1" t="s">
        <v>131</v>
      </c>
      <c r="E5601" s="1" t="s">
        <v>40</v>
      </c>
      <c r="F5601">
        <v>43229</v>
      </c>
      <c r="G5601" s="1" t="s">
        <v>102</v>
      </c>
      <c r="H5601" s="1" t="s">
        <v>88</v>
      </c>
      <c r="I5601" s="1" t="s">
        <v>11</v>
      </c>
      <c r="J5601">
        <v>55.984000000000002</v>
      </c>
      <c r="K5601">
        <v>2</v>
      </c>
      <c r="L5601">
        <v>0.2</v>
      </c>
      <c r="M5601">
        <v>4.1988000000000003</v>
      </c>
    </row>
    <row r="5602" spans="1:13" x14ac:dyDescent="0.2">
      <c r="A5602" s="1" t="s">
        <v>184</v>
      </c>
      <c r="B5602" s="1" t="s">
        <v>80</v>
      </c>
      <c r="C5602" s="1" t="s">
        <v>81</v>
      </c>
      <c r="D5602" s="1" t="s">
        <v>131</v>
      </c>
      <c r="E5602" s="1" t="s">
        <v>40</v>
      </c>
      <c r="F5602">
        <v>43229</v>
      </c>
      <c r="G5602" s="1" t="s">
        <v>102</v>
      </c>
      <c r="H5602" s="1" t="s">
        <v>88</v>
      </c>
      <c r="I5602" s="1" t="s">
        <v>24</v>
      </c>
      <c r="J5602">
        <v>14.48</v>
      </c>
      <c r="K5602">
        <v>5</v>
      </c>
      <c r="L5602">
        <v>0.2</v>
      </c>
      <c r="M5602">
        <v>4.8869999999999996</v>
      </c>
    </row>
    <row r="5603" spans="1:13" x14ac:dyDescent="0.2">
      <c r="A5603" s="1" t="s">
        <v>184</v>
      </c>
      <c r="B5603" s="1" t="s">
        <v>80</v>
      </c>
      <c r="C5603" s="1" t="s">
        <v>81</v>
      </c>
      <c r="D5603" s="1" t="s">
        <v>131</v>
      </c>
      <c r="E5603" s="1" t="s">
        <v>40</v>
      </c>
      <c r="F5603">
        <v>43229</v>
      </c>
      <c r="G5603" s="1" t="s">
        <v>102</v>
      </c>
      <c r="H5603" s="1" t="s">
        <v>91</v>
      </c>
      <c r="I5603" s="1" t="s">
        <v>23</v>
      </c>
      <c r="J5603">
        <v>142.488</v>
      </c>
      <c r="K5603">
        <v>3</v>
      </c>
      <c r="L5603">
        <v>0.2</v>
      </c>
      <c r="M5603">
        <v>-3.5621999999999998</v>
      </c>
    </row>
    <row r="5604" spans="1:13" x14ac:dyDescent="0.2">
      <c r="A5604" s="1" t="s">
        <v>79</v>
      </c>
      <c r="B5604" s="1" t="s">
        <v>85</v>
      </c>
      <c r="C5604" s="1" t="s">
        <v>81</v>
      </c>
      <c r="D5604" s="1" t="s">
        <v>104</v>
      </c>
      <c r="E5604" s="1" t="s">
        <v>18</v>
      </c>
      <c r="F5604">
        <v>77041</v>
      </c>
      <c r="G5604" s="1" t="s">
        <v>96</v>
      </c>
      <c r="H5604" s="1" t="s">
        <v>88</v>
      </c>
      <c r="I5604" s="1" t="s">
        <v>9</v>
      </c>
      <c r="J5604">
        <v>14.16</v>
      </c>
      <c r="K5604">
        <v>1</v>
      </c>
      <c r="L5604">
        <v>0.2</v>
      </c>
      <c r="M5604">
        <v>1.0620000000000001</v>
      </c>
    </row>
    <row r="5605" spans="1:13" x14ac:dyDescent="0.2">
      <c r="A5605" s="1" t="s">
        <v>79</v>
      </c>
      <c r="B5605" s="1" t="s">
        <v>85</v>
      </c>
      <c r="C5605" s="1" t="s">
        <v>81</v>
      </c>
      <c r="D5605" s="1" t="s">
        <v>104</v>
      </c>
      <c r="E5605" s="1" t="s">
        <v>18</v>
      </c>
      <c r="F5605">
        <v>77041</v>
      </c>
      <c r="G5605" s="1" t="s">
        <v>96</v>
      </c>
      <c r="H5605" s="1" t="s">
        <v>88</v>
      </c>
      <c r="I5605" s="1" t="s">
        <v>16</v>
      </c>
      <c r="J5605">
        <v>79.92</v>
      </c>
      <c r="K5605">
        <v>5</v>
      </c>
      <c r="L5605">
        <v>0.2</v>
      </c>
      <c r="M5605">
        <v>27.972000000000001</v>
      </c>
    </row>
    <row r="5606" spans="1:13" x14ac:dyDescent="0.2">
      <c r="A5606" s="1" t="s">
        <v>89</v>
      </c>
      <c r="B5606" s="1" t="s">
        <v>85</v>
      </c>
      <c r="C5606" s="1" t="s">
        <v>81</v>
      </c>
      <c r="D5606" s="1" t="s">
        <v>113</v>
      </c>
      <c r="E5606" s="1" t="s">
        <v>30</v>
      </c>
      <c r="F5606">
        <v>10011</v>
      </c>
      <c r="G5606" s="1" t="s">
        <v>102</v>
      </c>
      <c r="H5606" s="1" t="s">
        <v>88</v>
      </c>
      <c r="I5606" s="1" t="s">
        <v>13</v>
      </c>
      <c r="J5606">
        <v>590.35199999999998</v>
      </c>
      <c r="K5606">
        <v>6</v>
      </c>
      <c r="L5606">
        <v>0.2</v>
      </c>
      <c r="M5606">
        <v>206.6232</v>
      </c>
    </row>
    <row r="5607" spans="1:13" x14ac:dyDescent="0.2">
      <c r="A5607" s="1" t="s">
        <v>89</v>
      </c>
      <c r="B5607" s="1" t="s">
        <v>85</v>
      </c>
      <c r="C5607" s="1" t="s">
        <v>81</v>
      </c>
      <c r="D5607" s="1" t="s">
        <v>340</v>
      </c>
      <c r="E5607" s="1" t="s">
        <v>15</v>
      </c>
      <c r="F5607">
        <v>27405</v>
      </c>
      <c r="G5607" s="1" t="s">
        <v>83</v>
      </c>
      <c r="H5607" s="1" t="s">
        <v>84</v>
      </c>
      <c r="I5607" s="1" t="s">
        <v>10</v>
      </c>
      <c r="J5607">
        <v>17.088000000000001</v>
      </c>
      <c r="K5607">
        <v>2</v>
      </c>
      <c r="L5607">
        <v>0.2</v>
      </c>
      <c r="M5607">
        <v>1.0680000000000001</v>
      </c>
    </row>
    <row r="5608" spans="1:13" x14ac:dyDescent="0.2">
      <c r="A5608" s="1" t="s">
        <v>89</v>
      </c>
      <c r="B5608" s="1" t="s">
        <v>85</v>
      </c>
      <c r="C5608" s="1" t="s">
        <v>81</v>
      </c>
      <c r="D5608" s="1" t="s">
        <v>340</v>
      </c>
      <c r="E5608" s="1" t="s">
        <v>15</v>
      </c>
      <c r="F5608">
        <v>27405</v>
      </c>
      <c r="G5608" s="1" t="s">
        <v>83</v>
      </c>
      <c r="H5608" s="1" t="s">
        <v>84</v>
      </c>
      <c r="I5608" s="1" t="s">
        <v>4</v>
      </c>
      <c r="J5608">
        <v>98.391999999999996</v>
      </c>
      <c r="K5608">
        <v>1</v>
      </c>
      <c r="L5608">
        <v>0.2</v>
      </c>
      <c r="M5608">
        <v>-11.069100000000001</v>
      </c>
    </row>
    <row r="5609" spans="1:13" x14ac:dyDescent="0.2">
      <c r="A5609" s="1" t="s">
        <v>89</v>
      </c>
      <c r="B5609" s="1" t="s">
        <v>80</v>
      </c>
      <c r="C5609" s="1" t="s">
        <v>81</v>
      </c>
      <c r="D5609" s="1" t="s">
        <v>113</v>
      </c>
      <c r="E5609" s="1" t="s">
        <v>30</v>
      </c>
      <c r="F5609">
        <v>10024</v>
      </c>
      <c r="G5609" s="1" t="s">
        <v>102</v>
      </c>
      <c r="H5609" s="1" t="s">
        <v>88</v>
      </c>
      <c r="I5609" s="1" t="s">
        <v>11</v>
      </c>
      <c r="J5609">
        <v>11.05</v>
      </c>
      <c r="K5609">
        <v>5</v>
      </c>
      <c r="L5609">
        <v>0</v>
      </c>
      <c r="M5609">
        <v>2.9834999999999998</v>
      </c>
    </row>
    <row r="5610" spans="1:13" x14ac:dyDescent="0.2">
      <c r="A5610" s="1" t="s">
        <v>89</v>
      </c>
      <c r="B5610" s="1" t="s">
        <v>80</v>
      </c>
      <c r="C5610" s="1" t="s">
        <v>81</v>
      </c>
      <c r="D5610" s="1" t="s">
        <v>99</v>
      </c>
      <c r="E5610" s="1" t="s">
        <v>5</v>
      </c>
      <c r="F5610">
        <v>94109</v>
      </c>
      <c r="G5610" s="1" t="s">
        <v>87</v>
      </c>
      <c r="H5610" s="1" t="s">
        <v>88</v>
      </c>
      <c r="I5610" s="1" t="s">
        <v>14</v>
      </c>
      <c r="J5610">
        <v>7.78</v>
      </c>
      <c r="K5610">
        <v>2</v>
      </c>
      <c r="L5610">
        <v>0</v>
      </c>
      <c r="M5610">
        <v>2.0228000000000002</v>
      </c>
    </row>
    <row r="5611" spans="1:13" x14ac:dyDescent="0.2">
      <c r="A5611" s="1" t="s">
        <v>89</v>
      </c>
      <c r="B5611" s="1" t="s">
        <v>80</v>
      </c>
      <c r="C5611" s="1" t="s">
        <v>81</v>
      </c>
      <c r="D5611" s="1" t="s">
        <v>146</v>
      </c>
      <c r="E5611" s="1" t="s">
        <v>46</v>
      </c>
      <c r="F5611">
        <v>71203</v>
      </c>
      <c r="G5611" s="1" t="s">
        <v>83</v>
      </c>
      <c r="H5611" s="1" t="s">
        <v>91</v>
      </c>
      <c r="I5611" s="1" t="s">
        <v>23</v>
      </c>
      <c r="J5611">
        <v>659.9</v>
      </c>
      <c r="K5611">
        <v>2</v>
      </c>
      <c r="L5611">
        <v>0</v>
      </c>
      <c r="M5611">
        <v>217.767</v>
      </c>
    </row>
    <row r="5612" spans="1:13" x14ac:dyDescent="0.2">
      <c r="A5612" s="1" t="s">
        <v>105</v>
      </c>
      <c r="B5612" s="1" t="s">
        <v>80</v>
      </c>
      <c r="C5612" s="1" t="s">
        <v>81</v>
      </c>
      <c r="D5612" s="1" t="s">
        <v>167</v>
      </c>
      <c r="E5612" s="1" t="s">
        <v>40</v>
      </c>
      <c r="F5612">
        <v>45231</v>
      </c>
      <c r="G5612" s="1" t="s">
        <v>102</v>
      </c>
      <c r="H5612" s="1" t="s">
        <v>91</v>
      </c>
      <c r="I5612" s="1" t="s">
        <v>23</v>
      </c>
      <c r="J5612">
        <v>53.04</v>
      </c>
      <c r="K5612">
        <v>3</v>
      </c>
      <c r="L5612">
        <v>0.2</v>
      </c>
      <c r="M5612">
        <v>-4.641</v>
      </c>
    </row>
    <row r="5613" spans="1:13" x14ac:dyDescent="0.2">
      <c r="A5613" s="1" t="s">
        <v>89</v>
      </c>
      <c r="B5613" s="1" t="s">
        <v>85</v>
      </c>
      <c r="C5613" s="1" t="s">
        <v>81</v>
      </c>
      <c r="D5613" s="1" t="s">
        <v>93</v>
      </c>
      <c r="E5613" s="1" t="s">
        <v>17</v>
      </c>
      <c r="F5613">
        <v>98105</v>
      </c>
      <c r="G5613" s="1" t="s">
        <v>87</v>
      </c>
      <c r="H5613" s="1" t="s">
        <v>91</v>
      </c>
      <c r="I5613" s="1" t="s">
        <v>23</v>
      </c>
      <c r="J5613">
        <v>843.9</v>
      </c>
      <c r="K5613">
        <v>2</v>
      </c>
      <c r="L5613">
        <v>0</v>
      </c>
      <c r="M5613">
        <v>371.31599999999997</v>
      </c>
    </row>
    <row r="5614" spans="1:13" x14ac:dyDescent="0.2">
      <c r="A5614" s="1" t="s">
        <v>89</v>
      </c>
      <c r="B5614" s="1" t="s">
        <v>85</v>
      </c>
      <c r="C5614" s="1" t="s">
        <v>81</v>
      </c>
      <c r="D5614" s="1" t="s">
        <v>93</v>
      </c>
      <c r="E5614" s="1" t="s">
        <v>17</v>
      </c>
      <c r="F5614">
        <v>98105</v>
      </c>
      <c r="G5614" s="1" t="s">
        <v>87</v>
      </c>
      <c r="H5614" s="1" t="s">
        <v>91</v>
      </c>
      <c r="I5614" s="1" t="s">
        <v>23</v>
      </c>
      <c r="J5614">
        <v>1496.16</v>
      </c>
      <c r="K5614">
        <v>9</v>
      </c>
      <c r="L5614">
        <v>0</v>
      </c>
      <c r="M5614">
        <v>224.42400000000001</v>
      </c>
    </row>
    <row r="5615" spans="1:13" x14ac:dyDescent="0.2">
      <c r="A5615" s="1" t="s">
        <v>89</v>
      </c>
      <c r="B5615" s="1" t="s">
        <v>80</v>
      </c>
      <c r="C5615" s="1" t="s">
        <v>81</v>
      </c>
      <c r="D5615" s="1" t="s">
        <v>113</v>
      </c>
      <c r="E5615" s="1" t="s">
        <v>30</v>
      </c>
      <c r="F5615">
        <v>10011</v>
      </c>
      <c r="G5615" s="1" t="s">
        <v>102</v>
      </c>
      <c r="H5615" s="1" t="s">
        <v>88</v>
      </c>
      <c r="I5615" s="1" t="s">
        <v>9</v>
      </c>
      <c r="J5615">
        <v>117.96</v>
      </c>
      <c r="K5615">
        <v>2</v>
      </c>
      <c r="L5615">
        <v>0</v>
      </c>
      <c r="M5615">
        <v>5.8979999999999997</v>
      </c>
    </row>
    <row r="5616" spans="1:13" x14ac:dyDescent="0.2">
      <c r="A5616" s="1" t="s">
        <v>89</v>
      </c>
      <c r="B5616" s="1" t="s">
        <v>85</v>
      </c>
      <c r="C5616" s="1" t="s">
        <v>81</v>
      </c>
      <c r="D5616" s="1" t="s">
        <v>113</v>
      </c>
      <c r="E5616" s="1" t="s">
        <v>30</v>
      </c>
      <c r="F5616">
        <v>10035</v>
      </c>
      <c r="G5616" s="1" t="s">
        <v>102</v>
      </c>
      <c r="H5616" s="1" t="s">
        <v>88</v>
      </c>
      <c r="I5616" s="1" t="s">
        <v>11</v>
      </c>
      <c r="J5616">
        <v>21.3</v>
      </c>
      <c r="K5616">
        <v>5</v>
      </c>
      <c r="L5616">
        <v>0</v>
      </c>
      <c r="M5616">
        <v>8.7330000000000005</v>
      </c>
    </row>
    <row r="5617" spans="1:13" x14ac:dyDescent="0.2">
      <c r="A5617" s="1" t="s">
        <v>89</v>
      </c>
      <c r="B5617" s="1" t="s">
        <v>85</v>
      </c>
      <c r="C5617" s="1" t="s">
        <v>81</v>
      </c>
      <c r="D5617" s="1" t="s">
        <v>113</v>
      </c>
      <c r="E5617" s="1" t="s">
        <v>30</v>
      </c>
      <c r="F5617">
        <v>10035</v>
      </c>
      <c r="G5617" s="1" t="s">
        <v>102</v>
      </c>
      <c r="H5617" s="1" t="s">
        <v>88</v>
      </c>
      <c r="I5617" s="1" t="s">
        <v>14</v>
      </c>
      <c r="J5617">
        <v>1040.8</v>
      </c>
      <c r="K5617">
        <v>5</v>
      </c>
      <c r="L5617">
        <v>0</v>
      </c>
      <c r="M5617">
        <v>281.01600000000002</v>
      </c>
    </row>
    <row r="5618" spans="1:13" x14ac:dyDescent="0.2">
      <c r="A5618" s="1" t="s">
        <v>89</v>
      </c>
      <c r="B5618" s="1" t="s">
        <v>85</v>
      </c>
      <c r="C5618" s="1" t="s">
        <v>81</v>
      </c>
      <c r="D5618" s="1" t="s">
        <v>113</v>
      </c>
      <c r="E5618" s="1" t="s">
        <v>30</v>
      </c>
      <c r="F5618">
        <v>10035</v>
      </c>
      <c r="G5618" s="1" t="s">
        <v>102</v>
      </c>
      <c r="H5618" s="1" t="s">
        <v>88</v>
      </c>
      <c r="I5618" s="1" t="s">
        <v>11</v>
      </c>
      <c r="J5618">
        <v>29.34</v>
      </c>
      <c r="K5618">
        <v>6</v>
      </c>
      <c r="L5618">
        <v>0</v>
      </c>
      <c r="M5618">
        <v>7.9218000000000002</v>
      </c>
    </row>
    <row r="5619" spans="1:13" x14ac:dyDescent="0.2">
      <c r="A5619" s="1" t="s">
        <v>89</v>
      </c>
      <c r="B5619" s="1" t="s">
        <v>85</v>
      </c>
      <c r="C5619" s="1" t="s">
        <v>81</v>
      </c>
      <c r="D5619" s="1" t="s">
        <v>119</v>
      </c>
      <c r="E5619" s="1" t="s">
        <v>34</v>
      </c>
      <c r="F5619">
        <v>38109</v>
      </c>
      <c r="G5619" s="1" t="s">
        <v>83</v>
      </c>
      <c r="H5619" s="1" t="s">
        <v>84</v>
      </c>
      <c r="I5619" s="1" t="s">
        <v>10</v>
      </c>
      <c r="J5619">
        <v>19.52</v>
      </c>
      <c r="K5619">
        <v>2</v>
      </c>
      <c r="L5619">
        <v>0.2</v>
      </c>
      <c r="M5619">
        <v>5.3680000000000003</v>
      </c>
    </row>
    <row r="5620" spans="1:13" x14ac:dyDescent="0.2">
      <c r="A5620" s="1" t="s">
        <v>105</v>
      </c>
      <c r="B5620" s="1" t="s">
        <v>80</v>
      </c>
      <c r="C5620" s="1" t="s">
        <v>81</v>
      </c>
      <c r="D5620" s="1" t="s">
        <v>163</v>
      </c>
      <c r="E5620" s="1" t="s">
        <v>5</v>
      </c>
      <c r="F5620">
        <v>92105</v>
      </c>
      <c r="G5620" s="1" t="s">
        <v>87</v>
      </c>
      <c r="H5620" s="1" t="s">
        <v>88</v>
      </c>
      <c r="I5620" s="1" t="s">
        <v>9</v>
      </c>
      <c r="J5620">
        <v>443.92</v>
      </c>
      <c r="K5620">
        <v>4</v>
      </c>
      <c r="L5620">
        <v>0</v>
      </c>
      <c r="M5620">
        <v>8.8783999999999992</v>
      </c>
    </row>
    <row r="5621" spans="1:13" x14ac:dyDescent="0.2">
      <c r="A5621" s="1" t="s">
        <v>89</v>
      </c>
      <c r="B5621" s="1" t="s">
        <v>85</v>
      </c>
      <c r="C5621" s="1" t="s">
        <v>81</v>
      </c>
      <c r="D5621" s="1" t="s">
        <v>504</v>
      </c>
      <c r="E5621" s="1" t="s">
        <v>19</v>
      </c>
      <c r="F5621">
        <v>54601</v>
      </c>
      <c r="G5621" s="1" t="s">
        <v>96</v>
      </c>
      <c r="H5621" s="1" t="s">
        <v>91</v>
      </c>
      <c r="I5621" s="1" t="s">
        <v>23</v>
      </c>
      <c r="J5621">
        <v>499.95</v>
      </c>
      <c r="K5621">
        <v>5</v>
      </c>
      <c r="L5621">
        <v>0</v>
      </c>
      <c r="M5621">
        <v>174.98249999999999</v>
      </c>
    </row>
    <row r="5622" spans="1:13" x14ac:dyDescent="0.2">
      <c r="A5622" s="1" t="s">
        <v>89</v>
      </c>
      <c r="B5622" s="1" t="s">
        <v>85</v>
      </c>
      <c r="C5622" s="1" t="s">
        <v>81</v>
      </c>
      <c r="D5622" s="1" t="s">
        <v>504</v>
      </c>
      <c r="E5622" s="1" t="s">
        <v>19</v>
      </c>
      <c r="F5622">
        <v>54601</v>
      </c>
      <c r="G5622" s="1" t="s">
        <v>96</v>
      </c>
      <c r="H5622" s="1" t="s">
        <v>88</v>
      </c>
      <c r="I5622" s="1" t="s">
        <v>11</v>
      </c>
      <c r="J5622">
        <v>3.04</v>
      </c>
      <c r="K5622">
        <v>1</v>
      </c>
      <c r="L5622">
        <v>0</v>
      </c>
      <c r="M5622">
        <v>1.0336000000000001</v>
      </c>
    </row>
    <row r="5623" spans="1:13" x14ac:dyDescent="0.2">
      <c r="A5623" s="1" t="s">
        <v>89</v>
      </c>
      <c r="B5623" s="1" t="s">
        <v>85</v>
      </c>
      <c r="C5623" s="1" t="s">
        <v>81</v>
      </c>
      <c r="D5623" s="1" t="s">
        <v>504</v>
      </c>
      <c r="E5623" s="1" t="s">
        <v>19</v>
      </c>
      <c r="F5623">
        <v>54601</v>
      </c>
      <c r="G5623" s="1" t="s">
        <v>96</v>
      </c>
      <c r="H5623" s="1" t="s">
        <v>84</v>
      </c>
      <c r="I5623" s="1" t="s">
        <v>4</v>
      </c>
      <c r="J5623">
        <v>201.96</v>
      </c>
      <c r="K5623">
        <v>2</v>
      </c>
      <c r="L5623">
        <v>0</v>
      </c>
      <c r="M5623">
        <v>50.49</v>
      </c>
    </row>
    <row r="5624" spans="1:13" x14ac:dyDescent="0.2">
      <c r="A5624" s="1" t="s">
        <v>89</v>
      </c>
      <c r="B5624" s="1" t="s">
        <v>85</v>
      </c>
      <c r="C5624" s="1" t="s">
        <v>81</v>
      </c>
      <c r="D5624" s="1" t="s">
        <v>504</v>
      </c>
      <c r="E5624" s="1" t="s">
        <v>19</v>
      </c>
      <c r="F5624">
        <v>54601</v>
      </c>
      <c r="G5624" s="1" t="s">
        <v>96</v>
      </c>
      <c r="H5624" s="1" t="s">
        <v>84</v>
      </c>
      <c r="I5624" s="1" t="s">
        <v>10</v>
      </c>
      <c r="J5624">
        <v>68.64</v>
      </c>
      <c r="K5624">
        <v>11</v>
      </c>
      <c r="L5624">
        <v>0</v>
      </c>
      <c r="M5624">
        <v>17.16</v>
      </c>
    </row>
    <row r="5625" spans="1:13" x14ac:dyDescent="0.2">
      <c r="A5625" s="1" t="s">
        <v>79</v>
      </c>
      <c r="B5625" s="1" t="s">
        <v>85</v>
      </c>
      <c r="C5625" s="1" t="s">
        <v>81</v>
      </c>
      <c r="D5625" s="1" t="s">
        <v>86</v>
      </c>
      <c r="E5625" s="1" t="s">
        <v>5</v>
      </c>
      <c r="F5625">
        <v>90032</v>
      </c>
      <c r="G5625" s="1" t="s">
        <v>87</v>
      </c>
      <c r="H5625" s="1" t="s">
        <v>91</v>
      </c>
      <c r="I5625" s="1" t="s">
        <v>23</v>
      </c>
      <c r="J5625">
        <v>100</v>
      </c>
      <c r="K5625">
        <v>4</v>
      </c>
      <c r="L5625">
        <v>0</v>
      </c>
      <c r="M5625">
        <v>21</v>
      </c>
    </row>
    <row r="5626" spans="1:13" x14ac:dyDescent="0.2">
      <c r="A5626" s="1" t="s">
        <v>79</v>
      </c>
      <c r="B5626" s="1" t="s">
        <v>85</v>
      </c>
      <c r="C5626" s="1" t="s">
        <v>81</v>
      </c>
      <c r="D5626" s="1" t="s">
        <v>86</v>
      </c>
      <c r="E5626" s="1" t="s">
        <v>5</v>
      </c>
      <c r="F5626">
        <v>90032</v>
      </c>
      <c r="G5626" s="1" t="s">
        <v>87</v>
      </c>
      <c r="H5626" s="1" t="s">
        <v>91</v>
      </c>
      <c r="I5626" s="1" t="s">
        <v>23</v>
      </c>
      <c r="J5626">
        <v>359.98</v>
      </c>
      <c r="K5626">
        <v>2</v>
      </c>
      <c r="L5626">
        <v>0</v>
      </c>
      <c r="M5626">
        <v>21.598800000000001</v>
      </c>
    </row>
    <row r="5627" spans="1:13" x14ac:dyDescent="0.2">
      <c r="A5627" s="1" t="s">
        <v>79</v>
      </c>
      <c r="B5627" s="1" t="s">
        <v>94</v>
      </c>
      <c r="C5627" s="1" t="s">
        <v>81</v>
      </c>
      <c r="D5627" s="1" t="s">
        <v>93</v>
      </c>
      <c r="E5627" s="1" t="s">
        <v>17</v>
      </c>
      <c r="F5627">
        <v>98115</v>
      </c>
      <c r="G5627" s="1" t="s">
        <v>87</v>
      </c>
      <c r="H5627" s="1" t="s">
        <v>84</v>
      </c>
      <c r="I5627" s="1" t="s">
        <v>10</v>
      </c>
      <c r="J5627">
        <v>6.16</v>
      </c>
      <c r="K5627">
        <v>2</v>
      </c>
      <c r="L5627">
        <v>0</v>
      </c>
      <c r="M5627">
        <v>2.9567999999999999</v>
      </c>
    </row>
    <row r="5628" spans="1:13" x14ac:dyDescent="0.2">
      <c r="A5628" s="1" t="s">
        <v>79</v>
      </c>
      <c r="B5628" s="1" t="s">
        <v>94</v>
      </c>
      <c r="C5628" s="1" t="s">
        <v>81</v>
      </c>
      <c r="D5628" s="1" t="s">
        <v>93</v>
      </c>
      <c r="E5628" s="1" t="s">
        <v>17</v>
      </c>
      <c r="F5628">
        <v>98115</v>
      </c>
      <c r="G5628" s="1" t="s">
        <v>87</v>
      </c>
      <c r="H5628" s="1" t="s">
        <v>84</v>
      </c>
      <c r="I5628" s="1" t="s">
        <v>8</v>
      </c>
      <c r="J5628">
        <v>2348.8200000000002</v>
      </c>
      <c r="K5628">
        <v>9</v>
      </c>
      <c r="L5628">
        <v>0</v>
      </c>
      <c r="M5628">
        <v>399.29939999999999</v>
      </c>
    </row>
    <row r="5629" spans="1:13" x14ac:dyDescent="0.2">
      <c r="A5629" s="1" t="s">
        <v>89</v>
      </c>
      <c r="B5629" s="1" t="s">
        <v>85</v>
      </c>
      <c r="C5629" s="1" t="s">
        <v>81</v>
      </c>
      <c r="D5629" s="1" t="s">
        <v>194</v>
      </c>
      <c r="E5629" s="1" t="s">
        <v>7</v>
      </c>
      <c r="F5629">
        <v>33180</v>
      </c>
      <c r="G5629" s="1" t="s">
        <v>83</v>
      </c>
      <c r="H5629" s="1" t="s">
        <v>88</v>
      </c>
      <c r="I5629" s="1" t="s">
        <v>6</v>
      </c>
      <c r="J5629">
        <v>13.872</v>
      </c>
      <c r="K5629">
        <v>6</v>
      </c>
      <c r="L5629">
        <v>0.2</v>
      </c>
      <c r="M5629">
        <v>4.6818</v>
      </c>
    </row>
    <row r="5630" spans="1:13" x14ac:dyDescent="0.2">
      <c r="A5630" s="1" t="s">
        <v>89</v>
      </c>
      <c r="B5630" s="1" t="s">
        <v>85</v>
      </c>
      <c r="C5630" s="1" t="s">
        <v>81</v>
      </c>
      <c r="D5630" s="1" t="s">
        <v>194</v>
      </c>
      <c r="E5630" s="1" t="s">
        <v>7</v>
      </c>
      <c r="F5630">
        <v>33180</v>
      </c>
      <c r="G5630" s="1" t="s">
        <v>83</v>
      </c>
      <c r="H5630" s="1" t="s">
        <v>84</v>
      </c>
      <c r="I5630" s="1" t="s">
        <v>4</v>
      </c>
      <c r="J5630">
        <v>273.55200000000002</v>
      </c>
      <c r="K5630">
        <v>3</v>
      </c>
      <c r="L5630">
        <v>0.2</v>
      </c>
      <c r="M5630">
        <v>-13.6776</v>
      </c>
    </row>
    <row r="5631" spans="1:13" x14ac:dyDescent="0.2">
      <c r="A5631" s="1" t="s">
        <v>79</v>
      </c>
      <c r="B5631" s="1" t="s">
        <v>94</v>
      </c>
      <c r="C5631" s="1" t="s">
        <v>81</v>
      </c>
      <c r="D5631" s="1" t="s">
        <v>101</v>
      </c>
      <c r="E5631" s="1" t="s">
        <v>22</v>
      </c>
      <c r="F5631">
        <v>19143</v>
      </c>
      <c r="G5631" s="1" t="s">
        <v>102</v>
      </c>
      <c r="H5631" s="1" t="s">
        <v>84</v>
      </c>
      <c r="I5631" s="1" t="s">
        <v>8</v>
      </c>
      <c r="J5631">
        <v>815.29200000000003</v>
      </c>
      <c r="K5631">
        <v>9</v>
      </c>
      <c r="L5631">
        <v>0.4</v>
      </c>
      <c r="M5631">
        <v>-339.70499999999998</v>
      </c>
    </row>
    <row r="5632" spans="1:13" x14ac:dyDescent="0.2">
      <c r="A5632" s="1" t="s">
        <v>89</v>
      </c>
      <c r="B5632" s="1" t="s">
        <v>80</v>
      </c>
      <c r="C5632" s="1" t="s">
        <v>81</v>
      </c>
      <c r="D5632" s="1" t="s">
        <v>362</v>
      </c>
      <c r="E5632" s="1" t="s">
        <v>33</v>
      </c>
      <c r="F5632">
        <v>23320</v>
      </c>
      <c r="G5632" s="1" t="s">
        <v>83</v>
      </c>
      <c r="H5632" s="1" t="s">
        <v>91</v>
      </c>
      <c r="I5632" s="1" t="s">
        <v>23</v>
      </c>
      <c r="J5632">
        <v>234.45</v>
      </c>
      <c r="K5632">
        <v>3</v>
      </c>
      <c r="L5632">
        <v>0</v>
      </c>
      <c r="M5632">
        <v>103.158</v>
      </c>
    </row>
    <row r="5633" spans="1:13" x14ac:dyDescent="0.2">
      <c r="A5633" s="1" t="s">
        <v>89</v>
      </c>
      <c r="B5633" s="1" t="s">
        <v>80</v>
      </c>
      <c r="C5633" s="1" t="s">
        <v>81</v>
      </c>
      <c r="D5633" s="1" t="s">
        <v>362</v>
      </c>
      <c r="E5633" s="1" t="s">
        <v>33</v>
      </c>
      <c r="F5633">
        <v>23320</v>
      </c>
      <c r="G5633" s="1" t="s">
        <v>83</v>
      </c>
      <c r="H5633" s="1" t="s">
        <v>84</v>
      </c>
      <c r="I5633" s="1" t="s">
        <v>8</v>
      </c>
      <c r="J5633">
        <v>1256.22</v>
      </c>
      <c r="K5633">
        <v>6</v>
      </c>
      <c r="L5633">
        <v>0</v>
      </c>
      <c r="M5633">
        <v>75.373199999999997</v>
      </c>
    </row>
    <row r="5634" spans="1:13" x14ac:dyDescent="0.2">
      <c r="A5634" s="1" t="s">
        <v>89</v>
      </c>
      <c r="B5634" s="1" t="s">
        <v>80</v>
      </c>
      <c r="C5634" s="1" t="s">
        <v>81</v>
      </c>
      <c r="D5634" s="1" t="s">
        <v>362</v>
      </c>
      <c r="E5634" s="1" t="s">
        <v>33</v>
      </c>
      <c r="F5634">
        <v>23320</v>
      </c>
      <c r="G5634" s="1" t="s">
        <v>83</v>
      </c>
      <c r="H5634" s="1" t="s">
        <v>88</v>
      </c>
      <c r="I5634" s="1" t="s">
        <v>13</v>
      </c>
      <c r="J5634">
        <v>17.46</v>
      </c>
      <c r="K5634">
        <v>2</v>
      </c>
      <c r="L5634">
        <v>0</v>
      </c>
      <c r="M5634">
        <v>8.2062000000000008</v>
      </c>
    </row>
    <row r="5635" spans="1:13" x14ac:dyDescent="0.2">
      <c r="A5635" s="1" t="s">
        <v>79</v>
      </c>
      <c r="B5635" s="1" t="s">
        <v>94</v>
      </c>
      <c r="C5635" s="1" t="s">
        <v>81</v>
      </c>
      <c r="D5635" s="1" t="s">
        <v>113</v>
      </c>
      <c r="E5635" s="1" t="s">
        <v>30</v>
      </c>
      <c r="F5635">
        <v>10009</v>
      </c>
      <c r="G5635" s="1" t="s">
        <v>102</v>
      </c>
      <c r="H5635" s="1" t="s">
        <v>88</v>
      </c>
      <c r="I5635" s="1" t="s">
        <v>13</v>
      </c>
      <c r="J5635">
        <v>10.528</v>
      </c>
      <c r="K5635">
        <v>7</v>
      </c>
      <c r="L5635">
        <v>0.2</v>
      </c>
      <c r="M5635">
        <v>3.6848000000000001</v>
      </c>
    </row>
    <row r="5636" spans="1:13" x14ac:dyDescent="0.2">
      <c r="A5636" s="1" t="s">
        <v>105</v>
      </c>
      <c r="B5636" s="1" t="s">
        <v>94</v>
      </c>
      <c r="C5636" s="1" t="s">
        <v>81</v>
      </c>
      <c r="D5636" s="1" t="s">
        <v>540</v>
      </c>
      <c r="E5636" s="1" t="s">
        <v>27</v>
      </c>
      <c r="F5636">
        <v>48104</v>
      </c>
      <c r="G5636" s="1" t="s">
        <v>96</v>
      </c>
      <c r="H5636" s="1" t="s">
        <v>88</v>
      </c>
      <c r="I5636" s="1" t="s">
        <v>13</v>
      </c>
      <c r="J5636">
        <v>152.80000000000001</v>
      </c>
      <c r="K5636">
        <v>5</v>
      </c>
      <c r="L5636">
        <v>0</v>
      </c>
      <c r="M5636">
        <v>76.400000000000006</v>
      </c>
    </row>
    <row r="5637" spans="1:13" x14ac:dyDescent="0.2">
      <c r="A5637" s="1" t="s">
        <v>89</v>
      </c>
      <c r="B5637" s="1" t="s">
        <v>94</v>
      </c>
      <c r="C5637" s="1" t="s">
        <v>81</v>
      </c>
      <c r="D5637" s="1" t="s">
        <v>541</v>
      </c>
      <c r="E5637" s="1" t="s">
        <v>5</v>
      </c>
      <c r="F5637">
        <v>91941</v>
      </c>
      <c r="G5637" s="1" t="s">
        <v>87</v>
      </c>
      <c r="H5637" s="1" t="s">
        <v>88</v>
      </c>
      <c r="I5637" s="1" t="s">
        <v>13</v>
      </c>
      <c r="J5637">
        <v>82.56</v>
      </c>
      <c r="K5637">
        <v>5</v>
      </c>
      <c r="L5637">
        <v>0.2</v>
      </c>
      <c r="M5637">
        <v>28.896000000000001</v>
      </c>
    </row>
    <row r="5638" spans="1:13" x14ac:dyDescent="0.2">
      <c r="A5638" s="1" t="s">
        <v>89</v>
      </c>
      <c r="B5638" s="1" t="s">
        <v>94</v>
      </c>
      <c r="C5638" s="1" t="s">
        <v>81</v>
      </c>
      <c r="D5638" s="1" t="s">
        <v>541</v>
      </c>
      <c r="E5638" s="1" t="s">
        <v>5</v>
      </c>
      <c r="F5638">
        <v>91941</v>
      </c>
      <c r="G5638" s="1" t="s">
        <v>87</v>
      </c>
      <c r="H5638" s="1" t="s">
        <v>91</v>
      </c>
      <c r="I5638" s="1" t="s">
        <v>23</v>
      </c>
      <c r="J5638">
        <v>284.97000000000003</v>
      </c>
      <c r="K5638">
        <v>3</v>
      </c>
      <c r="L5638">
        <v>0</v>
      </c>
      <c r="M5638">
        <v>85.491</v>
      </c>
    </row>
    <row r="5639" spans="1:13" x14ac:dyDescent="0.2">
      <c r="A5639" s="1" t="s">
        <v>89</v>
      </c>
      <c r="B5639" s="1" t="s">
        <v>85</v>
      </c>
      <c r="C5639" s="1" t="s">
        <v>81</v>
      </c>
      <c r="D5639" s="1" t="s">
        <v>224</v>
      </c>
      <c r="E5639" s="1" t="s">
        <v>27</v>
      </c>
      <c r="F5639">
        <v>48126</v>
      </c>
      <c r="G5639" s="1" t="s">
        <v>96</v>
      </c>
      <c r="H5639" s="1" t="s">
        <v>84</v>
      </c>
      <c r="I5639" s="1" t="s">
        <v>10</v>
      </c>
      <c r="J5639">
        <v>60.84</v>
      </c>
      <c r="K5639">
        <v>3</v>
      </c>
      <c r="L5639">
        <v>0</v>
      </c>
      <c r="M5639">
        <v>23.119199999999999</v>
      </c>
    </row>
    <row r="5640" spans="1:13" x14ac:dyDescent="0.2">
      <c r="A5640" s="1" t="s">
        <v>89</v>
      </c>
      <c r="B5640" s="1" t="s">
        <v>80</v>
      </c>
      <c r="C5640" s="1" t="s">
        <v>81</v>
      </c>
      <c r="D5640" s="1" t="s">
        <v>163</v>
      </c>
      <c r="E5640" s="1" t="s">
        <v>5</v>
      </c>
      <c r="F5640">
        <v>92024</v>
      </c>
      <c r="G5640" s="1" t="s">
        <v>87</v>
      </c>
      <c r="H5640" s="1" t="s">
        <v>84</v>
      </c>
      <c r="I5640" s="1" t="s">
        <v>4</v>
      </c>
      <c r="J5640">
        <v>1325.76</v>
      </c>
      <c r="K5640">
        <v>6</v>
      </c>
      <c r="L5640">
        <v>0.2</v>
      </c>
      <c r="M5640">
        <v>149.148</v>
      </c>
    </row>
    <row r="5641" spans="1:13" x14ac:dyDescent="0.2">
      <c r="A5641" s="1" t="s">
        <v>89</v>
      </c>
      <c r="B5641" s="1" t="s">
        <v>80</v>
      </c>
      <c r="C5641" s="1" t="s">
        <v>81</v>
      </c>
      <c r="D5641" s="1" t="s">
        <v>163</v>
      </c>
      <c r="E5641" s="1" t="s">
        <v>5</v>
      </c>
      <c r="F5641">
        <v>92024</v>
      </c>
      <c r="G5641" s="1" t="s">
        <v>87</v>
      </c>
      <c r="H5641" s="1" t="s">
        <v>84</v>
      </c>
      <c r="I5641" s="1" t="s">
        <v>4</v>
      </c>
      <c r="J5641">
        <v>572.16</v>
      </c>
      <c r="K5641">
        <v>3</v>
      </c>
      <c r="L5641">
        <v>0.2</v>
      </c>
      <c r="M5641">
        <v>35.76</v>
      </c>
    </row>
    <row r="5642" spans="1:13" x14ac:dyDescent="0.2">
      <c r="A5642" s="1" t="s">
        <v>89</v>
      </c>
      <c r="B5642" s="1" t="s">
        <v>94</v>
      </c>
      <c r="C5642" s="1" t="s">
        <v>81</v>
      </c>
      <c r="D5642" s="1" t="s">
        <v>173</v>
      </c>
      <c r="E5642" s="1" t="s">
        <v>40</v>
      </c>
      <c r="F5642">
        <v>44107</v>
      </c>
      <c r="G5642" s="1" t="s">
        <v>102</v>
      </c>
      <c r="H5642" s="1" t="s">
        <v>88</v>
      </c>
      <c r="I5642" s="1" t="s">
        <v>16</v>
      </c>
      <c r="J5642">
        <v>28.8</v>
      </c>
      <c r="K5642">
        <v>9</v>
      </c>
      <c r="L5642">
        <v>0.2</v>
      </c>
      <c r="M5642">
        <v>10.08</v>
      </c>
    </row>
    <row r="5643" spans="1:13" x14ac:dyDescent="0.2">
      <c r="A5643" s="1" t="s">
        <v>105</v>
      </c>
      <c r="B5643" s="1" t="s">
        <v>94</v>
      </c>
      <c r="C5643" s="1" t="s">
        <v>81</v>
      </c>
      <c r="D5643" s="1" t="s">
        <v>348</v>
      </c>
      <c r="E5643" s="1" t="s">
        <v>47</v>
      </c>
      <c r="F5643">
        <v>6450</v>
      </c>
      <c r="G5643" s="1" t="s">
        <v>102</v>
      </c>
      <c r="H5643" s="1" t="s">
        <v>88</v>
      </c>
      <c r="I5643" s="1" t="s">
        <v>11</v>
      </c>
      <c r="J5643">
        <v>11.12</v>
      </c>
      <c r="K5643">
        <v>4</v>
      </c>
      <c r="L5643">
        <v>0</v>
      </c>
      <c r="M5643">
        <v>2.8912</v>
      </c>
    </row>
    <row r="5644" spans="1:13" x14ac:dyDescent="0.2">
      <c r="A5644" s="1" t="s">
        <v>79</v>
      </c>
      <c r="B5644" s="1" t="s">
        <v>94</v>
      </c>
      <c r="C5644" s="1" t="s">
        <v>81</v>
      </c>
      <c r="D5644" s="1" t="s">
        <v>131</v>
      </c>
      <c r="E5644" s="1" t="s">
        <v>51</v>
      </c>
      <c r="F5644">
        <v>31907</v>
      </c>
      <c r="G5644" s="1" t="s">
        <v>83</v>
      </c>
      <c r="H5644" s="1" t="s">
        <v>84</v>
      </c>
      <c r="I5644" s="1" t="s">
        <v>10</v>
      </c>
      <c r="J5644">
        <v>7.04</v>
      </c>
      <c r="K5644">
        <v>4</v>
      </c>
      <c r="L5644">
        <v>0</v>
      </c>
      <c r="M5644">
        <v>3.0975999999999999</v>
      </c>
    </row>
    <row r="5645" spans="1:13" x14ac:dyDescent="0.2">
      <c r="A5645" s="1" t="s">
        <v>79</v>
      </c>
      <c r="B5645" s="1" t="s">
        <v>85</v>
      </c>
      <c r="C5645" s="1" t="s">
        <v>81</v>
      </c>
      <c r="D5645" s="1" t="s">
        <v>278</v>
      </c>
      <c r="E5645" s="1" t="s">
        <v>51</v>
      </c>
      <c r="F5645">
        <v>30076</v>
      </c>
      <c r="G5645" s="1" t="s">
        <v>83</v>
      </c>
      <c r="H5645" s="1" t="s">
        <v>88</v>
      </c>
      <c r="I5645" s="1" t="s">
        <v>24</v>
      </c>
      <c r="J5645">
        <v>17.940000000000001</v>
      </c>
      <c r="K5645">
        <v>3</v>
      </c>
      <c r="L5645">
        <v>0</v>
      </c>
      <c r="M5645">
        <v>8.7905999999999995</v>
      </c>
    </row>
    <row r="5646" spans="1:13" x14ac:dyDescent="0.2">
      <c r="A5646" s="1" t="s">
        <v>105</v>
      </c>
      <c r="B5646" s="1" t="s">
        <v>94</v>
      </c>
      <c r="C5646" s="1" t="s">
        <v>81</v>
      </c>
      <c r="D5646" s="1" t="s">
        <v>93</v>
      </c>
      <c r="E5646" s="1" t="s">
        <v>17</v>
      </c>
      <c r="F5646">
        <v>98105</v>
      </c>
      <c r="G5646" s="1" t="s">
        <v>87</v>
      </c>
      <c r="H5646" s="1" t="s">
        <v>88</v>
      </c>
      <c r="I5646" s="1" t="s">
        <v>13</v>
      </c>
      <c r="J5646">
        <v>34.76</v>
      </c>
      <c r="K5646">
        <v>5</v>
      </c>
      <c r="L5646">
        <v>0.2</v>
      </c>
      <c r="M5646">
        <v>11.297000000000001</v>
      </c>
    </row>
    <row r="5647" spans="1:13" x14ac:dyDescent="0.2">
      <c r="A5647" s="1" t="s">
        <v>89</v>
      </c>
      <c r="B5647" s="1" t="s">
        <v>85</v>
      </c>
      <c r="C5647" s="1" t="s">
        <v>81</v>
      </c>
      <c r="D5647" s="1" t="s">
        <v>166</v>
      </c>
      <c r="E5647" s="1" t="s">
        <v>48</v>
      </c>
      <c r="F5647">
        <v>7960</v>
      </c>
      <c r="G5647" s="1" t="s">
        <v>102</v>
      </c>
      <c r="H5647" s="1" t="s">
        <v>84</v>
      </c>
      <c r="I5647" s="1" t="s">
        <v>10</v>
      </c>
      <c r="J5647">
        <v>74.45</v>
      </c>
      <c r="K5647">
        <v>5</v>
      </c>
      <c r="L5647">
        <v>0</v>
      </c>
      <c r="M5647">
        <v>20.101500000000001</v>
      </c>
    </row>
    <row r="5648" spans="1:13" x14ac:dyDescent="0.2">
      <c r="A5648" s="1" t="s">
        <v>89</v>
      </c>
      <c r="B5648" s="1" t="s">
        <v>85</v>
      </c>
      <c r="C5648" s="1" t="s">
        <v>81</v>
      </c>
      <c r="D5648" s="1" t="s">
        <v>260</v>
      </c>
      <c r="E5648" s="1" t="s">
        <v>33</v>
      </c>
      <c r="F5648">
        <v>22304</v>
      </c>
      <c r="G5648" s="1" t="s">
        <v>83</v>
      </c>
      <c r="H5648" s="1" t="s">
        <v>84</v>
      </c>
      <c r="I5648" s="1" t="s">
        <v>10</v>
      </c>
      <c r="J5648">
        <v>192.22</v>
      </c>
      <c r="K5648">
        <v>14</v>
      </c>
      <c r="L5648">
        <v>0</v>
      </c>
      <c r="M5648">
        <v>69.199200000000005</v>
      </c>
    </row>
    <row r="5649" spans="1:13" x14ac:dyDescent="0.2">
      <c r="A5649" s="1" t="s">
        <v>89</v>
      </c>
      <c r="B5649" s="1" t="s">
        <v>80</v>
      </c>
      <c r="C5649" s="1" t="s">
        <v>81</v>
      </c>
      <c r="D5649" s="1" t="s">
        <v>381</v>
      </c>
      <c r="E5649" s="1" t="s">
        <v>20</v>
      </c>
      <c r="F5649">
        <v>84106</v>
      </c>
      <c r="G5649" s="1" t="s">
        <v>87</v>
      </c>
      <c r="H5649" s="1" t="s">
        <v>88</v>
      </c>
      <c r="I5649" s="1" t="s">
        <v>16</v>
      </c>
      <c r="J5649">
        <v>19.440000000000001</v>
      </c>
      <c r="K5649">
        <v>3</v>
      </c>
      <c r="L5649">
        <v>0</v>
      </c>
      <c r="M5649">
        <v>9.3312000000000008</v>
      </c>
    </row>
    <row r="5650" spans="1:13" x14ac:dyDescent="0.2">
      <c r="A5650" s="1" t="s">
        <v>79</v>
      </c>
      <c r="B5650" s="1" t="s">
        <v>85</v>
      </c>
      <c r="C5650" s="1" t="s">
        <v>81</v>
      </c>
      <c r="D5650" s="1" t="s">
        <v>432</v>
      </c>
      <c r="E5650" s="1" t="s">
        <v>5</v>
      </c>
      <c r="F5650">
        <v>92307</v>
      </c>
      <c r="G5650" s="1" t="s">
        <v>87</v>
      </c>
      <c r="H5650" s="1" t="s">
        <v>88</v>
      </c>
      <c r="I5650" s="1" t="s">
        <v>16</v>
      </c>
      <c r="J5650">
        <v>32.4</v>
      </c>
      <c r="K5650">
        <v>5</v>
      </c>
      <c r="L5650">
        <v>0</v>
      </c>
      <c r="M5650">
        <v>15.552</v>
      </c>
    </row>
    <row r="5651" spans="1:13" x14ac:dyDescent="0.2">
      <c r="A5651" s="1" t="s">
        <v>79</v>
      </c>
      <c r="B5651" s="1" t="s">
        <v>85</v>
      </c>
      <c r="C5651" s="1" t="s">
        <v>81</v>
      </c>
      <c r="D5651" s="1" t="s">
        <v>432</v>
      </c>
      <c r="E5651" s="1" t="s">
        <v>5</v>
      </c>
      <c r="F5651">
        <v>92307</v>
      </c>
      <c r="G5651" s="1" t="s">
        <v>87</v>
      </c>
      <c r="H5651" s="1" t="s">
        <v>88</v>
      </c>
      <c r="I5651" s="1" t="s">
        <v>24</v>
      </c>
      <c r="J5651">
        <v>57.9</v>
      </c>
      <c r="K5651">
        <v>5</v>
      </c>
      <c r="L5651">
        <v>0</v>
      </c>
      <c r="M5651">
        <v>28.95</v>
      </c>
    </row>
    <row r="5652" spans="1:13" x14ac:dyDescent="0.2">
      <c r="A5652" s="1" t="s">
        <v>79</v>
      </c>
      <c r="B5652" s="1" t="s">
        <v>85</v>
      </c>
      <c r="C5652" s="1" t="s">
        <v>81</v>
      </c>
      <c r="D5652" s="1" t="s">
        <v>432</v>
      </c>
      <c r="E5652" s="1" t="s">
        <v>5</v>
      </c>
      <c r="F5652">
        <v>92307</v>
      </c>
      <c r="G5652" s="1" t="s">
        <v>87</v>
      </c>
      <c r="H5652" s="1" t="s">
        <v>88</v>
      </c>
      <c r="I5652" s="1" t="s">
        <v>9</v>
      </c>
      <c r="J5652">
        <v>10.56</v>
      </c>
      <c r="K5652">
        <v>2</v>
      </c>
      <c r="L5652">
        <v>0</v>
      </c>
      <c r="M5652">
        <v>0</v>
      </c>
    </row>
    <row r="5653" spans="1:13" x14ac:dyDescent="0.2">
      <c r="A5653" s="1" t="s">
        <v>79</v>
      </c>
      <c r="B5653" s="1" t="s">
        <v>85</v>
      </c>
      <c r="C5653" s="1" t="s">
        <v>81</v>
      </c>
      <c r="D5653" s="1" t="s">
        <v>432</v>
      </c>
      <c r="E5653" s="1" t="s">
        <v>5</v>
      </c>
      <c r="F5653">
        <v>92307</v>
      </c>
      <c r="G5653" s="1" t="s">
        <v>87</v>
      </c>
      <c r="H5653" s="1" t="s">
        <v>84</v>
      </c>
      <c r="I5653" s="1" t="s">
        <v>3</v>
      </c>
      <c r="J5653">
        <v>1194.165</v>
      </c>
      <c r="K5653">
        <v>5</v>
      </c>
      <c r="L5653">
        <v>0.15</v>
      </c>
      <c r="M5653">
        <v>210.73500000000001</v>
      </c>
    </row>
    <row r="5654" spans="1:13" x14ac:dyDescent="0.2">
      <c r="A5654" s="1" t="s">
        <v>89</v>
      </c>
      <c r="B5654" s="1" t="s">
        <v>85</v>
      </c>
      <c r="C5654" s="1" t="s">
        <v>81</v>
      </c>
      <c r="D5654" s="1" t="s">
        <v>113</v>
      </c>
      <c r="E5654" s="1" t="s">
        <v>30</v>
      </c>
      <c r="F5654">
        <v>10009</v>
      </c>
      <c r="G5654" s="1" t="s">
        <v>102</v>
      </c>
      <c r="H5654" s="1" t="s">
        <v>88</v>
      </c>
      <c r="I5654" s="1" t="s">
        <v>16</v>
      </c>
      <c r="J5654">
        <v>40.99</v>
      </c>
      <c r="K5654">
        <v>1</v>
      </c>
      <c r="L5654">
        <v>0</v>
      </c>
      <c r="M5654">
        <v>20.085100000000001</v>
      </c>
    </row>
    <row r="5655" spans="1:13" x14ac:dyDescent="0.2">
      <c r="A5655" s="1" t="s">
        <v>89</v>
      </c>
      <c r="B5655" s="1" t="s">
        <v>85</v>
      </c>
      <c r="C5655" s="1" t="s">
        <v>81</v>
      </c>
      <c r="D5655" s="1" t="s">
        <v>178</v>
      </c>
      <c r="E5655" s="1" t="s">
        <v>5</v>
      </c>
      <c r="F5655">
        <v>90805</v>
      </c>
      <c r="G5655" s="1" t="s">
        <v>87</v>
      </c>
      <c r="H5655" s="1" t="s">
        <v>88</v>
      </c>
      <c r="I5655" s="1" t="s">
        <v>11</v>
      </c>
      <c r="J5655">
        <v>2.94</v>
      </c>
      <c r="K5655">
        <v>1</v>
      </c>
      <c r="L5655">
        <v>0</v>
      </c>
      <c r="M5655">
        <v>0.79379999999999995</v>
      </c>
    </row>
    <row r="5656" spans="1:13" x14ac:dyDescent="0.2">
      <c r="A5656" s="1" t="s">
        <v>105</v>
      </c>
      <c r="B5656" s="1" t="s">
        <v>94</v>
      </c>
      <c r="C5656" s="1" t="s">
        <v>81</v>
      </c>
      <c r="D5656" s="1" t="s">
        <v>221</v>
      </c>
      <c r="E5656" s="1" t="s">
        <v>37</v>
      </c>
      <c r="F5656">
        <v>97301</v>
      </c>
      <c r="G5656" s="1" t="s">
        <v>87</v>
      </c>
      <c r="H5656" s="1" t="s">
        <v>88</v>
      </c>
      <c r="I5656" s="1" t="s">
        <v>13</v>
      </c>
      <c r="J5656">
        <v>45.24</v>
      </c>
      <c r="K5656">
        <v>4</v>
      </c>
      <c r="L5656">
        <v>0.7</v>
      </c>
      <c r="M5656">
        <v>-30.16</v>
      </c>
    </row>
    <row r="5657" spans="1:13" x14ac:dyDescent="0.2">
      <c r="A5657" s="1" t="s">
        <v>105</v>
      </c>
      <c r="B5657" s="1" t="s">
        <v>94</v>
      </c>
      <c r="C5657" s="1" t="s">
        <v>81</v>
      </c>
      <c r="D5657" s="1" t="s">
        <v>221</v>
      </c>
      <c r="E5657" s="1" t="s">
        <v>37</v>
      </c>
      <c r="F5657">
        <v>97301</v>
      </c>
      <c r="G5657" s="1" t="s">
        <v>87</v>
      </c>
      <c r="H5657" s="1" t="s">
        <v>88</v>
      </c>
      <c r="I5657" s="1" t="s">
        <v>11</v>
      </c>
      <c r="J5657">
        <v>18.687999999999999</v>
      </c>
      <c r="K5657">
        <v>4</v>
      </c>
      <c r="L5657">
        <v>0.2</v>
      </c>
      <c r="M5657">
        <v>2.3359999999999999</v>
      </c>
    </row>
    <row r="5658" spans="1:13" x14ac:dyDescent="0.2">
      <c r="A5658" s="1" t="s">
        <v>105</v>
      </c>
      <c r="B5658" s="1" t="s">
        <v>94</v>
      </c>
      <c r="C5658" s="1" t="s">
        <v>81</v>
      </c>
      <c r="D5658" s="1" t="s">
        <v>221</v>
      </c>
      <c r="E5658" s="1" t="s">
        <v>37</v>
      </c>
      <c r="F5658">
        <v>97301</v>
      </c>
      <c r="G5658" s="1" t="s">
        <v>87</v>
      </c>
      <c r="H5658" s="1" t="s">
        <v>88</v>
      </c>
      <c r="I5658" s="1" t="s">
        <v>16</v>
      </c>
      <c r="J5658">
        <v>11.648</v>
      </c>
      <c r="K5658">
        <v>2</v>
      </c>
      <c r="L5658">
        <v>0.2</v>
      </c>
      <c r="M5658">
        <v>3.7856000000000001</v>
      </c>
    </row>
    <row r="5659" spans="1:13" x14ac:dyDescent="0.2">
      <c r="A5659" s="1" t="s">
        <v>105</v>
      </c>
      <c r="B5659" s="1" t="s">
        <v>94</v>
      </c>
      <c r="C5659" s="1" t="s">
        <v>81</v>
      </c>
      <c r="D5659" s="1" t="s">
        <v>221</v>
      </c>
      <c r="E5659" s="1" t="s">
        <v>37</v>
      </c>
      <c r="F5659">
        <v>97301</v>
      </c>
      <c r="G5659" s="1" t="s">
        <v>87</v>
      </c>
      <c r="H5659" s="1" t="s">
        <v>91</v>
      </c>
      <c r="I5659" s="1" t="s">
        <v>23</v>
      </c>
      <c r="J5659">
        <v>112.776</v>
      </c>
      <c r="K5659">
        <v>3</v>
      </c>
      <c r="L5659">
        <v>0.2</v>
      </c>
      <c r="M5659">
        <v>-8.4581999999999997</v>
      </c>
    </row>
    <row r="5660" spans="1:13" x14ac:dyDescent="0.2">
      <c r="A5660" s="1" t="s">
        <v>105</v>
      </c>
      <c r="B5660" s="1" t="s">
        <v>94</v>
      </c>
      <c r="C5660" s="1" t="s">
        <v>81</v>
      </c>
      <c r="D5660" s="1" t="s">
        <v>221</v>
      </c>
      <c r="E5660" s="1" t="s">
        <v>37</v>
      </c>
      <c r="F5660">
        <v>97301</v>
      </c>
      <c r="G5660" s="1" t="s">
        <v>87</v>
      </c>
      <c r="H5660" s="1" t="s">
        <v>84</v>
      </c>
      <c r="I5660" s="1" t="s">
        <v>8</v>
      </c>
      <c r="J5660">
        <v>377.45</v>
      </c>
      <c r="K5660">
        <v>5</v>
      </c>
      <c r="L5660">
        <v>0.5</v>
      </c>
      <c r="M5660">
        <v>-264.21499999999997</v>
      </c>
    </row>
    <row r="5661" spans="1:13" x14ac:dyDescent="0.2">
      <c r="A5661" s="1" t="s">
        <v>105</v>
      </c>
      <c r="B5661" s="1" t="s">
        <v>94</v>
      </c>
      <c r="C5661" s="1" t="s">
        <v>81</v>
      </c>
      <c r="D5661" s="1" t="s">
        <v>221</v>
      </c>
      <c r="E5661" s="1" t="s">
        <v>37</v>
      </c>
      <c r="F5661">
        <v>97301</v>
      </c>
      <c r="G5661" s="1" t="s">
        <v>87</v>
      </c>
      <c r="H5661" s="1" t="s">
        <v>88</v>
      </c>
      <c r="I5661" s="1" t="s">
        <v>6</v>
      </c>
      <c r="J5661">
        <v>15.936</v>
      </c>
      <c r="K5661">
        <v>4</v>
      </c>
      <c r="L5661">
        <v>0.2</v>
      </c>
      <c r="M5661">
        <v>5.1791999999999998</v>
      </c>
    </row>
    <row r="5662" spans="1:13" x14ac:dyDescent="0.2">
      <c r="A5662" s="1" t="s">
        <v>105</v>
      </c>
      <c r="B5662" s="1" t="s">
        <v>94</v>
      </c>
      <c r="C5662" s="1" t="s">
        <v>81</v>
      </c>
      <c r="D5662" s="1" t="s">
        <v>221</v>
      </c>
      <c r="E5662" s="1" t="s">
        <v>37</v>
      </c>
      <c r="F5662">
        <v>97301</v>
      </c>
      <c r="G5662" s="1" t="s">
        <v>87</v>
      </c>
      <c r="H5662" s="1" t="s">
        <v>91</v>
      </c>
      <c r="I5662" s="1" t="s">
        <v>12</v>
      </c>
      <c r="J5662">
        <v>28.68</v>
      </c>
      <c r="K5662">
        <v>3</v>
      </c>
      <c r="L5662">
        <v>0.2</v>
      </c>
      <c r="M5662">
        <v>-7.17</v>
      </c>
    </row>
    <row r="5663" spans="1:13" x14ac:dyDescent="0.2">
      <c r="A5663" s="1" t="s">
        <v>89</v>
      </c>
      <c r="B5663" s="1" t="s">
        <v>94</v>
      </c>
      <c r="C5663" s="1" t="s">
        <v>81</v>
      </c>
      <c r="D5663" s="1" t="s">
        <v>127</v>
      </c>
      <c r="E5663" s="1" t="s">
        <v>38</v>
      </c>
      <c r="F5663">
        <v>80013</v>
      </c>
      <c r="G5663" s="1" t="s">
        <v>87</v>
      </c>
      <c r="H5663" s="1" t="s">
        <v>84</v>
      </c>
      <c r="I5663" s="1" t="s">
        <v>10</v>
      </c>
      <c r="J5663">
        <v>21.44</v>
      </c>
      <c r="K5663">
        <v>2</v>
      </c>
      <c r="L5663">
        <v>0.2</v>
      </c>
      <c r="M5663">
        <v>7.5039999999999996</v>
      </c>
    </row>
    <row r="5664" spans="1:13" x14ac:dyDescent="0.2">
      <c r="A5664" s="1" t="s">
        <v>89</v>
      </c>
      <c r="B5664" s="1" t="s">
        <v>94</v>
      </c>
      <c r="C5664" s="1" t="s">
        <v>81</v>
      </c>
      <c r="D5664" s="1" t="s">
        <v>127</v>
      </c>
      <c r="E5664" s="1" t="s">
        <v>38</v>
      </c>
      <c r="F5664">
        <v>80013</v>
      </c>
      <c r="G5664" s="1" t="s">
        <v>87</v>
      </c>
      <c r="H5664" s="1" t="s">
        <v>88</v>
      </c>
      <c r="I5664" s="1" t="s">
        <v>9</v>
      </c>
      <c r="J5664">
        <v>511.05599999999998</v>
      </c>
      <c r="K5664">
        <v>9</v>
      </c>
      <c r="L5664">
        <v>0.2</v>
      </c>
      <c r="M5664">
        <v>-95.822999999999993</v>
      </c>
    </row>
    <row r="5665" spans="1:13" x14ac:dyDescent="0.2">
      <c r="A5665" s="1" t="s">
        <v>184</v>
      </c>
      <c r="B5665" s="1" t="s">
        <v>85</v>
      </c>
      <c r="C5665" s="1" t="s">
        <v>81</v>
      </c>
      <c r="D5665" s="1" t="s">
        <v>139</v>
      </c>
      <c r="E5665" s="1" t="s">
        <v>40</v>
      </c>
      <c r="F5665">
        <v>43055</v>
      </c>
      <c r="G5665" s="1" t="s">
        <v>102</v>
      </c>
      <c r="H5665" s="1" t="s">
        <v>88</v>
      </c>
      <c r="I5665" s="1" t="s">
        <v>11</v>
      </c>
      <c r="J5665">
        <v>18.655999999999999</v>
      </c>
      <c r="K5665">
        <v>2</v>
      </c>
      <c r="L5665">
        <v>0.2</v>
      </c>
      <c r="M5665">
        <v>1.3992</v>
      </c>
    </row>
    <row r="5666" spans="1:13" x14ac:dyDescent="0.2">
      <c r="A5666" s="1" t="s">
        <v>184</v>
      </c>
      <c r="B5666" s="1" t="s">
        <v>85</v>
      </c>
      <c r="C5666" s="1" t="s">
        <v>81</v>
      </c>
      <c r="D5666" s="1" t="s">
        <v>139</v>
      </c>
      <c r="E5666" s="1" t="s">
        <v>40</v>
      </c>
      <c r="F5666">
        <v>43055</v>
      </c>
      <c r="G5666" s="1" t="s">
        <v>102</v>
      </c>
      <c r="H5666" s="1" t="s">
        <v>88</v>
      </c>
      <c r="I5666" s="1" t="s">
        <v>13</v>
      </c>
      <c r="J5666">
        <v>11.087999999999999</v>
      </c>
      <c r="K5666">
        <v>7</v>
      </c>
      <c r="L5666">
        <v>0.7</v>
      </c>
      <c r="M5666">
        <v>-8.1311999999999998</v>
      </c>
    </row>
    <row r="5667" spans="1:13" x14ac:dyDescent="0.2">
      <c r="A5667" s="1" t="s">
        <v>184</v>
      </c>
      <c r="B5667" s="1" t="s">
        <v>85</v>
      </c>
      <c r="C5667" s="1" t="s">
        <v>81</v>
      </c>
      <c r="D5667" s="1" t="s">
        <v>139</v>
      </c>
      <c r="E5667" s="1" t="s">
        <v>40</v>
      </c>
      <c r="F5667">
        <v>43055</v>
      </c>
      <c r="G5667" s="1" t="s">
        <v>102</v>
      </c>
      <c r="H5667" s="1" t="s">
        <v>88</v>
      </c>
      <c r="I5667" s="1" t="s">
        <v>9</v>
      </c>
      <c r="J5667">
        <v>66.688000000000002</v>
      </c>
      <c r="K5667">
        <v>1</v>
      </c>
      <c r="L5667">
        <v>0.2</v>
      </c>
      <c r="M5667">
        <v>4.1680000000000001</v>
      </c>
    </row>
    <row r="5668" spans="1:13" x14ac:dyDescent="0.2">
      <c r="A5668" s="1" t="s">
        <v>184</v>
      </c>
      <c r="B5668" s="1" t="s">
        <v>85</v>
      </c>
      <c r="C5668" s="1" t="s">
        <v>81</v>
      </c>
      <c r="D5668" s="1" t="s">
        <v>139</v>
      </c>
      <c r="E5668" s="1" t="s">
        <v>40</v>
      </c>
      <c r="F5668">
        <v>43055</v>
      </c>
      <c r="G5668" s="1" t="s">
        <v>102</v>
      </c>
      <c r="H5668" s="1" t="s">
        <v>88</v>
      </c>
      <c r="I5668" s="1" t="s">
        <v>9</v>
      </c>
      <c r="J5668">
        <v>99.488</v>
      </c>
      <c r="K5668">
        <v>2</v>
      </c>
      <c r="L5668">
        <v>0.2</v>
      </c>
      <c r="M5668">
        <v>8.7051999999999996</v>
      </c>
    </row>
    <row r="5669" spans="1:13" x14ac:dyDescent="0.2">
      <c r="A5669" s="1" t="s">
        <v>89</v>
      </c>
      <c r="B5669" s="1" t="s">
        <v>80</v>
      </c>
      <c r="C5669" s="1" t="s">
        <v>81</v>
      </c>
      <c r="D5669" s="1" t="s">
        <v>93</v>
      </c>
      <c r="E5669" s="1" t="s">
        <v>17</v>
      </c>
      <c r="F5669">
        <v>98103</v>
      </c>
      <c r="G5669" s="1" t="s">
        <v>87</v>
      </c>
      <c r="H5669" s="1" t="s">
        <v>88</v>
      </c>
      <c r="I5669" s="1" t="s">
        <v>6</v>
      </c>
      <c r="J5669">
        <v>14.62</v>
      </c>
      <c r="K5669">
        <v>2</v>
      </c>
      <c r="L5669">
        <v>0</v>
      </c>
      <c r="M5669">
        <v>6.8714000000000004</v>
      </c>
    </row>
    <row r="5670" spans="1:13" x14ac:dyDescent="0.2">
      <c r="A5670" s="1" t="s">
        <v>89</v>
      </c>
      <c r="B5670" s="1" t="s">
        <v>80</v>
      </c>
      <c r="C5670" s="1" t="s">
        <v>81</v>
      </c>
      <c r="D5670" s="1" t="s">
        <v>93</v>
      </c>
      <c r="E5670" s="1" t="s">
        <v>17</v>
      </c>
      <c r="F5670">
        <v>98103</v>
      </c>
      <c r="G5670" s="1" t="s">
        <v>87</v>
      </c>
      <c r="H5670" s="1" t="s">
        <v>88</v>
      </c>
      <c r="I5670" s="1" t="s">
        <v>13</v>
      </c>
      <c r="J5670">
        <v>53.984000000000002</v>
      </c>
      <c r="K5670">
        <v>14</v>
      </c>
      <c r="L5670">
        <v>0.2</v>
      </c>
      <c r="M5670">
        <v>17.544799999999999</v>
      </c>
    </row>
    <row r="5671" spans="1:13" x14ac:dyDescent="0.2">
      <c r="A5671" s="1" t="s">
        <v>89</v>
      </c>
      <c r="B5671" s="1" t="s">
        <v>80</v>
      </c>
      <c r="C5671" s="1" t="s">
        <v>81</v>
      </c>
      <c r="D5671" s="1" t="s">
        <v>93</v>
      </c>
      <c r="E5671" s="1" t="s">
        <v>17</v>
      </c>
      <c r="F5671">
        <v>98103</v>
      </c>
      <c r="G5671" s="1" t="s">
        <v>87</v>
      </c>
      <c r="H5671" s="1" t="s">
        <v>91</v>
      </c>
      <c r="I5671" s="1" t="s">
        <v>23</v>
      </c>
      <c r="J5671">
        <v>389.97</v>
      </c>
      <c r="K5671">
        <v>3</v>
      </c>
      <c r="L5671">
        <v>0</v>
      </c>
      <c r="M5671">
        <v>132.5898</v>
      </c>
    </row>
    <row r="5672" spans="1:13" x14ac:dyDescent="0.2">
      <c r="A5672" s="1" t="s">
        <v>79</v>
      </c>
      <c r="B5672" s="1" t="s">
        <v>80</v>
      </c>
      <c r="C5672" s="1" t="s">
        <v>81</v>
      </c>
      <c r="D5672" s="1" t="s">
        <v>542</v>
      </c>
      <c r="E5672" s="1" t="s">
        <v>64</v>
      </c>
      <c r="F5672">
        <v>83201</v>
      </c>
      <c r="G5672" s="1" t="s">
        <v>87</v>
      </c>
      <c r="H5672" s="1" t="s">
        <v>84</v>
      </c>
      <c r="I5672" s="1" t="s">
        <v>10</v>
      </c>
      <c r="J5672">
        <v>355.36</v>
      </c>
      <c r="K5672">
        <v>4</v>
      </c>
      <c r="L5672">
        <v>0</v>
      </c>
      <c r="M5672">
        <v>92.393600000000006</v>
      </c>
    </row>
    <row r="5673" spans="1:13" x14ac:dyDescent="0.2">
      <c r="A5673" s="1" t="s">
        <v>79</v>
      </c>
      <c r="B5673" s="1" t="s">
        <v>80</v>
      </c>
      <c r="C5673" s="1" t="s">
        <v>81</v>
      </c>
      <c r="D5673" s="1" t="s">
        <v>542</v>
      </c>
      <c r="E5673" s="1" t="s">
        <v>64</v>
      </c>
      <c r="F5673">
        <v>83201</v>
      </c>
      <c r="G5673" s="1" t="s">
        <v>87</v>
      </c>
      <c r="H5673" s="1" t="s">
        <v>91</v>
      </c>
      <c r="I5673" s="1" t="s">
        <v>12</v>
      </c>
      <c r="J5673">
        <v>140.376</v>
      </c>
      <c r="K5673">
        <v>3</v>
      </c>
      <c r="L5673">
        <v>0.2</v>
      </c>
      <c r="M5673">
        <v>8.7735000000000003</v>
      </c>
    </row>
    <row r="5674" spans="1:13" x14ac:dyDescent="0.2">
      <c r="A5674" s="1" t="s">
        <v>89</v>
      </c>
      <c r="B5674" s="1" t="s">
        <v>85</v>
      </c>
      <c r="C5674" s="1" t="s">
        <v>81</v>
      </c>
      <c r="D5674" s="1" t="s">
        <v>154</v>
      </c>
      <c r="E5674" s="1" t="s">
        <v>18</v>
      </c>
      <c r="F5674">
        <v>75081</v>
      </c>
      <c r="G5674" s="1" t="s">
        <v>96</v>
      </c>
      <c r="H5674" s="1" t="s">
        <v>88</v>
      </c>
      <c r="I5674" s="1" t="s">
        <v>24</v>
      </c>
      <c r="J5674">
        <v>15.84</v>
      </c>
      <c r="K5674">
        <v>2</v>
      </c>
      <c r="L5674">
        <v>0.2</v>
      </c>
      <c r="M5674">
        <v>5.5439999999999996</v>
      </c>
    </row>
    <row r="5675" spans="1:13" x14ac:dyDescent="0.2">
      <c r="A5675" s="1" t="s">
        <v>89</v>
      </c>
      <c r="B5675" s="1" t="s">
        <v>85</v>
      </c>
      <c r="C5675" s="1" t="s">
        <v>81</v>
      </c>
      <c r="D5675" s="1" t="s">
        <v>154</v>
      </c>
      <c r="E5675" s="1" t="s">
        <v>18</v>
      </c>
      <c r="F5675">
        <v>75081</v>
      </c>
      <c r="G5675" s="1" t="s">
        <v>96</v>
      </c>
      <c r="H5675" s="1" t="s">
        <v>88</v>
      </c>
      <c r="I5675" s="1" t="s">
        <v>16</v>
      </c>
      <c r="J5675">
        <v>8.4480000000000004</v>
      </c>
      <c r="K5675">
        <v>2</v>
      </c>
      <c r="L5675">
        <v>0.2</v>
      </c>
      <c r="M5675">
        <v>2.64</v>
      </c>
    </row>
    <row r="5676" spans="1:13" x14ac:dyDescent="0.2">
      <c r="A5676" s="1" t="s">
        <v>89</v>
      </c>
      <c r="B5676" s="1" t="s">
        <v>80</v>
      </c>
      <c r="C5676" s="1" t="s">
        <v>81</v>
      </c>
      <c r="D5676" s="1" t="s">
        <v>93</v>
      </c>
      <c r="E5676" s="1" t="s">
        <v>17</v>
      </c>
      <c r="F5676">
        <v>98105</v>
      </c>
      <c r="G5676" s="1" t="s">
        <v>87</v>
      </c>
      <c r="H5676" s="1" t="s">
        <v>88</v>
      </c>
      <c r="I5676" s="1" t="s">
        <v>16</v>
      </c>
      <c r="J5676">
        <v>12.96</v>
      </c>
      <c r="K5676">
        <v>2</v>
      </c>
      <c r="L5676">
        <v>0</v>
      </c>
      <c r="M5676">
        <v>6.2207999999999997</v>
      </c>
    </row>
    <row r="5677" spans="1:13" x14ac:dyDescent="0.2">
      <c r="A5677" s="1" t="s">
        <v>89</v>
      </c>
      <c r="B5677" s="1" t="s">
        <v>85</v>
      </c>
      <c r="C5677" s="1" t="s">
        <v>81</v>
      </c>
      <c r="D5677" s="1" t="s">
        <v>93</v>
      </c>
      <c r="E5677" s="1" t="s">
        <v>17</v>
      </c>
      <c r="F5677">
        <v>98115</v>
      </c>
      <c r="G5677" s="1" t="s">
        <v>87</v>
      </c>
      <c r="H5677" s="1" t="s">
        <v>91</v>
      </c>
      <c r="I5677" s="1" t="s">
        <v>12</v>
      </c>
      <c r="J5677">
        <v>57.408000000000001</v>
      </c>
      <c r="K5677">
        <v>6</v>
      </c>
      <c r="L5677">
        <v>0.2</v>
      </c>
      <c r="M5677">
        <v>5.7408000000000001</v>
      </c>
    </row>
    <row r="5678" spans="1:13" x14ac:dyDescent="0.2">
      <c r="A5678" s="1" t="s">
        <v>89</v>
      </c>
      <c r="B5678" s="1" t="s">
        <v>85</v>
      </c>
      <c r="C5678" s="1" t="s">
        <v>81</v>
      </c>
      <c r="D5678" s="1" t="s">
        <v>93</v>
      </c>
      <c r="E5678" s="1" t="s">
        <v>17</v>
      </c>
      <c r="F5678">
        <v>98115</v>
      </c>
      <c r="G5678" s="1" t="s">
        <v>87</v>
      </c>
      <c r="H5678" s="1" t="s">
        <v>91</v>
      </c>
      <c r="I5678" s="1" t="s">
        <v>23</v>
      </c>
      <c r="J5678">
        <v>27.6</v>
      </c>
      <c r="K5678">
        <v>4</v>
      </c>
      <c r="L5678">
        <v>0</v>
      </c>
      <c r="M5678">
        <v>2.2080000000000002</v>
      </c>
    </row>
    <row r="5679" spans="1:13" x14ac:dyDescent="0.2">
      <c r="A5679" s="1" t="s">
        <v>89</v>
      </c>
      <c r="B5679" s="1" t="s">
        <v>80</v>
      </c>
      <c r="C5679" s="1" t="s">
        <v>81</v>
      </c>
      <c r="D5679" s="1" t="s">
        <v>115</v>
      </c>
      <c r="E5679" s="1" t="s">
        <v>25</v>
      </c>
      <c r="F5679">
        <v>60610</v>
      </c>
      <c r="G5679" s="1" t="s">
        <v>96</v>
      </c>
      <c r="H5679" s="1" t="s">
        <v>84</v>
      </c>
      <c r="I5679" s="1" t="s">
        <v>10</v>
      </c>
      <c r="J5679">
        <v>38.975999999999999</v>
      </c>
      <c r="K5679">
        <v>3</v>
      </c>
      <c r="L5679">
        <v>0.6</v>
      </c>
      <c r="M5679">
        <v>-50.668799999999997</v>
      </c>
    </row>
    <row r="5680" spans="1:13" x14ac:dyDescent="0.2">
      <c r="A5680" s="1" t="s">
        <v>89</v>
      </c>
      <c r="B5680" s="1" t="s">
        <v>94</v>
      </c>
      <c r="C5680" s="1" t="s">
        <v>81</v>
      </c>
      <c r="D5680" s="1" t="s">
        <v>543</v>
      </c>
      <c r="E5680" s="1" t="s">
        <v>27</v>
      </c>
      <c r="F5680">
        <v>49423</v>
      </c>
      <c r="G5680" s="1" t="s">
        <v>96</v>
      </c>
      <c r="H5680" s="1" t="s">
        <v>88</v>
      </c>
      <c r="I5680" s="1" t="s">
        <v>31</v>
      </c>
      <c r="J5680">
        <v>20.440000000000001</v>
      </c>
      <c r="K5680">
        <v>7</v>
      </c>
      <c r="L5680">
        <v>0</v>
      </c>
      <c r="M5680">
        <v>9.1980000000000004</v>
      </c>
    </row>
    <row r="5681" spans="1:13" x14ac:dyDescent="0.2">
      <c r="A5681" s="1" t="s">
        <v>89</v>
      </c>
      <c r="B5681" s="1" t="s">
        <v>94</v>
      </c>
      <c r="C5681" s="1" t="s">
        <v>81</v>
      </c>
      <c r="D5681" s="1" t="s">
        <v>543</v>
      </c>
      <c r="E5681" s="1" t="s">
        <v>27</v>
      </c>
      <c r="F5681">
        <v>49423</v>
      </c>
      <c r="G5681" s="1" t="s">
        <v>96</v>
      </c>
      <c r="H5681" s="1" t="s">
        <v>88</v>
      </c>
      <c r="I5681" s="1" t="s">
        <v>16</v>
      </c>
      <c r="J5681">
        <v>109.92</v>
      </c>
      <c r="K5681">
        <v>2</v>
      </c>
      <c r="L5681">
        <v>0</v>
      </c>
      <c r="M5681">
        <v>53.860799999999998</v>
      </c>
    </row>
    <row r="5682" spans="1:13" x14ac:dyDescent="0.2">
      <c r="A5682" s="1" t="s">
        <v>89</v>
      </c>
      <c r="B5682" s="1" t="s">
        <v>80</v>
      </c>
      <c r="C5682" s="1" t="s">
        <v>81</v>
      </c>
      <c r="D5682" s="1" t="s">
        <v>480</v>
      </c>
      <c r="E5682" s="1" t="s">
        <v>43</v>
      </c>
      <c r="F5682">
        <v>74012</v>
      </c>
      <c r="G5682" s="1" t="s">
        <v>96</v>
      </c>
      <c r="H5682" s="1" t="s">
        <v>88</v>
      </c>
      <c r="I5682" s="1" t="s">
        <v>13</v>
      </c>
      <c r="J5682">
        <v>6.38</v>
      </c>
      <c r="K5682">
        <v>1</v>
      </c>
      <c r="L5682">
        <v>0</v>
      </c>
      <c r="M5682">
        <v>2.9348000000000001</v>
      </c>
    </row>
    <row r="5683" spans="1:13" x14ac:dyDescent="0.2">
      <c r="A5683" s="1" t="s">
        <v>89</v>
      </c>
      <c r="B5683" s="1" t="s">
        <v>80</v>
      </c>
      <c r="C5683" s="1" t="s">
        <v>81</v>
      </c>
      <c r="D5683" s="1" t="s">
        <v>480</v>
      </c>
      <c r="E5683" s="1" t="s">
        <v>43</v>
      </c>
      <c r="F5683">
        <v>74012</v>
      </c>
      <c r="G5683" s="1" t="s">
        <v>96</v>
      </c>
      <c r="H5683" s="1" t="s">
        <v>88</v>
      </c>
      <c r="I5683" s="1" t="s">
        <v>16</v>
      </c>
      <c r="J5683">
        <v>6.48</v>
      </c>
      <c r="K5683">
        <v>1</v>
      </c>
      <c r="L5683">
        <v>0</v>
      </c>
      <c r="M5683">
        <v>3.1103999999999998</v>
      </c>
    </row>
    <row r="5684" spans="1:13" x14ac:dyDescent="0.2">
      <c r="A5684" s="1" t="s">
        <v>89</v>
      </c>
      <c r="B5684" s="1" t="s">
        <v>80</v>
      </c>
      <c r="C5684" s="1" t="s">
        <v>81</v>
      </c>
      <c r="D5684" s="1" t="s">
        <v>510</v>
      </c>
      <c r="E5684" s="1" t="s">
        <v>51</v>
      </c>
      <c r="F5684">
        <v>30605</v>
      </c>
      <c r="G5684" s="1" t="s">
        <v>83</v>
      </c>
      <c r="H5684" s="1" t="s">
        <v>88</v>
      </c>
      <c r="I5684" s="1" t="s">
        <v>16</v>
      </c>
      <c r="J5684">
        <v>15.84</v>
      </c>
      <c r="K5684">
        <v>3</v>
      </c>
      <c r="L5684">
        <v>0</v>
      </c>
      <c r="M5684">
        <v>7.1280000000000001</v>
      </c>
    </row>
    <row r="5685" spans="1:13" x14ac:dyDescent="0.2">
      <c r="A5685" s="1" t="s">
        <v>89</v>
      </c>
      <c r="B5685" s="1" t="s">
        <v>80</v>
      </c>
      <c r="C5685" s="1" t="s">
        <v>81</v>
      </c>
      <c r="D5685" s="1" t="s">
        <v>510</v>
      </c>
      <c r="E5685" s="1" t="s">
        <v>51</v>
      </c>
      <c r="F5685">
        <v>30605</v>
      </c>
      <c r="G5685" s="1" t="s">
        <v>83</v>
      </c>
      <c r="H5685" s="1" t="s">
        <v>91</v>
      </c>
      <c r="I5685" s="1" t="s">
        <v>12</v>
      </c>
      <c r="J5685">
        <v>1049.93</v>
      </c>
      <c r="K5685">
        <v>7</v>
      </c>
      <c r="L5685">
        <v>0</v>
      </c>
      <c r="M5685">
        <v>293.98039999999997</v>
      </c>
    </row>
    <row r="5686" spans="1:13" x14ac:dyDescent="0.2">
      <c r="A5686" s="1" t="s">
        <v>89</v>
      </c>
      <c r="B5686" s="1" t="s">
        <v>80</v>
      </c>
      <c r="C5686" s="1" t="s">
        <v>81</v>
      </c>
      <c r="D5686" s="1" t="s">
        <v>510</v>
      </c>
      <c r="E5686" s="1" t="s">
        <v>51</v>
      </c>
      <c r="F5686">
        <v>30605</v>
      </c>
      <c r="G5686" s="1" t="s">
        <v>83</v>
      </c>
      <c r="H5686" s="1" t="s">
        <v>88</v>
      </c>
      <c r="I5686" s="1" t="s">
        <v>14</v>
      </c>
      <c r="J5686">
        <v>154.9</v>
      </c>
      <c r="K5686">
        <v>5</v>
      </c>
      <c r="L5686">
        <v>0</v>
      </c>
      <c r="M5686">
        <v>40.274000000000001</v>
      </c>
    </row>
    <row r="5687" spans="1:13" x14ac:dyDescent="0.2">
      <c r="A5687" s="1" t="s">
        <v>184</v>
      </c>
      <c r="B5687" s="1" t="s">
        <v>80</v>
      </c>
      <c r="C5687" s="1" t="s">
        <v>81</v>
      </c>
      <c r="D5687" s="1" t="s">
        <v>93</v>
      </c>
      <c r="E5687" s="1" t="s">
        <v>17</v>
      </c>
      <c r="F5687">
        <v>98105</v>
      </c>
      <c r="G5687" s="1" t="s">
        <v>87</v>
      </c>
      <c r="H5687" s="1" t="s">
        <v>88</v>
      </c>
      <c r="I5687" s="1" t="s">
        <v>13</v>
      </c>
      <c r="J5687">
        <v>98.352000000000004</v>
      </c>
      <c r="K5687">
        <v>3</v>
      </c>
      <c r="L5687">
        <v>0.2</v>
      </c>
      <c r="M5687">
        <v>35.6526</v>
      </c>
    </row>
    <row r="5688" spans="1:13" x14ac:dyDescent="0.2">
      <c r="A5688" s="1" t="s">
        <v>184</v>
      </c>
      <c r="B5688" s="1" t="s">
        <v>80</v>
      </c>
      <c r="C5688" s="1" t="s">
        <v>81</v>
      </c>
      <c r="D5688" s="1" t="s">
        <v>357</v>
      </c>
      <c r="E5688" s="1" t="s">
        <v>7</v>
      </c>
      <c r="F5688">
        <v>32712</v>
      </c>
      <c r="G5688" s="1" t="s">
        <v>83</v>
      </c>
      <c r="H5688" s="1" t="s">
        <v>88</v>
      </c>
      <c r="I5688" s="1" t="s">
        <v>31</v>
      </c>
      <c r="J5688">
        <v>14.32</v>
      </c>
      <c r="K5688">
        <v>5</v>
      </c>
      <c r="L5688">
        <v>0.2</v>
      </c>
      <c r="M5688">
        <v>5.1909999999999998</v>
      </c>
    </row>
    <row r="5689" spans="1:13" x14ac:dyDescent="0.2">
      <c r="A5689" s="1" t="s">
        <v>184</v>
      </c>
      <c r="B5689" s="1" t="s">
        <v>80</v>
      </c>
      <c r="C5689" s="1" t="s">
        <v>81</v>
      </c>
      <c r="D5689" s="1" t="s">
        <v>357</v>
      </c>
      <c r="E5689" s="1" t="s">
        <v>7</v>
      </c>
      <c r="F5689">
        <v>32712</v>
      </c>
      <c r="G5689" s="1" t="s">
        <v>83</v>
      </c>
      <c r="H5689" s="1" t="s">
        <v>84</v>
      </c>
      <c r="I5689" s="1" t="s">
        <v>10</v>
      </c>
      <c r="J5689">
        <v>129.88800000000001</v>
      </c>
      <c r="K5689">
        <v>6</v>
      </c>
      <c r="L5689">
        <v>0.2</v>
      </c>
      <c r="M5689">
        <v>12.988799999999999</v>
      </c>
    </row>
    <row r="5690" spans="1:13" x14ac:dyDescent="0.2">
      <c r="A5690" s="1" t="s">
        <v>184</v>
      </c>
      <c r="B5690" s="1" t="s">
        <v>80</v>
      </c>
      <c r="C5690" s="1" t="s">
        <v>81</v>
      </c>
      <c r="D5690" s="1" t="s">
        <v>357</v>
      </c>
      <c r="E5690" s="1" t="s">
        <v>7</v>
      </c>
      <c r="F5690">
        <v>32712</v>
      </c>
      <c r="G5690" s="1" t="s">
        <v>83</v>
      </c>
      <c r="H5690" s="1" t="s">
        <v>88</v>
      </c>
      <c r="I5690" s="1" t="s">
        <v>24</v>
      </c>
      <c r="J5690">
        <v>48.944000000000003</v>
      </c>
      <c r="K5690">
        <v>7</v>
      </c>
      <c r="L5690">
        <v>0.2</v>
      </c>
      <c r="M5690">
        <v>16.518599999999999</v>
      </c>
    </row>
    <row r="5691" spans="1:13" x14ac:dyDescent="0.2">
      <c r="A5691" s="1" t="s">
        <v>89</v>
      </c>
      <c r="B5691" s="1" t="s">
        <v>94</v>
      </c>
      <c r="C5691" s="1" t="s">
        <v>81</v>
      </c>
      <c r="D5691" s="1" t="s">
        <v>104</v>
      </c>
      <c r="E5691" s="1" t="s">
        <v>18</v>
      </c>
      <c r="F5691">
        <v>77070</v>
      </c>
      <c r="G5691" s="1" t="s">
        <v>96</v>
      </c>
      <c r="H5691" s="1" t="s">
        <v>84</v>
      </c>
      <c r="I5691" s="1" t="s">
        <v>4</v>
      </c>
      <c r="J5691">
        <v>275.05799999999999</v>
      </c>
      <c r="K5691">
        <v>3</v>
      </c>
      <c r="L5691">
        <v>0.3</v>
      </c>
      <c r="M5691">
        <v>-90.376199999999997</v>
      </c>
    </row>
    <row r="5692" spans="1:13" x14ac:dyDescent="0.2">
      <c r="A5692" s="1" t="s">
        <v>89</v>
      </c>
      <c r="B5692" s="1" t="s">
        <v>85</v>
      </c>
      <c r="C5692" s="1" t="s">
        <v>81</v>
      </c>
      <c r="D5692" s="1" t="s">
        <v>341</v>
      </c>
      <c r="E5692" s="1" t="s">
        <v>58</v>
      </c>
      <c r="F5692">
        <v>21215</v>
      </c>
      <c r="G5692" s="1" t="s">
        <v>102</v>
      </c>
      <c r="H5692" s="1" t="s">
        <v>88</v>
      </c>
      <c r="I5692" s="1" t="s">
        <v>11</v>
      </c>
      <c r="J5692">
        <v>27.36</v>
      </c>
      <c r="K5692">
        <v>9</v>
      </c>
      <c r="L5692">
        <v>0</v>
      </c>
      <c r="M5692">
        <v>9.3024000000000004</v>
      </c>
    </row>
    <row r="5693" spans="1:13" x14ac:dyDescent="0.2">
      <c r="A5693" s="1" t="s">
        <v>89</v>
      </c>
      <c r="B5693" s="1" t="s">
        <v>85</v>
      </c>
      <c r="C5693" s="1" t="s">
        <v>81</v>
      </c>
      <c r="D5693" s="1" t="s">
        <v>341</v>
      </c>
      <c r="E5693" s="1" t="s">
        <v>58</v>
      </c>
      <c r="F5693">
        <v>21215</v>
      </c>
      <c r="G5693" s="1" t="s">
        <v>102</v>
      </c>
      <c r="H5693" s="1" t="s">
        <v>88</v>
      </c>
      <c r="I5693" s="1" t="s">
        <v>16</v>
      </c>
      <c r="J5693">
        <v>44.75</v>
      </c>
      <c r="K5693">
        <v>5</v>
      </c>
      <c r="L5693">
        <v>0</v>
      </c>
      <c r="M5693">
        <v>20.585000000000001</v>
      </c>
    </row>
    <row r="5694" spans="1:13" x14ac:dyDescent="0.2">
      <c r="A5694" s="1" t="s">
        <v>89</v>
      </c>
      <c r="B5694" s="1" t="s">
        <v>85</v>
      </c>
      <c r="C5694" s="1" t="s">
        <v>81</v>
      </c>
      <c r="D5694" s="1" t="s">
        <v>341</v>
      </c>
      <c r="E5694" s="1" t="s">
        <v>58</v>
      </c>
      <c r="F5694">
        <v>21215</v>
      </c>
      <c r="G5694" s="1" t="s">
        <v>102</v>
      </c>
      <c r="H5694" s="1" t="s">
        <v>91</v>
      </c>
      <c r="I5694" s="1" t="s">
        <v>12</v>
      </c>
      <c r="J5694">
        <v>134.99</v>
      </c>
      <c r="K5694">
        <v>1</v>
      </c>
      <c r="L5694">
        <v>0</v>
      </c>
      <c r="M5694">
        <v>36.447299999999998</v>
      </c>
    </row>
    <row r="5695" spans="1:13" x14ac:dyDescent="0.2">
      <c r="A5695" s="1" t="s">
        <v>89</v>
      </c>
      <c r="B5695" s="1" t="s">
        <v>85</v>
      </c>
      <c r="C5695" s="1" t="s">
        <v>81</v>
      </c>
      <c r="D5695" s="1" t="s">
        <v>341</v>
      </c>
      <c r="E5695" s="1" t="s">
        <v>58</v>
      </c>
      <c r="F5695">
        <v>21215</v>
      </c>
      <c r="G5695" s="1" t="s">
        <v>102</v>
      </c>
      <c r="H5695" s="1" t="s">
        <v>88</v>
      </c>
      <c r="I5695" s="1" t="s">
        <v>16</v>
      </c>
      <c r="J5695">
        <v>26.4</v>
      </c>
      <c r="K5695">
        <v>5</v>
      </c>
      <c r="L5695">
        <v>0</v>
      </c>
      <c r="M5695">
        <v>12.672000000000001</v>
      </c>
    </row>
    <row r="5696" spans="1:13" x14ac:dyDescent="0.2">
      <c r="A5696" s="1" t="s">
        <v>89</v>
      </c>
      <c r="B5696" s="1" t="s">
        <v>85</v>
      </c>
      <c r="C5696" s="1" t="s">
        <v>81</v>
      </c>
      <c r="D5696" s="1" t="s">
        <v>341</v>
      </c>
      <c r="E5696" s="1" t="s">
        <v>58</v>
      </c>
      <c r="F5696">
        <v>21215</v>
      </c>
      <c r="G5696" s="1" t="s">
        <v>102</v>
      </c>
      <c r="H5696" s="1" t="s">
        <v>84</v>
      </c>
      <c r="I5696" s="1" t="s">
        <v>4</v>
      </c>
      <c r="J5696">
        <v>542.94000000000005</v>
      </c>
      <c r="K5696">
        <v>3</v>
      </c>
      <c r="L5696">
        <v>0</v>
      </c>
      <c r="M5696">
        <v>141.1644</v>
      </c>
    </row>
    <row r="5697" spans="1:13" x14ac:dyDescent="0.2">
      <c r="A5697" s="1" t="s">
        <v>79</v>
      </c>
      <c r="B5697" s="1" t="s">
        <v>80</v>
      </c>
      <c r="C5697" s="1" t="s">
        <v>81</v>
      </c>
      <c r="D5697" s="1" t="s">
        <v>99</v>
      </c>
      <c r="E5697" s="1" t="s">
        <v>5</v>
      </c>
      <c r="F5697">
        <v>94109</v>
      </c>
      <c r="G5697" s="1" t="s">
        <v>87</v>
      </c>
      <c r="H5697" s="1" t="s">
        <v>84</v>
      </c>
      <c r="I5697" s="1" t="s">
        <v>8</v>
      </c>
      <c r="J5697">
        <v>71.087999999999994</v>
      </c>
      <c r="K5697">
        <v>2</v>
      </c>
      <c r="L5697">
        <v>0.2</v>
      </c>
      <c r="M5697">
        <v>-1.7771999999999999</v>
      </c>
    </row>
    <row r="5698" spans="1:13" x14ac:dyDescent="0.2">
      <c r="A5698" s="1" t="s">
        <v>89</v>
      </c>
      <c r="B5698" s="1" t="s">
        <v>94</v>
      </c>
      <c r="C5698" s="1" t="s">
        <v>81</v>
      </c>
      <c r="D5698" s="1" t="s">
        <v>115</v>
      </c>
      <c r="E5698" s="1" t="s">
        <v>25</v>
      </c>
      <c r="F5698">
        <v>60623</v>
      </c>
      <c r="G5698" s="1" t="s">
        <v>96</v>
      </c>
      <c r="H5698" s="1" t="s">
        <v>88</v>
      </c>
      <c r="I5698" s="1" t="s">
        <v>13</v>
      </c>
      <c r="J5698">
        <v>27.396000000000001</v>
      </c>
      <c r="K5698">
        <v>9</v>
      </c>
      <c r="L5698">
        <v>0.8</v>
      </c>
      <c r="M5698">
        <v>-42.463799999999999</v>
      </c>
    </row>
    <row r="5699" spans="1:13" x14ac:dyDescent="0.2">
      <c r="A5699" s="1" t="s">
        <v>89</v>
      </c>
      <c r="B5699" s="1" t="s">
        <v>94</v>
      </c>
      <c r="C5699" s="1" t="s">
        <v>81</v>
      </c>
      <c r="D5699" s="1" t="s">
        <v>115</v>
      </c>
      <c r="E5699" s="1" t="s">
        <v>25</v>
      </c>
      <c r="F5699">
        <v>60623</v>
      </c>
      <c r="G5699" s="1" t="s">
        <v>96</v>
      </c>
      <c r="H5699" s="1" t="s">
        <v>88</v>
      </c>
      <c r="I5699" s="1" t="s">
        <v>13</v>
      </c>
      <c r="J5699">
        <v>13.456</v>
      </c>
      <c r="K5699">
        <v>1</v>
      </c>
      <c r="L5699">
        <v>0.8</v>
      </c>
      <c r="M5699">
        <v>-23.547999999999998</v>
      </c>
    </row>
    <row r="5700" spans="1:13" x14ac:dyDescent="0.2">
      <c r="A5700" s="1" t="s">
        <v>184</v>
      </c>
      <c r="B5700" s="1" t="s">
        <v>80</v>
      </c>
      <c r="C5700" s="1" t="s">
        <v>81</v>
      </c>
      <c r="D5700" s="1" t="s">
        <v>222</v>
      </c>
      <c r="E5700" s="1" t="s">
        <v>18</v>
      </c>
      <c r="F5700">
        <v>78041</v>
      </c>
      <c r="G5700" s="1" t="s">
        <v>96</v>
      </c>
      <c r="H5700" s="1" t="s">
        <v>88</v>
      </c>
      <c r="I5700" s="1" t="s">
        <v>6</v>
      </c>
      <c r="J5700">
        <v>11.84</v>
      </c>
      <c r="K5700">
        <v>1</v>
      </c>
      <c r="L5700">
        <v>0.2</v>
      </c>
      <c r="M5700">
        <v>4.4400000000000004</v>
      </c>
    </row>
    <row r="5701" spans="1:13" x14ac:dyDescent="0.2">
      <c r="A5701" s="1" t="s">
        <v>89</v>
      </c>
      <c r="B5701" s="1" t="s">
        <v>80</v>
      </c>
      <c r="C5701" s="1" t="s">
        <v>81</v>
      </c>
      <c r="D5701" s="1" t="s">
        <v>99</v>
      </c>
      <c r="E5701" s="1" t="s">
        <v>5</v>
      </c>
      <c r="F5701">
        <v>94109</v>
      </c>
      <c r="G5701" s="1" t="s">
        <v>87</v>
      </c>
      <c r="H5701" s="1" t="s">
        <v>88</v>
      </c>
      <c r="I5701" s="1" t="s">
        <v>16</v>
      </c>
      <c r="J5701">
        <v>35.880000000000003</v>
      </c>
      <c r="K5701">
        <v>6</v>
      </c>
      <c r="L5701">
        <v>0</v>
      </c>
      <c r="M5701">
        <v>17.581199999999999</v>
      </c>
    </row>
    <row r="5702" spans="1:13" x14ac:dyDescent="0.2">
      <c r="A5702" s="1" t="s">
        <v>105</v>
      </c>
      <c r="B5702" s="1" t="s">
        <v>94</v>
      </c>
      <c r="C5702" s="1" t="s">
        <v>81</v>
      </c>
      <c r="D5702" s="1" t="s">
        <v>232</v>
      </c>
      <c r="E5702" s="1" t="s">
        <v>40</v>
      </c>
      <c r="F5702">
        <v>44105</v>
      </c>
      <c r="G5702" s="1" t="s">
        <v>102</v>
      </c>
      <c r="H5702" s="1" t="s">
        <v>88</v>
      </c>
      <c r="I5702" s="1" t="s">
        <v>24</v>
      </c>
      <c r="J5702">
        <v>40.752000000000002</v>
      </c>
      <c r="K5702">
        <v>3</v>
      </c>
      <c r="L5702">
        <v>0.2</v>
      </c>
      <c r="M5702">
        <v>15.282</v>
      </c>
    </row>
    <row r="5703" spans="1:13" x14ac:dyDescent="0.2">
      <c r="A5703" s="1" t="s">
        <v>105</v>
      </c>
      <c r="B5703" s="1" t="s">
        <v>94</v>
      </c>
      <c r="C5703" s="1" t="s">
        <v>81</v>
      </c>
      <c r="D5703" s="1" t="s">
        <v>232</v>
      </c>
      <c r="E5703" s="1" t="s">
        <v>40</v>
      </c>
      <c r="F5703">
        <v>44105</v>
      </c>
      <c r="G5703" s="1" t="s">
        <v>102</v>
      </c>
      <c r="H5703" s="1" t="s">
        <v>91</v>
      </c>
      <c r="I5703" s="1" t="s">
        <v>23</v>
      </c>
      <c r="J5703">
        <v>139.96</v>
      </c>
      <c r="K5703">
        <v>5</v>
      </c>
      <c r="L5703">
        <v>0.2</v>
      </c>
      <c r="M5703">
        <v>-22.743500000000001</v>
      </c>
    </row>
    <row r="5704" spans="1:13" x14ac:dyDescent="0.2">
      <c r="A5704" s="1" t="s">
        <v>89</v>
      </c>
      <c r="B5704" s="1" t="s">
        <v>80</v>
      </c>
      <c r="C5704" s="1" t="s">
        <v>81</v>
      </c>
      <c r="D5704" s="1" t="s">
        <v>385</v>
      </c>
      <c r="E5704" s="1" t="s">
        <v>40</v>
      </c>
      <c r="F5704">
        <v>43302</v>
      </c>
      <c r="G5704" s="1" t="s">
        <v>102</v>
      </c>
      <c r="H5704" s="1" t="s">
        <v>88</v>
      </c>
      <c r="I5704" s="1" t="s">
        <v>11</v>
      </c>
      <c r="J5704">
        <v>2.6240000000000001</v>
      </c>
      <c r="K5704">
        <v>1</v>
      </c>
      <c r="L5704">
        <v>0.2</v>
      </c>
      <c r="M5704">
        <v>0.29520000000000002</v>
      </c>
    </row>
    <row r="5705" spans="1:13" x14ac:dyDescent="0.2">
      <c r="A5705" s="1" t="s">
        <v>89</v>
      </c>
      <c r="B5705" s="1" t="s">
        <v>80</v>
      </c>
      <c r="C5705" s="1" t="s">
        <v>81</v>
      </c>
      <c r="D5705" s="1" t="s">
        <v>385</v>
      </c>
      <c r="E5705" s="1" t="s">
        <v>40</v>
      </c>
      <c r="F5705">
        <v>43302</v>
      </c>
      <c r="G5705" s="1" t="s">
        <v>102</v>
      </c>
      <c r="H5705" s="1" t="s">
        <v>84</v>
      </c>
      <c r="I5705" s="1" t="s">
        <v>8</v>
      </c>
      <c r="J5705">
        <v>136.53</v>
      </c>
      <c r="K5705">
        <v>1</v>
      </c>
      <c r="L5705">
        <v>0.4</v>
      </c>
      <c r="M5705">
        <v>-52.336500000000001</v>
      </c>
    </row>
    <row r="5706" spans="1:13" x14ac:dyDescent="0.2">
      <c r="A5706" s="1" t="s">
        <v>89</v>
      </c>
      <c r="B5706" s="1" t="s">
        <v>80</v>
      </c>
      <c r="C5706" s="1" t="s">
        <v>81</v>
      </c>
      <c r="D5706" s="1" t="s">
        <v>385</v>
      </c>
      <c r="E5706" s="1" t="s">
        <v>40</v>
      </c>
      <c r="F5706">
        <v>43302</v>
      </c>
      <c r="G5706" s="1" t="s">
        <v>102</v>
      </c>
      <c r="H5706" s="1" t="s">
        <v>91</v>
      </c>
      <c r="I5706" s="1" t="s">
        <v>23</v>
      </c>
      <c r="J5706">
        <v>263.95999999999998</v>
      </c>
      <c r="K5706">
        <v>1</v>
      </c>
      <c r="L5706">
        <v>0.2</v>
      </c>
      <c r="M5706">
        <v>42.893500000000003</v>
      </c>
    </row>
    <row r="5707" spans="1:13" x14ac:dyDescent="0.2">
      <c r="A5707" s="1" t="s">
        <v>89</v>
      </c>
      <c r="B5707" s="1" t="s">
        <v>80</v>
      </c>
      <c r="C5707" s="1" t="s">
        <v>81</v>
      </c>
      <c r="D5707" s="1" t="s">
        <v>147</v>
      </c>
      <c r="E5707" s="1" t="s">
        <v>47</v>
      </c>
      <c r="F5707">
        <v>6824</v>
      </c>
      <c r="G5707" s="1" t="s">
        <v>102</v>
      </c>
      <c r="H5707" s="1" t="s">
        <v>88</v>
      </c>
      <c r="I5707" s="1" t="s">
        <v>41</v>
      </c>
      <c r="J5707">
        <v>11.64</v>
      </c>
      <c r="K5707">
        <v>3</v>
      </c>
      <c r="L5707">
        <v>0</v>
      </c>
      <c r="M5707">
        <v>3.3755999999999999</v>
      </c>
    </row>
    <row r="5708" spans="1:13" x14ac:dyDescent="0.2">
      <c r="A5708" s="1" t="s">
        <v>79</v>
      </c>
      <c r="B5708" s="1" t="s">
        <v>85</v>
      </c>
      <c r="C5708" s="1" t="s">
        <v>81</v>
      </c>
      <c r="D5708" s="1" t="s">
        <v>113</v>
      </c>
      <c r="E5708" s="1" t="s">
        <v>30</v>
      </c>
      <c r="F5708">
        <v>10009</v>
      </c>
      <c r="G5708" s="1" t="s">
        <v>102</v>
      </c>
      <c r="H5708" s="1" t="s">
        <v>88</v>
      </c>
      <c r="I5708" s="1" t="s">
        <v>13</v>
      </c>
      <c r="J5708">
        <v>40.176000000000002</v>
      </c>
      <c r="K5708">
        <v>3</v>
      </c>
      <c r="L5708">
        <v>0.2</v>
      </c>
      <c r="M5708">
        <v>14.563800000000001</v>
      </c>
    </row>
    <row r="5709" spans="1:13" x14ac:dyDescent="0.2">
      <c r="A5709" s="1" t="s">
        <v>89</v>
      </c>
      <c r="B5709" s="1" t="s">
        <v>80</v>
      </c>
      <c r="C5709" s="1" t="s">
        <v>81</v>
      </c>
      <c r="D5709" s="1" t="s">
        <v>113</v>
      </c>
      <c r="E5709" s="1" t="s">
        <v>30</v>
      </c>
      <c r="F5709">
        <v>10024</v>
      </c>
      <c r="G5709" s="1" t="s">
        <v>102</v>
      </c>
      <c r="H5709" s="1" t="s">
        <v>84</v>
      </c>
      <c r="I5709" s="1" t="s">
        <v>10</v>
      </c>
      <c r="J5709">
        <v>79.44</v>
      </c>
      <c r="K5709">
        <v>3</v>
      </c>
      <c r="L5709">
        <v>0</v>
      </c>
      <c r="M5709">
        <v>30.187200000000001</v>
      </c>
    </row>
    <row r="5710" spans="1:13" x14ac:dyDescent="0.2">
      <c r="A5710" s="1" t="s">
        <v>89</v>
      </c>
      <c r="B5710" s="1" t="s">
        <v>80</v>
      </c>
      <c r="C5710" s="1" t="s">
        <v>81</v>
      </c>
      <c r="D5710" s="1" t="s">
        <v>113</v>
      </c>
      <c r="E5710" s="1" t="s">
        <v>30</v>
      </c>
      <c r="F5710">
        <v>10024</v>
      </c>
      <c r="G5710" s="1" t="s">
        <v>102</v>
      </c>
      <c r="H5710" s="1" t="s">
        <v>88</v>
      </c>
      <c r="I5710" s="1" t="s">
        <v>41</v>
      </c>
      <c r="J5710">
        <v>357.93</v>
      </c>
      <c r="K5710">
        <v>3</v>
      </c>
      <c r="L5710">
        <v>0</v>
      </c>
      <c r="M5710">
        <v>7.1585999999999999</v>
      </c>
    </row>
    <row r="5711" spans="1:13" x14ac:dyDescent="0.2">
      <c r="A5711" s="1" t="s">
        <v>89</v>
      </c>
      <c r="B5711" s="1" t="s">
        <v>80</v>
      </c>
      <c r="C5711" s="1" t="s">
        <v>81</v>
      </c>
      <c r="D5711" s="1" t="s">
        <v>113</v>
      </c>
      <c r="E5711" s="1" t="s">
        <v>30</v>
      </c>
      <c r="F5711">
        <v>10024</v>
      </c>
      <c r="G5711" s="1" t="s">
        <v>102</v>
      </c>
      <c r="H5711" s="1" t="s">
        <v>84</v>
      </c>
      <c r="I5711" s="1" t="s">
        <v>4</v>
      </c>
      <c r="J5711">
        <v>127.764</v>
      </c>
      <c r="K5711">
        <v>2</v>
      </c>
      <c r="L5711">
        <v>0.1</v>
      </c>
      <c r="M5711">
        <v>21.294</v>
      </c>
    </row>
    <row r="5712" spans="1:13" x14ac:dyDescent="0.2">
      <c r="A5712" s="1" t="s">
        <v>89</v>
      </c>
      <c r="B5712" s="1" t="s">
        <v>80</v>
      </c>
      <c r="C5712" s="1" t="s">
        <v>81</v>
      </c>
      <c r="D5712" s="1" t="s">
        <v>113</v>
      </c>
      <c r="E5712" s="1" t="s">
        <v>30</v>
      </c>
      <c r="F5712">
        <v>10024</v>
      </c>
      <c r="G5712" s="1" t="s">
        <v>102</v>
      </c>
      <c r="H5712" s="1" t="s">
        <v>91</v>
      </c>
      <c r="I5712" s="1" t="s">
        <v>49</v>
      </c>
      <c r="J5712">
        <v>2799.944</v>
      </c>
      <c r="K5712">
        <v>7</v>
      </c>
      <c r="L5712">
        <v>0.2</v>
      </c>
      <c r="M5712">
        <v>1014.9797</v>
      </c>
    </row>
    <row r="5713" spans="1:13" x14ac:dyDescent="0.2">
      <c r="A5713" s="1" t="s">
        <v>89</v>
      </c>
      <c r="B5713" s="1" t="s">
        <v>80</v>
      </c>
      <c r="C5713" s="1" t="s">
        <v>81</v>
      </c>
      <c r="D5713" s="1" t="s">
        <v>113</v>
      </c>
      <c r="E5713" s="1" t="s">
        <v>30</v>
      </c>
      <c r="F5713">
        <v>10024</v>
      </c>
      <c r="G5713" s="1" t="s">
        <v>102</v>
      </c>
      <c r="H5713" s="1" t="s">
        <v>88</v>
      </c>
      <c r="I5713" s="1" t="s">
        <v>16</v>
      </c>
      <c r="J5713">
        <v>19.440000000000001</v>
      </c>
      <c r="K5713">
        <v>3</v>
      </c>
      <c r="L5713">
        <v>0</v>
      </c>
      <c r="M5713">
        <v>9.3312000000000008</v>
      </c>
    </row>
    <row r="5714" spans="1:13" x14ac:dyDescent="0.2">
      <c r="A5714" s="1" t="s">
        <v>184</v>
      </c>
      <c r="B5714" s="1" t="s">
        <v>80</v>
      </c>
      <c r="C5714" s="1" t="s">
        <v>81</v>
      </c>
      <c r="D5714" s="1" t="s">
        <v>115</v>
      </c>
      <c r="E5714" s="1" t="s">
        <v>25</v>
      </c>
      <c r="F5714">
        <v>60653</v>
      </c>
      <c r="G5714" s="1" t="s">
        <v>96</v>
      </c>
      <c r="H5714" s="1" t="s">
        <v>91</v>
      </c>
      <c r="I5714" s="1" t="s">
        <v>12</v>
      </c>
      <c r="J5714">
        <v>36.792000000000002</v>
      </c>
      <c r="K5714">
        <v>1</v>
      </c>
      <c r="L5714">
        <v>0.2</v>
      </c>
      <c r="M5714">
        <v>4.1391</v>
      </c>
    </row>
    <row r="5715" spans="1:13" x14ac:dyDescent="0.2">
      <c r="A5715" s="1" t="s">
        <v>89</v>
      </c>
      <c r="B5715" s="1" t="s">
        <v>94</v>
      </c>
      <c r="C5715" s="1" t="s">
        <v>81</v>
      </c>
      <c r="D5715" s="1" t="s">
        <v>113</v>
      </c>
      <c r="E5715" s="1" t="s">
        <v>30</v>
      </c>
      <c r="F5715">
        <v>10035</v>
      </c>
      <c r="G5715" s="1" t="s">
        <v>102</v>
      </c>
      <c r="H5715" s="1" t="s">
        <v>91</v>
      </c>
      <c r="I5715" s="1" t="s">
        <v>12</v>
      </c>
      <c r="J5715">
        <v>5.94</v>
      </c>
      <c r="K5715">
        <v>3</v>
      </c>
      <c r="L5715">
        <v>0</v>
      </c>
      <c r="M5715">
        <v>1.6037999999999999</v>
      </c>
    </row>
    <row r="5716" spans="1:13" x14ac:dyDescent="0.2">
      <c r="A5716" s="1" t="s">
        <v>89</v>
      </c>
      <c r="B5716" s="1" t="s">
        <v>80</v>
      </c>
      <c r="C5716" s="1" t="s">
        <v>81</v>
      </c>
      <c r="D5716" s="1" t="s">
        <v>196</v>
      </c>
      <c r="E5716" s="1" t="s">
        <v>33</v>
      </c>
      <c r="F5716">
        <v>23223</v>
      </c>
      <c r="G5716" s="1" t="s">
        <v>83</v>
      </c>
      <c r="H5716" s="1" t="s">
        <v>88</v>
      </c>
      <c r="I5716" s="1" t="s">
        <v>9</v>
      </c>
      <c r="J5716">
        <v>177.55</v>
      </c>
      <c r="K5716">
        <v>5</v>
      </c>
      <c r="L5716">
        <v>0</v>
      </c>
      <c r="M5716">
        <v>47.938499999999998</v>
      </c>
    </row>
    <row r="5717" spans="1:13" x14ac:dyDescent="0.2">
      <c r="A5717" s="1" t="s">
        <v>79</v>
      </c>
      <c r="B5717" s="1" t="s">
        <v>85</v>
      </c>
      <c r="C5717" s="1" t="s">
        <v>81</v>
      </c>
      <c r="D5717" s="1" t="s">
        <v>540</v>
      </c>
      <c r="E5717" s="1" t="s">
        <v>27</v>
      </c>
      <c r="F5717">
        <v>48104</v>
      </c>
      <c r="G5717" s="1" t="s">
        <v>96</v>
      </c>
      <c r="H5717" s="1" t="s">
        <v>91</v>
      </c>
      <c r="I5717" s="1" t="s">
        <v>23</v>
      </c>
      <c r="J5717">
        <v>619.95000000000005</v>
      </c>
      <c r="K5717">
        <v>5</v>
      </c>
      <c r="L5717">
        <v>0</v>
      </c>
      <c r="M5717">
        <v>111.59099999999999</v>
      </c>
    </row>
    <row r="5718" spans="1:13" x14ac:dyDescent="0.2">
      <c r="A5718" s="1" t="s">
        <v>79</v>
      </c>
      <c r="B5718" s="1" t="s">
        <v>85</v>
      </c>
      <c r="C5718" s="1" t="s">
        <v>81</v>
      </c>
      <c r="D5718" s="1" t="s">
        <v>540</v>
      </c>
      <c r="E5718" s="1" t="s">
        <v>27</v>
      </c>
      <c r="F5718">
        <v>48104</v>
      </c>
      <c r="G5718" s="1" t="s">
        <v>96</v>
      </c>
      <c r="H5718" s="1" t="s">
        <v>91</v>
      </c>
      <c r="I5718" s="1" t="s">
        <v>12</v>
      </c>
      <c r="J5718">
        <v>29.16</v>
      </c>
      <c r="K5718">
        <v>3</v>
      </c>
      <c r="L5718">
        <v>0</v>
      </c>
      <c r="M5718">
        <v>8.4564000000000004</v>
      </c>
    </row>
    <row r="5719" spans="1:13" x14ac:dyDescent="0.2">
      <c r="A5719" s="1" t="s">
        <v>79</v>
      </c>
      <c r="B5719" s="1" t="s">
        <v>85</v>
      </c>
      <c r="C5719" s="1" t="s">
        <v>81</v>
      </c>
      <c r="D5719" s="1" t="s">
        <v>540</v>
      </c>
      <c r="E5719" s="1" t="s">
        <v>27</v>
      </c>
      <c r="F5719">
        <v>48104</v>
      </c>
      <c r="G5719" s="1" t="s">
        <v>96</v>
      </c>
      <c r="H5719" s="1" t="s">
        <v>88</v>
      </c>
      <c r="I5719" s="1" t="s">
        <v>24</v>
      </c>
      <c r="J5719">
        <v>57.96</v>
      </c>
      <c r="K5719">
        <v>7</v>
      </c>
      <c r="L5719">
        <v>0</v>
      </c>
      <c r="M5719">
        <v>27.241199999999999</v>
      </c>
    </row>
    <row r="5720" spans="1:13" x14ac:dyDescent="0.2">
      <c r="A5720" s="1" t="s">
        <v>79</v>
      </c>
      <c r="B5720" s="1" t="s">
        <v>85</v>
      </c>
      <c r="C5720" s="1" t="s">
        <v>81</v>
      </c>
      <c r="D5720" s="1" t="s">
        <v>540</v>
      </c>
      <c r="E5720" s="1" t="s">
        <v>27</v>
      </c>
      <c r="F5720">
        <v>48104</v>
      </c>
      <c r="G5720" s="1" t="s">
        <v>96</v>
      </c>
      <c r="H5720" s="1" t="s">
        <v>88</v>
      </c>
      <c r="I5720" s="1" t="s">
        <v>14</v>
      </c>
      <c r="J5720">
        <v>29.402999999999999</v>
      </c>
      <c r="K5720">
        <v>3</v>
      </c>
      <c r="L5720">
        <v>0.1</v>
      </c>
      <c r="M5720">
        <v>5.2271999999999998</v>
      </c>
    </row>
    <row r="5721" spans="1:13" x14ac:dyDescent="0.2">
      <c r="A5721" s="1" t="s">
        <v>79</v>
      </c>
      <c r="B5721" s="1" t="s">
        <v>80</v>
      </c>
      <c r="C5721" s="1" t="s">
        <v>81</v>
      </c>
      <c r="D5721" s="1" t="s">
        <v>333</v>
      </c>
      <c r="E5721" s="1" t="s">
        <v>29</v>
      </c>
      <c r="F5721">
        <v>47905</v>
      </c>
      <c r="G5721" s="1" t="s">
        <v>96</v>
      </c>
      <c r="H5721" s="1" t="s">
        <v>88</v>
      </c>
      <c r="I5721" s="1" t="s">
        <v>9</v>
      </c>
      <c r="J5721">
        <v>81.400000000000006</v>
      </c>
      <c r="K5721">
        <v>5</v>
      </c>
      <c r="L5721">
        <v>0</v>
      </c>
      <c r="M5721">
        <v>21.164000000000001</v>
      </c>
    </row>
    <row r="5722" spans="1:13" x14ac:dyDescent="0.2">
      <c r="A5722" s="1" t="s">
        <v>105</v>
      </c>
      <c r="B5722" s="1" t="s">
        <v>85</v>
      </c>
      <c r="C5722" s="1" t="s">
        <v>81</v>
      </c>
      <c r="D5722" s="1" t="s">
        <v>117</v>
      </c>
      <c r="E5722" s="1" t="s">
        <v>37</v>
      </c>
      <c r="F5722">
        <v>97477</v>
      </c>
      <c r="G5722" s="1" t="s">
        <v>87</v>
      </c>
      <c r="H5722" s="1" t="s">
        <v>88</v>
      </c>
      <c r="I5722" s="1" t="s">
        <v>31</v>
      </c>
      <c r="J5722">
        <v>8.7200000000000006</v>
      </c>
      <c r="K5722">
        <v>5</v>
      </c>
      <c r="L5722">
        <v>0.2</v>
      </c>
      <c r="M5722">
        <v>2.2890000000000001</v>
      </c>
    </row>
    <row r="5723" spans="1:13" x14ac:dyDescent="0.2">
      <c r="A5723" s="1" t="s">
        <v>105</v>
      </c>
      <c r="B5723" s="1" t="s">
        <v>85</v>
      </c>
      <c r="C5723" s="1" t="s">
        <v>81</v>
      </c>
      <c r="D5723" s="1" t="s">
        <v>117</v>
      </c>
      <c r="E5723" s="1" t="s">
        <v>37</v>
      </c>
      <c r="F5723">
        <v>97477</v>
      </c>
      <c r="G5723" s="1" t="s">
        <v>87</v>
      </c>
      <c r="H5723" s="1" t="s">
        <v>91</v>
      </c>
      <c r="I5723" s="1" t="s">
        <v>23</v>
      </c>
      <c r="J5723">
        <v>91.176000000000002</v>
      </c>
      <c r="K5723">
        <v>3</v>
      </c>
      <c r="L5723">
        <v>0.2</v>
      </c>
      <c r="M5723">
        <v>4.5587999999999997</v>
      </c>
    </row>
    <row r="5724" spans="1:13" x14ac:dyDescent="0.2">
      <c r="A5724" s="1" t="s">
        <v>105</v>
      </c>
      <c r="B5724" s="1" t="s">
        <v>85</v>
      </c>
      <c r="C5724" s="1" t="s">
        <v>81</v>
      </c>
      <c r="D5724" s="1" t="s">
        <v>117</v>
      </c>
      <c r="E5724" s="1" t="s">
        <v>37</v>
      </c>
      <c r="F5724">
        <v>97477</v>
      </c>
      <c r="G5724" s="1" t="s">
        <v>87</v>
      </c>
      <c r="H5724" s="1" t="s">
        <v>91</v>
      </c>
      <c r="I5724" s="1" t="s">
        <v>23</v>
      </c>
      <c r="J5724">
        <v>159.96799999999999</v>
      </c>
      <c r="K5724">
        <v>4</v>
      </c>
      <c r="L5724">
        <v>0.2</v>
      </c>
      <c r="M5724">
        <v>29.994</v>
      </c>
    </row>
    <row r="5725" spans="1:13" x14ac:dyDescent="0.2">
      <c r="A5725" s="1" t="s">
        <v>89</v>
      </c>
      <c r="B5725" s="1" t="s">
        <v>85</v>
      </c>
      <c r="C5725" s="1" t="s">
        <v>81</v>
      </c>
      <c r="D5725" s="1" t="s">
        <v>99</v>
      </c>
      <c r="E5725" s="1" t="s">
        <v>5</v>
      </c>
      <c r="F5725">
        <v>94109</v>
      </c>
      <c r="G5725" s="1" t="s">
        <v>87</v>
      </c>
      <c r="H5725" s="1" t="s">
        <v>88</v>
      </c>
      <c r="I5725" s="1" t="s">
        <v>16</v>
      </c>
      <c r="J5725">
        <v>12.96</v>
      </c>
      <c r="K5725">
        <v>2</v>
      </c>
      <c r="L5725">
        <v>0</v>
      </c>
      <c r="M5725">
        <v>6.2207999999999997</v>
      </c>
    </row>
    <row r="5726" spans="1:13" x14ac:dyDescent="0.2">
      <c r="A5726" s="1" t="s">
        <v>89</v>
      </c>
      <c r="B5726" s="1" t="s">
        <v>85</v>
      </c>
      <c r="C5726" s="1" t="s">
        <v>81</v>
      </c>
      <c r="D5726" s="1" t="s">
        <v>115</v>
      </c>
      <c r="E5726" s="1" t="s">
        <v>25</v>
      </c>
      <c r="F5726">
        <v>60653</v>
      </c>
      <c r="G5726" s="1" t="s">
        <v>96</v>
      </c>
      <c r="H5726" s="1" t="s">
        <v>88</v>
      </c>
      <c r="I5726" s="1" t="s">
        <v>9</v>
      </c>
      <c r="J5726">
        <v>331.536</v>
      </c>
      <c r="K5726">
        <v>3</v>
      </c>
      <c r="L5726">
        <v>0.2</v>
      </c>
      <c r="M5726">
        <v>-82.884</v>
      </c>
    </row>
    <row r="5727" spans="1:13" x14ac:dyDescent="0.2">
      <c r="A5727" s="1" t="s">
        <v>105</v>
      </c>
      <c r="B5727" s="1" t="s">
        <v>85</v>
      </c>
      <c r="C5727" s="1" t="s">
        <v>81</v>
      </c>
      <c r="D5727" s="1" t="s">
        <v>113</v>
      </c>
      <c r="E5727" s="1" t="s">
        <v>30</v>
      </c>
      <c r="F5727">
        <v>10011</v>
      </c>
      <c r="G5727" s="1" t="s">
        <v>102</v>
      </c>
      <c r="H5727" s="1" t="s">
        <v>91</v>
      </c>
      <c r="I5727" s="1" t="s">
        <v>23</v>
      </c>
      <c r="J5727">
        <v>899.91</v>
      </c>
      <c r="K5727">
        <v>9</v>
      </c>
      <c r="L5727">
        <v>0</v>
      </c>
      <c r="M5727">
        <v>395.96039999999999</v>
      </c>
    </row>
    <row r="5728" spans="1:13" x14ac:dyDescent="0.2">
      <c r="A5728" s="1" t="s">
        <v>89</v>
      </c>
      <c r="B5728" s="1" t="s">
        <v>85</v>
      </c>
      <c r="C5728" s="1" t="s">
        <v>81</v>
      </c>
      <c r="D5728" s="1" t="s">
        <v>104</v>
      </c>
      <c r="E5728" s="1" t="s">
        <v>18</v>
      </c>
      <c r="F5728">
        <v>77095</v>
      </c>
      <c r="G5728" s="1" t="s">
        <v>96</v>
      </c>
      <c r="H5728" s="1" t="s">
        <v>91</v>
      </c>
      <c r="I5728" s="1" t="s">
        <v>12</v>
      </c>
      <c r="J5728">
        <v>946.34400000000005</v>
      </c>
      <c r="K5728">
        <v>7</v>
      </c>
      <c r="L5728">
        <v>0.2</v>
      </c>
      <c r="M5728">
        <v>118.29300000000001</v>
      </c>
    </row>
    <row r="5729" spans="1:13" x14ac:dyDescent="0.2">
      <c r="A5729" s="1" t="s">
        <v>89</v>
      </c>
      <c r="B5729" s="1" t="s">
        <v>80</v>
      </c>
      <c r="C5729" s="1" t="s">
        <v>81</v>
      </c>
      <c r="D5729" s="1" t="s">
        <v>97</v>
      </c>
      <c r="E5729" s="1" t="s">
        <v>19</v>
      </c>
      <c r="F5729">
        <v>53711</v>
      </c>
      <c r="G5729" s="1" t="s">
        <v>96</v>
      </c>
      <c r="H5729" s="1" t="s">
        <v>91</v>
      </c>
      <c r="I5729" s="1" t="s">
        <v>23</v>
      </c>
      <c r="J5729">
        <v>178.11</v>
      </c>
      <c r="K5729">
        <v>3</v>
      </c>
      <c r="L5729">
        <v>0</v>
      </c>
      <c r="M5729">
        <v>32.059800000000003</v>
      </c>
    </row>
    <row r="5730" spans="1:13" x14ac:dyDescent="0.2">
      <c r="A5730" s="1" t="s">
        <v>89</v>
      </c>
      <c r="B5730" s="1" t="s">
        <v>80</v>
      </c>
      <c r="C5730" s="1" t="s">
        <v>81</v>
      </c>
      <c r="D5730" s="1" t="s">
        <v>97</v>
      </c>
      <c r="E5730" s="1" t="s">
        <v>19</v>
      </c>
      <c r="F5730">
        <v>53711</v>
      </c>
      <c r="G5730" s="1" t="s">
        <v>96</v>
      </c>
      <c r="H5730" s="1" t="s">
        <v>88</v>
      </c>
      <c r="I5730" s="1" t="s">
        <v>14</v>
      </c>
      <c r="J5730">
        <v>1089.75</v>
      </c>
      <c r="K5730">
        <v>3</v>
      </c>
      <c r="L5730">
        <v>0</v>
      </c>
      <c r="M5730">
        <v>305.13</v>
      </c>
    </row>
    <row r="5731" spans="1:13" x14ac:dyDescent="0.2">
      <c r="A5731" s="1" t="s">
        <v>89</v>
      </c>
      <c r="B5731" s="1" t="s">
        <v>80</v>
      </c>
      <c r="C5731" s="1" t="s">
        <v>81</v>
      </c>
      <c r="D5731" s="1" t="s">
        <v>97</v>
      </c>
      <c r="E5731" s="1" t="s">
        <v>19</v>
      </c>
      <c r="F5731">
        <v>53711</v>
      </c>
      <c r="G5731" s="1" t="s">
        <v>96</v>
      </c>
      <c r="H5731" s="1" t="s">
        <v>88</v>
      </c>
      <c r="I5731" s="1" t="s">
        <v>6</v>
      </c>
      <c r="J5731">
        <v>61.06</v>
      </c>
      <c r="K5731">
        <v>2</v>
      </c>
      <c r="L5731">
        <v>0</v>
      </c>
      <c r="M5731">
        <v>28.087599999999998</v>
      </c>
    </row>
    <row r="5732" spans="1:13" x14ac:dyDescent="0.2">
      <c r="A5732" s="1" t="s">
        <v>89</v>
      </c>
      <c r="B5732" s="1" t="s">
        <v>80</v>
      </c>
      <c r="C5732" s="1" t="s">
        <v>81</v>
      </c>
      <c r="D5732" s="1" t="s">
        <v>97</v>
      </c>
      <c r="E5732" s="1" t="s">
        <v>19</v>
      </c>
      <c r="F5732">
        <v>53711</v>
      </c>
      <c r="G5732" s="1" t="s">
        <v>96</v>
      </c>
      <c r="H5732" s="1" t="s">
        <v>84</v>
      </c>
      <c r="I5732" s="1" t="s">
        <v>3</v>
      </c>
      <c r="J5732">
        <v>459.92</v>
      </c>
      <c r="K5732">
        <v>4</v>
      </c>
      <c r="L5732">
        <v>0</v>
      </c>
      <c r="M5732">
        <v>41.392800000000001</v>
      </c>
    </row>
    <row r="5733" spans="1:13" x14ac:dyDescent="0.2">
      <c r="A5733" s="1" t="s">
        <v>89</v>
      </c>
      <c r="B5733" s="1" t="s">
        <v>80</v>
      </c>
      <c r="C5733" s="1" t="s">
        <v>81</v>
      </c>
      <c r="D5733" s="1" t="s">
        <v>97</v>
      </c>
      <c r="E5733" s="1" t="s">
        <v>19</v>
      </c>
      <c r="F5733">
        <v>53711</v>
      </c>
      <c r="G5733" s="1" t="s">
        <v>96</v>
      </c>
      <c r="H5733" s="1" t="s">
        <v>88</v>
      </c>
      <c r="I5733" s="1" t="s">
        <v>16</v>
      </c>
      <c r="J5733">
        <v>27.52</v>
      </c>
      <c r="K5733">
        <v>4</v>
      </c>
      <c r="L5733">
        <v>0</v>
      </c>
      <c r="M5733">
        <v>12.6592</v>
      </c>
    </row>
    <row r="5734" spans="1:13" x14ac:dyDescent="0.2">
      <c r="A5734" s="1" t="s">
        <v>105</v>
      </c>
      <c r="B5734" s="1" t="s">
        <v>85</v>
      </c>
      <c r="C5734" s="1" t="s">
        <v>81</v>
      </c>
      <c r="D5734" s="1" t="s">
        <v>544</v>
      </c>
      <c r="E5734" s="1" t="s">
        <v>47</v>
      </c>
      <c r="F5734">
        <v>6460</v>
      </c>
      <c r="G5734" s="1" t="s">
        <v>102</v>
      </c>
      <c r="H5734" s="1" t="s">
        <v>84</v>
      </c>
      <c r="I5734" s="1" t="s">
        <v>3</v>
      </c>
      <c r="J5734">
        <v>638.82000000000005</v>
      </c>
      <c r="K5734">
        <v>9</v>
      </c>
      <c r="L5734">
        <v>0</v>
      </c>
      <c r="M5734">
        <v>185.2578</v>
      </c>
    </row>
    <row r="5735" spans="1:13" x14ac:dyDescent="0.2">
      <c r="A5735" s="1" t="s">
        <v>105</v>
      </c>
      <c r="B5735" s="1" t="s">
        <v>85</v>
      </c>
      <c r="C5735" s="1" t="s">
        <v>81</v>
      </c>
      <c r="D5735" s="1" t="s">
        <v>544</v>
      </c>
      <c r="E5735" s="1" t="s">
        <v>47</v>
      </c>
      <c r="F5735">
        <v>6460</v>
      </c>
      <c r="G5735" s="1" t="s">
        <v>102</v>
      </c>
      <c r="H5735" s="1" t="s">
        <v>88</v>
      </c>
      <c r="I5735" s="1" t="s">
        <v>41</v>
      </c>
      <c r="J5735">
        <v>30.69</v>
      </c>
      <c r="K5735">
        <v>3</v>
      </c>
      <c r="L5735">
        <v>0</v>
      </c>
      <c r="M5735">
        <v>7.9794</v>
      </c>
    </row>
    <row r="5736" spans="1:13" x14ac:dyDescent="0.2">
      <c r="A5736" s="1" t="s">
        <v>105</v>
      </c>
      <c r="B5736" s="1" t="s">
        <v>85</v>
      </c>
      <c r="C5736" s="1" t="s">
        <v>81</v>
      </c>
      <c r="D5736" s="1" t="s">
        <v>544</v>
      </c>
      <c r="E5736" s="1" t="s">
        <v>47</v>
      </c>
      <c r="F5736">
        <v>6460</v>
      </c>
      <c r="G5736" s="1" t="s">
        <v>102</v>
      </c>
      <c r="H5736" s="1" t="s">
        <v>84</v>
      </c>
      <c r="I5736" s="1" t="s">
        <v>10</v>
      </c>
      <c r="J5736">
        <v>25.16</v>
      </c>
      <c r="K5736">
        <v>2</v>
      </c>
      <c r="L5736">
        <v>0</v>
      </c>
      <c r="M5736">
        <v>8.5543999999999993</v>
      </c>
    </row>
    <row r="5737" spans="1:13" x14ac:dyDescent="0.2">
      <c r="A5737" s="1" t="s">
        <v>89</v>
      </c>
      <c r="B5737" s="1" t="s">
        <v>80</v>
      </c>
      <c r="C5737" s="1" t="s">
        <v>81</v>
      </c>
      <c r="D5737" s="1" t="s">
        <v>113</v>
      </c>
      <c r="E5737" s="1" t="s">
        <v>30</v>
      </c>
      <c r="F5737">
        <v>10024</v>
      </c>
      <c r="G5737" s="1" t="s">
        <v>102</v>
      </c>
      <c r="H5737" s="1" t="s">
        <v>88</v>
      </c>
      <c r="I5737" s="1" t="s">
        <v>13</v>
      </c>
      <c r="J5737">
        <v>13.92</v>
      </c>
      <c r="K5737">
        <v>3</v>
      </c>
      <c r="L5737">
        <v>0.2</v>
      </c>
      <c r="M5737">
        <v>4.8719999999999999</v>
      </c>
    </row>
    <row r="5738" spans="1:13" x14ac:dyDescent="0.2">
      <c r="A5738" s="1" t="s">
        <v>89</v>
      </c>
      <c r="B5738" s="1" t="s">
        <v>80</v>
      </c>
      <c r="C5738" s="1" t="s">
        <v>81</v>
      </c>
      <c r="D5738" s="1" t="s">
        <v>86</v>
      </c>
      <c r="E5738" s="1" t="s">
        <v>5</v>
      </c>
      <c r="F5738">
        <v>90049</v>
      </c>
      <c r="G5738" s="1" t="s">
        <v>87</v>
      </c>
      <c r="H5738" s="1" t="s">
        <v>88</v>
      </c>
      <c r="I5738" s="1" t="s">
        <v>16</v>
      </c>
      <c r="J5738">
        <v>19.36</v>
      </c>
      <c r="K5738">
        <v>2</v>
      </c>
      <c r="L5738">
        <v>0</v>
      </c>
      <c r="M5738">
        <v>9.2927999999999997</v>
      </c>
    </row>
    <row r="5739" spans="1:13" x14ac:dyDescent="0.2">
      <c r="A5739" s="1" t="s">
        <v>89</v>
      </c>
      <c r="B5739" s="1" t="s">
        <v>80</v>
      </c>
      <c r="C5739" s="1" t="s">
        <v>81</v>
      </c>
      <c r="D5739" s="1" t="s">
        <v>86</v>
      </c>
      <c r="E5739" s="1" t="s">
        <v>5</v>
      </c>
      <c r="F5739">
        <v>90049</v>
      </c>
      <c r="G5739" s="1" t="s">
        <v>87</v>
      </c>
      <c r="H5739" s="1" t="s">
        <v>84</v>
      </c>
      <c r="I5739" s="1" t="s">
        <v>10</v>
      </c>
      <c r="J5739">
        <v>19.3</v>
      </c>
      <c r="K5739">
        <v>2</v>
      </c>
      <c r="L5739">
        <v>0</v>
      </c>
      <c r="M5739">
        <v>5.79</v>
      </c>
    </row>
    <row r="5740" spans="1:13" x14ac:dyDescent="0.2">
      <c r="A5740" s="1" t="s">
        <v>89</v>
      </c>
      <c r="B5740" s="1" t="s">
        <v>80</v>
      </c>
      <c r="C5740" s="1" t="s">
        <v>81</v>
      </c>
      <c r="D5740" s="1" t="s">
        <v>99</v>
      </c>
      <c r="E5740" s="1" t="s">
        <v>5</v>
      </c>
      <c r="F5740">
        <v>94109</v>
      </c>
      <c r="G5740" s="1" t="s">
        <v>87</v>
      </c>
      <c r="H5740" s="1" t="s">
        <v>88</v>
      </c>
      <c r="I5740" s="1" t="s">
        <v>13</v>
      </c>
      <c r="J5740">
        <v>38.375999999999998</v>
      </c>
      <c r="K5740">
        <v>3</v>
      </c>
      <c r="L5740">
        <v>0.2</v>
      </c>
      <c r="M5740">
        <v>13.4316</v>
      </c>
    </row>
    <row r="5741" spans="1:13" x14ac:dyDescent="0.2">
      <c r="A5741" s="1" t="s">
        <v>105</v>
      </c>
      <c r="B5741" s="1" t="s">
        <v>85</v>
      </c>
      <c r="C5741" s="1" t="s">
        <v>81</v>
      </c>
      <c r="D5741" s="1" t="s">
        <v>147</v>
      </c>
      <c r="E5741" s="1" t="s">
        <v>5</v>
      </c>
      <c r="F5741">
        <v>94533</v>
      </c>
      <c r="G5741" s="1" t="s">
        <v>87</v>
      </c>
      <c r="H5741" s="1" t="s">
        <v>88</v>
      </c>
      <c r="I5741" s="1" t="s">
        <v>16</v>
      </c>
      <c r="J5741">
        <v>12.96</v>
      </c>
      <c r="K5741">
        <v>2</v>
      </c>
      <c r="L5741">
        <v>0</v>
      </c>
      <c r="M5741">
        <v>6.3503999999999996</v>
      </c>
    </row>
    <row r="5742" spans="1:13" x14ac:dyDescent="0.2">
      <c r="A5742" s="1" t="s">
        <v>105</v>
      </c>
      <c r="B5742" s="1" t="s">
        <v>85</v>
      </c>
      <c r="C5742" s="1" t="s">
        <v>81</v>
      </c>
      <c r="D5742" s="1" t="s">
        <v>147</v>
      </c>
      <c r="E5742" s="1" t="s">
        <v>5</v>
      </c>
      <c r="F5742">
        <v>94533</v>
      </c>
      <c r="G5742" s="1" t="s">
        <v>87</v>
      </c>
      <c r="H5742" s="1" t="s">
        <v>84</v>
      </c>
      <c r="I5742" s="1" t="s">
        <v>10</v>
      </c>
      <c r="J5742">
        <v>26.48</v>
      </c>
      <c r="K5742">
        <v>1</v>
      </c>
      <c r="L5742">
        <v>0</v>
      </c>
      <c r="M5742">
        <v>10.0624</v>
      </c>
    </row>
    <row r="5743" spans="1:13" x14ac:dyDescent="0.2">
      <c r="A5743" s="1" t="s">
        <v>105</v>
      </c>
      <c r="B5743" s="1" t="s">
        <v>85</v>
      </c>
      <c r="C5743" s="1" t="s">
        <v>81</v>
      </c>
      <c r="D5743" s="1" t="s">
        <v>147</v>
      </c>
      <c r="E5743" s="1" t="s">
        <v>5</v>
      </c>
      <c r="F5743">
        <v>94533</v>
      </c>
      <c r="G5743" s="1" t="s">
        <v>87</v>
      </c>
      <c r="H5743" s="1" t="s">
        <v>91</v>
      </c>
      <c r="I5743" s="1" t="s">
        <v>45</v>
      </c>
      <c r="J5743">
        <v>532.72</v>
      </c>
      <c r="K5743">
        <v>2</v>
      </c>
      <c r="L5743">
        <v>0.2</v>
      </c>
      <c r="M5743">
        <v>53.271999999999998</v>
      </c>
    </row>
    <row r="5744" spans="1:13" x14ac:dyDescent="0.2">
      <c r="A5744" s="1" t="s">
        <v>105</v>
      </c>
      <c r="B5744" s="1" t="s">
        <v>85</v>
      </c>
      <c r="C5744" s="1" t="s">
        <v>81</v>
      </c>
      <c r="D5744" s="1" t="s">
        <v>147</v>
      </c>
      <c r="E5744" s="1" t="s">
        <v>5</v>
      </c>
      <c r="F5744">
        <v>94533</v>
      </c>
      <c r="G5744" s="1" t="s">
        <v>87</v>
      </c>
      <c r="H5744" s="1" t="s">
        <v>88</v>
      </c>
      <c r="I5744" s="1" t="s">
        <v>16</v>
      </c>
      <c r="J5744">
        <v>26.72</v>
      </c>
      <c r="K5744">
        <v>4</v>
      </c>
      <c r="L5744">
        <v>0</v>
      </c>
      <c r="M5744">
        <v>12.8256</v>
      </c>
    </row>
    <row r="5745" spans="1:13" x14ac:dyDescent="0.2">
      <c r="A5745" s="1" t="s">
        <v>105</v>
      </c>
      <c r="B5745" s="1" t="s">
        <v>85</v>
      </c>
      <c r="C5745" s="1" t="s">
        <v>81</v>
      </c>
      <c r="D5745" s="1" t="s">
        <v>147</v>
      </c>
      <c r="E5745" s="1" t="s">
        <v>5</v>
      </c>
      <c r="F5745">
        <v>94533</v>
      </c>
      <c r="G5745" s="1" t="s">
        <v>87</v>
      </c>
      <c r="H5745" s="1" t="s">
        <v>88</v>
      </c>
      <c r="I5745" s="1" t="s">
        <v>16</v>
      </c>
      <c r="J5745">
        <v>20.04</v>
      </c>
      <c r="K5745">
        <v>3</v>
      </c>
      <c r="L5745">
        <v>0</v>
      </c>
      <c r="M5745">
        <v>9.6191999999999993</v>
      </c>
    </row>
    <row r="5746" spans="1:13" x14ac:dyDescent="0.2">
      <c r="A5746" s="1" t="s">
        <v>105</v>
      </c>
      <c r="B5746" s="1" t="s">
        <v>85</v>
      </c>
      <c r="C5746" s="1" t="s">
        <v>81</v>
      </c>
      <c r="D5746" s="1" t="s">
        <v>147</v>
      </c>
      <c r="E5746" s="1" t="s">
        <v>5</v>
      </c>
      <c r="F5746">
        <v>94533</v>
      </c>
      <c r="G5746" s="1" t="s">
        <v>87</v>
      </c>
      <c r="H5746" s="1" t="s">
        <v>88</v>
      </c>
      <c r="I5746" s="1" t="s">
        <v>9</v>
      </c>
      <c r="J5746">
        <v>795.48</v>
      </c>
      <c r="K5746">
        <v>7</v>
      </c>
      <c r="L5746">
        <v>0</v>
      </c>
      <c r="M5746">
        <v>7.9547999999999996</v>
      </c>
    </row>
    <row r="5747" spans="1:13" x14ac:dyDescent="0.2">
      <c r="A5747" s="1" t="s">
        <v>105</v>
      </c>
      <c r="B5747" s="1" t="s">
        <v>85</v>
      </c>
      <c r="C5747" s="1" t="s">
        <v>81</v>
      </c>
      <c r="D5747" s="1" t="s">
        <v>147</v>
      </c>
      <c r="E5747" s="1" t="s">
        <v>5</v>
      </c>
      <c r="F5747">
        <v>94533</v>
      </c>
      <c r="G5747" s="1" t="s">
        <v>87</v>
      </c>
      <c r="H5747" s="1" t="s">
        <v>84</v>
      </c>
      <c r="I5747" s="1" t="s">
        <v>10</v>
      </c>
      <c r="J5747">
        <v>21.56</v>
      </c>
      <c r="K5747">
        <v>7</v>
      </c>
      <c r="L5747">
        <v>0</v>
      </c>
      <c r="M5747">
        <v>6.8992000000000004</v>
      </c>
    </row>
    <row r="5748" spans="1:13" x14ac:dyDescent="0.2">
      <c r="A5748" s="1" t="s">
        <v>89</v>
      </c>
      <c r="B5748" s="1" t="s">
        <v>80</v>
      </c>
      <c r="C5748" s="1" t="s">
        <v>81</v>
      </c>
      <c r="D5748" s="1" t="s">
        <v>295</v>
      </c>
      <c r="E5748" s="1" t="s">
        <v>15</v>
      </c>
      <c r="F5748">
        <v>27834</v>
      </c>
      <c r="G5748" s="1" t="s">
        <v>83</v>
      </c>
      <c r="H5748" s="1" t="s">
        <v>91</v>
      </c>
      <c r="I5748" s="1" t="s">
        <v>12</v>
      </c>
      <c r="J5748">
        <v>249.584</v>
      </c>
      <c r="K5748">
        <v>2</v>
      </c>
      <c r="L5748">
        <v>0.2</v>
      </c>
      <c r="M5748">
        <v>31.198</v>
      </c>
    </row>
    <row r="5749" spans="1:13" x14ac:dyDescent="0.2">
      <c r="A5749" s="1" t="s">
        <v>89</v>
      </c>
      <c r="B5749" s="1" t="s">
        <v>80</v>
      </c>
      <c r="C5749" s="1" t="s">
        <v>81</v>
      </c>
      <c r="D5749" s="1" t="s">
        <v>295</v>
      </c>
      <c r="E5749" s="1" t="s">
        <v>15</v>
      </c>
      <c r="F5749">
        <v>27834</v>
      </c>
      <c r="G5749" s="1" t="s">
        <v>83</v>
      </c>
      <c r="H5749" s="1" t="s">
        <v>91</v>
      </c>
      <c r="I5749" s="1" t="s">
        <v>23</v>
      </c>
      <c r="J5749">
        <v>68.111999999999995</v>
      </c>
      <c r="K5749">
        <v>3</v>
      </c>
      <c r="L5749">
        <v>0.2</v>
      </c>
      <c r="M5749">
        <v>17.8794</v>
      </c>
    </row>
    <row r="5750" spans="1:13" x14ac:dyDescent="0.2">
      <c r="A5750" s="1" t="s">
        <v>89</v>
      </c>
      <c r="B5750" s="1" t="s">
        <v>80</v>
      </c>
      <c r="C5750" s="1" t="s">
        <v>81</v>
      </c>
      <c r="D5750" s="1" t="s">
        <v>295</v>
      </c>
      <c r="E5750" s="1" t="s">
        <v>15</v>
      </c>
      <c r="F5750">
        <v>27834</v>
      </c>
      <c r="G5750" s="1" t="s">
        <v>83</v>
      </c>
      <c r="H5750" s="1" t="s">
        <v>91</v>
      </c>
      <c r="I5750" s="1" t="s">
        <v>23</v>
      </c>
      <c r="J5750">
        <v>16.559999999999999</v>
      </c>
      <c r="K5750">
        <v>3</v>
      </c>
      <c r="L5750">
        <v>0.2</v>
      </c>
      <c r="M5750">
        <v>-2.484</v>
      </c>
    </row>
    <row r="5751" spans="1:13" x14ac:dyDescent="0.2">
      <c r="A5751" s="1" t="s">
        <v>89</v>
      </c>
      <c r="B5751" s="1" t="s">
        <v>80</v>
      </c>
      <c r="C5751" s="1" t="s">
        <v>81</v>
      </c>
      <c r="D5751" s="1" t="s">
        <v>178</v>
      </c>
      <c r="E5751" s="1" t="s">
        <v>30</v>
      </c>
      <c r="F5751">
        <v>11561</v>
      </c>
      <c r="G5751" s="1" t="s">
        <v>102</v>
      </c>
      <c r="H5751" s="1" t="s">
        <v>91</v>
      </c>
      <c r="I5751" s="1" t="s">
        <v>12</v>
      </c>
      <c r="J5751">
        <v>74.95</v>
      </c>
      <c r="K5751">
        <v>5</v>
      </c>
      <c r="L5751">
        <v>0</v>
      </c>
      <c r="M5751">
        <v>36.725499999999997</v>
      </c>
    </row>
    <row r="5752" spans="1:13" x14ac:dyDescent="0.2">
      <c r="A5752" s="1" t="s">
        <v>89</v>
      </c>
      <c r="B5752" s="1" t="s">
        <v>80</v>
      </c>
      <c r="C5752" s="1" t="s">
        <v>81</v>
      </c>
      <c r="D5752" s="1" t="s">
        <v>545</v>
      </c>
      <c r="E5752" s="1" t="s">
        <v>25</v>
      </c>
      <c r="F5752">
        <v>60089</v>
      </c>
      <c r="G5752" s="1" t="s">
        <v>96</v>
      </c>
      <c r="H5752" s="1" t="s">
        <v>84</v>
      </c>
      <c r="I5752" s="1" t="s">
        <v>8</v>
      </c>
      <c r="J5752">
        <v>355.45499999999998</v>
      </c>
      <c r="K5752">
        <v>3</v>
      </c>
      <c r="L5752">
        <v>0.5</v>
      </c>
      <c r="M5752">
        <v>-184.8366</v>
      </c>
    </row>
    <row r="5753" spans="1:13" x14ac:dyDescent="0.2">
      <c r="A5753" s="1" t="s">
        <v>89</v>
      </c>
      <c r="B5753" s="1" t="s">
        <v>80</v>
      </c>
      <c r="C5753" s="1" t="s">
        <v>81</v>
      </c>
      <c r="D5753" s="1" t="s">
        <v>163</v>
      </c>
      <c r="E5753" s="1" t="s">
        <v>5</v>
      </c>
      <c r="F5753">
        <v>92037</v>
      </c>
      <c r="G5753" s="1" t="s">
        <v>87</v>
      </c>
      <c r="H5753" s="1" t="s">
        <v>88</v>
      </c>
      <c r="I5753" s="1" t="s">
        <v>6</v>
      </c>
      <c r="J5753">
        <v>44.4</v>
      </c>
      <c r="K5753">
        <v>3</v>
      </c>
      <c r="L5753">
        <v>0</v>
      </c>
      <c r="M5753">
        <v>22.2</v>
      </c>
    </row>
    <row r="5754" spans="1:13" x14ac:dyDescent="0.2">
      <c r="A5754" s="1" t="s">
        <v>89</v>
      </c>
      <c r="B5754" s="1" t="s">
        <v>80</v>
      </c>
      <c r="C5754" s="1" t="s">
        <v>81</v>
      </c>
      <c r="D5754" s="1" t="s">
        <v>163</v>
      </c>
      <c r="E5754" s="1" t="s">
        <v>5</v>
      </c>
      <c r="F5754">
        <v>92037</v>
      </c>
      <c r="G5754" s="1" t="s">
        <v>87</v>
      </c>
      <c r="H5754" s="1" t="s">
        <v>88</v>
      </c>
      <c r="I5754" s="1" t="s">
        <v>6</v>
      </c>
      <c r="J5754">
        <v>20.65</v>
      </c>
      <c r="K5754">
        <v>5</v>
      </c>
      <c r="L5754">
        <v>0</v>
      </c>
      <c r="M5754">
        <v>9.4990000000000006</v>
      </c>
    </row>
    <row r="5755" spans="1:13" x14ac:dyDescent="0.2">
      <c r="A5755" s="1" t="s">
        <v>89</v>
      </c>
      <c r="B5755" s="1" t="s">
        <v>80</v>
      </c>
      <c r="C5755" s="1" t="s">
        <v>81</v>
      </c>
      <c r="D5755" s="1" t="s">
        <v>196</v>
      </c>
      <c r="E5755" s="1" t="s">
        <v>2</v>
      </c>
      <c r="F5755">
        <v>40475</v>
      </c>
      <c r="G5755" s="1" t="s">
        <v>83</v>
      </c>
      <c r="H5755" s="1" t="s">
        <v>84</v>
      </c>
      <c r="I5755" s="1" t="s">
        <v>4</v>
      </c>
      <c r="J5755">
        <v>866.4</v>
      </c>
      <c r="K5755">
        <v>4</v>
      </c>
      <c r="L5755">
        <v>0</v>
      </c>
      <c r="M5755">
        <v>225.26400000000001</v>
      </c>
    </row>
    <row r="5756" spans="1:13" x14ac:dyDescent="0.2">
      <c r="A5756" s="1" t="s">
        <v>79</v>
      </c>
      <c r="B5756" s="1" t="s">
        <v>80</v>
      </c>
      <c r="C5756" s="1" t="s">
        <v>81</v>
      </c>
      <c r="D5756" s="1" t="s">
        <v>117</v>
      </c>
      <c r="E5756" s="1" t="s">
        <v>33</v>
      </c>
      <c r="F5756">
        <v>22153</v>
      </c>
      <c r="G5756" s="1" t="s">
        <v>83</v>
      </c>
      <c r="H5756" s="1" t="s">
        <v>88</v>
      </c>
      <c r="I5756" s="1" t="s">
        <v>11</v>
      </c>
      <c r="J5756">
        <v>5.56</v>
      </c>
      <c r="K5756">
        <v>2</v>
      </c>
      <c r="L5756">
        <v>0</v>
      </c>
      <c r="M5756">
        <v>1.4456</v>
      </c>
    </row>
    <row r="5757" spans="1:13" x14ac:dyDescent="0.2">
      <c r="A5757" s="1" t="s">
        <v>89</v>
      </c>
      <c r="B5757" s="1" t="s">
        <v>80</v>
      </c>
      <c r="C5757" s="1" t="s">
        <v>81</v>
      </c>
      <c r="D5757" s="1" t="s">
        <v>95</v>
      </c>
      <c r="E5757" s="1" t="s">
        <v>18</v>
      </c>
      <c r="F5757">
        <v>76106</v>
      </c>
      <c r="G5757" s="1" t="s">
        <v>96</v>
      </c>
      <c r="H5757" s="1" t="s">
        <v>88</v>
      </c>
      <c r="I5757" s="1" t="s">
        <v>14</v>
      </c>
      <c r="J5757">
        <v>3.16</v>
      </c>
      <c r="K5757">
        <v>4</v>
      </c>
      <c r="L5757">
        <v>0.8</v>
      </c>
      <c r="M5757">
        <v>-8.532</v>
      </c>
    </row>
    <row r="5758" spans="1:13" x14ac:dyDescent="0.2">
      <c r="A5758" s="1" t="s">
        <v>89</v>
      </c>
      <c r="B5758" s="1" t="s">
        <v>80</v>
      </c>
      <c r="C5758" s="1" t="s">
        <v>81</v>
      </c>
      <c r="D5758" s="1" t="s">
        <v>95</v>
      </c>
      <c r="E5758" s="1" t="s">
        <v>18</v>
      </c>
      <c r="F5758">
        <v>76106</v>
      </c>
      <c r="G5758" s="1" t="s">
        <v>96</v>
      </c>
      <c r="H5758" s="1" t="s">
        <v>91</v>
      </c>
      <c r="I5758" s="1" t="s">
        <v>49</v>
      </c>
      <c r="J5758">
        <v>1999.96</v>
      </c>
      <c r="K5758">
        <v>5</v>
      </c>
      <c r="L5758">
        <v>0.2</v>
      </c>
      <c r="M5758">
        <v>624.98749999999995</v>
      </c>
    </row>
    <row r="5759" spans="1:13" x14ac:dyDescent="0.2">
      <c r="A5759" s="1" t="s">
        <v>89</v>
      </c>
      <c r="B5759" s="1" t="s">
        <v>80</v>
      </c>
      <c r="C5759" s="1" t="s">
        <v>81</v>
      </c>
      <c r="D5759" s="1" t="s">
        <v>346</v>
      </c>
      <c r="E5759" s="1" t="s">
        <v>15</v>
      </c>
      <c r="F5759">
        <v>27604</v>
      </c>
      <c r="G5759" s="1" t="s">
        <v>83</v>
      </c>
      <c r="H5759" s="1" t="s">
        <v>84</v>
      </c>
      <c r="I5759" s="1" t="s">
        <v>10</v>
      </c>
      <c r="J5759">
        <v>46.152000000000001</v>
      </c>
      <c r="K5759">
        <v>3</v>
      </c>
      <c r="L5759">
        <v>0.2</v>
      </c>
      <c r="M5759">
        <v>12.1149</v>
      </c>
    </row>
    <row r="5760" spans="1:13" x14ac:dyDescent="0.2">
      <c r="A5760" s="1" t="s">
        <v>105</v>
      </c>
      <c r="B5760" s="1" t="s">
        <v>80</v>
      </c>
      <c r="C5760" s="1" t="s">
        <v>81</v>
      </c>
      <c r="D5760" s="1" t="s">
        <v>240</v>
      </c>
      <c r="E5760" s="1" t="s">
        <v>7</v>
      </c>
      <c r="F5760">
        <v>33012</v>
      </c>
      <c r="G5760" s="1" t="s">
        <v>83</v>
      </c>
      <c r="H5760" s="1" t="s">
        <v>91</v>
      </c>
      <c r="I5760" s="1" t="s">
        <v>45</v>
      </c>
      <c r="J5760">
        <v>32.984999999999999</v>
      </c>
      <c r="K5760">
        <v>3</v>
      </c>
      <c r="L5760">
        <v>0.5</v>
      </c>
      <c r="M5760">
        <v>-1.9791000000000001</v>
      </c>
    </row>
    <row r="5761" spans="1:13" x14ac:dyDescent="0.2">
      <c r="A5761" s="1" t="s">
        <v>184</v>
      </c>
      <c r="B5761" s="1" t="s">
        <v>94</v>
      </c>
      <c r="C5761" s="1" t="s">
        <v>81</v>
      </c>
      <c r="D5761" s="1" t="s">
        <v>86</v>
      </c>
      <c r="E5761" s="1" t="s">
        <v>5</v>
      </c>
      <c r="F5761">
        <v>90032</v>
      </c>
      <c r="G5761" s="1" t="s">
        <v>87</v>
      </c>
      <c r="H5761" s="1" t="s">
        <v>88</v>
      </c>
      <c r="I5761" s="1" t="s">
        <v>9</v>
      </c>
      <c r="J5761">
        <v>481.32</v>
      </c>
      <c r="K5761">
        <v>4</v>
      </c>
      <c r="L5761">
        <v>0</v>
      </c>
      <c r="M5761">
        <v>125.14319999999999</v>
      </c>
    </row>
    <row r="5762" spans="1:13" x14ac:dyDescent="0.2">
      <c r="A5762" s="1" t="s">
        <v>184</v>
      </c>
      <c r="B5762" s="1" t="s">
        <v>94</v>
      </c>
      <c r="C5762" s="1" t="s">
        <v>81</v>
      </c>
      <c r="D5762" s="1" t="s">
        <v>86</v>
      </c>
      <c r="E5762" s="1" t="s">
        <v>5</v>
      </c>
      <c r="F5762">
        <v>90032</v>
      </c>
      <c r="G5762" s="1" t="s">
        <v>87</v>
      </c>
      <c r="H5762" s="1" t="s">
        <v>88</v>
      </c>
      <c r="I5762" s="1" t="s">
        <v>13</v>
      </c>
      <c r="J5762">
        <v>6.3840000000000003</v>
      </c>
      <c r="K5762">
        <v>1</v>
      </c>
      <c r="L5762">
        <v>0.2</v>
      </c>
      <c r="M5762">
        <v>2.1545999999999998</v>
      </c>
    </row>
    <row r="5763" spans="1:13" x14ac:dyDescent="0.2">
      <c r="A5763" s="1" t="s">
        <v>105</v>
      </c>
      <c r="B5763" s="1" t="s">
        <v>80</v>
      </c>
      <c r="C5763" s="1" t="s">
        <v>81</v>
      </c>
      <c r="D5763" s="1" t="s">
        <v>546</v>
      </c>
      <c r="E5763" s="1" t="s">
        <v>5</v>
      </c>
      <c r="F5763">
        <v>92630</v>
      </c>
      <c r="G5763" s="1" t="s">
        <v>87</v>
      </c>
      <c r="H5763" s="1" t="s">
        <v>88</v>
      </c>
      <c r="I5763" s="1" t="s">
        <v>14</v>
      </c>
      <c r="J5763">
        <v>542.94000000000005</v>
      </c>
      <c r="K5763">
        <v>3</v>
      </c>
      <c r="L5763">
        <v>0</v>
      </c>
      <c r="M5763">
        <v>152.0232</v>
      </c>
    </row>
    <row r="5764" spans="1:13" x14ac:dyDescent="0.2">
      <c r="A5764" s="1" t="s">
        <v>105</v>
      </c>
      <c r="B5764" s="1" t="s">
        <v>80</v>
      </c>
      <c r="C5764" s="1" t="s">
        <v>81</v>
      </c>
      <c r="D5764" s="1" t="s">
        <v>546</v>
      </c>
      <c r="E5764" s="1" t="s">
        <v>5</v>
      </c>
      <c r="F5764">
        <v>92630</v>
      </c>
      <c r="G5764" s="1" t="s">
        <v>87</v>
      </c>
      <c r="H5764" s="1" t="s">
        <v>84</v>
      </c>
      <c r="I5764" s="1" t="s">
        <v>10</v>
      </c>
      <c r="J5764">
        <v>54.92</v>
      </c>
      <c r="K5764">
        <v>4</v>
      </c>
      <c r="L5764">
        <v>0</v>
      </c>
      <c r="M5764">
        <v>19.7712</v>
      </c>
    </row>
    <row r="5765" spans="1:13" x14ac:dyDescent="0.2">
      <c r="A5765" s="1" t="s">
        <v>105</v>
      </c>
      <c r="B5765" s="1" t="s">
        <v>85</v>
      </c>
      <c r="C5765" s="1" t="s">
        <v>81</v>
      </c>
      <c r="D5765" s="1" t="s">
        <v>178</v>
      </c>
      <c r="E5765" s="1" t="s">
        <v>30</v>
      </c>
      <c r="F5765">
        <v>11561</v>
      </c>
      <c r="G5765" s="1" t="s">
        <v>102</v>
      </c>
      <c r="H5765" s="1" t="s">
        <v>84</v>
      </c>
      <c r="I5765" s="1" t="s">
        <v>4</v>
      </c>
      <c r="J5765">
        <v>1448.82</v>
      </c>
      <c r="K5765">
        <v>10</v>
      </c>
      <c r="L5765">
        <v>0.1</v>
      </c>
      <c r="M5765">
        <v>209.274</v>
      </c>
    </row>
    <row r="5766" spans="1:13" x14ac:dyDescent="0.2">
      <c r="A5766" s="1" t="s">
        <v>79</v>
      </c>
      <c r="B5766" s="1" t="s">
        <v>80</v>
      </c>
      <c r="C5766" s="1" t="s">
        <v>81</v>
      </c>
      <c r="D5766" s="1" t="s">
        <v>93</v>
      </c>
      <c r="E5766" s="1" t="s">
        <v>17</v>
      </c>
      <c r="F5766">
        <v>98103</v>
      </c>
      <c r="G5766" s="1" t="s">
        <v>87</v>
      </c>
      <c r="H5766" s="1" t="s">
        <v>88</v>
      </c>
      <c r="I5766" s="1" t="s">
        <v>9</v>
      </c>
      <c r="J5766">
        <v>353.88</v>
      </c>
      <c r="K5766">
        <v>6</v>
      </c>
      <c r="L5766">
        <v>0</v>
      </c>
      <c r="M5766">
        <v>17.693999999999999</v>
      </c>
    </row>
    <row r="5767" spans="1:13" x14ac:dyDescent="0.2">
      <c r="A5767" s="1" t="s">
        <v>89</v>
      </c>
      <c r="B5767" s="1" t="s">
        <v>80</v>
      </c>
      <c r="C5767" s="1" t="s">
        <v>81</v>
      </c>
      <c r="D5767" s="1" t="s">
        <v>547</v>
      </c>
      <c r="E5767" s="1" t="s">
        <v>5</v>
      </c>
      <c r="F5767">
        <v>96003</v>
      </c>
      <c r="G5767" s="1" t="s">
        <v>87</v>
      </c>
      <c r="H5767" s="1" t="s">
        <v>91</v>
      </c>
      <c r="I5767" s="1" t="s">
        <v>12</v>
      </c>
      <c r="J5767">
        <v>333.57600000000002</v>
      </c>
      <c r="K5767">
        <v>3</v>
      </c>
      <c r="L5767">
        <v>0.2</v>
      </c>
      <c r="M5767">
        <v>25.0182</v>
      </c>
    </row>
    <row r="5768" spans="1:13" x14ac:dyDescent="0.2">
      <c r="A5768" s="1" t="s">
        <v>89</v>
      </c>
      <c r="B5768" s="1" t="s">
        <v>94</v>
      </c>
      <c r="C5768" s="1" t="s">
        <v>81</v>
      </c>
      <c r="D5768" s="1" t="s">
        <v>145</v>
      </c>
      <c r="E5768" s="1" t="s">
        <v>18</v>
      </c>
      <c r="F5768">
        <v>78207</v>
      </c>
      <c r="G5768" s="1" t="s">
        <v>96</v>
      </c>
      <c r="H5768" s="1" t="s">
        <v>88</v>
      </c>
      <c r="I5768" s="1" t="s">
        <v>6</v>
      </c>
      <c r="J5768">
        <v>60.143999999999998</v>
      </c>
      <c r="K5768">
        <v>6</v>
      </c>
      <c r="L5768">
        <v>0.2</v>
      </c>
      <c r="M5768">
        <v>20.2986</v>
      </c>
    </row>
    <row r="5769" spans="1:13" x14ac:dyDescent="0.2">
      <c r="A5769" s="1" t="s">
        <v>79</v>
      </c>
      <c r="B5769" s="1" t="s">
        <v>85</v>
      </c>
      <c r="C5769" s="1" t="s">
        <v>81</v>
      </c>
      <c r="D5769" s="1" t="s">
        <v>104</v>
      </c>
      <c r="E5769" s="1" t="s">
        <v>18</v>
      </c>
      <c r="F5769">
        <v>77070</v>
      </c>
      <c r="G5769" s="1" t="s">
        <v>96</v>
      </c>
      <c r="H5769" s="1" t="s">
        <v>91</v>
      </c>
      <c r="I5769" s="1" t="s">
        <v>23</v>
      </c>
      <c r="J5769">
        <v>85.2</v>
      </c>
      <c r="K5769">
        <v>6</v>
      </c>
      <c r="L5769">
        <v>0.2</v>
      </c>
      <c r="M5769">
        <v>20.234999999999999</v>
      </c>
    </row>
    <row r="5770" spans="1:13" x14ac:dyDescent="0.2">
      <c r="A5770" s="1" t="s">
        <v>89</v>
      </c>
      <c r="B5770" s="1" t="s">
        <v>80</v>
      </c>
      <c r="C5770" s="1" t="s">
        <v>81</v>
      </c>
      <c r="D5770" s="1" t="s">
        <v>366</v>
      </c>
      <c r="E5770" s="1" t="s">
        <v>50</v>
      </c>
      <c r="F5770">
        <v>1453</v>
      </c>
      <c r="G5770" s="1" t="s">
        <v>102</v>
      </c>
      <c r="H5770" s="1" t="s">
        <v>88</v>
      </c>
      <c r="I5770" s="1" t="s">
        <v>6</v>
      </c>
      <c r="J5770">
        <v>3.15</v>
      </c>
      <c r="K5770">
        <v>1</v>
      </c>
      <c r="L5770">
        <v>0</v>
      </c>
      <c r="M5770">
        <v>1.512</v>
      </c>
    </row>
    <row r="5771" spans="1:13" x14ac:dyDescent="0.2">
      <c r="A5771" s="1" t="s">
        <v>89</v>
      </c>
      <c r="B5771" s="1" t="s">
        <v>80</v>
      </c>
      <c r="C5771" s="1" t="s">
        <v>81</v>
      </c>
      <c r="D5771" s="1" t="s">
        <v>366</v>
      </c>
      <c r="E5771" s="1" t="s">
        <v>50</v>
      </c>
      <c r="F5771">
        <v>1453</v>
      </c>
      <c r="G5771" s="1" t="s">
        <v>102</v>
      </c>
      <c r="H5771" s="1" t="s">
        <v>88</v>
      </c>
      <c r="I5771" s="1" t="s">
        <v>16</v>
      </c>
      <c r="J5771">
        <v>22.72</v>
      </c>
      <c r="K5771">
        <v>4</v>
      </c>
      <c r="L5771">
        <v>0</v>
      </c>
      <c r="M5771">
        <v>10.224</v>
      </c>
    </row>
    <row r="5772" spans="1:13" x14ac:dyDescent="0.2">
      <c r="A5772" s="1" t="s">
        <v>89</v>
      </c>
      <c r="B5772" s="1" t="s">
        <v>85</v>
      </c>
      <c r="C5772" s="1" t="s">
        <v>81</v>
      </c>
      <c r="D5772" s="1" t="s">
        <v>86</v>
      </c>
      <c r="E5772" s="1" t="s">
        <v>5</v>
      </c>
      <c r="F5772">
        <v>90032</v>
      </c>
      <c r="G5772" s="1" t="s">
        <v>87</v>
      </c>
      <c r="H5772" s="1" t="s">
        <v>84</v>
      </c>
      <c r="I5772" s="1" t="s">
        <v>10</v>
      </c>
      <c r="J5772">
        <v>14.91</v>
      </c>
      <c r="K5772">
        <v>3</v>
      </c>
      <c r="L5772">
        <v>0</v>
      </c>
      <c r="M5772">
        <v>4.6220999999999997</v>
      </c>
    </row>
    <row r="5773" spans="1:13" x14ac:dyDescent="0.2">
      <c r="A5773" s="1" t="s">
        <v>89</v>
      </c>
      <c r="B5773" s="1" t="s">
        <v>85</v>
      </c>
      <c r="C5773" s="1" t="s">
        <v>81</v>
      </c>
      <c r="D5773" s="1" t="s">
        <v>86</v>
      </c>
      <c r="E5773" s="1" t="s">
        <v>5</v>
      </c>
      <c r="F5773">
        <v>90032</v>
      </c>
      <c r="G5773" s="1" t="s">
        <v>87</v>
      </c>
      <c r="H5773" s="1" t="s">
        <v>88</v>
      </c>
      <c r="I5773" s="1" t="s">
        <v>14</v>
      </c>
      <c r="J5773">
        <v>1158.1199999999999</v>
      </c>
      <c r="K5773">
        <v>4</v>
      </c>
      <c r="L5773">
        <v>0</v>
      </c>
      <c r="M5773">
        <v>335.85480000000001</v>
      </c>
    </row>
    <row r="5774" spans="1:13" x14ac:dyDescent="0.2">
      <c r="A5774" s="1" t="s">
        <v>89</v>
      </c>
      <c r="B5774" s="1" t="s">
        <v>85</v>
      </c>
      <c r="C5774" s="1" t="s">
        <v>81</v>
      </c>
      <c r="D5774" s="1" t="s">
        <v>117</v>
      </c>
      <c r="E5774" s="1" t="s">
        <v>42</v>
      </c>
      <c r="F5774">
        <v>65807</v>
      </c>
      <c r="G5774" s="1" t="s">
        <v>96</v>
      </c>
      <c r="H5774" s="1" t="s">
        <v>91</v>
      </c>
      <c r="I5774" s="1" t="s">
        <v>49</v>
      </c>
      <c r="J5774">
        <v>599.99</v>
      </c>
      <c r="K5774">
        <v>1</v>
      </c>
      <c r="L5774">
        <v>0</v>
      </c>
      <c r="M5774">
        <v>233.99610000000001</v>
      </c>
    </row>
    <row r="5775" spans="1:13" x14ac:dyDescent="0.2">
      <c r="A5775" s="1" t="s">
        <v>89</v>
      </c>
      <c r="B5775" s="1" t="s">
        <v>80</v>
      </c>
      <c r="C5775" s="1" t="s">
        <v>81</v>
      </c>
      <c r="D5775" s="1" t="s">
        <v>528</v>
      </c>
      <c r="E5775" s="1" t="s">
        <v>18</v>
      </c>
      <c r="F5775">
        <v>76706</v>
      </c>
      <c r="G5775" s="1" t="s">
        <v>96</v>
      </c>
      <c r="H5775" s="1" t="s">
        <v>88</v>
      </c>
      <c r="I5775" s="1" t="s">
        <v>9</v>
      </c>
      <c r="J5775">
        <v>23.968</v>
      </c>
      <c r="K5775">
        <v>2</v>
      </c>
      <c r="L5775">
        <v>0.2</v>
      </c>
      <c r="M5775">
        <v>2.3967999999999998</v>
      </c>
    </row>
    <row r="5776" spans="1:13" x14ac:dyDescent="0.2">
      <c r="A5776" s="1" t="s">
        <v>89</v>
      </c>
      <c r="B5776" s="1" t="s">
        <v>80</v>
      </c>
      <c r="C5776" s="1" t="s">
        <v>81</v>
      </c>
      <c r="D5776" s="1" t="s">
        <v>86</v>
      </c>
      <c r="E5776" s="1" t="s">
        <v>5</v>
      </c>
      <c r="F5776">
        <v>90036</v>
      </c>
      <c r="G5776" s="1" t="s">
        <v>87</v>
      </c>
      <c r="H5776" s="1" t="s">
        <v>84</v>
      </c>
      <c r="I5776" s="1" t="s">
        <v>4</v>
      </c>
      <c r="J5776">
        <v>638.28800000000001</v>
      </c>
      <c r="K5776">
        <v>7</v>
      </c>
      <c r="L5776">
        <v>0.2</v>
      </c>
      <c r="M5776">
        <v>-31.914400000000001</v>
      </c>
    </row>
    <row r="5777" spans="1:13" x14ac:dyDescent="0.2">
      <c r="A5777" s="1" t="s">
        <v>89</v>
      </c>
      <c r="B5777" s="1" t="s">
        <v>80</v>
      </c>
      <c r="C5777" s="1" t="s">
        <v>81</v>
      </c>
      <c r="D5777" s="1" t="s">
        <v>86</v>
      </c>
      <c r="E5777" s="1" t="s">
        <v>5</v>
      </c>
      <c r="F5777">
        <v>90036</v>
      </c>
      <c r="G5777" s="1" t="s">
        <v>87</v>
      </c>
      <c r="H5777" s="1" t="s">
        <v>88</v>
      </c>
      <c r="I5777" s="1" t="s">
        <v>13</v>
      </c>
      <c r="J5777">
        <v>13.208</v>
      </c>
      <c r="K5777">
        <v>1</v>
      </c>
      <c r="L5777">
        <v>0.2</v>
      </c>
      <c r="M5777">
        <v>4.6227999999999998</v>
      </c>
    </row>
    <row r="5778" spans="1:13" x14ac:dyDescent="0.2">
      <c r="A5778" s="1" t="s">
        <v>89</v>
      </c>
      <c r="B5778" s="1" t="s">
        <v>80</v>
      </c>
      <c r="C5778" s="1" t="s">
        <v>81</v>
      </c>
      <c r="D5778" s="1" t="s">
        <v>203</v>
      </c>
      <c r="E5778" s="1" t="s">
        <v>30</v>
      </c>
      <c r="F5778">
        <v>13021</v>
      </c>
      <c r="G5778" s="1" t="s">
        <v>102</v>
      </c>
      <c r="H5778" s="1" t="s">
        <v>88</v>
      </c>
      <c r="I5778" s="1" t="s">
        <v>13</v>
      </c>
      <c r="J5778">
        <v>15.528</v>
      </c>
      <c r="K5778">
        <v>3</v>
      </c>
      <c r="L5778">
        <v>0.2</v>
      </c>
      <c r="M5778">
        <v>5.8230000000000004</v>
      </c>
    </row>
    <row r="5779" spans="1:13" x14ac:dyDescent="0.2">
      <c r="A5779" s="1" t="s">
        <v>89</v>
      </c>
      <c r="B5779" s="1" t="s">
        <v>80</v>
      </c>
      <c r="C5779" s="1" t="s">
        <v>81</v>
      </c>
      <c r="D5779" s="1" t="s">
        <v>99</v>
      </c>
      <c r="E5779" s="1" t="s">
        <v>5</v>
      </c>
      <c r="F5779">
        <v>94109</v>
      </c>
      <c r="G5779" s="1" t="s">
        <v>87</v>
      </c>
      <c r="H5779" s="1" t="s">
        <v>88</v>
      </c>
      <c r="I5779" s="1" t="s">
        <v>16</v>
      </c>
      <c r="J5779">
        <v>104.85</v>
      </c>
      <c r="K5779">
        <v>1</v>
      </c>
      <c r="L5779">
        <v>0</v>
      </c>
      <c r="M5779">
        <v>50.328000000000003</v>
      </c>
    </row>
    <row r="5780" spans="1:13" x14ac:dyDescent="0.2">
      <c r="A5780" s="1" t="s">
        <v>89</v>
      </c>
      <c r="B5780" s="1" t="s">
        <v>80</v>
      </c>
      <c r="C5780" s="1" t="s">
        <v>81</v>
      </c>
      <c r="D5780" s="1" t="s">
        <v>86</v>
      </c>
      <c r="E5780" s="1" t="s">
        <v>5</v>
      </c>
      <c r="F5780">
        <v>90008</v>
      </c>
      <c r="G5780" s="1" t="s">
        <v>87</v>
      </c>
      <c r="H5780" s="1" t="s">
        <v>88</v>
      </c>
      <c r="I5780" s="1" t="s">
        <v>11</v>
      </c>
      <c r="J5780">
        <v>30.48</v>
      </c>
      <c r="K5780">
        <v>3</v>
      </c>
      <c r="L5780">
        <v>0</v>
      </c>
      <c r="M5780">
        <v>7.9248000000000003</v>
      </c>
    </row>
    <row r="5781" spans="1:13" x14ac:dyDescent="0.2">
      <c r="A5781" s="1" t="s">
        <v>89</v>
      </c>
      <c r="B5781" s="1" t="s">
        <v>80</v>
      </c>
      <c r="C5781" s="1" t="s">
        <v>81</v>
      </c>
      <c r="D5781" s="1" t="s">
        <v>86</v>
      </c>
      <c r="E5781" s="1" t="s">
        <v>5</v>
      </c>
      <c r="F5781">
        <v>90008</v>
      </c>
      <c r="G5781" s="1" t="s">
        <v>87</v>
      </c>
      <c r="H5781" s="1" t="s">
        <v>84</v>
      </c>
      <c r="I5781" s="1" t="s">
        <v>4</v>
      </c>
      <c r="J5781">
        <v>112.648</v>
      </c>
      <c r="K5781">
        <v>1</v>
      </c>
      <c r="L5781">
        <v>0.2</v>
      </c>
      <c r="M5781">
        <v>11.264799999999999</v>
      </c>
    </row>
    <row r="5782" spans="1:13" x14ac:dyDescent="0.2">
      <c r="A5782" s="1" t="s">
        <v>89</v>
      </c>
      <c r="B5782" s="1" t="s">
        <v>80</v>
      </c>
      <c r="C5782" s="1" t="s">
        <v>81</v>
      </c>
      <c r="D5782" s="1" t="s">
        <v>86</v>
      </c>
      <c r="E5782" s="1" t="s">
        <v>5</v>
      </c>
      <c r="F5782">
        <v>90049</v>
      </c>
      <c r="G5782" s="1" t="s">
        <v>87</v>
      </c>
      <c r="H5782" s="1" t="s">
        <v>91</v>
      </c>
      <c r="I5782" s="1" t="s">
        <v>45</v>
      </c>
      <c r="J5782">
        <v>71.975999999999999</v>
      </c>
      <c r="K5782">
        <v>3</v>
      </c>
      <c r="L5782">
        <v>0.2</v>
      </c>
      <c r="M5782">
        <v>24.291899999999998</v>
      </c>
    </row>
    <row r="5783" spans="1:13" x14ac:dyDescent="0.2">
      <c r="A5783" s="1" t="s">
        <v>79</v>
      </c>
      <c r="B5783" s="1" t="s">
        <v>80</v>
      </c>
      <c r="C5783" s="1" t="s">
        <v>81</v>
      </c>
      <c r="D5783" s="1" t="s">
        <v>548</v>
      </c>
      <c r="E5783" s="1" t="s">
        <v>5</v>
      </c>
      <c r="F5783">
        <v>95928</v>
      </c>
      <c r="G5783" s="1" t="s">
        <v>87</v>
      </c>
      <c r="H5783" s="1" t="s">
        <v>88</v>
      </c>
      <c r="I5783" s="1" t="s">
        <v>11</v>
      </c>
      <c r="J5783">
        <v>2.21</v>
      </c>
      <c r="K5783">
        <v>1</v>
      </c>
      <c r="L5783">
        <v>0</v>
      </c>
      <c r="M5783">
        <v>0.59670000000000001</v>
      </c>
    </row>
    <row r="5784" spans="1:13" x14ac:dyDescent="0.2">
      <c r="A5784" s="1" t="s">
        <v>79</v>
      </c>
      <c r="B5784" s="1" t="s">
        <v>80</v>
      </c>
      <c r="C5784" s="1" t="s">
        <v>81</v>
      </c>
      <c r="D5784" s="1" t="s">
        <v>548</v>
      </c>
      <c r="E5784" s="1" t="s">
        <v>5</v>
      </c>
      <c r="F5784">
        <v>95928</v>
      </c>
      <c r="G5784" s="1" t="s">
        <v>87</v>
      </c>
      <c r="H5784" s="1" t="s">
        <v>88</v>
      </c>
      <c r="I5784" s="1" t="s">
        <v>24</v>
      </c>
      <c r="J5784">
        <v>15.52</v>
      </c>
      <c r="K5784">
        <v>4</v>
      </c>
      <c r="L5784">
        <v>0</v>
      </c>
      <c r="M5784">
        <v>7.4496000000000002</v>
      </c>
    </row>
    <row r="5785" spans="1:13" x14ac:dyDescent="0.2">
      <c r="A5785" s="1" t="s">
        <v>79</v>
      </c>
      <c r="B5785" s="1" t="s">
        <v>80</v>
      </c>
      <c r="C5785" s="1" t="s">
        <v>81</v>
      </c>
      <c r="D5785" s="1" t="s">
        <v>548</v>
      </c>
      <c r="E5785" s="1" t="s">
        <v>5</v>
      </c>
      <c r="F5785">
        <v>95928</v>
      </c>
      <c r="G5785" s="1" t="s">
        <v>87</v>
      </c>
      <c r="H5785" s="1" t="s">
        <v>88</v>
      </c>
      <c r="I5785" s="1" t="s">
        <v>16</v>
      </c>
      <c r="J5785">
        <v>36.44</v>
      </c>
      <c r="K5785">
        <v>4</v>
      </c>
      <c r="L5785">
        <v>0</v>
      </c>
      <c r="M5785">
        <v>16.398</v>
      </c>
    </row>
    <row r="5786" spans="1:13" x14ac:dyDescent="0.2">
      <c r="A5786" s="1" t="s">
        <v>89</v>
      </c>
      <c r="B5786" s="1" t="s">
        <v>80</v>
      </c>
      <c r="C5786" s="1" t="s">
        <v>81</v>
      </c>
      <c r="D5786" s="1" t="s">
        <v>117</v>
      </c>
      <c r="E5786" s="1" t="s">
        <v>37</v>
      </c>
      <c r="F5786">
        <v>97477</v>
      </c>
      <c r="G5786" s="1" t="s">
        <v>87</v>
      </c>
      <c r="H5786" s="1" t="s">
        <v>84</v>
      </c>
      <c r="I5786" s="1" t="s">
        <v>3</v>
      </c>
      <c r="J5786">
        <v>217.76400000000001</v>
      </c>
      <c r="K5786">
        <v>6</v>
      </c>
      <c r="L5786">
        <v>0.7</v>
      </c>
      <c r="M5786">
        <v>-384.71640000000002</v>
      </c>
    </row>
    <row r="5787" spans="1:13" x14ac:dyDescent="0.2">
      <c r="A5787" s="1" t="s">
        <v>89</v>
      </c>
      <c r="B5787" s="1" t="s">
        <v>80</v>
      </c>
      <c r="C5787" s="1" t="s">
        <v>81</v>
      </c>
      <c r="D5787" s="1" t="s">
        <v>117</v>
      </c>
      <c r="E5787" s="1" t="s">
        <v>37</v>
      </c>
      <c r="F5787">
        <v>97477</v>
      </c>
      <c r="G5787" s="1" t="s">
        <v>87</v>
      </c>
      <c r="H5787" s="1" t="s">
        <v>88</v>
      </c>
      <c r="I5787" s="1" t="s">
        <v>41</v>
      </c>
      <c r="J5787">
        <v>39.072000000000003</v>
      </c>
      <c r="K5787">
        <v>6</v>
      </c>
      <c r="L5787">
        <v>0.2</v>
      </c>
      <c r="M5787">
        <v>4.3956</v>
      </c>
    </row>
    <row r="5788" spans="1:13" x14ac:dyDescent="0.2">
      <c r="A5788" s="1" t="s">
        <v>89</v>
      </c>
      <c r="B5788" s="1" t="s">
        <v>80</v>
      </c>
      <c r="C5788" s="1" t="s">
        <v>81</v>
      </c>
      <c r="D5788" s="1" t="s">
        <v>117</v>
      </c>
      <c r="E5788" s="1" t="s">
        <v>37</v>
      </c>
      <c r="F5788">
        <v>97477</v>
      </c>
      <c r="G5788" s="1" t="s">
        <v>87</v>
      </c>
      <c r="H5788" s="1" t="s">
        <v>88</v>
      </c>
      <c r="I5788" s="1" t="s">
        <v>13</v>
      </c>
      <c r="J5788">
        <v>22.638000000000002</v>
      </c>
      <c r="K5788">
        <v>7</v>
      </c>
      <c r="L5788">
        <v>0.7</v>
      </c>
      <c r="M5788">
        <v>-16.601199999999999</v>
      </c>
    </row>
    <row r="5789" spans="1:13" x14ac:dyDescent="0.2">
      <c r="A5789" s="1" t="s">
        <v>89</v>
      </c>
      <c r="B5789" s="1" t="s">
        <v>80</v>
      </c>
      <c r="C5789" s="1" t="s">
        <v>81</v>
      </c>
      <c r="D5789" s="1" t="s">
        <v>117</v>
      </c>
      <c r="E5789" s="1" t="s">
        <v>37</v>
      </c>
      <c r="F5789">
        <v>97477</v>
      </c>
      <c r="G5789" s="1" t="s">
        <v>87</v>
      </c>
      <c r="H5789" s="1" t="s">
        <v>88</v>
      </c>
      <c r="I5789" s="1" t="s">
        <v>11</v>
      </c>
      <c r="J5789">
        <v>95.144000000000005</v>
      </c>
      <c r="K5789">
        <v>7</v>
      </c>
      <c r="L5789">
        <v>0.2</v>
      </c>
      <c r="M5789">
        <v>10.7037</v>
      </c>
    </row>
    <row r="5790" spans="1:13" x14ac:dyDescent="0.2">
      <c r="A5790" s="1" t="s">
        <v>79</v>
      </c>
      <c r="B5790" s="1" t="s">
        <v>85</v>
      </c>
      <c r="C5790" s="1" t="s">
        <v>81</v>
      </c>
      <c r="D5790" s="1" t="s">
        <v>202</v>
      </c>
      <c r="E5790" s="1" t="s">
        <v>7</v>
      </c>
      <c r="F5790">
        <v>32216</v>
      </c>
      <c r="G5790" s="1" t="s">
        <v>83</v>
      </c>
      <c r="H5790" s="1" t="s">
        <v>84</v>
      </c>
      <c r="I5790" s="1" t="s">
        <v>10</v>
      </c>
      <c r="J5790">
        <v>12.32</v>
      </c>
      <c r="K5790">
        <v>5</v>
      </c>
      <c r="L5790">
        <v>0.2</v>
      </c>
      <c r="M5790">
        <v>1.8480000000000001</v>
      </c>
    </row>
    <row r="5791" spans="1:13" x14ac:dyDescent="0.2">
      <c r="A5791" s="1" t="s">
        <v>79</v>
      </c>
      <c r="B5791" s="1" t="s">
        <v>85</v>
      </c>
      <c r="C5791" s="1" t="s">
        <v>81</v>
      </c>
      <c r="D5791" s="1" t="s">
        <v>202</v>
      </c>
      <c r="E5791" s="1" t="s">
        <v>7</v>
      </c>
      <c r="F5791">
        <v>32216</v>
      </c>
      <c r="G5791" s="1" t="s">
        <v>83</v>
      </c>
      <c r="H5791" s="1" t="s">
        <v>88</v>
      </c>
      <c r="I5791" s="1" t="s">
        <v>13</v>
      </c>
      <c r="J5791">
        <v>4.4189999999999996</v>
      </c>
      <c r="K5791">
        <v>3</v>
      </c>
      <c r="L5791">
        <v>0.7</v>
      </c>
      <c r="M5791">
        <v>-3.0933000000000002</v>
      </c>
    </row>
    <row r="5792" spans="1:13" x14ac:dyDescent="0.2">
      <c r="A5792" s="1" t="s">
        <v>105</v>
      </c>
      <c r="B5792" s="1" t="s">
        <v>80</v>
      </c>
      <c r="C5792" s="1" t="s">
        <v>81</v>
      </c>
      <c r="D5792" s="1" t="s">
        <v>422</v>
      </c>
      <c r="E5792" s="1" t="s">
        <v>5</v>
      </c>
      <c r="F5792">
        <v>93309</v>
      </c>
      <c r="G5792" s="1" t="s">
        <v>87</v>
      </c>
      <c r="H5792" s="1" t="s">
        <v>88</v>
      </c>
      <c r="I5792" s="1" t="s">
        <v>31</v>
      </c>
      <c r="J5792">
        <v>35</v>
      </c>
      <c r="K5792">
        <v>7</v>
      </c>
      <c r="L5792">
        <v>0</v>
      </c>
      <c r="M5792">
        <v>16.8</v>
      </c>
    </row>
    <row r="5793" spans="1:13" x14ac:dyDescent="0.2">
      <c r="A5793" s="1" t="s">
        <v>105</v>
      </c>
      <c r="B5793" s="1" t="s">
        <v>80</v>
      </c>
      <c r="C5793" s="1" t="s">
        <v>81</v>
      </c>
      <c r="D5793" s="1" t="s">
        <v>422</v>
      </c>
      <c r="E5793" s="1" t="s">
        <v>5</v>
      </c>
      <c r="F5793">
        <v>93309</v>
      </c>
      <c r="G5793" s="1" t="s">
        <v>87</v>
      </c>
      <c r="H5793" s="1" t="s">
        <v>84</v>
      </c>
      <c r="I5793" s="1" t="s">
        <v>4</v>
      </c>
      <c r="J5793">
        <v>72.784000000000006</v>
      </c>
      <c r="K5793">
        <v>1</v>
      </c>
      <c r="L5793">
        <v>0.2</v>
      </c>
      <c r="M5793">
        <v>0</v>
      </c>
    </row>
    <row r="5794" spans="1:13" x14ac:dyDescent="0.2">
      <c r="A5794" s="1" t="s">
        <v>105</v>
      </c>
      <c r="B5794" s="1" t="s">
        <v>80</v>
      </c>
      <c r="C5794" s="1" t="s">
        <v>81</v>
      </c>
      <c r="D5794" s="1" t="s">
        <v>422</v>
      </c>
      <c r="E5794" s="1" t="s">
        <v>5</v>
      </c>
      <c r="F5794">
        <v>93309</v>
      </c>
      <c r="G5794" s="1" t="s">
        <v>87</v>
      </c>
      <c r="H5794" s="1" t="s">
        <v>88</v>
      </c>
      <c r="I5794" s="1" t="s">
        <v>14</v>
      </c>
      <c r="J5794">
        <v>97.84</v>
      </c>
      <c r="K5794">
        <v>2</v>
      </c>
      <c r="L5794">
        <v>0</v>
      </c>
      <c r="M5794">
        <v>25.438400000000001</v>
      </c>
    </row>
    <row r="5795" spans="1:13" x14ac:dyDescent="0.2">
      <c r="A5795" s="1" t="s">
        <v>105</v>
      </c>
      <c r="B5795" s="1" t="s">
        <v>80</v>
      </c>
      <c r="C5795" s="1" t="s">
        <v>81</v>
      </c>
      <c r="D5795" s="1" t="s">
        <v>422</v>
      </c>
      <c r="E5795" s="1" t="s">
        <v>5</v>
      </c>
      <c r="F5795">
        <v>93309</v>
      </c>
      <c r="G5795" s="1" t="s">
        <v>87</v>
      </c>
      <c r="H5795" s="1" t="s">
        <v>84</v>
      </c>
      <c r="I5795" s="1" t="s">
        <v>10</v>
      </c>
      <c r="J5795">
        <v>51.75</v>
      </c>
      <c r="K5795">
        <v>1</v>
      </c>
      <c r="L5795">
        <v>0</v>
      </c>
      <c r="M5795">
        <v>15.525</v>
      </c>
    </row>
    <row r="5796" spans="1:13" x14ac:dyDescent="0.2">
      <c r="A5796" s="1" t="s">
        <v>105</v>
      </c>
      <c r="B5796" s="1" t="s">
        <v>80</v>
      </c>
      <c r="C5796" s="1" t="s">
        <v>81</v>
      </c>
      <c r="D5796" s="1" t="s">
        <v>422</v>
      </c>
      <c r="E5796" s="1" t="s">
        <v>5</v>
      </c>
      <c r="F5796">
        <v>93309</v>
      </c>
      <c r="G5796" s="1" t="s">
        <v>87</v>
      </c>
      <c r="H5796" s="1" t="s">
        <v>88</v>
      </c>
      <c r="I5796" s="1" t="s">
        <v>13</v>
      </c>
      <c r="J5796">
        <v>46.671999999999997</v>
      </c>
      <c r="K5796">
        <v>2</v>
      </c>
      <c r="L5796">
        <v>0.2</v>
      </c>
      <c r="M5796">
        <v>16.3352</v>
      </c>
    </row>
    <row r="5797" spans="1:13" x14ac:dyDescent="0.2">
      <c r="A5797" s="1" t="s">
        <v>79</v>
      </c>
      <c r="B5797" s="1" t="s">
        <v>80</v>
      </c>
      <c r="C5797" s="1" t="s">
        <v>81</v>
      </c>
      <c r="D5797" s="1" t="s">
        <v>113</v>
      </c>
      <c r="E5797" s="1" t="s">
        <v>30</v>
      </c>
      <c r="F5797">
        <v>10011</v>
      </c>
      <c r="G5797" s="1" t="s">
        <v>102</v>
      </c>
      <c r="H5797" s="1" t="s">
        <v>88</v>
      </c>
      <c r="I5797" s="1" t="s">
        <v>9</v>
      </c>
      <c r="J5797">
        <v>1395.54</v>
      </c>
      <c r="K5797">
        <v>9</v>
      </c>
      <c r="L5797">
        <v>0</v>
      </c>
      <c r="M5797">
        <v>362.84039999999999</v>
      </c>
    </row>
    <row r="5798" spans="1:13" x14ac:dyDescent="0.2">
      <c r="A5798" s="1" t="s">
        <v>79</v>
      </c>
      <c r="B5798" s="1" t="s">
        <v>80</v>
      </c>
      <c r="C5798" s="1" t="s">
        <v>81</v>
      </c>
      <c r="D5798" s="1" t="s">
        <v>113</v>
      </c>
      <c r="E5798" s="1" t="s">
        <v>30</v>
      </c>
      <c r="F5798">
        <v>10011</v>
      </c>
      <c r="G5798" s="1" t="s">
        <v>102</v>
      </c>
      <c r="H5798" s="1" t="s">
        <v>84</v>
      </c>
      <c r="I5798" s="1" t="s">
        <v>10</v>
      </c>
      <c r="J5798">
        <v>117.36</v>
      </c>
      <c r="K5798">
        <v>4</v>
      </c>
      <c r="L5798">
        <v>0</v>
      </c>
      <c r="M5798">
        <v>36.381599999999999</v>
      </c>
    </row>
    <row r="5799" spans="1:13" x14ac:dyDescent="0.2">
      <c r="A5799" s="1" t="s">
        <v>79</v>
      </c>
      <c r="B5799" s="1" t="s">
        <v>80</v>
      </c>
      <c r="C5799" s="1" t="s">
        <v>81</v>
      </c>
      <c r="D5799" s="1" t="s">
        <v>113</v>
      </c>
      <c r="E5799" s="1" t="s">
        <v>30</v>
      </c>
      <c r="F5799">
        <v>10011</v>
      </c>
      <c r="G5799" s="1" t="s">
        <v>102</v>
      </c>
      <c r="H5799" s="1" t="s">
        <v>88</v>
      </c>
      <c r="I5799" s="1" t="s">
        <v>6</v>
      </c>
      <c r="J5799">
        <v>18.899999999999999</v>
      </c>
      <c r="K5799">
        <v>3</v>
      </c>
      <c r="L5799">
        <v>0</v>
      </c>
      <c r="M5799">
        <v>8.6940000000000008</v>
      </c>
    </row>
    <row r="5800" spans="1:13" x14ac:dyDescent="0.2">
      <c r="A5800" s="1" t="s">
        <v>79</v>
      </c>
      <c r="B5800" s="1" t="s">
        <v>80</v>
      </c>
      <c r="C5800" s="1" t="s">
        <v>81</v>
      </c>
      <c r="D5800" s="1" t="s">
        <v>113</v>
      </c>
      <c r="E5800" s="1" t="s">
        <v>30</v>
      </c>
      <c r="F5800">
        <v>10011</v>
      </c>
      <c r="G5800" s="1" t="s">
        <v>102</v>
      </c>
      <c r="H5800" s="1" t="s">
        <v>88</v>
      </c>
      <c r="I5800" s="1" t="s">
        <v>16</v>
      </c>
      <c r="J5800">
        <v>77.52</v>
      </c>
      <c r="K5800">
        <v>2</v>
      </c>
      <c r="L5800">
        <v>0</v>
      </c>
      <c r="M5800">
        <v>37.9848</v>
      </c>
    </row>
    <row r="5801" spans="1:13" x14ac:dyDescent="0.2">
      <c r="A5801" s="1" t="s">
        <v>79</v>
      </c>
      <c r="B5801" s="1" t="s">
        <v>80</v>
      </c>
      <c r="C5801" s="1" t="s">
        <v>81</v>
      </c>
      <c r="D5801" s="1" t="s">
        <v>115</v>
      </c>
      <c r="E5801" s="1" t="s">
        <v>25</v>
      </c>
      <c r="F5801">
        <v>60610</v>
      </c>
      <c r="G5801" s="1" t="s">
        <v>96</v>
      </c>
      <c r="H5801" s="1" t="s">
        <v>84</v>
      </c>
      <c r="I5801" s="1" t="s">
        <v>4</v>
      </c>
      <c r="J5801">
        <v>421.37200000000001</v>
      </c>
      <c r="K5801">
        <v>2</v>
      </c>
      <c r="L5801">
        <v>0.3</v>
      </c>
      <c r="M5801">
        <v>-6.0195999999999996</v>
      </c>
    </row>
    <row r="5802" spans="1:13" x14ac:dyDescent="0.2">
      <c r="A5802" s="1" t="s">
        <v>105</v>
      </c>
      <c r="B5802" s="1" t="s">
        <v>80</v>
      </c>
      <c r="C5802" s="1" t="s">
        <v>81</v>
      </c>
      <c r="D5802" s="1" t="s">
        <v>329</v>
      </c>
      <c r="E5802" s="1" t="s">
        <v>18</v>
      </c>
      <c r="F5802">
        <v>79907</v>
      </c>
      <c r="G5802" s="1" t="s">
        <v>96</v>
      </c>
      <c r="H5802" s="1" t="s">
        <v>91</v>
      </c>
      <c r="I5802" s="1" t="s">
        <v>12</v>
      </c>
      <c r="J5802">
        <v>575.96799999999996</v>
      </c>
      <c r="K5802">
        <v>4</v>
      </c>
      <c r="L5802">
        <v>0.2</v>
      </c>
      <c r="M5802">
        <v>43.197600000000001</v>
      </c>
    </row>
    <row r="5803" spans="1:13" x14ac:dyDescent="0.2">
      <c r="A5803" s="1" t="s">
        <v>105</v>
      </c>
      <c r="B5803" s="1" t="s">
        <v>80</v>
      </c>
      <c r="C5803" s="1" t="s">
        <v>81</v>
      </c>
      <c r="D5803" s="1" t="s">
        <v>329</v>
      </c>
      <c r="E5803" s="1" t="s">
        <v>18</v>
      </c>
      <c r="F5803">
        <v>79907</v>
      </c>
      <c r="G5803" s="1" t="s">
        <v>96</v>
      </c>
      <c r="H5803" s="1" t="s">
        <v>88</v>
      </c>
      <c r="I5803" s="1" t="s">
        <v>16</v>
      </c>
      <c r="J5803">
        <v>10.368</v>
      </c>
      <c r="K5803">
        <v>2</v>
      </c>
      <c r="L5803">
        <v>0.2</v>
      </c>
      <c r="M5803">
        <v>3.6288</v>
      </c>
    </row>
    <row r="5804" spans="1:13" x14ac:dyDescent="0.2">
      <c r="A5804" s="1" t="s">
        <v>105</v>
      </c>
      <c r="B5804" s="1" t="s">
        <v>80</v>
      </c>
      <c r="C5804" s="1" t="s">
        <v>81</v>
      </c>
      <c r="D5804" s="1" t="s">
        <v>395</v>
      </c>
      <c r="E5804" s="1" t="s">
        <v>5</v>
      </c>
      <c r="F5804">
        <v>91360</v>
      </c>
      <c r="G5804" s="1" t="s">
        <v>87</v>
      </c>
      <c r="H5804" s="1" t="s">
        <v>91</v>
      </c>
      <c r="I5804" s="1" t="s">
        <v>12</v>
      </c>
      <c r="J5804">
        <v>15.984</v>
      </c>
      <c r="K5804">
        <v>2</v>
      </c>
      <c r="L5804">
        <v>0.2</v>
      </c>
      <c r="M5804">
        <v>1.1988000000000001</v>
      </c>
    </row>
    <row r="5805" spans="1:13" x14ac:dyDescent="0.2">
      <c r="A5805" s="1" t="s">
        <v>89</v>
      </c>
      <c r="B5805" s="1" t="s">
        <v>94</v>
      </c>
      <c r="C5805" s="1" t="s">
        <v>81</v>
      </c>
      <c r="D5805" s="1" t="s">
        <v>117</v>
      </c>
      <c r="E5805" s="1" t="s">
        <v>40</v>
      </c>
      <c r="F5805">
        <v>45503</v>
      </c>
      <c r="G5805" s="1" t="s">
        <v>102</v>
      </c>
      <c r="H5805" s="1" t="s">
        <v>88</v>
      </c>
      <c r="I5805" s="1" t="s">
        <v>11</v>
      </c>
      <c r="J5805">
        <v>10.272</v>
      </c>
      <c r="K5805">
        <v>3</v>
      </c>
      <c r="L5805">
        <v>0.2</v>
      </c>
      <c r="M5805">
        <v>1.1556</v>
      </c>
    </row>
    <row r="5806" spans="1:13" x14ac:dyDescent="0.2">
      <c r="A5806" s="1" t="s">
        <v>89</v>
      </c>
      <c r="B5806" s="1" t="s">
        <v>85</v>
      </c>
      <c r="C5806" s="1" t="s">
        <v>81</v>
      </c>
      <c r="D5806" s="1" t="s">
        <v>154</v>
      </c>
      <c r="E5806" s="1" t="s">
        <v>18</v>
      </c>
      <c r="F5806">
        <v>75220</v>
      </c>
      <c r="G5806" s="1" t="s">
        <v>96</v>
      </c>
      <c r="H5806" s="1" t="s">
        <v>88</v>
      </c>
      <c r="I5806" s="1" t="s">
        <v>9</v>
      </c>
      <c r="J5806">
        <v>61.792000000000002</v>
      </c>
      <c r="K5806">
        <v>4</v>
      </c>
      <c r="L5806">
        <v>0.2</v>
      </c>
      <c r="M5806">
        <v>6.1791999999999998</v>
      </c>
    </row>
    <row r="5807" spans="1:13" x14ac:dyDescent="0.2">
      <c r="A5807" s="1" t="s">
        <v>89</v>
      </c>
      <c r="B5807" s="1" t="s">
        <v>85</v>
      </c>
      <c r="C5807" s="1" t="s">
        <v>81</v>
      </c>
      <c r="D5807" s="1" t="s">
        <v>154</v>
      </c>
      <c r="E5807" s="1" t="s">
        <v>18</v>
      </c>
      <c r="F5807">
        <v>75220</v>
      </c>
      <c r="G5807" s="1" t="s">
        <v>96</v>
      </c>
      <c r="H5807" s="1" t="s">
        <v>84</v>
      </c>
      <c r="I5807" s="1" t="s">
        <v>3</v>
      </c>
      <c r="J5807">
        <v>205.9992</v>
      </c>
      <c r="K5807">
        <v>3</v>
      </c>
      <c r="L5807">
        <v>0.32</v>
      </c>
      <c r="M5807">
        <v>-27.264600000000002</v>
      </c>
    </row>
    <row r="5808" spans="1:13" x14ac:dyDescent="0.2">
      <c r="A5808" s="1" t="s">
        <v>79</v>
      </c>
      <c r="B5808" s="1" t="s">
        <v>80</v>
      </c>
      <c r="C5808" s="1" t="s">
        <v>81</v>
      </c>
      <c r="D5808" s="1" t="s">
        <v>382</v>
      </c>
      <c r="E5808" s="1" t="s">
        <v>34</v>
      </c>
      <c r="F5808">
        <v>37918</v>
      </c>
      <c r="G5808" s="1" t="s">
        <v>83</v>
      </c>
      <c r="H5808" s="1" t="s">
        <v>88</v>
      </c>
      <c r="I5808" s="1" t="s">
        <v>16</v>
      </c>
      <c r="J5808">
        <v>12.192</v>
      </c>
      <c r="K5808">
        <v>3</v>
      </c>
      <c r="L5808">
        <v>0.2</v>
      </c>
      <c r="M5808">
        <v>4.1147999999999998</v>
      </c>
    </row>
    <row r="5809" spans="1:13" x14ac:dyDescent="0.2">
      <c r="A5809" s="1" t="s">
        <v>79</v>
      </c>
      <c r="B5809" s="1" t="s">
        <v>80</v>
      </c>
      <c r="C5809" s="1" t="s">
        <v>81</v>
      </c>
      <c r="D5809" s="1" t="s">
        <v>382</v>
      </c>
      <c r="E5809" s="1" t="s">
        <v>34</v>
      </c>
      <c r="F5809">
        <v>37918</v>
      </c>
      <c r="G5809" s="1" t="s">
        <v>83</v>
      </c>
      <c r="H5809" s="1" t="s">
        <v>88</v>
      </c>
      <c r="I5809" s="1" t="s">
        <v>14</v>
      </c>
      <c r="J5809">
        <v>87.168000000000006</v>
      </c>
      <c r="K5809">
        <v>2</v>
      </c>
      <c r="L5809">
        <v>0.2</v>
      </c>
      <c r="M5809">
        <v>8.7167999999999992</v>
      </c>
    </row>
    <row r="5810" spans="1:13" x14ac:dyDescent="0.2">
      <c r="A5810" s="1" t="s">
        <v>79</v>
      </c>
      <c r="B5810" s="1" t="s">
        <v>80</v>
      </c>
      <c r="C5810" s="1" t="s">
        <v>81</v>
      </c>
      <c r="D5810" s="1" t="s">
        <v>382</v>
      </c>
      <c r="E5810" s="1" t="s">
        <v>34</v>
      </c>
      <c r="F5810">
        <v>37918</v>
      </c>
      <c r="G5810" s="1" t="s">
        <v>83</v>
      </c>
      <c r="H5810" s="1" t="s">
        <v>88</v>
      </c>
      <c r="I5810" s="1" t="s">
        <v>11</v>
      </c>
      <c r="J5810">
        <v>31.744</v>
      </c>
      <c r="K5810">
        <v>2</v>
      </c>
      <c r="L5810">
        <v>0.2</v>
      </c>
      <c r="M5810">
        <v>8.3328000000000007</v>
      </c>
    </row>
    <row r="5811" spans="1:13" x14ac:dyDescent="0.2">
      <c r="A5811" s="1" t="s">
        <v>89</v>
      </c>
      <c r="B5811" s="1" t="s">
        <v>85</v>
      </c>
      <c r="C5811" s="1" t="s">
        <v>81</v>
      </c>
      <c r="D5811" s="1" t="s">
        <v>439</v>
      </c>
      <c r="E5811" s="1" t="s">
        <v>34</v>
      </c>
      <c r="F5811">
        <v>37421</v>
      </c>
      <c r="G5811" s="1" t="s">
        <v>83</v>
      </c>
      <c r="H5811" s="1" t="s">
        <v>84</v>
      </c>
      <c r="I5811" s="1" t="s">
        <v>10</v>
      </c>
      <c r="J5811">
        <v>132.22399999999999</v>
      </c>
      <c r="K5811">
        <v>4</v>
      </c>
      <c r="L5811">
        <v>0.2</v>
      </c>
      <c r="M5811">
        <v>-18.180800000000001</v>
      </c>
    </row>
    <row r="5812" spans="1:13" x14ac:dyDescent="0.2">
      <c r="A5812" s="1" t="s">
        <v>89</v>
      </c>
      <c r="B5812" s="1" t="s">
        <v>85</v>
      </c>
      <c r="C5812" s="1" t="s">
        <v>81</v>
      </c>
      <c r="D5812" s="1" t="s">
        <v>163</v>
      </c>
      <c r="E5812" s="1" t="s">
        <v>5</v>
      </c>
      <c r="F5812">
        <v>92037</v>
      </c>
      <c r="G5812" s="1" t="s">
        <v>87</v>
      </c>
      <c r="H5812" s="1" t="s">
        <v>88</v>
      </c>
      <c r="I5812" s="1" t="s">
        <v>16</v>
      </c>
      <c r="J5812">
        <v>105.52</v>
      </c>
      <c r="K5812">
        <v>4</v>
      </c>
      <c r="L5812">
        <v>0</v>
      </c>
      <c r="M5812">
        <v>48.539200000000001</v>
      </c>
    </row>
    <row r="5813" spans="1:13" x14ac:dyDescent="0.2">
      <c r="A5813" s="1" t="s">
        <v>89</v>
      </c>
      <c r="B5813" s="1" t="s">
        <v>85</v>
      </c>
      <c r="C5813" s="1" t="s">
        <v>81</v>
      </c>
      <c r="D5813" s="1" t="s">
        <v>163</v>
      </c>
      <c r="E5813" s="1" t="s">
        <v>5</v>
      </c>
      <c r="F5813">
        <v>92037</v>
      </c>
      <c r="G5813" s="1" t="s">
        <v>87</v>
      </c>
      <c r="H5813" s="1" t="s">
        <v>84</v>
      </c>
      <c r="I5813" s="1" t="s">
        <v>10</v>
      </c>
      <c r="J5813">
        <v>91.96</v>
      </c>
      <c r="K5813">
        <v>2</v>
      </c>
      <c r="L5813">
        <v>0</v>
      </c>
      <c r="M5813">
        <v>15.6332</v>
      </c>
    </row>
    <row r="5814" spans="1:13" x14ac:dyDescent="0.2">
      <c r="A5814" s="1" t="s">
        <v>89</v>
      </c>
      <c r="B5814" s="1" t="s">
        <v>85</v>
      </c>
      <c r="C5814" s="1" t="s">
        <v>81</v>
      </c>
      <c r="D5814" s="1" t="s">
        <v>163</v>
      </c>
      <c r="E5814" s="1" t="s">
        <v>5</v>
      </c>
      <c r="F5814">
        <v>92037</v>
      </c>
      <c r="G5814" s="1" t="s">
        <v>87</v>
      </c>
      <c r="H5814" s="1" t="s">
        <v>91</v>
      </c>
      <c r="I5814" s="1" t="s">
        <v>12</v>
      </c>
      <c r="J5814">
        <v>1487.9760000000001</v>
      </c>
      <c r="K5814">
        <v>3</v>
      </c>
      <c r="L5814">
        <v>0.2</v>
      </c>
      <c r="M5814">
        <v>185.99700000000001</v>
      </c>
    </row>
    <row r="5815" spans="1:13" x14ac:dyDescent="0.2">
      <c r="A5815" s="1" t="s">
        <v>105</v>
      </c>
      <c r="B5815" s="1" t="s">
        <v>94</v>
      </c>
      <c r="C5815" s="1" t="s">
        <v>81</v>
      </c>
      <c r="D5815" s="1" t="s">
        <v>113</v>
      </c>
      <c r="E5815" s="1" t="s">
        <v>30</v>
      </c>
      <c r="F5815">
        <v>10024</v>
      </c>
      <c r="G5815" s="1" t="s">
        <v>102</v>
      </c>
      <c r="H5815" s="1" t="s">
        <v>88</v>
      </c>
      <c r="I5815" s="1" t="s">
        <v>16</v>
      </c>
      <c r="J5815">
        <v>19.440000000000001</v>
      </c>
      <c r="K5815">
        <v>3</v>
      </c>
      <c r="L5815">
        <v>0</v>
      </c>
      <c r="M5815">
        <v>9.3312000000000008</v>
      </c>
    </row>
    <row r="5816" spans="1:13" x14ac:dyDescent="0.2">
      <c r="A5816" s="1" t="s">
        <v>105</v>
      </c>
      <c r="B5816" s="1" t="s">
        <v>80</v>
      </c>
      <c r="C5816" s="1" t="s">
        <v>81</v>
      </c>
      <c r="D5816" s="1" t="s">
        <v>160</v>
      </c>
      <c r="E5816" s="1" t="s">
        <v>7</v>
      </c>
      <c r="F5816">
        <v>33614</v>
      </c>
      <c r="G5816" s="1" t="s">
        <v>83</v>
      </c>
      <c r="H5816" s="1" t="s">
        <v>91</v>
      </c>
      <c r="I5816" s="1" t="s">
        <v>23</v>
      </c>
      <c r="J5816">
        <v>11.672000000000001</v>
      </c>
      <c r="K5816">
        <v>1</v>
      </c>
      <c r="L5816">
        <v>0.2</v>
      </c>
      <c r="M5816">
        <v>-0.72950000000000004</v>
      </c>
    </row>
    <row r="5817" spans="1:13" x14ac:dyDescent="0.2">
      <c r="A5817" s="1" t="s">
        <v>184</v>
      </c>
      <c r="B5817" s="1" t="s">
        <v>80</v>
      </c>
      <c r="C5817" s="1" t="s">
        <v>81</v>
      </c>
      <c r="D5817" s="1" t="s">
        <v>549</v>
      </c>
      <c r="E5817" s="1" t="s">
        <v>30</v>
      </c>
      <c r="F5817">
        <v>13501</v>
      </c>
      <c r="G5817" s="1" t="s">
        <v>102</v>
      </c>
      <c r="H5817" s="1" t="s">
        <v>91</v>
      </c>
      <c r="I5817" s="1" t="s">
        <v>12</v>
      </c>
      <c r="J5817">
        <v>279.95999999999998</v>
      </c>
      <c r="K5817">
        <v>4</v>
      </c>
      <c r="L5817">
        <v>0</v>
      </c>
      <c r="M5817">
        <v>78.388800000000003</v>
      </c>
    </row>
    <row r="5818" spans="1:13" x14ac:dyDescent="0.2">
      <c r="A5818" s="1" t="s">
        <v>184</v>
      </c>
      <c r="B5818" s="1" t="s">
        <v>80</v>
      </c>
      <c r="C5818" s="1" t="s">
        <v>81</v>
      </c>
      <c r="D5818" s="1" t="s">
        <v>549</v>
      </c>
      <c r="E5818" s="1" t="s">
        <v>30</v>
      </c>
      <c r="F5818">
        <v>13501</v>
      </c>
      <c r="G5818" s="1" t="s">
        <v>102</v>
      </c>
      <c r="H5818" s="1" t="s">
        <v>88</v>
      </c>
      <c r="I5818" s="1" t="s">
        <v>13</v>
      </c>
      <c r="J5818">
        <v>12.912000000000001</v>
      </c>
      <c r="K5818">
        <v>3</v>
      </c>
      <c r="L5818">
        <v>0.2</v>
      </c>
      <c r="M5818">
        <v>4.6806000000000001</v>
      </c>
    </row>
    <row r="5819" spans="1:13" x14ac:dyDescent="0.2">
      <c r="A5819" s="1" t="s">
        <v>184</v>
      </c>
      <c r="B5819" s="1" t="s">
        <v>80</v>
      </c>
      <c r="C5819" s="1" t="s">
        <v>81</v>
      </c>
      <c r="D5819" s="1" t="s">
        <v>549</v>
      </c>
      <c r="E5819" s="1" t="s">
        <v>30</v>
      </c>
      <c r="F5819">
        <v>13501</v>
      </c>
      <c r="G5819" s="1" t="s">
        <v>102</v>
      </c>
      <c r="H5819" s="1" t="s">
        <v>88</v>
      </c>
      <c r="I5819" s="1" t="s">
        <v>13</v>
      </c>
      <c r="J5819">
        <v>17.088000000000001</v>
      </c>
      <c r="K5819">
        <v>4</v>
      </c>
      <c r="L5819">
        <v>0.2</v>
      </c>
      <c r="M5819">
        <v>5.7671999999999999</v>
      </c>
    </row>
    <row r="5820" spans="1:13" x14ac:dyDescent="0.2">
      <c r="A5820" s="1" t="s">
        <v>184</v>
      </c>
      <c r="B5820" s="1" t="s">
        <v>80</v>
      </c>
      <c r="C5820" s="1" t="s">
        <v>81</v>
      </c>
      <c r="D5820" s="1" t="s">
        <v>549</v>
      </c>
      <c r="E5820" s="1" t="s">
        <v>30</v>
      </c>
      <c r="F5820">
        <v>13501</v>
      </c>
      <c r="G5820" s="1" t="s">
        <v>102</v>
      </c>
      <c r="H5820" s="1" t="s">
        <v>88</v>
      </c>
      <c r="I5820" s="1" t="s">
        <v>6</v>
      </c>
      <c r="J5820">
        <v>93.15</v>
      </c>
      <c r="K5820">
        <v>9</v>
      </c>
      <c r="L5820">
        <v>0</v>
      </c>
      <c r="M5820">
        <v>44.712000000000003</v>
      </c>
    </row>
    <row r="5821" spans="1:13" x14ac:dyDescent="0.2">
      <c r="A5821" s="1" t="s">
        <v>184</v>
      </c>
      <c r="B5821" s="1" t="s">
        <v>80</v>
      </c>
      <c r="C5821" s="1" t="s">
        <v>81</v>
      </c>
      <c r="D5821" s="1" t="s">
        <v>549</v>
      </c>
      <c r="E5821" s="1" t="s">
        <v>30</v>
      </c>
      <c r="F5821">
        <v>13501</v>
      </c>
      <c r="G5821" s="1" t="s">
        <v>102</v>
      </c>
      <c r="H5821" s="1" t="s">
        <v>88</v>
      </c>
      <c r="I5821" s="1" t="s">
        <v>6</v>
      </c>
      <c r="J5821">
        <v>11.52</v>
      </c>
      <c r="K5821">
        <v>4</v>
      </c>
      <c r="L5821">
        <v>0</v>
      </c>
      <c r="M5821">
        <v>5.6448</v>
      </c>
    </row>
    <row r="5822" spans="1:13" x14ac:dyDescent="0.2">
      <c r="A5822" s="1" t="s">
        <v>89</v>
      </c>
      <c r="B5822" s="1" t="s">
        <v>85</v>
      </c>
      <c r="C5822" s="1" t="s">
        <v>81</v>
      </c>
      <c r="D5822" s="1" t="s">
        <v>99</v>
      </c>
      <c r="E5822" s="1" t="s">
        <v>5</v>
      </c>
      <c r="F5822">
        <v>94122</v>
      </c>
      <c r="G5822" s="1" t="s">
        <v>87</v>
      </c>
      <c r="H5822" s="1" t="s">
        <v>88</v>
      </c>
      <c r="I5822" s="1" t="s">
        <v>41</v>
      </c>
      <c r="J5822">
        <v>238.62</v>
      </c>
      <c r="K5822">
        <v>2</v>
      </c>
      <c r="L5822">
        <v>0</v>
      </c>
      <c r="M5822">
        <v>4.7724000000000002</v>
      </c>
    </row>
    <row r="5823" spans="1:13" x14ac:dyDescent="0.2">
      <c r="A5823" s="1" t="s">
        <v>89</v>
      </c>
      <c r="B5823" s="1" t="s">
        <v>85</v>
      </c>
      <c r="C5823" s="1" t="s">
        <v>81</v>
      </c>
      <c r="D5823" s="1" t="s">
        <v>99</v>
      </c>
      <c r="E5823" s="1" t="s">
        <v>5</v>
      </c>
      <c r="F5823">
        <v>94122</v>
      </c>
      <c r="G5823" s="1" t="s">
        <v>87</v>
      </c>
      <c r="H5823" s="1" t="s">
        <v>88</v>
      </c>
      <c r="I5823" s="1" t="s">
        <v>14</v>
      </c>
      <c r="J5823">
        <v>7.77</v>
      </c>
      <c r="K5823">
        <v>1</v>
      </c>
      <c r="L5823">
        <v>0</v>
      </c>
      <c r="M5823">
        <v>2.0979000000000001</v>
      </c>
    </row>
    <row r="5824" spans="1:13" x14ac:dyDescent="0.2">
      <c r="A5824" s="1" t="s">
        <v>89</v>
      </c>
      <c r="B5824" s="1" t="s">
        <v>85</v>
      </c>
      <c r="C5824" s="1" t="s">
        <v>81</v>
      </c>
      <c r="D5824" s="1" t="s">
        <v>99</v>
      </c>
      <c r="E5824" s="1" t="s">
        <v>5</v>
      </c>
      <c r="F5824">
        <v>94122</v>
      </c>
      <c r="G5824" s="1" t="s">
        <v>87</v>
      </c>
      <c r="H5824" s="1" t="s">
        <v>84</v>
      </c>
      <c r="I5824" s="1" t="s">
        <v>8</v>
      </c>
      <c r="J5824">
        <v>285.48</v>
      </c>
      <c r="K5824">
        <v>5</v>
      </c>
      <c r="L5824">
        <v>0.2</v>
      </c>
      <c r="M5824">
        <v>-10.705500000000001</v>
      </c>
    </row>
    <row r="5825" spans="1:13" x14ac:dyDescent="0.2">
      <c r="A5825" s="1" t="s">
        <v>89</v>
      </c>
      <c r="B5825" s="1" t="s">
        <v>85</v>
      </c>
      <c r="C5825" s="1" t="s">
        <v>81</v>
      </c>
      <c r="D5825" s="1" t="s">
        <v>99</v>
      </c>
      <c r="E5825" s="1" t="s">
        <v>5</v>
      </c>
      <c r="F5825">
        <v>94122</v>
      </c>
      <c r="G5825" s="1" t="s">
        <v>87</v>
      </c>
      <c r="H5825" s="1" t="s">
        <v>88</v>
      </c>
      <c r="I5825" s="1" t="s">
        <v>13</v>
      </c>
      <c r="J5825">
        <v>19.167999999999999</v>
      </c>
      <c r="K5825">
        <v>4</v>
      </c>
      <c r="L5825">
        <v>0.2</v>
      </c>
      <c r="M5825">
        <v>6.4691999999999998</v>
      </c>
    </row>
    <row r="5826" spans="1:13" x14ac:dyDescent="0.2">
      <c r="A5826" s="1" t="s">
        <v>184</v>
      </c>
      <c r="B5826" s="1" t="s">
        <v>80</v>
      </c>
      <c r="C5826" s="1" t="s">
        <v>81</v>
      </c>
      <c r="D5826" s="1" t="s">
        <v>131</v>
      </c>
      <c r="E5826" s="1" t="s">
        <v>40</v>
      </c>
      <c r="F5826">
        <v>43229</v>
      </c>
      <c r="G5826" s="1" t="s">
        <v>102</v>
      </c>
      <c r="H5826" s="1" t="s">
        <v>88</v>
      </c>
      <c r="I5826" s="1" t="s">
        <v>14</v>
      </c>
      <c r="J5826">
        <v>26.135999999999999</v>
      </c>
      <c r="K5826">
        <v>3</v>
      </c>
      <c r="L5826">
        <v>0.2</v>
      </c>
      <c r="M5826">
        <v>1.9601999999999999</v>
      </c>
    </row>
    <row r="5827" spans="1:13" x14ac:dyDescent="0.2">
      <c r="A5827" s="1" t="s">
        <v>79</v>
      </c>
      <c r="B5827" s="1" t="s">
        <v>94</v>
      </c>
      <c r="C5827" s="1" t="s">
        <v>81</v>
      </c>
      <c r="D5827" s="1" t="s">
        <v>113</v>
      </c>
      <c r="E5827" s="1" t="s">
        <v>30</v>
      </c>
      <c r="F5827">
        <v>10035</v>
      </c>
      <c r="G5827" s="1" t="s">
        <v>102</v>
      </c>
      <c r="H5827" s="1" t="s">
        <v>88</v>
      </c>
      <c r="I5827" s="1" t="s">
        <v>16</v>
      </c>
      <c r="J5827">
        <v>419.4</v>
      </c>
      <c r="K5827">
        <v>4</v>
      </c>
      <c r="L5827">
        <v>0</v>
      </c>
      <c r="M5827">
        <v>201.31200000000001</v>
      </c>
    </row>
    <row r="5828" spans="1:13" x14ac:dyDescent="0.2">
      <c r="A5828" s="1" t="s">
        <v>79</v>
      </c>
      <c r="B5828" s="1" t="s">
        <v>94</v>
      </c>
      <c r="C5828" s="1" t="s">
        <v>81</v>
      </c>
      <c r="D5828" s="1" t="s">
        <v>113</v>
      </c>
      <c r="E5828" s="1" t="s">
        <v>30</v>
      </c>
      <c r="F5828">
        <v>10035</v>
      </c>
      <c r="G5828" s="1" t="s">
        <v>102</v>
      </c>
      <c r="H5828" s="1" t="s">
        <v>84</v>
      </c>
      <c r="I5828" s="1" t="s">
        <v>4</v>
      </c>
      <c r="J5828">
        <v>90.801000000000002</v>
      </c>
      <c r="K5828">
        <v>1</v>
      </c>
      <c r="L5828">
        <v>0.1</v>
      </c>
      <c r="M5828">
        <v>14.124599999999999</v>
      </c>
    </row>
    <row r="5829" spans="1:13" x14ac:dyDescent="0.2">
      <c r="A5829" s="1" t="s">
        <v>79</v>
      </c>
      <c r="B5829" s="1" t="s">
        <v>94</v>
      </c>
      <c r="C5829" s="1" t="s">
        <v>81</v>
      </c>
      <c r="D5829" s="1" t="s">
        <v>113</v>
      </c>
      <c r="E5829" s="1" t="s">
        <v>30</v>
      </c>
      <c r="F5829">
        <v>10035</v>
      </c>
      <c r="G5829" s="1" t="s">
        <v>102</v>
      </c>
      <c r="H5829" s="1" t="s">
        <v>84</v>
      </c>
      <c r="I5829" s="1" t="s">
        <v>4</v>
      </c>
      <c r="J5829">
        <v>181.76400000000001</v>
      </c>
      <c r="K5829">
        <v>2</v>
      </c>
      <c r="L5829">
        <v>0.1</v>
      </c>
      <c r="M5829">
        <v>-8.0784000000000002</v>
      </c>
    </row>
    <row r="5830" spans="1:13" x14ac:dyDescent="0.2">
      <c r="A5830" s="1" t="s">
        <v>79</v>
      </c>
      <c r="B5830" s="1" t="s">
        <v>94</v>
      </c>
      <c r="C5830" s="1" t="s">
        <v>81</v>
      </c>
      <c r="D5830" s="1" t="s">
        <v>113</v>
      </c>
      <c r="E5830" s="1" t="s">
        <v>30</v>
      </c>
      <c r="F5830">
        <v>10035</v>
      </c>
      <c r="G5830" s="1" t="s">
        <v>102</v>
      </c>
      <c r="H5830" s="1" t="s">
        <v>88</v>
      </c>
      <c r="I5830" s="1" t="s">
        <v>11</v>
      </c>
      <c r="J5830">
        <v>5.56</v>
      </c>
      <c r="K5830">
        <v>2</v>
      </c>
      <c r="L5830">
        <v>0</v>
      </c>
      <c r="M5830">
        <v>2.2240000000000002</v>
      </c>
    </row>
    <row r="5831" spans="1:13" x14ac:dyDescent="0.2">
      <c r="A5831" s="1" t="s">
        <v>89</v>
      </c>
      <c r="B5831" s="1" t="s">
        <v>80</v>
      </c>
      <c r="C5831" s="1" t="s">
        <v>81</v>
      </c>
      <c r="D5831" s="1" t="s">
        <v>196</v>
      </c>
      <c r="E5831" s="1" t="s">
        <v>29</v>
      </c>
      <c r="F5831">
        <v>47374</v>
      </c>
      <c r="G5831" s="1" t="s">
        <v>96</v>
      </c>
      <c r="H5831" s="1" t="s">
        <v>84</v>
      </c>
      <c r="I5831" s="1" t="s">
        <v>8</v>
      </c>
      <c r="J5831">
        <v>581.96</v>
      </c>
      <c r="K5831">
        <v>2</v>
      </c>
      <c r="L5831">
        <v>0</v>
      </c>
      <c r="M5831">
        <v>104.75279999999999</v>
      </c>
    </row>
    <row r="5832" spans="1:13" x14ac:dyDescent="0.2">
      <c r="A5832" s="1" t="s">
        <v>89</v>
      </c>
      <c r="B5832" s="1" t="s">
        <v>80</v>
      </c>
      <c r="C5832" s="1" t="s">
        <v>81</v>
      </c>
      <c r="D5832" s="1" t="s">
        <v>196</v>
      </c>
      <c r="E5832" s="1" t="s">
        <v>29</v>
      </c>
      <c r="F5832">
        <v>47374</v>
      </c>
      <c r="G5832" s="1" t="s">
        <v>96</v>
      </c>
      <c r="H5832" s="1" t="s">
        <v>84</v>
      </c>
      <c r="I5832" s="1" t="s">
        <v>4</v>
      </c>
      <c r="J5832">
        <v>29.98</v>
      </c>
      <c r="K5832">
        <v>1</v>
      </c>
      <c r="L5832">
        <v>0</v>
      </c>
      <c r="M5832">
        <v>8.0945999999999998</v>
      </c>
    </row>
    <row r="5833" spans="1:13" x14ac:dyDescent="0.2">
      <c r="A5833" s="1" t="s">
        <v>89</v>
      </c>
      <c r="B5833" s="1" t="s">
        <v>80</v>
      </c>
      <c r="C5833" s="1" t="s">
        <v>81</v>
      </c>
      <c r="D5833" s="1" t="s">
        <v>163</v>
      </c>
      <c r="E5833" s="1" t="s">
        <v>5</v>
      </c>
      <c r="F5833">
        <v>92105</v>
      </c>
      <c r="G5833" s="1" t="s">
        <v>87</v>
      </c>
      <c r="H5833" s="1" t="s">
        <v>91</v>
      </c>
      <c r="I5833" s="1" t="s">
        <v>23</v>
      </c>
      <c r="J5833">
        <v>519.96</v>
      </c>
      <c r="K5833">
        <v>4</v>
      </c>
      <c r="L5833">
        <v>0</v>
      </c>
      <c r="M5833">
        <v>176.78639999999999</v>
      </c>
    </row>
    <row r="5834" spans="1:13" x14ac:dyDescent="0.2">
      <c r="A5834" s="1" t="s">
        <v>89</v>
      </c>
      <c r="B5834" s="1" t="s">
        <v>80</v>
      </c>
      <c r="C5834" s="1" t="s">
        <v>81</v>
      </c>
      <c r="D5834" s="1" t="s">
        <v>92</v>
      </c>
      <c r="E5834" s="1" t="s">
        <v>15</v>
      </c>
      <c r="F5834">
        <v>28027</v>
      </c>
      <c r="G5834" s="1" t="s">
        <v>83</v>
      </c>
      <c r="H5834" s="1" t="s">
        <v>88</v>
      </c>
      <c r="I5834" s="1" t="s">
        <v>6</v>
      </c>
      <c r="J5834">
        <v>6.2640000000000002</v>
      </c>
      <c r="K5834">
        <v>3</v>
      </c>
      <c r="L5834">
        <v>0.2</v>
      </c>
      <c r="M5834">
        <v>2.0358000000000001</v>
      </c>
    </row>
    <row r="5835" spans="1:13" x14ac:dyDescent="0.2">
      <c r="A5835" s="1" t="s">
        <v>89</v>
      </c>
      <c r="B5835" s="1" t="s">
        <v>80</v>
      </c>
      <c r="C5835" s="1" t="s">
        <v>81</v>
      </c>
      <c r="D5835" s="1" t="s">
        <v>92</v>
      </c>
      <c r="E5835" s="1" t="s">
        <v>15</v>
      </c>
      <c r="F5835">
        <v>28027</v>
      </c>
      <c r="G5835" s="1" t="s">
        <v>83</v>
      </c>
      <c r="H5835" s="1" t="s">
        <v>84</v>
      </c>
      <c r="I5835" s="1" t="s">
        <v>4</v>
      </c>
      <c r="J5835">
        <v>363.92</v>
      </c>
      <c r="K5835">
        <v>5</v>
      </c>
      <c r="L5835">
        <v>0.2</v>
      </c>
      <c r="M5835">
        <v>0</v>
      </c>
    </row>
    <row r="5836" spans="1:13" x14ac:dyDescent="0.2">
      <c r="A5836" s="1" t="s">
        <v>89</v>
      </c>
      <c r="B5836" s="1" t="s">
        <v>80</v>
      </c>
      <c r="C5836" s="1" t="s">
        <v>81</v>
      </c>
      <c r="D5836" s="1" t="s">
        <v>194</v>
      </c>
      <c r="E5836" s="1" t="s">
        <v>7</v>
      </c>
      <c r="F5836">
        <v>33178</v>
      </c>
      <c r="G5836" s="1" t="s">
        <v>83</v>
      </c>
      <c r="H5836" s="1" t="s">
        <v>88</v>
      </c>
      <c r="I5836" s="1" t="s">
        <v>13</v>
      </c>
      <c r="J5836">
        <v>64.2</v>
      </c>
      <c r="K5836">
        <v>5</v>
      </c>
      <c r="L5836">
        <v>0.7</v>
      </c>
      <c r="M5836">
        <v>-42.8</v>
      </c>
    </row>
    <row r="5837" spans="1:13" x14ac:dyDescent="0.2">
      <c r="A5837" s="1" t="s">
        <v>89</v>
      </c>
      <c r="B5837" s="1" t="s">
        <v>80</v>
      </c>
      <c r="C5837" s="1" t="s">
        <v>81</v>
      </c>
      <c r="D5837" s="1" t="s">
        <v>194</v>
      </c>
      <c r="E5837" s="1" t="s">
        <v>7</v>
      </c>
      <c r="F5837">
        <v>33178</v>
      </c>
      <c r="G5837" s="1" t="s">
        <v>83</v>
      </c>
      <c r="H5837" s="1" t="s">
        <v>88</v>
      </c>
      <c r="I5837" s="1" t="s">
        <v>13</v>
      </c>
      <c r="J5837">
        <v>38.520000000000003</v>
      </c>
      <c r="K5837">
        <v>3</v>
      </c>
      <c r="L5837">
        <v>0.7</v>
      </c>
      <c r="M5837">
        <v>-26.963999999999999</v>
      </c>
    </row>
    <row r="5838" spans="1:13" x14ac:dyDescent="0.2">
      <c r="A5838" s="1" t="s">
        <v>89</v>
      </c>
      <c r="B5838" s="1" t="s">
        <v>80</v>
      </c>
      <c r="C5838" s="1" t="s">
        <v>81</v>
      </c>
      <c r="D5838" s="1" t="s">
        <v>194</v>
      </c>
      <c r="E5838" s="1" t="s">
        <v>7</v>
      </c>
      <c r="F5838">
        <v>33178</v>
      </c>
      <c r="G5838" s="1" t="s">
        <v>83</v>
      </c>
      <c r="H5838" s="1" t="s">
        <v>91</v>
      </c>
      <c r="I5838" s="1" t="s">
        <v>23</v>
      </c>
      <c r="J5838">
        <v>72.599999999999994</v>
      </c>
      <c r="K5838">
        <v>5</v>
      </c>
      <c r="L5838">
        <v>0.2</v>
      </c>
      <c r="M5838">
        <v>-8.1675000000000004</v>
      </c>
    </row>
    <row r="5839" spans="1:13" x14ac:dyDescent="0.2">
      <c r="A5839" s="1" t="s">
        <v>89</v>
      </c>
      <c r="B5839" s="1" t="s">
        <v>80</v>
      </c>
      <c r="C5839" s="1" t="s">
        <v>81</v>
      </c>
      <c r="D5839" s="1" t="s">
        <v>86</v>
      </c>
      <c r="E5839" s="1" t="s">
        <v>5</v>
      </c>
      <c r="F5839">
        <v>90036</v>
      </c>
      <c r="G5839" s="1" t="s">
        <v>87</v>
      </c>
      <c r="H5839" s="1" t="s">
        <v>91</v>
      </c>
      <c r="I5839" s="1" t="s">
        <v>12</v>
      </c>
      <c r="J5839">
        <v>57.567999999999998</v>
      </c>
      <c r="K5839">
        <v>4</v>
      </c>
      <c r="L5839">
        <v>0.2</v>
      </c>
      <c r="M5839">
        <v>5.7568000000000001</v>
      </c>
    </row>
    <row r="5840" spans="1:13" x14ac:dyDescent="0.2">
      <c r="A5840" s="1" t="s">
        <v>89</v>
      </c>
      <c r="B5840" s="1" t="s">
        <v>80</v>
      </c>
      <c r="C5840" s="1" t="s">
        <v>81</v>
      </c>
      <c r="D5840" s="1" t="s">
        <v>93</v>
      </c>
      <c r="E5840" s="1" t="s">
        <v>17</v>
      </c>
      <c r="F5840">
        <v>98115</v>
      </c>
      <c r="G5840" s="1" t="s">
        <v>87</v>
      </c>
      <c r="H5840" s="1" t="s">
        <v>88</v>
      </c>
      <c r="I5840" s="1" t="s">
        <v>9</v>
      </c>
      <c r="J5840">
        <v>83.7</v>
      </c>
      <c r="K5840">
        <v>5</v>
      </c>
      <c r="L5840">
        <v>0</v>
      </c>
      <c r="M5840">
        <v>3.3479999999999999</v>
      </c>
    </row>
    <row r="5841" spans="1:13" x14ac:dyDescent="0.2">
      <c r="A5841" s="1" t="s">
        <v>79</v>
      </c>
      <c r="B5841" s="1" t="s">
        <v>94</v>
      </c>
      <c r="C5841" s="1" t="s">
        <v>81</v>
      </c>
      <c r="D5841" s="1" t="s">
        <v>174</v>
      </c>
      <c r="E5841" s="1" t="s">
        <v>33</v>
      </c>
      <c r="F5841">
        <v>22204</v>
      </c>
      <c r="G5841" s="1" t="s">
        <v>83</v>
      </c>
      <c r="H5841" s="1" t="s">
        <v>88</v>
      </c>
      <c r="I5841" s="1" t="s">
        <v>16</v>
      </c>
      <c r="J5841">
        <v>32.4</v>
      </c>
      <c r="K5841">
        <v>5</v>
      </c>
      <c r="L5841">
        <v>0</v>
      </c>
      <c r="M5841">
        <v>15.552</v>
      </c>
    </row>
    <row r="5842" spans="1:13" x14ac:dyDescent="0.2">
      <c r="A5842" s="1" t="s">
        <v>79</v>
      </c>
      <c r="B5842" s="1" t="s">
        <v>94</v>
      </c>
      <c r="C5842" s="1" t="s">
        <v>81</v>
      </c>
      <c r="D5842" s="1" t="s">
        <v>174</v>
      </c>
      <c r="E5842" s="1" t="s">
        <v>33</v>
      </c>
      <c r="F5842">
        <v>22204</v>
      </c>
      <c r="G5842" s="1" t="s">
        <v>83</v>
      </c>
      <c r="H5842" s="1" t="s">
        <v>84</v>
      </c>
      <c r="I5842" s="1" t="s">
        <v>10</v>
      </c>
      <c r="J5842">
        <v>47.98</v>
      </c>
      <c r="K5842">
        <v>2</v>
      </c>
      <c r="L5842">
        <v>0</v>
      </c>
      <c r="M5842">
        <v>11.035399999999999</v>
      </c>
    </row>
    <row r="5843" spans="1:13" x14ac:dyDescent="0.2">
      <c r="A5843" s="1" t="s">
        <v>89</v>
      </c>
      <c r="B5843" s="1" t="s">
        <v>80</v>
      </c>
      <c r="C5843" s="1" t="s">
        <v>81</v>
      </c>
      <c r="D5843" s="1" t="s">
        <v>163</v>
      </c>
      <c r="E5843" s="1" t="s">
        <v>5</v>
      </c>
      <c r="F5843">
        <v>92105</v>
      </c>
      <c r="G5843" s="1" t="s">
        <v>87</v>
      </c>
      <c r="H5843" s="1" t="s">
        <v>91</v>
      </c>
      <c r="I5843" s="1" t="s">
        <v>12</v>
      </c>
      <c r="J5843">
        <v>415.96800000000002</v>
      </c>
      <c r="K5843">
        <v>4</v>
      </c>
      <c r="L5843">
        <v>0.2</v>
      </c>
      <c r="M5843">
        <v>51.996000000000002</v>
      </c>
    </row>
    <row r="5844" spans="1:13" x14ac:dyDescent="0.2">
      <c r="A5844" s="1" t="s">
        <v>89</v>
      </c>
      <c r="B5844" s="1" t="s">
        <v>80</v>
      </c>
      <c r="C5844" s="1" t="s">
        <v>81</v>
      </c>
      <c r="D5844" s="1" t="s">
        <v>163</v>
      </c>
      <c r="E5844" s="1" t="s">
        <v>5</v>
      </c>
      <c r="F5844">
        <v>92105</v>
      </c>
      <c r="G5844" s="1" t="s">
        <v>87</v>
      </c>
      <c r="H5844" s="1" t="s">
        <v>88</v>
      </c>
      <c r="I5844" s="1" t="s">
        <v>9</v>
      </c>
      <c r="J5844">
        <v>304.89999999999998</v>
      </c>
      <c r="K5844">
        <v>5</v>
      </c>
      <c r="L5844">
        <v>0</v>
      </c>
      <c r="M5844">
        <v>6.0979999999999999</v>
      </c>
    </row>
    <row r="5845" spans="1:13" x14ac:dyDescent="0.2">
      <c r="A5845" s="1" t="s">
        <v>89</v>
      </c>
      <c r="B5845" s="1" t="s">
        <v>80</v>
      </c>
      <c r="C5845" s="1" t="s">
        <v>81</v>
      </c>
      <c r="D5845" s="1" t="s">
        <v>163</v>
      </c>
      <c r="E5845" s="1" t="s">
        <v>5</v>
      </c>
      <c r="F5845">
        <v>92105</v>
      </c>
      <c r="G5845" s="1" t="s">
        <v>87</v>
      </c>
      <c r="H5845" s="1" t="s">
        <v>84</v>
      </c>
      <c r="I5845" s="1" t="s">
        <v>10</v>
      </c>
      <c r="J5845">
        <v>80.959999999999994</v>
      </c>
      <c r="K5845">
        <v>4</v>
      </c>
      <c r="L5845">
        <v>0</v>
      </c>
      <c r="M5845">
        <v>29.145600000000002</v>
      </c>
    </row>
    <row r="5846" spans="1:13" x14ac:dyDescent="0.2">
      <c r="A5846" s="1" t="s">
        <v>89</v>
      </c>
      <c r="B5846" s="1" t="s">
        <v>80</v>
      </c>
      <c r="C5846" s="1" t="s">
        <v>81</v>
      </c>
      <c r="D5846" s="1" t="s">
        <v>163</v>
      </c>
      <c r="E5846" s="1" t="s">
        <v>5</v>
      </c>
      <c r="F5846">
        <v>92105</v>
      </c>
      <c r="G5846" s="1" t="s">
        <v>87</v>
      </c>
      <c r="H5846" s="1" t="s">
        <v>88</v>
      </c>
      <c r="I5846" s="1" t="s">
        <v>9</v>
      </c>
      <c r="J5846">
        <v>777.21</v>
      </c>
      <c r="K5846">
        <v>7</v>
      </c>
      <c r="L5846">
        <v>0</v>
      </c>
      <c r="M5846">
        <v>54.404699999999998</v>
      </c>
    </row>
    <row r="5847" spans="1:13" x14ac:dyDescent="0.2">
      <c r="A5847" s="1" t="s">
        <v>89</v>
      </c>
      <c r="B5847" s="1" t="s">
        <v>80</v>
      </c>
      <c r="C5847" s="1" t="s">
        <v>81</v>
      </c>
      <c r="D5847" s="1" t="s">
        <v>163</v>
      </c>
      <c r="E5847" s="1" t="s">
        <v>5</v>
      </c>
      <c r="F5847">
        <v>92105</v>
      </c>
      <c r="G5847" s="1" t="s">
        <v>87</v>
      </c>
      <c r="H5847" s="1" t="s">
        <v>88</v>
      </c>
      <c r="I5847" s="1" t="s">
        <v>16</v>
      </c>
      <c r="J5847">
        <v>32.4</v>
      </c>
      <c r="K5847">
        <v>5</v>
      </c>
      <c r="L5847">
        <v>0</v>
      </c>
      <c r="M5847">
        <v>15.552</v>
      </c>
    </row>
    <row r="5848" spans="1:13" x14ac:dyDescent="0.2">
      <c r="A5848" s="1" t="s">
        <v>89</v>
      </c>
      <c r="B5848" s="1" t="s">
        <v>80</v>
      </c>
      <c r="C5848" s="1" t="s">
        <v>81</v>
      </c>
      <c r="D5848" s="1" t="s">
        <v>163</v>
      </c>
      <c r="E5848" s="1" t="s">
        <v>5</v>
      </c>
      <c r="F5848">
        <v>92105</v>
      </c>
      <c r="G5848" s="1" t="s">
        <v>87</v>
      </c>
      <c r="H5848" s="1" t="s">
        <v>84</v>
      </c>
      <c r="I5848" s="1" t="s">
        <v>4</v>
      </c>
      <c r="J5848">
        <v>225.56800000000001</v>
      </c>
      <c r="K5848">
        <v>2</v>
      </c>
      <c r="L5848">
        <v>0.2</v>
      </c>
      <c r="M5848">
        <v>2.8195999999999999</v>
      </c>
    </row>
    <row r="5849" spans="1:13" x14ac:dyDescent="0.2">
      <c r="A5849" s="1" t="s">
        <v>89</v>
      </c>
      <c r="B5849" s="1" t="s">
        <v>80</v>
      </c>
      <c r="C5849" s="1" t="s">
        <v>81</v>
      </c>
      <c r="D5849" s="1" t="s">
        <v>163</v>
      </c>
      <c r="E5849" s="1" t="s">
        <v>5</v>
      </c>
      <c r="F5849">
        <v>92105</v>
      </c>
      <c r="G5849" s="1" t="s">
        <v>87</v>
      </c>
      <c r="H5849" s="1" t="s">
        <v>84</v>
      </c>
      <c r="I5849" s="1" t="s">
        <v>10</v>
      </c>
      <c r="J5849">
        <v>36.6</v>
      </c>
      <c r="K5849">
        <v>3</v>
      </c>
      <c r="L5849">
        <v>0</v>
      </c>
      <c r="M5849">
        <v>15.372</v>
      </c>
    </row>
    <row r="5850" spans="1:13" x14ac:dyDescent="0.2">
      <c r="A5850" s="1" t="s">
        <v>89</v>
      </c>
      <c r="B5850" s="1" t="s">
        <v>94</v>
      </c>
      <c r="C5850" s="1" t="s">
        <v>81</v>
      </c>
      <c r="D5850" s="1" t="s">
        <v>136</v>
      </c>
      <c r="E5850" s="1" t="s">
        <v>26</v>
      </c>
      <c r="F5850">
        <v>55113</v>
      </c>
      <c r="G5850" s="1" t="s">
        <v>96</v>
      </c>
      <c r="H5850" s="1" t="s">
        <v>88</v>
      </c>
      <c r="I5850" s="1" t="s">
        <v>14</v>
      </c>
      <c r="J5850">
        <v>715.64</v>
      </c>
      <c r="K5850">
        <v>2</v>
      </c>
      <c r="L5850">
        <v>0</v>
      </c>
      <c r="M5850">
        <v>178.91</v>
      </c>
    </row>
    <row r="5851" spans="1:13" x14ac:dyDescent="0.2">
      <c r="A5851" s="1" t="s">
        <v>89</v>
      </c>
      <c r="B5851" s="1" t="s">
        <v>94</v>
      </c>
      <c r="C5851" s="1" t="s">
        <v>81</v>
      </c>
      <c r="D5851" s="1" t="s">
        <v>136</v>
      </c>
      <c r="E5851" s="1" t="s">
        <v>26</v>
      </c>
      <c r="F5851">
        <v>55113</v>
      </c>
      <c r="G5851" s="1" t="s">
        <v>96</v>
      </c>
      <c r="H5851" s="1" t="s">
        <v>88</v>
      </c>
      <c r="I5851" s="1" t="s">
        <v>9</v>
      </c>
      <c r="J5851">
        <v>795.51</v>
      </c>
      <c r="K5851">
        <v>3</v>
      </c>
      <c r="L5851">
        <v>0</v>
      </c>
      <c r="M5851">
        <v>143.1918</v>
      </c>
    </row>
    <row r="5852" spans="1:13" x14ac:dyDescent="0.2">
      <c r="A5852" s="1" t="s">
        <v>89</v>
      </c>
      <c r="B5852" s="1" t="s">
        <v>94</v>
      </c>
      <c r="C5852" s="1" t="s">
        <v>81</v>
      </c>
      <c r="D5852" s="1" t="s">
        <v>136</v>
      </c>
      <c r="E5852" s="1" t="s">
        <v>26</v>
      </c>
      <c r="F5852">
        <v>55113</v>
      </c>
      <c r="G5852" s="1" t="s">
        <v>96</v>
      </c>
      <c r="H5852" s="1" t="s">
        <v>91</v>
      </c>
      <c r="I5852" s="1" t="s">
        <v>49</v>
      </c>
      <c r="J5852">
        <v>549.99</v>
      </c>
      <c r="K5852">
        <v>1</v>
      </c>
      <c r="L5852">
        <v>0</v>
      </c>
      <c r="M5852">
        <v>274.995</v>
      </c>
    </row>
    <row r="5853" spans="1:13" x14ac:dyDescent="0.2">
      <c r="A5853" s="1" t="s">
        <v>89</v>
      </c>
      <c r="B5853" s="1" t="s">
        <v>94</v>
      </c>
      <c r="C5853" s="1" t="s">
        <v>81</v>
      </c>
      <c r="D5853" s="1" t="s">
        <v>136</v>
      </c>
      <c r="E5853" s="1" t="s">
        <v>26</v>
      </c>
      <c r="F5853">
        <v>55113</v>
      </c>
      <c r="G5853" s="1" t="s">
        <v>96</v>
      </c>
      <c r="H5853" s="1" t="s">
        <v>88</v>
      </c>
      <c r="I5853" s="1" t="s">
        <v>13</v>
      </c>
      <c r="J5853">
        <v>74.760000000000005</v>
      </c>
      <c r="K5853">
        <v>3</v>
      </c>
      <c r="L5853">
        <v>0</v>
      </c>
      <c r="M5853">
        <v>34.389600000000002</v>
      </c>
    </row>
    <row r="5854" spans="1:13" x14ac:dyDescent="0.2">
      <c r="A5854" s="1" t="s">
        <v>89</v>
      </c>
      <c r="B5854" s="1" t="s">
        <v>94</v>
      </c>
      <c r="C5854" s="1" t="s">
        <v>81</v>
      </c>
      <c r="D5854" s="1" t="s">
        <v>136</v>
      </c>
      <c r="E5854" s="1" t="s">
        <v>26</v>
      </c>
      <c r="F5854">
        <v>55113</v>
      </c>
      <c r="G5854" s="1" t="s">
        <v>96</v>
      </c>
      <c r="H5854" s="1" t="s">
        <v>84</v>
      </c>
      <c r="I5854" s="1" t="s">
        <v>10</v>
      </c>
      <c r="J5854">
        <v>29.22</v>
      </c>
      <c r="K5854">
        <v>3</v>
      </c>
      <c r="L5854">
        <v>0</v>
      </c>
      <c r="M5854">
        <v>12.8568</v>
      </c>
    </row>
    <row r="5855" spans="1:13" x14ac:dyDescent="0.2">
      <c r="A5855" s="1" t="s">
        <v>89</v>
      </c>
      <c r="B5855" s="1" t="s">
        <v>94</v>
      </c>
      <c r="C5855" s="1" t="s">
        <v>81</v>
      </c>
      <c r="D5855" s="1" t="s">
        <v>267</v>
      </c>
      <c r="E5855" s="1" t="s">
        <v>33</v>
      </c>
      <c r="F5855">
        <v>23464</v>
      </c>
      <c r="G5855" s="1" t="s">
        <v>83</v>
      </c>
      <c r="H5855" s="1" t="s">
        <v>88</v>
      </c>
      <c r="I5855" s="1" t="s">
        <v>13</v>
      </c>
      <c r="J5855">
        <v>9.64</v>
      </c>
      <c r="K5855">
        <v>2</v>
      </c>
      <c r="L5855">
        <v>0</v>
      </c>
      <c r="M5855">
        <v>4.7236000000000002</v>
      </c>
    </row>
    <row r="5856" spans="1:13" x14ac:dyDescent="0.2">
      <c r="A5856" s="1" t="s">
        <v>89</v>
      </c>
      <c r="B5856" s="1" t="s">
        <v>85</v>
      </c>
      <c r="C5856" s="1" t="s">
        <v>81</v>
      </c>
      <c r="D5856" s="1" t="s">
        <v>154</v>
      </c>
      <c r="E5856" s="1" t="s">
        <v>18</v>
      </c>
      <c r="F5856">
        <v>75220</v>
      </c>
      <c r="G5856" s="1" t="s">
        <v>96</v>
      </c>
      <c r="H5856" s="1" t="s">
        <v>88</v>
      </c>
      <c r="I5856" s="1" t="s">
        <v>9</v>
      </c>
      <c r="J5856">
        <v>33.488</v>
      </c>
      <c r="K5856">
        <v>7</v>
      </c>
      <c r="L5856">
        <v>0.2</v>
      </c>
      <c r="M5856">
        <v>-1.2558</v>
      </c>
    </row>
    <row r="5857" spans="1:13" x14ac:dyDescent="0.2">
      <c r="A5857" s="1" t="s">
        <v>89</v>
      </c>
      <c r="B5857" s="1" t="s">
        <v>85</v>
      </c>
      <c r="C5857" s="1" t="s">
        <v>81</v>
      </c>
      <c r="D5857" s="1" t="s">
        <v>154</v>
      </c>
      <c r="E5857" s="1" t="s">
        <v>18</v>
      </c>
      <c r="F5857">
        <v>75220</v>
      </c>
      <c r="G5857" s="1" t="s">
        <v>96</v>
      </c>
      <c r="H5857" s="1" t="s">
        <v>88</v>
      </c>
      <c r="I5857" s="1" t="s">
        <v>41</v>
      </c>
      <c r="J5857">
        <v>23.04</v>
      </c>
      <c r="K5857">
        <v>3</v>
      </c>
      <c r="L5857">
        <v>0.2</v>
      </c>
      <c r="M5857">
        <v>-4.8959999999999999</v>
      </c>
    </row>
    <row r="5858" spans="1:13" x14ac:dyDescent="0.2">
      <c r="A5858" s="1" t="s">
        <v>89</v>
      </c>
      <c r="B5858" s="1" t="s">
        <v>85</v>
      </c>
      <c r="C5858" s="1" t="s">
        <v>81</v>
      </c>
      <c r="D5858" s="1" t="s">
        <v>154</v>
      </c>
      <c r="E5858" s="1" t="s">
        <v>18</v>
      </c>
      <c r="F5858">
        <v>75220</v>
      </c>
      <c r="G5858" s="1" t="s">
        <v>96</v>
      </c>
      <c r="H5858" s="1" t="s">
        <v>88</v>
      </c>
      <c r="I5858" s="1" t="s">
        <v>13</v>
      </c>
      <c r="J5858">
        <v>1.3620000000000001</v>
      </c>
      <c r="K5858">
        <v>1</v>
      </c>
      <c r="L5858">
        <v>0.8</v>
      </c>
      <c r="M5858">
        <v>-2.1791999999999998</v>
      </c>
    </row>
    <row r="5859" spans="1:13" x14ac:dyDescent="0.2">
      <c r="A5859" s="1" t="s">
        <v>89</v>
      </c>
      <c r="B5859" s="1" t="s">
        <v>85</v>
      </c>
      <c r="C5859" s="1" t="s">
        <v>81</v>
      </c>
      <c r="D5859" s="1" t="s">
        <v>154</v>
      </c>
      <c r="E5859" s="1" t="s">
        <v>18</v>
      </c>
      <c r="F5859">
        <v>75220</v>
      </c>
      <c r="G5859" s="1" t="s">
        <v>96</v>
      </c>
      <c r="H5859" s="1" t="s">
        <v>84</v>
      </c>
      <c r="I5859" s="1" t="s">
        <v>10</v>
      </c>
      <c r="J5859">
        <v>14.76</v>
      </c>
      <c r="K5859">
        <v>5</v>
      </c>
      <c r="L5859">
        <v>0.6</v>
      </c>
      <c r="M5859">
        <v>-11.439</v>
      </c>
    </row>
    <row r="5860" spans="1:13" x14ac:dyDescent="0.2">
      <c r="A5860" s="1" t="s">
        <v>79</v>
      </c>
      <c r="B5860" s="1" t="s">
        <v>80</v>
      </c>
      <c r="C5860" s="1" t="s">
        <v>81</v>
      </c>
      <c r="D5860" s="1" t="s">
        <v>92</v>
      </c>
      <c r="E5860" s="1" t="s">
        <v>5</v>
      </c>
      <c r="F5860">
        <v>94521</v>
      </c>
      <c r="G5860" s="1" t="s">
        <v>87</v>
      </c>
      <c r="H5860" s="1" t="s">
        <v>84</v>
      </c>
      <c r="I5860" s="1" t="s">
        <v>3</v>
      </c>
      <c r="J5860">
        <v>239.666</v>
      </c>
      <c r="K5860">
        <v>2</v>
      </c>
      <c r="L5860">
        <v>0.15</v>
      </c>
      <c r="M5860">
        <v>14.098000000000001</v>
      </c>
    </row>
    <row r="5861" spans="1:13" x14ac:dyDescent="0.2">
      <c r="A5861" s="1" t="s">
        <v>89</v>
      </c>
      <c r="B5861" s="1" t="s">
        <v>80</v>
      </c>
      <c r="C5861" s="1" t="s">
        <v>81</v>
      </c>
      <c r="D5861" s="1" t="s">
        <v>550</v>
      </c>
      <c r="E5861" s="1" t="s">
        <v>55</v>
      </c>
      <c r="F5861">
        <v>72032</v>
      </c>
      <c r="G5861" s="1" t="s">
        <v>83</v>
      </c>
      <c r="H5861" s="1" t="s">
        <v>84</v>
      </c>
      <c r="I5861" s="1" t="s">
        <v>8</v>
      </c>
      <c r="J5861">
        <v>301.95999999999998</v>
      </c>
      <c r="K5861">
        <v>2</v>
      </c>
      <c r="L5861">
        <v>0</v>
      </c>
      <c r="M5861">
        <v>45.293999999999997</v>
      </c>
    </row>
    <row r="5862" spans="1:13" x14ac:dyDescent="0.2">
      <c r="A5862" s="1" t="s">
        <v>79</v>
      </c>
      <c r="B5862" s="1" t="s">
        <v>94</v>
      </c>
      <c r="C5862" s="1" t="s">
        <v>81</v>
      </c>
      <c r="D5862" s="1" t="s">
        <v>101</v>
      </c>
      <c r="E5862" s="1" t="s">
        <v>22</v>
      </c>
      <c r="F5862">
        <v>19120</v>
      </c>
      <c r="G5862" s="1" t="s">
        <v>102</v>
      </c>
      <c r="H5862" s="1" t="s">
        <v>88</v>
      </c>
      <c r="I5862" s="1" t="s">
        <v>16</v>
      </c>
      <c r="J5862">
        <v>7.968</v>
      </c>
      <c r="K5862">
        <v>2</v>
      </c>
      <c r="L5862">
        <v>0.2</v>
      </c>
      <c r="M5862">
        <v>2.8883999999999999</v>
      </c>
    </row>
    <row r="5863" spans="1:13" x14ac:dyDescent="0.2">
      <c r="A5863" s="1" t="s">
        <v>79</v>
      </c>
      <c r="B5863" s="1" t="s">
        <v>80</v>
      </c>
      <c r="C5863" s="1" t="s">
        <v>81</v>
      </c>
      <c r="D5863" s="1" t="s">
        <v>383</v>
      </c>
      <c r="E5863" s="1" t="s">
        <v>55</v>
      </c>
      <c r="F5863">
        <v>72209</v>
      </c>
      <c r="G5863" s="1" t="s">
        <v>83</v>
      </c>
      <c r="H5863" s="1" t="s">
        <v>88</v>
      </c>
      <c r="I5863" s="1" t="s">
        <v>16</v>
      </c>
      <c r="J5863">
        <v>109.92</v>
      </c>
      <c r="K5863">
        <v>2</v>
      </c>
      <c r="L5863">
        <v>0</v>
      </c>
      <c r="M5863">
        <v>53.860799999999998</v>
      </c>
    </row>
    <row r="5864" spans="1:13" x14ac:dyDescent="0.2">
      <c r="A5864" s="1" t="s">
        <v>79</v>
      </c>
      <c r="B5864" s="1" t="s">
        <v>80</v>
      </c>
      <c r="C5864" s="1" t="s">
        <v>81</v>
      </c>
      <c r="D5864" s="1" t="s">
        <v>383</v>
      </c>
      <c r="E5864" s="1" t="s">
        <v>55</v>
      </c>
      <c r="F5864">
        <v>72209</v>
      </c>
      <c r="G5864" s="1" t="s">
        <v>83</v>
      </c>
      <c r="H5864" s="1" t="s">
        <v>88</v>
      </c>
      <c r="I5864" s="1" t="s">
        <v>16</v>
      </c>
      <c r="J5864">
        <v>19.440000000000001</v>
      </c>
      <c r="K5864">
        <v>3</v>
      </c>
      <c r="L5864">
        <v>0</v>
      </c>
      <c r="M5864">
        <v>9.3312000000000008</v>
      </c>
    </row>
    <row r="5865" spans="1:13" x14ac:dyDescent="0.2">
      <c r="A5865" s="1" t="s">
        <v>79</v>
      </c>
      <c r="B5865" s="1" t="s">
        <v>80</v>
      </c>
      <c r="C5865" s="1" t="s">
        <v>81</v>
      </c>
      <c r="D5865" s="1" t="s">
        <v>383</v>
      </c>
      <c r="E5865" s="1" t="s">
        <v>55</v>
      </c>
      <c r="F5865">
        <v>72209</v>
      </c>
      <c r="G5865" s="1" t="s">
        <v>83</v>
      </c>
      <c r="H5865" s="1" t="s">
        <v>88</v>
      </c>
      <c r="I5865" s="1" t="s">
        <v>11</v>
      </c>
      <c r="J5865">
        <v>11.16</v>
      </c>
      <c r="K5865">
        <v>2</v>
      </c>
      <c r="L5865">
        <v>0</v>
      </c>
      <c r="M5865">
        <v>4.3524000000000003</v>
      </c>
    </row>
    <row r="5866" spans="1:13" x14ac:dyDescent="0.2">
      <c r="A5866" s="1" t="s">
        <v>79</v>
      </c>
      <c r="B5866" s="1" t="s">
        <v>85</v>
      </c>
      <c r="C5866" s="1" t="s">
        <v>81</v>
      </c>
      <c r="D5866" s="1" t="s">
        <v>348</v>
      </c>
      <c r="E5866" s="1" t="s">
        <v>47</v>
      </c>
      <c r="F5866">
        <v>6450</v>
      </c>
      <c r="G5866" s="1" t="s">
        <v>102</v>
      </c>
      <c r="H5866" s="1" t="s">
        <v>88</v>
      </c>
      <c r="I5866" s="1" t="s">
        <v>14</v>
      </c>
      <c r="J5866">
        <v>79.47</v>
      </c>
      <c r="K5866">
        <v>3</v>
      </c>
      <c r="L5866">
        <v>0</v>
      </c>
      <c r="M5866">
        <v>22.2516</v>
      </c>
    </row>
    <row r="5867" spans="1:13" x14ac:dyDescent="0.2">
      <c r="A5867" s="1" t="s">
        <v>79</v>
      </c>
      <c r="B5867" s="1" t="s">
        <v>85</v>
      </c>
      <c r="C5867" s="1" t="s">
        <v>81</v>
      </c>
      <c r="D5867" s="1" t="s">
        <v>348</v>
      </c>
      <c r="E5867" s="1" t="s">
        <v>47</v>
      </c>
      <c r="F5867">
        <v>6450</v>
      </c>
      <c r="G5867" s="1" t="s">
        <v>102</v>
      </c>
      <c r="H5867" s="1" t="s">
        <v>88</v>
      </c>
      <c r="I5867" s="1" t="s">
        <v>11</v>
      </c>
      <c r="J5867">
        <v>4.5599999999999996</v>
      </c>
      <c r="K5867">
        <v>2</v>
      </c>
      <c r="L5867">
        <v>0</v>
      </c>
      <c r="M5867">
        <v>2.0064000000000002</v>
      </c>
    </row>
    <row r="5868" spans="1:13" x14ac:dyDescent="0.2">
      <c r="A5868" s="1" t="s">
        <v>79</v>
      </c>
      <c r="B5868" s="1" t="s">
        <v>85</v>
      </c>
      <c r="C5868" s="1" t="s">
        <v>81</v>
      </c>
      <c r="D5868" s="1" t="s">
        <v>348</v>
      </c>
      <c r="E5868" s="1" t="s">
        <v>47</v>
      </c>
      <c r="F5868">
        <v>6450</v>
      </c>
      <c r="G5868" s="1" t="s">
        <v>102</v>
      </c>
      <c r="H5868" s="1" t="s">
        <v>84</v>
      </c>
      <c r="I5868" s="1" t="s">
        <v>4</v>
      </c>
      <c r="J5868">
        <v>1133.3499999999999</v>
      </c>
      <c r="K5868">
        <v>5</v>
      </c>
      <c r="L5868">
        <v>0</v>
      </c>
      <c r="M5868">
        <v>294.67099999999999</v>
      </c>
    </row>
    <row r="5869" spans="1:13" x14ac:dyDescent="0.2">
      <c r="A5869" s="1" t="s">
        <v>89</v>
      </c>
      <c r="B5869" s="1" t="s">
        <v>85</v>
      </c>
      <c r="C5869" s="1" t="s">
        <v>81</v>
      </c>
      <c r="D5869" s="1" t="s">
        <v>101</v>
      </c>
      <c r="E5869" s="1" t="s">
        <v>22</v>
      </c>
      <c r="F5869">
        <v>19143</v>
      </c>
      <c r="G5869" s="1" t="s">
        <v>102</v>
      </c>
      <c r="H5869" s="1" t="s">
        <v>88</v>
      </c>
      <c r="I5869" s="1" t="s">
        <v>11</v>
      </c>
      <c r="J5869">
        <v>4.6719999999999997</v>
      </c>
      <c r="K5869">
        <v>1</v>
      </c>
      <c r="L5869">
        <v>0.2</v>
      </c>
      <c r="M5869">
        <v>0.58399999999999996</v>
      </c>
    </row>
    <row r="5870" spans="1:13" x14ac:dyDescent="0.2">
      <c r="A5870" s="1" t="s">
        <v>89</v>
      </c>
      <c r="B5870" s="1" t="s">
        <v>85</v>
      </c>
      <c r="C5870" s="1" t="s">
        <v>81</v>
      </c>
      <c r="D5870" s="1" t="s">
        <v>101</v>
      </c>
      <c r="E5870" s="1" t="s">
        <v>22</v>
      </c>
      <c r="F5870">
        <v>19143</v>
      </c>
      <c r="G5870" s="1" t="s">
        <v>102</v>
      </c>
      <c r="H5870" s="1" t="s">
        <v>88</v>
      </c>
      <c r="I5870" s="1" t="s">
        <v>13</v>
      </c>
      <c r="J5870">
        <v>104.58</v>
      </c>
      <c r="K5870">
        <v>6</v>
      </c>
      <c r="L5870">
        <v>0.7</v>
      </c>
      <c r="M5870">
        <v>-80.177999999999997</v>
      </c>
    </row>
    <row r="5871" spans="1:13" x14ac:dyDescent="0.2">
      <c r="A5871" s="1" t="s">
        <v>89</v>
      </c>
      <c r="B5871" s="1" t="s">
        <v>94</v>
      </c>
      <c r="C5871" s="1" t="s">
        <v>81</v>
      </c>
      <c r="D5871" s="1" t="s">
        <v>551</v>
      </c>
      <c r="E5871" s="1" t="s">
        <v>66</v>
      </c>
      <c r="F5871">
        <v>82001</v>
      </c>
      <c r="G5871" s="1" t="s">
        <v>87</v>
      </c>
      <c r="H5871" s="1" t="s">
        <v>84</v>
      </c>
      <c r="I5871" s="1" t="s">
        <v>4</v>
      </c>
      <c r="J5871">
        <v>1603.136</v>
      </c>
      <c r="K5871">
        <v>4</v>
      </c>
      <c r="L5871">
        <v>0.2</v>
      </c>
      <c r="M5871">
        <v>100.196</v>
      </c>
    </row>
    <row r="5872" spans="1:13" x14ac:dyDescent="0.2">
      <c r="A5872" s="1" t="s">
        <v>184</v>
      </c>
      <c r="B5872" s="1" t="s">
        <v>85</v>
      </c>
      <c r="C5872" s="1" t="s">
        <v>81</v>
      </c>
      <c r="D5872" s="1" t="s">
        <v>219</v>
      </c>
      <c r="E5872" s="1" t="s">
        <v>5</v>
      </c>
      <c r="F5872">
        <v>92804</v>
      </c>
      <c r="G5872" s="1" t="s">
        <v>87</v>
      </c>
      <c r="H5872" s="1" t="s">
        <v>84</v>
      </c>
      <c r="I5872" s="1" t="s">
        <v>8</v>
      </c>
      <c r="J5872">
        <v>1293.4880000000001</v>
      </c>
      <c r="K5872">
        <v>7</v>
      </c>
      <c r="L5872">
        <v>0.2</v>
      </c>
      <c r="M5872">
        <v>80.843000000000004</v>
      </c>
    </row>
    <row r="5873" spans="1:13" x14ac:dyDescent="0.2">
      <c r="A5873" s="1" t="s">
        <v>89</v>
      </c>
      <c r="B5873" s="1" t="s">
        <v>80</v>
      </c>
      <c r="C5873" s="1" t="s">
        <v>81</v>
      </c>
      <c r="D5873" s="1" t="s">
        <v>134</v>
      </c>
      <c r="E5873" s="1" t="s">
        <v>29</v>
      </c>
      <c r="F5873">
        <v>47401</v>
      </c>
      <c r="G5873" s="1" t="s">
        <v>96</v>
      </c>
      <c r="H5873" s="1" t="s">
        <v>84</v>
      </c>
      <c r="I5873" s="1" t="s">
        <v>10</v>
      </c>
      <c r="J5873">
        <v>127.95</v>
      </c>
      <c r="K5873">
        <v>3</v>
      </c>
      <c r="L5873">
        <v>0</v>
      </c>
      <c r="M5873">
        <v>21.7515</v>
      </c>
    </row>
    <row r="5874" spans="1:13" x14ac:dyDescent="0.2">
      <c r="A5874" s="1" t="s">
        <v>89</v>
      </c>
      <c r="B5874" s="1" t="s">
        <v>94</v>
      </c>
      <c r="C5874" s="1" t="s">
        <v>81</v>
      </c>
      <c r="D5874" s="1" t="s">
        <v>131</v>
      </c>
      <c r="E5874" s="1" t="s">
        <v>51</v>
      </c>
      <c r="F5874">
        <v>31907</v>
      </c>
      <c r="G5874" s="1" t="s">
        <v>83</v>
      </c>
      <c r="H5874" s="1" t="s">
        <v>88</v>
      </c>
      <c r="I5874" s="1" t="s">
        <v>9</v>
      </c>
      <c r="J5874">
        <v>59.76</v>
      </c>
      <c r="K5874">
        <v>1</v>
      </c>
      <c r="L5874">
        <v>0</v>
      </c>
      <c r="M5874">
        <v>16.732800000000001</v>
      </c>
    </row>
    <row r="5875" spans="1:13" x14ac:dyDescent="0.2">
      <c r="A5875" s="1" t="s">
        <v>184</v>
      </c>
      <c r="B5875" s="1" t="s">
        <v>94</v>
      </c>
      <c r="C5875" s="1" t="s">
        <v>81</v>
      </c>
      <c r="D5875" s="1" t="s">
        <v>279</v>
      </c>
      <c r="E5875" s="1" t="s">
        <v>55</v>
      </c>
      <c r="F5875">
        <v>72401</v>
      </c>
      <c r="G5875" s="1" t="s">
        <v>83</v>
      </c>
      <c r="H5875" s="1" t="s">
        <v>88</v>
      </c>
      <c r="I5875" s="1" t="s">
        <v>13</v>
      </c>
      <c r="J5875">
        <v>108.08</v>
      </c>
      <c r="K5875">
        <v>7</v>
      </c>
      <c r="L5875">
        <v>0</v>
      </c>
      <c r="M5875">
        <v>54.04</v>
      </c>
    </row>
    <row r="5876" spans="1:13" x14ac:dyDescent="0.2">
      <c r="A5876" s="1" t="s">
        <v>184</v>
      </c>
      <c r="B5876" s="1" t="s">
        <v>94</v>
      </c>
      <c r="C5876" s="1" t="s">
        <v>81</v>
      </c>
      <c r="D5876" s="1" t="s">
        <v>279</v>
      </c>
      <c r="E5876" s="1" t="s">
        <v>55</v>
      </c>
      <c r="F5876">
        <v>72401</v>
      </c>
      <c r="G5876" s="1" t="s">
        <v>83</v>
      </c>
      <c r="H5876" s="1" t="s">
        <v>88</v>
      </c>
      <c r="I5876" s="1" t="s">
        <v>13</v>
      </c>
      <c r="J5876">
        <v>9.5399999999999991</v>
      </c>
      <c r="K5876">
        <v>3</v>
      </c>
      <c r="L5876">
        <v>0</v>
      </c>
      <c r="M5876">
        <v>4.3883999999999999</v>
      </c>
    </row>
    <row r="5877" spans="1:13" x14ac:dyDescent="0.2">
      <c r="A5877" s="1" t="s">
        <v>105</v>
      </c>
      <c r="B5877" s="1" t="s">
        <v>94</v>
      </c>
      <c r="C5877" s="1" t="s">
        <v>81</v>
      </c>
      <c r="D5877" s="1" t="s">
        <v>101</v>
      </c>
      <c r="E5877" s="1" t="s">
        <v>22</v>
      </c>
      <c r="F5877">
        <v>19140</v>
      </c>
      <c r="G5877" s="1" t="s">
        <v>102</v>
      </c>
      <c r="H5877" s="1" t="s">
        <v>88</v>
      </c>
      <c r="I5877" s="1" t="s">
        <v>11</v>
      </c>
      <c r="J5877">
        <v>11.736000000000001</v>
      </c>
      <c r="K5877">
        <v>3</v>
      </c>
      <c r="L5877">
        <v>0.2</v>
      </c>
      <c r="M5877">
        <v>1.0268999999999999</v>
      </c>
    </row>
    <row r="5878" spans="1:13" x14ac:dyDescent="0.2">
      <c r="A5878" s="1" t="s">
        <v>89</v>
      </c>
      <c r="B5878" s="1" t="s">
        <v>94</v>
      </c>
      <c r="C5878" s="1" t="s">
        <v>81</v>
      </c>
      <c r="D5878" s="1" t="s">
        <v>198</v>
      </c>
      <c r="E5878" s="1" t="s">
        <v>50</v>
      </c>
      <c r="F5878">
        <v>1841</v>
      </c>
      <c r="G5878" s="1" t="s">
        <v>102</v>
      </c>
      <c r="H5878" s="1" t="s">
        <v>88</v>
      </c>
      <c r="I5878" s="1" t="s">
        <v>13</v>
      </c>
      <c r="J5878">
        <v>447.86</v>
      </c>
      <c r="K5878">
        <v>7</v>
      </c>
      <c r="L5878">
        <v>0</v>
      </c>
      <c r="M5878">
        <v>219.45140000000001</v>
      </c>
    </row>
    <row r="5879" spans="1:13" x14ac:dyDescent="0.2">
      <c r="A5879" s="1" t="s">
        <v>89</v>
      </c>
      <c r="B5879" s="1" t="s">
        <v>94</v>
      </c>
      <c r="C5879" s="1" t="s">
        <v>81</v>
      </c>
      <c r="D5879" s="1" t="s">
        <v>198</v>
      </c>
      <c r="E5879" s="1" t="s">
        <v>50</v>
      </c>
      <c r="F5879">
        <v>1841</v>
      </c>
      <c r="G5879" s="1" t="s">
        <v>102</v>
      </c>
      <c r="H5879" s="1" t="s">
        <v>88</v>
      </c>
      <c r="I5879" s="1" t="s">
        <v>16</v>
      </c>
      <c r="J5879">
        <v>17.940000000000001</v>
      </c>
      <c r="K5879">
        <v>3</v>
      </c>
      <c r="L5879">
        <v>0</v>
      </c>
      <c r="M5879">
        <v>8.7905999999999995</v>
      </c>
    </row>
    <row r="5880" spans="1:13" x14ac:dyDescent="0.2">
      <c r="A5880" s="1" t="s">
        <v>89</v>
      </c>
      <c r="B5880" s="1" t="s">
        <v>94</v>
      </c>
      <c r="C5880" s="1" t="s">
        <v>81</v>
      </c>
      <c r="D5880" s="1" t="s">
        <v>198</v>
      </c>
      <c r="E5880" s="1" t="s">
        <v>50</v>
      </c>
      <c r="F5880">
        <v>1841</v>
      </c>
      <c r="G5880" s="1" t="s">
        <v>102</v>
      </c>
      <c r="H5880" s="1" t="s">
        <v>88</v>
      </c>
      <c r="I5880" s="1" t="s">
        <v>14</v>
      </c>
      <c r="J5880">
        <v>245.88</v>
      </c>
      <c r="K5880">
        <v>6</v>
      </c>
      <c r="L5880">
        <v>0</v>
      </c>
      <c r="M5880">
        <v>68.846400000000003</v>
      </c>
    </row>
    <row r="5881" spans="1:13" x14ac:dyDescent="0.2">
      <c r="A5881" s="1" t="s">
        <v>89</v>
      </c>
      <c r="B5881" s="1" t="s">
        <v>80</v>
      </c>
      <c r="C5881" s="1" t="s">
        <v>81</v>
      </c>
      <c r="D5881" s="1" t="s">
        <v>113</v>
      </c>
      <c r="E5881" s="1" t="s">
        <v>30</v>
      </c>
      <c r="F5881">
        <v>10011</v>
      </c>
      <c r="G5881" s="1" t="s">
        <v>102</v>
      </c>
      <c r="H5881" s="1" t="s">
        <v>88</v>
      </c>
      <c r="I5881" s="1" t="s">
        <v>16</v>
      </c>
      <c r="J5881">
        <v>192.16</v>
      </c>
      <c r="K5881">
        <v>4</v>
      </c>
      <c r="L5881">
        <v>0</v>
      </c>
      <c r="M5881">
        <v>92.236800000000002</v>
      </c>
    </row>
    <row r="5882" spans="1:13" x14ac:dyDescent="0.2">
      <c r="A5882" s="1" t="s">
        <v>89</v>
      </c>
      <c r="B5882" s="1" t="s">
        <v>85</v>
      </c>
      <c r="C5882" s="1" t="s">
        <v>81</v>
      </c>
      <c r="D5882" s="1" t="s">
        <v>163</v>
      </c>
      <c r="E5882" s="1" t="s">
        <v>5</v>
      </c>
      <c r="F5882">
        <v>92105</v>
      </c>
      <c r="G5882" s="1" t="s">
        <v>87</v>
      </c>
      <c r="H5882" s="1" t="s">
        <v>84</v>
      </c>
      <c r="I5882" s="1" t="s">
        <v>4</v>
      </c>
      <c r="J5882">
        <v>801.56799999999998</v>
      </c>
      <c r="K5882">
        <v>2</v>
      </c>
      <c r="L5882">
        <v>0.2</v>
      </c>
      <c r="M5882">
        <v>50.097999999999999</v>
      </c>
    </row>
    <row r="5883" spans="1:13" x14ac:dyDescent="0.2">
      <c r="A5883" s="1" t="s">
        <v>89</v>
      </c>
      <c r="B5883" s="1" t="s">
        <v>85</v>
      </c>
      <c r="C5883" s="1" t="s">
        <v>81</v>
      </c>
      <c r="D5883" s="1" t="s">
        <v>163</v>
      </c>
      <c r="E5883" s="1" t="s">
        <v>5</v>
      </c>
      <c r="F5883">
        <v>92105</v>
      </c>
      <c r="G5883" s="1" t="s">
        <v>87</v>
      </c>
      <c r="H5883" s="1" t="s">
        <v>88</v>
      </c>
      <c r="I5883" s="1" t="s">
        <v>16</v>
      </c>
      <c r="J5883">
        <v>368.91</v>
      </c>
      <c r="K5883">
        <v>9</v>
      </c>
      <c r="L5883">
        <v>0</v>
      </c>
      <c r="M5883">
        <v>180.76589999999999</v>
      </c>
    </row>
    <row r="5884" spans="1:13" x14ac:dyDescent="0.2">
      <c r="A5884" s="1" t="s">
        <v>89</v>
      </c>
      <c r="B5884" s="1" t="s">
        <v>85</v>
      </c>
      <c r="C5884" s="1" t="s">
        <v>81</v>
      </c>
      <c r="D5884" s="1" t="s">
        <v>163</v>
      </c>
      <c r="E5884" s="1" t="s">
        <v>5</v>
      </c>
      <c r="F5884">
        <v>92105</v>
      </c>
      <c r="G5884" s="1" t="s">
        <v>87</v>
      </c>
      <c r="H5884" s="1" t="s">
        <v>84</v>
      </c>
      <c r="I5884" s="1" t="s">
        <v>4</v>
      </c>
      <c r="J5884">
        <v>885.52800000000002</v>
      </c>
      <c r="K5884">
        <v>9</v>
      </c>
      <c r="L5884">
        <v>0.2</v>
      </c>
      <c r="M5884">
        <v>-99.621899999999997</v>
      </c>
    </row>
    <row r="5885" spans="1:13" x14ac:dyDescent="0.2">
      <c r="A5885" s="1" t="s">
        <v>79</v>
      </c>
      <c r="B5885" s="1" t="s">
        <v>85</v>
      </c>
      <c r="C5885" s="1" t="s">
        <v>81</v>
      </c>
      <c r="D5885" s="1" t="s">
        <v>99</v>
      </c>
      <c r="E5885" s="1" t="s">
        <v>5</v>
      </c>
      <c r="F5885">
        <v>94109</v>
      </c>
      <c r="G5885" s="1" t="s">
        <v>87</v>
      </c>
      <c r="H5885" s="1" t="s">
        <v>84</v>
      </c>
      <c r="I5885" s="1" t="s">
        <v>10</v>
      </c>
      <c r="J5885">
        <v>28.28</v>
      </c>
      <c r="K5885">
        <v>2</v>
      </c>
      <c r="L5885">
        <v>0</v>
      </c>
      <c r="M5885">
        <v>7.3528000000000002</v>
      </c>
    </row>
    <row r="5886" spans="1:13" x14ac:dyDescent="0.2">
      <c r="A5886" s="1" t="s">
        <v>79</v>
      </c>
      <c r="B5886" s="1" t="s">
        <v>85</v>
      </c>
      <c r="C5886" s="1" t="s">
        <v>81</v>
      </c>
      <c r="D5886" s="1" t="s">
        <v>99</v>
      </c>
      <c r="E5886" s="1" t="s">
        <v>5</v>
      </c>
      <c r="F5886">
        <v>94109</v>
      </c>
      <c r="G5886" s="1" t="s">
        <v>87</v>
      </c>
      <c r="H5886" s="1" t="s">
        <v>88</v>
      </c>
      <c r="I5886" s="1" t="s">
        <v>41</v>
      </c>
      <c r="J5886">
        <v>4912.59</v>
      </c>
      <c r="K5886">
        <v>3</v>
      </c>
      <c r="L5886">
        <v>0</v>
      </c>
      <c r="M5886">
        <v>196.50360000000001</v>
      </c>
    </row>
    <row r="5887" spans="1:13" x14ac:dyDescent="0.2">
      <c r="A5887" s="1" t="s">
        <v>184</v>
      </c>
      <c r="B5887" s="1" t="s">
        <v>80</v>
      </c>
      <c r="C5887" s="1" t="s">
        <v>81</v>
      </c>
      <c r="D5887" s="1" t="s">
        <v>99</v>
      </c>
      <c r="E5887" s="1" t="s">
        <v>5</v>
      </c>
      <c r="F5887">
        <v>94110</v>
      </c>
      <c r="G5887" s="1" t="s">
        <v>87</v>
      </c>
      <c r="H5887" s="1" t="s">
        <v>88</v>
      </c>
      <c r="I5887" s="1" t="s">
        <v>13</v>
      </c>
      <c r="J5887">
        <v>14.352</v>
      </c>
      <c r="K5887">
        <v>3</v>
      </c>
      <c r="L5887">
        <v>0.2</v>
      </c>
      <c r="M5887">
        <v>5.0232000000000001</v>
      </c>
    </row>
    <row r="5888" spans="1:13" x14ac:dyDescent="0.2">
      <c r="A5888" s="1" t="s">
        <v>184</v>
      </c>
      <c r="B5888" s="1" t="s">
        <v>80</v>
      </c>
      <c r="C5888" s="1" t="s">
        <v>81</v>
      </c>
      <c r="D5888" s="1" t="s">
        <v>99</v>
      </c>
      <c r="E5888" s="1" t="s">
        <v>5</v>
      </c>
      <c r="F5888">
        <v>94110</v>
      </c>
      <c r="G5888" s="1" t="s">
        <v>87</v>
      </c>
      <c r="H5888" s="1" t="s">
        <v>91</v>
      </c>
      <c r="I5888" s="1" t="s">
        <v>23</v>
      </c>
      <c r="J5888">
        <v>179.97</v>
      </c>
      <c r="K5888">
        <v>3</v>
      </c>
      <c r="L5888">
        <v>0</v>
      </c>
      <c r="M5888">
        <v>86.385599999999997</v>
      </c>
    </row>
    <row r="5889" spans="1:13" x14ac:dyDescent="0.2">
      <c r="A5889" s="1" t="s">
        <v>105</v>
      </c>
      <c r="B5889" s="1" t="s">
        <v>85</v>
      </c>
      <c r="C5889" s="1" t="s">
        <v>81</v>
      </c>
      <c r="D5889" s="1" t="s">
        <v>488</v>
      </c>
      <c r="E5889" s="1" t="s">
        <v>53</v>
      </c>
      <c r="F5889">
        <v>2920</v>
      </c>
      <c r="G5889" s="1" t="s">
        <v>102</v>
      </c>
      <c r="H5889" s="1" t="s">
        <v>88</v>
      </c>
      <c r="I5889" s="1" t="s">
        <v>9</v>
      </c>
      <c r="J5889">
        <v>42.76</v>
      </c>
      <c r="K5889">
        <v>1</v>
      </c>
      <c r="L5889">
        <v>0</v>
      </c>
      <c r="M5889">
        <v>11.117599999999999</v>
      </c>
    </row>
    <row r="5890" spans="1:13" x14ac:dyDescent="0.2">
      <c r="A5890" s="1" t="s">
        <v>89</v>
      </c>
      <c r="B5890" s="1" t="s">
        <v>80</v>
      </c>
      <c r="C5890" s="1" t="s">
        <v>81</v>
      </c>
      <c r="D5890" s="1" t="s">
        <v>552</v>
      </c>
      <c r="E5890" s="1" t="s">
        <v>2</v>
      </c>
      <c r="F5890">
        <v>42301</v>
      </c>
      <c r="G5890" s="1" t="s">
        <v>83</v>
      </c>
      <c r="H5890" s="1" t="s">
        <v>88</v>
      </c>
      <c r="I5890" s="1" t="s">
        <v>16</v>
      </c>
      <c r="J5890">
        <v>45.68</v>
      </c>
      <c r="K5890">
        <v>2</v>
      </c>
      <c r="L5890">
        <v>0</v>
      </c>
      <c r="M5890">
        <v>21.012799999999999</v>
      </c>
    </row>
    <row r="5891" spans="1:13" x14ac:dyDescent="0.2">
      <c r="A5891" s="1" t="s">
        <v>105</v>
      </c>
      <c r="B5891" s="1" t="s">
        <v>80</v>
      </c>
      <c r="C5891" s="1" t="s">
        <v>81</v>
      </c>
      <c r="D5891" s="1" t="s">
        <v>341</v>
      </c>
      <c r="E5891" s="1" t="s">
        <v>58</v>
      </c>
      <c r="F5891">
        <v>21215</v>
      </c>
      <c r="G5891" s="1" t="s">
        <v>102</v>
      </c>
      <c r="H5891" s="1" t="s">
        <v>88</v>
      </c>
      <c r="I5891" s="1" t="s">
        <v>13</v>
      </c>
      <c r="J5891">
        <v>25.06</v>
      </c>
      <c r="K5891">
        <v>2</v>
      </c>
      <c r="L5891">
        <v>0</v>
      </c>
      <c r="M5891">
        <v>11.7782</v>
      </c>
    </row>
    <row r="5892" spans="1:13" x14ac:dyDescent="0.2">
      <c r="A5892" s="1" t="s">
        <v>89</v>
      </c>
      <c r="B5892" s="1" t="s">
        <v>80</v>
      </c>
      <c r="C5892" s="1" t="s">
        <v>81</v>
      </c>
      <c r="D5892" s="1" t="s">
        <v>115</v>
      </c>
      <c r="E5892" s="1" t="s">
        <v>25</v>
      </c>
      <c r="F5892">
        <v>60610</v>
      </c>
      <c r="G5892" s="1" t="s">
        <v>96</v>
      </c>
      <c r="H5892" s="1" t="s">
        <v>88</v>
      </c>
      <c r="I5892" s="1" t="s">
        <v>16</v>
      </c>
      <c r="J5892">
        <v>38.432000000000002</v>
      </c>
      <c r="K5892">
        <v>1</v>
      </c>
      <c r="L5892">
        <v>0.2</v>
      </c>
      <c r="M5892">
        <v>13.4512</v>
      </c>
    </row>
    <row r="5893" spans="1:13" x14ac:dyDescent="0.2">
      <c r="A5893" s="1" t="s">
        <v>89</v>
      </c>
      <c r="B5893" s="1" t="s">
        <v>80</v>
      </c>
      <c r="C5893" s="1" t="s">
        <v>81</v>
      </c>
      <c r="D5893" s="1" t="s">
        <v>115</v>
      </c>
      <c r="E5893" s="1" t="s">
        <v>25</v>
      </c>
      <c r="F5893">
        <v>60610</v>
      </c>
      <c r="G5893" s="1" t="s">
        <v>96</v>
      </c>
      <c r="H5893" s="1" t="s">
        <v>88</v>
      </c>
      <c r="I5893" s="1" t="s">
        <v>9</v>
      </c>
      <c r="J5893">
        <v>21.568000000000001</v>
      </c>
      <c r="K5893">
        <v>2</v>
      </c>
      <c r="L5893">
        <v>0.2</v>
      </c>
      <c r="M5893">
        <v>1.6175999999999999</v>
      </c>
    </row>
    <row r="5894" spans="1:13" x14ac:dyDescent="0.2">
      <c r="A5894" s="1" t="s">
        <v>89</v>
      </c>
      <c r="B5894" s="1" t="s">
        <v>80</v>
      </c>
      <c r="C5894" s="1" t="s">
        <v>81</v>
      </c>
      <c r="D5894" s="1" t="s">
        <v>115</v>
      </c>
      <c r="E5894" s="1" t="s">
        <v>25</v>
      </c>
      <c r="F5894">
        <v>60610</v>
      </c>
      <c r="G5894" s="1" t="s">
        <v>96</v>
      </c>
      <c r="H5894" s="1" t="s">
        <v>91</v>
      </c>
      <c r="I5894" s="1" t="s">
        <v>23</v>
      </c>
      <c r="J5894">
        <v>81.575999999999993</v>
      </c>
      <c r="K5894">
        <v>3</v>
      </c>
      <c r="L5894">
        <v>0.2</v>
      </c>
      <c r="M5894">
        <v>2.0394000000000001</v>
      </c>
    </row>
    <row r="5895" spans="1:13" x14ac:dyDescent="0.2">
      <c r="A5895" s="1" t="s">
        <v>89</v>
      </c>
      <c r="B5895" s="1" t="s">
        <v>80</v>
      </c>
      <c r="C5895" s="1" t="s">
        <v>81</v>
      </c>
      <c r="D5895" s="1" t="s">
        <v>212</v>
      </c>
      <c r="E5895" s="1" t="s">
        <v>51</v>
      </c>
      <c r="F5895">
        <v>30318</v>
      </c>
      <c r="G5895" s="1" t="s">
        <v>83</v>
      </c>
      <c r="H5895" s="1" t="s">
        <v>88</v>
      </c>
      <c r="I5895" s="1" t="s">
        <v>13</v>
      </c>
      <c r="J5895">
        <v>2.78</v>
      </c>
      <c r="K5895">
        <v>1</v>
      </c>
      <c r="L5895">
        <v>0</v>
      </c>
      <c r="M5895">
        <v>1.3622000000000001</v>
      </c>
    </row>
    <row r="5896" spans="1:13" x14ac:dyDescent="0.2">
      <c r="A5896" s="1" t="s">
        <v>89</v>
      </c>
      <c r="B5896" s="1" t="s">
        <v>85</v>
      </c>
      <c r="C5896" s="1" t="s">
        <v>81</v>
      </c>
      <c r="D5896" s="1" t="s">
        <v>86</v>
      </c>
      <c r="E5896" s="1" t="s">
        <v>5</v>
      </c>
      <c r="F5896">
        <v>90036</v>
      </c>
      <c r="G5896" s="1" t="s">
        <v>87</v>
      </c>
      <c r="H5896" s="1" t="s">
        <v>88</v>
      </c>
      <c r="I5896" s="1" t="s">
        <v>9</v>
      </c>
      <c r="J5896">
        <v>99.87</v>
      </c>
      <c r="K5896">
        <v>3</v>
      </c>
      <c r="L5896">
        <v>0</v>
      </c>
      <c r="M5896">
        <v>23.968800000000002</v>
      </c>
    </row>
    <row r="5897" spans="1:13" x14ac:dyDescent="0.2">
      <c r="A5897" s="1" t="s">
        <v>89</v>
      </c>
      <c r="B5897" s="1" t="s">
        <v>94</v>
      </c>
      <c r="C5897" s="1" t="s">
        <v>81</v>
      </c>
      <c r="D5897" s="1" t="s">
        <v>86</v>
      </c>
      <c r="E5897" s="1" t="s">
        <v>5</v>
      </c>
      <c r="F5897">
        <v>90049</v>
      </c>
      <c r="G5897" s="1" t="s">
        <v>87</v>
      </c>
      <c r="H5897" s="1" t="s">
        <v>88</v>
      </c>
      <c r="I5897" s="1" t="s">
        <v>6</v>
      </c>
      <c r="J5897">
        <v>44.4</v>
      </c>
      <c r="K5897">
        <v>3</v>
      </c>
      <c r="L5897">
        <v>0</v>
      </c>
      <c r="M5897">
        <v>22.2</v>
      </c>
    </row>
    <row r="5898" spans="1:13" x14ac:dyDescent="0.2">
      <c r="A5898" s="1" t="s">
        <v>89</v>
      </c>
      <c r="B5898" s="1" t="s">
        <v>94</v>
      </c>
      <c r="C5898" s="1" t="s">
        <v>81</v>
      </c>
      <c r="D5898" s="1" t="s">
        <v>86</v>
      </c>
      <c r="E5898" s="1" t="s">
        <v>5</v>
      </c>
      <c r="F5898">
        <v>90049</v>
      </c>
      <c r="G5898" s="1" t="s">
        <v>87</v>
      </c>
      <c r="H5898" s="1" t="s">
        <v>88</v>
      </c>
      <c r="I5898" s="1" t="s">
        <v>16</v>
      </c>
      <c r="J5898">
        <v>21.4</v>
      </c>
      <c r="K5898">
        <v>5</v>
      </c>
      <c r="L5898">
        <v>0</v>
      </c>
      <c r="M5898">
        <v>9.6300000000000008</v>
      </c>
    </row>
    <row r="5899" spans="1:13" x14ac:dyDescent="0.2">
      <c r="A5899" s="1" t="s">
        <v>89</v>
      </c>
      <c r="B5899" s="1" t="s">
        <v>80</v>
      </c>
      <c r="C5899" s="1" t="s">
        <v>81</v>
      </c>
      <c r="D5899" s="1" t="s">
        <v>196</v>
      </c>
      <c r="E5899" s="1" t="s">
        <v>29</v>
      </c>
      <c r="F5899">
        <v>47374</v>
      </c>
      <c r="G5899" s="1" t="s">
        <v>96</v>
      </c>
      <c r="H5899" s="1" t="s">
        <v>84</v>
      </c>
      <c r="I5899" s="1" t="s">
        <v>10</v>
      </c>
      <c r="J5899">
        <v>71.12</v>
      </c>
      <c r="K5899">
        <v>4</v>
      </c>
      <c r="L5899">
        <v>0</v>
      </c>
      <c r="M5899">
        <v>22.0472</v>
      </c>
    </row>
    <row r="5900" spans="1:13" x14ac:dyDescent="0.2">
      <c r="A5900" s="1" t="s">
        <v>89</v>
      </c>
      <c r="B5900" s="1" t="s">
        <v>80</v>
      </c>
      <c r="C5900" s="1" t="s">
        <v>81</v>
      </c>
      <c r="D5900" s="1" t="s">
        <v>196</v>
      </c>
      <c r="E5900" s="1" t="s">
        <v>29</v>
      </c>
      <c r="F5900">
        <v>47374</v>
      </c>
      <c r="G5900" s="1" t="s">
        <v>96</v>
      </c>
      <c r="H5900" s="1" t="s">
        <v>91</v>
      </c>
      <c r="I5900" s="1" t="s">
        <v>12</v>
      </c>
      <c r="J5900">
        <v>259.95999999999998</v>
      </c>
      <c r="K5900">
        <v>4</v>
      </c>
      <c r="L5900">
        <v>0</v>
      </c>
      <c r="M5900">
        <v>124.7808</v>
      </c>
    </row>
    <row r="5901" spans="1:13" x14ac:dyDescent="0.2">
      <c r="A5901" s="1" t="s">
        <v>89</v>
      </c>
      <c r="B5901" s="1" t="s">
        <v>85</v>
      </c>
      <c r="C5901" s="1" t="s">
        <v>81</v>
      </c>
      <c r="D5901" s="1" t="s">
        <v>99</v>
      </c>
      <c r="E5901" s="1" t="s">
        <v>5</v>
      </c>
      <c r="F5901">
        <v>94110</v>
      </c>
      <c r="G5901" s="1" t="s">
        <v>87</v>
      </c>
      <c r="H5901" s="1" t="s">
        <v>88</v>
      </c>
      <c r="I5901" s="1" t="s">
        <v>24</v>
      </c>
      <c r="J5901">
        <v>9.7799999999999994</v>
      </c>
      <c r="K5901">
        <v>1</v>
      </c>
      <c r="L5901">
        <v>0</v>
      </c>
      <c r="M5901">
        <v>4.8899999999999997</v>
      </c>
    </row>
    <row r="5902" spans="1:13" x14ac:dyDescent="0.2">
      <c r="A5902" s="1" t="s">
        <v>89</v>
      </c>
      <c r="B5902" s="1" t="s">
        <v>94</v>
      </c>
      <c r="C5902" s="1" t="s">
        <v>81</v>
      </c>
      <c r="D5902" s="1" t="s">
        <v>99</v>
      </c>
      <c r="E5902" s="1" t="s">
        <v>5</v>
      </c>
      <c r="F5902">
        <v>94122</v>
      </c>
      <c r="G5902" s="1" t="s">
        <v>87</v>
      </c>
      <c r="H5902" s="1" t="s">
        <v>88</v>
      </c>
      <c r="I5902" s="1" t="s">
        <v>13</v>
      </c>
      <c r="J5902">
        <v>24.192</v>
      </c>
      <c r="K5902">
        <v>9</v>
      </c>
      <c r="L5902">
        <v>0.2</v>
      </c>
      <c r="M5902">
        <v>7.56</v>
      </c>
    </row>
    <row r="5903" spans="1:13" x14ac:dyDescent="0.2">
      <c r="A5903" s="1" t="s">
        <v>89</v>
      </c>
      <c r="B5903" s="1" t="s">
        <v>85</v>
      </c>
      <c r="C5903" s="1" t="s">
        <v>81</v>
      </c>
      <c r="D5903" s="1" t="s">
        <v>151</v>
      </c>
      <c r="E5903" s="1" t="s">
        <v>48</v>
      </c>
      <c r="F5903">
        <v>7090</v>
      </c>
      <c r="G5903" s="1" t="s">
        <v>102</v>
      </c>
      <c r="H5903" s="1" t="s">
        <v>84</v>
      </c>
      <c r="I5903" s="1" t="s">
        <v>10</v>
      </c>
      <c r="J5903">
        <v>31.56</v>
      </c>
      <c r="K5903">
        <v>3</v>
      </c>
      <c r="L5903">
        <v>0</v>
      </c>
      <c r="M5903">
        <v>10.4148</v>
      </c>
    </row>
    <row r="5904" spans="1:13" x14ac:dyDescent="0.2">
      <c r="A5904" s="1" t="s">
        <v>184</v>
      </c>
      <c r="B5904" s="1" t="s">
        <v>94</v>
      </c>
      <c r="C5904" s="1" t="s">
        <v>81</v>
      </c>
      <c r="D5904" s="1" t="s">
        <v>99</v>
      </c>
      <c r="E5904" s="1" t="s">
        <v>5</v>
      </c>
      <c r="F5904">
        <v>94122</v>
      </c>
      <c r="G5904" s="1" t="s">
        <v>87</v>
      </c>
      <c r="H5904" s="1" t="s">
        <v>88</v>
      </c>
      <c r="I5904" s="1" t="s">
        <v>16</v>
      </c>
      <c r="J5904">
        <v>59.94</v>
      </c>
      <c r="K5904">
        <v>3</v>
      </c>
      <c r="L5904">
        <v>0</v>
      </c>
      <c r="M5904">
        <v>28.171800000000001</v>
      </c>
    </row>
    <row r="5905" spans="1:13" x14ac:dyDescent="0.2">
      <c r="A5905" s="1" t="s">
        <v>184</v>
      </c>
      <c r="B5905" s="1" t="s">
        <v>94</v>
      </c>
      <c r="C5905" s="1" t="s">
        <v>81</v>
      </c>
      <c r="D5905" s="1" t="s">
        <v>99</v>
      </c>
      <c r="E5905" s="1" t="s">
        <v>5</v>
      </c>
      <c r="F5905">
        <v>94122</v>
      </c>
      <c r="G5905" s="1" t="s">
        <v>87</v>
      </c>
      <c r="H5905" s="1" t="s">
        <v>88</v>
      </c>
      <c r="I5905" s="1" t="s">
        <v>16</v>
      </c>
      <c r="J5905">
        <v>45.36</v>
      </c>
      <c r="K5905">
        <v>4</v>
      </c>
      <c r="L5905">
        <v>0</v>
      </c>
      <c r="M5905">
        <v>22.226400000000002</v>
      </c>
    </row>
    <row r="5906" spans="1:13" x14ac:dyDescent="0.2">
      <c r="A5906" s="1" t="s">
        <v>184</v>
      </c>
      <c r="B5906" s="1" t="s">
        <v>94</v>
      </c>
      <c r="C5906" s="1" t="s">
        <v>81</v>
      </c>
      <c r="D5906" s="1" t="s">
        <v>99</v>
      </c>
      <c r="E5906" s="1" t="s">
        <v>5</v>
      </c>
      <c r="F5906">
        <v>94122</v>
      </c>
      <c r="G5906" s="1" t="s">
        <v>87</v>
      </c>
      <c r="H5906" s="1" t="s">
        <v>88</v>
      </c>
      <c r="I5906" s="1" t="s">
        <v>16</v>
      </c>
      <c r="J5906">
        <v>26.4</v>
      </c>
      <c r="K5906">
        <v>5</v>
      </c>
      <c r="L5906">
        <v>0</v>
      </c>
      <c r="M5906">
        <v>12.672000000000001</v>
      </c>
    </row>
    <row r="5907" spans="1:13" x14ac:dyDescent="0.2">
      <c r="A5907" s="1" t="s">
        <v>184</v>
      </c>
      <c r="B5907" s="1" t="s">
        <v>94</v>
      </c>
      <c r="C5907" s="1" t="s">
        <v>81</v>
      </c>
      <c r="D5907" s="1" t="s">
        <v>99</v>
      </c>
      <c r="E5907" s="1" t="s">
        <v>5</v>
      </c>
      <c r="F5907">
        <v>94122</v>
      </c>
      <c r="G5907" s="1" t="s">
        <v>87</v>
      </c>
      <c r="H5907" s="1" t="s">
        <v>88</v>
      </c>
      <c r="I5907" s="1" t="s">
        <v>6</v>
      </c>
      <c r="J5907">
        <v>41.4</v>
      </c>
      <c r="K5907">
        <v>4</v>
      </c>
      <c r="L5907">
        <v>0</v>
      </c>
      <c r="M5907">
        <v>19.872</v>
      </c>
    </row>
    <row r="5908" spans="1:13" x14ac:dyDescent="0.2">
      <c r="A5908" s="1" t="s">
        <v>184</v>
      </c>
      <c r="B5908" s="1" t="s">
        <v>94</v>
      </c>
      <c r="C5908" s="1" t="s">
        <v>81</v>
      </c>
      <c r="D5908" s="1" t="s">
        <v>99</v>
      </c>
      <c r="E5908" s="1" t="s">
        <v>5</v>
      </c>
      <c r="F5908">
        <v>94122</v>
      </c>
      <c r="G5908" s="1" t="s">
        <v>87</v>
      </c>
      <c r="H5908" s="1" t="s">
        <v>91</v>
      </c>
      <c r="I5908" s="1" t="s">
        <v>23</v>
      </c>
      <c r="J5908">
        <v>16.95</v>
      </c>
      <c r="K5908">
        <v>1</v>
      </c>
      <c r="L5908">
        <v>0</v>
      </c>
      <c r="M5908">
        <v>1.0169999999999999</v>
      </c>
    </row>
    <row r="5909" spans="1:13" x14ac:dyDescent="0.2">
      <c r="A5909" s="1" t="s">
        <v>89</v>
      </c>
      <c r="B5909" s="1" t="s">
        <v>85</v>
      </c>
      <c r="C5909" s="1" t="s">
        <v>81</v>
      </c>
      <c r="D5909" s="1" t="s">
        <v>142</v>
      </c>
      <c r="E5909" s="1" t="s">
        <v>5</v>
      </c>
      <c r="F5909">
        <v>95123</v>
      </c>
      <c r="G5909" s="1" t="s">
        <v>87</v>
      </c>
      <c r="H5909" s="1" t="s">
        <v>88</v>
      </c>
      <c r="I5909" s="1" t="s">
        <v>13</v>
      </c>
      <c r="J5909">
        <v>24.704000000000001</v>
      </c>
      <c r="K5909">
        <v>2</v>
      </c>
      <c r="L5909">
        <v>0.2</v>
      </c>
      <c r="M5909">
        <v>9.2639999999999993</v>
      </c>
    </row>
    <row r="5910" spans="1:13" x14ac:dyDescent="0.2">
      <c r="A5910" s="1" t="s">
        <v>89</v>
      </c>
      <c r="B5910" s="1" t="s">
        <v>85</v>
      </c>
      <c r="C5910" s="1" t="s">
        <v>81</v>
      </c>
      <c r="D5910" s="1" t="s">
        <v>142</v>
      </c>
      <c r="E5910" s="1" t="s">
        <v>5</v>
      </c>
      <c r="F5910">
        <v>95123</v>
      </c>
      <c r="G5910" s="1" t="s">
        <v>87</v>
      </c>
      <c r="H5910" s="1" t="s">
        <v>88</v>
      </c>
      <c r="I5910" s="1" t="s">
        <v>14</v>
      </c>
      <c r="J5910">
        <v>59.7</v>
      </c>
      <c r="K5910">
        <v>3</v>
      </c>
      <c r="L5910">
        <v>0</v>
      </c>
      <c r="M5910">
        <v>26.864999999999998</v>
      </c>
    </row>
    <row r="5911" spans="1:13" x14ac:dyDescent="0.2">
      <c r="A5911" s="1" t="s">
        <v>89</v>
      </c>
      <c r="B5911" s="1" t="s">
        <v>85</v>
      </c>
      <c r="C5911" s="1" t="s">
        <v>81</v>
      </c>
      <c r="D5911" s="1" t="s">
        <v>142</v>
      </c>
      <c r="E5911" s="1" t="s">
        <v>5</v>
      </c>
      <c r="F5911">
        <v>95123</v>
      </c>
      <c r="G5911" s="1" t="s">
        <v>87</v>
      </c>
      <c r="H5911" s="1" t="s">
        <v>84</v>
      </c>
      <c r="I5911" s="1" t="s">
        <v>10</v>
      </c>
      <c r="J5911">
        <v>14.52</v>
      </c>
      <c r="K5911">
        <v>3</v>
      </c>
      <c r="L5911">
        <v>0</v>
      </c>
      <c r="M5911">
        <v>5.6627999999999998</v>
      </c>
    </row>
    <row r="5912" spans="1:13" x14ac:dyDescent="0.2">
      <c r="A5912" s="1" t="s">
        <v>89</v>
      </c>
      <c r="B5912" s="1" t="s">
        <v>85</v>
      </c>
      <c r="C5912" s="1" t="s">
        <v>81</v>
      </c>
      <c r="D5912" s="1" t="s">
        <v>142</v>
      </c>
      <c r="E5912" s="1" t="s">
        <v>5</v>
      </c>
      <c r="F5912">
        <v>95123</v>
      </c>
      <c r="G5912" s="1" t="s">
        <v>87</v>
      </c>
      <c r="H5912" s="1" t="s">
        <v>88</v>
      </c>
      <c r="I5912" s="1" t="s">
        <v>13</v>
      </c>
      <c r="J5912">
        <v>104.184</v>
      </c>
      <c r="K5912">
        <v>3</v>
      </c>
      <c r="L5912">
        <v>0.2</v>
      </c>
      <c r="M5912">
        <v>33.8598</v>
      </c>
    </row>
    <row r="5913" spans="1:13" x14ac:dyDescent="0.2">
      <c r="A5913" s="1" t="s">
        <v>89</v>
      </c>
      <c r="B5913" s="1" t="s">
        <v>94</v>
      </c>
      <c r="C5913" s="1" t="s">
        <v>81</v>
      </c>
      <c r="D5913" s="1" t="s">
        <v>93</v>
      </c>
      <c r="E5913" s="1" t="s">
        <v>17</v>
      </c>
      <c r="F5913">
        <v>98115</v>
      </c>
      <c r="G5913" s="1" t="s">
        <v>87</v>
      </c>
      <c r="H5913" s="1" t="s">
        <v>88</v>
      </c>
      <c r="I5913" s="1" t="s">
        <v>9</v>
      </c>
      <c r="J5913">
        <v>46.53</v>
      </c>
      <c r="K5913">
        <v>3</v>
      </c>
      <c r="L5913">
        <v>0</v>
      </c>
      <c r="M5913">
        <v>13.0284</v>
      </c>
    </row>
    <row r="5914" spans="1:13" x14ac:dyDescent="0.2">
      <c r="A5914" s="1" t="s">
        <v>79</v>
      </c>
      <c r="B5914" s="1" t="s">
        <v>85</v>
      </c>
      <c r="C5914" s="1" t="s">
        <v>81</v>
      </c>
      <c r="D5914" s="1" t="s">
        <v>552</v>
      </c>
      <c r="E5914" s="1" t="s">
        <v>2</v>
      </c>
      <c r="F5914">
        <v>42301</v>
      </c>
      <c r="G5914" s="1" t="s">
        <v>83</v>
      </c>
      <c r="H5914" s="1" t="s">
        <v>88</v>
      </c>
      <c r="I5914" s="1" t="s">
        <v>41</v>
      </c>
      <c r="J5914">
        <v>25.5</v>
      </c>
      <c r="K5914">
        <v>3</v>
      </c>
      <c r="L5914">
        <v>0</v>
      </c>
      <c r="M5914">
        <v>6.63</v>
      </c>
    </row>
    <row r="5915" spans="1:13" x14ac:dyDescent="0.2">
      <c r="A5915" s="1" t="s">
        <v>89</v>
      </c>
      <c r="B5915" s="1" t="s">
        <v>80</v>
      </c>
      <c r="C5915" s="1" t="s">
        <v>81</v>
      </c>
      <c r="D5915" s="1" t="s">
        <v>113</v>
      </c>
      <c r="E5915" s="1" t="s">
        <v>30</v>
      </c>
      <c r="F5915">
        <v>10035</v>
      </c>
      <c r="G5915" s="1" t="s">
        <v>102</v>
      </c>
      <c r="H5915" s="1" t="s">
        <v>88</v>
      </c>
      <c r="I5915" s="1" t="s">
        <v>9</v>
      </c>
      <c r="J5915">
        <v>14.9</v>
      </c>
      <c r="K5915">
        <v>5</v>
      </c>
      <c r="L5915">
        <v>0</v>
      </c>
      <c r="M5915">
        <v>1.0429999999999999</v>
      </c>
    </row>
    <row r="5916" spans="1:13" x14ac:dyDescent="0.2">
      <c r="A5916" s="1" t="s">
        <v>89</v>
      </c>
      <c r="B5916" s="1" t="s">
        <v>80</v>
      </c>
      <c r="C5916" s="1" t="s">
        <v>81</v>
      </c>
      <c r="D5916" s="1" t="s">
        <v>113</v>
      </c>
      <c r="E5916" s="1" t="s">
        <v>30</v>
      </c>
      <c r="F5916">
        <v>10035</v>
      </c>
      <c r="G5916" s="1" t="s">
        <v>102</v>
      </c>
      <c r="H5916" s="1" t="s">
        <v>88</v>
      </c>
      <c r="I5916" s="1" t="s">
        <v>6</v>
      </c>
      <c r="J5916">
        <v>87.71</v>
      </c>
      <c r="K5916">
        <v>7</v>
      </c>
      <c r="L5916">
        <v>0</v>
      </c>
      <c r="M5916">
        <v>41.223700000000001</v>
      </c>
    </row>
    <row r="5917" spans="1:13" x14ac:dyDescent="0.2">
      <c r="A5917" s="1" t="s">
        <v>89</v>
      </c>
      <c r="B5917" s="1" t="s">
        <v>80</v>
      </c>
      <c r="C5917" s="1" t="s">
        <v>81</v>
      </c>
      <c r="D5917" s="1" t="s">
        <v>113</v>
      </c>
      <c r="E5917" s="1" t="s">
        <v>30</v>
      </c>
      <c r="F5917">
        <v>10035</v>
      </c>
      <c r="G5917" s="1" t="s">
        <v>102</v>
      </c>
      <c r="H5917" s="1" t="s">
        <v>84</v>
      </c>
      <c r="I5917" s="1" t="s">
        <v>4</v>
      </c>
      <c r="J5917">
        <v>199.76400000000001</v>
      </c>
      <c r="K5917">
        <v>2</v>
      </c>
      <c r="L5917">
        <v>0.1</v>
      </c>
      <c r="M5917">
        <v>8.8783999999999992</v>
      </c>
    </row>
    <row r="5918" spans="1:13" x14ac:dyDescent="0.2">
      <c r="A5918" s="1" t="s">
        <v>89</v>
      </c>
      <c r="B5918" s="1" t="s">
        <v>80</v>
      </c>
      <c r="C5918" s="1" t="s">
        <v>81</v>
      </c>
      <c r="D5918" s="1" t="s">
        <v>113</v>
      </c>
      <c r="E5918" s="1" t="s">
        <v>30</v>
      </c>
      <c r="F5918">
        <v>10035</v>
      </c>
      <c r="G5918" s="1" t="s">
        <v>102</v>
      </c>
      <c r="H5918" s="1" t="s">
        <v>88</v>
      </c>
      <c r="I5918" s="1" t="s">
        <v>9</v>
      </c>
      <c r="J5918">
        <v>94.6</v>
      </c>
      <c r="K5918">
        <v>4</v>
      </c>
      <c r="L5918">
        <v>0</v>
      </c>
      <c r="M5918">
        <v>27.434000000000001</v>
      </c>
    </row>
    <row r="5919" spans="1:13" x14ac:dyDescent="0.2">
      <c r="A5919" s="1" t="s">
        <v>89</v>
      </c>
      <c r="B5919" s="1" t="s">
        <v>80</v>
      </c>
      <c r="C5919" s="1" t="s">
        <v>81</v>
      </c>
      <c r="D5919" s="1" t="s">
        <v>113</v>
      </c>
      <c r="E5919" s="1" t="s">
        <v>30</v>
      </c>
      <c r="F5919">
        <v>10035</v>
      </c>
      <c r="G5919" s="1" t="s">
        <v>102</v>
      </c>
      <c r="H5919" s="1" t="s">
        <v>84</v>
      </c>
      <c r="I5919" s="1" t="s">
        <v>3</v>
      </c>
      <c r="J5919">
        <v>4228.7039999999997</v>
      </c>
      <c r="K5919">
        <v>6</v>
      </c>
      <c r="L5919">
        <v>0.2</v>
      </c>
      <c r="M5919">
        <v>158.57640000000001</v>
      </c>
    </row>
    <row r="5920" spans="1:13" x14ac:dyDescent="0.2">
      <c r="A5920" s="1" t="s">
        <v>89</v>
      </c>
      <c r="B5920" s="1" t="s">
        <v>80</v>
      </c>
      <c r="C5920" s="1" t="s">
        <v>81</v>
      </c>
      <c r="D5920" s="1" t="s">
        <v>113</v>
      </c>
      <c r="E5920" s="1" t="s">
        <v>30</v>
      </c>
      <c r="F5920">
        <v>10035</v>
      </c>
      <c r="G5920" s="1" t="s">
        <v>102</v>
      </c>
      <c r="H5920" s="1" t="s">
        <v>84</v>
      </c>
      <c r="I5920" s="1" t="s">
        <v>3</v>
      </c>
      <c r="J5920">
        <v>2003.92</v>
      </c>
      <c r="K5920">
        <v>5</v>
      </c>
      <c r="L5920">
        <v>0.2</v>
      </c>
      <c r="M5920">
        <v>-25.048999999999999</v>
      </c>
    </row>
    <row r="5921" spans="1:13" x14ac:dyDescent="0.2">
      <c r="A5921" s="1" t="s">
        <v>89</v>
      </c>
      <c r="B5921" s="1" t="s">
        <v>80</v>
      </c>
      <c r="C5921" s="1" t="s">
        <v>81</v>
      </c>
      <c r="D5921" s="1" t="s">
        <v>113</v>
      </c>
      <c r="E5921" s="1" t="s">
        <v>30</v>
      </c>
      <c r="F5921">
        <v>10035</v>
      </c>
      <c r="G5921" s="1" t="s">
        <v>102</v>
      </c>
      <c r="H5921" s="1" t="s">
        <v>91</v>
      </c>
      <c r="I5921" s="1" t="s">
        <v>12</v>
      </c>
      <c r="J5921">
        <v>209.97</v>
      </c>
      <c r="K5921">
        <v>3</v>
      </c>
      <c r="L5921">
        <v>0</v>
      </c>
      <c r="M5921">
        <v>58.791600000000003</v>
      </c>
    </row>
    <row r="5922" spans="1:13" x14ac:dyDescent="0.2">
      <c r="A5922" s="1" t="s">
        <v>89</v>
      </c>
      <c r="B5922" s="1" t="s">
        <v>80</v>
      </c>
      <c r="C5922" s="1" t="s">
        <v>81</v>
      </c>
      <c r="D5922" s="1" t="s">
        <v>113</v>
      </c>
      <c r="E5922" s="1" t="s">
        <v>30</v>
      </c>
      <c r="F5922">
        <v>10035</v>
      </c>
      <c r="G5922" s="1" t="s">
        <v>102</v>
      </c>
      <c r="H5922" s="1" t="s">
        <v>91</v>
      </c>
      <c r="I5922" s="1" t="s">
        <v>23</v>
      </c>
      <c r="J5922">
        <v>659.9</v>
      </c>
      <c r="K5922">
        <v>2</v>
      </c>
      <c r="L5922">
        <v>0</v>
      </c>
      <c r="M5922">
        <v>217.767</v>
      </c>
    </row>
    <row r="5923" spans="1:13" x14ac:dyDescent="0.2">
      <c r="A5923" s="1" t="s">
        <v>89</v>
      </c>
      <c r="B5923" s="1" t="s">
        <v>80</v>
      </c>
      <c r="C5923" s="1" t="s">
        <v>81</v>
      </c>
      <c r="D5923" s="1" t="s">
        <v>113</v>
      </c>
      <c r="E5923" s="1" t="s">
        <v>30</v>
      </c>
      <c r="F5923">
        <v>10035</v>
      </c>
      <c r="G5923" s="1" t="s">
        <v>102</v>
      </c>
      <c r="H5923" s="1" t="s">
        <v>88</v>
      </c>
      <c r="I5923" s="1" t="s">
        <v>16</v>
      </c>
      <c r="J5923">
        <v>110.96</v>
      </c>
      <c r="K5923">
        <v>2</v>
      </c>
      <c r="L5923">
        <v>0</v>
      </c>
      <c r="M5923">
        <v>53.260800000000003</v>
      </c>
    </row>
    <row r="5924" spans="1:13" x14ac:dyDescent="0.2">
      <c r="A5924" s="1" t="s">
        <v>89</v>
      </c>
      <c r="B5924" s="1" t="s">
        <v>80</v>
      </c>
      <c r="C5924" s="1" t="s">
        <v>81</v>
      </c>
      <c r="D5924" s="1" t="s">
        <v>113</v>
      </c>
      <c r="E5924" s="1" t="s">
        <v>30</v>
      </c>
      <c r="F5924">
        <v>10035</v>
      </c>
      <c r="G5924" s="1" t="s">
        <v>102</v>
      </c>
      <c r="H5924" s="1" t="s">
        <v>91</v>
      </c>
      <c r="I5924" s="1" t="s">
        <v>12</v>
      </c>
      <c r="J5924">
        <v>67.8</v>
      </c>
      <c r="K5924">
        <v>4</v>
      </c>
      <c r="L5924">
        <v>0</v>
      </c>
      <c r="M5924">
        <v>1.3560000000000001</v>
      </c>
    </row>
    <row r="5925" spans="1:13" x14ac:dyDescent="0.2">
      <c r="A5925" s="1" t="s">
        <v>79</v>
      </c>
      <c r="B5925" s="1" t="s">
        <v>85</v>
      </c>
      <c r="C5925" s="1" t="s">
        <v>81</v>
      </c>
      <c r="D5925" s="1" t="s">
        <v>113</v>
      </c>
      <c r="E5925" s="1" t="s">
        <v>30</v>
      </c>
      <c r="F5925">
        <v>10011</v>
      </c>
      <c r="G5925" s="1" t="s">
        <v>102</v>
      </c>
      <c r="H5925" s="1" t="s">
        <v>84</v>
      </c>
      <c r="I5925" s="1" t="s">
        <v>8</v>
      </c>
      <c r="J5925">
        <v>313.17599999999999</v>
      </c>
      <c r="K5925">
        <v>2</v>
      </c>
      <c r="L5925">
        <v>0.4</v>
      </c>
      <c r="M5925">
        <v>-120.0508</v>
      </c>
    </row>
    <row r="5926" spans="1:13" x14ac:dyDescent="0.2">
      <c r="A5926" s="1" t="s">
        <v>79</v>
      </c>
      <c r="B5926" s="1" t="s">
        <v>80</v>
      </c>
      <c r="C5926" s="1" t="s">
        <v>81</v>
      </c>
      <c r="D5926" s="1" t="s">
        <v>117</v>
      </c>
      <c r="E5926" s="1" t="s">
        <v>33</v>
      </c>
      <c r="F5926">
        <v>22153</v>
      </c>
      <c r="G5926" s="1" t="s">
        <v>83</v>
      </c>
      <c r="H5926" s="1" t="s">
        <v>88</v>
      </c>
      <c r="I5926" s="1" t="s">
        <v>11</v>
      </c>
      <c r="J5926">
        <v>22.96</v>
      </c>
      <c r="K5926">
        <v>7</v>
      </c>
      <c r="L5926">
        <v>0</v>
      </c>
      <c r="M5926">
        <v>6.6584000000000003</v>
      </c>
    </row>
    <row r="5927" spans="1:13" x14ac:dyDescent="0.2">
      <c r="A5927" s="1" t="s">
        <v>89</v>
      </c>
      <c r="B5927" s="1" t="s">
        <v>85</v>
      </c>
      <c r="C5927" s="1" t="s">
        <v>81</v>
      </c>
      <c r="D5927" s="1" t="s">
        <v>410</v>
      </c>
      <c r="E5927" s="1" t="s">
        <v>17</v>
      </c>
      <c r="F5927">
        <v>98226</v>
      </c>
      <c r="G5927" s="1" t="s">
        <v>87</v>
      </c>
      <c r="H5927" s="1" t="s">
        <v>91</v>
      </c>
      <c r="I5927" s="1" t="s">
        <v>23</v>
      </c>
      <c r="J5927">
        <v>1099.5</v>
      </c>
      <c r="K5927">
        <v>10</v>
      </c>
      <c r="L5927">
        <v>0</v>
      </c>
      <c r="M5927">
        <v>362.83499999999998</v>
      </c>
    </row>
    <row r="5928" spans="1:13" x14ac:dyDescent="0.2">
      <c r="A5928" s="1" t="s">
        <v>89</v>
      </c>
      <c r="B5928" s="1" t="s">
        <v>85</v>
      </c>
      <c r="C5928" s="1" t="s">
        <v>81</v>
      </c>
      <c r="D5928" s="1" t="s">
        <v>120</v>
      </c>
      <c r="E5928" s="1" t="s">
        <v>35</v>
      </c>
      <c r="F5928">
        <v>35601</v>
      </c>
      <c r="G5928" s="1" t="s">
        <v>83</v>
      </c>
      <c r="H5928" s="1" t="s">
        <v>84</v>
      </c>
      <c r="I5928" s="1" t="s">
        <v>8</v>
      </c>
      <c r="J5928">
        <v>1215.92</v>
      </c>
      <c r="K5928">
        <v>8</v>
      </c>
      <c r="L5928">
        <v>0</v>
      </c>
      <c r="M5928">
        <v>316.13920000000002</v>
      </c>
    </row>
    <row r="5929" spans="1:13" x14ac:dyDescent="0.2">
      <c r="A5929" s="1" t="s">
        <v>89</v>
      </c>
      <c r="B5929" s="1" t="s">
        <v>85</v>
      </c>
      <c r="C5929" s="1" t="s">
        <v>81</v>
      </c>
      <c r="D5929" s="1" t="s">
        <v>209</v>
      </c>
      <c r="E5929" s="1" t="s">
        <v>55</v>
      </c>
      <c r="F5929">
        <v>72701</v>
      </c>
      <c r="G5929" s="1" t="s">
        <v>83</v>
      </c>
      <c r="H5929" s="1" t="s">
        <v>88</v>
      </c>
      <c r="I5929" s="1" t="s">
        <v>6</v>
      </c>
      <c r="J5929">
        <v>7.31</v>
      </c>
      <c r="K5929">
        <v>1</v>
      </c>
      <c r="L5929">
        <v>0</v>
      </c>
      <c r="M5929">
        <v>3.4357000000000002</v>
      </c>
    </row>
    <row r="5930" spans="1:13" x14ac:dyDescent="0.2">
      <c r="A5930" s="1" t="s">
        <v>89</v>
      </c>
      <c r="B5930" s="1" t="s">
        <v>85</v>
      </c>
      <c r="C5930" s="1" t="s">
        <v>81</v>
      </c>
      <c r="D5930" s="1" t="s">
        <v>209</v>
      </c>
      <c r="E5930" s="1" t="s">
        <v>55</v>
      </c>
      <c r="F5930">
        <v>72701</v>
      </c>
      <c r="G5930" s="1" t="s">
        <v>83</v>
      </c>
      <c r="H5930" s="1" t="s">
        <v>84</v>
      </c>
      <c r="I5930" s="1" t="s">
        <v>10</v>
      </c>
      <c r="J5930">
        <v>8.92</v>
      </c>
      <c r="K5930">
        <v>4</v>
      </c>
      <c r="L5930">
        <v>0</v>
      </c>
      <c r="M5930">
        <v>3.9247999999999998</v>
      </c>
    </row>
    <row r="5931" spans="1:13" x14ac:dyDescent="0.2">
      <c r="A5931" s="1" t="s">
        <v>105</v>
      </c>
      <c r="B5931" s="1" t="s">
        <v>80</v>
      </c>
      <c r="C5931" s="1" t="s">
        <v>81</v>
      </c>
      <c r="D5931" s="1" t="s">
        <v>101</v>
      </c>
      <c r="E5931" s="1" t="s">
        <v>22</v>
      </c>
      <c r="F5931">
        <v>19120</v>
      </c>
      <c r="G5931" s="1" t="s">
        <v>102</v>
      </c>
      <c r="H5931" s="1" t="s">
        <v>84</v>
      </c>
      <c r="I5931" s="1" t="s">
        <v>3</v>
      </c>
      <c r="J5931">
        <v>87.21</v>
      </c>
      <c r="K5931">
        <v>3</v>
      </c>
      <c r="L5931">
        <v>0.5</v>
      </c>
      <c r="M5931">
        <v>-45.349200000000003</v>
      </c>
    </row>
    <row r="5932" spans="1:13" x14ac:dyDescent="0.2">
      <c r="A5932" s="1" t="s">
        <v>105</v>
      </c>
      <c r="B5932" s="1" t="s">
        <v>80</v>
      </c>
      <c r="C5932" s="1" t="s">
        <v>81</v>
      </c>
      <c r="D5932" s="1" t="s">
        <v>101</v>
      </c>
      <c r="E5932" s="1" t="s">
        <v>22</v>
      </c>
      <c r="F5932">
        <v>19120</v>
      </c>
      <c r="G5932" s="1" t="s">
        <v>102</v>
      </c>
      <c r="H5932" s="1" t="s">
        <v>88</v>
      </c>
      <c r="I5932" s="1" t="s">
        <v>16</v>
      </c>
      <c r="J5932">
        <v>15.552</v>
      </c>
      <c r="K5932">
        <v>3</v>
      </c>
      <c r="L5932">
        <v>0.2</v>
      </c>
      <c r="M5932">
        <v>5.4432</v>
      </c>
    </row>
    <row r="5933" spans="1:13" x14ac:dyDescent="0.2">
      <c r="A5933" s="1" t="s">
        <v>105</v>
      </c>
      <c r="B5933" s="1" t="s">
        <v>80</v>
      </c>
      <c r="C5933" s="1" t="s">
        <v>81</v>
      </c>
      <c r="D5933" s="1" t="s">
        <v>101</v>
      </c>
      <c r="E5933" s="1" t="s">
        <v>22</v>
      </c>
      <c r="F5933">
        <v>19120</v>
      </c>
      <c r="G5933" s="1" t="s">
        <v>102</v>
      </c>
      <c r="H5933" s="1" t="s">
        <v>91</v>
      </c>
      <c r="I5933" s="1" t="s">
        <v>12</v>
      </c>
      <c r="J5933">
        <v>683.98800000000006</v>
      </c>
      <c r="K5933">
        <v>2</v>
      </c>
      <c r="L5933">
        <v>0.4</v>
      </c>
      <c r="M5933">
        <v>-113.998</v>
      </c>
    </row>
    <row r="5934" spans="1:13" x14ac:dyDescent="0.2">
      <c r="A5934" s="1" t="s">
        <v>105</v>
      </c>
      <c r="B5934" s="1" t="s">
        <v>80</v>
      </c>
      <c r="C5934" s="1" t="s">
        <v>81</v>
      </c>
      <c r="D5934" s="1" t="s">
        <v>101</v>
      </c>
      <c r="E5934" s="1" t="s">
        <v>22</v>
      </c>
      <c r="F5934">
        <v>19120</v>
      </c>
      <c r="G5934" s="1" t="s">
        <v>102</v>
      </c>
      <c r="H5934" s="1" t="s">
        <v>88</v>
      </c>
      <c r="I5934" s="1" t="s">
        <v>9</v>
      </c>
      <c r="J5934">
        <v>13.391999999999999</v>
      </c>
      <c r="K5934">
        <v>3</v>
      </c>
      <c r="L5934">
        <v>0.2</v>
      </c>
      <c r="M5934">
        <v>1.0044</v>
      </c>
    </row>
    <row r="5935" spans="1:13" x14ac:dyDescent="0.2">
      <c r="A5935" s="1" t="s">
        <v>105</v>
      </c>
      <c r="B5935" s="1" t="s">
        <v>80</v>
      </c>
      <c r="C5935" s="1" t="s">
        <v>81</v>
      </c>
      <c r="D5935" s="1" t="s">
        <v>101</v>
      </c>
      <c r="E5935" s="1" t="s">
        <v>22</v>
      </c>
      <c r="F5935">
        <v>19120</v>
      </c>
      <c r="G5935" s="1" t="s">
        <v>102</v>
      </c>
      <c r="H5935" s="1" t="s">
        <v>91</v>
      </c>
      <c r="I5935" s="1" t="s">
        <v>23</v>
      </c>
      <c r="J5935">
        <v>16.776</v>
      </c>
      <c r="K5935">
        <v>3</v>
      </c>
      <c r="L5935">
        <v>0.2</v>
      </c>
      <c r="M5935">
        <v>4.8231000000000002</v>
      </c>
    </row>
    <row r="5936" spans="1:13" x14ac:dyDescent="0.2">
      <c r="A5936" s="1" t="s">
        <v>105</v>
      </c>
      <c r="B5936" s="1" t="s">
        <v>80</v>
      </c>
      <c r="C5936" s="1" t="s">
        <v>81</v>
      </c>
      <c r="D5936" s="1" t="s">
        <v>101</v>
      </c>
      <c r="E5936" s="1" t="s">
        <v>22</v>
      </c>
      <c r="F5936">
        <v>19120</v>
      </c>
      <c r="G5936" s="1" t="s">
        <v>102</v>
      </c>
      <c r="H5936" s="1" t="s">
        <v>91</v>
      </c>
      <c r="I5936" s="1" t="s">
        <v>23</v>
      </c>
      <c r="J5936">
        <v>527.91999999999996</v>
      </c>
      <c r="K5936">
        <v>2</v>
      </c>
      <c r="L5936">
        <v>0.2</v>
      </c>
      <c r="M5936">
        <v>85.787000000000006</v>
      </c>
    </row>
    <row r="5937" spans="1:13" x14ac:dyDescent="0.2">
      <c r="A5937" s="1" t="s">
        <v>184</v>
      </c>
      <c r="B5937" s="1" t="s">
        <v>94</v>
      </c>
      <c r="C5937" s="1" t="s">
        <v>81</v>
      </c>
      <c r="D5937" s="1" t="s">
        <v>93</v>
      </c>
      <c r="E5937" s="1" t="s">
        <v>17</v>
      </c>
      <c r="F5937">
        <v>98103</v>
      </c>
      <c r="G5937" s="1" t="s">
        <v>87</v>
      </c>
      <c r="H5937" s="1" t="s">
        <v>84</v>
      </c>
      <c r="I5937" s="1" t="s">
        <v>10</v>
      </c>
      <c r="J5937">
        <v>25.4</v>
      </c>
      <c r="K5937">
        <v>5</v>
      </c>
      <c r="L5937">
        <v>0</v>
      </c>
      <c r="M5937">
        <v>8.6359999999999992</v>
      </c>
    </row>
    <row r="5938" spans="1:13" x14ac:dyDescent="0.2">
      <c r="A5938" s="1" t="s">
        <v>184</v>
      </c>
      <c r="B5938" s="1" t="s">
        <v>94</v>
      </c>
      <c r="C5938" s="1" t="s">
        <v>81</v>
      </c>
      <c r="D5938" s="1" t="s">
        <v>93</v>
      </c>
      <c r="E5938" s="1" t="s">
        <v>17</v>
      </c>
      <c r="F5938">
        <v>98103</v>
      </c>
      <c r="G5938" s="1" t="s">
        <v>87</v>
      </c>
      <c r="H5938" s="1" t="s">
        <v>91</v>
      </c>
      <c r="I5938" s="1" t="s">
        <v>12</v>
      </c>
      <c r="J5938">
        <v>177.48</v>
      </c>
      <c r="K5938">
        <v>3</v>
      </c>
      <c r="L5938">
        <v>0.2</v>
      </c>
      <c r="M5938">
        <v>19.9665</v>
      </c>
    </row>
    <row r="5939" spans="1:13" x14ac:dyDescent="0.2">
      <c r="A5939" s="1" t="s">
        <v>184</v>
      </c>
      <c r="B5939" s="1" t="s">
        <v>94</v>
      </c>
      <c r="C5939" s="1" t="s">
        <v>81</v>
      </c>
      <c r="D5939" s="1" t="s">
        <v>93</v>
      </c>
      <c r="E5939" s="1" t="s">
        <v>17</v>
      </c>
      <c r="F5939">
        <v>98103</v>
      </c>
      <c r="G5939" s="1" t="s">
        <v>87</v>
      </c>
      <c r="H5939" s="1" t="s">
        <v>91</v>
      </c>
      <c r="I5939" s="1" t="s">
        <v>12</v>
      </c>
      <c r="J5939">
        <v>71.975999999999999</v>
      </c>
      <c r="K5939">
        <v>3</v>
      </c>
      <c r="L5939">
        <v>0.2</v>
      </c>
      <c r="M5939">
        <v>8.9969999999999999</v>
      </c>
    </row>
    <row r="5940" spans="1:13" x14ac:dyDescent="0.2">
      <c r="A5940" s="1" t="s">
        <v>89</v>
      </c>
      <c r="B5940" s="1" t="s">
        <v>80</v>
      </c>
      <c r="C5940" s="1" t="s">
        <v>81</v>
      </c>
      <c r="D5940" s="1" t="s">
        <v>336</v>
      </c>
      <c r="E5940" s="1" t="s">
        <v>18</v>
      </c>
      <c r="F5940">
        <v>75023</v>
      </c>
      <c r="G5940" s="1" t="s">
        <v>96</v>
      </c>
      <c r="H5940" s="1" t="s">
        <v>91</v>
      </c>
      <c r="I5940" s="1" t="s">
        <v>12</v>
      </c>
      <c r="J5940">
        <v>95.992000000000004</v>
      </c>
      <c r="K5940">
        <v>1</v>
      </c>
      <c r="L5940">
        <v>0.2</v>
      </c>
      <c r="M5940">
        <v>9.5991999999999997</v>
      </c>
    </row>
    <row r="5941" spans="1:13" x14ac:dyDescent="0.2">
      <c r="A5941" s="1" t="s">
        <v>89</v>
      </c>
      <c r="B5941" s="1" t="s">
        <v>80</v>
      </c>
      <c r="C5941" s="1" t="s">
        <v>81</v>
      </c>
      <c r="D5941" s="1" t="s">
        <v>336</v>
      </c>
      <c r="E5941" s="1" t="s">
        <v>18</v>
      </c>
      <c r="F5941">
        <v>75023</v>
      </c>
      <c r="G5941" s="1" t="s">
        <v>96</v>
      </c>
      <c r="H5941" s="1" t="s">
        <v>88</v>
      </c>
      <c r="I5941" s="1" t="s">
        <v>6</v>
      </c>
      <c r="J5941">
        <v>13.215999999999999</v>
      </c>
      <c r="K5941">
        <v>4</v>
      </c>
      <c r="L5941">
        <v>0.2</v>
      </c>
      <c r="M5941">
        <v>4.2952000000000004</v>
      </c>
    </row>
    <row r="5942" spans="1:13" x14ac:dyDescent="0.2">
      <c r="A5942" s="1" t="s">
        <v>79</v>
      </c>
      <c r="B5942" s="1" t="s">
        <v>80</v>
      </c>
      <c r="C5942" s="1" t="s">
        <v>81</v>
      </c>
      <c r="D5942" s="1" t="s">
        <v>86</v>
      </c>
      <c r="E5942" s="1" t="s">
        <v>5</v>
      </c>
      <c r="F5942">
        <v>90049</v>
      </c>
      <c r="G5942" s="1" t="s">
        <v>87</v>
      </c>
      <c r="H5942" s="1" t="s">
        <v>91</v>
      </c>
      <c r="I5942" s="1" t="s">
        <v>23</v>
      </c>
      <c r="J5942">
        <v>435.84</v>
      </c>
      <c r="K5942">
        <v>12</v>
      </c>
      <c r="L5942">
        <v>0</v>
      </c>
      <c r="M5942">
        <v>130.75200000000001</v>
      </c>
    </row>
    <row r="5943" spans="1:13" x14ac:dyDescent="0.2">
      <c r="A5943" s="1" t="s">
        <v>79</v>
      </c>
      <c r="B5943" s="1" t="s">
        <v>80</v>
      </c>
      <c r="C5943" s="1" t="s">
        <v>81</v>
      </c>
      <c r="D5943" s="1" t="s">
        <v>86</v>
      </c>
      <c r="E5943" s="1" t="s">
        <v>5</v>
      </c>
      <c r="F5943">
        <v>90049</v>
      </c>
      <c r="G5943" s="1" t="s">
        <v>87</v>
      </c>
      <c r="H5943" s="1" t="s">
        <v>88</v>
      </c>
      <c r="I5943" s="1" t="s">
        <v>11</v>
      </c>
      <c r="J5943">
        <v>5.88</v>
      </c>
      <c r="K5943">
        <v>2</v>
      </c>
      <c r="L5943">
        <v>0</v>
      </c>
      <c r="M5943">
        <v>1.5875999999999999</v>
      </c>
    </row>
    <row r="5944" spans="1:13" x14ac:dyDescent="0.2">
      <c r="A5944" s="1" t="s">
        <v>89</v>
      </c>
      <c r="B5944" s="1" t="s">
        <v>80</v>
      </c>
      <c r="C5944" s="1" t="s">
        <v>81</v>
      </c>
      <c r="D5944" s="1" t="s">
        <v>86</v>
      </c>
      <c r="E5944" s="1" t="s">
        <v>5</v>
      </c>
      <c r="F5944">
        <v>90032</v>
      </c>
      <c r="G5944" s="1" t="s">
        <v>87</v>
      </c>
      <c r="H5944" s="1" t="s">
        <v>91</v>
      </c>
      <c r="I5944" s="1" t="s">
        <v>12</v>
      </c>
      <c r="J5944">
        <v>211.16800000000001</v>
      </c>
      <c r="K5944">
        <v>4</v>
      </c>
      <c r="L5944">
        <v>0.2</v>
      </c>
      <c r="M5944">
        <v>18.4772</v>
      </c>
    </row>
    <row r="5945" spans="1:13" x14ac:dyDescent="0.2">
      <c r="A5945" s="1" t="s">
        <v>89</v>
      </c>
      <c r="B5945" s="1" t="s">
        <v>85</v>
      </c>
      <c r="C5945" s="1" t="s">
        <v>81</v>
      </c>
      <c r="D5945" s="1" t="s">
        <v>86</v>
      </c>
      <c r="E5945" s="1" t="s">
        <v>5</v>
      </c>
      <c r="F5945">
        <v>90036</v>
      </c>
      <c r="G5945" s="1" t="s">
        <v>87</v>
      </c>
      <c r="H5945" s="1" t="s">
        <v>84</v>
      </c>
      <c r="I5945" s="1" t="s">
        <v>10</v>
      </c>
      <c r="J5945">
        <v>6.28</v>
      </c>
      <c r="K5945">
        <v>1</v>
      </c>
      <c r="L5945">
        <v>0</v>
      </c>
      <c r="M5945">
        <v>2.6375999999999999</v>
      </c>
    </row>
    <row r="5946" spans="1:13" x14ac:dyDescent="0.2">
      <c r="A5946" s="1" t="s">
        <v>89</v>
      </c>
      <c r="B5946" s="1" t="s">
        <v>85</v>
      </c>
      <c r="C5946" s="1" t="s">
        <v>81</v>
      </c>
      <c r="D5946" s="1" t="s">
        <v>86</v>
      </c>
      <c r="E5946" s="1" t="s">
        <v>5</v>
      </c>
      <c r="F5946">
        <v>90036</v>
      </c>
      <c r="G5946" s="1" t="s">
        <v>87</v>
      </c>
      <c r="H5946" s="1" t="s">
        <v>91</v>
      </c>
      <c r="I5946" s="1" t="s">
        <v>23</v>
      </c>
      <c r="J5946">
        <v>95.1</v>
      </c>
      <c r="K5946">
        <v>5</v>
      </c>
      <c r="L5946">
        <v>0</v>
      </c>
      <c r="M5946">
        <v>30.431999999999999</v>
      </c>
    </row>
    <row r="5947" spans="1:13" x14ac:dyDescent="0.2">
      <c r="A5947" s="1" t="s">
        <v>89</v>
      </c>
      <c r="B5947" s="1" t="s">
        <v>85</v>
      </c>
      <c r="C5947" s="1" t="s">
        <v>81</v>
      </c>
      <c r="D5947" s="1" t="s">
        <v>86</v>
      </c>
      <c r="E5947" s="1" t="s">
        <v>5</v>
      </c>
      <c r="F5947">
        <v>90036</v>
      </c>
      <c r="G5947" s="1" t="s">
        <v>87</v>
      </c>
      <c r="H5947" s="1" t="s">
        <v>88</v>
      </c>
      <c r="I5947" s="1" t="s">
        <v>16</v>
      </c>
      <c r="J5947">
        <v>25.92</v>
      </c>
      <c r="K5947">
        <v>4</v>
      </c>
      <c r="L5947">
        <v>0</v>
      </c>
      <c r="M5947">
        <v>12.441599999999999</v>
      </c>
    </row>
    <row r="5948" spans="1:13" x14ac:dyDescent="0.2">
      <c r="A5948" s="1" t="s">
        <v>89</v>
      </c>
      <c r="B5948" s="1" t="s">
        <v>85</v>
      </c>
      <c r="C5948" s="1" t="s">
        <v>81</v>
      </c>
      <c r="D5948" s="1" t="s">
        <v>86</v>
      </c>
      <c r="E5948" s="1" t="s">
        <v>5</v>
      </c>
      <c r="F5948">
        <v>90036</v>
      </c>
      <c r="G5948" s="1" t="s">
        <v>87</v>
      </c>
      <c r="H5948" s="1" t="s">
        <v>88</v>
      </c>
      <c r="I5948" s="1" t="s">
        <v>9</v>
      </c>
      <c r="J5948">
        <v>48.84</v>
      </c>
      <c r="K5948">
        <v>4</v>
      </c>
      <c r="L5948">
        <v>0</v>
      </c>
      <c r="M5948">
        <v>13.1868</v>
      </c>
    </row>
    <row r="5949" spans="1:13" x14ac:dyDescent="0.2">
      <c r="A5949" s="1" t="s">
        <v>79</v>
      </c>
      <c r="B5949" s="1" t="s">
        <v>94</v>
      </c>
      <c r="C5949" s="1" t="s">
        <v>81</v>
      </c>
      <c r="D5949" s="1" t="s">
        <v>190</v>
      </c>
      <c r="E5949" s="1" t="s">
        <v>39</v>
      </c>
      <c r="F5949">
        <v>50315</v>
      </c>
      <c r="G5949" s="1" t="s">
        <v>96</v>
      </c>
      <c r="H5949" s="1" t="s">
        <v>88</v>
      </c>
      <c r="I5949" s="1" t="s">
        <v>13</v>
      </c>
      <c r="J5949">
        <v>25.9</v>
      </c>
      <c r="K5949">
        <v>5</v>
      </c>
      <c r="L5949">
        <v>0</v>
      </c>
      <c r="M5949">
        <v>12.691000000000001</v>
      </c>
    </row>
    <row r="5950" spans="1:13" x14ac:dyDescent="0.2">
      <c r="A5950" s="1" t="s">
        <v>184</v>
      </c>
      <c r="B5950" s="1" t="s">
        <v>85</v>
      </c>
      <c r="C5950" s="1" t="s">
        <v>81</v>
      </c>
      <c r="D5950" s="1" t="s">
        <v>388</v>
      </c>
      <c r="E5950" s="1" t="s">
        <v>54</v>
      </c>
      <c r="F5950">
        <v>38671</v>
      </c>
      <c r="G5950" s="1" t="s">
        <v>83</v>
      </c>
      <c r="H5950" s="1" t="s">
        <v>88</v>
      </c>
      <c r="I5950" s="1" t="s">
        <v>24</v>
      </c>
      <c r="J5950">
        <v>42.68</v>
      </c>
      <c r="K5950">
        <v>4</v>
      </c>
      <c r="L5950">
        <v>0</v>
      </c>
      <c r="M5950">
        <v>19.6328</v>
      </c>
    </row>
    <row r="5951" spans="1:13" x14ac:dyDescent="0.2">
      <c r="A5951" s="1" t="s">
        <v>184</v>
      </c>
      <c r="B5951" s="1" t="s">
        <v>85</v>
      </c>
      <c r="C5951" s="1" t="s">
        <v>81</v>
      </c>
      <c r="D5951" s="1" t="s">
        <v>388</v>
      </c>
      <c r="E5951" s="1" t="s">
        <v>54</v>
      </c>
      <c r="F5951">
        <v>38671</v>
      </c>
      <c r="G5951" s="1" t="s">
        <v>83</v>
      </c>
      <c r="H5951" s="1" t="s">
        <v>91</v>
      </c>
      <c r="I5951" s="1" t="s">
        <v>23</v>
      </c>
      <c r="J5951">
        <v>299.97000000000003</v>
      </c>
      <c r="K5951">
        <v>3</v>
      </c>
      <c r="L5951">
        <v>0</v>
      </c>
      <c r="M5951">
        <v>125.98739999999999</v>
      </c>
    </row>
    <row r="5952" spans="1:13" x14ac:dyDescent="0.2">
      <c r="A5952" s="1" t="s">
        <v>184</v>
      </c>
      <c r="B5952" s="1" t="s">
        <v>85</v>
      </c>
      <c r="C5952" s="1" t="s">
        <v>81</v>
      </c>
      <c r="D5952" s="1" t="s">
        <v>388</v>
      </c>
      <c r="E5952" s="1" t="s">
        <v>54</v>
      </c>
      <c r="F5952">
        <v>38671</v>
      </c>
      <c r="G5952" s="1" t="s">
        <v>83</v>
      </c>
      <c r="H5952" s="1" t="s">
        <v>88</v>
      </c>
      <c r="I5952" s="1" t="s">
        <v>14</v>
      </c>
      <c r="J5952">
        <v>262.24</v>
      </c>
      <c r="K5952">
        <v>2</v>
      </c>
      <c r="L5952">
        <v>0</v>
      </c>
      <c r="M5952">
        <v>78.671999999999997</v>
      </c>
    </row>
    <row r="5953" spans="1:13" x14ac:dyDescent="0.2">
      <c r="A5953" s="1" t="s">
        <v>184</v>
      </c>
      <c r="B5953" s="1" t="s">
        <v>85</v>
      </c>
      <c r="C5953" s="1" t="s">
        <v>81</v>
      </c>
      <c r="D5953" s="1" t="s">
        <v>388</v>
      </c>
      <c r="E5953" s="1" t="s">
        <v>54</v>
      </c>
      <c r="F5953">
        <v>38671</v>
      </c>
      <c r="G5953" s="1" t="s">
        <v>83</v>
      </c>
      <c r="H5953" s="1" t="s">
        <v>88</v>
      </c>
      <c r="I5953" s="1" t="s">
        <v>13</v>
      </c>
      <c r="J5953">
        <v>234.36</v>
      </c>
      <c r="K5953">
        <v>6</v>
      </c>
      <c r="L5953">
        <v>0</v>
      </c>
      <c r="M5953">
        <v>112.4928</v>
      </c>
    </row>
    <row r="5954" spans="1:13" x14ac:dyDescent="0.2">
      <c r="A5954" s="1" t="s">
        <v>89</v>
      </c>
      <c r="B5954" s="1" t="s">
        <v>94</v>
      </c>
      <c r="C5954" s="1" t="s">
        <v>81</v>
      </c>
      <c r="D5954" s="1" t="s">
        <v>104</v>
      </c>
      <c r="E5954" s="1" t="s">
        <v>18</v>
      </c>
      <c r="F5954">
        <v>77041</v>
      </c>
      <c r="G5954" s="1" t="s">
        <v>96</v>
      </c>
      <c r="H5954" s="1" t="s">
        <v>88</v>
      </c>
      <c r="I5954" s="1" t="s">
        <v>16</v>
      </c>
      <c r="J5954">
        <v>20.736000000000001</v>
      </c>
      <c r="K5954">
        <v>4</v>
      </c>
      <c r="L5954">
        <v>0.2</v>
      </c>
      <c r="M5954">
        <v>7.2576000000000001</v>
      </c>
    </row>
    <row r="5955" spans="1:13" x14ac:dyDescent="0.2">
      <c r="A5955" s="1" t="s">
        <v>105</v>
      </c>
      <c r="B5955" s="1" t="s">
        <v>85</v>
      </c>
      <c r="C5955" s="1" t="s">
        <v>81</v>
      </c>
      <c r="D5955" s="1" t="s">
        <v>113</v>
      </c>
      <c r="E5955" s="1" t="s">
        <v>30</v>
      </c>
      <c r="F5955">
        <v>10009</v>
      </c>
      <c r="G5955" s="1" t="s">
        <v>102</v>
      </c>
      <c r="H5955" s="1" t="s">
        <v>88</v>
      </c>
      <c r="I5955" s="1" t="s">
        <v>11</v>
      </c>
      <c r="J5955">
        <v>10.5</v>
      </c>
      <c r="K5955">
        <v>5</v>
      </c>
      <c r="L5955">
        <v>0</v>
      </c>
      <c r="M5955">
        <v>2.94</v>
      </c>
    </row>
    <row r="5956" spans="1:13" x14ac:dyDescent="0.2">
      <c r="A5956" s="1" t="s">
        <v>79</v>
      </c>
      <c r="B5956" s="1" t="s">
        <v>85</v>
      </c>
      <c r="C5956" s="1" t="s">
        <v>81</v>
      </c>
      <c r="D5956" s="1" t="s">
        <v>358</v>
      </c>
      <c r="E5956" s="1" t="s">
        <v>22</v>
      </c>
      <c r="F5956">
        <v>19601</v>
      </c>
      <c r="G5956" s="1" t="s">
        <v>102</v>
      </c>
      <c r="H5956" s="1" t="s">
        <v>84</v>
      </c>
      <c r="I5956" s="1" t="s">
        <v>10</v>
      </c>
      <c r="J5956">
        <v>23.968</v>
      </c>
      <c r="K5956">
        <v>2</v>
      </c>
      <c r="L5956">
        <v>0.2</v>
      </c>
      <c r="M5956">
        <v>7.7896000000000001</v>
      </c>
    </row>
    <row r="5957" spans="1:13" x14ac:dyDescent="0.2">
      <c r="A5957" s="1" t="s">
        <v>79</v>
      </c>
      <c r="B5957" s="1" t="s">
        <v>85</v>
      </c>
      <c r="C5957" s="1" t="s">
        <v>81</v>
      </c>
      <c r="D5957" s="1" t="s">
        <v>358</v>
      </c>
      <c r="E5957" s="1" t="s">
        <v>22</v>
      </c>
      <c r="F5957">
        <v>19601</v>
      </c>
      <c r="G5957" s="1" t="s">
        <v>102</v>
      </c>
      <c r="H5957" s="1" t="s">
        <v>84</v>
      </c>
      <c r="I5957" s="1" t="s">
        <v>3</v>
      </c>
      <c r="J5957">
        <v>521.96</v>
      </c>
      <c r="K5957">
        <v>4</v>
      </c>
      <c r="L5957">
        <v>0.5</v>
      </c>
      <c r="M5957">
        <v>-250.54079999999999</v>
      </c>
    </row>
    <row r="5958" spans="1:13" x14ac:dyDescent="0.2">
      <c r="A5958" s="1" t="s">
        <v>79</v>
      </c>
      <c r="B5958" s="1" t="s">
        <v>85</v>
      </c>
      <c r="C5958" s="1" t="s">
        <v>81</v>
      </c>
      <c r="D5958" s="1" t="s">
        <v>99</v>
      </c>
      <c r="E5958" s="1" t="s">
        <v>5</v>
      </c>
      <c r="F5958">
        <v>94109</v>
      </c>
      <c r="G5958" s="1" t="s">
        <v>87</v>
      </c>
      <c r="H5958" s="1" t="s">
        <v>88</v>
      </c>
      <c r="I5958" s="1" t="s">
        <v>9</v>
      </c>
      <c r="J5958">
        <v>676.55</v>
      </c>
      <c r="K5958">
        <v>5</v>
      </c>
      <c r="L5958">
        <v>0</v>
      </c>
      <c r="M5958">
        <v>6.7655000000000003</v>
      </c>
    </row>
    <row r="5959" spans="1:13" x14ac:dyDescent="0.2">
      <c r="A5959" s="1" t="s">
        <v>79</v>
      </c>
      <c r="B5959" s="1" t="s">
        <v>85</v>
      </c>
      <c r="C5959" s="1" t="s">
        <v>81</v>
      </c>
      <c r="D5959" s="1" t="s">
        <v>99</v>
      </c>
      <c r="E5959" s="1" t="s">
        <v>5</v>
      </c>
      <c r="F5959">
        <v>94109</v>
      </c>
      <c r="G5959" s="1" t="s">
        <v>87</v>
      </c>
      <c r="H5959" s="1" t="s">
        <v>88</v>
      </c>
      <c r="I5959" s="1" t="s">
        <v>14</v>
      </c>
      <c r="J5959">
        <v>154.9</v>
      </c>
      <c r="K5959">
        <v>5</v>
      </c>
      <c r="L5959">
        <v>0</v>
      </c>
      <c r="M5959">
        <v>40.274000000000001</v>
      </c>
    </row>
    <row r="5960" spans="1:13" x14ac:dyDescent="0.2">
      <c r="A5960" s="1" t="s">
        <v>79</v>
      </c>
      <c r="B5960" s="1" t="s">
        <v>85</v>
      </c>
      <c r="C5960" s="1" t="s">
        <v>81</v>
      </c>
      <c r="D5960" s="1" t="s">
        <v>99</v>
      </c>
      <c r="E5960" s="1" t="s">
        <v>5</v>
      </c>
      <c r="F5960">
        <v>94109</v>
      </c>
      <c r="G5960" s="1" t="s">
        <v>87</v>
      </c>
      <c r="H5960" s="1" t="s">
        <v>88</v>
      </c>
      <c r="I5960" s="1" t="s">
        <v>24</v>
      </c>
      <c r="J5960">
        <v>30.56</v>
      </c>
      <c r="K5960">
        <v>4</v>
      </c>
      <c r="L5960">
        <v>0</v>
      </c>
      <c r="M5960">
        <v>14.974399999999999</v>
      </c>
    </row>
    <row r="5961" spans="1:13" x14ac:dyDescent="0.2">
      <c r="A5961" s="1" t="s">
        <v>79</v>
      </c>
      <c r="B5961" s="1" t="s">
        <v>85</v>
      </c>
      <c r="C5961" s="1" t="s">
        <v>81</v>
      </c>
      <c r="D5961" s="1" t="s">
        <v>99</v>
      </c>
      <c r="E5961" s="1" t="s">
        <v>5</v>
      </c>
      <c r="F5961">
        <v>94109</v>
      </c>
      <c r="G5961" s="1" t="s">
        <v>87</v>
      </c>
      <c r="H5961" s="1" t="s">
        <v>84</v>
      </c>
      <c r="I5961" s="1" t="s">
        <v>4</v>
      </c>
      <c r="J5961">
        <v>770.35199999999998</v>
      </c>
      <c r="K5961">
        <v>3</v>
      </c>
      <c r="L5961">
        <v>0.2</v>
      </c>
      <c r="M5961">
        <v>77.035200000000003</v>
      </c>
    </row>
    <row r="5962" spans="1:13" x14ac:dyDescent="0.2">
      <c r="A5962" s="1" t="s">
        <v>79</v>
      </c>
      <c r="B5962" s="1" t="s">
        <v>85</v>
      </c>
      <c r="C5962" s="1" t="s">
        <v>81</v>
      </c>
      <c r="D5962" s="1" t="s">
        <v>86</v>
      </c>
      <c r="E5962" s="1" t="s">
        <v>5</v>
      </c>
      <c r="F5962">
        <v>90045</v>
      </c>
      <c r="G5962" s="1" t="s">
        <v>87</v>
      </c>
      <c r="H5962" s="1" t="s">
        <v>84</v>
      </c>
      <c r="I5962" s="1" t="s">
        <v>10</v>
      </c>
      <c r="J5962">
        <v>21.12</v>
      </c>
      <c r="K5962">
        <v>4</v>
      </c>
      <c r="L5962">
        <v>0</v>
      </c>
      <c r="M5962">
        <v>6.5472000000000001</v>
      </c>
    </row>
    <row r="5963" spans="1:13" x14ac:dyDescent="0.2">
      <c r="A5963" s="1" t="s">
        <v>79</v>
      </c>
      <c r="B5963" s="1" t="s">
        <v>94</v>
      </c>
      <c r="C5963" s="1" t="s">
        <v>81</v>
      </c>
      <c r="D5963" s="1" t="s">
        <v>86</v>
      </c>
      <c r="E5963" s="1" t="s">
        <v>5</v>
      </c>
      <c r="F5963">
        <v>90004</v>
      </c>
      <c r="G5963" s="1" t="s">
        <v>87</v>
      </c>
      <c r="H5963" s="1" t="s">
        <v>91</v>
      </c>
      <c r="I5963" s="1" t="s">
        <v>12</v>
      </c>
      <c r="J5963">
        <v>575.928</v>
      </c>
      <c r="K5963">
        <v>9</v>
      </c>
      <c r="L5963">
        <v>0.2</v>
      </c>
      <c r="M5963">
        <v>57.592799999999997</v>
      </c>
    </row>
    <row r="5964" spans="1:13" x14ac:dyDescent="0.2">
      <c r="A5964" s="1" t="s">
        <v>79</v>
      </c>
      <c r="B5964" s="1" t="s">
        <v>94</v>
      </c>
      <c r="C5964" s="1" t="s">
        <v>81</v>
      </c>
      <c r="D5964" s="1" t="s">
        <v>86</v>
      </c>
      <c r="E5964" s="1" t="s">
        <v>5</v>
      </c>
      <c r="F5964">
        <v>90004</v>
      </c>
      <c r="G5964" s="1" t="s">
        <v>87</v>
      </c>
      <c r="H5964" s="1" t="s">
        <v>88</v>
      </c>
      <c r="I5964" s="1" t="s">
        <v>14</v>
      </c>
      <c r="J5964">
        <v>7.78</v>
      </c>
      <c r="K5964">
        <v>2</v>
      </c>
      <c r="L5964">
        <v>0</v>
      </c>
      <c r="M5964">
        <v>2.0228000000000002</v>
      </c>
    </row>
    <row r="5965" spans="1:13" x14ac:dyDescent="0.2">
      <c r="A5965" s="1" t="s">
        <v>79</v>
      </c>
      <c r="B5965" s="1" t="s">
        <v>94</v>
      </c>
      <c r="C5965" s="1" t="s">
        <v>81</v>
      </c>
      <c r="D5965" s="1" t="s">
        <v>86</v>
      </c>
      <c r="E5965" s="1" t="s">
        <v>5</v>
      </c>
      <c r="F5965">
        <v>90004</v>
      </c>
      <c r="G5965" s="1" t="s">
        <v>87</v>
      </c>
      <c r="H5965" s="1" t="s">
        <v>88</v>
      </c>
      <c r="I5965" s="1" t="s">
        <v>16</v>
      </c>
      <c r="J5965">
        <v>123.92</v>
      </c>
      <c r="K5965">
        <v>4</v>
      </c>
      <c r="L5965">
        <v>0</v>
      </c>
      <c r="M5965">
        <v>55.764000000000003</v>
      </c>
    </row>
    <row r="5966" spans="1:13" x14ac:dyDescent="0.2">
      <c r="A5966" s="1" t="s">
        <v>89</v>
      </c>
      <c r="B5966" s="1" t="s">
        <v>85</v>
      </c>
      <c r="C5966" s="1" t="s">
        <v>81</v>
      </c>
      <c r="D5966" s="1" t="s">
        <v>99</v>
      </c>
      <c r="E5966" s="1" t="s">
        <v>5</v>
      </c>
      <c r="F5966">
        <v>94109</v>
      </c>
      <c r="G5966" s="1" t="s">
        <v>87</v>
      </c>
      <c r="H5966" s="1" t="s">
        <v>88</v>
      </c>
      <c r="I5966" s="1" t="s">
        <v>41</v>
      </c>
      <c r="J5966">
        <v>17.22</v>
      </c>
      <c r="K5966">
        <v>3</v>
      </c>
      <c r="L5966">
        <v>0</v>
      </c>
      <c r="M5966">
        <v>5.1660000000000004</v>
      </c>
    </row>
    <row r="5967" spans="1:13" x14ac:dyDescent="0.2">
      <c r="A5967" s="1" t="s">
        <v>89</v>
      </c>
      <c r="B5967" s="1" t="s">
        <v>85</v>
      </c>
      <c r="C5967" s="1" t="s">
        <v>81</v>
      </c>
      <c r="D5967" s="1" t="s">
        <v>99</v>
      </c>
      <c r="E5967" s="1" t="s">
        <v>5</v>
      </c>
      <c r="F5967">
        <v>94109</v>
      </c>
      <c r="G5967" s="1" t="s">
        <v>87</v>
      </c>
      <c r="H5967" s="1" t="s">
        <v>88</v>
      </c>
      <c r="I5967" s="1" t="s">
        <v>9</v>
      </c>
      <c r="J5967">
        <v>226.56</v>
      </c>
      <c r="K5967">
        <v>6</v>
      </c>
      <c r="L5967">
        <v>0</v>
      </c>
      <c r="M5967">
        <v>63.436799999999998</v>
      </c>
    </row>
    <row r="5968" spans="1:13" x14ac:dyDescent="0.2">
      <c r="A5968" s="1" t="s">
        <v>89</v>
      </c>
      <c r="B5968" s="1" t="s">
        <v>85</v>
      </c>
      <c r="C5968" s="1" t="s">
        <v>81</v>
      </c>
      <c r="D5968" s="1" t="s">
        <v>99</v>
      </c>
      <c r="E5968" s="1" t="s">
        <v>5</v>
      </c>
      <c r="F5968">
        <v>94109</v>
      </c>
      <c r="G5968" s="1" t="s">
        <v>87</v>
      </c>
      <c r="H5968" s="1" t="s">
        <v>91</v>
      </c>
      <c r="I5968" s="1" t="s">
        <v>12</v>
      </c>
      <c r="J5968">
        <v>107.88</v>
      </c>
      <c r="K5968">
        <v>3</v>
      </c>
      <c r="L5968">
        <v>0.2</v>
      </c>
      <c r="M5968">
        <v>10.788</v>
      </c>
    </row>
    <row r="5969" spans="1:13" x14ac:dyDescent="0.2">
      <c r="A5969" s="1" t="s">
        <v>105</v>
      </c>
      <c r="B5969" s="1" t="s">
        <v>94</v>
      </c>
      <c r="C5969" s="1" t="s">
        <v>81</v>
      </c>
      <c r="D5969" s="1" t="s">
        <v>113</v>
      </c>
      <c r="E5969" s="1" t="s">
        <v>30</v>
      </c>
      <c r="F5969">
        <v>10009</v>
      </c>
      <c r="G5969" s="1" t="s">
        <v>102</v>
      </c>
      <c r="H5969" s="1" t="s">
        <v>88</v>
      </c>
      <c r="I5969" s="1" t="s">
        <v>16</v>
      </c>
      <c r="J5969">
        <v>81.98</v>
      </c>
      <c r="K5969">
        <v>2</v>
      </c>
      <c r="L5969">
        <v>0</v>
      </c>
      <c r="M5969">
        <v>40.170200000000001</v>
      </c>
    </row>
    <row r="5970" spans="1:13" x14ac:dyDescent="0.2">
      <c r="A5970" s="1" t="s">
        <v>105</v>
      </c>
      <c r="B5970" s="1" t="s">
        <v>80</v>
      </c>
      <c r="C5970" s="1" t="s">
        <v>81</v>
      </c>
      <c r="D5970" s="1" t="s">
        <v>163</v>
      </c>
      <c r="E5970" s="1" t="s">
        <v>5</v>
      </c>
      <c r="F5970">
        <v>92105</v>
      </c>
      <c r="G5970" s="1" t="s">
        <v>87</v>
      </c>
      <c r="H5970" s="1" t="s">
        <v>88</v>
      </c>
      <c r="I5970" s="1" t="s">
        <v>16</v>
      </c>
      <c r="J5970">
        <v>104.85</v>
      </c>
      <c r="K5970">
        <v>1</v>
      </c>
      <c r="L5970">
        <v>0</v>
      </c>
      <c r="M5970">
        <v>50.328000000000003</v>
      </c>
    </row>
    <row r="5971" spans="1:13" x14ac:dyDescent="0.2">
      <c r="A5971" s="1" t="s">
        <v>105</v>
      </c>
      <c r="B5971" s="1" t="s">
        <v>80</v>
      </c>
      <c r="C5971" s="1" t="s">
        <v>81</v>
      </c>
      <c r="D5971" s="1" t="s">
        <v>163</v>
      </c>
      <c r="E5971" s="1" t="s">
        <v>5</v>
      </c>
      <c r="F5971">
        <v>92105</v>
      </c>
      <c r="G5971" s="1" t="s">
        <v>87</v>
      </c>
      <c r="H5971" s="1" t="s">
        <v>88</v>
      </c>
      <c r="I5971" s="1" t="s">
        <v>13</v>
      </c>
      <c r="J5971">
        <v>8.7040000000000006</v>
      </c>
      <c r="K5971">
        <v>2</v>
      </c>
      <c r="L5971">
        <v>0.2</v>
      </c>
      <c r="M5971">
        <v>3.1551999999999998</v>
      </c>
    </row>
    <row r="5972" spans="1:13" x14ac:dyDescent="0.2">
      <c r="A5972" s="1" t="s">
        <v>105</v>
      </c>
      <c r="B5972" s="1" t="s">
        <v>80</v>
      </c>
      <c r="C5972" s="1" t="s">
        <v>81</v>
      </c>
      <c r="D5972" s="1" t="s">
        <v>163</v>
      </c>
      <c r="E5972" s="1" t="s">
        <v>5</v>
      </c>
      <c r="F5972">
        <v>92105</v>
      </c>
      <c r="G5972" s="1" t="s">
        <v>87</v>
      </c>
      <c r="H5972" s="1" t="s">
        <v>88</v>
      </c>
      <c r="I5972" s="1" t="s">
        <v>16</v>
      </c>
      <c r="J5972">
        <v>19.920000000000002</v>
      </c>
      <c r="K5972">
        <v>4</v>
      </c>
      <c r="L5972">
        <v>0</v>
      </c>
      <c r="M5972">
        <v>9.7607999999999997</v>
      </c>
    </row>
    <row r="5973" spans="1:13" x14ac:dyDescent="0.2">
      <c r="A5973" s="1" t="s">
        <v>105</v>
      </c>
      <c r="B5973" s="1" t="s">
        <v>80</v>
      </c>
      <c r="C5973" s="1" t="s">
        <v>81</v>
      </c>
      <c r="D5973" s="1" t="s">
        <v>163</v>
      </c>
      <c r="E5973" s="1" t="s">
        <v>5</v>
      </c>
      <c r="F5973">
        <v>92105</v>
      </c>
      <c r="G5973" s="1" t="s">
        <v>87</v>
      </c>
      <c r="H5973" s="1" t="s">
        <v>84</v>
      </c>
      <c r="I5973" s="1" t="s">
        <v>10</v>
      </c>
      <c r="J5973">
        <v>43.02</v>
      </c>
      <c r="K5973">
        <v>3</v>
      </c>
      <c r="L5973">
        <v>0</v>
      </c>
      <c r="M5973">
        <v>15.4872</v>
      </c>
    </row>
    <row r="5974" spans="1:13" x14ac:dyDescent="0.2">
      <c r="A5974" s="1" t="s">
        <v>89</v>
      </c>
      <c r="B5974" s="1" t="s">
        <v>80</v>
      </c>
      <c r="C5974" s="1" t="s">
        <v>81</v>
      </c>
      <c r="D5974" s="1" t="s">
        <v>113</v>
      </c>
      <c r="E5974" s="1" t="s">
        <v>30</v>
      </c>
      <c r="F5974">
        <v>10024</v>
      </c>
      <c r="G5974" s="1" t="s">
        <v>102</v>
      </c>
      <c r="H5974" s="1" t="s">
        <v>84</v>
      </c>
      <c r="I5974" s="1" t="s">
        <v>3</v>
      </c>
      <c r="J5974">
        <v>240.78399999999999</v>
      </c>
      <c r="K5974">
        <v>1</v>
      </c>
      <c r="L5974">
        <v>0.2</v>
      </c>
      <c r="M5974">
        <v>30.097999999999999</v>
      </c>
    </row>
    <row r="5975" spans="1:13" x14ac:dyDescent="0.2">
      <c r="A5975" s="1" t="s">
        <v>89</v>
      </c>
      <c r="B5975" s="1" t="s">
        <v>94</v>
      </c>
      <c r="C5975" s="1" t="s">
        <v>81</v>
      </c>
      <c r="D5975" s="1" t="s">
        <v>113</v>
      </c>
      <c r="E5975" s="1" t="s">
        <v>30</v>
      </c>
      <c r="F5975">
        <v>10011</v>
      </c>
      <c r="G5975" s="1" t="s">
        <v>102</v>
      </c>
      <c r="H5975" s="1" t="s">
        <v>88</v>
      </c>
      <c r="I5975" s="1" t="s">
        <v>14</v>
      </c>
      <c r="J5975">
        <v>414.96</v>
      </c>
      <c r="K5975">
        <v>2</v>
      </c>
      <c r="L5975">
        <v>0</v>
      </c>
      <c r="M5975">
        <v>124.488</v>
      </c>
    </row>
    <row r="5976" spans="1:13" x14ac:dyDescent="0.2">
      <c r="A5976" s="1" t="s">
        <v>89</v>
      </c>
      <c r="B5976" s="1" t="s">
        <v>80</v>
      </c>
      <c r="C5976" s="1" t="s">
        <v>81</v>
      </c>
      <c r="D5976" s="1" t="s">
        <v>128</v>
      </c>
      <c r="E5976" s="1" t="s">
        <v>15</v>
      </c>
      <c r="F5976">
        <v>28205</v>
      </c>
      <c r="G5976" s="1" t="s">
        <v>83</v>
      </c>
      <c r="H5976" s="1" t="s">
        <v>88</v>
      </c>
      <c r="I5976" s="1" t="s">
        <v>9</v>
      </c>
      <c r="J5976">
        <v>387.72</v>
      </c>
      <c r="K5976">
        <v>5</v>
      </c>
      <c r="L5976">
        <v>0.2</v>
      </c>
      <c r="M5976">
        <v>-67.850999999999999</v>
      </c>
    </row>
    <row r="5977" spans="1:13" x14ac:dyDescent="0.2">
      <c r="A5977" s="1" t="s">
        <v>89</v>
      </c>
      <c r="B5977" s="1" t="s">
        <v>85</v>
      </c>
      <c r="C5977" s="1" t="s">
        <v>81</v>
      </c>
      <c r="D5977" s="1" t="s">
        <v>449</v>
      </c>
      <c r="E5977" s="1" t="s">
        <v>60</v>
      </c>
      <c r="F5977">
        <v>66212</v>
      </c>
      <c r="G5977" s="1" t="s">
        <v>96</v>
      </c>
      <c r="H5977" s="1" t="s">
        <v>88</v>
      </c>
      <c r="I5977" s="1" t="s">
        <v>9</v>
      </c>
      <c r="J5977">
        <v>360.38</v>
      </c>
      <c r="K5977">
        <v>2</v>
      </c>
      <c r="L5977">
        <v>0</v>
      </c>
      <c r="M5977">
        <v>93.698800000000006</v>
      </c>
    </row>
    <row r="5978" spans="1:13" x14ac:dyDescent="0.2">
      <c r="A5978" s="1" t="s">
        <v>89</v>
      </c>
      <c r="B5978" s="1" t="s">
        <v>85</v>
      </c>
      <c r="C5978" s="1" t="s">
        <v>81</v>
      </c>
      <c r="D5978" s="1" t="s">
        <v>449</v>
      </c>
      <c r="E5978" s="1" t="s">
        <v>60</v>
      </c>
      <c r="F5978">
        <v>66212</v>
      </c>
      <c r="G5978" s="1" t="s">
        <v>96</v>
      </c>
      <c r="H5978" s="1" t="s">
        <v>88</v>
      </c>
      <c r="I5978" s="1" t="s">
        <v>16</v>
      </c>
      <c r="J5978">
        <v>13.56</v>
      </c>
      <c r="K5978">
        <v>2</v>
      </c>
      <c r="L5978">
        <v>0</v>
      </c>
      <c r="M5978">
        <v>6.2375999999999996</v>
      </c>
    </row>
    <row r="5979" spans="1:13" x14ac:dyDescent="0.2">
      <c r="A5979" s="1" t="s">
        <v>105</v>
      </c>
      <c r="B5979" s="1" t="s">
        <v>80</v>
      </c>
      <c r="C5979" s="1" t="s">
        <v>81</v>
      </c>
      <c r="D5979" s="1" t="s">
        <v>217</v>
      </c>
      <c r="E5979" s="1" t="s">
        <v>32</v>
      </c>
      <c r="F5979">
        <v>85204</v>
      </c>
      <c r="G5979" s="1" t="s">
        <v>87</v>
      </c>
      <c r="H5979" s="1" t="s">
        <v>91</v>
      </c>
      <c r="I5979" s="1" t="s">
        <v>12</v>
      </c>
      <c r="J5979">
        <v>552</v>
      </c>
      <c r="K5979">
        <v>10</v>
      </c>
      <c r="L5979">
        <v>0.2</v>
      </c>
      <c r="M5979">
        <v>34.5</v>
      </c>
    </row>
    <row r="5980" spans="1:13" x14ac:dyDescent="0.2">
      <c r="A5980" s="1" t="s">
        <v>89</v>
      </c>
      <c r="B5980" s="1" t="s">
        <v>94</v>
      </c>
      <c r="C5980" s="1" t="s">
        <v>81</v>
      </c>
      <c r="D5980" s="1" t="s">
        <v>344</v>
      </c>
      <c r="E5980" s="1" t="s">
        <v>43</v>
      </c>
      <c r="F5980">
        <v>74133</v>
      </c>
      <c r="G5980" s="1" t="s">
        <v>96</v>
      </c>
      <c r="H5980" s="1" t="s">
        <v>84</v>
      </c>
      <c r="I5980" s="1" t="s">
        <v>8</v>
      </c>
      <c r="J5980">
        <v>429.9</v>
      </c>
      <c r="K5980">
        <v>5</v>
      </c>
      <c r="L5980">
        <v>0</v>
      </c>
      <c r="M5980">
        <v>111.774</v>
      </c>
    </row>
    <row r="5981" spans="1:13" x14ac:dyDescent="0.2">
      <c r="A5981" s="1" t="s">
        <v>89</v>
      </c>
      <c r="B5981" s="1" t="s">
        <v>94</v>
      </c>
      <c r="C5981" s="1" t="s">
        <v>81</v>
      </c>
      <c r="D5981" s="1" t="s">
        <v>344</v>
      </c>
      <c r="E5981" s="1" t="s">
        <v>43</v>
      </c>
      <c r="F5981">
        <v>74133</v>
      </c>
      <c r="G5981" s="1" t="s">
        <v>96</v>
      </c>
      <c r="H5981" s="1" t="s">
        <v>88</v>
      </c>
      <c r="I5981" s="1" t="s">
        <v>13</v>
      </c>
      <c r="J5981">
        <v>32.06</v>
      </c>
      <c r="K5981">
        <v>2</v>
      </c>
      <c r="L5981">
        <v>0</v>
      </c>
      <c r="M5981">
        <v>15.3888</v>
      </c>
    </row>
    <row r="5982" spans="1:13" x14ac:dyDescent="0.2">
      <c r="A5982" s="1" t="s">
        <v>89</v>
      </c>
      <c r="B5982" s="1" t="s">
        <v>94</v>
      </c>
      <c r="C5982" s="1" t="s">
        <v>81</v>
      </c>
      <c r="D5982" s="1" t="s">
        <v>344</v>
      </c>
      <c r="E5982" s="1" t="s">
        <v>43</v>
      </c>
      <c r="F5982">
        <v>74133</v>
      </c>
      <c r="G5982" s="1" t="s">
        <v>96</v>
      </c>
      <c r="H5982" s="1" t="s">
        <v>84</v>
      </c>
      <c r="I5982" s="1" t="s">
        <v>4</v>
      </c>
      <c r="J5982">
        <v>161.96</v>
      </c>
      <c r="K5982">
        <v>2</v>
      </c>
      <c r="L5982">
        <v>0</v>
      </c>
      <c r="M5982">
        <v>45.348799999999997</v>
      </c>
    </row>
    <row r="5983" spans="1:13" x14ac:dyDescent="0.2">
      <c r="A5983" s="1" t="s">
        <v>89</v>
      </c>
      <c r="B5983" s="1" t="s">
        <v>94</v>
      </c>
      <c r="C5983" s="1" t="s">
        <v>81</v>
      </c>
      <c r="D5983" s="1" t="s">
        <v>344</v>
      </c>
      <c r="E5983" s="1" t="s">
        <v>43</v>
      </c>
      <c r="F5983">
        <v>74133</v>
      </c>
      <c r="G5983" s="1" t="s">
        <v>96</v>
      </c>
      <c r="H5983" s="1" t="s">
        <v>88</v>
      </c>
      <c r="I5983" s="1" t="s">
        <v>9</v>
      </c>
      <c r="J5983">
        <v>19.86</v>
      </c>
      <c r="K5983">
        <v>2</v>
      </c>
      <c r="L5983">
        <v>0</v>
      </c>
      <c r="M5983">
        <v>5.7594000000000003</v>
      </c>
    </row>
    <row r="5984" spans="1:13" x14ac:dyDescent="0.2">
      <c r="A5984" s="1" t="s">
        <v>89</v>
      </c>
      <c r="B5984" s="1" t="s">
        <v>80</v>
      </c>
      <c r="C5984" s="1" t="s">
        <v>81</v>
      </c>
      <c r="D5984" s="1" t="s">
        <v>113</v>
      </c>
      <c r="E5984" s="1" t="s">
        <v>30</v>
      </c>
      <c r="F5984">
        <v>10035</v>
      </c>
      <c r="G5984" s="1" t="s">
        <v>102</v>
      </c>
      <c r="H5984" s="1" t="s">
        <v>88</v>
      </c>
      <c r="I5984" s="1" t="s">
        <v>16</v>
      </c>
      <c r="J5984">
        <v>12.96</v>
      </c>
      <c r="K5984">
        <v>2</v>
      </c>
      <c r="L5984">
        <v>0</v>
      </c>
      <c r="M5984">
        <v>6.3503999999999996</v>
      </c>
    </row>
    <row r="5985" spans="1:13" x14ac:dyDescent="0.2">
      <c r="A5985" s="1" t="s">
        <v>79</v>
      </c>
      <c r="B5985" s="1" t="s">
        <v>80</v>
      </c>
      <c r="C5985" s="1" t="s">
        <v>81</v>
      </c>
      <c r="D5985" s="1" t="s">
        <v>101</v>
      </c>
      <c r="E5985" s="1" t="s">
        <v>22</v>
      </c>
      <c r="F5985">
        <v>19143</v>
      </c>
      <c r="G5985" s="1" t="s">
        <v>102</v>
      </c>
      <c r="H5985" s="1" t="s">
        <v>88</v>
      </c>
      <c r="I5985" s="1" t="s">
        <v>16</v>
      </c>
      <c r="J5985">
        <v>20.544</v>
      </c>
      <c r="K5985">
        <v>6</v>
      </c>
      <c r="L5985">
        <v>0.2</v>
      </c>
      <c r="M5985">
        <v>6.42</v>
      </c>
    </row>
    <row r="5986" spans="1:13" x14ac:dyDescent="0.2">
      <c r="A5986" s="1" t="s">
        <v>89</v>
      </c>
      <c r="B5986" s="1" t="s">
        <v>80</v>
      </c>
      <c r="C5986" s="1" t="s">
        <v>81</v>
      </c>
      <c r="D5986" s="1" t="s">
        <v>506</v>
      </c>
      <c r="E5986" s="1" t="s">
        <v>54</v>
      </c>
      <c r="F5986">
        <v>39401</v>
      </c>
      <c r="G5986" s="1" t="s">
        <v>83</v>
      </c>
      <c r="H5986" s="1" t="s">
        <v>84</v>
      </c>
      <c r="I5986" s="1" t="s">
        <v>10</v>
      </c>
      <c r="J5986">
        <v>185.58</v>
      </c>
      <c r="K5986">
        <v>6</v>
      </c>
      <c r="L5986">
        <v>0</v>
      </c>
      <c r="M5986">
        <v>76.087800000000001</v>
      </c>
    </row>
    <row r="5987" spans="1:13" x14ac:dyDescent="0.2">
      <c r="A5987" s="1" t="s">
        <v>89</v>
      </c>
      <c r="B5987" s="1" t="s">
        <v>80</v>
      </c>
      <c r="C5987" s="1" t="s">
        <v>81</v>
      </c>
      <c r="D5987" s="1" t="s">
        <v>506</v>
      </c>
      <c r="E5987" s="1" t="s">
        <v>54</v>
      </c>
      <c r="F5987">
        <v>39401</v>
      </c>
      <c r="G5987" s="1" t="s">
        <v>83</v>
      </c>
      <c r="H5987" s="1" t="s">
        <v>88</v>
      </c>
      <c r="I5987" s="1" t="s">
        <v>13</v>
      </c>
      <c r="J5987">
        <v>77.56</v>
      </c>
      <c r="K5987">
        <v>2</v>
      </c>
      <c r="L5987">
        <v>0</v>
      </c>
      <c r="M5987">
        <v>35.677599999999998</v>
      </c>
    </row>
    <row r="5988" spans="1:13" x14ac:dyDescent="0.2">
      <c r="A5988" s="1" t="s">
        <v>89</v>
      </c>
      <c r="B5988" s="1" t="s">
        <v>80</v>
      </c>
      <c r="C5988" s="1" t="s">
        <v>81</v>
      </c>
      <c r="D5988" s="1" t="s">
        <v>506</v>
      </c>
      <c r="E5988" s="1" t="s">
        <v>54</v>
      </c>
      <c r="F5988">
        <v>39401</v>
      </c>
      <c r="G5988" s="1" t="s">
        <v>83</v>
      </c>
      <c r="H5988" s="1" t="s">
        <v>88</v>
      </c>
      <c r="I5988" s="1" t="s">
        <v>9</v>
      </c>
      <c r="J5988">
        <v>87.92</v>
      </c>
      <c r="K5988">
        <v>4</v>
      </c>
      <c r="L5988">
        <v>0</v>
      </c>
      <c r="M5988">
        <v>0.87919999999999998</v>
      </c>
    </row>
    <row r="5989" spans="1:13" x14ac:dyDescent="0.2">
      <c r="A5989" s="1" t="s">
        <v>89</v>
      </c>
      <c r="B5989" s="1" t="s">
        <v>80</v>
      </c>
      <c r="C5989" s="1" t="s">
        <v>81</v>
      </c>
      <c r="D5989" s="1" t="s">
        <v>506</v>
      </c>
      <c r="E5989" s="1" t="s">
        <v>54</v>
      </c>
      <c r="F5989">
        <v>39401</v>
      </c>
      <c r="G5989" s="1" t="s">
        <v>83</v>
      </c>
      <c r="H5989" s="1" t="s">
        <v>88</v>
      </c>
      <c r="I5989" s="1" t="s">
        <v>16</v>
      </c>
      <c r="J5989">
        <v>245.94</v>
      </c>
      <c r="K5989">
        <v>6</v>
      </c>
      <c r="L5989">
        <v>0</v>
      </c>
      <c r="M5989">
        <v>120.5106</v>
      </c>
    </row>
    <row r="5990" spans="1:13" x14ac:dyDescent="0.2">
      <c r="A5990" s="1" t="s">
        <v>89</v>
      </c>
      <c r="B5990" s="1" t="s">
        <v>80</v>
      </c>
      <c r="C5990" s="1" t="s">
        <v>81</v>
      </c>
      <c r="D5990" s="1" t="s">
        <v>506</v>
      </c>
      <c r="E5990" s="1" t="s">
        <v>54</v>
      </c>
      <c r="F5990">
        <v>39401</v>
      </c>
      <c r="G5990" s="1" t="s">
        <v>83</v>
      </c>
      <c r="H5990" s="1" t="s">
        <v>88</v>
      </c>
      <c r="I5990" s="1" t="s">
        <v>13</v>
      </c>
      <c r="J5990">
        <v>8.6</v>
      </c>
      <c r="K5990">
        <v>1</v>
      </c>
      <c r="L5990">
        <v>0</v>
      </c>
      <c r="M5990">
        <v>4.0419999999999998</v>
      </c>
    </row>
    <row r="5991" spans="1:13" x14ac:dyDescent="0.2">
      <c r="A5991" s="1" t="s">
        <v>89</v>
      </c>
      <c r="B5991" s="1" t="s">
        <v>80</v>
      </c>
      <c r="C5991" s="1" t="s">
        <v>81</v>
      </c>
      <c r="D5991" s="1" t="s">
        <v>506</v>
      </c>
      <c r="E5991" s="1" t="s">
        <v>54</v>
      </c>
      <c r="F5991">
        <v>39401</v>
      </c>
      <c r="G5991" s="1" t="s">
        <v>83</v>
      </c>
      <c r="H5991" s="1" t="s">
        <v>84</v>
      </c>
      <c r="I5991" s="1" t="s">
        <v>3</v>
      </c>
      <c r="J5991">
        <v>504.9</v>
      </c>
      <c r="K5991">
        <v>5</v>
      </c>
      <c r="L5991">
        <v>0</v>
      </c>
      <c r="M5991">
        <v>126.22499999999999</v>
      </c>
    </row>
    <row r="5992" spans="1:13" x14ac:dyDescent="0.2">
      <c r="A5992" s="1" t="s">
        <v>89</v>
      </c>
      <c r="B5992" s="1" t="s">
        <v>80</v>
      </c>
      <c r="C5992" s="1" t="s">
        <v>81</v>
      </c>
      <c r="D5992" s="1" t="s">
        <v>86</v>
      </c>
      <c r="E5992" s="1" t="s">
        <v>5</v>
      </c>
      <c r="F5992">
        <v>90049</v>
      </c>
      <c r="G5992" s="1" t="s">
        <v>87</v>
      </c>
      <c r="H5992" s="1" t="s">
        <v>88</v>
      </c>
      <c r="I5992" s="1" t="s">
        <v>13</v>
      </c>
      <c r="J5992">
        <v>2357.4879999999998</v>
      </c>
      <c r="K5992">
        <v>7</v>
      </c>
      <c r="L5992">
        <v>0.2</v>
      </c>
      <c r="M5992">
        <v>884.05799999999999</v>
      </c>
    </row>
    <row r="5993" spans="1:13" x14ac:dyDescent="0.2">
      <c r="A5993" s="1" t="s">
        <v>89</v>
      </c>
      <c r="B5993" s="1" t="s">
        <v>80</v>
      </c>
      <c r="C5993" s="1" t="s">
        <v>81</v>
      </c>
      <c r="D5993" s="1" t="s">
        <v>86</v>
      </c>
      <c r="E5993" s="1" t="s">
        <v>5</v>
      </c>
      <c r="F5993">
        <v>90049</v>
      </c>
      <c r="G5993" s="1" t="s">
        <v>87</v>
      </c>
      <c r="H5993" s="1" t="s">
        <v>91</v>
      </c>
      <c r="I5993" s="1" t="s">
        <v>12</v>
      </c>
      <c r="J5993">
        <v>369.54399999999998</v>
      </c>
      <c r="K5993">
        <v>7</v>
      </c>
      <c r="L5993">
        <v>0.2</v>
      </c>
      <c r="M5993">
        <v>32.335099999999997</v>
      </c>
    </row>
    <row r="5994" spans="1:13" x14ac:dyDescent="0.2">
      <c r="A5994" s="1" t="s">
        <v>89</v>
      </c>
      <c r="B5994" s="1" t="s">
        <v>80</v>
      </c>
      <c r="C5994" s="1" t="s">
        <v>81</v>
      </c>
      <c r="D5994" s="1" t="s">
        <v>86</v>
      </c>
      <c r="E5994" s="1" t="s">
        <v>5</v>
      </c>
      <c r="F5994">
        <v>90049</v>
      </c>
      <c r="G5994" s="1" t="s">
        <v>87</v>
      </c>
      <c r="H5994" s="1" t="s">
        <v>84</v>
      </c>
      <c r="I5994" s="1" t="s">
        <v>4</v>
      </c>
      <c r="J5994">
        <v>184.75200000000001</v>
      </c>
      <c r="K5994">
        <v>3</v>
      </c>
      <c r="L5994">
        <v>0.2</v>
      </c>
      <c r="M5994">
        <v>-20.784600000000001</v>
      </c>
    </row>
    <row r="5995" spans="1:13" x14ac:dyDescent="0.2">
      <c r="A5995" s="1" t="s">
        <v>184</v>
      </c>
      <c r="B5995" s="1" t="s">
        <v>85</v>
      </c>
      <c r="C5995" s="1" t="s">
        <v>81</v>
      </c>
      <c r="D5995" s="1" t="s">
        <v>131</v>
      </c>
      <c r="E5995" s="1" t="s">
        <v>40</v>
      </c>
      <c r="F5995">
        <v>43229</v>
      </c>
      <c r="G5995" s="1" t="s">
        <v>102</v>
      </c>
      <c r="H5995" s="1" t="s">
        <v>88</v>
      </c>
      <c r="I5995" s="1" t="s">
        <v>9</v>
      </c>
      <c r="J5995">
        <v>64.959999999999994</v>
      </c>
      <c r="K5995">
        <v>5</v>
      </c>
      <c r="L5995">
        <v>0.2</v>
      </c>
      <c r="M5995">
        <v>-4.0599999999999996</v>
      </c>
    </row>
    <row r="5996" spans="1:13" x14ac:dyDescent="0.2">
      <c r="A5996" s="1" t="s">
        <v>184</v>
      </c>
      <c r="B5996" s="1" t="s">
        <v>85</v>
      </c>
      <c r="C5996" s="1" t="s">
        <v>81</v>
      </c>
      <c r="D5996" s="1" t="s">
        <v>131</v>
      </c>
      <c r="E5996" s="1" t="s">
        <v>40</v>
      </c>
      <c r="F5996">
        <v>43229</v>
      </c>
      <c r="G5996" s="1" t="s">
        <v>102</v>
      </c>
      <c r="H5996" s="1" t="s">
        <v>88</v>
      </c>
      <c r="I5996" s="1" t="s">
        <v>41</v>
      </c>
      <c r="J5996">
        <v>13.52</v>
      </c>
      <c r="K5996">
        <v>2</v>
      </c>
      <c r="L5996">
        <v>0.2</v>
      </c>
      <c r="M5996">
        <v>1.69</v>
      </c>
    </row>
    <row r="5997" spans="1:13" x14ac:dyDescent="0.2">
      <c r="A5997" s="1" t="s">
        <v>184</v>
      </c>
      <c r="B5997" s="1" t="s">
        <v>85</v>
      </c>
      <c r="C5997" s="1" t="s">
        <v>81</v>
      </c>
      <c r="D5997" s="1" t="s">
        <v>131</v>
      </c>
      <c r="E5997" s="1" t="s">
        <v>40</v>
      </c>
      <c r="F5997">
        <v>43229</v>
      </c>
      <c r="G5997" s="1" t="s">
        <v>102</v>
      </c>
      <c r="H5997" s="1" t="s">
        <v>84</v>
      </c>
      <c r="I5997" s="1" t="s">
        <v>4</v>
      </c>
      <c r="J5997">
        <v>458.43</v>
      </c>
      <c r="K5997">
        <v>5</v>
      </c>
      <c r="L5997">
        <v>0.3</v>
      </c>
      <c r="M5997">
        <v>-137.529</v>
      </c>
    </row>
    <row r="5998" spans="1:13" x14ac:dyDescent="0.2">
      <c r="A5998" s="1" t="s">
        <v>184</v>
      </c>
      <c r="B5998" s="1" t="s">
        <v>85</v>
      </c>
      <c r="C5998" s="1" t="s">
        <v>81</v>
      </c>
      <c r="D5998" s="1" t="s">
        <v>131</v>
      </c>
      <c r="E5998" s="1" t="s">
        <v>40</v>
      </c>
      <c r="F5998">
        <v>43229</v>
      </c>
      <c r="G5998" s="1" t="s">
        <v>102</v>
      </c>
      <c r="H5998" s="1" t="s">
        <v>88</v>
      </c>
      <c r="I5998" s="1" t="s">
        <v>14</v>
      </c>
      <c r="J5998">
        <v>387.13600000000002</v>
      </c>
      <c r="K5998">
        <v>4</v>
      </c>
      <c r="L5998">
        <v>0.2</v>
      </c>
      <c r="M5998">
        <v>24.196000000000002</v>
      </c>
    </row>
    <row r="5999" spans="1:13" x14ac:dyDescent="0.2">
      <c r="A5999" s="1" t="s">
        <v>184</v>
      </c>
      <c r="B5999" s="1" t="s">
        <v>85</v>
      </c>
      <c r="C5999" s="1" t="s">
        <v>81</v>
      </c>
      <c r="D5999" s="1" t="s">
        <v>131</v>
      </c>
      <c r="E5999" s="1" t="s">
        <v>40</v>
      </c>
      <c r="F5999">
        <v>43229</v>
      </c>
      <c r="G5999" s="1" t="s">
        <v>102</v>
      </c>
      <c r="H5999" s="1" t="s">
        <v>84</v>
      </c>
      <c r="I5999" s="1" t="s">
        <v>8</v>
      </c>
      <c r="J5999">
        <v>328.59</v>
      </c>
      <c r="K5999">
        <v>3</v>
      </c>
      <c r="L5999">
        <v>0.4</v>
      </c>
      <c r="M5999">
        <v>-147.8655</v>
      </c>
    </row>
    <row r="6000" spans="1:13" x14ac:dyDescent="0.2">
      <c r="A6000" s="1" t="s">
        <v>89</v>
      </c>
      <c r="B6000" s="1" t="s">
        <v>85</v>
      </c>
      <c r="C6000" s="1" t="s">
        <v>81</v>
      </c>
      <c r="D6000" s="1" t="s">
        <v>553</v>
      </c>
      <c r="E6000" s="1" t="s">
        <v>64</v>
      </c>
      <c r="F6000">
        <v>83605</v>
      </c>
      <c r="G6000" s="1" t="s">
        <v>87</v>
      </c>
      <c r="H6000" s="1" t="s">
        <v>84</v>
      </c>
      <c r="I6000" s="1" t="s">
        <v>4</v>
      </c>
      <c r="J6000">
        <v>338.35199999999998</v>
      </c>
      <c r="K6000">
        <v>3</v>
      </c>
      <c r="L6000">
        <v>0.2</v>
      </c>
      <c r="M6000">
        <v>4.2294</v>
      </c>
    </row>
    <row r="6001" spans="1:13" x14ac:dyDescent="0.2">
      <c r="A6001" s="1" t="s">
        <v>89</v>
      </c>
      <c r="B6001" s="1" t="s">
        <v>85</v>
      </c>
      <c r="C6001" s="1" t="s">
        <v>81</v>
      </c>
      <c r="D6001" s="1" t="s">
        <v>553</v>
      </c>
      <c r="E6001" s="1" t="s">
        <v>64</v>
      </c>
      <c r="F6001">
        <v>83605</v>
      </c>
      <c r="G6001" s="1" t="s">
        <v>87</v>
      </c>
      <c r="H6001" s="1" t="s">
        <v>88</v>
      </c>
      <c r="I6001" s="1" t="s">
        <v>16</v>
      </c>
      <c r="J6001">
        <v>25.92</v>
      </c>
      <c r="K6001">
        <v>4</v>
      </c>
      <c r="L6001">
        <v>0</v>
      </c>
      <c r="M6001">
        <v>12.441599999999999</v>
      </c>
    </row>
    <row r="6002" spans="1:13" x14ac:dyDescent="0.2">
      <c r="A6002" s="1" t="s">
        <v>89</v>
      </c>
      <c r="B6002" s="1" t="s">
        <v>85</v>
      </c>
      <c r="C6002" s="1" t="s">
        <v>81</v>
      </c>
      <c r="D6002" s="1" t="s">
        <v>553</v>
      </c>
      <c r="E6002" s="1" t="s">
        <v>64</v>
      </c>
      <c r="F6002">
        <v>83605</v>
      </c>
      <c r="G6002" s="1" t="s">
        <v>87</v>
      </c>
      <c r="H6002" s="1" t="s">
        <v>88</v>
      </c>
      <c r="I6002" s="1" t="s">
        <v>16</v>
      </c>
      <c r="J6002">
        <v>91.36</v>
      </c>
      <c r="K6002">
        <v>4</v>
      </c>
      <c r="L6002">
        <v>0</v>
      </c>
      <c r="M6002">
        <v>42.025599999999997</v>
      </c>
    </row>
    <row r="6003" spans="1:13" x14ac:dyDescent="0.2">
      <c r="A6003" s="1" t="s">
        <v>89</v>
      </c>
      <c r="B6003" s="1" t="s">
        <v>85</v>
      </c>
      <c r="C6003" s="1" t="s">
        <v>81</v>
      </c>
      <c r="D6003" s="1" t="s">
        <v>135</v>
      </c>
      <c r="E6003" s="1" t="s">
        <v>32</v>
      </c>
      <c r="F6003">
        <v>85023</v>
      </c>
      <c r="G6003" s="1" t="s">
        <v>87</v>
      </c>
      <c r="H6003" s="1" t="s">
        <v>84</v>
      </c>
      <c r="I6003" s="1" t="s">
        <v>10</v>
      </c>
      <c r="J6003">
        <v>87.96</v>
      </c>
      <c r="K6003">
        <v>3</v>
      </c>
      <c r="L6003">
        <v>0.2</v>
      </c>
      <c r="M6003">
        <v>7.6965000000000003</v>
      </c>
    </row>
    <row r="6004" spans="1:13" x14ac:dyDescent="0.2">
      <c r="A6004" s="1" t="s">
        <v>89</v>
      </c>
      <c r="B6004" s="1" t="s">
        <v>85</v>
      </c>
      <c r="C6004" s="1" t="s">
        <v>81</v>
      </c>
      <c r="D6004" s="1" t="s">
        <v>135</v>
      </c>
      <c r="E6004" s="1" t="s">
        <v>32</v>
      </c>
      <c r="F6004">
        <v>85023</v>
      </c>
      <c r="G6004" s="1" t="s">
        <v>87</v>
      </c>
      <c r="H6004" s="1" t="s">
        <v>88</v>
      </c>
      <c r="I6004" s="1" t="s">
        <v>13</v>
      </c>
      <c r="J6004">
        <v>5.2140000000000004</v>
      </c>
      <c r="K6004">
        <v>2</v>
      </c>
      <c r="L6004">
        <v>0.7</v>
      </c>
      <c r="M6004">
        <v>-4.1711999999999998</v>
      </c>
    </row>
    <row r="6005" spans="1:13" x14ac:dyDescent="0.2">
      <c r="A6005" s="1" t="s">
        <v>89</v>
      </c>
      <c r="B6005" s="1" t="s">
        <v>80</v>
      </c>
      <c r="C6005" s="1" t="s">
        <v>81</v>
      </c>
      <c r="D6005" s="1" t="s">
        <v>194</v>
      </c>
      <c r="E6005" s="1" t="s">
        <v>7</v>
      </c>
      <c r="F6005">
        <v>33142</v>
      </c>
      <c r="G6005" s="1" t="s">
        <v>83</v>
      </c>
      <c r="H6005" s="1" t="s">
        <v>88</v>
      </c>
      <c r="I6005" s="1" t="s">
        <v>13</v>
      </c>
      <c r="J6005">
        <v>12.294</v>
      </c>
      <c r="K6005">
        <v>1</v>
      </c>
      <c r="L6005">
        <v>0.7</v>
      </c>
      <c r="M6005">
        <v>-8.6058000000000003</v>
      </c>
    </row>
    <row r="6006" spans="1:13" x14ac:dyDescent="0.2">
      <c r="A6006" s="1" t="s">
        <v>89</v>
      </c>
      <c r="B6006" s="1" t="s">
        <v>80</v>
      </c>
      <c r="C6006" s="1" t="s">
        <v>81</v>
      </c>
      <c r="D6006" s="1" t="s">
        <v>86</v>
      </c>
      <c r="E6006" s="1" t="s">
        <v>5</v>
      </c>
      <c r="F6006">
        <v>90004</v>
      </c>
      <c r="G6006" s="1" t="s">
        <v>87</v>
      </c>
      <c r="H6006" s="1" t="s">
        <v>84</v>
      </c>
      <c r="I6006" s="1" t="s">
        <v>10</v>
      </c>
      <c r="J6006">
        <v>19.760000000000002</v>
      </c>
      <c r="K6006">
        <v>4</v>
      </c>
      <c r="L6006">
        <v>0</v>
      </c>
      <c r="M6006">
        <v>8.2992000000000008</v>
      </c>
    </row>
    <row r="6007" spans="1:13" x14ac:dyDescent="0.2">
      <c r="A6007" s="1" t="s">
        <v>89</v>
      </c>
      <c r="B6007" s="1" t="s">
        <v>80</v>
      </c>
      <c r="C6007" s="1" t="s">
        <v>81</v>
      </c>
      <c r="D6007" s="1" t="s">
        <v>114</v>
      </c>
      <c r="E6007" s="1" t="s">
        <v>30</v>
      </c>
      <c r="F6007">
        <v>12180</v>
      </c>
      <c r="G6007" s="1" t="s">
        <v>102</v>
      </c>
      <c r="H6007" s="1" t="s">
        <v>84</v>
      </c>
      <c r="I6007" s="1" t="s">
        <v>4</v>
      </c>
      <c r="J6007">
        <v>109.764</v>
      </c>
      <c r="K6007">
        <v>2</v>
      </c>
      <c r="L6007">
        <v>0.1</v>
      </c>
      <c r="M6007">
        <v>8.5372000000000003</v>
      </c>
    </row>
    <row r="6008" spans="1:13" x14ac:dyDescent="0.2">
      <c r="A6008" s="1" t="s">
        <v>89</v>
      </c>
      <c r="B6008" s="1" t="s">
        <v>85</v>
      </c>
      <c r="C6008" s="1" t="s">
        <v>81</v>
      </c>
      <c r="D6008" s="1" t="s">
        <v>310</v>
      </c>
      <c r="E6008" s="1" t="s">
        <v>50</v>
      </c>
      <c r="F6008">
        <v>2740</v>
      </c>
      <c r="G6008" s="1" t="s">
        <v>102</v>
      </c>
      <c r="H6008" s="1" t="s">
        <v>91</v>
      </c>
      <c r="I6008" s="1" t="s">
        <v>12</v>
      </c>
      <c r="J6008">
        <v>128.85</v>
      </c>
      <c r="K6008">
        <v>3</v>
      </c>
      <c r="L6008">
        <v>0</v>
      </c>
      <c r="M6008">
        <v>3.8654999999999999</v>
      </c>
    </row>
    <row r="6009" spans="1:13" x14ac:dyDescent="0.2">
      <c r="A6009" s="1" t="s">
        <v>105</v>
      </c>
      <c r="B6009" s="1" t="s">
        <v>85</v>
      </c>
      <c r="C6009" s="1" t="s">
        <v>81</v>
      </c>
      <c r="D6009" s="1" t="s">
        <v>253</v>
      </c>
      <c r="E6009" s="1" t="s">
        <v>36</v>
      </c>
      <c r="F6009">
        <v>29501</v>
      </c>
      <c r="G6009" s="1" t="s">
        <v>83</v>
      </c>
      <c r="H6009" s="1" t="s">
        <v>84</v>
      </c>
      <c r="I6009" s="1" t="s">
        <v>10</v>
      </c>
      <c r="J6009">
        <v>127.95</v>
      </c>
      <c r="K6009">
        <v>3</v>
      </c>
      <c r="L6009">
        <v>0</v>
      </c>
      <c r="M6009">
        <v>21.7515</v>
      </c>
    </row>
    <row r="6010" spans="1:13" x14ac:dyDescent="0.2">
      <c r="A6010" s="1" t="s">
        <v>89</v>
      </c>
      <c r="B6010" s="1" t="s">
        <v>80</v>
      </c>
      <c r="C6010" s="1" t="s">
        <v>81</v>
      </c>
      <c r="D6010" s="1" t="s">
        <v>86</v>
      </c>
      <c r="E6010" s="1" t="s">
        <v>5</v>
      </c>
      <c r="F6010">
        <v>90049</v>
      </c>
      <c r="G6010" s="1" t="s">
        <v>87</v>
      </c>
      <c r="H6010" s="1" t="s">
        <v>88</v>
      </c>
      <c r="I6010" s="1" t="s">
        <v>16</v>
      </c>
      <c r="J6010">
        <v>68.52</v>
      </c>
      <c r="K6010">
        <v>3</v>
      </c>
      <c r="L6010">
        <v>0</v>
      </c>
      <c r="M6010">
        <v>31.519200000000001</v>
      </c>
    </row>
    <row r="6011" spans="1:13" x14ac:dyDescent="0.2">
      <c r="A6011" s="1" t="s">
        <v>89</v>
      </c>
      <c r="B6011" s="1" t="s">
        <v>80</v>
      </c>
      <c r="C6011" s="1" t="s">
        <v>81</v>
      </c>
      <c r="D6011" s="1" t="s">
        <v>86</v>
      </c>
      <c r="E6011" s="1" t="s">
        <v>5</v>
      </c>
      <c r="F6011">
        <v>90049</v>
      </c>
      <c r="G6011" s="1" t="s">
        <v>87</v>
      </c>
      <c r="H6011" s="1" t="s">
        <v>88</v>
      </c>
      <c r="I6011" s="1" t="s">
        <v>9</v>
      </c>
      <c r="J6011">
        <v>74.94</v>
      </c>
      <c r="K6011">
        <v>3</v>
      </c>
      <c r="L6011">
        <v>0</v>
      </c>
      <c r="M6011">
        <v>14.2386</v>
      </c>
    </row>
    <row r="6012" spans="1:13" x14ac:dyDescent="0.2">
      <c r="A6012" s="1" t="s">
        <v>89</v>
      </c>
      <c r="B6012" s="1" t="s">
        <v>80</v>
      </c>
      <c r="C6012" s="1" t="s">
        <v>81</v>
      </c>
      <c r="D6012" s="1" t="s">
        <v>86</v>
      </c>
      <c r="E6012" s="1" t="s">
        <v>5</v>
      </c>
      <c r="F6012">
        <v>90049</v>
      </c>
      <c r="G6012" s="1" t="s">
        <v>87</v>
      </c>
      <c r="H6012" s="1" t="s">
        <v>91</v>
      </c>
      <c r="I6012" s="1" t="s">
        <v>45</v>
      </c>
      <c r="J6012">
        <v>2548.56</v>
      </c>
      <c r="K6012">
        <v>6</v>
      </c>
      <c r="L6012">
        <v>0.2</v>
      </c>
      <c r="M6012">
        <v>286.71300000000002</v>
      </c>
    </row>
    <row r="6013" spans="1:13" x14ac:dyDescent="0.2">
      <c r="A6013" s="1" t="s">
        <v>89</v>
      </c>
      <c r="B6013" s="1" t="s">
        <v>80</v>
      </c>
      <c r="C6013" s="1" t="s">
        <v>81</v>
      </c>
      <c r="D6013" s="1" t="s">
        <v>86</v>
      </c>
      <c r="E6013" s="1" t="s">
        <v>5</v>
      </c>
      <c r="F6013">
        <v>90049</v>
      </c>
      <c r="G6013" s="1" t="s">
        <v>87</v>
      </c>
      <c r="H6013" s="1" t="s">
        <v>88</v>
      </c>
      <c r="I6013" s="1" t="s">
        <v>24</v>
      </c>
      <c r="J6013">
        <v>271.44</v>
      </c>
      <c r="K6013">
        <v>3</v>
      </c>
      <c r="L6013">
        <v>0</v>
      </c>
      <c r="M6013">
        <v>122.148</v>
      </c>
    </row>
    <row r="6014" spans="1:13" x14ac:dyDescent="0.2">
      <c r="A6014" s="1" t="s">
        <v>89</v>
      </c>
      <c r="B6014" s="1" t="s">
        <v>80</v>
      </c>
      <c r="C6014" s="1" t="s">
        <v>81</v>
      </c>
      <c r="D6014" s="1" t="s">
        <v>86</v>
      </c>
      <c r="E6014" s="1" t="s">
        <v>5</v>
      </c>
      <c r="F6014">
        <v>90049</v>
      </c>
      <c r="G6014" s="1" t="s">
        <v>87</v>
      </c>
      <c r="H6014" s="1" t="s">
        <v>91</v>
      </c>
      <c r="I6014" s="1" t="s">
        <v>12</v>
      </c>
      <c r="J6014">
        <v>287.88</v>
      </c>
      <c r="K6014">
        <v>3</v>
      </c>
      <c r="L6014">
        <v>0.2</v>
      </c>
      <c r="M6014">
        <v>35.984999999999999</v>
      </c>
    </row>
    <row r="6015" spans="1:13" x14ac:dyDescent="0.2">
      <c r="A6015" s="1" t="s">
        <v>105</v>
      </c>
      <c r="B6015" s="1" t="s">
        <v>94</v>
      </c>
      <c r="C6015" s="1" t="s">
        <v>81</v>
      </c>
      <c r="D6015" s="1" t="s">
        <v>86</v>
      </c>
      <c r="E6015" s="1" t="s">
        <v>5</v>
      </c>
      <c r="F6015">
        <v>90008</v>
      </c>
      <c r="G6015" s="1" t="s">
        <v>87</v>
      </c>
      <c r="H6015" s="1" t="s">
        <v>88</v>
      </c>
      <c r="I6015" s="1" t="s">
        <v>16</v>
      </c>
      <c r="J6015">
        <v>14.9</v>
      </c>
      <c r="K6015">
        <v>5</v>
      </c>
      <c r="L6015">
        <v>0</v>
      </c>
      <c r="M6015">
        <v>7.1520000000000001</v>
      </c>
    </row>
    <row r="6016" spans="1:13" x14ac:dyDescent="0.2">
      <c r="A6016" s="1" t="s">
        <v>105</v>
      </c>
      <c r="B6016" s="1" t="s">
        <v>94</v>
      </c>
      <c r="C6016" s="1" t="s">
        <v>81</v>
      </c>
      <c r="D6016" s="1" t="s">
        <v>86</v>
      </c>
      <c r="E6016" s="1" t="s">
        <v>5</v>
      </c>
      <c r="F6016">
        <v>90008</v>
      </c>
      <c r="G6016" s="1" t="s">
        <v>87</v>
      </c>
      <c r="H6016" s="1" t="s">
        <v>91</v>
      </c>
      <c r="I6016" s="1" t="s">
        <v>12</v>
      </c>
      <c r="J6016">
        <v>4158.9120000000003</v>
      </c>
      <c r="K6016">
        <v>8</v>
      </c>
      <c r="L6016">
        <v>0.2</v>
      </c>
      <c r="M6016">
        <v>363.90480000000002</v>
      </c>
    </row>
    <row r="6017" spans="1:13" x14ac:dyDescent="0.2">
      <c r="A6017" s="1" t="s">
        <v>89</v>
      </c>
      <c r="B6017" s="1" t="s">
        <v>85</v>
      </c>
      <c r="C6017" s="1" t="s">
        <v>81</v>
      </c>
      <c r="D6017" s="1" t="s">
        <v>86</v>
      </c>
      <c r="E6017" s="1" t="s">
        <v>5</v>
      </c>
      <c r="F6017">
        <v>90049</v>
      </c>
      <c r="G6017" s="1" t="s">
        <v>87</v>
      </c>
      <c r="H6017" s="1" t="s">
        <v>84</v>
      </c>
      <c r="I6017" s="1" t="s">
        <v>10</v>
      </c>
      <c r="J6017">
        <v>91.96</v>
      </c>
      <c r="K6017">
        <v>2</v>
      </c>
      <c r="L6017">
        <v>0</v>
      </c>
      <c r="M6017">
        <v>15.6332</v>
      </c>
    </row>
    <row r="6018" spans="1:13" x14ac:dyDescent="0.2">
      <c r="A6018" s="1" t="s">
        <v>89</v>
      </c>
      <c r="B6018" s="1" t="s">
        <v>85</v>
      </c>
      <c r="C6018" s="1" t="s">
        <v>81</v>
      </c>
      <c r="D6018" s="1" t="s">
        <v>86</v>
      </c>
      <c r="E6018" s="1" t="s">
        <v>5</v>
      </c>
      <c r="F6018">
        <v>90049</v>
      </c>
      <c r="G6018" s="1" t="s">
        <v>87</v>
      </c>
      <c r="H6018" s="1" t="s">
        <v>84</v>
      </c>
      <c r="I6018" s="1" t="s">
        <v>10</v>
      </c>
      <c r="J6018">
        <v>33.11</v>
      </c>
      <c r="K6018">
        <v>7</v>
      </c>
      <c r="L6018">
        <v>0</v>
      </c>
      <c r="M6018">
        <v>12.9129</v>
      </c>
    </row>
    <row r="6019" spans="1:13" x14ac:dyDescent="0.2">
      <c r="A6019" s="1" t="s">
        <v>89</v>
      </c>
      <c r="B6019" s="1" t="s">
        <v>85</v>
      </c>
      <c r="C6019" s="1" t="s">
        <v>81</v>
      </c>
      <c r="D6019" s="1" t="s">
        <v>86</v>
      </c>
      <c r="E6019" s="1" t="s">
        <v>5</v>
      </c>
      <c r="F6019">
        <v>90049</v>
      </c>
      <c r="G6019" s="1" t="s">
        <v>87</v>
      </c>
      <c r="H6019" s="1" t="s">
        <v>88</v>
      </c>
      <c r="I6019" s="1" t="s">
        <v>16</v>
      </c>
      <c r="J6019">
        <v>19.440000000000001</v>
      </c>
      <c r="K6019">
        <v>3</v>
      </c>
      <c r="L6019">
        <v>0</v>
      </c>
      <c r="M6019">
        <v>9.3312000000000008</v>
      </c>
    </row>
    <row r="6020" spans="1:13" x14ac:dyDescent="0.2">
      <c r="A6020" s="1" t="s">
        <v>89</v>
      </c>
      <c r="B6020" s="1" t="s">
        <v>85</v>
      </c>
      <c r="C6020" s="1" t="s">
        <v>81</v>
      </c>
      <c r="D6020" s="1" t="s">
        <v>86</v>
      </c>
      <c r="E6020" s="1" t="s">
        <v>5</v>
      </c>
      <c r="F6020">
        <v>90049</v>
      </c>
      <c r="G6020" s="1" t="s">
        <v>87</v>
      </c>
      <c r="H6020" s="1" t="s">
        <v>88</v>
      </c>
      <c r="I6020" s="1" t="s">
        <v>16</v>
      </c>
      <c r="J6020">
        <v>55.48</v>
      </c>
      <c r="K6020">
        <v>1</v>
      </c>
      <c r="L6020">
        <v>0</v>
      </c>
      <c r="M6020">
        <v>26.630400000000002</v>
      </c>
    </row>
    <row r="6021" spans="1:13" x14ac:dyDescent="0.2">
      <c r="A6021" s="1" t="s">
        <v>79</v>
      </c>
      <c r="B6021" s="1" t="s">
        <v>80</v>
      </c>
      <c r="C6021" s="1" t="s">
        <v>81</v>
      </c>
      <c r="D6021" s="1" t="s">
        <v>131</v>
      </c>
      <c r="E6021" s="1" t="s">
        <v>40</v>
      </c>
      <c r="F6021">
        <v>43229</v>
      </c>
      <c r="G6021" s="1" t="s">
        <v>102</v>
      </c>
      <c r="H6021" s="1" t="s">
        <v>88</v>
      </c>
      <c r="I6021" s="1" t="s">
        <v>14</v>
      </c>
      <c r="J6021">
        <v>91.92</v>
      </c>
      <c r="K6021">
        <v>5</v>
      </c>
      <c r="L6021">
        <v>0.2</v>
      </c>
      <c r="M6021">
        <v>11.49</v>
      </c>
    </row>
    <row r="6022" spans="1:13" x14ac:dyDescent="0.2">
      <c r="A6022" s="1" t="s">
        <v>184</v>
      </c>
      <c r="B6022" s="1" t="s">
        <v>80</v>
      </c>
      <c r="C6022" s="1" t="s">
        <v>81</v>
      </c>
      <c r="D6022" s="1" t="s">
        <v>554</v>
      </c>
      <c r="E6022" s="1" t="s">
        <v>46</v>
      </c>
      <c r="F6022">
        <v>70065</v>
      </c>
      <c r="G6022" s="1" t="s">
        <v>83</v>
      </c>
      <c r="H6022" s="1" t="s">
        <v>88</v>
      </c>
      <c r="I6022" s="1" t="s">
        <v>14</v>
      </c>
      <c r="J6022">
        <v>17.34</v>
      </c>
      <c r="K6022">
        <v>2</v>
      </c>
      <c r="L6022">
        <v>0</v>
      </c>
      <c r="M6022">
        <v>4.6818</v>
      </c>
    </row>
    <row r="6023" spans="1:13" x14ac:dyDescent="0.2">
      <c r="A6023" s="1" t="s">
        <v>184</v>
      </c>
      <c r="B6023" s="1" t="s">
        <v>80</v>
      </c>
      <c r="C6023" s="1" t="s">
        <v>81</v>
      </c>
      <c r="D6023" s="1" t="s">
        <v>554</v>
      </c>
      <c r="E6023" s="1" t="s">
        <v>46</v>
      </c>
      <c r="F6023">
        <v>70065</v>
      </c>
      <c r="G6023" s="1" t="s">
        <v>83</v>
      </c>
      <c r="H6023" s="1" t="s">
        <v>91</v>
      </c>
      <c r="I6023" s="1" t="s">
        <v>23</v>
      </c>
      <c r="J6023">
        <v>71.98</v>
      </c>
      <c r="K6023">
        <v>2</v>
      </c>
      <c r="L6023">
        <v>0</v>
      </c>
      <c r="M6023">
        <v>15.1158</v>
      </c>
    </row>
    <row r="6024" spans="1:13" x14ac:dyDescent="0.2">
      <c r="A6024" s="1" t="s">
        <v>89</v>
      </c>
      <c r="B6024" s="1" t="s">
        <v>80</v>
      </c>
      <c r="C6024" s="1" t="s">
        <v>81</v>
      </c>
      <c r="D6024" s="1" t="s">
        <v>537</v>
      </c>
      <c r="E6024" s="1" t="s">
        <v>18</v>
      </c>
      <c r="F6024">
        <v>75104</v>
      </c>
      <c r="G6024" s="1" t="s">
        <v>96</v>
      </c>
      <c r="H6024" s="1" t="s">
        <v>88</v>
      </c>
      <c r="I6024" s="1" t="s">
        <v>24</v>
      </c>
      <c r="J6024">
        <v>7.08</v>
      </c>
      <c r="K6024">
        <v>3</v>
      </c>
      <c r="L6024">
        <v>0.2</v>
      </c>
      <c r="M6024">
        <v>2.4780000000000002</v>
      </c>
    </row>
    <row r="6025" spans="1:13" x14ac:dyDescent="0.2">
      <c r="A6025" s="1" t="s">
        <v>105</v>
      </c>
      <c r="B6025" s="1" t="s">
        <v>85</v>
      </c>
      <c r="C6025" s="1" t="s">
        <v>81</v>
      </c>
      <c r="D6025" s="1" t="s">
        <v>298</v>
      </c>
      <c r="E6025" s="1" t="s">
        <v>53</v>
      </c>
      <c r="F6025">
        <v>2908</v>
      </c>
      <c r="G6025" s="1" t="s">
        <v>102</v>
      </c>
      <c r="H6025" s="1" t="s">
        <v>91</v>
      </c>
      <c r="I6025" s="1" t="s">
        <v>23</v>
      </c>
      <c r="J6025">
        <v>69.98</v>
      </c>
      <c r="K6025">
        <v>2</v>
      </c>
      <c r="L6025">
        <v>0</v>
      </c>
      <c r="M6025">
        <v>4.8986000000000001</v>
      </c>
    </row>
    <row r="6026" spans="1:13" x14ac:dyDescent="0.2">
      <c r="A6026" s="1" t="s">
        <v>79</v>
      </c>
      <c r="B6026" s="1" t="s">
        <v>80</v>
      </c>
      <c r="C6026" s="1" t="s">
        <v>81</v>
      </c>
      <c r="D6026" s="1" t="s">
        <v>246</v>
      </c>
      <c r="E6026" s="1" t="s">
        <v>40</v>
      </c>
      <c r="F6026">
        <v>43130</v>
      </c>
      <c r="G6026" s="1" t="s">
        <v>102</v>
      </c>
      <c r="H6026" s="1" t="s">
        <v>88</v>
      </c>
      <c r="I6026" s="1" t="s">
        <v>14</v>
      </c>
      <c r="J6026">
        <v>646.27200000000005</v>
      </c>
      <c r="K6026">
        <v>8</v>
      </c>
      <c r="L6026">
        <v>0.2</v>
      </c>
      <c r="M6026">
        <v>64.627200000000002</v>
      </c>
    </row>
    <row r="6027" spans="1:13" x14ac:dyDescent="0.2">
      <c r="A6027" s="1" t="s">
        <v>79</v>
      </c>
      <c r="B6027" s="1" t="s">
        <v>80</v>
      </c>
      <c r="C6027" s="1" t="s">
        <v>81</v>
      </c>
      <c r="D6027" s="1" t="s">
        <v>246</v>
      </c>
      <c r="E6027" s="1" t="s">
        <v>40</v>
      </c>
      <c r="F6027">
        <v>43130</v>
      </c>
      <c r="G6027" s="1" t="s">
        <v>102</v>
      </c>
      <c r="H6027" s="1" t="s">
        <v>88</v>
      </c>
      <c r="I6027" s="1" t="s">
        <v>16</v>
      </c>
      <c r="J6027">
        <v>10.368</v>
      </c>
      <c r="K6027">
        <v>2</v>
      </c>
      <c r="L6027">
        <v>0.2</v>
      </c>
      <c r="M6027">
        <v>3.7584</v>
      </c>
    </row>
    <row r="6028" spans="1:13" x14ac:dyDescent="0.2">
      <c r="A6028" s="1" t="s">
        <v>89</v>
      </c>
      <c r="B6028" s="1" t="s">
        <v>85</v>
      </c>
      <c r="C6028" s="1" t="s">
        <v>81</v>
      </c>
      <c r="D6028" s="1" t="s">
        <v>93</v>
      </c>
      <c r="E6028" s="1" t="s">
        <v>17</v>
      </c>
      <c r="F6028">
        <v>98115</v>
      </c>
      <c r="G6028" s="1" t="s">
        <v>87</v>
      </c>
      <c r="H6028" s="1" t="s">
        <v>88</v>
      </c>
      <c r="I6028" s="1" t="s">
        <v>31</v>
      </c>
      <c r="J6028">
        <v>8.4</v>
      </c>
      <c r="K6028">
        <v>5</v>
      </c>
      <c r="L6028">
        <v>0</v>
      </c>
      <c r="M6028">
        <v>0.33600000000000002</v>
      </c>
    </row>
    <row r="6029" spans="1:13" x14ac:dyDescent="0.2">
      <c r="A6029" s="1" t="s">
        <v>89</v>
      </c>
      <c r="B6029" s="1" t="s">
        <v>85</v>
      </c>
      <c r="C6029" s="1" t="s">
        <v>81</v>
      </c>
      <c r="D6029" s="1" t="s">
        <v>93</v>
      </c>
      <c r="E6029" s="1" t="s">
        <v>17</v>
      </c>
      <c r="F6029">
        <v>98115</v>
      </c>
      <c r="G6029" s="1" t="s">
        <v>87</v>
      </c>
      <c r="H6029" s="1" t="s">
        <v>91</v>
      </c>
      <c r="I6029" s="1" t="s">
        <v>12</v>
      </c>
      <c r="J6029">
        <v>71.959999999999994</v>
      </c>
      <c r="K6029">
        <v>5</v>
      </c>
      <c r="L6029">
        <v>0.2</v>
      </c>
      <c r="M6029">
        <v>25.186</v>
      </c>
    </row>
    <row r="6030" spans="1:13" x14ac:dyDescent="0.2">
      <c r="A6030" s="1" t="s">
        <v>105</v>
      </c>
      <c r="B6030" s="1" t="s">
        <v>80</v>
      </c>
      <c r="C6030" s="1" t="s">
        <v>81</v>
      </c>
      <c r="D6030" s="1" t="s">
        <v>202</v>
      </c>
      <c r="E6030" s="1" t="s">
        <v>15</v>
      </c>
      <c r="F6030">
        <v>28540</v>
      </c>
      <c r="G6030" s="1" t="s">
        <v>83</v>
      </c>
      <c r="H6030" s="1" t="s">
        <v>88</v>
      </c>
      <c r="I6030" s="1" t="s">
        <v>11</v>
      </c>
      <c r="J6030">
        <v>18.48</v>
      </c>
      <c r="K6030">
        <v>2</v>
      </c>
      <c r="L6030">
        <v>0.2</v>
      </c>
      <c r="M6030">
        <v>6.0060000000000002</v>
      </c>
    </row>
    <row r="6031" spans="1:13" x14ac:dyDescent="0.2">
      <c r="A6031" s="1" t="s">
        <v>105</v>
      </c>
      <c r="B6031" s="1" t="s">
        <v>80</v>
      </c>
      <c r="C6031" s="1" t="s">
        <v>81</v>
      </c>
      <c r="D6031" s="1" t="s">
        <v>86</v>
      </c>
      <c r="E6031" s="1" t="s">
        <v>5</v>
      </c>
      <c r="F6031">
        <v>90049</v>
      </c>
      <c r="G6031" s="1" t="s">
        <v>87</v>
      </c>
      <c r="H6031" s="1" t="s">
        <v>88</v>
      </c>
      <c r="I6031" s="1" t="s">
        <v>11</v>
      </c>
      <c r="J6031">
        <v>9.84</v>
      </c>
      <c r="K6031">
        <v>3</v>
      </c>
      <c r="L6031">
        <v>0</v>
      </c>
      <c r="M6031">
        <v>2.8536000000000001</v>
      </c>
    </row>
    <row r="6032" spans="1:13" x14ac:dyDescent="0.2">
      <c r="A6032" s="1" t="s">
        <v>184</v>
      </c>
      <c r="B6032" s="1" t="s">
        <v>80</v>
      </c>
      <c r="C6032" s="1" t="s">
        <v>81</v>
      </c>
      <c r="D6032" s="1" t="s">
        <v>194</v>
      </c>
      <c r="E6032" s="1" t="s">
        <v>7</v>
      </c>
      <c r="F6032">
        <v>33142</v>
      </c>
      <c r="G6032" s="1" t="s">
        <v>83</v>
      </c>
      <c r="H6032" s="1" t="s">
        <v>84</v>
      </c>
      <c r="I6032" s="1" t="s">
        <v>4</v>
      </c>
      <c r="J6032">
        <v>239.24</v>
      </c>
      <c r="K6032">
        <v>1</v>
      </c>
      <c r="L6032">
        <v>0.2</v>
      </c>
      <c r="M6032">
        <v>23.923999999999999</v>
      </c>
    </row>
    <row r="6033" spans="1:13" x14ac:dyDescent="0.2">
      <c r="A6033" s="1" t="s">
        <v>89</v>
      </c>
      <c r="B6033" s="1" t="s">
        <v>85</v>
      </c>
      <c r="C6033" s="1" t="s">
        <v>81</v>
      </c>
      <c r="D6033" s="1" t="s">
        <v>555</v>
      </c>
      <c r="E6033" s="1" t="s">
        <v>57</v>
      </c>
      <c r="F6033">
        <v>3060</v>
      </c>
      <c r="G6033" s="1" t="s">
        <v>102</v>
      </c>
      <c r="H6033" s="1" t="s">
        <v>84</v>
      </c>
      <c r="I6033" s="1" t="s">
        <v>10</v>
      </c>
      <c r="J6033">
        <v>21.12</v>
      </c>
      <c r="K6033">
        <v>4</v>
      </c>
      <c r="L6033">
        <v>0</v>
      </c>
      <c r="M6033">
        <v>6.5472000000000001</v>
      </c>
    </row>
    <row r="6034" spans="1:13" x14ac:dyDescent="0.2">
      <c r="A6034" s="1" t="s">
        <v>105</v>
      </c>
      <c r="B6034" s="1" t="s">
        <v>80</v>
      </c>
      <c r="C6034" s="1" t="s">
        <v>81</v>
      </c>
      <c r="D6034" s="1" t="s">
        <v>113</v>
      </c>
      <c r="E6034" s="1" t="s">
        <v>30</v>
      </c>
      <c r="F6034">
        <v>10011</v>
      </c>
      <c r="G6034" s="1" t="s">
        <v>102</v>
      </c>
      <c r="H6034" s="1" t="s">
        <v>88</v>
      </c>
      <c r="I6034" s="1" t="s">
        <v>41</v>
      </c>
      <c r="J6034">
        <v>54.9</v>
      </c>
      <c r="K6034">
        <v>5</v>
      </c>
      <c r="L6034">
        <v>0</v>
      </c>
      <c r="M6034">
        <v>15.372</v>
      </c>
    </row>
    <row r="6035" spans="1:13" x14ac:dyDescent="0.2">
      <c r="A6035" s="1" t="s">
        <v>89</v>
      </c>
      <c r="B6035" s="1" t="s">
        <v>94</v>
      </c>
      <c r="C6035" s="1" t="s">
        <v>81</v>
      </c>
      <c r="D6035" s="1" t="s">
        <v>86</v>
      </c>
      <c r="E6035" s="1" t="s">
        <v>5</v>
      </c>
      <c r="F6035">
        <v>90036</v>
      </c>
      <c r="G6035" s="1" t="s">
        <v>87</v>
      </c>
      <c r="H6035" s="1" t="s">
        <v>84</v>
      </c>
      <c r="I6035" s="1" t="s">
        <v>10</v>
      </c>
      <c r="J6035">
        <v>15.24</v>
      </c>
      <c r="K6035">
        <v>3</v>
      </c>
      <c r="L6035">
        <v>0</v>
      </c>
      <c r="M6035">
        <v>5.1816000000000004</v>
      </c>
    </row>
    <row r="6036" spans="1:13" x14ac:dyDescent="0.2">
      <c r="A6036" s="1" t="s">
        <v>89</v>
      </c>
      <c r="B6036" s="1" t="s">
        <v>80</v>
      </c>
      <c r="C6036" s="1" t="s">
        <v>81</v>
      </c>
      <c r="D6036" s="1" t="s">
        <v>331</v>
      </c>
      <c r="E6036" s="1" t="s">
        <v>18</v>
      </c>
      <c r="F6036">
        <v>75007</v>
      </c>
      <c r="G6036" s="1" t="s">
        <v>96</v>
      </c>
      <c r="H6036" s="1" t="s">
        <v>88</v>
      </c>
      <c r="I6036" s="1" t="s">
        <v>14</v>
      </c>
      <c r="J6036">
        <v>19.568000000000001</v>
      </c>
      <c r="K6036">
        <v>2</v>
      </c>
      <c r="L6036">
        <v>0.8</v>
      </c>
      <c r="M6036">
        <v>-52.833599999999997</v>
      </c>
    </row>
    <row r="6037" spans="1:13" x14ac:dyDescent="0.2">
      <c r="A6037" s="1" t="s">
        <v>89</v>
      </c>
      <c r="B6037" s="1" t="s">
        <v>80</v>
      </c>
      <c r="C6037" s="1" t="s">
        <v>81</v>
      </c>
      <c r="D6037" s="1" t="s">
        <v>331</v>
      </c>
      <c r="E6037" s="1" t="s">
        <v>18</v>
      </c>
      <c r="F6037">
        <v>75007</v>
      </c>
      <c r="G6037" s="1" t="s">
        <v>96</v>
      </c>
      <c r="H6037" s="1" t="s">
        <v>88</v>
      </c>
      <c r="I6037" s="1" t="s">
        <v>13</v>
      </c>
      <c r="J6037">
        <v>310.392</v>
      </c>
      <c r="K6037">
        <v>4</v>
      </c>
      <c r="L6037">
        <v>0.8</v>
      </c>
      <c r="M6037">
        <v>-512.14679999999998</v>
      </c>
    </row>
    <row r="6038" spans="1:13" x14ac:dyDescent="0.2">
      <c r="A6038" s="1" t="s">
        <v>89</v>
      </c>
      <c r="B6038" s="1" t="s">
        <v>80</v>
      </c>
      <c r="C6038" s="1" t="s">
        <v>81</v>
      </c>
      <c r="D6038" s="1" t="s">
        <v>523</v>
      </c>
      <c r="E6038" s="1" t="s">
        <v>2</v>
      </c>
      <c r="F6038">
        <v>40324</v>
      </c>
      <c r="G6038" s="1" t="s">
        <v>83</v>
      </c>
      <c r="H6038" s="1" t="s">
        <v>84</v>
      </c>
      <c r="I6038" s="1" t="s">
        <v>10</v>
      </c>
      <c r="J6038">
        <v>42.6</v>
      </c>
      <c r="K6038">
        <v>3</v>
      </c>
      <c r="L6038">
        <v>0</v>
      </c>
      <c r="M6038">
        <v>16.614000000000001</v>
      </c>
    </row>
    <row r="6039" spans="1:13" x14ac:dyDescent="0.2">
      <c r="A6039" s="1" t="s">
        <v>89</v>
      </c>
      <c r="B6039" s="1" t="s">
        <v>80</v>
      </c>
      <c r="C6039" s="1" t="s">
        <v>81</v>
      </c>
      <c r="D6039" s="1" t="s">
        <v>523</v>
      </c>
      <c r="E6039" s="1" t="s">
        <v>2</v>
      </c>
      <c r="F6039">
        <v>40324</v>
      </c>
      <c r="G6039" s="1" t="s">
        <v>83</v>
      </c>
      <c r="H6039" s="1" t="s">
        <v>88</v>
      </c>
      <c r="I6039" s="1" t="s">
        <v>13</v>
      </c>
      <c r="J6039">
        <v>113.94</v>
      </c>
      <c r="K6039">
        <v>6</v>
      </c>
      <c r="L6039">
        <v>0</v>
      </c>
      <c r="M6039">
        <v>54.691200000000002</v>
      </c>
    </row>
    <row r="6040" spans="1:13" x14ac:dyDescent="0.2">
      <c r="A6040" s="1" t="s">
        <v>89</v>
      </c>
      <c r="B6040" s="1" t="s">
        <v>80</v>
      </c>
      <c r="C6040" s="1" t="s">
        <v>81</v>
      </c>
      <c r="D6040" s="1" t="s">
        <v>523</v>
      </c>
      <c r="E6040" s="1" t="s">
        <v>2</v>
      </c>
      <c r="F6040">
        <v>40324</v>
      </c>
      <c r="G6040" s="1" t="s">
        <v>83</v>
      </c>
      <c r="H6040" s="1" t="s">
        <v>88</v>
      </c>
      <c r="I6040" s="1" t="s">
        <v>9</v>
      </c>
      <c r="J6040">
        <v>129.91999999999999</v>
      </c>
      <c r="K6040">
        <v>4</v>
      </c>
      <c r="L6040">
        <v>0</v>
      </c>
      <c r="M6040">
        <v>5.1967999999999996</v>
      </c>
    </row>
    <row r="6041" spans="1:13" x14ac:dyDescent="0.2">
      <c r="A6041" s="1" t="s">
        <v>89</v>
      </c>
      <c r="B6041" s="1" t="s">
        <v>80</v>
      </c>
      <c r="C6041" s="1" t="s">
        <v>81</v>
      </c>
      <c r="D6041" s="1" t="s">
        <v>523</v>
      </c>
      <c r="E6041" s="1" t="s">
        <v>2</v>
      </c>
      <c r="F6041">
        <v>40324</v>
      </c>
      <c r="G6041" s="1" t="s">
        <v>83</v>
      </c>
      <c r="H6041" s="1" t="s">
        <v>88</v>
      </c>
      <c r="I6041" s="1" t="s">
        <v>11</v>
      </c>
      <c r="J6041">
        <v>5.28</v>
      </c>
      <c r="K6041">
        <v>3</v>
      </c>
      <c r="L6041">
        <v>0</v>
      </c>
      <c r="M6041">
        <v>2.5344000000000002</v>
      </c>
    </row>
    <row r="6042" spans="1:13" x14ac:dyDescent="0.2">
      <c r="A6042" s="1" t="s">
        <v>89</v>
      </c>
      <c r="B6042" s="1" t="s">
        <v>85</v>
      </c>
      <c r="C6042" s="1" t="s">
        <v>81</v>
      </c>
      <c r="D6042" s="1" t="s">
        <v>86</v>
      </c>
      <c r="E6042" s="1" t="s">
        <v>5</v>
      </c>
      <c r="F6042">
        <v>90008</v>
      </c>
      <c r="G6042" s="1" t="s">
        <v>87</v>
      </c>
      <c r="H6042" s="1" t="s">
        <v>91</v>
      </c>
      <c r="I6042" s="1" t="s">
        <v>12</v>
      </c>
      <c r="J6042">
        <v>859.2</v>
      </c>
      <c r="K6042">
        <v>3</v>
      </c>
      <c r="L6042">
        <v>0.2</v>
      </c>
      <c r="M6042">
        <v>75.180000000000007</v>
      </c>
    </row>
    <row r="6043" spans="1:13" x14ac:dyDescent="0.2">
      <c r="A6043" s="1" t="s">
        <v>89</v>
      </c>
      <c r="B6043" s="1" t="s">
        <v>85</v>
      </c>
      <c r="C6043" s="1" t="s">
        <v>81</v>
      </c>
      <c r="D6043" s="1" t="s">
        <v>86</v>
      </c>
      <c r="E6043" s="1" t="s">
        <v>5</v>
      </c>
      <c r="F6043">
        <v>90008</v>
      </c>
      <c r="G6043" s="1" t="s">
        <v>87</v>
      </c>
      <c r="H6043" s="1" t="s">
        <v>91</v>
      </c>
      <c r="I6043" s="1" t="s">
        <v>45</v>
      </c>
      <c r="J6043">
        <v>506.28</v>
      </c>
      <c r="K6043">
        <v>3</v>
      </c>
      <c r="L6043">
        <v>0.2</v>
      </c>
      <c r="M6043">
        <v>177.19800000000001</v>
      </c>
    </row>
    <row r="6044" spans="1:13" x14ac:dyDescent="0.2">
      <c r="A6044" s="1" t="s">
        <v>89</v>
      </c>
      <c r="B6044" s="1" t="s">
        <v>80</v>
      </c>
      <c r="C6044" s="1" t="s">
        <v>81</v>
      </c>
      <c r="D6044" s="1" t="s">
        <v>230</v>
      </c>
      <c r="E6044" s="1" t="s">
        <v>32</v>
      </c>
      <c r="F6044">
        <v>85635</v>
      </c>
      <c r="G6044" s="1" t="s">
        <v>87</v>
      </c>
      <c r="H6044" s="1" t="s">
        <v>84</v>
      </c>
      <c r="I6044" s="1" t="s">
        <v>10</v>
      </c>
      <c r="J6044">
        <v>14.368</v>
      </c>
      <c r="K6044">
        <v>2</v>
      </c>
      <c r="L6044">
        <v>0.2</v>
      </c>
      <c r="M6044">
        <v>3.9512</v>
      </c>
    </row>
    <row r="6045" spans="1:13" x14ac:dyDescent="0.2">
      <c r="A6045" s="1" t="s">
        <v>79</v>
      </c>
      <c r="B6045" s="1" t="s">
        <v>85</v>
      </c>
      <c r="C6045" s="1" t="s">
        <v>81</v>
      </c>
      <c r="D6045" s="1" t="s">
        <v>382</v>
      </c>
      <c r="E6045" s="1" t="s">
        <v>34</v>
      </c>
      <c r="F6045">
        <v>37918</v>
      </c>
      <c r="G6045" s="1" t="s">
        <v>83</v>
      </c>
      <c r="H6045" s="1" t="s">
        <v>84</v>
      </c>
      <c r="I6045" s="1" t="s">
        <v>4</v>
      </c>
      <c r="J6045">
        <v>314.35199999999998</v>
      </c>
      <c r="K6045">
        <v>3</v>
      </c>
      <c r="L6045">
        <v>0.2</v>
      </c>
      <c r="M6045">
        <v>-35.364600000000003</v>
      </c>
    </row>
    <row r="6046" spans="1:13" x14ac:dyDescent="0.2">
      <c r="A6046" s="1" t="s">
        <v>79</v>
      </c>
      <c r="B6046" s="1" t="s">
        <v>85</v>
      </c>
      <c r="C6046" s="1" t="s">
        <v>81</v>
      </c>
      <c r="D6046" s="1" t="s">
        <v>382</v>
      </c>
      <c r="E6046" s="1" t="s">
        <v>34</v>
      </c>
      <c r="F6046">
        <v>37918</v>
      </c>
      <c r="G6046" s="1" t="s">
        <v>83</v>
      </c>
      <c r="H6046" s="1" t="s">
        <v>88</v>
      </c>
      <c r="I6046" s="1" t="s">
        <v>16</v>
      </c>
      <c r="J6046">
        <v>27.888000000000002</v>
      </c>
      <c r="K6046">
        <v>7</v>
      </c>
      <c r="L6046">
        <v>0.2</v>
      </c>
      <c r="M6046">
        <v>10.109400000000001</v>
      </c>
    </row>
    <row r="6047" spans="1:13" x14ac:dyDescent="0.2">
      <c r="A6047" s="1" t="s">
        <v>89</v>
      </c>
      <c r="B6047" s="1" t="s">
        <v>85</v>
      </c>
      <c r="C6047" s="1" t="s">
        <v>81</v>
      </c>
      <c r="D6047" s="1" t="s">
        <v>187</v>
      </c>
      <c r="E6047" s="1" t="s">
        <v>32</v>
      </c>
      <c r="F6047">
        <v>85705</v>
      </c>
      <c r="G6047" s="1" t="s">
        <v>87</v>
      </c>
      <c r="H6047" s="1" t="s">
        <v>84</v>
      </c>
      <c r="I6047" s="1" t="s">
        <v>10</v>
      </c>
      <c r="J6047">
        <v>238.15199999999999</v>
      </c>
      <c r="K6047">
        <v>3</v>
      </c>
      <c r="L6047">
        <v>0.2</v>
      </c>
      <c r="M6047">
        <v>89.307000000000002</v>
      </c>
    </row>
    <row r="6048" spans="1:13" x14ac:dyDescent="0.2">
      <c r="A6048" s="1" t="s">
        <v>89</v>
      </c>
      <c r="B6048" s="1" t="s">
        <v>94</v>
      </c>
      <c r="C6048" s="1" t="s">
        <v>81</v>
      </c>
      <c r="D6048" s="1" t="s">
        <v>124</v>
      </c>
      <c r="E6048" s="1" t="s">
        <v>26</v>
      </c>
      <c r="F6048">
        <v>55407</v>
      </c>
      <c r="G6048" s="1" t="s">
        <v>96</v>
      </c>
      <c r="H6048" s="1" t="s">
        <v>84</v>
      </c>
      <c r="I6048" s="1" t="s">
        <v>8</v>
      </c>
      <c r="J6048">
        <v>692.94</v>
      </c>
      <c r="K6048">
        <v>3</v>
      </c>
      <c r="L6048">
        <v>0</v>
      </c>
      <c r="M6048">
        <v>173.23500000000001</v>
      </c>
    </row>
    <row r="6049" spans="1:13" x14ac:dyDescent="0.2">
      <c r="A6049" s="1" t="s">
        <v>89</v>
      </c>
      <c r="B6049" s="1" t="s">
        <v>85</v>
      </c>
      <c r="C6049" s="1" t="s">
        <v>81</v>
      </c>
      <c r="D6049" s="1" t="s">
        <v>194</v>
      </c>
      <c r="E6049" s="1" t="s">
        <v>7</v>
      </c>
      <c r="F6049">
        <v>33142</v>
      </c>
      <c r="G6049" s="1" t="s">
        <v>83</v>
      </c>
      <c r="H6049" s="1" t="s">
        <v>88</v>
      </c>
      <c r="I6049" s="1" t="s">
        <v>13</v>
      </c>
      <c r="J6049">
        <v>16.146000000000001</v>
      </c>
      <c r="K6049">
        <v>9</v>
      </c>
      <c r="L6049">
        <v>0.7</v>
      </c>
      <c r="M6049">
        <v>-12.9168</v>
      </c>
    </row>
    <row r="6050" spans="1:13" x14ac:dyDescent="0.2">
      <c r="A6050" s="1" t="s">
        <v>89</v>
      </c>
      <c r="B6050" s="1" t="s">
        <v>85</v>
      </c>
      <c r="C6050" s="1" t="s">
        <v>81</v>
      </c>
      <c r="D6050" s="1" t="s">
        <v>194</v>
      </c>
      <c r="E6050" s="1" t="s">
        <v>7</v>
      </c>
      <c r="F6050">
        <v>33142</v>
      </c>
      <c r="G6050" s="1" t="s">
        <v>83</v>
      </c>
      <c r="H6050" s="1" t="s">
        <v>88</v>
      </c>
      <c r="I6050" s="1" t="s">
        <v>13</v>
      </c>
      <c r="J6050">
        <v>1345.4849999999999</v>
      </c>
      <c r="K6050">
        <v>5</v>
      </c>
      <c r="L6050">
        <v>0.7</v>
      </c>
      <c r="M6050">
        <v>-1031.5385000000001</v>
      </c>
    </row>
    <row r="6051" spans="1:13" x14ac:dyDescent="0.2">
      <c r="A6051" s="1" t="s">
        <v>105</v>
      </c>
      <c r="B6051" s="1" t="s">
        <v>80</v>
      </c>
      <c r="C6051" s="1" t="s">
        <v>81</v>
      </c>
      <c r="D6051" s="1" t="s">
        <v>104</v>
      </c>
      <c r="E6051" s="1" t="s">
        <v>18</v>
      </c>
      <c r="F6051">
        <v>77036</v>
      </c>
      <c r="G6051" s="1" t="s">
        <v>96</v>
      </c>
      <c r="H6051" s="1" t="s">
        <v>88</v>
      </c>
      <c r="I6051" s="1" t="s">
        <v>16</v>
      </c>
      <c r="J6051">
        <v>173.488</v>
      </c>
      <c r="K6051">
        <v>7</v>
      </c>
      <c r="L6051">
        <v>0.2</v>
      </c>
      <c r="M6051">
        <v>54.215000000000003</v>
      </c>
    </row>
    <row r="6052" spans="1:13" x14ac:dyDescent="0.2">
      <c r="A6052" s="1" t="s">
        <v>89</v>
      </c>
      <c r="B6052" s="1" t="s">
        <v>80</v>
      </c>
      <c r="C6052" s="1" t="s">
        <v>81</v>
      </c>
      <c r="D6052" s="1" t="s">
        <v>252</v>
      </c>
      <c r="E6052" s="1" t="s">
        <v>19</v>
      </c>
      <c r="F6052">
        <v>53209</v>
      </c>
      <c r="G6052" s="1" t="s">
        <v>96</v>
      </c>
      <c r="H6052" s="1" t="s">
        <v>88</v>
      </c>
      <c r="I6052" s="1" t="s">
        <v>11</v>
      </c>
      <c r="J6052">
        <v>57.75</v>
      </c>
      <c r="K6052">
        <v>5</v>
      </c>
      <c r="L6052">
        <v>0</v>
      </c>
      <c r="M6052">
        <v>16.170000000000002</v>
      </c>
    </row>
    <row r="6053" spans="1:13" x14ac:dyDescent="0.2">
      <c r="A6053" s="1" t="s">
        <v>89</v>
      </c>
      <c r="B6053" s="1" t="s">
        <v>80</v>
      </c>
      <c r="C6053" s="1" t="s">
        <v>81</v>
      </c>
      <c r="D6053" s="1" t="s">
        <v>252</v>
      </c>
      <c r="E6053" s="1" t="s">
        <v>19</v>
      </c>
      <c r="F6053">
        <v>53209</v>
      </c>
      <c r="G6053" s="1" t="s">
        <v>96</v>
      </c>
      <c r="H6053" s="1" t="s">
        <v>88</v>
      </c>
      <c r="I6053" s="1" t="s">
        <v>14</v>
      </c>
      <c r="J6053">
        <v>272.39999999999998</v>
      </c>
      <c r="K6053">
        <v>5</v>
      </c>
      <c r="L6053">
        <v>0</v>
      </c>
      <c r="M6053">
        <v>76.272000000000006</v>
      </c>
    </row>
    <row r="6054" spans="1:13" x14ac:dyDescent="0.2">
      <c r="A6054" s="1" t="s">
        <v>79</v>
      </c>
      <c r="B6054" s="1" t="s">
        <v>94</v>
      </c>
      <c r="C6054" s="1" t="s">
        <v>81</v>
      </c>
      <c r="D6054" s="1" t="s">
        <v>246</v>
      </c>
      <c r="E6054" s="1" t="s">
        <v>40</v>
      </c>
      <c r="F6054">
        <v>43130</v>
      </c>
      <c r="G6054" s="1" t="s">
        <v>102</v>
      </c>
      <c r="H6054" s="1" t="s">
        <v>88</v>
      </c>
      <c r="I6054" s="1" t="s">
        <v>16</v>
      </c>
      <c r="J6054">
        <v>11.952</v>
      </c>
      <c r="K6054">
        <v>3</v>
      </c>
      <c r="L6054">
        <v>0.2</v>
      </c>
      <c r="M6054">
        <v>4.0338000000000003</v>
      </c>
    </row>
    <row r="6055" spans="1:13" x14ac:dyDescent="0.2">
      <c r="A6055" s="1" t="s">
        <v>79</v>
      </c>
      <c r="B6055" s="1" t="s">
        <v>94</v>
      </c>
      <c r="C6055" s="1" t="s">
        <v>81</v>
      </c>
      <c r="D6055" s="1" t="s">
        <v>246</v>
      </c>
      <c r="E6055" s="1" t="s">
        <v>40</v>
      </c>
      <c r="F6055">
        <v>43130</v>
      </c>
      <c r="G6055" s="1" t="s">
        <v>102</v>
      </c>
      <c r="H6055" s="1" t="s">
        <v>84</v>
      </c>
      <c r="I6055" s="1" t="s">
        <v>10</v>
      </c>
      <c r="J6055">
        <v>28</v>
      </c>
      <c r="K6055">
        <v>4</v>
      </c>
      <c r="L6055">
        <v>0.2</v>
      </c>
      <c r="M6055">
        <v>7.7</v>
      </c>
    </row>
    <row r="6056" spans="1:13" x14ac:dyDescent="0.2">
      <c r="A6056" s="1" t="s">
        <v>79</v>
      </c>
      <c r="B6056" s="1" t="s">
        <v>94</v>
      </c>
      <c r="C6056" s="1" t="s">
        <v>81</v>
      </c>
      <c r="D6056" s="1" t="s">
        <v>246</v>
      </c>
      <c r="E6056" s="1" t="s">
        <v>40</v>
      </c>
      <c r="F6056">
        <v>43130</v>
      </c>
      <c r="G6056" s="1" t="s">
        <v>102</v>
      </c>
      <c r="H6056" s="1" t="s">
        <v>88</v>
      </c>
      <c r="I6056" s="1" t="s">
        <v>13</v>
      </c>
      <c r="J6056">
        <v>12.201000000000001</v>
      </c>
      <c r="K6056">
        <v>7</v>
      </c>
      <c r="L6056">
        <v>0.7</v>
      </c>
      <c r="M6056">
        <v>-9.7607999999999997</v>
      </c>
    </row>
    <row r="6057" spans="1:13" x14ac:dyDescent="0.2">
      <c r="A6057" s="1" t="s">
        <v>105</v>
      </c>
      <c r="B6057" s="1" t="s">
        <v>80</v>
      </c>
      <c r="C6057" s="1" t="s">
        <v>81</v>
      </c>
      <c r="D6057" s="1" t="s">
        <v>473</v>
      </c>
      <c r="E6057" s="1" t="s">
        <v>18</v>
      </c>
      <c r="F6057">
        <v>78539</v>
      </c>
      <c r="G6057" s="1" t="s">
        <v>96</v>
      </c>
      <c r="H6057" s="1" t="s">
        <v>88</v>
      </c>
      <c r="I6057" s="1" t="s">
        <v>13</v>
      </c>
      <c r="J6057">
        <v>2.0680000000000001</v>
      </c>
      <c r="K6057">
        <v>1</v>
      </c>
      <c r="L6057">
        <v>0.8</v>
      </c>
      <c r="M6057">
        <v>-3.4121999999999999</v>
      </c>
    </row>
    <row r="6058" spans="1:13" x14ac:dyDescent="0.2">
      <c r="A6058" s="1" t="s">
        <v>105</v>
      </c>
      <c r="B6058" s="1" t="s">
        <v>80</v>
      </c>
      <c r="C6058" s="1" t="s">
        <v>81</v>
      </c>
      <c r="D6058" s="1" t="s">
        <v>473</v>
      </c>
      <c r="E6058" s="1" t="s">
        <v>18</v>
      </c>
      <c r="F6058">
        <v>78539</v>
      </c>
      <c r="G6058" s="1" t="s">
        <v>96</v>
      </c>
      <c r="H6058" s="1" t="s">
        <v>88</v>
      </c>
      <c r="I6058" s="1" t="s">
        <v>16</v>
      </c>
      <c r="J6058">
        <v>83.84</v>
      </c>
      <c r="K6058">
        <v>8</v>
      </c>
      <c r="L6058">
        <v>0.2</v>
      </c>
      <c r="M6058">
        <v>30.391999999999999</v>
      </c>
    </row>
    <row r="6059" spans="1:13" x14ac:dyDescent="0.2">
      <c r="A6059" s="1" t="s">
        <v>89</v>
      </c>
      <c r="B6059" s="1" t="s">
        <v>94</v>
      </c>
      <c r="C6059" s="1" t="s">
        <v>81</v>
      </c>
      <c r="D6059" s="1" t="s">
        <v>113</v>
      </c>
      <c r="E6059" s="1" t="s">
        <v>30</v>
      </c>
      <c r="F6059">
        <v>10009</v>
      </c>
      <c r="G6059" s="1" t="s">
        <v>102</v>
      </c>
      <c r="H6059" s="1" t="s">
        <v>88</v>
      </c>
      <c r="I6059" s="1" t="s">
        <v>24</v>
      </c>
      <c r="J6059">
        <v>11.36</v>
      </c>
      <c r="K6059">
        <v>2</v>
      </c>
      <c r="L6059">
        <v>0</v>
      </c>
      <c r="M6059">
        <v>5.3391999999999999</v>
      </c>
    </row>
    <row r="6060" spans="1:13" x14ac:dyDescent="0.2">
      <c r="A6060" s="1" t="s">
        <v>89</v>
      </c>
      <c r="B6060" s="1" t="s">
        <v>94</v>
      </c>
      <c r="C6060" s="1" t="s">
        <v>81</v>
      </c>
      <c r="D6060" s="1" t="s">
        <v>113</v>
      </c>
      <c r="E6060" s="1" t="s">
        <v>30</v>
      </c>
      <c r="F6060">
        <v>10009</v>
      </c>
      <c r="G6060" s="1" t="s">
        <v>102</v>
      </c>
      <c r="H6060" s="1" t="s">
        <v>88</v>
      </c>
      <c r="I6060" s="1" t="s">
        <v>16</v>
      </c>
      <c r="J6060">
        <v>36.4</v>
      </c>
      <c r="K6060">
        <v>5</v>
      </c>
      <c r="L6060">
        <v>0</v>
      </c>
      <c r="M6060">
        <v>17.472000000000001</v>
      </c>
    </row>
    <row r="6061" spans="1:13" x14ac:dyDescent="0.2">
      <c r="A6061" s="1" t="s">
        <v>89</v>
      </c>
      <c r="B6061" s="1" t="s">
        <v>80</v>
      </c>
      <c r="C6061" s="1" t="s">
        <v>81</v>
      </c>
      <c r="D6061" s="1" t="s">
        <v>101</v>
      </c>
      <c r="E6061" s="1" t="s">
        <v>22</v>
      </c>
      <c r="F6061">
        <v>19120</v>
      </c>
      <c r="G6061" s="1" t="s">
        <v>102</v>
      </c>
      <c r="H6061" s="1" t="s">
        <v>91</v>
      </c>
      <c r="I6061" s="1" t="s">
        <v>23</v>
      </c>
      <c r="J6061">
        <v>27.968</v>
      </c>
      <c r="K6061">
        <v>2</v>
      </c>
      <c r="L6061">
        <v>0.2</v>
      </c>
      <c r="M6061">
        <v>6.992</v>
      </c>
    </row>
    <row r="6062" spans="1:13" x14ac:dyDescent="0.2">
      <c r="A6062" s="1" t="s">
        <v>89</v>
      </c>
      <c r="B6062" s="1" t="s">
        <v>94</v>
      </c>
      <c r="C6062" s="1" t="s">
        <v>81</v>
      </c>
      <c r="D6062" s="1" t="s">
        <v>123</v>
      </c>
      <c r="E6062" s="1" t="s">
        <v>30</v>
      </c>
      <c r="F6062">
        <v>14609</v>
      </c>
      <c r="G6062" s="1" t="s">
        <v>102</v>
      </c>
      <c r="H6062" s="1" t="s">
        <v>88</v>
      </c>
      <c r="I6062" s="1" t="s">
        <v>9</v>
      </c>
      <c r="J6062">
        <v>142.04</v>
      </c>
      <c r="K6062">
        <v>4</v>
      </c>
      <c r="L6062">
        <v>0</v>
      </c>
      <c r="M6062">
        <v>38.3508</v>
      </c>
    </row>
    <row r="6063" spans="1:13" x14ac:dyDescent="0.2">
      <c r="A6063" s="1" t="s">
        <v>89</v>
      </c>
      <c r="B6063" s="1" t="s">
        <v>94</v>
      </c>
      <c r="C6063" s="1" t="s">
        <v>81</v>
      </c>
      <c r="D6063" s="1" t="s">
        <v>123</v>
      </c>
      <c r="E6063" s="1" t="s">
        <v>30</v>
      </c>
      <c r="F6063">
        <v>14609</v>
      </c>
      <c r="G6063" s="1" t="s">
        <v>102</v>
      </c>
      <c r="H6063" s="1" t="s">
        <v>88</v>
      </c>
      <c r="I6063" s="1" t="s">
        <v>11</v>
      </c>
      <c r="J6063">
        <v>14.67</v>
      </c>
      <c r="K6063">
        <v>3</v>
      </c>
      <c r="L6063">
        <v>0</v>
      </c>
      <c r="M6063">
        <v>6.0147000000000004</v>
      </c>
    </row>
    <row r="6064" spans="1:13" x14ac:dyDescent="0.2">
      <c r="A6064" s="1" t="s">
        <v>79</v>
      </c>
      <c r="B6064" s="1" t="s">
        <v>80</v>
      </c>
      <c r="C6064" s="1" t="s">
        <v>81</v>
      </c>
      <c r="D6064" s="1" t="s">
        <v>163</v>
      </c>
      <c r="E6064" s="1" t="s">
        <v>5</v>
      </c>
      <c r="F6064">
        <v>92037</v>
      </c>
      <c r="G6064" s="1" t="s">
        <v>87</v>
      </c>
      <c r="H6064" s="1" t="s">
        <v>91</v>
      </c>
      <c r="I6064" s="1" t="s">
        <v>49</v>
      </c>
      <c r="J6064">
        <v>1199.96</v>
      </c>
      <c r="K6064">
        <v>5</v>
      </c>
      <c r="L6064">
        <v>0.2</v>
      </c>
      <c r="M6064">
        <v>224.99250000000001</v>
      </c>
    </row>
    <row r="6065" spans="1:13" x14ac:dyDescent="0.2">
      <c r="A6065" s="1" t="s">
        <v>79</v>
      </c>
      <c r="B6065" s="1" t="s">
        <v>80</v>
      </c>
      <c r="C6065" s="1" t="s">
        <v>81</v>
      </c>
      <c r="D6065" s="1" t="s">
        <v>163</v>
      </c>
      <c r="E6065" s="1" t="s">
        <v>5</v>
      </c>
      <c r="F6065">
        <v>92037</v>
      </c>
      <c r="G6065" s="1" t="s">
        <v>87</v>
      </c>
      <c r="H6065" s="1" t="s">
        <v>88</v>
      </c>
      <c r="I6065" s="1" t="s">
        <v>16</v>
      </c>
      <c r="J6065">
        <v>12.6</v>
      </c>
      <c r="K6065">
        <v>3</v>
      </c>
      <c r="L6065">
        <v>0</v>
      </c>
      <c r="M6065">
        <v>6.1740000000000004</v>
      </c>
    </row>
    <row r="6066" spans="1:13" x14ac:dyDescent="0.2">
      <c r="A6066" s="1" t="s">
        <v>79</v>
      </c>
      <c r="B6066" s="1" t="s">
        <v>80</v>
      </c>
      <c r="C6066" s="1" t="s">
        <v>81</v>
      </c>
      <c r="D6066" s="1" t="s">
        <v>163</v>
      </c>
      <c r="E6066" s="1" t="s">
        <v>5</v>
      </c>
      <c r="F6066">
        <v>92037</v>
      </c>
      <c r="G6066" s="1" t="s">
        <v>87</v>
      </c>
      <c r="H6066" s="1" t="s">
        <v>88</v>
      </c>
      <c r="I6066" s="1" t="s">
        <v>16</v>
      </c>
      <c r="J6066">
        <v>17.940000000000001</v>
      </c>
      <c r="K6066">
        <v>3</v>
      </c>
      <c r="L6066">
        <v>0</v>
      </c>
      <c r="M6066">
        <v>8.0730000000000004</v>
      </c>
    </row>
    <row r="6067" spans="1:13" x14ac:dyDescent="0.2">
      <c r="A6067" s="1" t="s">
        <v>105</v>
      </c>
      <c r="B6067" s="1" t="s">
        <v>80</v>
      </c>
      <c r="C6067" s="1" t="s">
        <v>81</v>
      </c>
      <c r="D6067" s="1" t="s">
        <v>101</v>
      </c>
      <c r="E6067" s="1" t="s">
        <v>22</v>
      </c>
      <c r="F6067">
        <v>19120</v>
      </c>
      <c r="G6067" s="1" t="s">
        <v>102</v>
      </c>
      <c r="H6067" s="1" t="s">
        <v>88</v>
      </c>
      <c r="I6067" s="1" t="s">
        <v>6</v>
      </c>
      <c r="J6067">
        <v>23.904</v>
      </c>
      <c r="K6067">
        <v>6</v>
      </c>
      <c r="L6067">
        <v>0.2</v>
      </c>
      <c r="M6067">
        <v>7.7687999999999997</v>
      </c>
    </row>
    <row r="6068" spans="1:13" x14ac:dyDescent="0.2">
      <c r="A6068" s="1" t="s">
        <v>89</v>
      </c>
      <c r="B6068" s="1" t="s">
        <v>80</v>
      </c>
      <c r="C6068" s="1" t="s">
        <v>81</v>
      </c>
      <c r="D6068" s="1" t="s">
        <v>556</v>
      </c>
      <c r="E6068" s="1" t="s">
        <v>34</v>
      </c>
      <c r="F6068">
        <v>38134</v>
      </c>
      <c r="G6068" s="1" t="s">
        <v>83</v>
      </c>
      <c r="H6068" s="1" t="s">
        <v>88</v>
      </c>
      <c r="I6068" s="1" t="s">
        <v>41</v>
      </c>
      <c r="J6068">
        <v>88.96</v>
      </c>
      <c r="K6068">
        <v>8</v>
      </c>
      <c r="L6068">
        <v>0.2</v>
      </c>
      <c r="M6068">
        <v>10.007999999999999</v>
      </c>
    </row>
    <row r="6069" spans="1:13" x14ac:dyDescent="0.2">
      <c r="A6069" s="1" t="s">
        <v>89</v>
      </c>
      <c r="B6069" s="1" t="s">
        <v>94</v>
      </c>
      <c r="C6069" s="1" t="s">
        <v>81</v>
      </c>
      <c r="D6069" s="1" t="s">
        <v>173</v>
      </c>
      <c r="E6069" s="1" t="s">
        <v>5</v>
      </c>
      <c r="F6069">
        <v>90712</v>
      </c>
      <c r="G6069" s="1" t="s">
        <v>87</v>
      </c>
      <c r="H6069" s="1" t="s">
        <v>84</v>
      </c>
      <c r="I6069" s="1" t="s">
        <v>4</v>
      </c>
      <c r="J6069">
        <v>518.27200000000005</v>
      </c>
      <c r="K6069">
        <v>8</v>
      </c>
      <c r="L6069">
        <v>0.2</v>
      </c>
      <c r="M6069">
        <v>-97.176000000000002</v>
      </c>
    </row>
    <row r="6070" spans="1:13" x14ac:dyDescent="0.2">
      <c r="A6070" s="1" t="s">
        <v>89</v>
      </c>
      <c r="B6070" s="1" t="s">
        <v>94</v>
      </c>
      <c r="C6070" s="1" t="s">
        <v>81</v>
      </c>
      <c r="D6070" s="1" t="s">
        <v>173</v>
      </c>
      <c r="E6070" s="1" t="s">
        <v>5</v>
      </c>
      <c r="F6070">
        <v>90712</v>
      </c>
      <c r="G6070" s="1" t="s">
        <v>87</v>
      </c>
      <c r="H6070" s="1" t="s">
        <v>84</v>
      </c>
      <c r="I6070" s="1" t="s">
        <v>10</v>
      </c>
      <c r="J6070">
        <v>6.98</v>
      </c>
      <c r="K6070">
        <v>1</v>
      </c>
      <c r="L6070">
        <v>0</v>
      </c>
      <c r="M6070">
        <v>3.3504</v>
      </c>
    </row>
    <row r="6071" spans="1:13" x14ac:dyDescent="0.2">
      <c r="A6071" s="1" t="s">
        <v>89</v>
      </c>
      <c r="B6071" s="1" t="s">
        <v>94</v>
      </c>
      <c r="C6071" s="1" t="s">
        <v>81</v>
      </c>
      <c r="D6071" s="1" t="s">
        <v>173</v>
      </c>
      <c r="E6071" s="1" t="s">
        <v>5</v>
      </c>
      <c r="F6071">
        <v>90712</v>
      </c>
      <c r="G6071" s="1" t="s">
        <v>87</v>
      </c>
      <c r="H6071" s="1" t="s">
        <v>91</v>
      </c>
      <c r="I6071" s="1" t="s">
        <v>45</v>
      </c>
      <c r="J6071">
        <v>343.2</v>
      </c>
      <c r="K6071">
        <v>1</v>
      </c>
      <c r="L6071">
        <v>0.2</v>
      </c>
      <c r="M6071">
        <v>38.61</v>
      </c>
    </row>
    <row r="6072" spans="1:13" x14ac:dyDescent="0.2">
      <c r="A6072" s="1" t="s">
        <v>89</v>
      </c>
      <c r="B6072" s="1" t="s">
        <v>85</v>
      </c>
      <c r="C6072" s="1" t="s">
        <v>81</v>
      </c>
      <c r="D6072" s="1" t="s">
        <v>101</v>
      </c>
      <c r="E6072" s="1" t="s">
        <v>22</v>
      </c>
      <c r="F6072">
        <v>19120</v>
      </c>
      <c r="G6072" s="1" t="s">
        <v>102</v>
      </c>
      <c r="H6072" s="1" t="s">
        <v>88</v>
      </c>
      <c r="I6072" s="1" t="s">
        <v>6</v>
      </c>
      <c r="J6072">
        <v>17.544</v>
      </c>
      <c r="K6072">
        <v>3</v>
      </c>
      <c r="L6072">
        <v>0.2</v>
      </c>
      <c r="M6072">
        <v>5.9211</v>
      </c>
    </row>
    <row r="6073" spans="1:13" x14ac:dyDescent="0.2">
      <c r="A6073" s="1" t="s">
        <v>89</v>
      </c>
      <c r="B6073" s="1" t="s">
        <v>80</v>
      </c>
      <c r="C6073" s="1" t="s">
        <v>81</v>
      </c>
      <c r="D6073" s="1" t="s">
        <v>182</v>
      </c>
      <c r="E6073" s="1" t="s">
        <v>18</v>
      </c>
      <c r="F6073">
        <v>78745</v>
      </c>
      <c r="G6073" s="1" t="s">
        <v>96</v>
      </c>
      <c r="H6073" s="1" t="s">
        <v>88</v>
      </c>
      <c r="I6073" s="1" t="s">
        <v>9</v>
      </c>
      <c r="J6073">
        <v>152.68799999999999</v>
      </c>
      <c r="K6073">
        <v>2</v>
      </c>
      <c r="L6073">
        <v>0.2</v>
      </c>
      <c r="M6073">
        <v>-26.720400000000001</v>
      </c>
    </row>
    <row r="6074" spans="1:13" x14ac:dyDescent="0.2">
      <c r="A6074" s="1" t="s">
        <v>89</v>
      </c>
      <c r="B6074" s="1" t="s">
        <v>80</v>
      </c>
      <c r="C6074" s="1" t="s">
        <v>81</v>
      </c>
      <c r="D6074" s="1" t="s">
        <v>182</v>
      </c>
      <c r="E6074" s="1" t="s">
        <v>18</v>
      </c>
      <c r="F6074">
        <v>78745</v>
      </c>
      <c r="G6074" s="1" t="s">
        <v>96</v>
      </c>
      <c r="H6074" s="1" t="s">
        <v>88</v>
      </c>
      <c r="I6074" s="1" t="s">
        <v>31</v>
      </c>
      <c r="J6074">
        <v>3.488</v>
      </c>
      <c r="K6074">
        <v>2</v>
      </c>
      <c r="L6074">
        <v>0.2</v>
      </c>
      <c r="M6074">
        <v>0.56679999999999997</v>
      </c>
    </row>
    <row r="6075" spans="1:13" x14ac:dyDescent="0.2">
      <c r="A6075" s="1" t="s">
        <v>89</v>
      </c>
      <c r="B6075" s="1" t="s">
        <v>80</v>
      </c>
      <c r="C6075" s="1" t="s">
        <v>81</v>
      </c>
      <c r="D6075" s="1" t="s">
        <v>182</v>
      </c>
      <c r="E6075" s="1" t="s">
        <v>18</v>
      </c>
      <c r="F6075">
        <v>78745</v>
      </c>
      <c r="G6075" s="1" t="s">
        <v>96</v>
      </c>
      <c r="H6075" s="1" t="s">
        <v>88</v>
      </c>
      <c r="I6075" s="1" t="s">
        <v>41</v>
      </c>
      <c r="J6075">
        <v>5.8879999999999999</v>
      </c>
      <c r="K6075">
        <v>2</v>
      </c>
      <c r="L6075">
        <v>0.2</v>
      </c>
      <c r="M6075">
        <v>-1.3248</v>
      </c>
    </row>
    <row r="6076" spans="1:13" x14ac:dyDescent="0.2">
      <c r="A6076" s="1" t="s">
        <v>89</v>
      </c>
      <c r="B6076" s="1" t="s">
        <v>85</v>
      </c>
      <c r="C6076" s="1" t="s">
        <v>81</v>
      </c>
      <c r="D6076" s="1" t="s">
        <v>86</v>
      </c>
      <c r="E6076" s="1" t="s">
        <v>5</v>
      </c>
      <c r="F6076">
        <v>90008</v>
      </c>
      <c r="G6076" s="1" t="s">
        <v>87</v>
      </c>
      <c r="H6076" s="1" t="s">
        <v>88</v>
      </c>
      <c r="I6076" s="1" t="s">
        <v>13</v>
      </c>
      <c r="J6076">
        <v>153.55199999999999</v>
      </c>
      <c r="K6076">
        <v>3</v>
      </c>
      <c r="L6076">
        <v>0.2</v>
      </c>
      <c r="M6076">
        <v>51.823799999999999</v>
      </c>
    </row>
    <row r="6077" spans="1:13" x14ac:dyDescent="0.2">
      <c r="A6077" s="1" t="s">
        <v>89</v>
      </c>
      <c r="B6077" s="1" t="s">
        <v>85</v>
      </c>
      <c r="C6077" s="1" t="s">
        <v>81</v>
      </c>
      <c r="D6077" s="1" t="s">
        <v>86</v>
      </c>
      <c r="E6077" s="1" t="s">
        <v>5</v>
      </c>
      <c r="F6077">
        <v>90008</v>
      </c>
      <c r="G6077" s="1" t="s">
        <v>87</v>
      </c>
      <c r="H6077" s="1" t="s">
        <v>88</v>
      </c>
      <c r="I6077" s="1" t="s">
        <v>9</v>
      </c>
      <c r="J6077">
        <v>270.62</v>
      </c>
      <c r="K6077">
        <v>2</v>
      </c>
      <c r="L6077">
        <v>0</v>
      </c>
      <c r="M6077">
        <v>2.7061999999999999</v>
      </c>
    </row>
    <row r="6078" spans="1:13" x14ac:dyDescent="0.2">
      <c r="A6078" s="1" t="s">
        <v>89</v>
      </c>
      <c r="B6078" s="1" t="s">
        <v>80</v>
      </c>
      <c r="C6078" s="1" t="s">
        <v>81</v>
      </c>
      <c r="D6078" s="1" t="s">
        <v>113</v>
      </c>
      <c r="E6078" s="1" t="s">
        <v>30</v>
      </c>
      <c r="F6078">
        <v>10011</v>
      </c>
      <c r="G6078" s="1" t="s">
        <v>102</v>
      </c>
      <c r="H6078" s="1" t="s">
        <v>91</v>
      </c>
      <c r="I6078" s="1" t="s">
        <v>23</v>
      </c>
      <c r="J6078">
        <v>468.9</v>
      </c>
      <c r="K6078">
        <v>6</v>
      </c>
      <c r="L6078">
        <v>0</v>
      </c>
      <c r="M6078">
        <v>206.316</v>
      </c>
    </row>
    <row r="6079" spans="1:13" x14ac:dyDescent="0.2">
      <c r="A6079" s="1" t="s">
        <v>89</v>
      </c>
      <c r="B6079" s="1" t="s">
        <v>80</v>
      </c>
      <c r="C6079" s="1" t="s">
        <v>81</v>
      </c>
      <c r="D6079" s="1" t="s">
        <v>113</v>
      </c>
      <c r="E6079" s="1" t="s">
        <v>30</v>
      </c>
      <c r="F6079">
        <v>10011</v>
      </c>
      <c r="G6079" s="1" t="s">
        <v>102</v>
      </c>
      <c r="H6079" s="1" t="s">
        <v>91</v>
      </c>
      <c r="I6079" s="1" t="s">
        <v>23</v>
      </c>
      <c r="J6079">
        <v>72.48</v>
      </c>
      <c r="K6079">
        <v>2</v>
      </c>
      <c r="L6079">
        <v>0</v>
      </c>
      <c r="M6079">
        <v>30.441600000000001</v>
      </c>
    </row>
    <row r="6080" spans="1:13" x14ac:dyDescent="0.2">
      <c r="A6080" s="1" t="s">
        <v>89</v>
      </c>
      <c r="B6080" s="1" t="s">
        <v>80</v>
      </c>
      <c r="C6080" s="1" t="s">
        <v>81</v>
      </c>
      <c r="D6080" s="1" t="s">
        <v>113</v>
      </c>
      <c r="E6080" s="1" t="s">
        <v>30</v>
      </c>
      <c r="F6080">
        <v>10011</v>
      </c>
      <c r="G6080" s="1" t="s">
        <v>102</v>
      </c>
      <c r="H6080" s="1" t="s">
        <v>88</v>
      </c>
      <c r="I6080" s="1" t="s">
        <v>41</v>
      </c>
      <c r="J6080">
        <v>10.95</v>
      </c>
      <c r="K6080">
        <v>3</v>
      </c>
      <c r="L6080">
        <v>0</v>
      </c>
      <c r="M6080">
        <v>3.2850000000000001</v>
      </c>
    </row>
    <row r="6081" spans="1:13" x14ac:dyDescent="0.2">
      <c r="A6081" s="1" t="s">
        <v>89</v>
      </c>
      <c r="B6081" s="1" t="s">
        <v>80</v>
      </c>
      <c r="C6081" s="1" t="s">
        <v>81</v>
      </c>
      <c r="D6081" s="1" t="s">
        <v>113</v>
      </c>
      <c r="E6081" s="1" t="s">
        <v>30</v>
      </c>
      <c r="F6081">
        <v>10011</v>
      </c>
      <c r="G6081" s="1" t="s">
        <v>102</v>
      </c>
      <c r="H6081" s="1" t="s">
        <v>84</v>
      </c>
      <c r="I6081" s="1" t="s">
        <v>10</v>
      </c>
      <c r="J6081">
        <v>191.82</v>
      </c>
      <c r="K6081">
        <v>3</v>
      </c>
      <c r="L6081">
        <v>0</v>
      </c>
      <c r="M6081">
        <v>61.382399999999997</v>
      </c>
    </row>
    <row r="6082" spans="1:13" x14ac:dyDescent="0.2">
      <c r="A6082" s="1" t="s">
        <v>105</v>
      </c>
      <c r="B6082" s="1" t="s">
        <v>94</v>
      </c>
      <c r="C6082" s="1" t="s">
        <v>81</v>
      </c>
      <c r="D6082" s="1" t="s">
        <v>104</v>
      </c>
      <c r="E6082" s="1" t="s">
        <v>18</v>
      </c>
      <c r="F6082">
        <v>77070</v>
      </c>
      <c r="G6082" s="1" t="s">
        <v>96</v>
      </c>
      <c r="H6082" s="1" t="s">
        <v>88</v>
      </c>
      <c r="I6082" s="1" t="s">
        <v>9</v>
      </c>
      <c r="J6082">
        <v>151.05600000000001</v>
      </c>
      <c r="K6082">
        <v>9</v>
      </c>
      <c r="L6082">
        <v>0.2</v>
      </c>
      <c r="M6082">
        <v>7.5528000000000004</v>
      </c>
    </row>
    <row r="6083" spans="1:13" x14ac:dyDescent="0.2">
      <c r="A6083" s="1" t="s">
        <v>184</v>
      </c>
      <c r="B6083" s="1" t="s">
        <v>80</v>
      </c>
      <c r="C6083" s="1" t="s">
        <v>81</v>
      </c>
      <c r="D6083" s="1" t="s">
        <v>363</v>
      </c>
      <c r="E6083" s="1" t="s">
        <v>18</v>
      </c>
      <c r="F6083">
        <v>79424</v>
      </c>
      <c r="G6083" s="1" t="s">
        <v>96</v>
      </c>
      <c r="H6083" s="1" t="s">
        <v>84</v>
      </c>
      <c r="I6083" s="1" t="s">
        <v>10</v>
      </c>
      <c r="J6083">
        <v>25.16</v>
      </c>
      <c r="K6083">
        <v>5</v>
      </c>
      <c r="L6083">
        <v>0.6</v>
      </c>
      <c r="M6083">
        <v>-11.321999999999999</v>
      </c>
    </row>
    <row r="6084" spans="1:13" x14ac:dyDescent="0.2">
      <c r="A6084" s="1" t="s">
        <v>89</v>
      </c>
      <c r="B6084" s="1" t="s">
        <v>80</v>
      </c>
      <c r="C6084" s="1" t="s">
        <v>81</v>
      </c>
      <c r="D6084" s="1" t="s">
        <v>104</v>
      </c>
      <c r="E6084" s="1" t="s">
        <v>18</v>
      </c>
      <c r="F6084">
        <v>77095</v>
      </c>
      <c r="G6084" s="1" t="s">
        <v>96</v>
      </c>
      <c r="H6084" s="1" t="s">
        <v>88</v>
      </c>
      <c r="I6084" s="1" t="s">
        <v>13</v>
      </c>
      <c r="J6084">
        <v>6.2160000000000002</v>
      </c>
      <c r="K6084">
        <v>6</v>
      </c>
      <c r="L6084">
        <v>0.8</v>
      </c>
      <c r="M6084">
        <v>-9.6348000000000003</v>
      </c>
    </row>
    <row r="6085" spans="1:13" x14ac:dyDescent="0.2">
      <c r="A6085" s="1" t="s">
        <v>89</v>
      </c>
      <c r="B6085" s="1" t="s">
        <v>80</v>
      </c>
      <c r="C6085" s="1" t="s">
        <v>81</v>
      </c>
      <c r="D6085" s="1" t="s">
        <v>104</v>
      </c>
      <c r="E6085" s="1" t="s">
        <v>18</v>
      </c>
      <c r="F6085">
        <v>77095</v>
      </c>
      <c r="G6085" s="1" t="s">
        <v>96</v>
      </c>
      <c r="H6085" s="1" t="s">
        <v>88</v>
      </c>
      <c r="I6085" s="1" t="s">
        <v>11</v>
      </c>
      <c r="J6085">
        <v>23.616</v>
      </c>
      <c r="K6085">
        <v>9</v>
      </c>
      <c r="L6085">
        <v>0.2</v>
      </c>
      <c r="M6085">
        <v>2.6568000000000001</v>
      </c>
    </row>
    <row r="6086" spans="1:13" x14ac:dyDescent="0.2">
      <c r="A6086" s="1" t="s">
        <v>89</v>
      </c>
      <c r="B6086" s="1" t="s">
        <v>80</v>
      </c>
      <c r="C6086" s="1" t="s">
        <v>81</v>
      </c>
      <c r="D6086" s="1" t="s">
        <v>104</v>
      </c>
      <c r="E6086" s="1" t="s">
        <v>18</v>
      </c>
      <c r="F6086">
        <v>77095</v>
      </c>
      <c r="G6086" s="1" t="s">
        <v>96</v>
      </c>
      <c r="H6086" s="1" t="s">
        <v>91</v>
      </c>
      <c r="I6086" s="1" t="s">
        <v>23</v>
      </c>
      <c r="J6086">
        <v>24.032</v>
      </c>
      <c r="K6086">
        <v>2</v>
      </c>
      <c r="L6086">
        <v>0.2</v>
      </c>
      <c r="M6086">
        <v>-0.6008</v>
      </c>
    </row>
    <row r="6087" spans="1:13" x14ac:dyDescent="0.2">
      <c r="A6087" s="1" t="s">
        <v>89</v>
      </c>
      <c r="B6087" s="1" t="s">
        <v>80</v>
      </c>
      <c r="C6087" s="1" t="s">
        <v>81</v>
      </c>
      <c r="D6087" s="1" t="s">
        <v>104</v>
      </c>
      <c r="E6087" s="1" t="s">
        <v>18</v>
      </c>
      <c r="F6087">
        <v>77095</v>
      </c>
      <c r="G6087" s="1" t="s">
        <v>96</v>
      </c>
      <c r="H6087" s="1" t="s">
        <v>88</v>
      </c>
      <c r="I6087" s="1" t="s">
        <v>6</v>
      </c>
      <c r="J6087">
        <v>2.0880000000000001</v>
      </c>
      <c r="K6087">
        <v>1</v>
      </c>
      <c r="L6087">
        <v>0.2</v>
      </c>
      <c r="M6087">
        <v>0.67859999999999998</v>
      </c>
    </row>
    <row r="6088" spans="1:13" x14ac:dyDescent="0.2">
      <c r="A6088" s="1" t="s">
        <v>89</v>
      </c>
      <c r="B6088" s="1" t="s">
        <v>80</v>
      </c>
      <c r="C6088" s="1" t="s">
        <v>81</v>
      </c>
      <c r="D6088" s="1" t="s">
        <v>104</v>
      </c>
      <c r="E6088" s="1" t="s">
        <v>18</v>
      </c>
      <c r="F6088">
        <v>77095</v>
      </c>
      <c r="G6088" s="1" t="s">
        <v>96</v>
      </c>
      <c r="H6088" s="1" t="s">
        <v>88</v>
      </c>
      <c r="I6088" s="1" t="s">
        <v>13</v>
      </c>
      <c r="J6088">
        <v>4.4880000000000004</v>
      </c>
      <c r="K6088">
        <v>6</v>
      </c>
      <c r="L6088">
        <v>0.8</v>
      </c>
      <c r="M6088">
        <v>-6.7320000000000002</v>
      </c>
    </row>
    <row r="6089" spans="1:13" x14ac:dyDescent="0.2">
      <c r="A6089" s="1" t="s">
        <v>89</v>
      </c>
      <c r="B6089" s="1" t="s">
        <v>80</v>
      </c>
      <c r="C6089" s="1" t="s">
        <v>81</v>
      </c>
      <c r="D6089" s="1" t="s">
        <v>210</v>
      </c>
      <c r="E6089" s="1" t="s">
        <v>5</v>
      </c>
      <c r="F6089">
        <v>92627</v>
      </c>
      <c r="G6089" s="1" t="s">
        <v>87</v>
      </c>
      <c r="H6089" s="1" t="s">
        <v>84</v>
      </c>
      <c r="I6089" s="1" t="s">
        <v>10</v>
      </c>
      <c r="J6089">
        <v>29.22</v>
      </c>
      <c r="K6089">
        <v>3</v>
      </c>
      <c r="L6089">
        <v>0</v>
      </c>
      <c r="M6089">
        <v>12.8568</v>
      </c>
    </row>
    <row r="6090" spans="1:13" x14ac:dyDescent="0.2">
      <c r="A6090" s="1" t="s">
        <v>89</v>
      </c>
      <c r="B6090" s="1" t="s">
        <v>85</v>
      </c>
      <c r="C6090" s="1" t="s">
        <v>81</v>
      </c>
      <c r="D6090" s="1" t="s">
        <v>278</v>
      </c>
      <c r="E6090" s="1" t="s">
        <v>51</v>
      </c>
      <c r="F6090">
        <v>30076</v>
      </c>
      <c r="G6090" s="1" t="s">
        <v>83</v>
      </c>
      <c r="H6090" s="1" t="s">
        <v>88</v>
      </c>
      <c r="I6090" s="1" t="s">
        <v>16</v>
      </c>
      <c r="J6090">
        <v>6.48</v>
      </c>
      <c r="K6090">
        <v>1</v>
      </c>
      <c r="L6090">
        <v>0</v>
      </c>
      <c r="M6090">
        <v>3.1103999999999998</v>
      </c>
    </row>
    <row r="6091" spans="1:13" x14ac:dyDescent="0.2">
      <c r="A6091" s="1" t="s">
        <v>79</v>
      </c>
      <c r="B6091" s="1" t="s">
        <v>85</v>
      </c>
      <c r="C6091" s="1" t="s">
        <v>81</v>
      </c>
      <c r="D6091" s="1" t="s">
        <v>524</v>
      </c>
      <c r="E6091" s="1" t="s">
        <v>38</v>
      </c>
      <c r="F6091">
        <v>80538</v>
      </c>
      <c r="G6091" s="1" t="s">
        <v>87</v>
      </c>
      <c r="H6091" s="1" t="s">
        <v>88</v>
      </c>
      <c r="I6091" s="1" t="s">
        <v>13</v>
      </c>
      <c r="J6091">
        <v>1.1879999999999999</v>
      </c>
      <c r="K6091">
        <v>2</v>
      </c>
      <c r="L6091">
        <v>0.7</v>
      </c>
      <c r="M6091">
        <v>-0.99</v>
      </c>
    </row>
    <row r="6092" spans="1:13" x14ac:dyDescent="0.2">
      <c r="A6092" s="1" t="s">
        <v>89</v>
      </c>
      <c r="B6092" s="1" t="s">
        <v>80</v>
      </c>
      <c r="C6092" s="1" t="s">
        <v>81</v>
      </c>
      <c r="D6092" s="1" t="s">
        <v>113</v>
      </c>
      <c r="E6092" s="1" t="s">
        <v>30</v>
      </c>
      <c r="F6092">
        <v>10035</v>
      </c>
      <c r="G6092" s="1" t="s">
        <v>102</v>
      </c>
      <c r="H6092" s="1" t="s">
        <v>84</v>
      </c>
      <c r="I6092" s="1" t="s">
        <v>4</v>
      </c>
      <c r="J6092">
        <v>272.64600000000002</v>
      </c>
      <c r="K6092">
        <v>3</v>
      </c>
      <c r="L6092">
        <v>0.1</v>
      </c>
      <c r="M6092">
        <v>18.176400000000001</v>
      </c>
    </row>
    <row r="6093" spans="1:13" x14ac:dyDescent="0.2">
      <c r="A6093" s="1" t="s">
        <v>89</v>
      </c>
      <c r="B6093" s="1" t="s">
        <v>80</v>
      </c>
      <c r="C6093" s="1" t="s">
        <v>81</v>
      </c>
      <c r="D6093" s="1" t="s">
        <v>113</v>
      </c>
      <c r="E6093" s="1" t="s">
        <v>30</v>
      </c>
      <c r="F6093">
        <v>10035</v>
      </c>
      <c r="G6093" s="1" t="s">
        <v>102</v>
      </c>
      <c r="H6093" s="1" t="s">
        <v>91</v>
      </c>
      <c r="I6093" s="1" t="s">
        <v>23</v>
      </c>
      <c r="J6093">
        <v>212.8</v>
      </c>
      <c r="K6093">
        <v>2</v>
      </c>
      <c r="L6093">
        <v>0</v>
      </c>
      <c r="M6093">
        <v>95.76</v>
      </c>
    </row>
    <row r="6094" spans="1:13" x14ac:dyDescent="0.2">
      <c r="A6094" s="1" t="s">
        <v>89</v>
      </c>
      <c r="B6094" s="1" t="s">
        <v>80</v>
      </c>
      <c r="C6094" s="1" t="s">
        <v>81</v>
      </c>
      <c r="D6094" s="1" t="s">
        <v>113</v>
      </c>
      <c r="E6094" s="1" t="s">
        <v>30</v>
      </c>
      <c r="F6094">
        <v>10035</v>
      </c>
      <c r="G6094" s="1" t="s">
        <v>102</v>
      </c>
      <c r="H6094" s="1" t="s">
        <v>88</v>
      </c>
      <c r="I6094" s="1" t="s">
        <v>16</v>
      </c>
      <c r="J6094">
        <v>38.520000000000003</v>
      </c>
      <c r="K6094">
        <v>9</v>
      </c>
      <c r="L6094">
        <v>0</v>
      </c>
      <c r="M6094">
        <v>18.104399999999998</v>
      </c>
    </row>
    <row r="6095" spans="1:13" x14ac:dyDescent="0.2">
      <c r="A6095" s="1" t="s">
        <v>89</v>
      </c>
      <c r="B6095" s="1" t="s">
        <v>80</v>
      </c>
      <c r="C6095" s="1" t="s">
        <v>81</v>
      </c>
      <c r="D6095" s="1" t="s">
        <v>113</v>
      </c>
      <c r="E6095" s="1" t="s">
        <v>30</v>
      </c>
      <c r="F6095">
        <v>10035</v>
      </c>
      <c r="G6095" s="1" t="s">
        <v>102</v>
      </c>
      <c r="H6095" s="1" t="s">
        <v>91</v>
      </c>
      <c r="I6095" s="1" t="s">
        <v>23</v>
      </c>
      <c r="J6095">
        <v>72.64</v>
      </c>
      <c r="K6095">
        <v>2</v>
      </c>
      <c r="L6095">
        <v>0</v>
      </c>
      <c r="M6095">
        <v>21.792000000000002</v>
      </c>
    </row>
    <row r="6096" spans="1:13" x14ac:dyDescent="0.2">
      <c r="A6096" s="1" t="s">
        <v>89</v>
      </c>
      <c r="B6096" s="1" t="s">
        <v>80</v>
      </c>
      <c r="C6096" s="1" t="s">
        <v>81</v>
      </c>
      <c r="D6096" s="1" t="s">
        <v>113</v>
      </c>
      <c r="E6096" s="1" t="s">
        <v>30</v>
      </c>
      <c r="F6096">
        <v>10035</v>
      </c>
      <c r="G6096" s="1" t="s">
        <v>102</v>
      </c>
      <c r="H6096" s="1" t="s">
        <v>88</v>
      </c>
      <c r="I6096" s="1" t="s">
        <v>9</v>
      </c>
      <c r="J6096">
        <v>45.4</v>
      </c>
      <c r="K6096">
        <v>4</v>
      </c>
      <c r="L6096">
        <v>0</v>
      </c>
      <c r="M6096">
        <v>12.712</v>
      </c>
    </row>
    <row r="6097" spans="1:13" x14ac:dyDescent="0.2">
      <c r="A6097" s="1" t="s">
        <v>89</v>
      </c>
      <c r="B6097" s="1" t="s">
        <v>80</v>
      </c>
      <c r="C6097" s="1" t="s">
        <v>81</v>
      </c>
      <c r="D6097" s="1" t="s">
        <v>113</v>
      </c>
      <c r="E6097" s="1" t="s">
        <v>30</v>
      </c>
      <c r="F6097">
        <v>10035</v>
      </c>
      <c r="G6097" s="1" t="s">
        <v>102</v>
      </c>
      <c r="H6097" s="1" t="s">
        <v>88</v>
      </c>
      <c r="I6097" s="1" t="s">
        <v>16</v>
      </c>
      <c r="J6097">
        <v>13.76</v>
      </c>
      <c r="K6097">
        <v>2</v>
      </c>
      <c r="L6097">
        <v>0</v>
      </c>
      <c r="M6097">
        <v>6.3296000000000001</v>
      </c>
    </row>
    <row r="6098" spans="1:13" x14ac:dyDescent="0.2">
      <c r="A6098" s="1" t="s">
        <v>89</v>
      </c>
      <c r="B6098" s="1" t="s">
        <v>80</v>
      </c>
      <c r="C6098" s="1" t="s">
        <v>81</v>
      </c>
      <c r="D6098" s="1" t="s">
        <v>113</v>
      </c>
      <c r="E6098" s="1" t="s">
        <v>30</v>
      </c>
      <c r="F6098">
        <v>10035</v>
      </c>
      <c r="G6098" s="1" t="s">
        <v>102</v>
      </c>
      <c r="H6098" s="1" t="s">
        <v>84</v>
      </c>
      <c r="I6098" s="1" t="s">
        <v>4</v>
      </c>
      <c r="J6098">
        <v>80.991</v>
      </c>
      <c r="K6098">
        <v>1</v>
      </c>
      <c r="L6098">
        <v>0.1</v>
      </c>
      <c r="M6098">
        <v>8.0991</v>
      </c>
    </row>
    <row r="6099" spans="1:13" x14ac:dyDescent="0.2">
      <c r="A6099" s="1" t="s">
        <v>89</v>
      </c>
      <c r="B6099" s="1" t="s">
        <v>80</v>
      </c>
      <c r="C6099" s="1" t="s">
        <v>81</v>
      </c>
      <c r="D6099" s="1" t="s">
        <v>113</v>
      </c>
      <c r="E6099" s="1" t="s">
        <v>30</v>
      </c>
      <c r="F6099">
        <v>10035</v>
      </c>
      <c r="G6099" s="1" t="s">
        <v>102</v>
      </c>
      <c r="H6099" s="1" t="s">
        <v>88</v>
      </c>
      <c r="I6099" s="1" t="s">
        <v>13</v>
      </c>
      <c r="J6099">
        <v>11.784000000000001</v>
      </c>
      <c r="K6099">
        <v>3</v>
      </c>
      <c r="L6099">
        <v>0.2</v>
      </c>
      <c r="M6099">
        <v>3.9771000000000001</v>
      </c>
    </row>
    <row r="6100" spans="1:13" x14ac:dyDescent="0.2">
      <c r="A6100" s="1" t="s">
        <v>89</v>
      </c>
      <c r="B6100" s="1" t="s">
        <v>80</v>
      </c>
      <c r="C6100" s="1" t="s">
        <v>81</v>
      </c>
      <c r="D6100" s="1" t="s">
        <v>113</v>
      </c>
      <c r="E6100" s="1" t="s">
        <v>30</v>
      </c>
      <c r="F6100">
        <v>10035</v>
      </c>
      <c r="G6100" s="1" t="s">
        <v>102</v>
      </c>
      <c r="H6100" s="1" t="s">
        <v>88</v>
      </c>
      <c r="I6100" s="1" t="s">
        <v>31</v>
      </c>
      <c r="J6100">
        <v>4.3600000000000003</v>
      </c>
      <c r="K6100">
        <v>2</v>
      </c>
      <c r="L6100">
        <v>0</v>
      </c>
      <c r="M6100">
        <v>1.7876000000000001</v>
      </c>
    </row>
    <row r="6101" spans="1:13" x14ac:dyDescent="0.2">
      <c r="A6101" s="1" t="s">
        <v>89</v>
      </c>
      <c r="B6101" s="1" t="s">
        <v>80</v>
      </c>
      <c r="C6101" s="1" t="s">
        <v>81</v>
      </c>
      <c r="D6101" s="1" t="s">
        <v>113</v>
      </c>
      <c r="E6101" s="1" t="s">
        <v>30</v>
      </c>
      <c r="F6101">
        <v>10035</v>
      </c>
      <c r="G6101" s="1" t="s">
        <v>102</v>
      </c>
      <c r="H6101" s="1" t="s">
        <v>84</v>
      </c>
      <c r="I6101" s="1" t="s">
        <v>4</v>
      </c>
      <c r="J6101">
        <v>2888.127</v>
      </c>
      <c r="K6101">
        <v>11</v>
      </c>
      <c r="L6101">
        <v>0.1</v>
      </c>
      <c r="M6101">
        <v>609.71569999999997</v>
      </c>
    </row>
    <row r="6102" spans="1:13" x14ac:dyDescent="0.2">
      <c r="A6102" s="1" t="s">
        <v>89</v>
      </c>
      <c r="B6102" s="1" t="s">
        <v>80</v>
      </c>
      <c r="C6102" s="1" t="s">
        <v>81</v>
      </c>
      <c r="D6102" s="1" t="s">
        <v>113</v>
      </c>
      <c r="E6102" s="1" t="s">
        <v>30</v>
      </c>
      <c r="F6102">
        <v>10035</v>
      </c>
      <c r="G6102" s="1" t="s">
        <v>102</v>
      </c>
      <c r="H6102" s="1" t="s">
        <v>91</v>
      </c>
      <c r="I6102" s="1" t="s">
        <v>12</v>
      </c>
      <c r="J6102">
        <v>1299.6600000000001</v>
      </c>
      <c r="K6102">
        <v>2</v>
      </c>
      <c r="L6102">
        <v>0</v>
      </c>
      <c r="M6102">
        <v>350.90820000000002</v>
      </c>
    </row>
    <row r="6103" spans="1:13" x14ac:dyDescent="0.2">
      <c r="A6103" s="1" t="s">
        <v>89</v>
      </c>
      <c r="B6103" s="1" t="s">
        <v>80</v>
      </c>
      <c r="C6103" s="1" t="s">
        <v>81</v>
      </c>
      <c r="D6103" s="1" t="s">
        <v>113</v>
      </c>
      <c r="E6103" s="1" t="s">
        <v>30</v>
      </c>
      <c r="F6103">
        <v>10035</v>
      </c>
      <c r="G6103" s="1" t="s">
        <v>102</v>
      </c>
      <c r="H6103" s="1" t="s">
        <v>84</v>
      </c>
      <c r="I6103" s="1" t="s">
        <v>4</v>
      </c>
      <c r="J6103">
        <v>2254.41</v>
      </c>
      <c r="K6103">
        <v>5</v>
      </c>
      <c r="L6103">
        <v>0.1</v>
      </c>
      <c r="M6103">
        <v>375.73500000000001</v>
      </c>
    </row>
    <row r="6104" spans="1:13" x14ac:dyDescent="0.2">
      <c r="A6104" s="1" t="s">
        <v>89</v>
      </c>
      <c r="B6104" s="1" t="s">
        <v>80</v>
      </c>
      <c r="C6104" s="1" t="s">
        <v>81</v>
      </c>
      <c r="D6104" s="1" t="s">
        <v>113</v>
      </c>
      <c r="E6104" s="1" t="s">
        <v>30</v>
      </c>
      <c r="F6104">
        <v>10035</v>
      </c>
      <c r="G6104" s="1" t="s">
        <v>102</v>
      </c>
      <c r="H6104" s="1" t="s">
        <v>91</v>
      </c>
      <c r="I6104" s="1" t="s">
        <v>12</v>
      </c>
      <c r="J6104">
        <v>104.85</v>
      </c>
      <c r="K6104">
        <v>3</v>
      </c>
      <c r="L6104">
        <v>0</v>
      </c>
      <c r="M6104">
        <v>28.3095</v>
      </c>
    </row>
    <row r="6105" spans="1:13" x14ac:dyDescent="0.2">
      <c r="A6105" s="1" t="s">
        <v>89</v>
      </c>
      <c r="B6105" s="1" t="s">
        <v>80</v>
      </c>
      <c r="C6105" s="1" t="s">
        <v>81</v>
      </c>
      <c r="D6105" s="1" t="s">
        <v>113</v>
      </c>
      <c r="E6105" s="1" t="s">
        <v>30</v>
      </c>
      <c r="F6105">
        <v>10035</v>
      </c>
      <c r="G6105" s="1" t="s">
        <v>102</v>
      </c>
      <c r="H6105" s="1" t="s">
        <v>91</v>
      </c>
      <c r="I6105" s="1" t="s">
        <v>23</v>
      </c>
      <c r="J6105">
        <v>59.97</v>
      </c>
      <c r="K6105">
        <v>3</v>
      </c>
      <c r="L6105">
        <v>0</v>
      </c>
      <c r="M6105">
        <v>20.389800000000001</v>
      </c>
    </row>
    <row r="6106" spans="1:13" x14ac:dyDescent="0.2">
      <c r="A6106" s="1" t="s">
        <v>105</v>
      </c>
      <c r="B6106" s="1" t="s">
        <v>94</v>
      </c>
      <c r="C6106" s="1" t="s">
        <v>81</v>
      </c>
      <c r="D6106" s="1" t="s">
        <v>101</v>
      </c>
      <c r="E6106" s="1" t="s">
        <v>22</v>
      </c>
      <c r="F6106">
        <v>19143</v>
      </c>
      <c r="G6106" s="1" t="s">
        <v>102</v>
      </c>
      <c r="H6106" s="1" t="s">
        <v>84</v>
      </c>
      <c r="I6106" s="1" t="s">
        <v>8</v>
      </c>
      <c r="J6106">
        <v>314.53199999999998</v>
      </c>
      <c r="K6106">
        <v>2</v>
      </c>
      <c r="L6106">
        <v>0.4</v>
      </c>
      <c r="M6106">
        <v>-83.875200000000007</v>
      </c>
    </row>
    <row r="6107" spans="1:13" x14ac:dyDescent="0.2">
      <c r="A6107" s="1" t="s">
        <v>89</v>
      </c>
      <c r="B6107" s="1" t="s">
        <v>85</v>
      </c>
      <c r="C6107" s="1" t="s">
        <v>81</v>
      </c>
      <c r="D6107" s="1" t="s">
        <v>194</v>
      </c>
      <c r="E6107" s="1" t="s">
        <v>7</v>
      </c>
      <c r="F6107">
        <v>33178</v>
      </c>
      <c r="G6107" s="1" t="s">
        <v>83</v>
      </c>
      <c r="H6107" s="1" t="s">
        <v>88</v>
      </c>
      <c r="I6107" s="1" t="s">
        <v>11</v>
      </c>
      <c r="J6107">
        <v>13.632</v>
      </c>
      <c r="K6107">
        <v>4</v>
      </c>
      <c r="L6107">
        <v>0.2</v>
      </c>
      <c r="M6107">
        <v>3.5783999999999998</v>
      </c>
    </row>
    <row r="6108" spans="1:13" x14ac:dyDescent="0.2">
      <c r="A6108" s="1" t="s">
        <v>89</v>
      </c>
      <c r="B6108" s="1" t="s">
        <v>80</v>
      </c>
      <c r="C6108" s="1" t="s">
        <v>81</v>
      </c>
      <c r="D6108" s="1" t="s">
        <v>148</v>
      </c>
      <c r="E6108" s="1" t="s">
        <v>18</v>
      </c>
      <c r="F6108">
        <v>75051</v>
      </c>
      <c r="G6108" s="1" t="s">
        <v>96</v>
      </c>
      <c r="H6108" s="1" t="s">
        <v>88</v>
      </c>
      <c r="I6108" s="1" t="s">
        <v>14</v>
      </c>
      <c r="J6108">
        <v>19.431999999999999</v>
      </c>
      <c r="K6108">
        <v>2</v>
      </c>
      <c r="L6108">
        <v>0.8</v>
      </c>
      <c r="M6108">
        <v>-49.551600000000001</v>
      </c>
    </row>
    <row r="6109" spans="1:13" x14ac:dyDescent="0.2">
      <c r="A6109" s="1" t="s">
        <v>89</v>
      </c>
      <c r="B6109" s="1" t="s">
        <v>80</v>
      </c>
      <c r="C6109" s="1" t="s">
        <v>81</v>
      </c>
      <c r="D6109" s="1" t="s">
        <v>148</v>
      </c>
      <c r="E6109" s="1" t="s">
        <v>18</v>
      </c>
      <c r="F6109">
        <v>75051</v>
      </c>
      <c r="G6109" s="1" t="s">
        <v>96</v>
      </c>
      <c r="H6109" s="1" t="s">
        <v>91</v>
      </c>
      <c r="I6109" s="1" t="s">
        <v>23</v>
      </c>
      <c r="J6109">
        <v>65.44</v>
      </c>
      <c r="K6109">
        <v>5</v>
      </c>
      <c r="L6109">
        <v>0.2</v>
      </c>
      <c r="M6109">
        <v>-8.18</v>
      </c>
    </row>
    <row r="6110" spans="1:13" x14ac:dyDescent="0.2">
      <c r="A6110" s="1" t="s">
        <v>89</v>
      </c>
      <c r="B6110" s="1" t="s">
        <v>80</v>
      </c>
      <c r="C6110" s="1" t="s">
        <v>81</v>
      </c>
      <c r="D6110" s="1" t="s">
        <v>115</v>
      </c>
      <c r="E6110" s="1" t="s">
        <v>25</v>
      </c>
      <c r="F6110">
        <v>60653</v>
      </c>
      <c r="G6110" s="1" t="s">
        <v>96</v>
      </c>
      <c r="H6110" s="1" t="s">
        <v>88</v>
      </c>
      <c r="I6110" s="1" t="s">
        <v>6</v>
      </c>
      <c r="J6110">
        <v>6</v>
      </c>
      <c r="K6110">
        <v>2</v>
      </c>
      <c r="L6110">
        <v>0.2</v>
      </c>
      <c r="M6110">
        <v>2.1</v>
      </c>
    </row>
    <row r="6111" spans="1:13" x14ac:dyDescent="0.2">
      <c r="A6111" s="1" t="s">
        <v>89</v>
      </c>
      <c r="B6111" s="1" t="s">
        <v>80</v>
      </c>
      <c r="C6111" s="1" t="s">
        <v>81</v>
      </c>
      <c r="D6111" s="1" t="s">
        <v>115</v>
      </c>
      <c r="E6111" s="1" t="s">
        <v>25</v>
      </c>
      <c r="F6111">
        <v>60653</v>
      </c>
      <c r="G6111" s="1" t="s">
        <v>96</v>
      </c>
      <c r="H6111" s="1" t="s">
        <v>88</v>
      </c>
      <c r="I6111" s="1" t="s">
        <v>13</v>
      </c>
      <c r="J6111">
        <v>1.9079999999999999</v>
      </c>
      <c r="K6111">
        <v>3</v>
      </c>
      <c r="L6111">
        <v>0.8</v>
      </c>
      <c r="M6111">
        <v>-3.2435999999999998</v>
      </c>
    </row>
    <row r="6112" spans="1:13" x14ac:dyDescent="0.2">
      <c r="A6112" s="1" t="s">
        <v>89</v>
      </c>
      <c r="B6112" s="1" t="s">
        <v>80</v>
      </c>
      <c r="C6112" s="1" t="s">
        <v>81</v>
      </c>
      <c r="D6112" s="1" t="s">
        <v>308</v>
      </c>
      <c r="E6112" s="1" t="s">
        <v>40</v>
      </c>
      <c r="F6112">
        <v>44134</v>
      </c>
      <c r="G6112" s="1" t="s">
        <v>102</v>
      </c>
      <c r="H6112" s="1" t="s">
        <v>84</v>
      </c>
      <c r="I6112" s="1" t="s">
        <v>4</v>
      </c>
      <c r="J6112">
        <v>1474.8019999999999</v>
      </c>
      <c r="K6112">
        <v>7</v>
      </c>
      <c r="L6112">
        <v>0.3</v>
      </c>
      <c r="M6112">
        <v>-21.0686</v>
      </c>
    </row>
    <row r="6113" spans="1:13" x14ac:dyDescent="0.2">
      <c r="A6113" s="1" t="s">
        <v>89</v>
      </c>
      <c r="B6113" s="1" t="s">
        <v>80</v>
      </c>
      <c r="C6113" s="1" t="s">
        <v>81</v>
      </c>
      <c r="D6113" s="1" t="s">
        <v>308</v>
      </c>
      <c r="E6113" s="1" t="s">
        <v>40</v>
      </c>
      <c r="F6113">
        <v>44134</v>
      </c>
      <c r="G6113" s="1" t="s">
        <v>102</v>
      </c>
      <c r="H6113" s="1" t="s">
        <v>88</v>
      </c>
      <c r="I6113" s="1" t="s">
        <v>14</v>
      </c>
      <c r="J6113">
        <v>110.096</v>
      </c>
      <c r="K6113">
        <v>2</v>
      </c>
      <c r="L6113">
        <v>0.2</v>
      </c>
      <c r="M6113">
        <v>33.028799999999997</v>
      </c>
    </row>
    <row r="6114" spans="1:13" x14ac:dyDescent="0.2">
      <c r="A6114" s="1" t="s">
        <v>89</v>
      </c>
      <c r="B6114" s="1" t="s">
        <v>80</v>
      </c>
      <c r="C6114" s="1" t="s">
        <v>81</v>
      </c>
      <c r="D6114" s="1" t="s">
        <v>308</v>
      </c>
      <c r="E6114" s="1" t="s">
        <v>40</v>
      </c>
      <c r="F6114">
        <v>44134</v>
      </c>
      <c r="G6114" s="1" t="s">
        <v>102</v>
      </c>
      <c r="H6114" s="1" t="s">
        <v>88</v>
      </c>
      <c r="I6114" s="1" t="s">
        <v>31</v>
      </c>
      <c r="J6114">
        <v>16.751999999999999</v>
      </c>
      <c r="K6114">
        <v>6</v>
      </c>
      <c r="L6114">
        <v>0.2</v>
      </c>
      <c r="M6114">
        <v>5.4443999999999999</v>
      </c>
    </row>
    <row r="6115" spans="1:13" x14ac:dyDescent="0.2">
      <c r="A6115" s="1" t="s">
        <v>89</v>
      </c>
      <c r="B6115" s="1" t="s">
        <v>80</v>
      </c>
      <c r="C6115" s="1" t="s">
        <v>81</v>
      </c>
      <c r="D6115" s="1" t="s">
        <v>308</v>
      </c>
      <c r="E6115" s="1" t="s">
        <v>40</v>
      </c>
      <c r="F6115">
        <v>44134</v>
      </c>
      <c r="G6115" s="1" t="s">
        <v>102</v>
      </c>
      <c r="H6115" s="1" t="s">
        <v>84</v>
      </c>
      <c r="I6115" s="1" t="s">
        <v>4</v>
      </c>
      <c r="J6115">
        <v>1537.0740000000001</v>
      </c>
      <c r="K6115">
        <v>9</v>
      </c>
      <c r="L6115">
        <v>0.3</v>
      </c>
      <c r="M6115">
        <v>0</v>
      </c>
    </row>
    <row r="6116" spans="1:13" x14ac:dyDescent="0.2">
      <c r="A6116" s="1" t="s">
        <v>89</v>
      </c>
      <c r="B6116" s="1" t="s">
        <v>80</v>
      </c>
      <c r="C6116" s="1" t="s">
        <v>81</v>
      </c>
      <c r="D6116" s="1" t="s">
        <v>308</v>
      </c>
      <c r="E6116" s="1" t="s">
        <v>40</v>
      </c>
      <c r="F6116">
        <v>44134</v>
      </c>
      <c r="G6116" s="1" t="s">
        <v>102</v>
      </c>
      <c r="H6116" s="1" t="s">
        <v>84</v>
      </c>
      <c r="I6116" s="1" t="s">
        <v>4</v>
      </c>
      <c r="J6116">
        <v>449.37200000000001</v>
      </c>
      <c r="K6116">
        <v>2</v>
      </c>
      <c r="L6116">
        <v>0.3</v>
      </c>
      <c r="M6116">
        <v>-12.8392</v>
      </c>
    </row>
    <row r="6117" spans="1:13" x14ac:dyDescent="0.2">
      <c r="A6117" s="1" t="s">
        <v>89</v>
      </c>
      <c r="B6117" s="1" t="s">
        <v>85</v>
      </c>
      <c r="C6117" s="1" t="s">
        <v>81</v>
      </c>
      <c r="D6117" s="1" t="s">
        <v>557</v>
      </c>
      <c r="E6117" s="1" t="s">
        <v>5</v>
      </c>
      <c r="F6117">
        <v>94061</v>
      </c>
      <c r="G6117" s="1" t="s">
        <v>87</v>
      </c>
      <c r="H6117" s="1" t="s">
        <v>88</v>
      </c>
      <c r="I6117" s="1" t="s">
        <v>13</v>
      </c>
      <c r="J6117">
        <v>41.904000000000003</v>
      </c>
      <c r="K6117">
        <v>6</v>
      </c>
      <c r="L6117">
        <v>0.2</v>
      </c>
      <c r="M6117">
        <v>14.1426</v>
      </c>
    </row>
    <row r="6118" spans="1:13" x14ac:dyDescent="0.2">
      <c r="A6118" s="1" t="s">
        <v>89</v>
      </c>
      <c r="B6118" s="1" t="s">
        <v>94</v>
      </c>
      <c r="C6118" s="1" t="s">
        <v>81</v>
      </c>
      <c r="D6118" s="1" t="s">
        <v>113</v>
      </c>
      <c r="E6118" s="1" t="s">
        <v>30</v>
      </c>
      <c r="F6118">
        <v>10011</v>
      </c>
      <c r="G6118" s="1" t="s">
        <v>102</v>
      </c>
      <c r="H6118" s="1" t="s">
        <v>91</v>
      </c>
      <c r="I6118" s="1" t="s">
        <v>12</v>
      </c>
      <c r="J6118">
        <v>2279.96</v>
      </c>
      <c r="K6118">
        <v>4</v>
      </c>
      <c r="L6118">
        <v>0</v>
      </c>
      <c r="M6118">
        <v>592.78959999999995</v>
      </c>
    </row>
    <row r="6119" spans="1:13" x14ac:dyDescent="0.2">
      <c r="A6119" s="1" t="s">
        <v>89</v>
      </c>
      <c r="B6119" s="1" t="s">
        <v>94</v>
      </c>
      <c r="C6119" s="1" t="s">
        <v>81</v>
      </c>
      <c r="D6119" s="1" t="s">
        <v>113</v>
      </c>
      <c r="E6119" s="1" t="s">
        <v>30</v>
      </c>
      <c r="F6119">
        <v>10011</v>
      </c>
      <c r="G6119" s="1" t="s">
        <v>102</v>
      </c>
      <c r="H6119" s="1" t="s">
        <v>88</v>
      </c>
      <c r="I6119" s="1" t="s">
        <v>6</v>
      </c>
      <c r="J6119">
        <v>14.94</v>
      </c>
      <c r="K6119">
        <v>3</v>
      </c>
      <c r="L6119">
        <v>0</v>
      </c>
      <c r="M6119">
        <v>6.8723999999999998</v>
      </c>
    </row>
    <row r="6120" spans="1:13" x14ac:dyDescent="0.2">
      <c r="A6120" s="1" t="s">
        <v>89</v>
      </c>
      <c r="B6120" s="1" t="s">
        <v>85</v>
      </c>
      <c r="C6120" s="1" t="s">
        <v>81</v>
      </c>
      <c r="D6120" s="1" t="s">
        <v>117</v>
      </c>
      <c r="E6120" s="1" t="s">
        <v>37</v>
      </c>
      <c r="F6120">
        <v>97477</v>
      </c>
      <c r="G6120" s="1" t="s">
        <v>87</v>
      </c>
      <c r="H6120" s="1" t="s">
        <v>91</v>
      </c>
      <c r="I6120" s="1" t="s">
        <v>12</v>
      </c>
      <c r="J6120">
        <v>191.976</v>
      </c>
      <c r="K6120">
        <v>3</v>
      </c>
      <c r="L6120">
        <v>0.2</v>
      </c>
      <c r="M6120">
        <v>19.197600000000001</v>
      </c>
    </row>
    <row r="6121" spans="1:13" x14ac:dyDescent="0.2">
      <c r="A6121" s="1" t="s">
        <v>89</v>
      </c>
      <c r="B6121" s="1" t="s">
        <v>85</v>
      </c>
      <c r="C6121" s="1" t="s">
        <v>81</v>
      </c>
      <c r="D6121" s="1" t="s">
        <v>117</v>
      </c>
      <c r="E6121" s="1" t="s">
        <v>37</v>
      </c>
      <c r="F6121">
        <v>97477</v>
      </c>
      <c r="G6121" s="1" t="s">
        <v>87</v>
      </c>
      <c r="H6121" s="1" t="s">
        <v>88</v>
      </c>
      <c r="I6121" s="1" t="s">
        <v>11</v>
      </c>
      <c r="J6121">
        <v>23.832000000000001</v>
      </c>
      <c r="K6121">
        <v>3</v>
      </c>
      <c r="L6121">
        <v>0.2</v>
      </c>
      <c r="M6121">
        <v>6.5537999999999998</v>
      </c>
    </row>
    <row r="6122" spans="1:13" x14ac:dyDescent="0.2">
      <c r="A6122" s="1" t="s">
        <v>89</v>
      </c>
      <c r="B6122" s="1" t="s">
        <v>85</v>
      </c>
      <c r="C6122" s="1" t="s">
        <v>81</v>
      </c>
      <c r="D6122" s="1" t="s">
        <v>117</v>
      </c>
      <c r="E6122" s="1" t="s">
        <v>37</v>
      </c>
      <c r="F6122">
        <v>97477</v>
      </c>
      <c r="G6122" s="1" t="s">
        <v>87</v>
      </c>
      <c r="H6122" s="1" t="s">
        <v>84</v>
      </c>
      <c r="I6122" s="1" t="s">
        <v>10</v>
      </c>
      <c r="J6122">
        <v>409.21600000000001</v>
      </c>
      <c r="K6122">
        <v>8</v>
      </c>
      <c r="L6122">
        <v>0.2</v>
      </c>
      <c r="M6122">
        <v>61.382399999999997</v>
      </c>
    </row>
    <row r="6123" spans="1:13" x14ac:dyDescent="0.2">
      <c r="A6123" s="1" t="s">
        <v>89</v>
      </c>
      <c r="B6123" s="1" t="s">
        <v>85</v>
      </c>
      <c r="C6123" s="1" t="s">
        <v>81</v>
      </c>
      <c r="D6123" s="1" t="s">
        <v>117</v>
      </c>
      <c r="E6123" s="1" t="s">
        <v>37</v>
      </c>
      <c r="F6123">
        <v>97477</v>
      </c>
      <c r="G6123" s="1" t="s">
        <v>87</v>
      </c>
      <c r="H6123" s="1" t="s">
        <v>84</v>
      </c>
      <c r="I6123" s="1" t="s">
        <v>3</v>
      </c>
      <c r="J6123">
        <v>72.587999999999994</v>
      </c>
      <c r="K6123">
        <v>2</v>
      </c>
      <c r="L6123">
        <v>0.7</v>
      </c>
      <c r="M6123">
        <v>-128.2388</v>
      </c>
    </row>
    <row r="6124" spans="1:13" x14ac:dyDescent="0.2">
      <c r="A6124" s="1" t="s">
        <v>89</v>
      </c>
      <c r="B6124" s="1" t="s">
        <v>80</v>
      </c>
      <c r="C6124" s="1" t="s">
        <v>81</v>
      </c>
      <c r="D6124" s="1" t="s">
        <v>115</v>
      </c>
      <c r="E6124" s="1" t="s">
        <v>25</v>
      </c>
      <c r="F6124">
        <v>60610</v>
      </c>
      <c r="G6124" s="1" t="s">
        <v>96</v>
      </c>
      <c r="H6124" s="1" t="s">
        <v>88</v>
      </c>
      <c r="I6124" s="1" t="s">
        <v>9</v>
      </c>
      <c r="J6124">
        <v>61.567999999999998</v>
      </c>
      <c r="K6124">
        <v>2</v>
      </c>
      <c r="L6124">
        <v>0.2</v>
      </c>
      <c r="M6124">
        <v>4.6176000000000004</v>
      </c>
    </row>
    <row r="6125" spans="1:13" x14ac:dyDescent="0.2">
      <c r="A6125" s="1" t="s">
        <v>89</v>
      </c>
      <c r="B6125" s="1" t="s">
        <v>94</v>
      </c>
      <c r="C6125" s="1" t="s">
        <v>81</v>
      </c>
      <c r="D6125" s="1" t="s">
        <v>478</v>
      </c>
      <c r="E6125" s="1" t="s">
        <v>18</v>
      </c>
      <c r="F6125">
        <v>76021</v>
      </c>
      <c r="G6125" s="1" t="s">
        <v>96</v>
      </c>
      <c r="H6125" s="1" t="s">
        <v>88</v>
      </c>
      <c r="I6125" s="1" t="s">
        <v>16</v>
      </c>
      <c r="J6125">
        <v>20.96</v>
      </c>
      <c r="K6125">
        <v>4</v>
      </c>
      <c r="L6125">
        <v>0.2</v>
      </c>
      <c r="M6125">
        <v>6.8120000000000003</v>
      </c>
    </row>
    <row r="6126" spans="1:13" x14ac:dyDescent="0.2">
      <c r="A6126" s="1" t="s">
        <v>89</v>
      </c>
      <c r="B6126" s="1" t="s">
        <v>85</v>
      </c>
      <c r="C6126" s="1" t="s">
        <v>81</v>
      </c>
      <c r="D6126" s="1" t="s">
        <v>86</v>
      </c>
      <c r="E6126" s="1" t="s">
        <v>5</v>
      </c>
      <c r="F6126">
        <v>90036</v>
      </c>
      <c r="G6126" s="1" t="s">
        <v>87</v>
      </c>
      <c r="H6126" s="1" t="s">
        <v>91</v>
      </c>
      <c r="I6126" s="1" t="s">
        <v>23</v>
      </c>
      <c r="J6126">
        <v>44.75</v>
      </c>
      <c r="K6126">
        <v>5</v>
      </c>
      <c r="L6126">
        <v>0</v>
      </c>
      <c r="M6126">
        <v>8.5024999999999995</v>
      </c>
    </row>
    <row r="6127" spans="1:13" x14ac:dyDescent="0.2">
      <c r="A6127" s="1" t="s">
        <v>89</v>
      </c>
      <c r="B6127" s="1" t="s">
        <v>85</v>
      </c>
      <c r="C6127" s="1" t="s">
        <v>81</v>
      </c>
      <c r="D6127" s="1" t="s">
        <v>86</v>
      </c>
      <c r="E6127" s="1" t="s">
        <v>5</v>
      </c>
      <c r="F6127">
        <v>90036</v>
      </c>
      <c r="G6127" s="1" t="s">
        <v>87</v>
      </c>
      <c r="H6127" s="1" t="s">
        <v>88</v>
      </c>
      <c r="I6127" s="1" t="s">
        <v>16</v>
      </c>
      <c r="J6127">
        <v>11.96</v>
      </c>
      <c r="K6127">
        <v>2</v>
      </c>
      <c r="L6127">
        <v>0</v>
      </c>
      <c r="M6127">
        <v>5.3819999999999997</v>
      </c>
    </row>
    <row r="6128" spans="1:13" x14ac:dyDescent="0.2">
      <c r="A6128" s="1" t="s">
        <v>89</v>
      </c>
      <c r="B6128" s="1" t="s">
        <v>85</v>
      </c>
      <c r="C6128" s="1" t="s">
        <v>81</v>
      </c>
      <c r="D6128" s="1" t="s">
        <v>86</v>
      </c>
      <c r="E6128" s="1" t="s">
        <v>5</v>
      </c>
      <c r="F6128">
        <v>90036</v>
      </c>
      <c r="G6128" s="1" t="s">
        <v>87</v>
      </c>
      <c r="H6128" s="1" t="s">
        <v>88</v>
      </c>
      <c r="I6128" s="1" t="s">
        <v>13</v>
      </c>
      <c r="J6128">
        <v>3.9119999999999999</v>
      </c>
      <c r="K6128">
        <v>1</v>
      </c>
      <c r="L6128">
        <v>0.2</v>
      </c>
      <c r="M6128">
        <v>1.2714000000000001</v>
      </c>
    </row>
    <row r="6129" spans="1:13" x14ac:dyDescent="0.2">
      <c r="A6129" s="1" t="s">
        <v>89</v>
      </c>
      <c r="B6129" s="1" t="s">
        <v>80</v>
      </c>
      <c r="C6129" s="1" t="s">
        <v>81</v>
      </c>
      <c r="D6129" s="1" t="s">
        <v>113</v>
      </c>
      <c r="E6129" s="1" t="s">
        <v>30</v>
      </c>
      <c r="F6129">
        <v>10009</v>
      </c>
      <c r="G6129" s="1" t="s">
        <v>102</v>
      </c>
      <c r="H6129" s="1" t="s">
        <v>84</v>
      </c>
      <c r="I6129" s="1" t="s">
        <v>4</v>
      </c>
      <c r="J6129">
        <v>327.99599999999998</v>
      </c>
      <c r="K6129">
        <v>6</v>
      </c>
      <c r="L6129">
        <v>0.1</v>
      </c>
      <c r="M6129">
        <v>54.665999999999997</v>
      </c>
    </row>
    <row r="6130" spans="1:13" x14ac:dyDescent="0.2">
      <c r="A6130" s="1" t="s">
        <v>105</v>
      </c>
      <c r="B6130" s="1" t="s">
        <v>85</v>
      </c>
      <c r="C6130" s="1" t="s">
        <v>81</v>
      </c>
      <c r="D6130" s="1" t="s">
        <v>99</v>
      </c>
      <c r="E6130" s="1" t="s">
        <v>5</v>
      </c>
      <c r="F6130">
        <v>94109</v>
      </c>
      <c r="G6130" s="1" t="s">
        <v>87</v>
      </c>
      <c r="H6130" s="1" t="s">
        <v>88</v>
      </c>
      <c r="I6130" s="1" t="s">
        <v>13</v>
      </c>
      <c r="J6130">
        <v>49.408000000000001</v>
      </c>
      <c r="K6130">
        <v>4</v>
      </c>
      <c r="L6130">
        <v>0.2</v>
      </c>
      <c r="M6130">
        <v>18.527999999999999</v>
      </c>
    </row>
    <row r="6131" spans="1:13" x14ac:dyDescent="0.2">
      <c r="A6131" s="1" t="s">
        <v>89</v>
      </c>
      <c r="B6131" s="1" t="s">
        <v>94</v>
      </c>
      <c r="C6131" s="1" t="s">
        <v>81</v>
      </c>
      <c r="D6131" s="1" t="s">
        <v>267</v>
      </c>
      <c r="E6131" s="1" t="s">
        <v>33</v>
      </c>
      <c r="F6131">
        <v>23464</v>
      </c>
      <c r="G6131" s="1" t="s">
        <v>83</v>
      </c>
      <c r="H6131" s="1" t="s">
        <v>91</v>
      </c>
      <c r="I6131" s="1" t="s">
        <v>23</v>
      </c>
      <c r="J6131">
        <v>53.25</v>
      </c>
      <c r="K6131">
        <v>3</v>
      </c>
      <c r="L6131">
        <v>0</v>
      </c>
      <c r="M6131">
        <v>20.767499999999998</v>
      </c>
    </row>
    <row r="6132" spans="1:13" x14ac:dyDescent="0.2">
      <c r="A6132" s="1" t="s">
        <v>89</v>
      </c>
      <c r="B6132" s="1" t="s">
        <v>94</v>
      </c>
      <c r="C6132" s="1" t="s">
        <v>81</v>
      </c>
      <c r="D6132" s="1" t="s">
        <v>267</v>
      </c>
      <c r="E6132" s="1" t="s">
        <v>33</v>
      </c>
      <c r="F6132">
        <v>23464</v>
      </c>
      <c r="G6132" s="1" t="s">
        <v>83</v>
      </c>
      <c r="H6132" s="1" t="s">
        <v>88</v>
      </c>
      <c r="I6132" s="1" t="s">
        <v>31</v>
      </c>
      <c r="J6132">
        <v>3.76</v>
      </c>
      <c r="K6132">
        <v>2</v>
      </c>
      <c r="L6132">
        <v>0</v>
      </c>
      <c r="M6132">
        <v>1.3160000000000001</v>
      </c>
    </row>
    <row r="6133" spans="1:13" x14ac:dyDescent="0.2">
      <c r="A6133" s="1" t="s">
        <v>89</v>
      </c>
      <c r="B6133" s="1" t="s">
        <v>94</v>
      </c>
      <c r="C6133" s="1" t="s">
        <v>81</v>
      </c>
      <c r="D6133" s="1" t="s">
        <v>113</v>
      </c>
      <c r="E6133" s="1" t="s">
        <v>30</v>
      </c>
      <c r="F6133">
        <v>10011</v>
      </c>
      <c r="G6133" s="1" t="s">
        <v>102</v>
      </c>
      <c r="H6133" s="1" t="s">
        <v>84</v>
      </c>
      <c r="I6133" s="1" t="s">
        <v>4</v>
      </c>
      <c r="J6133">
        <v>767.21400000000006</v>
      </c>
      <c r="K6133">
        <v>14</v>
      </c>
      <c r="L6133">
        <v>0.1</v>
      </c>
      <c r="M6133">
        <v>161.9674</v>
      </c>
    </row>
    <row r="6134" spans="1:13" x14ac:dyDescent="0.2">
      <c r="A6134" s="1" t="s">
        <v>89</v>
      </c>
      <c r="B6134" s="1" t="s">
        <v>80</v>
      </c>
      <c r="C6134" s="1" t="s">
        <v>81</v>
      </c>
      <c r="D6134" s="1" t="s">
        <v>558</v>
      </c>
      <c r="E6134" s="1" t="s">
        <v>34</v>
      </c>
      <c r="F6134">
        <v>37087</v>
      </c>
      <c r="G6134" s="1" t="s">
        <v>83</v>
      </c>
      <c r="H6134" s="1" t="s">
        <v>88</v>
      </c>
      <c r="I6134" s="1" t="s">
        <v>16</v>
      </c>
      <c r="J6134">
        <v>163.96</v>
      </c>
      <c r="K6134">
        <v>5</v>
      </c>
      <c r="L6134">
        <v>0.2</v>
      </c>
      <c r="M6134">
        <v>59.435499999999998</v>
      </c>
    </row>
    <row r="6135" spans="1:13" x14ac:dyDescent="0.2">
      <c r="A6135" s="1" t="s">
        <v>105</v>
      </c>
      <c r="B6135" s="1" t="s">
        <v>85</v>
      </c>
      <c r="C6135" s="1" t="s">
        <v>81</v>
      </c>
      <c r="D6135" s="1" t="s">
        <v>86</v>
      </c>
      <c r="E6135" s="1" t="s">
        <v>5</v>
      </c>
      <c r="F6135">
        <v>90045</v>
      </c>
      <c r="G6135" s="1" t="s">
        <v>87</v>
      </c>
      <c r="H6135" s="1" t="s">
        <v>84</v>
      </c>
      <c r="I6135" s="1" t="s">
        <v>8</v>
      </c>
      <c r="J6135">
        <v>161.28</v>
      </c>
      <c r="K6135">
        <v>2</v>
      </c>
      <c r="L6135">
        <v>0.2</v>
      </c>
      <c r="M6135">
        <v>12.096</v>
      </c>
    </row>
    <row r="6136" spans="1:13" x14ac:dyDescent="0.2">
      <c r="A6136" s="1" t="s">
        <v>184</v>
      </c>
      <c r="B6136" s="1" t="s">
        <v>80</v>
      </c>
      <c r="C6136" s="1" t="s">
        <v>81</v>
      </c>
      <c r="D6136" s="1" t="s">
        <v>467</v>
      </c>
      <c r="E6136" s="1" t="s">
        <v>5</v>
      </c>
      <c r="F6136">
        <v>91911</v>
      </c>
      <c r="G6136" s="1" t="s">
        <v>87</v>
      </c>
      <c r="H6136" s="1" t="s">
        <v>88</v>
      </c>
      <c r="I6136" s="1" t="s">
        <v>11</v>
      </c>
      <c r="J6136">
        <v>192.8</v>
      </c>
      <c r="K6136">
        <v>4</v>
      </c>
      <c r="L6136">
        <v>0</v>
      </c>
      <c r="M6136">
        <v>55.911999999999999</v>
      </c>
    </row>
    <row r="6137" spans="1:13" x14ac:dyDescent="0.2">
      <c r="A6137" s="1" t="s">
        <v>89</v>
      </c>
      <c r="B6137" s="1" t="s">
        <v>94</v>
      </c>
      <c r="C6137" s="1" t="s">
        <v>81</v>
      </c>
      <c r="D6137" s="1" t="s">
        <v>485</v>
      </c>
      <c r="E6137" s="1" t="s">
        <v>18</v>
      </c>
      <c r="F6137">
        <v>78501</v>
      </c>
      <c r="G6137" s="1" t="s">
        <v>96</v>
      </c>
      <c r="H6137" s="1" t="s">
        <v>91</v>
      </c>
      <c r="I6137" s="1" t="s">
        <v>23</v>
      </c>
      <c r="J6137">
        <v>27.696000000000002</v>
      </c>
      <c r="K6137">
        <v>3</v>
      </c>
      <c r="L6137">
        <v>0.2</v>
      </c>
      <c r="M6137">
        <v>3.4620000000000002</v>
      </c>
    </row>
    <row r="6138" spans="1:13" x14ac:dyDescent="0.2">
      <c r="A6138" s="1" t="s">
        <v>89</v>
      </c>
      <c r="B6138" s="1" t="s">
        <v>94</v>
      </c>
      <c r="C6138" s="1" t="s">
        <v>81</v>
      </c>
      <c r="D6138" s="1" t="s">
        <v>485</v>
      </c>
      <c r="E6138" s="1" t="s">
        <v>18</v>
      </c>
      <c r="F6138">
        <v>78501</v>
      </c>
      <c r="G6138" s="1" t="s">
        <v>96</v>
      </c>
      <c r="H6138" s="1" t="s">
        <v>88</v>
      </c>
      <c r="I6138" s="1" t="s">
        <v>14</v>
      </c>
      <c r="J6138">
        <v>73.164000000000001</v>
      </c>
      <c r="K6138">
        <v>6</v>
      </c>
      <c r="L6138">
        <v>0.8</v>
      </c>
      <c r="M6138">
        <v>-186.56819999999999</v>
      </c>
    </row>
    <row r="6139" spans="1:13" x14ac:dyDescent="0.2">
      <c r="A6139" s="1" t="s">
        <v>79</v>
      </c>
      <c r="B6139" s="1" t="s">
        <v>80</v>
      </c>
      <c r="C6139" s="1" t="s">
        <v>81</v>
      </c>
      <c r="D6139" s="1" t="s">
        <v>482</v>
      </c>
      <c r="E6139" s="1" t="s">
        <v>7</v>
      </c>
      <c r="F6139">
        <v>33021</v>
      </c>
      <c r="G6139" s="1" t="s">
        <v>83</v>
      </c>
      <c r="H6139" s="1" t="s">
        <v>88</v>
      </c>
      <c r="I6139" s="1" t="s">
        <v>16</v>
      </c>
      <c r="J6139">
        <v>32.064</v>
      </c>
      <c r="K6139">
        <v>6</v>
      </c>
      <c r="L6139">
        <v>0.2</v>
      </c>
      <c r="M6139">
        <v>11.2224</v>
      </c>
    </row>
    <row r="6140" spans="1:13" x14ac:dyDescent="0.2">
      <c r="A6140" s="1" t="s">
        <v>89</v>
      </c>
      <c r="B6140" s="1" t="s">
        <v>80</v>
      </c>
      <c r="C6140" s="1" t="s">
        <v>81</v>
      </c>
      <c r="D6140" s="1" t="s">
        <v>99</v>
      </c>
      <c r="E6140" s="1" t="s">
        <v>5</v>
      </c>
      <c r="F6140">
        <v>94110</v>
      </c>
      <c r="G6140" s="1" t="s">
        <v>87</v>
      </c>
      <c r="H6140" s="1" t="s">
        <v>84</v>
      </c>
      <c r="I6140" s="1" t="s">
        <v>3</v>
      </c>
      <c r="J6140">
        <v>205.666</v>
      </c>
      <c r="K6140">
        <v>2</v>
      </c>
      <c r="L6140">
        <v>0.15</v>
      </c>
      <c r="M6140">
        <v>-12.098000000000001</v>
      </c>
    </row>
    <row r="6141" spans="1:13" x14ac:dyDescent="0.2">
      <c r="A6141" s="1" t="s">
        <v>105</v>
      </c>
      <c r="B6141" s="1" t="s">
        <v>80</v>
      </c>
      <c r="C6141" s="1" t="s">
        <v>81</v>
      </c>
      <c r="D6141" s="1" t="s">
        <v>559</v>
      </c>
      <c r="E6141" s="1" t="s">
        <v>5</v>
      </c>
      <c r="F6141">
        <v>93454</v>
      </c>
      <c r="G6141" s="1" t="s">
        <v>87</v>
      </c>
      <c r="H6141" s="1" t="s">
        <v>88</v>
      </c>
      <c r="I6141" s="1" t="s">
        <v>9</v>
      </c>
      <c r="J6141">
        <v>115.44</v>
      </c>
      <c r="K6141">
        <v>3</v>
      </c>
      <c r="L6141">
        <v>0</v>
      </c>
      <c r="M6141">
        <v>30.014399999999998</v>
      </c>
    </row>
    <row r="6142" spans="1:13" x14ac:dyDescent="0.2">
      <c r="A6142" s="1" t="s">
        <v>89</v>
      </c>
      <c r="B6142" s="1" t="s">
        <v>80</v>
      </c>
      <c r="C6142" s="1" t="s">
        <v>81</v>
      </c>
      <c r="D6142" s="1" t="s">
        <v>185</v>
      </c>
      <c r="E6142" s="1" t="s">
        <v>47</v>
      </c>
      <c r="F6142">
        <v>6040</v>
      </c>
      <c r="G6142" s="1" t="s">
        <v>102</v>
      </c>
      <c r="H6142" s="1" t="s">
        <v>88</v>
      </c>
      <c r="I6142" s="1" t="s">
        <v>16</v>
      </c>
      <c r="J6142">
        <v>274.8</v>
      </c>
      <c r="K6142">
        <v>5</v>
      </c>
      <c r="L6142">
        <v>0</v>
      </c>
      <c r="M6142">
        <v>134.65199999999999</v>
      </c>
    </row>
    <row r="6143" spans="1:13" x14ac:dyDescent="0.2">
      <c r="A6143" s="1" t="s">
        <v>89</v>
      </c>
      <c r="B6143" s="1" t="s">
        <v>80</v>
      </c>
      <c r="C6143" s="1" t="s">
        <v>81</v>
      </c>
      <c r="D6143" s="1" t="s">
        <v>185</v>
      </c>
      <c r="E6143" s="1" t="s">
        <v>47</v>
      </c>
      <c r="F6143">
        <v>6040</v>
      </c>
      <c r="G6143" s="1" t="s">
        <v>102</v>
      </c>
      <c r="H6143" s="1" t="s">
        <v>88</v>
      </c>
      <c r="I6143" s="1" t="s">
        <v>9</v>
      </c>
      <c r="J6143">
        <v>195.64</v>
      </c>
      <c r="K6143">
        <v>4</v>
      </c>
      <c r="L6143">
        <v>0</v>
      </c>
      <c r="M6143">
        <v>3.9127999999999998</v>
      </c>
    </row>
    <row r="6144" spans="1:13" x14ac:dyDescent="0.2">
      <c r="A6144" s="1" t="s">
        <v>89</v>
      </c>
      <c r="B6144" s="1" t="s">
        <v>80</v>
      </c>
      <c r="C6144" s="1" t="s">
        <v>81</v>
      </c>
      <c r="D6144" s="1" t="s">
        <v>185</v>
      </c>
      <c r="E6144" s="1" t="s">
        <v>47</v>
      </c>
      <c r="F6144">
        <v>6040</v>
      </c>
      <c r="G6144" s="1" t="s">
        <v>102</v>
      </c>
      <c r="H6144" s="1" t="s">
        <v>91</v>
      </c>
      <c r="I6144" s="1" t="s">
        <v>12</v>
      </c>
      <c r="J6144">
        <v>257.98</v>
      </c>
      <c r="K6144">
        <v>2</v>
      </c>
      <c r="L6144">
        <v>0</v>
      </c>
      <c r="M6144">
        <v>74.8142</v>
      </c>
    </row>
    <row r="6145" spans="1:13" x14ac:dyDescent="0.2">
      <c r="A6145" s="1" t="s">
        <v>89</v>
      </c>
      <c r="B6145" s="1" t="s">
        <v>80</v>
      </c>
      <c r="C6145" s="1" t="s">
        <v>81</v>
      </c>
      <c r="D6145" s="1" t="s">
        <v>185</v>
      </c>
      <c r="E6145" s="1" t="s">
        <v>47</v>
      </c>
      <c r="F6145">
        <v>6040</v>
      </c>
      <c r="G6145" s="1" t="s">
        <v>102</v>
      </c>
      <c r="H6145" s="1" t="s">
        <v>88</v>
      </c>
      <c r="I6145" s="1" t="s">
        <v>11</v>
      </c>
      <c r="J6145">
        <v>119.04</v>
      </c>
      <c r="K6145">
        <v>6</v>
      </c>
      <c r="L6145">
        <v>0</v>
      </c>
      <c r="M6145">
        <v>48.806399999999996</v>
      </c>
    </row>
    <row r="6146" spans="1:13" x14ac:dyDescent="0.2">
      <c r="A6146" s="1" t="s">
        <v>89</v>
      </c>
      <c r="B6146" s="1" t="s">
        <v>80</v>
      </c>
      <c r="C6146" s="1" t="s">
        <v>81</v>
      </c>
      <c r="D6146" s="1" t="s">
        <v>249</v>
      </c>
      <c r="E6146" s="1" t="s">
        <v>21</v>
      </c>
      <c r="F6146">
        <v>68104</v>
      </c>
      <c r="G6146" s="1" t="s">
        <v>96</v>
      </c>
      <c r="H6146" s="1" t="s">
        <v>88</v>
      </c>
      <c r="I6146" s="1" t="s">
        <v>16</v>
      </c>
      <c r="J6146">
        <v>20.07</v>
      </c>
      <c r="K6146">
        <v>3</v>
      </c>
      <c r="L6146">
        <v>0</v>
      </c>
      <c r="M6146">
        <v>9.2322000000000006</v>
      </c>
    </row>
    <row r="6147" spans="1:13" x14ac:dyDescent="0.2">
      <c r="A6147" s="1" t="s">
        <v>89</v>
      </c>
      <c r="B6147" s="1" t="s">
        <v>80</v>
      </c>
      <c r="C6147" s="1" t="s">
        <v>81</v>
      </c>
      <c r="D6147" s="1" t="s">
        <v>142</v>
      </c>
      <c r="E6147" s="1" t="s">
        <v>5</v>
      </c>
      <c r="F6147">
        <v>95123</v>
      </c>
      <c r="G6147" s="1" t="s">
        <v>87</v>
      </c>
      <c r="H6147" s="1" t="s">
        <v>88</v>
      </c>
      <c r="I6147" s="1" t="s">
        <v>11</v>
      </c>
      <c r="J6147">
        <v>11.76</v>
      </c>
      <c r="K6147">
        <v>4</v>
      </c>
      <c r="L6147">
        <v>0</v>
      </c>
      <c r="M6147">
        <v>3.1751999999999998</v>
      </c>
    </row>
    <row r="6148" spans="1:13" x14ac:dyDescent="0.2">
      <c r="A6148" s="1" t="s">
        <v>89</v>
      </c>
      <c r="B6148" s="1" t="s">
        <v>85</v>
      </c>
      <c r="C6148" s="1" t="s">
        <v>81</v>
      </c>
      <c r="D6148" s="1" t="s">
        <v>99</v>
      </c>
      <c r="E6148" s="1" t="s">
        <v>5</v>
      </c>
      <c r="F6148">
        <v>94122</v>
      </c>
      <c r="G6148" s="1" t="s">
        <v>87</v>
      </c>
      <c r="H6148" s="1" t="s">
        <v>88</v>
      </c>
      <c r="I6148" s="1" t="s">
        <v>11</v>
      </c>
      <c r="J6148">
        <v>11.76</v>
      </c>
      <c r="K6148">
        <v>4</v>
      </c>
      <c r="L6148">
        <v>0</v>
      </c>
      <c r="M6148">
        <v>3.1751999999999998</v>
      </c>
    </row>
    <row r="6149" spans="1:13" x14ac:dyDescent="0.2">
      <c r="A6149" s="1" t="s">
        <v>89</v>
      </c>
      <c r="B6149" s="1" t="s">
        <v>85</v>
      </c>
      <c r="C6149" s="1" t="s">
        <v>81</v>
      </c>
      <c r="D6149" s="1" t="s">
        <v>99</v>
      </c>
      <c r="E6149" s="1" t="s">
        <v>5</v>
      </c>
      <c r="F6149">
        <v>94122</v>
      </c>
      <c r="G6149" s="1" t="s">
        <v>87</v>
      </c>
      <c r="H6149" s="1" t="s">
        <v>88</v>
      </c>
      <c r="I6149" s="1" t="s">
        <v>13</v>
      </c>
      <c r="J6149">
        <v>40.735999999999997</v>
      </c>
      <c r="K6149">
        <v>2</v>
      </c>
      <c r="L6149">
        <v>0.2</v>
      </c>
      <c r="M6149">
        <v>14.7668</v>
      </c>
    </row>
    <row r="6150" spans="1:13" x14ac:dyDescent="0.2">
      <c r="A6150" s="1" t="s">
        <v>79</v>
      </c>
      <c r="B6150" s="1" t="s">
        <v>80</v>
      </c>
      <c r="C6150" s="1" t="s">
        <v>81</v>
      </c>
      <c r="D6150" s="1" t="s">
        <v>99</v>
      </c>
      <c r="E6150" s="1" t="s">
        <v>5</v>
      </c>
      <c r="F6150">
        <v>94109</v>
      </c>
      <c r="G6150" s="1" t="s">
        <v>87</v>
      </c>
      <c r="H6150" s="1" t="s">
        <v>91</v>
      </c>
      <c r="I6150" s="1" t="s">
        <v>12</v>
      </c>
      <c r="J6150">
        <v>201.584</v>
      </c>
      <c r="K6150">
        <v>2</v>
      </c>
      <c r="L6150">
        <v>0.2</v>
      </c>
      <c r="M6150">
        <v>12.599</v>
      </c>
    </row>
    <row r="6151" spans="1:13" x14ac:dyDescent="0.2">
      <c r="A6151" s="1" t="s">
        <v>105</v>
      </c>
      <c r="B6151" s="1" t="s">
        <v>85</v>
      </c>
      <c r="C6151" s="1" t="s">
        <v>81</v>
      </c>
      <c r="D6151" s="1" t="s">
        <v>178</v>
      </c>
      <c r="E6151" s="1" t="s">
        <v>5</v>
      </c>
      <c r="F6151">
        <v>90805</v>
      </c>
      <c r="G6151" s="1" t="s">
        <v>87</v>
      </c>
      <c r="H6151" s="1" t="s">
        <v>84</v>
      </c>
      <c r="I6151" s="1" t="s">
        <v>4</v>
      </c>
      <c r="J6151">
        <v>340.70400000000001</v>
      </c>
      <c r="K6151">
        <v>6</v>
      </c>
      <c r="L6151">
        <v>0.2</v>
      </c>
      <c r="M6151">
        <v>-34.070399999999999</v>
      </c>
    </row>
    <row r="6152" spans="1:13" x14ac:dyDescent="0.2">
      <c r="A6152" s="1" t="s">
        <v>105</v>
      </c>
      <c r="B6152" s="1" t="s">
        <v>80</v>
      </c>
      <c r="C6152" s="1" t="s">
        <v>81</v>
      </c>
      <c r="D6152" s="1" t="s">
        <v>131</v>
      </c>
      <c r="E6152" s="1" t="s">
        <v>51</v>
      </c>
      <c r="F6152">
        <v>31907</v>
      </c>
      <c r="G6152" s="1" t="s">
        <v>83</v>
      </c>
      <c r="H6152" s="1" t="s">
        <v>84</v>
      </c>
      <c r="I6152" s="1" t="s">
        <v>3</v>
      </c>
      <c r="J6152">
        <v>354.9</v>
      </c>
      <c r="K6152">
        <v>5</v>
      </c>
      <c r="L6152">
        <v>0</v>
      </c>
      <c r="M6152">
        <v>88.724999999999994</v>
      </c>
    </row>
    <row r="6153" spans="1:13" x14ac:dyDescent="0.2">
      <c r="A6153" s="1" t="s">
        <v>79</v>
      </c>
      <c r="B6153" s="1" t="s">
        <v>94</v>
      </c>
      <c r="C6153" s="1" t="s">
        <v>81</v>
      </c>
      <c r="D6153" s="1" t="s">
        <v>99</v>
      </c>
      <c r="E6153" s="1" t="s">
        <v>5</v>
      </c>
      <c r="F6153">
        <v>94110</v>
      </c>
      <c r="G6153" s="1" t="s">
        <v>87</v>
      </c>
      <c r="H6153" s="1" t="s">
        <v>84</v>
      </c>
      <c r="I6153" s="1" t="s">
        <v>3</v>
      </c>
      <c r="J6153">
        <v>1198.33</v>
      </c>
      <c r="K6153">
        <v>10</v>
      </c>
      <c r="L6153">
        <v>0.15</v>
      </c>
      <c r="M6153">
        <v>70.489999999999995</v>
      </c>
    </row>
    <row r="6154" spans="1:13" x14ac:dyDescent="0.2">
      <c r="A6154" s="1" t="s">
        <v>89</v>
      </c>
      <c r="B6154" s="1" t="s">
        <v>80</v>
      </c>
      <c r="C6154" s="1" t="s">
        <v>81</v>
      </c>
      <c r="D6154" s="1" t="s">
        <v>86</v>
      </c>
      <c r="E6154" s="1" t="s">
        <v>5</v>
      </c>
      <c r="F6154">
        <v>90004</v>
      </c>
      <c r="G6154" s="1" t="s">
        <v>87</v>
      </c>
      <c r="H6154" s="1" t="s">
        <v>88</v>
      </c>
      <c r="I6154" s="1" t="s">
        <v>9</v>
      </c>
      <c r="J6154">
        <v>87.92</v>
      </c>
      <c r="K6154">
        <v>4</v>
      </c>
      <c r="L6154">
        <v>0</v>
      </c>
      <c r="M6154">
        <v>0.87919999999999998</v>
      </c>
    </row>
    <row r="6155" spans="1:13" x14ac:dyDescent="0.2">
      <c r="A6155" s="1" t="s">
        <v>105</v>
      </c>
      <c r="B6155" s="1" t="s">
        <v>85</v>
      </c>
      <c r="C6155" s="1" t="s">
        <v>81</v>
      </c>
      <c r="D6155" s="1" t="s">
        <v>101</v>
      </c>
      <c r="E6155" s="1" t="s">
        <v>22</v>
      </c>
      <c r="F6155">
        <v>19120</v>
      </c>
      <c r="G6155" s="1" t="s">
        <v>102</v>
      </c>
      <c r="H6155" s="1" t="s">
        <v>84</v>
      </c>
      <c r="I6155" s="1" t="s">
        <v>10</v>
      </c>
      <c r="J6155">
        <v>51.968000000000004</v>
      </c>
      <c r="K6155">
        <v>2</v>
      </c>
      <c r="L6155">
        <v>0.2</v>
      </c>
      <c r="M6155">
        <v>10.393599999999999</v>
      </c>
    </row>
    <row r="6156" spans="1:13" x14ac:dyDescent="0.2">
      <c r="A6156" s="1" t="s">
        <v>105</v>
      </c>
      <c r="B6156" s="1" t="s">
        <v>85</v>
      </c>
      <c r="C6156" s="1" t="s">
        <v>81</v>
      </c>
      <c r="D6156" s="1" t="s">
        <v>101</v>
      </c>
      <c r="E6156" s="1" t="s">
        <v>22</v>
      </c>
      <c r="F6156">
        <v>19120</v>
      </c>
      <c r="G6156" s="1" t="s">
        <v>102</v>
      </c>
      <c r="H6156" s="1" t="s">
        <v>88</v>
      </c>
      <c r="I6156" s="1" t="s">
        <v>9</v>
      </c>
      <c r="J6156">
        <v>51.335999999999999</v>
      </c>
      <c r="K6156">
        <v>3</v>
      </c>
      <c r="L6156">
        <v>0.2</v>
      </c>
      <c r="M6156">
        <v>5.7752999999999997</v>
      </c>
    </row>
    <row r="6157" spans="1:13" x14ac:dyDescent="0.2">
      <c r="A6157" s="1" t="s">
        <v>105</v>
      </c>
      <c r="B6157" s="1" t="s">
        <v>85</v>
      </c>
      <c r="C6157" s="1" t="s">
        <v>81</v>
      </c>
      <c r="D6157" s="1" t="s">
        <v>101</v>
      </c>
      <c r="E6157" s="1" t="s">
        <v>22</v>
      </c>
      <c r="F6157">
        <v>19120</v>
      </c>
      <c r="G6157" s="1" t="s">
        <v>102</v>
      </c>
      <c r="H6157" s="1" t="s">
        <v>88</v>
      </c>
      <c r="I6157" s="1" t="s">
        <v>9</v>
      </c>
      <c r="J6157">
        <v>332.70400000000001</v>
      </c>
      <c r="K6157">
        <v>1</v>
      </c>
      <c r="L6157">
        <v>0.2</v>
      </c>
      <c r="M6157">
        <v>33.270400000000002</v>
      </c>
    </row>
    <row r="6158" spans="1:13" x14ac:dyDescent="0.2">
      <c r="A6158" s="1" t="s">
        <v>105</v>
      </c>
      <c r="B6158" s="1" t="s">
        <v>85</v>
      </c>
      <c r="C6158" s="1" t="s">
        <v>81</v>
      </c>
      <c r="D6158" s="1" t="s">
        <v>101</v>
      </c>
      <c r="E6158" s="1" t="s">
        <v>22</v>
      </c>
      <c r="F6158">
        <v>19120</v>
      </c>
      <c r="G6158" s="1" t="s">
        <v>102</v>
      </c>
      <c r="H6158" s="1" t="s">
        <v>84</v>
      </c>
      <c r="I6158" s="1" t="s">
        <v>10</v>
      </c>
      <c r="J6158">
        <v>42.408000000000001</v>
      </c>
      <c r="K6158">
        <v>3</v>
      </c>
      <c r="L6158">
        <v>0.2</v>
      </c>
      <c r="M6158">
        <v>9.5418000000000003</v>
      </c>
    </row>
    <row r="6159" spans="1:13" x14ac:dyDescent="0.2">
      <c r="A6159" s="1" t="s">
        <v>79</v>
      </c>
      <c r="B6159" s="1" t="s">
        <v>80</v>
      </c>
      <c r="C6159" s="1" t="s">
        <v>81</v>
      </c>
      <c r="D6159" s="1" t="s">
        <v>344</v>
      </c>
      <c r="E6159" s="1" t="s">
        <v>43</v>
      </c>
      <c r="F6159">
        <v>74133</v>
      </c>
      <c r="G6159" s="1" t="s">
        <v>96</v>
      </c>
      <c r="H6159" s="1" t="s">
        <v>88</v>
      </c>
      <c r="I6159" s="1" t="s">
        <v>24</v>
      </c>
      <c r="J6159">
        <v>81.540000000000006</v>
      </c>
      <c r="K6159">
        <v>3</v>
      </c>
      <c r="L6159">
        <v>0</v>
      </c>
      <c r="M6159">
        <v>38.323799999999999</v>
      </c>
    </row>
    <row r="6160" spans="1:13" x14ac:dyDescent="0.2">
      <c r="A6160" s="1" t="s">
        <v>79</v>
      </c>
      <c r="B6160" s="1" t="s">
        <v>80</v>
      </c>
      <c r="C6160" s="1" t="s">
        <v>81</v>
      </c>
      <c r="D6160" s="1" t="s">
        <v>344</v>
      </c>
      <c r="E6160" s="1" t="s">
        <v>43</v>
      </c>
      <c r="F6160">
        <v>74133</v>
      </c>
      <c r="G6160" s="1" t="s">
        <v>96</v>
      </c>
      <c r="H6160" s="1" t="s">
        <v>91</v>
      </c>
      <c r="I6160" s="1" t="s">
        <v>23</v>
      </c>
      <c r="J6160">
        <v>167.28</v>
      </c>
      <c r="K6160">
        <v>12</v>
      </c>
      <c r="L6160">
        <v>0</v>
      </c>
      <c r="M6160">
        <v>23.4192</v>
      </c>
    </row>
    <row r="6161" spans="1:13" x14ac:dyDescent="0.2">
      <c r="A6161" s="1" t="s">
        <v>89</v>
      </c>
      <c r="B6161" s="1" t="s">
        <v>80</v>
      </c>
      <c r="C6161" s="1" t="s">
        <v>81</v>
      </c>
      <c r="D6161" s="1" t="s">
        <v>86</v>
      </c>
      <c r="E6161" s="1" t="s">
        <v>5</v>
      </c>
      <c r="F6161">
        <v>90049</v>
      </c>
      <c r="G6161" s="1" t="s">
        <v>87</v>
      </c>
      <c r="H6161" s="1" t="s">
        <v>88</v>
      </c>
      <c r="I6161" s="1" t="s">
        <v>9</v>
      </c>
      <c r="J6161">
        <v>772.68</v>
      </c>
      <c r="K6161">
        <v>4</v>
      </c>
      <c r="L6161">
        <v>0</v>
      </c>
      <c r="M6161">
        <v>108.1752</v>
      </c>
    </row>
    <row r="6162" spans="1:13" x14ac:dyDescent="0.2">
      <c r="A6162" s="1" t="s">
        <v>105</v>
      </c>
      <c r="B6162" s="1" t="s">
        <v>85</v>
      </c>
      <c r="C6162" s="1" t="s">
        <v>81</v>
      </c>
      <c r="D6162" s="1" t="s">
        <v>215</v>
      </c>
      <c r="E6162" s="1" t="s">
        <v>7</v>
      </c>
      <c r="F6162">
        <v>33801</v>
      </c>
      <c r="G6162" s="1" t="s">
        <v>83</v>
      </c>
      <c r="H6162" s="1" t="s">
        <v>91</v>
      </c>
      <c r="I6162" s="1" t="s">
        <v>12</v>
      </c>
      <c r="J6162">
        <v>323.976</v>
      </c>
      <c r="K6162">
        <v>3</v>
      </c>
      <c r="L6162">
        <v>0.2</v>
      </c>
      <c r="M6162">
        <v>28.347899999999999</v>
      </c>
    </row>
    <row r="6163" spans="1:13" x14ac:dyDescent="0.2">
      <c r="A6163" s="1" t="s">
        <v>105</v>
      </c>
      <c r="B6163" s="1" t="s">
        <v>85</v>
      </c>
      <c r="C6163" s="1" t="s">
        <v>81</v>
      </c>
      <c r="D6163" s="1" t="s">
        <v>215</v>
      </c>
      <c r="E6163" s="1" t="s">
        <v>7</v>
      </c>
      <c r="F6163">
        <v>33801</v>
      </c>
      <c r="G6163" s="1" t="s">
        <v>83</v>
      </c>
      <c r="H6163" s="1" t="s">
        <v>88</v>
      </c>
      <c r="I6163" s="1" t="s">
        <v>6</v>
      </c>
      <c r="J6163">
        <v>11.808</v>
      </c>
      <c r="K6163">
        <v>4</v>
      </c>
      <c r="L6163">
        <v>0.2</v>
      </c>
      <c r="M6163">
        <v>3.9851999999999999</v>
      </c>
    </row>
    <row r="6164" spans="1:13" x14ac:dyDescent="0.2">
      <c r="A6164" s="1" t="s">
        <v>105</v>
      </c>
      <c r="B6164" s="1" t="s">
        <v>85</v>
      </c>
      <c r="C6164" s="1" t="s">
        <v>81</v>
      </c>
      <c r="D6164" s="1" t="s">
        <v>215</v>
      </c>
      <c r="E6164" s="1" t="s">
        <v>7</v>
      </c>
      <c r="F6164">
        <v>33801</v>
      </c>
      <c r="G6164" s="1" t="s">
        <v>83</v>
      </c>
      <c r="H6164" s="1" t="s">
        <v>88</v>
      </c>
      <c r="I6164" s="1" t="s">
        <v>9</v>
      </c>
      <c r="J6164">
        <v>26.16</v>
      </c>
      <c r="K6164">
        <v>3</v>
      </c>
      <c r="L6164">
        <v>0.2</v>
      </c>
      <c r="M6164">
        <v>1.962</v>
      </c>
    </row>
    <row r="6165" spans="1:13" x14ac:dyDescent="0.2">
      <c r="A6165" s="1" t="s">
        <v>105</v>
      </c>
      <c r="B6165" s="1" t="s">
        <v>85</v>
      </c>
      <c r="C6165" s="1" t="s">
        <v>81</v>
      </c>
      <c r="D6165" s="1" t="s">
        <v>215</v>
      </c>
      <c r="E6165" s="1" t="s">
        <v>7</v>
      </c>
      <c r="F6165">
        <v>33801</v>
      </c>
      <c r="G6165" s="1" t="s">
        <v>83</v>
      </c>
      <c r="H6165" s="1" t="s">
        <v>88</v>
      </c>
      <c r="I6165" s="1" t="s">
        <v>13</v>
      </c>
      <c r="J6165">
        <v>33.57</v>
      </c>
      <c r="K6165">
        <v>5</v>
      </c>
      <c r="L6165">
        <v>0.7</v>
      </c>
      <c r="M6165">
        <v>-25.736999999999998</v>
      </c>
    </row>
    <row r="6166" spans="1:13" x14ac:dyDescent="0.2">
      <c r="A6166" s="1" t="s">
        <v>105</v>
      </c>
      <c r="B6166" s="1" t="s">
        <v>85</v>
      </c>
      <c r="C6166" s="1" t="s">
        <v>81</v>
      </c>
      <c r="D6166" s="1" t="s">
        <v>215</v>
      </c>
      <c r="E6166" s="1" t="s">
        <v>7</v>
      </c>
      <c r="F6166">
        <v>33801</v>
      </c>
      <c r="G6166" s="1" t="s">
        <v>83</v>
      </c>
      <c r="H6166" s="1" t="s">
        <v>84</v>
      </c>
      <c r="I6166" s="1" t="s">
        <v>10</v>
      </c>
      <c r="J6166">
        <v>4.992</v>
      </c>
      <c r="K6166">
        <v>3</v>
      </c>
      <c r="L6166">
        <v>0.2</v>
      </c>
      <c r="M6166">
        <v>1.3728</v>
      </c>
    </row>
    <row r="6167" spans="1:13" x14ac:dyDescent="0.2">
      <c r="A6167" s="1" t="s">
        <v>105</v>
      </c>
      <c r="B6167" s="1" t="s">
        <v>85</v>
      </c>
      <c r="C6167" s="1" t="s">
        <v>81</v>
      </c>
      <c r="D6167" s="1" t="s">
        <v>215</v>
      </c>
      <c r="E6167" s="1" t="s">
        <v>7</v>
      </c>
      <c r="F6167">
        <v>33801</v>
      </c>
      <c r="G6167" s="1" t="s">
        <v>83</v>
      </c>
      <c r="H6167" s="1" t="s">
        <v>84</v>
      </c>
      <c r="I6167" s="1" t="s">
        <v>10</v>
      </c>
      <c r="J6167">
        <v>20.015999999999998</v>
      </c>
      <c r="K6167">
        <v>3</v>
      </c>
      <c r="L6167">
        <v>0.2</v>
      </c>
      <c r="M6167">
        <v>5.5044000000000004</v>
      </c>
    </row>
    <row r="6168" spans="1:13" x14ac:dyDescent="0.2">
      <c r="A6168" s="1" t="s">
        <v>105</v>
      </c>
      <c r="B6168" s="1" t="s">
        <v>85</v>
      </c>
      <c r="C6168" s="1" t="s">
        <v>81</v>
      </c>
      <c r="D6168" s="1" t="s">
        <v>215</v>
      </c>
      <c r="E6168" s="1" t="s">
        <v>7</v>
      </c>
      <c r="F6168">
        <v>33801</v>
      </c>
      <c r="G6168" s="1" t="s">
        <v>83</v>
      </c>
      <c r="H6168" s="1" t="s">
        <v>91</v>
      </c>
      <c r="I6168" s="1" t="s">
        <v>23</v>
      </c>
      <c r="J6168">
        <v>170.24</v>
      </c>
      <c r="K6168">
        <v>2</v>
      </c>
      <c r="L6168">
        <v>0.2</v>
      </c>
      <c r="M6168">
        <v>53.2</v>
      </c>
    </row>
    <row r="6169" spans="1:13" x14ac:dyDescent="0.2">
      <c r="A6169" s="1" t="s">
        <v>89</v>
      </c>
      <c r="B6169" s="1" t="s">
        <v>80</v>
      </c>
      <c r="C6169" s="1" t="s">
        <v>81</v>
      </c>
      <c r="D6169" s="1" t="s">
        <v>104</v>
      </c>
      <c r="E6169" s="1" t="s">
        <v>18</v>
      </c>
      <c r="F6169">
        <v>77036</v>
      </c>
      <c r="G6169" s="1" t="s">
        <v>96</v>
      </c>
      <c r="H6169" s="1" t="s">
        <v>88</v>
      </c>
      <c r="I6169" s="1" t="s">
        <v>16</v>
      </c>
      <c r="J6169">
        <v>117.456</v>
      </c>
      <c r="K6169">
        <v>3</v>
      </c>
      <c r="L6169">
        <v>0.2</v>
      </c>
      <c r="M6169">
        <v>44.045999999999999</v>
      </c>
    </row>
    <row r="6170" spans="1:13" x14ac:dyDescent="0.2">
      <c r="A6170" s="1" t="s">
        <v>79</v>
      </c>
      <c r="B6170" s="1" t="s">
        <v>85</v>
      </c>
      <c r="C6170" s="1" t="s">
        <v>81</v>
      </c>
      <c r="D6170" s="1" t="s">
        <v>86</v>
      </c>
      <c r="E6170" s="1" t="s">
        <v>5</v>
      </c>
      <c r="F6170">
        <v>90008</v>
      </c>
      <c r="G6170" s="1" t="s">
        <v>87</v>
      </c>
      <c r="H6170" s="1" t="s">
        <v>88</v>
      </c>
      <c r="I6170" s="1" t="s">
        <v>16</v>
      </c>
      <c r="J6170">
        <v>22.96</v>
      </c>
      <c r="K6170">
        <v>2</v>
      </c>
      <c r="L6170">
        <v>0</v>
      </c>
      <c r="M6170">
        <v>11.250400000000001</v>
      </c>
    </row>
    <row r="6171" spans="1:13" x14ac:dyDescent="0.2">
      <c r="A6171" s="1" t="s">
        <v>79</v>
      </c>
      <c r="B6171" s="1" t="s">
        <v>80</v>
      </c>
      <c r="C6171" s="1" t="s">
        <v>81</v>
      </c>
      <c r="D6171" s="1" t="s">
        <v>117</v>
      </c>
      <c r="E6171" s="1" t="s">
        <v>33</v>
      </c>
      <c r="F6171">
        <v>22153</v>
      </c>
      <c r="G6171" s="1" t="s">
        <v>83</v>
      </c>
      <c r="H6171" s="1" t="s">
        <v>88</v>
      </c>
      <c r="I6171" s="1" t="s">
        <v>16</v>
      </c>
      <c r="J6171">
        <v>13.36</v>
      </c>
      <c r="K6171">
        <v>2</v>
      </c>
      <c r="L6171">
        <v>0</v>
      </c>
      <c r="M6171">
        <v>6.4127999999999998</v>
      </c>
    </row>
    <row r="6172" spans="1:13" x14ac:dyDescent="0.2">
      <c r="A6172" s="1" t="s">
        <v>79</v>
      </c>
      <c r="B6172" s="1" t="s">
        <v>85</v>
      </c>
      <c r="C6172" s="1" t="s">
        <v>81</v>
      </c>
      <c r="D6172" s="1" t="s">
        <v>113</v>
      </c>
      <c r="E6172" s="1" t="s">
        <v>30</v>
      </c>
      <c r="F6172">
        <v>10035</v>
      </c>
      <c r="G6172" s="1" t="s">
        <v>102</v>
      </c>
      <c r="H6172" s="1" t="s">
        <v>88</v>
      </c>
      <c r="I6172" s="1" t="s">
        <v>13</v>
      </c>
      <c r="J6172">
        <v>34.247999999999998</v>
      </c>
      <c r="K6172">
        <v>3</v>
      </c>
      <c r="L6172">
        <v>0.2</v>
      </c>
      <c r="M6172">
        <v>11.5587</v>
      </c>
    </row>
    <row r="6173" spans="1:13" x14ac:dyDescent="0.2">
      <c r="A6173" s="1" t="s">
        <v>79</v>
      </c>
      <c r="B6173" s="1" t="s">
        <v>85</v>
      </c>
      <c r="C6173" s="1" t="s">
        <v>81</v>
      </c>
      <c r="D6173" s="1" t="s">
        <v>113</v>
      </c>
      <c r="E6173" s="1" t="s">
        <v>30</v>
      </c>
      <c r="F6173">
        <v>10035</v>
      </c>
      <c r="G6173" s="1" t="s">
        <v>102</v>
      </c>
      <c r="H6173" s="1" t="s">
        <v>88</v>
      </c>
      <c r="I6173" s="1" t="s">
        <v>11</v>
      </c>
      <c r="J6173">
        <v>3.52</v>
      </c>
      <c r="K6173">
        <v>2</v>
      </c>
      <c r="L6173">
        <v>0</v>
      </c>
      <c r="M6173">
        <v>1.0207999999999999</v>
      </c>
    </row>
    <row r="6174" spans="1:13" x14ac:dyDescent="0.2">
      <c r="A6174" s="1" t="s">
        <v>89</v>
      </c>
      <c r="B6174" s="1" t="s">
        <v>94</v>
      </c>
      <c r="C6174" s="1" t="s">
        <v>81</v>
      </c>
      <c r="D6174" s="1" t="s">
        <v>117</v>
      </c>
      <c r="E6174" s="1" t="s">
        <v>42</v>
      </c>
      <c r="F6174">
        <v>65807</v>
      </c>
      <c r="G6174" s="1" t="s">
        <v>96</v>
      </c>
      <c r="H6174" s="1" t="s">
        <v>88</v>
      </c>
      <c r="I6174" s="1" t="s">
        <v>13</v>
      </c>
      <c r="J6174">
        <v>26.7</v>
      </c>
      <c r="K6174">
        <v>5</v>
      </c>
      <c r="L6174">
        <v>0</v>
      </c>
      <c r="M6174">
        <v>12.548999999999999</v>
      </c>
    </row>
    <row r="6175" spans="1:13" x14ac:dyDescent="0.2">
      <c r="A6175" s="1" t="s">
        <v>89</v>
      </c>
      <c r="B6175" s="1" t="s">
        <v>94</v>
      </c>
      <c r="C6175" s="1" t="s">
        <v>81</v>
      </c>
      <c r="D6175" s="1" t="s">
        <v>117</v>
      </c>
      <c r="E6175" s="1" t="s">
        <v>42</v>
      </c>
      <c r="F6175">
        <v>65807</v>
      </c>
      <c r="G6175" s="1" t="s">
        <v>96</v>
      </c>
      <c r="H6175" s="1" t="s">
        <v>91</v>
      </c>
      <c r="I6175" s="1" t="s">
        <v>23</v>
      </c>
      <c r="J6175">
        <v>21.2</v>
      </c>
      <c r="K6175">
        <v>2</v>
      </c>
      <c r="L6175">
        <v>0</v>
      </c>
      <c r="M6175">
        <v>9.1159999999999997</v>
      </c>
    </row>
    <row r="6176" spans="1:13" x14ac:dyDescent="0.2">
      <c r="A6176" s="1" t="s">
        <v>89</v>
      </c>
      <c r="B6176" s="1" t="s">
        <v>94</v>
      </c>
      <c r="C6176" s="1" t="s">
        <v>81</v>
      </c>
      <c r="D6176" s="1" t="s">
        <v>117</v>
      </c>
      <c r="E6176" s="1" t="s">
        <v>42</v>
      </c>
      <c r="F6176">
        <v>65807</v>
      </c>
      <c r="G6176" s="1" t="s">
        <v>96</v>
      </c>
      <c r="H6176" s="1" t="s">
        <v>88</v>
      </c>
      <c r="I6176" s="1" t="s">
        <v>9</v>
      </c>
      <c r="J6176">
        <v>838.38</v>
      </c>
      <c r="K6176">
        <v>2</v>
      </c>
      <c r="L6176">
        <v>0</v>
      </c>
      <c r="M6176">
        <v>226.36259999999999</v>
      </c>
    </row>
    <row r="6177" spans="1:13" x14ac:dyDescent="0.2">
      <c r="A6177" s="1" t="s">
        <v>89</v>
      </c>
      <c r="B6177" s="1" t="s">
        <v>80</v>
      </c>
      <c r="C6177" s="1" t="s">
        <v>81</v>
      </c>
      <c r="D6177" s="1" t="s">
        <v>122</v>
      </c>
      <c r="E6177" s="1" t="s">
        <v>36</v>
      </c>
      <c r="F6177">
        <v>29203</v>
      </c>
      <c r="G6177" s="1" t="s">
        <v>83</v>
      </c>
      <c r="H6177" s="1" t="s">
        <v>84</v>
      </c>
      <c r="I6177" s="1" t="s">
        <v>4</v>
      </c>
      <c r="J6177">
        <v>1690.04</v>
      </c>
      <c r="K6177">
        <v>4</v>
      </c>
      <c r="L6177">
        <v>0</v>
      </c>
      <c r="M6177">
        <v>422.51</v>
      </c>
    </row>
    <row r="6178" spans="1:13" x14ac:dyDescent="0.2">
      <c r="A6178" s="1" t="s">
        <v>89</v>
      </c>
      <c r="B6178" s="1" t="s">
        <v>80</v>
      </c>
      <c r="C6178" s="1" t="s">
        <v>81</v>
      </c>
      <c r="D6178" s="1" t="s">
        <v>122</v>
      </c>
      <c r="E6178" s="1" t="s">
        <v>36</v>
      </c>
      <c r="F6178">
        <v>29203</v>
      </c>
      <c r="G6178" s="1" t="s">
        <v>83</v>
      </c>
      <c r="H6178" s="1" t="s">
        <v>88</v>
      </c>
      <c r="I6178" s="1" t="s">
        <v>9</v>
      </c>
      <c r="J6178">
        <v>85.96</v>
      </c>
      <c r="K6178">
        <v>7</v>
      </c>
      <c r="L6178">
        <v>0</v>
      </c>
      <c r="M6178">
        <v>24.0688</v>
      </c>
    </row>
    <row r="6179" spans="1:13" x14ac:dyDescent="0.2">
      <c r="A6179" s="1" t="s">
        <v>89</v>
      </c>
      <c r="B6179" s="1" t="s">
        <v>80</v>
      </c>
      <c r="C6179" s="1" t="s">
        <v>81</v>
      </c>
      <c r="D6179" s="1" t="s">
        <v>122</v>
      </c>
      <c r="E6179" s="1" t="s">
        <v>36</v>
      </c>
      <c r="F6179">
        <v>29203</v>
      </c>
      <c r="G6179" s="1" t="s">
        <v>83</v>
      </c>
      <c r="H6179" s="1" t="s">
        <v>88</v>
      </c>
      <c r="I6179" s="1" t="s">
        <v>24</v>
      </c>
      <c r="J6179">
        <v>121.96</v>
      </c>
      <c r="K6179">
        <v>2</v>
      </c>
      <c r="L6179">
        <v>0</v>
      </c>
      <c r="M6179">
        <v>57.321199999999997</v>
      </c>
    </row>
    <row r="6180" spans="1:13" x14ac:dyDescent="0.2">
      <c r="A6180" s="1" t="s">
        <v>89</v>
      </c>
      <c r="B6180" s="1" t="s">
        <v>80</v>
      </c>
      <c r="C6180" s="1" t="s">
        <v>81</v>
      </c>
      <c r="D6180" s="1" t="s">
        <v>122</v>
      </c>
      <c r="E6180" s="1" t="s">
        <v>36</v>
      </c>
      <c r="F6180">
        <v>29203</v>
      </c>
      <c r="G6180" s="1" t="s">
        <v>83</v>
      </c>
      <c r="H6180" s="1" t="s">
        <v>88</v>
      </c>
      <c r="I6180" s="1" t="s">
        <v>16</v>
      </c>
      <c r="J6180">
        <v>23.92</v>
      </c>
      <c r="K6180">
        <v>4</v>
      </c>
      <c r="L6180">
        <v>0</v>
      </c>
      <c r="M6180">
        <v>11.720800000000001</v>
      </c>
    </row>
    <row r="6181" spans="1:13" x14ac:dyDescent="0.2">
      <c r="A6181" s="1" t="s">
        <v>89</v>
      </c>
      <c r="B6181" s="1" t="s">
        <v>80</v>
      </c>
      <c r="C6181" s="1" t="s">
        <v>81</v>
      </c>
      <c r="D6181" s="1" t="s">
        <v>122</v>
      </c>
      <c r="E6181" s="1" t="s">
        <v>36</v>
      </c>
      <c r="F6181">
        <v>29203</v>
      </c>
      <c r="G6181" s="1" t="s">
        <v>83</v>
      </c>
      <c r="H6181" s="1" t="s">
        <v>88</v>
      </c>
      <c r="I6181" s="1" t="s">
        <v>9</v>
      </c>
      <c r="J6181">
        <v>63.96</v>
      </c>
      <c r="K6181">
        <v>2</v>
      </c>
      <c r="L6181">
        <v>0</v>
      </c>
      <c r="M6181">
        <v>6.3959999999999999</v>
      </c>
    </row>
    <row r="6182" spans="1:13" x14ac:dyDescent="0.2">
      <c r="A6182" s="1" t="s">
        <v>89</v>
      </c>
      <c r="B6182" s="1" t="s">
        <v>80</v>
      </c>
      <c r="C6182" s="1" t="s">
        <v>81</v>
      </c>
      <c r="D6182" s="1" t="s">
        <v>122</v>
      </c>
      <c r="E6182" s="1" t="s">
        <v>36</v>
      </c>
      <c r="F6182">
        <v>29203</v>
      </c>
      <c r="G6182" s="1" t="s">
        <v>83</v>
      </c>
      <c r="H6182" s="1" t="s">
        <v>91</v>
      </c>
      <c r="I6182" s="1" t="s">
        <v>12</v>
      </c>
      <c r="J6182">
        <v>629.95000000000005</v>
      </c>
      <c r="K6182">
        <v>5</v>
      </c>
      <c r="L6182">
        <v>0</v>
      </c>
      <c r="M6182">
        <v>176.386</v>
      </c>
    </row>
    <row r="6183" spans="1:13" x14ac:dyDescent="0.2">
      <c r="A6183" s="1" t="s">
        <v>89</v>
      </c>
      <c r="B6183" s="1" t="s">
        <v>80</v>
      </c>
      <c r="C6183" s="1" t="s">
        <v>81</v>
      </c>
      <c r="D6183" s="1" t="s">
        <v>122</v>
      </c>
      <c r="E6183" s="1" t="s">
        <v>36</v>
      </c>
      <c r="F6183">
        <v>29203</v>
      </c>
      <c r="G6183" s="1" t="s">
        <v>83</v>
      </c>
      <c r="H6183" s="1" t="s">
        <v>91</v>
      </c>
      <c r="I6183" s="1" t="s">
        <v>12</v>
      </c>
      <c r="J6183">
        <v>113.73</v>
      </c>
      <c r="K6183">
        <v>3</v>
      </c>
      <c r="L6183">
        <v>0</v>
      </c>
      <c r="M6183">
        <v>32.981699999999996</v>
      </c>
    </row>
    <row r="6184" spans="1:13" x14ac:dyDescent="0.2">
      <c r="A6184" s="1" t="s">
        <v>89</v>
      </c>
      <c r="B6184" s="1" t="s">
        <v>80</v>
      </c>
      <c r="C6184" s="1" t="s">
        <v>81</v>
      </c>
      <c r="D6184" s="1" t="s">
        <v>122</v>
      </c>
      <c r="E6184" s="1" t="s">
        <v>36</v>
      </c>
      <c r="F6184">
        <v>29203</v>
      </c>
      <c r="G6184" s="1" t="s">
        <v>83</v>
      </c>
      <c r="H6184" s="1" t="s">
        <v>88</v>
      </c>
      <c r="I6184" s="1" t="s">
        <v>13</v>
      </c>
      <c r="J6184">
        <v>14.6</v>
      </c>
      <c r="K6184">
        <v>2</v>
      </c>
      <c r="L6184">
        <v>0</v>
      </c>
      <c r="M6184">
        <v>6.8620000000000001</v>
      </c>
    </row>
    <row r="6185" spans="1:13" x14ac:dyDescent="0.2">
      <c r="A6185" s="1" t="s">
        <v>89</v>
      </c>
      <c r="B6185" s="1" t="s">
        <v>80</v>
      </c>
      <c r="C6185" s="1" t="s">
        <v>81</v>
      </c>
      <c r="D6185" s="1" t="s">
        <v>122</v>
      </c>
      <c r="E6185" s="1" t="s">
        <v>36</v>
      </c>
      <c r="F6185">
        <v>29203</v>
      </c>
      <c r="G6185" s="1" t="s">
        <v>83</v>
      </c>
      <c r="H6185" s="1" t="s">
        <v>88</v>
      </c>
      <c r="I6185" s="1" t="s">
        <v>9</v>
      </c>
      <c r="J6185">
        <v>887.84</v>
      </c>
      <c r="K6185">
        <v>8</v>
      </c>
      <c r="L6185">
        <v>0</v>
      </c>
      <c r="M6185">
        <v>17.756799999999998</v>
      </c>
    </row>
    <row r="6186" spans="1:13" x14ac:dyDescent="0.2">
      <c r="A6186" s="1" t="s">
        <v>105</v>
      </c>
      <c r="B6186" s="1" t="s">
        <v>94</v>
      </c>
      <c r="C6186" s="1" t="s">
        <v>81</v>
      </c>
      <c r="D6186" s="1" t="s">
        <v>125</v>
      </c>
      <c r="E6186" s="1" t="s">
        <v>37</v>
      </c>
      <c r="F6186">
        <v>97206</v>
      </c>
      <c r="G6186" s="1" t="s">
        <v>87</v>
      </c>
      <c r="H6186" s="1" t="s">
        <v>84</v>
      </c>
      <c r="I6186" s="1" t="s">
        <v>4</v>
      </c>
      <c r="J6186">
        <v>403.92</v>
      </c>
      <c r="K6186">
        <v>5</v>
      </c>
      <c r="L6186">
        <v>0.2</v>
      </c>
      <c r="M6186">
        <v>25.245000000000001</v>
      </c>
    </row>
    <row r="6187" spans="1:13" x14ac:dyDescent="0.2">
      <c r="A6187" s="1" t="s">
        <v>89</v>
      </c>
      <c r="B6187" s="1" t="s">
        <v>80</v>
      </c>
      <c r="C6187" s="1" t="s">
        <v>81</v>
      </c>
      <c r="D6187" s="1" t="s">
        <v>101</v>
      </c>
      <c r="E6187" s="1" t="s">
        <v>22</v>
      </c>
      <c r="F6187">
        <v>19120</v>
      </c>
      <c r="G6187" s="1" t="s">
        <v>102</v>
      </c>
      <c r="H6187" s="1" t="s">
        <v>88</v>
      </c>
      <c r="I6187" s="1" t="s">
        <v>11</v>
      </c>
      <c r="J6187">
        <v>106.8</v>
      </c>
      <c r="K6187">
        <v>10</v>
      </c>
      <c r="L6187">
        <v>0.2</v>
      </c>
      <c r="M6187">
        <v>10.68</v>
      </c>
    </row>
    <row r="6188" spans="1:13" x14ac:dyDescent="0.2">
      <c r="A6188" s="1" t="s">
        <v>105</v>
      </c>
      <c r="B6188" s="1" t="s">
        <v>85</v>
      </c>
      <c r="C6188" s="1" t="s">
        <v>81</v>
      </c>
      <c r="D6188" s="1" t="s">
        <v>113</v>
      </c>
      <c r="E6188" s="1" t="s">
        <v>30</v>
      </c>
      <c r="F6188">
        <v>10035</v>
      </c>
      <c r="G6188" s="1" t="s">
        <v>102</v>
      </c>
      <c r="H6188" s="1" t="s">
        <v>88</v>
      </c>
      <c r="I6188" s="1" t="s">
        <v>9</v>
      </c>
      <c r="J6188">
        <v>70.95</v>
      </c>
      <c r="K6188">
        <v>3</v>
      </c>
      <c r="L6188">
        <v>0</v>
      </c>
      <c r="M6188">
        <v>20.575500000000002</v>
      </c>
    </row>
    <row r="6189" spans="1:13" x14ac:dyDescent="0.2">
      <c r="A6189" s="1" t="s">
        <v>105</v>
      </c>
      <c r="B6189" s="1" t="s">
        <v>85</v>
      </c>
      <c r="C6189" s="1" t="s">
        <v>81</v>
      </c>
      <c r="D6189" s="1" t="s">
        <v>113</v>
      </c>
      <c r="E6189" s="1" t="s">
        <v>30</v>
      </c>
      <c r="F6189">
        <v>10035</v>
      </c>
      <c r="G6189" s="1" t="s">
        <v>102</v>
      </c>
      <c r="H6189" s="1" t="s">
        <v>88</v>
      </c>
      <c r="I6189" s="1" t="s">
        <v>13</v>
      </c>
      <c r="J6189">
        <v>34.944000000000003</v>
      </c>
      <c r="K6189">
        <v>6</v>
      </c>
      <c r="L6189">
        <v>0.2</v>
      </c>
      <c r="M6189">
        <v>11.7936</v>
      </c>
    </row>
    <row r="6190" spans="1:13" x14ac:dyDescent="0.2">
      <c r="A6190" s="1" t="s">
        <v>105</v>
      </c>
      <c r="B6190" s="1" t="s">
        <v>85</v>
      </c>
      <c r="C6190" s="1" t="s">
        <v>81</v>
      </c>
      <c r="D6190" s="1" t="s">
        <v>113</v>
      </c>
      <c r="E6190" s="1" t="s">
        <v>30</v>
      </c>
      <c r="F6190">
        <v>10035</v>
      </c>
      <c r="G6190" s="1" t="s">
        <v>102</v>
      </c>
      <c r="H6190" s="1" t="s">
        <v>88</v>
      </c>
      <c r="I6190" s="1" t="s">
        <v>11</v>
      </c>
      <c r="J6190">
        <v>119.04</v>
      </c>
      <c r="K6190">
        <v>6</v>
      </c>
      <c r="L6190">
        <v>0</v>
      </c>
      <c r="M6190">
        <v>35.712000000000003</v>
      </c>
    </row>
    <row r="6191" spans="1:13" x14ac:dyDescent="0.2">
      <c r="A6191" s="1" t="s">
        <v>89</v>
      </c>
      <c r="B6191" s="1" t="s">
        <v>80</v>
      </c>
      <c r="C6191" s="1" t="s">
        <v>81</v>
      </c>
      <c r="D6191" s="1" t="s">
        <v>560</v>
      </c>
      <c r="E6191" s="1" t="s">
        <v>25</v>
      </c>
      <c r="F6191">
        <v>60016</v>
      </c>
      <c r="G6191" s="1" t="s">
        <v>96</v>
      </c>
      <c r="H6191" s="1" t="s">
        <v>91</v>
      </c>
      <c r="I6191" s="1" t="s">
        <v>12</v>
      </c>
      <c r="J6191">
        <v>383.84</v>
      </c>
      <c r="K6191">
        <v>4</v>
      </c>
      <c r="L6191">
        <v>0.2</v>
      </c>
      <c r="M6191">
        <v>47.98</v>
      </c>
    </row>
    <row r="6192" spans="1:13" x14ac:dyDescent="0.2">
      <c r="A6192" s="1" t="s">
        <v>89</v>
      </c>
      <c r="B6192" s="1" t="s">
        <v>80</v>
      </c>
      <c r="C6192" s="1" t="s">
        <v>81</v>
      </c>
      <c r="D6192" s="1" t="s">
        <v>113</v>
      </c>
      <c r="E6192" s="1" t="s">
        <v>30</v>
      </c>
      <c r="F6192">
        <v>10035</v>
      </c>
      <c r="G6192" s="1" t="s">
        <v>102</v>
      </c>
      <c r="H6192" s="1" t="s">
        <v>84</v>
      </c>
      <c r="I6192" s="1" t="s">
        <v>10</v>
      </c>
      <c r="J6192">
        <v>799.56</v>
      </c>
      <c r="K6192">
        <v>9</v>
      </c>
      <c r="L6192">
        <v>0</v>
      </c>
      <c r="M6192">
        <v>207.88560000000001</v>
      </c>
    </row>
    <row r="6193" spans="1:13" x14ac:dyDescent="0.2">
      <c r="A6193" s="1" t="s">
        <v>184</v>
      </c>
      <c r="B6193" s="1" t="s">
        <v>80</v>
      </c>
      <c r="C6193" s="1" t="s">
        <v>81</v>
      </c>
      <c r="D6193" s="1" t="s">
        <v>93</v>
      </c>
      <c r="E6193" s="1" t="s">
        <v>17</v>
      </c>
      <c r="F6193">
        <v>98103</v>
      </c>
      <c r="G6193" s="1" t="s">
        <v>87</v>
      </c>
      <c r="H6193" s="1" t="s">
        <v>88</v>
      </c>
      <c r="I6193" s="1" t="s">
        <v>9</v>
      </c>
      <c r="J6193">
        <v>31.44</v>
      </c>
      <c r="K6193">
        <v>3</v>
      </c>
      <c r="L6193">
        <v>0</v>
      </c>
      <c r="M6193">
        <v>8.4887999999999995</v>
      </c>
    </row>
    <row r="6194" spans="1:13" x14ac:dyDescent="0.2">
      <c r="A6194" s="1" t="s">
        <v>89</v>
      </c>
      <c r="B6194" s="1" t="s">
        <v>80</v>
      </c>
      <c r="C6194" s="1" t="s">
        <v>81</v>
      </c>
      <c r="D6194" s="1" t="s">
        <v>104</v>
      </c>
      <c r="E6194" s="1" t="s">
        <v>18</v>
      </c>
      <c r="F6194">
        <v>77095</v>
      </c>
      <c r="G6194" s="1" t="s">
        <v>96</v>
      </c>
      <c r="H6194" s="1" t="s">
        <v>88</v>
      </c>
      <c r="I6194" s="1" t="s">
        <v>16</v>
      </c>
      <c r="J6194">
        <v>25.92</v>
      </c>
      <c r="K6194">
        <v>5</v>
      </c>
      <c r="L6194">
        <v>0.2</v>
      </c>
      <c r="M6194">
        <v>9.0719999999999992</v>
      </c>
    </row>
    <row r="6195" spans="1:13" x14ac:dyDescent="0.2">
      <c r="A6195" s="1" t="s">
        <v>89</v>
      </c>
      <c r="B6195" s="1" t="s">
        <v>80</v>
      </c>
      <c r="C6195" s="1" t="s">
        <v>81</v>
      </c>
      <c r="D6195" s="1" t="s">
        <v>104</v>
      </c>
      <c r="E6195" s="1" t="s">
        <v>18</v>
      </c>
      <c r="F6195">
        <v>77095</v>
      </c>
      <c r="G6195" s="1" t="s">
        <v>96</v>
      </c>
      <c r="H6195" s="1" t="s">
        <v>88</v>
      </c>
      <c r="I6195" s="1" t="s">
        <v>13</v>
      </c>
      <c r="J6195">
        <v>6.33</v>
      </c>
      <c r="K6195">
        <v>5</v>
      </c>
      <c r="L6195">
        <v>0.8</v>
      </c>
      <c r="M6195">
        <v>-9.8115000000000006</v>
      </c>
    </row>
    <row r="6196" spans="1:13" x14ac:dyDescent="0.2">
      <c r="A6196" s="1" t="s">
        <v>89</v>
      </c>
      <c r="B6196" s="1" t="s">
        <v>80</v>
      </c>
      <c r="C6196" s="1" t="s">
        <v>81</v>
      </c>
      <c r="D6196" s="1" t="s">
        <v>104</v>
      </c>
      <c r="E6196" s="1" t="s">
        <v>18</v>
      </c>
      <c r="F6196">
        <v>77095</v>
      </c>
      <c r="G6196" s="1" t="s">
        <v>96</v>
      </c>
      <c r="H6196" s="1" t="s">
        <v>88</v>
      </c>
      <c r="I6196" s="1" t="s">
        <v>16</v>
      </c>
      <c r="J6196">
        <v>75.88</v>
      </c>
      <c r="K6196">
        <v>5</v>
      </c>
      <c r="L6196">
        <v>0.2</v>
      </c>
      <c r="M6196">
        <v>26.558</v>
      </c>
    </row>
    <row r="6197" spans="1:13" x14ac:dyDescent="0.2">
      <c r="A6197" s="1" t="s">
        <v>89</v>
      </c>
      <c r="B6197" s="1" t="s">
        <v>80</v>
      </c>
      <c r="C6197" s="1" t="s">
        <v>81</v>
      </c>
      <c r="D6197" s="1" t="s">
        <v>101</v>
      </c>
      <c r="E6197" s="1" t="s">
        <v>22</v>
      </c>
      <c r="F6197">
        <v>19143</v>
      </c>
      <c r="G6197" s="1" t="s">
        <v>102</v>
      </c>
      <c r="H6197" s="1" t="s">
        <v>91</v>
      </c>
      <c r="I6197" s="1" t="s">
        <v>12</v>
      </c>
      <c r="J6197">
        <v>329.988</v>
      </c>
      <c r="K6197">
        <v>2</v>
      </c>
      <c r="L6197">
        <v>0.4</v>
      </c>
      <c r="M6197">
        <v>-76.997200000000007</v>
      </c>
    </row>
    <row r="6198" spans="1:13" x14ac:dyDescent="0.2">
      <c r="A6198" s="1" t="s">
        <v>89</v>
      </c>
      <c r="B6198" s="1" t="s">
        <v>80</v>
      </c>
      <c r="C6198" s="1" t="s">
        <v>81</v>
      </c>
      <c r="D6198" s="1" t="s">
        <v>101</v>
      </c>
      <c r="E6198" s="1" t="s">
        <v>22</v>
      </c>
      <c r="F6198">
        <v>19143</v>
      </c>
      <c r="G6198" s="1" t="s">
        <v>102</v>
      </c>
      <c r="H6198" s="1" t="s">
        <v>88</v>
      </c>
      <c r="I6198" s="1" t="s">
        <v>9</v>
      </c>
      <c r="J6198">
        <v>71.376000000000005</v>
      </c>
      <c r="K6198">
        <v>3</v>
      </c>
      <c r="L6198">
        <v>0.2</v>
      </c>
      <c r="M6198">
        <v>-4.4610000000000003</v>
      </c>
    </row>
    <row r="6199" spans="1:13" x14ac:dyDescent="0.2">
      <c r="A6199" s="1" t="s">
        <v>89</v>
      </c>
      <c r="B6199" s="1" t="s">
        <v>80</v>
      </c>
      <c r="C6199" s="1" t="s">
        <v>81</v>
      </c>
      <c r="D6199" s="1" t="s">
        <v>131</v>
      </c>
      <c r="E6199" s="1" t="s">
        <v>29</v>
      </c>
      <c r="F6199">
        <v>47201</v>
      </c>
      <c r="G6199" s="1" t="s">
        <v>96</v>
      </c>
      <c r="H6199" s="1" t="s">
        <v>88</v>
      </c>
      <c r="I6199" s="1" t="s">
        <v>16</v>
      </c>
      <c r="J6199">
        <v>63.77</v>
      </c>
      <c r="K6199">
        <v>7</v>
      </c>
      <c r="L6199">
        <v>0</v>
      </c>
      <c r="M6199">
        <v>28.6965</v>
      </c>
    </row>
    <row r="6200" spans="1:13" x14ac:dyDescent="0.2">
      <c r="A6200" s="1" t="s">
        <v>89</v>
      </c>
      <c r="B6200" s="1" t="s">
        <v>80</v>
      </c>
      <c r="C6200" s="1" t="s">
        <v>81</v>
      </c>
      <c r="D6200" s="1" t="s">
        <v>131</v>
      </c>
      <c r="E6200" s="1" t="s">
        <v>29</v>
      </c>
      <c r="F6200">
        <v>47201</v>
      </c>
      <c r="G6200" s="1" t="s">
        <v>96</v>
      </c>
      <c r="H6200" s="1" t="s">
        <v>91</v>
      </c>
      <c r="I6200" s="1" t="s">
        <v>12</v>
      </c>
      <c r="J6200">
        <v>50.97</v>
      </c>
      <c r="K6200">
        <v>3</v>
      </c>
      <c r="L6200">
        <v>0</v>
      </c>
      <c r="M6200">
        <v>13.2522</v>
      </c>
    </row>
    <row r="6201" spans="1:13" x14ac:dyDescent="0.2">
      <c r="A6201" s="1" t="s">
        <v>89</v>
      </c>
      <c r="B6201" s="1" t="s">
        <v>80</v>
      </c>
      <c r="C6201" s="1" t="s">
        <v>81</v>
      </c>
      <c r="D6201" s="1" t="s">
        <v>131</v>
      </c>
      <c r="E6201" s="1" t="s">
        <v>29</v>
      </c>
      <c r="F6201">
        <v>47201</v>
      </c>
      <c r="G6201" s="1" t="s">
        <v>96</v>
      </c>
      <c r="H6201" s="1" t="s">
        <v>88</v>
      </c>
      <c r="I6201" s="1" t="s">
        <v>16</v>
      </c>
      <c r="J6201">
        <v>96.08</v>
      </c>
      <c r="K6201">
        <v>2</v>
      </c>
      <c r="L6201">
        <v>0</v>
      </c>
      <c r="M6201">
        <v>46.118400000000001</v>
      </c>
    </row>
    <row r="6202" spans="1:13" x14ac:dyDescent="0.2">
      <c r="A6202" s="1" t="s">
        <v>89</v>
      </c>
      <c r="B6202" s="1" t="s">
        <v>80</v>
      </c>
      <c r="C6202" s="1" t="s">
        <v>81</v>
      </c>
      <c r="D6202" s="1" t="s">
        <v>242</v>
      </c>
      <c r="E6202" s="1" t="s">
        <v>25</v>
      </c>
      <c r="F6202">
        <v>60201</v>
      </c>
      <c r="G6202" s="1" t="s">
        <v>96</v>
      </c>
      <c r="H6202" s="1" t="s">
        <v>91</v>
      </c>
      <c r="I6202" s="1" t="s">
        <v>49</v>
      </c>
      <c r="J6202">
        <v>1439.9680000000001</v>
      </c>
      <c r="K6202">
        <v>4</v>
      </c>
      <c r="L6202">
        <v>0.2</v>
      </c>
      <c r="M6202">
        <v>485.98919999999998</v>
      </c>
    </row>
    <row r="6203" spans="1:13" x14ac:dyDescent="0.2">
      <c r="A6203" s="1" t="s">
        <v>89</v>
      </c>
      <c r="B6203" s="1" t="s">
        <v>80</v>
      </c>
      <c r="C6203" s="1" t="s">
        <v>81</v>
      </c>
      <c r="D6203" s="1" t="s">
        <v>242</v>
      </c>
      <c r="E6203" s="1" t="s">
        <v>25</v>
      </c>
      <c r="F6203">
        <v>60201</v>
      </c>
      <c r="G6203" s="1" t="s">
        <v>96</v>
      </c>
      <c r="H6203" s="1" t="s">
        <v>91</v>
      </c>
      <c r="I6203" s="1" t="s">
        <v>23</v>
      </c>
      <c r="J6203">
        <v>43.56</v>
      </c>
      <c r="K6203">
        <v>3</v>
      </c>
      <c r="L6203">
        <v>0.2</v>
      </c>
      <c r="M6203">
        <v>-4.9005000000000001</v>
      </c>
    </row>
    <row r="6204" spans="1:13" x14ac:dyDescent="0.2">
      <c r="A6204" s="1" t="s">
        <v>89</v>
      </c>
      <c r="B6204" s="1" t="s">
        <v>80</v>
      </c>
      <c r="C6204" s="1" t="s">
        <v>81</v>
      </c>
      <c r="D6204" s="1" t="s">
        <v>432</v>
      </c>
      <c r="E6204" s="1" t="s">
        <v>5</v>
      </c>
      <c r="F6204">
        <v>92307</v>
      </c>
      <c r="G6204" s="1" t="s">
        <v>87</v>
      </c>
      <c r="H6204" s="1" t="s">
        <v>84</v>
      </c>
      <c r="I6204" s="1" t="s">
        <v>4</v>
      </c>
      <c r="J6204">
        <v>563.91999999999996</v>
      </c>
      <c r="K6204">
        <v>5</v>
      </c>
      <c r="L6204">
        <v>0.2</v>
      </c>
      <c r="M6204">
        <v>7.0490000000000004</v>
      </c>
    </row>
    <row r="6205" spans="1:13" x14ac:dyDescent="0.2">
      <c r="A6205" s="1" t="s">
        <v>89</v>
      </c>
      <c r="B6205" s="1" t="s">
        <v>80</v>
      </c>
      <c r="C6205" s="1" t="s">
        <v>81</v>
      </c>
      <c r="D6205" s="1" t="s">
        <v>131</v>
      </c>
      <c r="E6205" s="1" t="s">
        <v>40</v>
      </c>
      <c r="F6205">
        <v>43229</v>
      </c>
      <c r="G6205" s="1" t="s">
        <v>102</v>
      </c>
      <c r="H6205" s="1" t="s">
        <v>91</v>
      </c>
      <c r="I6205" s="1" t="s">
        <v>12</v>
      </c>
      <c r="J6205">
        <v>235.15199999999999</v>
      </c>
      <c r="K6205">
        <v>8</v>
      </c>
      <c r="L6205">
        <v>0.4</v>
      </c>
      <c r="M6205">
        <v>-47.0304</v>
      </c>
    </row>
    <row r="6206" spans="1:13" x14ac:dyDescent="0.2">
      <c r="A6206" s="1" t="s">
        <v>105</v>
      </c>
      <c r="B6206" s="1" t="s">
        <v>94</v>
      </c>
      <c r="C6206" s="1" t="s">
        <v>81</v>
      </c>
      <c r="D6206" s="1" t="s">
        <v>385</v>
      </c>
      <c r="E6206" s="1" t="s">
        <v>40</v>
      </c>
      <c r="F6206">
        <v>43302</v>
      </c>
      <c r="G6206" s="1" t="s">
        <v>102</v>
      </c>
      <c r="H6206" s="1" t="s">
        <v>84</v>
      </c>
      <c r="I6206" s="1" t="s">
        <v>10</v>
      </c>
      <c r="J6206">
        <v>7.7119999999999997</v>
      </c>
      <c r="K6206">
        <v>2</v>
      </c>
      <c r="L6206">
        <v>0.2</v>
      </c>
      <c r="M6206">
        <v>1.7352000000000001</v>
      </c>
    </row>
    <row r="6207" spans="1:13" x14ac:dyDescent="0.2">
      <c r="A6207" s="1" t="s">
        <v>79</v>
      </c>
      <c r="B6207" s="1" t="s">
        <v>80</v>
      </c>
      <c r="C6207" s="1" t="s">
        <v>81</v>
      </c>
      <c r="D6207" s="1" t="s">
        <v>104</v>
      </c>
      <c r="E6207" s="1" t="s">
        <v>18</v>
      </c>
      <c r="F6207">
        <v>77095</v>
      </c>
      <c r="G6207" s="1" t="s">
        <v>96</v>
      </c>
      <c r="H6207" s="1" t="s">
        <v>88</v>
      </c>
      <c r="I6207" s="1" t="s">
        <v>16</v>
      </c>
      <c r="J6207">
        <v>51.015999999999998</v>
      </c>
      <c r="K6207">
        <v>7</v>
      </c>
      <c r="L6207">
        <v>0.2</v>
      </c>
      <c r="M6207">
        <v>15.942500000000001</v>
      </c>
    </row>
    <row r="6208" spans="1:13" x14ac:dyDescent="0.2">
      <c r="A6208" s="1" t="s">
        <v>79</v>
      </c>
      <c r="B6208" s="1" t="s">
        <v>80</v>
      </c>
      <c r="C6208" s="1" t="s">
        <v>81</v>
      </c>
      <c r="D6208" s="1" t="s">
        <v>104</v>
      </c>
      <c r="E6208" s="1" t="s">
        <v>18</v>
      </c>
      <c r="F6208">
        <v>77095</v>
      </c>
      <c r="G6208" s="1" t="s">
        <v>96</v>
      </c>
      <c r="H6208" s="1" t="s">
        <v>88</v>
      </c>
      <c r="I6208" s="1" t="s">
        <v>31</v>
      </c>
      <c r="J6208">
        <v>25.248000000000001</v>
      </c>
      <c r="K6208">
        <v>4</v>
      </c>
      <c r="L6208">
        <v>0.2</v>
      </c>
      <c r="M6208">
        <v>7.89</v>
      </c>
    </row>
    <row r="6209" spans="1:13" x14ac:dyDescent="0.2">
      <c r="A6209" s="1" t="s">
        <v>79</v>
      </c>
      <c r="B6209" s="1" t="s">
        <v>80</v>
      </c>
      <c r="C6209" s="1" t="s">
        <v>81</v>
      </c>
      <c r="D6209" s="1" t="s">
        <v>104</v>
      </c>
      <c r="E6209" s="1" t="s">
        <v>18</v>
      </c>
      <c r="F6209">
        <v>77095</v>
      </c>
      <c r="G6209" s="1" t="s">
        <v>96</v>
      </c>
      <c r="H6209" s="1" t="s">
        <v>84</v>
      </c>
      <c r="I6209" s="1" t="s">
        <v>4</v>
      </c>
      <c r="J6209">
        <v>56.686</v>
      </c>
      <c r="K6209">
        <v>1</v>
      </c>
      <c r="L6209">
        <v>0.3</v>
      </c>
      <c r="M6209">
        <v>-14.5764</v>
      </c>
    </row>
    <row r="6210" spans="1:13" x14ac:dyDescent="0.2">
      <c r="A6210" s="1" t="s">
        <v>89</v>
      </c>
      <c r="B6210" s="1" t="s">
        <v>85</v>
      </c>
      <c r="C6210" s="1" t="s">
        <v>81</v>
      </c>
      <c r="D6210" s="1" t="s">
        <v>385</v>
      </c>
      <c r="E6210" s="1" t="s">
        <v>40</v>
      </c>
      <c r="F6210">
        <v>43302</v>
      </c>
      <c r="G6210" s="1" t="s">
        <v>102</v>
      </c>
      <c r="H6210" s="1" t="s">
        <v>88</v>
      </c>
      <c r="I6210" s="1" t="s">
        <v>9</v>
      </c>
      <c r="J6210">
        <v>51.167999999999999</v>
      </c>
      <c r="K6210">
        <v>2</v>
      </c>
      <c r="L6210">
        <v>0.2</v>
      </c>
      <c r="M6210">
        <v>-6.3959999999999999</v>
      </c>
    </row>
    <row r="6211" spans="1:13" x14ac:dyDescent="0.2">
      <c r="A6211" s="1" t="s">
        <v>89</v>
      </c>
      <c r="B6211" s="1" t="s">
        <v>85</v>
      </c>
      <c r="C6211" s="1" t="s">
        <v>81</v>
      </c>
      <c r="D6211" s="1" t="s">
        <v>93</v>
      </c>
      <c r="E6211" s="1" t="s">
        <v>17</v>
      </c>
      <c r="F6211">
        <v>98103</v>
      </c>
      <c r="G6211" s="1" t="s">
        <v>87</v>
      </c>
      <c r="H6211" s="1" t="s">
        <v>88</v>
      </c>
      <c r="I6211" s="1" t="s">
        <v>13</v>
      </c>
      <c r="J6211">
        <v>2793.5279999999998</v>
      </c>
      <c r="K6211">
        <v>9</v>
      </c>
      <c r="L6211">
        <v>0.2</v>
      </c>
      <c r="M6211">
        <v>942.81569999999999</v>
      </c>
    </row>
    <row r="6212" spans="1:13" x14ac:dyDescent="0.2">
      <c r="A6212" s="1" t="s">
        <v>89</v>
      </c>
      <c r="B6212" s="1" t="s">
        <v>85</v>
      </c>
      <c r="C6212" s="1" t="s">
        <v>81</v>
      </c>
      <c r="D6212" s="1" t="s">
        <v>93</v>
      </c>
      <c r="E6212" s="1" t="s">
        <v>17</v>
      </c>
      <c r="F6212">
        <v>98103</v>
      </c>
      <c r="G6212" s="1" t="s">
        <v>87</v>
      </c>
      <c r="H6212" s="1" t="s">
        <v>88</v>
      </c>
      <c r="I6212" s="1" t="s">
        <v>9</v>
      </c>
      <c r="J6212">
        <v>1000.02</v>
      </c>
      <c r="K6212">
        <v>7</v>
      </c>
      <c r="L6212">
        <v>0</v>
      </c>
      <c r="M6212">
        <v>290.00580000000002</v>
      </c>
    </row>
    <row r="6213" spans="1:13" x14ac:dyDescent="0.2">
      <c r="A6213" s="1" t="s">
        <v>89</v>
      </c>
      <c r="B6213" s="1" t="s">
        <v>85</v>
      </c>
      <c r="C6213" s="1" t="s">
        <v>81</v>
      </c>
      <c r="D6213" s="1" t="s">
        <v>93</v>
      </c>
      <c r="E6213" s="1" t="s">
        <v>17</v>
      </c>
      <c r="F6213">
        <v>98103</v>
      </c>
      <c r="G6213" s="1" t="s">
        <v>87</v>
      </c>
      <c r="H6213" s="1" t="s">
        <v>84</v>
      </c>
      <c r="I6213" s="1" t="s">
        <v>10</v>
      </c>
      <c r="J6213">
        <v>65.94</v>
      </c>
      <c r="K6213">
        <v>3</v>
      </c>
      <c r="L6213">
        <v>0</v>
      </c>
      <c r="M6213">
        <v>22.419599999999999</v>
      </c>
    </row>
    <row r="6214" spans="1:13" x14ac:dyDescent="0.2">
      <c r="A6214" s="1" t="s">
        <v>79</v>
      </c>
      <c r="B6214" s="1" t="s">
        <v>80</v>
      </c>
      <c r="C6214" s="1" t="s">
        <v>81</v>
      </c>
      <c r="D6214" s="1" t="s">
        <v>561</v>
      </c>
      <c r="E6214" s="1" t="s">
        <v>17</v>
      </c>
      <c r="F6214">
        <v>98632</v>
      </c>
      <c r="G6214" s="1" t="s">
        <v>87</v>
      </c>
      <c r="H6214" s="1" t="s">
        <v>88</v>
      </c>
      <c r="I6214" s="1" t="s">
        <v>31</v>
      </c>
      <c r="J6214">
        <v>18.239999999999998</v>
      </c>
      <c r="K6214">
        <v>3</v>
      </c>
      <c r="L6214">
        <v>0</v>
      </c>
      <c r="M6214">
        <v>9.1199999999999992</v>
      </c>
    </row>
    <row r="6215" spans="1:13" x14ac:dyDescent="0.2">
      <c r="A6215" s="1" t="s">
        <v>79</v>
      </c>
      <c r="B6215" s="1" t="s">
        <v>80</v>
      </c>
      <c r="C6215" s="1" t="s">
        <v>81</v>
      </c>
      <c r="D6215" s="1" t="s">
        <v>561</v>
      </c>
      <c r="E6215" s="1" t="s">
        <v>17</v>
      </c>
      <c r="F6215">
        <v>98632</v>
      </c>
      <c r="G6215" s="1" t="s">
        <v>87</v>
      </c>
      <c r="H6215" s="1" t="s">
        <v>88</v>
      </c>
      <c r="I6215" s="1" t="s">
        <v>14</v>
      </c>
      <c r="J6215">
        <v>76.12</v>
      </c>
      <c r="K6215">
        <v>2</v>
      </c>
      <c r="L6215">
        <v>0</v>
      </c>
      <c r="M6215">
        <v>22.0748</v>
      </c>
    </row>
    <row r="6216" spans="1:13" x14ac:dyDescent="0.2">
      <c r="A6216" s="1" t="s">
        <v>89</v>
      </c>
      <c r="B6216" s="1" t="s">
        <v>80</v>
      </c>
      <c r="C6216" s="1" t="s">
        <v>81</v>
      </c>
      <c r="D6216" s="1" t="s">
        <v>425</v>
      </c>
      <c r="E6216" s="1" t="s">
        <v>5</v>
      </c>
      <c r="F6216">
        <v>90278</v>
      </c>
      <c r="G6216" s="1" t="s">
        <v>87</v>
      </c>
      <c r="H6216" s="1" t="s">
        <v>88</v>
      </c>
      <c r="I6216" s="1" t="s">
        <v>24</v>
      </c>
      <c r="J6216">
        <v>7.64</v>
      </c>
      <c r="K6216">
        <v>1</v>
      </c>
      <c r="L6216">
        <v>0</v>
      </c>
      <c r="M6216">
        <v>3.7435999999999998</v>
      </c>
    </row>
    <row r="6217" spans="1:13" x14ac:dyDescent="0.2">
      <c r="A6217" s="1" t="s">
        <v>89</v>
      </c>
      <c r="B6217" s="1" t="s">
        <v>85</v>
      </c>
      <c r="C6217" s="1" t="s">
        <v>81</v>
      </c>
      <c r="D6217" s="1" t="s">
        <v>113</v>
      </c>
      <c r="E6217" s="1" t="s">
        <v>30</v>
      </c>
      <c r="F6217">
        <v>10035</v>
      </c>
      <c r="G6217" s="1" t="s">
        <v>102</v>
      </c>
      <c r="H6217" s="1" t="s">
        <v>84</v>
      </c>
      <c r="I6217" s="1" t="s">
        <v>10</v>
      </c>
      <c r="J6217">
        <v>68.16</v>
      </c>
      <c r="K6217">
        <v>3</v>
      </c>
      <c r="L6217">
        <v>0</v>
      </c>
      <c r="M6217">
        <v>27.945599999999999</v>
      </c>
    </row>
    <row r="6218" spans="1:13" x14ac:dyDescent="0.2">
      <c r="A6218" s="1" t="s">
        <v>89</v>
      </c>
      <c r="B6218" s="1" t="s">
        <v>85</v>
      </c>
      <c r="C6218" s="1" t="s">
        <v>81</v>
      </c>
      <c r="D6218" s="1" t="s">
        <v>113</v>
      </c>
      <c r="E6218" s="1" t="s">
        <v>30</v>
      </c>
      <c r="F6218">
        <v>10035</v>
      </c>
      <c r="G6218" s="1" t="s">
        <v>102</v>
      </c>
      <c r="H6218" s="1" t="s">
        <v>88</v>
      </c>
      <c r="I6218" s="1" t="s">
        <v>24</v>
      </c>
      <c r="J6218">
        <v>62.24</v>
      </c>
      <c r="K6218">
        <v>8</v>
      </c>
      <c r="L6218">
        <v>0</v>
      </c>
      <c r="M6218">
        <v>29.252800000000001</v>
      </c>
    </row>
    <row r="6219" spans="1:13" x14ac:dyDescent="0.2">
      <c r="A6219" s="1" t="s">
        <v>89</v>
      </c>
      <c r="B6219" s="1" t="s">
        <v>80</v>
      </c>
      <c r="C6219" s="1" t="s">
        <v>81</v>
      </c>
      <c r="D6219" s="1" t="s">
        <v>197</v>
      </c>
      <c r="E6219" s="1" t="s">
        <v>2</v>
      </c>
      <c r="F6219">
        <v>40214</v>
      </c>
      <c r="G6219" s="1" t="s">
        <v>83</v>
      </c>
      <c r="H6219" s="1" t="s">
        <v>91</v>
      </c>
      <c r="I6219" s="1" t="s">
        <v>12</v>
      </c>
      <c r="J6219">
        <v>29.97</v>
      </c>
      <c r="K6219">
        <v>3</v>
      </c>
      <c r="L6219">
        <v>0</v>
      </c>
      <c r="M6219">
        <v>0.29970000000000002</v>
      </c>
    </row>
    <row r="6220" spans="1:13" x14ac:dyDescent="0.2">
      <c r="A6220" s="1" t="s">
        <v>89</v>
      </c>
      <c r="B6220" s="1" t="s">
        <v>80</v>
      </c>
      <c r="C6220" s="1" t="s">
        <v>81</v>
      </c>
      <c r="D6220" s="1" t="s">
        <v>243</v>
      </c>
      <c r="E6220" s="1" t="s">
        <v>27</v>
      </c>
      <c r="F6220">
        <v>48183</v>
      </c>
      <c r="G6220" s="1" t="s">
        <v>96</v>
      </c>
      <c r="H6220" s="1" t="s">
        <v>91</v>
      </c>
      <c r="I6220" s="1" t="s">
        <v>12</v>
      </c>
      <c r="J6220">
        <v>125.7</v>
      </c>
      <c r="K6220">
        <v>6</v>
      </c>
      <c r="L6220">
        <v>0</v>
      </c>
      <c r="M6220">
        <v>35.195999999999998</v>
      </c>
    </row>
    <row r="6221" spans="1:13" x14ac:dyDescent="0.2">
      <c r="A6221" s="1" t="s">
        <v>89</v>
      </c>
      <c r="B6221" s="1" t="s">
        <v>80</v>
      </c>
      <c r="C6221" s="1" t="s">
        <v>81</v>
      </c>
      <c r="D6221" s="1" t="s">
        <v>243</v>
      </c>
      <c r="E6221" s="1" t="s">
        <v>27</v>
      </c>
      <c r="F6221">
        <v>48183</v>
      </c>
      <c r="G6221" s="1" t="s">
        <v>96</v>
      </c>
      <c r="H6221" s="1" t="s">
        <v>91</v>
      </c>
      <c r="I6221" s="1" t="s">
        <v>12</v>
      </c>
      <c r="J6221">
        <v>191.98</v>
      </c>
      <c r="K6221">
        <v>2</v>
      </c>
      <c r="L6221">
        <v>0</v>
      </c>
      <c r="M6221">
        <v>51.834600000000002</v>
      </c>
    </row>
    <row r="6222" spans="1:13" x14ac:dyDescent="0.2">
      <c r="A6222" s="1" t="s">
        <v>89</v>
      </c>
      <c r="B6222" s="1" t="s">
        <v>80</v>
      </c>
      <c r="C6222" s="1" t="s">
        <v>81</v>
      </c>
      <c r="D6222" s="1" t="s">
        <v>243</v>
      </c>
      <c r="E6222" s="1" t="s">
        <v>27</v>
      </c>
      <c r="F6222">
        <v>48183</v>
      </c>
      <c r="G6222" s="1" t="s">
        <v>96</v>
      </c>
      <c r="H6222" s="1" t="s">
        <v>88</v>
      </c>
      <c r="I6222" s="1" t="s">
        <v>9</v>
      </c>
      <c r="J6222">
        <v>20.86</v>
      </c>
      <c r="K6222">
        <v>7</v>
      </c>
      <c r="L6222">
        <v>0</v>
      </c>
      <c r="M6222">
        <v>1.4601999999999999</v>
      </c>
    </row>
    <row r="6223" spans="1:13" x14ac:dyDescent="0.2">
      <c r="A6223" s="1" t="s">
        <v>79</v>
      </c>
      <c r="B6223" s="1" t="s">
        <v>80</v>
      </c>
      <c r="C6223" s="1" t="s">
        <v>81</v>
      </c>
      <c r="D6223" s="1" t="s">
        <v>86</v>
      </c>
      <c r="E6223" s="1" t="s">
        <v>5</v>
      </c>
      <c r="F6223">
        <v>90045</v>
      </c>
      <c r="G6223" s="1" t="s">
        <v>87</v>
      </c>
      <c r="H6223" s="1" t="s">
        <v>88</v>
      </c>
      <c r="I6223" s="1" t="s">
        <v>6</v>
      </c>
      <c r="J6223">
        <v>56.7</v>
      </c>
      <c r="K6223">
        <v>9</v>
      </c>
      <c r="L6223">
        <v>0</v>
      </c>
      <c r="M6223">
        <v>26.082000000000001</v>
      </c>
    </row>
    <row r="6224" spans="1:13" x14ac:dyDescent="0.2">
      <c r="A6224" s="1" t="s">
        <v>89</v>
      </c>
      <c r="B6224" s="1" t="s">
        <v>80</v>
      </c>
      <c r="C6224" s="1" t="s">
        <v>81</v>
      </c>
      <c r="D6224" s="1" t="s">
        <v>562</v>
      </c>
      <c r="E6224" s="1" t="s">
        <v>34</v>
      </c>
      <c r="F6224">
        <v>37075</v>
      </c>
      <c r="G6224" s="1" t="s">
        <v>83</v>
      </c>
      <c r="H6224" s="1" t="s">
        <v>84</v>
      </c>
      <c r="I6224" s="1" t="s">
        <v>10</v>
      </c>
      <c r="J6224">
        <v>72.703999999999994</v>
      </c>
      <c r="K6224">
        <v>4</v>
      </c>
      <c r="L6224">
        <v>0.2</v>
      </c>
      <c r="M6224">
        <v>19.084800000000001</v>
      </c>
    </row>
    <row r="6225" spans="1:13" x14ac:dyDescent="0.2">
      <c r="A6225" s="1" t="s">
        <v>89</v>
      </c>
      <c r="B6225" s="1" t="s">
        <v>80</v>
      </c>
      <c r="C6225" s="1" t="s">
        <v>81</v>
      </c>
      <c r="D6225" s="1" t="s">
        <v>562</v>
      </c>
      <c r="E6225" s="1" t="s">
        <v>34</v>
      </c>
      <c r="F6225">
        <v>37075</v>
      </c>
      <c r="G6225" s="1" t="s">
        <v>83</v>
      </c>
      <c r="H6225" s="1" t="s">
        <v>88</v>
      </c>
      <c r="I6225" s="1" t="s">
        <v>11</v>
      </c>
      <c r="J6225">
        <v>12.263999999999999</v>
      </c>
      <c r="K6225">
        <v>7</v>
      </c>
      <c r="L6225">
        <v>0.2</v>
      </c>
      <c r="M6225">
        <v>1.0730999999999999</v>
      </c>
    </row>
    <row r="6226" spans="1:13" x14ac:dyDescent="0.2">
      <c r="A6226" s="1" t="s">
        <v>89</v>
      </c>
      <c r="B6226" s="1" t="s">
        <v>80</v>
      </c>
      <c r="C6226" s="1" t="s">
        <v>81</v>
      </c>
      <c r="D6226" s="1" t="s">
        <v>562</v>
      </c>
      <c r="E6226" s="1" t="s">
        <v>34</v>
      </c>
      <c r="F6226">
        <v>37075</v>
      </c>
      <c r="G6226" s="1" t="s">
        <v>83</v>
      </c>
      <c r="H6226" s="1" t="s">
        <v>88</v>
      </c>
      <c r="I6226" s="1" t="s">
        <v>9</v>
      </c>
      <c r="J6226">
        <v>218.352</v>
      </c>
      <c r="K6226">
        <v>3</v>
      </c>
      <c r="L6226">
        <v>0.2</v>
      </c>
      <c r="M6226">
        <v>-54.588000000000001</v>
      </c>
    </row>
    <row r="6227" spans="1:13" x14ac:dyDescent="0.2">
      <c r="A6227" s="1" t="s">
        <v>89</v>
      </c>
      <c r="B6227" s="1" t="s">
        <v>80</v>
      </c>
      <c r="C6227" s="1" t="s">
        <v>81</v>
      </c>
      <c r="D6227" s="1" t="s">
        <v>125</v>
      </c>
      <c r="E6227" s="1" t="s">
        <v>37</v>
      </c>
      <c r="F6227">
        <v>97206</v>
      </c>
      <c r="G6227" s="1" t="s">
        <v>87</v>
      </c>
      <c r="H6227" s="1" t="s">
        <v>84</v>
      </c>
      <c r="I6227" s="1" t="s">
        <v>3</v>
      </c>
      <c r="J6227">
        <v>66.293999999999997</v>
      </c>
      <c r="K6227">
        <v>1</v>
      </c>
      <c r="L6227">
        <v>0.7</v>
      </c>
      <c r="M6227">
        <v>-103.86060000000001</v>
      </c>
    </row>
    <row r="6228" spans="1:13" x14ac:dyDescent="0.2">
      <c r="A6228" s="1" t="s">
        <v>89</v>
      </c>
      <c r="B6228" s="1" t="s">
        <v>80</v>
      </c>
      <c r="C6228" s="1" t="s">
        <v>81</v>
      </c>
      <c r="D6228" s="1" t="s">
        <v>125</v>
      </c>
      <c r="E6228" s="1" t="s">
        <v>37</v>
      </c>
      <c r="F6228">
        <v>97206</v>
      </c>
      <c r="G6228" s="1" t="s">
        <v>87</v>
      </c>
      <c r="H6228" s="1" t="s">
        <v>84</v>
      </c>
      <c r="I6228" s="1" t="s">
        <v>4</v>
      </c>
      <c r="J6228">
        <v>291.16800000000001</v>
      </c>
      <c r="K6228">
        <v>4</v>
      </c>
      <c r="L6228">
        <v>0.2</v>
      </c>
      <c r="M6228">
        <v>-14.558400000000001</v>
      </c>
    </row>
    <row r="6229" spans="1:13" x14ac:dyDescent="0.2">
      <c r="A6229" s="1" t="s">
        <v>89</v>
      </c>
      <c r="B6229" s="1" t="s">
        <v>80</v>
      </c>
      <c r="C6229" s="1" t="s">
        <v>81</v>
      </c>
      <c r="D6229" s="1" t="s">
        <v>311</v>
      </c>
      <c r="E6229" s="1" t="s">
        <v>18</v>
      </c>
      <c r="F6229">
        <v>75061</v>
      </c>
      <c r="G6229" s="1" t="s">
        <v>96</v>
      </c>
      <c r="H6229" s="1" t="s">
        <v>91</v>
      </c>
      <c r="I6229" s="1" t="s">
        <v>12</v>
      </c>
      <c r="J6229">
        <v>88.775999999999996</v>
      </c>
      <c r="K6229">
        <v>3</v>
      </c>
      <c r="L6229">
        <v>0.2</v>
      </c>
      <c r="M6229">
        <v>7.7679</v>
      </c>
    </row>
    <row r="6230" spans="1:13" x14ac:dyDescent="0.2">
      <c r="A6230" s="1" t="s">
        <v>89</v>
      </c>
      <c r="B6230" s="1" t="s">
        <v>94</v>
      </c>
      <c r="C6230" s="1" t="s">
        <v>81</v>
      </c>
      <c r="D6230" s="1" t="s">
        <v>232</v>
      </c>
      <c r="E6230" s="1" t="s">
        <v>40</v>
      </c>
      <c r="F6230">
        <v>44105</v>
      </c>
      <c r="G6230" s="1" t="s">
        <v>102</v>
      </c>
      <c r="H6230" s="1" t="s">
        <v>91</v>
      </c>
      <c r="I6230" s="1" t="s">
        <v>12</v>
      </c>
      <c r="J6230">
        <v>110.376</v>
      </c>
      <c r="K6230">
        <v>4</v>
      </c>
      <c r="L6230">
        <v>0.4</v>
      </c>
      <c r="M6230">
        <v>-20.235600000000002</v>
      </c>
    </row>
    <row r="6231" spans="1:13" x14ac:dyDescent="0.2">
      <c r="A6231" s="1" t="s">
        <v>89</v>
      </c>
      <c r="B6231" s="1" t="s">
        <v>94</v>
      </c>
      <c r="C6231" s="1" t="s">
        <v>81</v>
      </c>
      <c r="D6231" s="1" t="s">
        <v>232</v>
      </c>
      <c r="E6231" s="1" t="s">
        <v>40</v>
      </c>
      <c r="F6231">
        <v>44105</v>
      </c>
      <c r="G6231" s="1" t="s">
        <v>102</v>
      </c>
      <c r="H6231" s="1" t="s">
        <v>91</v>
      </c>
      <c r="I6231" s="1" t="s">
        <v>23</v>
      </c>
      <c r="J6231">
        <v>55.176000000000002</v>
      </c>
      <c r="K6231">
        <v>3</v>
      </c>
      <c r="L6231">
        <v>0.2</v>
      </c>
      <c r="M6231">
        <v>15.863099999999999</v>
      </c>
    </row>
    <row r="6232" spans="1:13" x14ac:dyDescent="0.2">
      <c r="A6232" s="1" t="s">
        <v>89</v>
      </c>
      <c r="B6232" s="1" t="s">
        <v>80</v>
      </c>
      <c r="C6232" s="1" t="s">
        <v>81</v>
      </c>
      <c r="D6232" s="1" t="s">
        <v>563</v>
      </c>
      <c r="E6232" s="1" t="s">
        <v>39</v>
      </c>
      <c r="F6232">
        <v>50701</v>
      </c>
      <c r="G6232" s="1" t="s">
        <v>96</v>
      </c>
      <c r="H6232" s="1" t="s">
        <v>88</v>
      </c>
      <c r="I6232" s="1" t="s">
        <v>11</v>
      </c>
      <c r="J6232">
        <v>30.32</v>
      </c>
      <c r="K6232">
        <v>4</v>
      </c>
      <c r="L6232">
        <v>0</v>
      </c>
      <c r="M6232">
        <v>11.8248</v>
      </c>
    </row>
    <row r="6233" spans="1:13" x14ac:dyDescent="0.2">
      <c r="A6233" s="1" t="s">
        <v>184</v>
      </c>
      <c r="B6233" s="1" t="s">
        <v>80</v>
      </c>
      <c r="C6233" s="1" t="s">
        <v>81</v>
      </c>
      <c r="D6233" s="1" t="s">
        <v>93</v>
      </c>
      <c r="E6233" s="1" t="s">
        <v>17</v>
      </c>
      <c r="F6233">
        <v>98105</v>
      </c>
      <c r="G6233" s="1" t="s">
        <v>87</v>
      </c>
      <c r="H6233" s="1" t="s">
        <v>84</v>
      </c>
      <c r="I6233" s="1" t="s">
        <v>4</v>
      </c>
      <c r="J6233">
        <v>177.56800000000001</v>
      </c>
      <c r="K6233">
        <v>2</v>
      </c>
      <c r="L6233">
        <v>0.2</v>
      </c>
      <c r="M6233">
        <v>8.8783999999999992</v>
      </c>
    </row>
    <row r="6234" spans="1:13" x14ac:dyDescent="0.2">
      <c r="A6234" s="1" t="s">
        <v>184</v>
      </c>
      <c r="B6234" s="1" t="s">
        <v>80</v>
      </c>
      <c r="C6234" s="1" t="s">
        <v>81</v>
      </c>
      <c r="D6234" s="1" t="s">
        <v>93</v>
      </c>
      <c r="E6234" s="1" t="s">
        <v>17</v>
      </c>
      <c r="F6234">
        <v>98105</v>
      </c>
      <c r="G6234" s="1" t="s">
        <v>87</v>
      </c>
      <c r="H6234" s="1" t="s">
        <v>88</v>
      </c>
      <c r="I6234" s="1" t="s">
        <v>16</v>
      </c>
      <c r="J6234">
        <v>19.440000000000001</v>
      </c>
      <c r="K6234">
        <v>3</v>
      </c>
      <c r="L6234">
        <v>0</v>
      </c>
      <c r="M6234">
        <v>9.3312000000000008</v>
      </c>
    </row>
    <row r="6235" spans="1:13" x14ac:dyDescent="0.2">
      <c r="A6235" s="1" t="s">
        <v>184</v>
      </c>
      <c r="B6235" s="1" t="s">
        <v>80</v>
      </c>
      <c r="C6235" s="1" t="s">
        <v>81</v>
      </c>
      <c r="D6235" s="1" t="s">
        <v>93</v>
      </c>
      <c r="E6235" s="1" t="s">
        <v>17</v>
      </c>
      <c r="F6235">
        <v>98105</v>
      </c>
      <c r="G6235" s="1" t="s">
        <v>87</v>
      </c>
      <c r="H6235" s="1" t="s">
        <v>88</v>
      </c>
      <c r="I6235" s="1" t="s">
        <v>16</v>
      </c>
      <c r="J6235">
        <v>71.28</v>
      </c>
      <c r="K6235">
        <v>11</v>
      </c>
      <c r="L6235">
        <v>0</v>
      </c>
      <c r="M6235">
        <v>34.214399999999998</v>
      </c>
    </row>
    <row r="6236" spans="1:13" x14ac:dyDescent="0.2">
      <c r="A6236" s="1" t="s">
        <v>184</v>
      </c>
      <c r="B6236" s="1" t="s">
        <v>80</v>
      </c>
      <c r="C6236" s="1" t="s">
        <v>81</v>
      </c>
      <c r="D6236" s="1" t="s">
        <v>93</v>
      </c>
      <c r="E6236" s="1" t="s">
        <v>17</v>
      </c>
      <c r="F6236">
        <v>98105</v>
      </c>
      <c r="G6236" s="1" t="s">
        <v>87</v>
      </c>
      <c r="H6236" s="1" t="s">
        <v>88</v>
      </c>
      <c r="I6236" s="1" t="s">
        <v>13</v>
      </c>
      <c r="J6236">
        <v>1471.96</v>
      </c>
      <c r="K6236">
        <v>5</v>
      </c>
      <c r="L6236">
        <v>0.2</v>
      </c>
      <c r="M6236">
        <v>459.98750000000001</v>
      </c>
    </row>
    <row r="6237" spans="1:13" x14ac:dyDescent="0.2">
      <c r="A6237" s="1" t="s">
        <v>184</v>
      </c>
      <c r="B6237" s="1" t="s">
        <v>80</v>
      </c>
      <c r="C6237" s="1" t="s">
        <v>81</v>
      </c>
      <c r="D6237" s="1" t="s">
        <v>93</v>
      </c>
      <c r="E6237" s="1" t="s">
        <v>17</v>
      </c>
      <c r="F6237">
        <v>98105</v>
      </c>
      <c r="G6237" s="1" t="s">
        <v>87</v>
      </c>
      <c r="H6237" s="1" t="s">
        <v>91</v>
      </c>
      <c r="I6237" s="1" t="s">
        <v>12</v>
      </c>
      <c r="J6237">
        <v>79.959999999999994</v>
      </c>
      <c r="K6237">
        <v>5</v>
      </c>
      <c r="L6237">
        <v>0.2</v>
      </c>
      <c r="M6237">
        <v>-17.991</v>
      </c>
    </row>
    <row r="6238" spans="1:13" x14ac:dyDescent="0.2">
      <c r="A6238" s="1" t="s">
        <v>89</v>
      </c>
      <c r="B6238" s="1" t="s">
        <v>85</v>
      </c>
      <c r="C6238" s="1" t="s">
        <v>81</v>
      </c>
      <c r="D6238" s="1" t="s">
        <v>101</v>
      </c>
      <c r="E6238" s="1" t="s">
        <v>22</v>
      </c>
      <c r="F6238">
        <v>19120</v>
      </c>
      <c r="G6238" s="1" t="s">
        <v>102</v>
      </c>
      <c r="H6238" s="1" t="s">
        <v>88</v>
      </c>
      <c r="I6238" s="1" t="s">
        <v>24</v>
      </c>
      <c r="J6238">
        <v>57.576000000000001</v>
      </c>
      <c r="K6238">
        <v>3</v>
      </c>
      <c r="L6238">
        <v>0.2</v>
      </c>
      <c r="M6238">
        <v>21.591000000000001</v>
      </c>
    </row>
    <row r="6239" spans="1:13" x14ac:dyDescent="0.2">
      <c r="A6239" s="1" t="s">
        <v>89</v>
      </c>
      <c r="B6239" s="1" t="s">
        <v>80</v>
      </c>
      <c r="C6239" s="1" t="s">
        <v>81</v>
      </c>
      <c r="D6239" s="1" t="s">
        <v>113</v>
      </c>
      <c r="E6239" s="1" t="s">
        <v>30</v>
      </c>
      <c r="F6239">
        <v>10009</v>
      </c>
      <c r="G6239" s="1" t="s">
        <v>102</v>
      </c>
      <c r="H6239" s="1" t="s">
        <v>88</v>
      </c>
      <c r="I6239" s="1" t="s">
        <v>13</v>
      </c>
      <c r="J6239">
        <v>26.335999999999999</v>
      </c>
      <c r="K6239">
        <v>4</v>
      </c>
      <c r="L6239">
        <v>0.2</v>
      </c>
      <c r="M6239">
        <v>9.2175999999999991</v>
      </c>
    </row>
    <row r="6240" spans="1:13" x14ac:dyDescent="0.2">
      <c r="A6240" s="1" t="s">
        <v>89</v>
      </c>
      <c r="B6240" s="1" t="s">
        <v>80</v>
      </c>
      <c r="C6240" s="1" t="s">
        <v>81</v>
      </c>
      <c r="D6240" s="1" t="s">
        <v>142</v>
      </c>
      <c r="E6240" s="1" t="s">
        <v>5</v>
      </c>
      <c r="F6240">
        <v>95123</v>
      </c>
      <c r="G6240" s="1" t="s">
        <v>87</v>
      </c>
      <c r="H6240" s="1" t="s">
        <v>84</v>
      </c>
      <c r="I6240" s="1" t="s">
        <v>10</v>
      </c>
      <c r="J6240">
        <v>166.5</v>
      </c>
      <c r="K6240">
        <v>3</v>
      </c>
      <c r="L6240">
        <v>0</v>
      </c>
      <c r="M6240">
        <v>21.645</v>
      </c>
    </row>
    <row r="6241" spans="1:13" x14ac:dyDescent="0.2">
      <c r="A6241" s="1" t="s">
        <v>89</v>
      </c>
      <c r="B6241" s="1" t="s">
        <v>80</v>
      </c>
      <c r="C6241" s="1" t="s">
        <v>81</v>
      </c>
      <c r="D6241" s="1" t="s">
        <v>142</v>
      </c>
      <c r="E6241" s="1" t="s">
        <v>5</v>
      </c>
      <c r="F6241">
        <v>95123</v>
      </c>
      <c r="G6241" s="1" t="s">
        <v>87</v>
      </c>
      <c r="H6241" s="1" t="s">
        <v>88</v>
      </c>
      <c r="I6241" s="1" t="s">
        <v>9</v>
      </c>
      <c r="J6241">
        <v>360.38</v>
      </c>
      <c r="K6241">
        <v>2</v>
      </c>
      <c r="L6241">
        <v>0</v>
      </c>
      <c r="M6241">
        <v>93.698800000000006</v>
      </c>
    </row>
    <row r="6242" spans="1:13" x14ac:dyDescent="0.2">
      <c r="A6242" s="1" t="s">
        <v>79</v>
      </c>
      <c r="B6242" s="1" t="s">
        <v>80</v>
      </c>
      <c r="C6242" s="1" t="s">
        <v>81</v>
      </c>
      <c r="D6242" s="1" t="s">
        <v>86</v>
      </c>
      <c r="E6242" s="1" t="s">
        <v>5</v>
      </c>
      <c r="F6242">
        <v>90008</v>
      </c>
      <c r="G6242" s="1" t="s">
        <v>87</v>
      </c>
      <c r="H6242" s="1" t="s">
        <v>88</v>
      </c>
      <c r="I6242" s="1" t="s">
        <v>13</v>
      </c>
      <c r="J6242">
        <v>11.744</v>
      </c>
      <c r="K6242">
        <v>1</v>
      </c>
      <c r="L6242">
        <v>0.2</v>
      </c>
      <c r="M6242">
        <v>3.8168000000000002</v>
      </c>
    </row>
    <row r="6243" spans="1:13" x14ac:dyDescent="0.2">
      <c r="A6243" s="1" t="s">
        <v>79</v>
      </c>
      <c r="B6243" s="1" t="s">
        <v>85</v>
      </c>
      <c r="C6243" s="1" t="s">
        <v>81</v>
      </c>
      <c r="D6243" s="1" t="s">
        <v>92</v>
      </c>
      <c r="E6243" s="1" t="s">
        <v>57</v>
      </c>
      <c r="F6243">
        <v>3301</v>
      </c>
      <c r="G6243" s="1" t="s">
        <v>102</v>
      </c>
      <c r="H6243" s="1" t="s">
        <v>84</v>
      </c>
      <c r="I6243" s="1" t="s">
        <v>10</v>
      </c>
      <c r="J6243">
        <v>247.44</v>
      </c>
      <c r="K6243">
        <v>8</v>
      </c>
      <c r="L6243">
        <v>0</v>
      </c>
      <c r="M6243">
        <v>101.4504</v>
      </c>
    </row>
    <row r="6244" spans="1:13" x14ac:dyDescent="0.2">
      <c r="A6244" s="1" t="s">
        <v>89</v>
      </c>
      <c r="B6244" s="1" t="s">
        <v>94</v>
      </c>
      <c r="C6244" s="1" t="s">
        <v>81</v>
      </c>
      <c r="D6244" s="1" t="s">
        <v>122</v>
      </c>
      <c r="E6244" s="1" t="s">
        <v>34</v>
      </c>
      <c r="F6244">
        <v>38401</v>
      </c>
      <c r="G6244" s="1" t="s">
        <v>83</v>
      </c>
      <c r="H6244" s="1" t="s">
        <v>88</v>
      </c>
      <c r="I6244" s="1" t="s">
        <v>13</v>
      </c>
      <c r="J6244">
        <v>18.239999999999998</v>
      </c>
      <c r="K6244">
        <v>2</v>
      </c>
      <c r="L6244">
        <v>0.7</v>
      </c>
      <c r="M6244">
        <v>-14.592000000000001</v>
      </c>
    </row>
    <row r="6245" spans="1:13" x14ac:dyDescent="0.2">
      <c r="A6245" s="1" t="s">
        <v>89</v>
      </c>
      <c r="B6245" s="1" t="s">
        <v>94</v>
      </c>
      <c r="C6245" s="1" t="s">
        <v>81</v>
      </c>
      <c r="D6245" s="1" t="s">
        <v>327</v>
      </c>
      <c r="E6245" s="1" t="s">
        <v>17</v>
      </c>
      <c r="F6245">
        <v>98006</v>
      </c>
      <c r="G6245" s="1" t="s">
        <v>87</v>
      </c>
      <c r="H6245" s="1" t="s">
        <v>88</v>
      </c>
      <c r="I6245" s="1" t="s">
        <v>41</v>
      </c>
      <c r="J6245">
        <v>25.35</v>
      </c>
      <c r="K6245">
        <v>3</v>
      </c>
      <c r="L6245">
        <v>0</v>
      </c>
      <c r="M6245">
        <v>7.6050000000000004</v>
      </c>
    </row>
    <row r="6246" spans="1:13" x14ac:dyDescent="0.2">
      <c r="A6246" s="1" t="s">
        <v>89</v>
      </c>
      <c r="B6246" s="1" t="s">
        <v>94</v>
      </c>
      <c r="C6246" s="1" t="s">
        <v>81</v>
      </c>
      <c r="D6246" s="1" t="s">
        <v>93</v>
      </c>
      <c r="E6246" s="1" t="s">
        <v>17</v>
      </c>
      <c r="F6246">
        <v>98105</v>
      </c>
      <c r="G6246" s="1" t="s">
        <v>87</v>
      </c>
      <c r="H6246" s="1" t="s">
        <v>88</v>
      </c>
      <c r="I6246" s="1" t="s">
        <v>11</v>
      </c>
      <c r="J6246">
        <v>119.04</v>
      </c>
      <c r="K6246">
        <v>6</v>
      </c>
      <c r="L6246">
        <v>0</v>
      </c>
      <c r="M6246">
        <v>30.950399999999998</v>
      </c>
    </row>
    <row r="6247" spans="1:13" x14ac:dyDescent="0.2">
      <c r="A6247" s="1" t="s">
        <v>89</v>
      </c>
      <c r="B6247" s="1" t="s">
        <v>94</v>
      </c>
      <c r="C6247" s="1" t="s">
        <v>81</v>
      </c>
      <c r="D6247" s="1" t="s">
        <v>93</v>
      </c>
      <c r="E6247" s="1" t="s">
        <v>17</v>
      </c>
      <c r="F6247">
        <v>98105</v>
      </c>
      <c r="G6247" s="1" t="s">
        <v>87</v>
      </c>
      <c r="H6247" s="1" t="s">
        <v>84</v>
      </c>
      <c r="I6247" s="1" t="s">
        <v>10</v>
      </c>
      <c r="J6247">
        <v>22.14</v>
      </c>
      <c r="K6247">
        <v>3</v>
      </c>
      <c r="L6247">
        <v>0</v>
      </c>
      <c r="M6247">
        <v>6.4206000000000003</v>
      </c>
    </row>
    <row r="6248" spans="1:13" x14ac:dyDescent="0.2">
      <c r="A6248" s="1" t="s">
        <v>89</v>
      </c>
      <c r="B6248" s="1" t="s">
        <v>94</v>
      </c>
      <c r="C6248" s="1" t="s">
        <v>81</v>
      </c>
      <c r="D6248" s="1" t="s">
        <v>93</v>
      </c>
      <c r="E6248" s="1" t="s">
        <v>17</v>
      </c>
      <c r="F6248">
        <v>98105</v>
      </c>
      <c r="G6248" s="1" t="s">
        <v>87</v>
      </c>
      <c r="H6248" s="1" t="s">
        <v>91</v>
      </c>
      <c r="I6248" s="1" t="s">
        <v>23</v>
      </c>
      <c r="J6248">
        <v>13.98</v>
      </c>
      <c r="K6248">
        <v>2</v>
      </c>
      <c r="L6248">
        <v>0</v>
      </c>
      <c r="M6248">
        <v>6.0114000000000001</v>
      </c>
    </row>
    <row r="6249" spans="1:13" x14ac:dyDescent="0.2">
      <c r="A6249" s="1" t="s">
        <v>89</v>
      </c>
      <c r="B6249" s="1" t="s">
        <v>80</v>
      </c>
      <c r="C6249" s="1" t="s">
        <v>81</v>
      </c>
      <c r="D6249" s="1" t="s">
        <v>131</v>
      </c>
      <c r="E6249" s="1" t="s">
        <v>29</v>
      </c>
      <c r="F6249">
        <v>47201</v>
      </c>
      <c r="G6249" s="1" t="s">
        <v>96</v>
      </c>
      <c r="H6249" s="1" t="s">
        <v>88</v>
      </c>
      <c r="I6249" s="1" t="s">
        <v>13</v>
      </c>
      <c r="J6249">
        <v>43.41</v>
      </c>
      <c r="K6249">
        <v>1</v>
      </c>
      <c r="L6249">
        <v>0</v>
      </c>
      <c r="M6249">
        <v>19.968599999999999</v>
      </c>
    </row>
    <row r="6250" spans="1:13" x14ac:dyDescent="0.2">
      <c r="A6250" s="1" t="s">
        <v>89</v>
      </c>
      <c r="B6250" s="1" t="s">
        <v>80</v>
      </c>
      <c r="C6250" s="1" t="s">
        <v>81</v>
      </c>
      <c r="D6250" s="1" t="s">
        <v>131</v>
      </c>
      <c r="E6250" s="1" t="s">
        <v>29</v>
      </c>
      <c r="F6250">
        <v>47201</v>
      </c>
      <c r="G6250" s="1" t="s">
        <v>96</v>
      </c>
      <c r="H6250" s="1" t="s">
        <v>84</v>
      </c>
      <c r="I6250" s="1" t="s">
        <v>10</v>
      </c>
      <c r="J6250">
        <v>6.24</v>
      </c>
      <c r="K6250">
        <v>3</v>
      </c>
      <c r="L6250">
        <v>0</v>
      </c>
      <c r="M6250">
        <v>2.6208</v>
      </c>
    </row>
    <row r="6251" spans="1:13" x14ac:dyDescent="0.2">
      <c r="A6251" s="1" t="s">
        <v>89</v>
      </c>
      <c r="B6251" s="1" t="s">
        <v>80</v>
      </c>
      <c r="C6251" s="1" t="s">
        <v>81</v>
      </c>
      <c r="D6251" s="1" t="s">
        <v>131</v>
      </c>
      <c r="E6251" s="1" t="s">
        <v>29</v>
      </c>
      <c r="F6251">
        <v>47201</v>
      </c>
      <c r="G6251" s="1" t="s">
        <v>96</v>
      </c>
      <c r="H6251" s="1" t="s">
        <v>88</v>
      </c>
      <c r="I6251" s="1" t="s">
        <v>14</v>
      </c>
      <c r="J6251">
        <v>465.16</v>
      </c>
      <c r="K6251">
        <v>2</v>
      </c>
      <c r="L6251">
        <v>0</v>
      </c>
      <c r="M6251">
        <v>120.94159999999999</v>
      </c>
    </row>
    <row r="6252" spans="1:13" x14ac:dyDescent="0.2">
      <c r="A6252" s="1" t="s">
        <v>89</v>
      </c>
      <c r="B6252" s="1" t="s">
        <v>80</v>
      </c>
      <c r="C6252" s="1" t="s">
        <v>81</v>
      </c>
      <c r="D6252" s="1" t="s">
        <v>131</v>
      </c>
      <c r="E6252" s="1" t="s">
        <v>29</v>
      </c>
      <c r="F6252">
        <v>47201</v>
      </c>
      <c r="G6252" s="1" t="s">
        <v>96</v>
      </c>
      <c r="H6252" s="1" t="s">
        <v>88</v>
      </c>
      <c r="I6252" s="1" t="s">
        <v>16</v>
      </c>
      <c r="J6252">
        <v>7.98</v>
      </c>
      <c r="K6252">
        <v>1</v>
      </c>
      <c r="L6252">
        <v>0</v>
      </c>
      <c r="M6252">
        <v>3.99</v>
      </c>
    </row>
    <row r="6253" spans="1:13" x14ac:dyDescent="0.2">
      <c r="A6253" s="1" t="s">
        <v>105</v>
      </c>
      <c r="B6253" s="1" t="s">
        <v>80</v>
      </c>
      <c r="C6253" s="1" t="s">
        <v>81</v>
      </c>
      <c r="D6253" s="1" t="s">
        <v>115</v>
      </c>
      <c r="E6253" s="1" t="s">
        <v>25</v>
      </c>
      <c r="F6253">
        <v>60623</v>
      </c>
      <c r="G6253" s="1" t="s">
        <v>96</v>
      </c>
      <c r="H6253" s="1" t="s">
        <v>88</v>
      </c>
      <c r="I6253" s="1" t="s">
        <v>14</v>
      </c>
      <c r="J6253">
        <v>2.3940000000000001</v>
      </c>
      <c r="K6253">
        <v>1</v>
      </c>
      <c r="L6253">
        <v>0.8</v>
      </c>
      <c r="M6253">
        <v>-6.3441000000000001</v>
      </c>
    </row>
    <row r="6254" spans="1:13" x14ac:dyDescent="0.2">
      <c r="A6254" s="1" t="s">
        <v>184</v>
      </c>
      <c r="B6254" s="1" t="s">
        <v>94</v>
      </c>
      <c r="C6254" s="1" t="s">
        <v>81</v>
      </c>
      <c r="D6254" s="1" t="s">
        <v>512</v>
      </c>
      <c r="E6254" s="1" t="s">
        <v>51</v>
      </c>
      <c r="F6254">
        <v>30062</v>
      </c>
      <c r="G6254" s="1" t="s">
        <v>83</v>
      </c>
      <c r="H6254" s="1" t="s">
        <v>88</v>
      </c>
      <c r="I6254" s="1" t="s">
        <v>16</v>
      </c>
      <c r="J6254">
        <v>58.32</v>
      </c>
      <c r="K6254">
        <v>9</v>
      </c>
      <c r="L6254">
        <v>0</v>
      </c>
      <c r="M6254">
        <v>27.993600000000001</v>
      </c>
    </row>
    <row r="6255" spans="1:13" x14ac:dyDescent="0.2">
      <c r="A6255" s="1" t="s">
        <v>184</v>
      </c>
      <c r="B6255" s="1" t="s">
        <v>94</v>
      </c>
      <c r="C6255" s="1" t="s">
        <v>81</v>
      </c>
      <c r="D6255" s="1" t="s">
        <v>512</v>
      </c>
      <c r="E6255" s="1" t="s">
        <v>51</v>
      </c>
      <c r="F6255">
        <v>30062</v>
      </c>
      <c r="G6255" s="1" t="s">
        <v>83</v>
      </c>
      <c r="H6255" s="1" t="s">
        <v>91</v>
      </c>
      <c r="I6255" s="1" t="s">
        <v>12</v>
      </c>
      <c r="J6255">
        <v>200.97</v>
      </c>
      <c r="K6255">
        <v>3</v>
      </c>
      <c r="L6255">
        <v>0</v>
      </c>
      <c r="M6255">
        <v>50.2425</v>
      </c>
    </row>
    <row r="6256" spans="1:13" x14ac:dyDescent="0.2">
      <c r="A6256" s="1" t="s">
        <v>89</v>
      </c>
      <c r="B6256" s="1" t="s">
        <v>85</v>
      </c>
      <c r="C6256" s="1" t="s">
        <v>81</v>
      </c>
      <c r="D6256" s="1" t="s">
        <v>216</v>
      </c>
      <c r="E6256" s="1" t="s">
        <v>35</v>
      </c>
      <c r="F6256">
        <v>36116</v>
      </c>
      <c r="G6256" s="1" t="s">
        <v>83</v>
      </c>
      <c r="H6256" s="1" t="s">
        <v>84</v>
      </c>
      <c r="I6256" s="1" t="s">
        <v>10</v>
      </c>
      <c r="J6256">
        <v>21.36</v>
      </c>
      <c r="K6256">
        <v>8</v>
      </c>
      <c r="L6256">
        <v>0</v>
      </c>
      <c r="M6256">
        <v>8.1167999999999996</v>
      </c>
    </row>
    <row r="6257" spans="1:13" x14ac:dyDescent="0.2">
      <c r="A6257" s="1" t="s">
        <v>89</v>
      </c>
      <c r="B6257" s="1" t="s">
        <v>85</v>
      </c>
      <c r="C6257" s="1" t="s">
        <v>81</v>
      </c>
      <c r="D6257" s="1" t="s">
        <v>336</v>
      </c>
      <c r="E6257" s="1" t="s">
        <v>18</v>
      </c>
      <c r="F6257">
        <v>75023</v>
      </c>
      <c r="G6257" s="1" t="s">
        <v>96</v>
      </c>
      <c r="H6257" s="1" t="s">
        <v>88</v>
      </c>
      <c r="I6257" s="1" t="s">
        <v>6</v>
      </c>
      <c r="J6257">
        <v>9.8559999999999999</v>
      </c>
      <c r="K6257">
        <v>4</v>
      </c>
      <c r="L6257">
        <v>0.2</v>
      </c>
      <c r="M6257">
        <v>3.4496000000000002</v>
      </c>
    </row>
    <row r="6258" spans="1:13" x14ac:dyDescent="0.2">
      <c r="A6258" s="1" t="s">
        <v>79</v>
      </c>
      <c r="B6258" s="1" t="s">
        <v>94</v>
      </c>
      <c r="C6258" s="1" t="s">
        <v>81</v>
      </c>
      <c r="D6258" s="1" t="s">
        <v>169</v>
      </c>
      <c r="E6258" s="1" t="s">
        <v>7</v>
      </c>
      <c r="F6258">
        <v>33319</v>
      </c>
      <c r="G6258" s="1" t="s">
        <v>83</v>
      </c>
      <c r="H6258" s="1" t="s">
        <v>88</v>
      </c>
      <c r="I6258" s="1" t="s">
        <v>13</v>
      </c>
      <c r="J6258">
        <v>3.444</v>
      </c>
      <c r="K6258">
        <v>1</v>
      </c>
      <c r="L6258">
        <v>0.7</v>
      </c>
      <c r="M6258">
        <v>-2.5255999999999998</v>
      </c>
    </row>
    <row r="6259" spans="1:13" x14ac:dyDescent="0.2">
      <c r="A6259" s="1" t="s">
        <v>79</v>
      </c>
      <c r="B6259" s="1" t="s">
        <v>85</v>
      </c>
      <c r="C6259" s="1" t="s">
        <v>81</v>
      </c>
      <c r="D6259" s="1" t="s">
        <v>131</v>
      </c>
      <c r="E6259" s="1" t="s">
        <v>40</v>
      </c>
      <c r="F6259">
        <v>43229</v>
      </c>
      <c r="G6259" s="1" t="s">
        <v>102</v>
      </c>
      <c r="H6259" s="1" t="s">
        <v>88</v>
      </c>
      <c r="I6259" s="1" t="s">
        <v>41</v>
      </c>
      <c r="J6259">
        <v>384.59199999999998</v>
      </c>
      <c r="K6259">
        <v>2</v>
      </c>
      <c r="L6259">
        <v>0.2</v>
      </c>
      <c r="M6259">
        <v>-81.725800000000007</v>
      </c>
    </row>
    <row r="6260" spans="1:13" x14ac:dyDescent="0.2">
      <c r="A6260" s="1" t="s">
        <v>79</v>
      </c>
      <c r="B6260" s="1" t="s">
        <v>80</v>
      </c>
      <c r="C6260" s="1" t="s">
        <v>81</v>
      </c>
      <c r="D6260" s="1" t="s">
        <v>113</v>
      </c>
      <c r="E6260" s="1" t="s">
        <v>30</v>
      </c>
      <c r="F6260">
        <v>10009</v>
      </c>
      <c r="G6260" s="1" t="s">
        <v>102</v>
      </c>
      <c r="H6260" s="1" t="s">
        <v>88</v>
      </c>
      <c r="I6260" s="1" t="s">
        <v>24</v>
      </c>
      <c r="J6260">
        <v>22.92</v>
      </c>
      <c r="K6260">
        <v>3</v>
      </c>
      <c r="L6260">
        <v>0</v>
      </c>
      <c r="M6260">
        <v>11.2308</v>
      </c>
    </row>
    <row r="6261" spans="1:13" x14ac:dyDescent="0.2">
      <c r="A6261" s="1" t="s">
        <v>79</v>
      </c>
      <c r="B6261" s="1" t="s">
        <v>80</v>
      </c>
      <c r="C6261" s="1" t="s">
        <v>81</v>
      </c>
      <c r="D6261" s="1" t="s">
        <v>196</v>
      </c>
      <c r="E6261" s="1" t="s">
        <v>29</v>
      </c>
      <c r="F6261">
        <v>47374</v>
      </c>
      <c r="G6261" s="1" t="s">
        <v>96</v>
      </c>
      <c r="H6261" s="1" t="s">
        <v>88</v>
      </c>
      <c r="I6261" s="1" t="s">
        <v>13</v>
      </c>
      <c r="J6261">
        <v>11.36</v>
      </c>
      <c r="K6261">
        <v>4</v>
      </c>
      <c r="L6261">
        <v>0</v>
      </c>
      <c r="M6261">
        <v>5.5663999999999998</v>
      </c>
    </row>
    <row r="6262" spans="1:13" x14ac:dyDescent="0.2">
      <c r="A6262" s="1" t="s">
        <v>89</v>
      </c>
      <c r="B6262" s="1" t="s">
        <v>80</v>
      </c>
      <c r="C6262" s="1" t="s">
        <v>81</v>
      </c>
      <c r="D6262" s="1" t="s">
        <v>93</v>
      </c>
      <c r="E6262" s="1" t="s">
        <v>17</v>
      </c>
      <c r="F6262">
        <v>98115</v>
      </c>
      <c r="G6262" s="1" t="s">
        <v>87</v>
      </c>
      <c r="H6262" s="1" t="s">
        <v>88</v>
      </c>
      <c r="I6262" s="1" t="s">
        <v>13</v>
      </c>
      <c r="J6262">
        <v>14.592000000000001</v>
      </c>
      <c r="K6262">
        <v>3</v>
      </c>
      <c r="L6262">
        <v>0.2</v>
      </c>
      <c r="M6262">
        <v>4.9248000000000003</v>
      </c>
    </row>
    <row r="6263" spans="1:13" x14ac:dyDescent="0.2">
      <c r="A6263" s="1" t="s">
        <v>89</v>
      </c>
      <c r="B6263" s="1" t="s">
        <v>85</v>
      </c>
      <c r="C6263" s="1" t="s">
        <v>81</v>
      </c>
      <c r="D6263" s="1" t="s">
        <v>178</v>
      </c>
      <c r="E6263" s="1" t="s">
        <v>30</v>
      </c>
      <c r="F6263">
        <v>11561</v>
      </c>
      <c r="G6263" s="1" t="s">
        <v>102</v>
      </c>
      <c r="H6263" s="1" t="s">
        <v>88</v>
      </c>
      <c r="I6263" s="1" t="s">
        <v>6</v>
      </c>
      <c r="J6263">
        <v>41.4</v>
      </c>
      <c r="K6263">
        <v>4</v>
      </c>
      <c r="L6263">
        <v>0</v>
      </c>
      <c r="M6263">
        <v>19.872</v>
      </c>
    </row>
    <row r="6264" spans="1:13" x14ac:dyDescent="0.2">
      <c r="A6264" s="1" t="s">
        <v>105</v>
      </c>
      <c r="B6264" s="1" t="s">
        <v>85</v>
      </c>
      <c r="C6264" s="1" t="s">
        <v>81</v>
      </c>
      <c r="D6264" s="1" t="s">
        <v>272</v>
      </c>
      <c r="E6264" s="1" t="s">
        <v>25</v>
      </c>
      <c r="F6264">
        <v>61107</v>
      </c>
      <c r="G6264" s="1" t="s">
        <v>96</v>
      </c>
      <c r="H6264" s="1" t="s">
        <v>88</v>
      </c>
      <c r="I6264" s="1" t="s">
        <v>13</v>
      </c>
      <c r="J6264">
        <v>442.37200000000001</v>
      </c>
      <c r="K6264">
        <v>7</v>
      </c>
      <c r="L6264">
        <v>0.8</v>
      </c>
      <c r="M6264">
        <v>-729.91380000000004</v>
      </c>
    </row>
    <row r="6265" spans="1:13" x14ac:dyDescent="0.2">
      <c r="A6265" s="1" t="s">
        <v>89</v>
      </c>
      <c r="B6265" s="1" t="s">
        <v>85</v>
      </c>
      <c r="C6265" s="1" t="s">
        <v>81</v>
      </c>
      <c r="D6265" s="1" t="s">
        <v>131</v>
      </c>
      <c r="E6265" s="1" t="s">
        <v>51</v>
      </c>
      <c r="F6265">
        <v>31907</v>
      </c>
      <c r="G6265" s="1" t="s">
        <v>83</v>
      </c>
      <c r="H6265" s="1" t="s">
        <v>88</v>
      </c>
      <c r="I6265" s="1" t="s">
        <v>13</v>
      </c>
      <c r="J6265">
        <v>34.5</v>
      </c>
      <c r="K6265">
        <v>3</v>
      </c>
      <c r="L6265">
        <v>0</v>
      </c>
      <c r="M6265">
        <v>15.525</v>
      </c>
    </row>
    <row r="6266" spans="1:13" x14ac:dyDescent="0.2">
      <c r="A6266" s="1" t="s">
        <v>184</v>
      </c>
      <c r="B6266" s="1" t="s">
        <v>80</v>
      </c>
      <c r="C6266" s="1" t="s">
        <v>81</v>
      </c>
      <c r="D6266" s="1" t="s">
        <v>344</v>
      </c>
      <c r="E6266" s="1" t="s">
        <v>43</v>
      </c>
      <c r="F6266">
        <v>74133</v>
      </c>
      <c r="G6266" s="1" t="s">
        <v>96</v>
      </c>
      <c r="H6266" s="1" t="s">
        <v>88</v>
      </c>
      <c r="I6266" s="1" t="s">
        <v>13</v>
      </c>
      <c r="J6266">
        <v>28.85</v>
      </c>
      <c r="K6266">
        <v>5</v>
      </c>
      <c r="L6266">
        <v>0</v>
      </c>
      <c r="M6266">
        <v>14.425000000000001</v>
      </c>
    </row>
    <row r="6267" spans="1:13" x14ac:dyDescent="0.2">
      <c r="A6267" s="1" t="s">
        <v>89</v>
      </c>
      <c r="B6267" s="1" t="s">
        <v>80</v>
      </c>
      <c r="C6267" s="1" t="s">
        <v>81</v>
      </c>
      <c r="D6267" s="1" t="s">
        <v>409</v>
      </c>
      <c r="E6267" s="1" t="s">
        <v>34</v>
      </c>
      <c r="F6267">
        <v>37211</v>
      </c>
      <c r="G6267" s="1" t="s">
        <v>83</v>
      </c>
      <c r="H6267" s="1" t="s">
        <v>88</v>
      </c>
      <c r="I6267" s="1" t="s">
        <v>16</v>
      </c>
      <c r="J6267">
        <v>3.488</v>
      </c>
      <c r="K6267">
        <v>2</v>
      </c>
      <c r="L6267">
        <v>0.2</v>
      </c>
      <c r="M6267">
        <v>1.1772</v>
      </c>
    </row>
    <row r="6268" spans="1:13" x14ac:dyDescent="0.2">
      <c r="A6268" s="1" t="s">
        <v>89</v>
      </c>
      <c r="B6268" s="1" t="s">
        <v>80</v>
      </c>
      <c r="C6268" s="1" t="s">
        <v>81</v>
      </c>
      <c r="D6268" s="1" t="s">
        <v>409</v>
      </c>
      <c r="E6268" s="1" t="s">
        <v>34</v>
      </c>
      <c r="F6268">
        <v>37211</v>
      </c>
      <c r="G6268" s="1" t="s">
        <v>83</v>
      </c>
      <c r="H6268" s="1" t="s">
        <v>88</v>
      </c>
      <c r="I6268" s="1" t="s">
        <v>16</v>
      </c>
      <c r="J6268">
        <v>143.85599999999999</v>
      </c>
      <c r="K6268">
        <v>9</v>
      </c>
      <c r="L6268">
        <v>0.2</v>
      </c>
      <c r="M6268">
        <v>48.551400000000001</v>
      </c>
    </row>
    <row r="6269" spans="1:13" x14ac:dyDescent="0.2">
      <c r="A6269" s="1" t="s">
        <v>79</v>
      </c>
      <c r="B6269" s="1" t="s">
        <v>94</v>
      </c>
      <c r="C6269" s="1" t="s">
        <v>81</v>
      </c>
      <c r="D6269" s="1" t="s">
        <v>564</v>
      </c>
      <c r="E6269" s="1" t="s">
        <v>50</v>
      </c>
      <c r="F6269">
        <v>2138</v>
      </c>
      <c r="G6269" s="1" t="s">
        <v>102</v>
      </c>
      <c r="H6269" s="1" t="s">
        <v>91</v>
      </c>
      <c r="I6269" s="1" t="s">
        <v>12</v>
      </c>
      <c r="J6269">
        <v>311.98</v>
      </c>
      <c r="K6269">
        <v>2</v>
      </c>
      <c r="L6269">
        <v>0</v>
      </c>
      <c r="M6269">
        <v>93.593999999999994</v>
      </c>
    </row>
    <row r="6270" spans="1:13" x14ac:dyDescent="0.2">
      <c r="A6270" s="1" t="s">
        <v>79</v>
      </c>
      <c r="B6270" s="1" t="s">
        <v>94</v>
      </c>
      <c r="C6270" s="1" t="s">
        <v>81</v>
      </c>
      <c r="D6270" s="1" t="s">
        <v>564</v>
      </c>
      <c r="E6270" s="1" t="s">
        <v>50</v>
      </c>
      <c r="F6270">
        <v>2138</v>
      </c>
      <c r="G6270" s="1" t="s">
        <v>102</v>
      </c>
      <c r="H6270" s="1" t="s">
        <v>88</v>
      </c>
      <c r="I6270" s="1" t="s">
        <v>13</v>
      </c>
      <c r="J6270">
        <v>22.45</v>
      </c>
      <c r="K6270">
        <v>5</v>
      </c>
      <c r="L6270">
        <v>0</v>
      </c>
      <c r="M6270">
        <v>10.327</v>
      </c>
    </row>
    <row r="6271" spans="1:13" x14ac:dyDescent="0.2">
      <c r="A6271" s="1" t="s">
        <v>89</v>
      </c>
      <c r="B6271" s="1" t="s">
        <v>85</v>
      </c>
      <c r="C6271" s="1" t="s">
        <v>81</v>
      </c>
      <c r="D6271" s="1" t="s">
        <v>275</v>
      </c>
      <c r="E6271" s="1" t="s">
        <v>5</v>
      </c>
      <c r="F6271">
        <v>94601</v>
      </c>
      <c r="G6271" s="1" t="s">
        <v>87</v>
      </c>
      <c r="H6271" s="1" t="s">
        <v>91</v>
      </c>
      <c r="I6271" s="1" t="s">
        <v>12</v>
      </c>
      <c r="J6271">
        <v>39.991999999999997</v>
      </c>
      <c r="K6271">
        <v>1</v>
      </c>
      <c r="L6271">
        <v>0.2</v>
      </c>
      <c r="M6271">
        <v>-7.9984000000000002</v>
      </c>
    </row>
    <row r="6272" spans="1:13" x14ac:dyDescent="0.2">
      <c r="A6272" s="1" t="s">
        <v>89</v>
      </c>
      <c r="B6272" s="1" t="s">
        <v>85</v>
      </c>
      <c r="C6272" s="1" t="s">
        <v>81</v>
      </c>
      <c r="D6272" s="1" t="s">
        <v>275</v>
      </c>
      <c r="E6272" s="1" t="s">
        <v>5</v>
      </c>
      <c r="F6272">
        <v>94601</v>
      </c>
      <c r="G6272" s="1" t="s">
        <v>87</v>
      </c>
      <c r="H6272" s="1" t="s">
        <v>84</v>
      </c>
      <c r="I6272" s="1" t="s">
        <v>4</v>
      </c>
      <c r="J6272">
        <v>1159.056</v>
      </c>
      <c r="K6272">
        <v>9</v>
      </c>
      <c r="L6272">
        <v>0.2</v>
      </c>
      <c r="M6272">
        <v>43.464599999999997</v>
      </c>
    </row>
    <row r="6273" spans="1:13" x14ac:dyDescent="0.2">
      <c r="A6273" s="1" t="s">
        <v>89</v>
      </c>
      <c r="B6273" s="1" t="s">
        <v>85</v>
      </c>
      <c r="C6273" s="1" t="s">
        <v>81</v>
      </c>
      <c r="D6273" s="1" t="s">
        <v>275</v>
      </c>
      <c r="E6273" s="1" t="s">
        <v>5</v>
      </c>
      <c r="F6273">
        <v>94601</v>
      </c>
      <c r="G6273" s="1" t="s">
        <v>87</v>
      </c>
      <c r="H6273" s="1" t="s">
        <v>88</v>
      </c>
      <c r="I6273" s="1" t="s">
        <v>11</v>
      </c>
      <c r="J6273">
        <v>179.9</v>
      </c>
      <c r="K6273">
        <v>5</v>
      </c>
      <c r="L6273">
        <v>0</v>
      </c>
      <c r="M6273">
        <v>44.975000000000001</v>
      </c>
    </row>
    <row r="6274" spans="1:13" x14ac:dyDescent="0.2">
      <c r="A6274" s="1" t="s">
        <v>105</v>
      </c>
      <c r="B6274" s="1" t="s">
        <v>85</v>
      </c>
      <c r="C6274" s="1" t="s">
        <v>81</v>
      </c>
      <c r="D6274" s="1" t="s">
        <v>565</v>
      </c>
      <c r="E6274" s="1" t="s">
        <v>25</v>
      </c>
      <c r="F6274">
        <v>60067</v>
      </c>
      <c r="G6274" s="1" t="s">
        <v>96</v>
      </c>
      <c r="H6274" s="1" t="s">
        <v>91</v>
      </c>
      <c r="I6274" s="1" t="s">
        <v>23</v>
      </c>
      <c r="J6274">
        <v>116.312</v>
      </c>
      <c r="K6274">
        <v>7</v>
      </c>
      <c r="L6274">
        <v>0.2</v>
      </c>
      <c r="M6274">
        <v>23.2624</v>
      </c>
    </row>
    <row r="6275" spans="1:13" x14ac:dyDescent="0.2">
      <c r="A6275" s="1" t="s">
        <v>79</v>
      </c>
      <c r="B6275" s="1" t="s">
        <v>80</v>
      </c>
      <c r="C6275" s="1" t="s">
        <v>81</v>
      </c>
      <c r="D6275" s="1" t="s">
        <v>93</v>
      </c>
      <c r="E6275" s="1" t="s">
        <v>17</v>
      </c>
      <c r="F6275">
        <v>98105</v>
      </c>
      <c r="G6275" s="1" t="s">
        <v>87</v>
      </c>
      <c r="H6275" s="1" t="s">
        <v>84</v>
      </c>
      <c r="I6275" s="1" t="s">
        <v>10</v>
      </c>
      <c r="J6275">
        <v>12.42</v>
      </c>
      <c r="K6275">
        <v>3</v>
      </c>
      <c r="L6275">
        <v>0</v>
      </c>
      <c r="M6275">
        <v>4.4711999999999996</v>
      </c>
    </row>
    <row r="6276" spans="1:13" x14ac:dyDescent="0.2">
      <c r="A6276" s="1" t="s">
        <v>79</v>
      </c>
      <c r="B6276" s="1" t="s">
        <v>80</v>
      </c>
      <c r="C6276" s="1" t="s">
        <v>81</v>
      </c>
      <c r="D6276" s="1" t="s">
        <v>93</v>
      </c>
      <c r="E6276" s="1" t="s">
        <v>17</v>
      </c>
      <c r="F6276">
        <v>98105</v>
      </c>
      <c r="G6276" s="1" t="s">
        <v>87</v>
      </c>
      <c r="H6276" s="1" t="s">
        <v>91</v>
      </c>
      <c r="I6276" s="1" t="s">
        <v>23</v>
      </c>
      <c r="J6276">
        <v>428.4</v>
      </c>
      <c r="K6276">
        <v>3</v>
      </c>
      <c r="L6276">
        <v>0</v>
      </c>
      <c r="M6276">
        <v>89.963999999999999</v>
      </c>
    </row>
    <row r="6277" spans="1:13" x14ac:dyDescent="0.2">
      <c r="A6277" s="1" t="s">
        <v>79</v>
      </c>
      <c r="B6277" s="1" t="s">
        <v>80</v>
      </c>
      <c r="C6277" s="1" t="s">
        <v>81</v>
      </c>
      <c r="D6277" s="1" t="s">
        <v>93</v>
      </c>
      <c r="E6277" s="1" t="s">
        <v>17</v>
      </c>
      <c r="F6277">
        <v>98105</v>
      </c>
      <c r="G6277" s="1" t="s">
        <v>87</v>
      </c>
      <c r="H6277" s="1" t="s">
        <v>84</v>
      </c>
      <c r="I6277" s="1" t="s">
        <v>10</v>
      </c>
      <c r="J6277">
        <v>24.75</v>
      </c>
      <c r="K6277">
        <v>5</v>
      </c>
      <c r="L6277">
        <v>0</v>
      </c>
      <c r="M6277">
        <v>10.89</v>
      </c>
    </row>
    <row r="6278" spans="1:13" x14ac:dyDescent="0.2">
      <c r="A6278" s="1" t="s">
        <v>79</v>
      </c>
      <c r="B6278" s="1" t="s">
        <v>80</v>
      </c>
      <c r="C6278" s="1" t="s">
        <v>81</v>
      </c>
      <c r="D6278" s="1" t="s">
        <v>93</v>
      </c>
      <c r="E6278" s="1" t="s">
        <v>17</v>
      </c>
      <c r="F6278">
        <v>98105</v>
      </c>
      <c r="G6278" s="1" t="s">
        <v>87</v>
      </c>
      <c r="H6278" s="1" t="s">
        <v>88</v>
      </c>
      <c r="I6278" s="1" t="s">
        <v>6</v>
      </c>
      <c r="J6278">
        <v>87.71</v>
      </c>
      <c r="K6278">
        <v>7</v>
      </c>
      <c r="L6278">
        <v>0</v>
      </c>
      <c r="M6278">
        <v>41.223700000000001</v>
      </c>
    </row>
    <row r="6279" spans="1:13" x14ac:dyDescent="0.2">
      <c r="A6279" s="1" t="s">
        <v>79</v>
      </c>
      <c r="B6279" s="1" t="s">
        <v>80</v>
      </c>
      <c r="C6279" s="1" t="s">
        <v>81</v>
      </c>
      <c r="D6279" s="1" t="s">
        <v>93</v>
      </c>
      <c r="E6279" s="1" t="s">
        <v>17</v>
      </c>
      <c r="F6279">
        <v>98105</v>
      </c>
      <c r="G6279" s="1" t="s">
        <v>87</v>
      </c>
      <c r="H6279" s="1" t="s">
        <v>88</v>
      </c>
      <c r="I6279" s="1" t="s">
        <v>9</v>
      </c>
      <c r="J6279">
        <v>69.52</v>
      </c>
      <c r="K6279">
        <v>2</v>
      </c>
      <c r="L6279">
        <v>0</v>
      </c>
      <c r="M6279">
        <v>17.38</v>
      </c>
    </row>
    <row r="6280" spans="1:13" x14ac:dyDescent="0.2">
      <c r="A6280" s="1" t="s">
        <v>79</v>
      </c>
      <c r="B6280" s="1" t="s">
        <v>80</v>
      </c>
      <c r="C6280" s="1" t="s">
        <v>81</v>
      </c>
      <c r="D6280" s="1" t="s">
        <v>93</v>
      </c>
      <c r="E6280" s="1" t="s">
        <v>17</v>
      </c>
      <c r="F6280">
        <v>98105</v>
      </c>
      <c r="G6280" s="1" t="s">
        <v>87</v>
      </c>
      <c r="H6280" s="1" t="s">
        <v>91</v>
      </c>
      <c r="I6280" s="1" t="s">
        <v>12</v>
      </c>
      <c r="J6280">
        <v>20.783999999999999</v>
      </c>
      <c r="K6280">
        <v>2</v>
      </c>
      <c r="L6280">
        <v>0.2</v>
      </c>
      <c r="M6280">
        <v>-4.6764000000000001</v>
      </c>
    </row>
    <row r="6281" spans="1:13" x14ac:dyDescent="0.2">
      <c r="A6281" s="1" t="s">
        <v>79</v>
      </c>
      <c r="B6281" s="1" t="s">
        <v>80</v>
      </c>
      <c r="C6281" s="1" t="s">
        <v>81</v>
      </c>
      <c r="D6281" s="1" t="s">
        <v>93</v>
      </c>
      <c r="E6281" s="1" t="s">
        <v>17</v>
      </c>
      <c r="F6281">
        <v>98105</v>
      </c>
      <c r="G6281" s="1" t="s">
        <v>87</v>
      </c>
      <c r="H6281" s="1" t="s">
        <v>88</v>
      </c>
      <c r="I6281" s="1" t="s">
        <v>13</v>
      </c>
      <c r="J6281">
        <v>12.816000000000001</v>
      </c>
      <c r="K6281">
        <v>3</v>
      </c>
      <c r="L6281">
        <v>0.2</v>
      </c>
      <c r="M6281">
        <v>4.1651999999999996</v>
      </c>
    </row>
    <row r="6282" spans="1:13" x14ac:dyDescent="0.2">
      <c r="A6282" s="1" t="s">
        <v>89</v>
      </c>
      <c r="B6282" s="1" t="s">
        <v>80</v>
      </c>
      <c r="C6282" s="1" t="s">
        <v>81</v>
      </c>
      <c r="D6282" s="1" t="s">
        <v>167</v>
      </c>
      <c r="E6282" s="1" t="s">
        <v>40</v>
      </c>
      <c r="F6282">
        <v>45231</v>
      </c>
      <c r="G6282" s="1" t="s">
        <v>102</v>
      </c>
      <c r="H6282" s="1" t="s">
        <v>88</v>
      </c>
      <c r="I6282" s="1" t="s">
        <v>6</v>
      </c>
      <c r="J6282">
        <v>5.9039999999999999</v>
      </c>
      <c r="K6282">
        <v>2</v>
      </c>
      <c r="L6282">
        <v>0.2</v>
      </c>
      <c r="M6282">
        <v>1.9925999999999999</v>
      </c>
    </row>
    <row r="6283" spans="1:13" x14ac:dyDescent="0.2">
      <c r="A6283" s="1" t="s">
        <v>89</v>
      </c>
      <c r="B6283" s="1" t="s">
        <v>80</v>
      </c>
      <c r="C6283" s="1" t="s">
        <v>81</v>
      </c>
      <c r="D6283" s="1" t="s">
        <v>385</v>
      </c>
      <c r="E6283" s="1" t="s">
        <v>40</v>
      </c>
      <c r="F6283">
        <v>43302</v>
      </c>
      <c r="G6283" s="1" t="s">
        <v>102</v>
      </c>
      <c r="H6283" s="1" t="s">
        <v>84</v>
      </c>
      <c r="I6283" s="1" t="s">
        <v>10</v>
      </c>
      <c r="J6283">
        <v>63.823999999999998</v>
      </c>
      <c r="K6283">
        <v>2</v>
      </c>
      <c r="L6283">
        <v>0.2</v>
      </c>
      <c r="M6283">
        <v>9.5736000000000008</v>
      </c>
    </row>
    <row r="6284" spans="1:13" x14ac:dyDescent="0.2">
      <c r="A6284" s="1" t="s">
        <v>89</v>
      </c>
      <c r="B6284" s="1" t="s">
        <v>80</v>
      </c>
      <c r="C6284" s="1" t="s">
        <v>81</v>
      </c>
      <c r="D6284" s="1" t="s">
        <v>385</v>
      </c>
      <c r="E6284" s="1" t="s">
        <v>40</v>
      </c>
      <c r="F6284">
        <v>43302</v>
      </c>
      <c r="G6284" s="1" t="s">
        <v>102</v>
      </c>
      <c r="H6284" s="1" t="s">
        <v>88</v>
      </c>
      <c r="I6284" s="1" t="s">
        <v>9</v>
      </c>
      <c r="J6284">
        <v>141.55199999999999</v>
      </c>
      <c r="K6284">
        <v>3</v>
      </c>
      <c r="L6284">
        <v>0.2</v>
      </c>
      <c r="M6284">
        <v>-26.541</v>
      </c>
    </row>
    <row r="6285" spans="1:13" x14ac:dyDescent="0.2">
      <c r="A6285" s="1" t="s">
        <v>89</v>
      </c>
      <c r="B6285" s="1" t="s">
        <v>85</v>
      </c>
      <c r="C6285" s="1" t="s">
        <v>81</v>
      </c>
      <c r="D6285" s="1" t="s">
        <v>86</v>
      </c>
      <c r="E6285" s="1" t="s">
        <v>5</v>
      </c>
      <c r="F6285">
        <v>90049</v>
      </c>
      <c r="G6285" s="1" t="s">
        <v>87</v>
      </c>
      <c r="H6285" s="1" t="s">
        <v>88</v>
      </c>
      <c r="I6285" s="1" t="s">
        <v>24</v>
      </c>
      <c r="J6285">
        <v>304.89999999999998</v>
      </c>
      <c r="K6285">
        <v>5</v>
      </c>
      <c r="L6285">
        <v>0</v>
      </c>
      <c r="M6285">
        <v>143.303</v>
      </c>
    </row>
    <row r="6286" spans="1:13" x14ac:dyDescent="0.2">
      <c r="A6286" s="1" t="s">
        <v>89</v>
      </c>
      <c r="B6286" s="1" t="s">
        <v>85</v>
      </c>
      <c r="C6286" s="1" t="s">
        <v>81</v>
      </c>
      <c r="D6286" s="1" t="s">
        <v>86</v>
      </c>
      <c r="E6286" s="1" t="s">
        <v>5</v>
      </c>
      <c r="F6286">
        <v>90049</v>
      </c>
      <c r="G6286" s="1" t="s">
        <v>87</v>
      </c>
      <c r="H6286" s="1" t="s">
        <v>84</v>
      </c>
      <c r="I6286" s="1" t="s">
        <v>4</v>
      </c>
      <c r="J6286">
        <v>563.24</v>
      </c>
      <c r="K6286">
        <v>5</v>
      </c>
      <c r="L6286">
        <v>0.2</v>
      </c>
      <c r="M6286">
        <v>56.323999999999998</v>
      </c>
    </row>
    <row r="6287" spans="1:13" x14ac:dyDescent="0.2">
      <c r="A6287" s="1" t="s">
        <v>89</v>
      </c>
      <c r="B6287" s="1" t="s">
        <v>85</v>
      </c>
      <c r="C6287" s="1" t="s">
        <v>81</v>
      </c>
      <c r="D6287" s="1" t="s">
        <v>173</v>
      </c>
      <c r="E6287" s="1" t="s">
        <v>40</v>
      </c>
      <c r="F6287">
        <v>44107</v>
      </c>
      <c r="G6287" s="1" t="s">
        <v>102</v>
      </c>
      <c r="H6287" s="1" t="s">
        <v>84</v>
      </c>
      <c r="I6287" s="1" t="s">
        <v>8</v>
      </c>
      <c r="J6287">
        <v>661.17600000000004</v>
      </c>
      <c r="K6287">
        <v>2</v>
      </c>
      <c r="L6287">
        <v>0.4</v>
      </c>
      <c r="M6287">
        <v>-231.41159999999999</v>
      </c>
    </row>
    <row r="6288" spans="1:13" x14ac:dyDescent="0.2">
      <c r="A6288" s="1" t="s">
        <v>89</v>
      </c>
      <c r="B6288" s="1" t="s">
        <v>94</v>
      </c>
      <c r="C6288" s="1" t="s">
        <v>81</v>
      </c>
      <c r="D6288" s="1" t="s">
        <v>558</v>
      </c>
      <c r="E6288" s="1" t="s">
        <v>34</v>
      </c>
      <c r="F6288">
        <v>37087</v>
      </c>
      <c r="G6288" s="1" t="s">
        <v>83</v>
      </c>
      <c r="H6288" s="1" t="s">
        <v>91</v>
      </c>
      <c r="I6288" s="1" t="s">
        <v>12</v>
      </c>
      <c r="J6288">
        <v>239.976</v>
      </c>
      <c r="K6288">
        <v>3</v>
      </c>
      <c r="L6288">
        <v>0.2</v>
      </c>
      <c r="M6288">
        <v>17.998200000000001</v>
      </c>
    </row>
    <row r="6289" spans="1:13" x14ac:dyDescent="0.2">
      <c r="A6289" s="1" t="s">
        <v>89</v>
      </c>
      <c r="B6289" s="1" t="s">
        <v>85</v>
      </c>
      <c r="C6289" s="1" t="s">
        <v>81</v>
      </c>
      <c r="D6289" s="1" t="s">
        <v>99</v>
      </c>
      <c r="E6289" s="1" t="s">
        <v>5</v>
      </c>
      <c r="F6289">
        <v>94122</v>
      </c>
      <c r="G6289" s="1" t="s">
        <v>87</v>
      </c>
      <c r="H6289" s="1" t="s">
        <v>84</v>
      </c>
      <c r="I6289" s="1" t="s">
        <v>8</v>
      </c>
      <c r="J6289">
        <v>502.488</v>
      </c>
      <c r="K6289">
        <v>3</v>
      </c>
      <c r="L6289">
        <v>0.2</v>
      </c>
      <c r="M6289">
        <v>-87.935400000000001</v>
      </c>
    </row>
    <row r="6290" spans="1:13" x14ac:dyDescent="0.2">
      <c r="A6290" s="1" t="s">
        <v>89</v>
      </c>
      <c r="B6290" s="1" t="s">
        <v>85</v>
      </c>
      <c r="C6290" s="1" t="s">
        <v>81</v>
      </c>
      <c r="D6290" s="1" t="s">
        <v>99</v>
      </c>
      <c r="E6290" s="1" t="s">
        <v>5</v>
      </c>
      <c r="F6290">
        <v>94122</v>
      </c>
      <c r="G6290" s="1" t="s">
        <v>87</v>
      </c>
      <c r="H6290" s="1" t="s">
        <v>88</v>
      </c>
      <c r="I6290" s="1" t="s">
        <v>13</v>
      </c>
      <c r="J6290">
        <v>196.70400000000001</v>
      </c>
      <c r="K6290">
        <v>6</v>
      </c>
      <c r="L6290">
        <v>0.2</v>
      </c>
      <c r="M6290">
        <v>68.846400000000003</v>
      </c>
    </row>
    <row r="6291" spans="1:13" x14ac:dyDescent="0.2">
      <c r="A6291" s="1" t="s">
        <v>79</v>
      </c>
      <c r="B6291" s="1" t="s">
        <v>94</v>
      </c>
      <c r="C6291" s="1" t="s">
        <v>81</v>
      </c>
      <c r="D6291" s="1" t="s">
        <v>548</v>
      </c>
      <c r="E6291" s="1" t="s">
        <v>5</v>
      </c>
      <c r="F6291">
        <v>95928</v>
      </c>
      <c r="G6291" s="1" t="s">
        <v>87</v>
      </c>
      <c r="H6291" s="1" t="s">
        <v>84</v>
      </c>
      <c r="I6291" s="1" t="s">
        <v>4</v>
      </c>
      <c r="J6291">
        <v>915.13599999999997</v>
      </c>
      <c r="K6291">
        <v>4</v>
      </c>
      <c r="L6291">
        <v>0.2</v>
      </c>
      <c r="M6291">
        <v>102.9528</v>
      </c>
    </row>
    <row r="6292" spans="1:13" x14ac:dyDescent="0.2">
      <c r="A6292" s="1" t="s">
        <v>79</v>
      </c>
      <c r="B6292" s="1" t="s">
        <v>94</v>
      </c>
      <c r="C6292" s="1" t="s">
        <v>81</v>
      </c>
      <c r="D6292" s="1" t="s">
        <v>548</v>
      </c>
      <c r="E6292" s="1" t="s">
        <v>5</v>
      </c>
      <c r="F6292">
        <v>95928</v>
      </c>
      <c r="G6292" s="1" t="s">
        <v>87</v>
      </c>
      <c r="H6292" s="1" t="s">
        <v>84</v>
      </c>
      <c r="I6292" s="1" t="s">
        <v>10</v>
      </c>
      <c r="J6292">
        <v>327.76</v>
      </c>
      <c r="K6292">
        <v>8</v>
      </c>
      <c r="L6292">
        <v>0</v>
      </c>
      <c r="M6292">
        <v>91.772800000000004</v>
      </c>
    </row>
    <row r="6293" spans="1:13" x14ac:dyDescent="0.2">
      <c r="A6293" s="1" t="s">
        <v>105</v>
      </c>
      <c r="B6293" s="1" t="s">
        <v>80</v>
      </c>
      <c r="C6293" s="1" t="s">
        <v>81</v>
      </c>
      <c r="D6293" s="1" t="s">
        <v>221</v>
      </c>
      <c r="E6293" s="1" t="s">
        <v>33</v>
      </c>
      <c r="F6293">
        <v>24153</v>
      </c>
      <c r="G6293" s="1" t="s">
        <v>83</v>
      </c>
      <c r="H6293" s="1" t="s">
        <v>84</v>
      </c>
      <c r="I6293" s="1" t="s">
        <v>4</v>
      </c>
      <c r="J6293">
        <v>701.96</v>
      </c>
      <c r="K6293">
        <v>2</v>
      </c>
      <c r="L6293">
        <v>0</v>
      </c>
      <c r="M6293">
        <v>168.47040000000001</v>
      </c>
    </row>
    <row r="6294" spans="1:13" x14ac:dyDescent="0.2">
      <c r="A6294" s="1" t="s">
        <v>89</v>
      </c>
      <c r="B6294" s="1" t="s">
        <v>80</v>
      </c>
      <c r="C6294" s="1" t="s">
        <v>81</v>
      </c>
      <c r="D6294" s="1" t="s">
        <v>86</v>
      </c>
      <c r="E6294" s="1" t="s">
        <v>5</v>
      </c>
      <c r="F6294">
        <v>90008</v>
      </c>
      <c r="G6294" s="1" t="s">
        <v>87</v>
      </c>
      <c r="H6294" s="1" t="s">
        <v>91</v>
      </c>
      <c r="I6294" s="1" t="s">
        <v>12</v>
      </c>
      <c r="J6294">
        <v>88.775999999999996</v>
      </c>
      <c r="K6294">
        <v>3</v>
      </c>
      <c r="L6294">
        <v>0.2</v>
      </c>
      <c r="M6294">
        <v>7.7679</v>
      </c>
    </row>
    <row r="6295" spans="1:13" x14ac:dyDescent="0.2">
      <c r="A6295" s="1" t="s">
        <v>89</v>
      </c>
      <c r="B6295" s="1" t="s">
        <v>80</v>
      </c>
      <c r="C6295" s="1" t="s">
        <v>81</v>
      </c>
      <c r="D6295" s="1" t="s">
        <v>86</v>
      </c>
      <c r="E6295" s="1" t="s">
        <v>5</v>
      </c>
      <c r="F6295">
        <v>90008</v>
      </c>
      <c r="G6295" s="1" t="s">
        <v>87</v>
      </c>
      <c r="H6295" s="1" t="s">
        <v>88</v>
      </c>
      <c r="I6295" s="1" t="s">
        <v>11</v>
      </c>
      <c r="J6295">
        <v>64.14</v>
      </c>
      <c r="K6295">
        <v>3</v>
      </c>
      <c r="L6295">
        <v>0</v>
      </c>
      <c r="M6295">
        <v>16.676400000000001</v>
      </c>
    </row>
    <row r="6296" spans="1:13" x14ac:dyDescent="0.2">
      <c r="A6296" s="1" t="s">
        <v>105</v>
      </c>
      <c r="B6296" s="1" t="s">
        <v>85</v>
      </c>
      <c r="C6296" s="1" t="s">
        <v>81</v>
      </c>
      <c r="D6296" s="1" t="s">
        <v>113</v>
      </c>
      <c r="E6296" s="1" t="s">
        <v>30</v>
      </c>
      <c r="F6296">
        <v>10024</v>
      </c>
      <c r="G6296" s="1" t="s">
        <v>102</v>
      </c>
      <c r="H6296" s="1" t="s">
        <v>88</v>
      </c>
      <c r="I6296" s="1" t="s">
        <v>13</v>
      </c>
      <c r="J6296">
        <v>33.552</v>
      </c>
      <c r="K6296">
        <v>1</v>
      </c>
      <c r="L6296">
        <v>0.2</v>
      </c>
      <c r="M6296">
        <v>12.582000000000001</v>
      </c>
    </row>
    <row r="6297" spans="1:13" x14ac:dyDescent="0.2">
      <c r="A6297" s="1" t="s">
        <v>89</v>
      </c>
      <c r="B6297" s="1" t="s">
        <v>85</v>
      </c>
      <c r="C6297" s="1" t="s">
        <v>81</v>
      </c>
      <c r="D6297" s="1" t="s">
        <v>566</v>
      </c>
      <c r="E6297" s="1" t="s">
        <v>50</v>
      </c>
      <c r="F6297">
        <v>1915</v>
      </c>
      <c r="G6297" s="1" t="s">
        <v>102</v>
      </c>
      <c r="H6297" s="1" t="s">
        <v>88</v>
      </c>
      <c r="I6297" s="1" t="s">
        <v>14</v>
      </c>
      <c r="J6297">
        <v>1737.18</v>
      </c>
      <c r="K6297">
        <v>6</v>
      </c>
      <c r="L6297">
        <v>0</v>
      </c>
      <c r="M6297">
        <v>503.78219999999999</v>
      </c>
    </row>
    <row r="6298" spans="1:13" x14ac:dyDescent="0.2">
      <c r="A6298" s="1" t="s">
        <v>89</v>
      </c>
      <c r="B6298" s="1" t="s">
        <v>85</v>
      </c>
      <c r="C6298" s="1" t="s">
        <v>81</v>
      </c>
      <c r="D6298" s="1" t="s">
        <v>566</v>
      </c>
      <c r="E6298" s="1" t="s">
        <v>50</v>
      </c>
      <c r="F6298">
        <v>1915</v>
      </c>
      <c r="G6298" s="1" t="s">
        <v>102</v>
      </c>
      <c r="H6298" s="1" t="s">
        <v>88</v>
      </c>
      <c r="I6298" s="1" t="s">
        <v>9</v>
      </c>
      <c r="J6298">
        <v>704.25</v>
      </c>
      <c r="K6298">
        <v>5</v>
      </c>
      <c r="L6298">
        <v>0</v>
      </c>
      <c r="M6298">
        <v>84.51</v>
      </c>
    </row>
    <row r="6299" spans="1:13" x14ac:dyDescent="0.2">
      <c r="A6299" s="1" t="s">
        <v>89</v>
      </c>
      <c r="B6299" s="1" t="s">
        <v>85</v>
      </c>
      <c r="C6299" s="1" t="s">
        <v>81</v>
      </c>
      <c r="D6299" s="1" t="s">
        <v>566</v>
      </c>
      <c r="E6299" s="1" t="s">
        <v>50</v>
      </c>
      <c r="F6299">
        <v>1915</v>
      </c>
      <c r="G6299" s="1" t="s">
        <v>102</v>
      </c>
      <c r="H6299" s="1" t="s">
        <v>88</v>
      </c>
      <c r="I6299" s="1" t="s">
        <v>16</v>
      </c>
      <c r="J6299">
        <v>141.76</v>
      </c>
      <c r="K6299">
        <v>4</v>
      </c>
      <c r="L6299">
        <v>0</v>
      </c>
      <c r="M6299">
        <v>66.627200000000002</v>
      </c>
    </row>
    <row r="6300" spans="1:13" x14ac:dyDescent="0.2">
      <c r="A6300" s="1" t="s">
        <v>89</v>
      </c>
      <c r="B6300" s="1" t="s">
        <v>85</v>
      </c>
      <c r="C6300" s="1" t="s">
        <v>81</v>
      </c>
      <c r="D6300" s="1" t="s">
        <v>163</v>
      </c>
      <c r="E6300" s="1" t="s">
        <v>5</v>
      </c>
      <c r="F6300">
        <v>92024</v>
      </c>
      <c r="G6300" s="1" t="s">
        <v>87</v>
      </c>
      <c r="H6300" s="1" t="s">
        <v>88</v>
      </c>
      <c r="I6300" s="1" t="s">
        <v>13</v>
      </c>
      <c r="J6300">
        <v>36.36</v>
      </c>
      <c r="K6300">
        <v>3</v>
      </c>
      <c r="L6300">
        <v>0.2</v>
      </c>
      <c r="M6300">
        <v>12.2715</v>
      </c>
    </row>
    <row r="6301" spans="1:13" x14ac:dyDescent="0.2">
      <c r="A6301" s="1" t="s">
        <v>105</v>
      </c>
      <c r="B6301" s="1" t="s">
        <v>94</v>
      </c>
      <c r="C6301" s="1" t="s">
        <v>81</v>
      </c>
      <c r="D6301" s="1" t="s">
        <v>99</v>
      </c>
      <c r="E6301" s="1" t="s">
        <v>5</v>
      </c>
      <c r="F6301">
        <v>94109</v>
      </c>
      <c r="G6301" s="1" t="s">
        <v>87</v>
      </c>
      <c r="H6301" s="1" t="s">
        <v>84</v>
      </c>
      <c r="I6301" s="1" t="s">
        <v>10</v>
      </c>
      <c r="J6301">
        <v>25.83</v>
      </c>
      <c r="K6301">
        <v>3</v>
      </c>
      <c r="L6301">
        <v>0</v>
      </c>
      <c r="M6301">
        <v>9.5571000000000002</v>
      </c>
    </row>
    <row r="6302" spans="1:13" x14ac:dyDescent="0.2">
      <c r="A6302" s="1" t="s">
        <v>89</v>
      </c>
      <c r="B6302" s="1" t="s">
        <v>80</v>
      </c>
      <c r="C6302" s="1" t="s">
        <v>81</v>
      </c>
      <c r="D6302" s="1" t="s">
        <v>115</v>
      </c>
      <c r="E6302" s="1" t="s">
        <v>25</v>
      </c>
      <c r="F6302">
        <v>60623</v>
      </c>
      <c r="G6302" s="1" t="s">
        <v>96</v>
      </c>
      <c r="H6302" s="1" t="s">
        <v>88</v>
      </c>
      <c r="I6302" s="1" t="s">
        <v>13</v>
      </c>
      <c r="J6302">
        <v>24.588000000000001</v>
      </c>
      <c r="K6302">
        <v>3</v>
      </c>
      <c r="L6302">
        <v>0.8</v>
      </c>
      <c r="M6302">
        <v>-38.111400000000003</v>
      </c>
    </row>
    <row r="6303" spans="1:13" x14ac:dyDescent="0.2">
      <c r="A6303" s="1" t="s">
        <v>89</v>
      </c>
      <c r="B6303" s="1" t="s">
        <v>80</v>
      </c>
      <c r="C6303" s="1" t="s">
        <v>81</v>
      </c>
      <c r="D6303" s="1" t="s">
        <v>115</v>
      </c>
      <c r="E6303" s="1" t="s">
        <v>25</v>
      </c>
      <c r="F6303">
        <v>60623</v>
      </c>
      <c r="G6303" s="1" t="s">
        <v>96</v>
      </c>
      <c r="H6303" s="1" t="s">
        <v>88</v>
      </c>
      <c r="I6303" s="1" t="s">
        <v>24</v>
      </c>
      <c r="J6303">
        <v>13.984</v>
      </c>
      <c r="K6303">
        <v>2</v>
      </c>
      <c r="L6303">
        <v>0.2</v>
      </c>
      <c r="M6303">
        <v>4.7195999999999998</v>
      </c>
    </row>
    <row r="6304" spans="1:13" x14ac:dyDescent="0.2">
      <c r="A6304" s="1" t="s">
        <v>89</v>
      </c>
      <c r="B6304" s="1" t="s">
        <v>80</v>
      </c>
      <c r="C6304" s="1" t="s">
        <v>81</v>
      </c>
      <c r="D6304" s="1" t="s">
        <v>154</v>
      </c>
      <c r="E6304" s="1" t="s">
        <v>18</v>
      </c>
      <c r="F6304">
        <v>75220</v>
      </c>
      <c r="G6304" s="1" t="s">
        <v>96</v>
      </c>
      <c r="H6304" s="1" t="s">
        <v>91</v>
      </c>
      <c r="I6304" s="1" t="s">
        <v>12</v>
      </c>
      <c r="J6304">
        <v>195.96</v>
      </c>
      <c r="K6304">
        <v>5</v>
      </c>
      <c r="L6304">
        <v>0.2</v>
      </c>
      <c r="M6304">
        <v>19.596</v>
      </c>
    </row>
    <row r="6305" spans="1:13" x14ac:dyDescent="0.2">
      <c r="A6305" s="1" t="s">
        <v>79</v>
      </c>
      <c r="B6305" s="1" t="s">
        <v>94</v>
      </c>
      <c r="C6305" s="1" t="s">
        <v>81</v>
      </c>
      <c r="D6305" s="1" t="s">
        <v>424</v>
      </c>
      <c r="E6305" s="1" t="s">
        <v>18</v>
      </c>
      <c r="F6305">
        <v>78415</v>
      </c>
      <c r="G6305" s="1" t="s">
        <v>96</v>
      </c>
      <c r="H6305" s="1" t="s">
        <v>88</v>
      </c>
      <c r="I6305" s="1" t="s">
        <v>16</v>
      </c>
      <c r="J6305">
        <v>74.352000000000004</v>
      </c>
      <c r="K6305">
        <v>3</v>
      </c>
      <c r="L6305">
        <v>0.2</v>
      </c>
      <c r="M6305">
        <v>23.234999999999999</v>
      </c>
    </row>
    <row r="6306" spans="1:13" x14ac:dyDescent="0.2">
      <c r="A6306" s="1" t="s">
        <v>184</v>
      </c>
      <c r="B6306" s="1" t="s">
        <v>80</v>
      </c>
      <c r="C6306" s="1" t="s">
        <v>81</v>
      </c>
      <c r="D6306" s="1" t="s">
        <v>113</v>
      </c>
      <c r="E6306" s="1" t="s">
        <v>30</v>
      </c>
      <c r="F6306">
        <v>10035</v>
      </c>
      <c r="G6306" s="1" t="s">
        <v>102</v>
      </c>
      <c r="H6306" s="1" t="s">
        <v>88</v>
      </c>
      <c r="I6306" s="1" t="s">
        <v>16</v>
      </c>
      <c r="J6306">
        <v>6.68</v>
      </c>
      <c r="K6306">
        <v>1</v>
      </c>
      <c r="L6306">
        <v>0</v>
      </c>
      <c r="M6306">
        <v>3.2063999999999999</v>
      </c>
    </row>
    <row r="6307" spans="1:13" x14ac:dyDescent="0.2">
      <c r="A6307" s="1" t="s">
        <v>79</v>
      </c>
      <c r="B6307" s="1" t="s">
        <v>85</v>
      </c>
      <c r="C6307" s="1" t="s">
        <v>81</v>
      </c>
      <c r="D6307" s="1" t="s">
        <v>567</v>
      </c>
      <c r="E6307" s="1" t="s">
        <v>37</v>
      </c>
      <c r="F6307">
        <v>97405</v>
      </c>
      <c r="G6307" s="1" t="s">
        <v>87</v>
      </c>
      <c r="H6307" s="1" t="s">
        <v>88</v>
      </c>
      <c r="I6307" s="1" t="s">
        <v>41</v>
      </c>
      <c r="J6307">
        <v>17.584</v>
      </c>
      <c r="K6307">
        <v>7</v>
      </c>
      <c r="L6307">
        <v>0.2</v>
      </c>
      <c r="M6307">
        <v>-4.1761999999999997</v>
      </c>
    </row>
    <row r="6308" spans="1:13" x14ac:dyDescent="0.2">
      <c r="A6308" s="1" t="s">
        <v>79</v>
      </c>
      <c r="B6308" s="1" t="s">
        <v>85</v>
      </c>
      <c r="C6308" s="1" t="s">
        <v>81</v>
      </c>
      <c r="D6308" s="1" t="s">
        <v>567</v>
      </c>
      <c r="E6308" s="1" t="s">
        <v>37</v>
      </c>
      <c r="F6308">
        <v>97405</v>
      </c>
      <c r="G6308" s="1" t="s">
        <v>87</v>
      </c>
      <c r="H6308" s="1" t="s">
        <v>84</v>
      </c>
      <c r="I6308" s="1" t="s">
        <v>4</v>
      </c>
      <c r="J6308">
        <v>104.78400000000001</v>
      </c>
      <c r="K6308">
        <v>1</v>
      </c>
      <c r="L6308">
        <v>0.2</v>
      </c>
      <c r="M6308">
        <v>-14.4078</v>
      </c>
    </row>
    <row r="6309" spans="1:13" x14ac:dyDescent="0.2">
      <c r="A6309" s="1" t="s">
        <v>79</v>
      </c>
      <c r="B6309" s="1" t="s">
        <v>85</v>
      </c>
      <c r="C6309" s="1" t="s">
        <v>81</v>
      </c>
      <c r="D6309" s="1" t="s">
        <v>567</v>
      </c>
      <c r="E6309" s="1" t="s">
        <v>37</v>
      </c>
      <c r="F6309">
        <v>97405</v>
      </c>
      <c r="G6309" s="1" t="s">
        <v>87</v>
      </c>
      <c r="H6309" s="1" t="s">
        <v>88</v>
      </c>
      <c r="I6309" s="1" t="s">
        <v>16</v>
      </c>
      <c r="J6309">
        <v>47.951999999999998</v>
      </c>
      <c r="K6309">
        <v>3</v>
      </c>
      <c r="L6309">
        <v>0.2</v>
      </c>
      <c r="M6309">
        <v>16.783200000000001</v>
      </c>
    </row>
    <row r="6310" spans="1:13" x14ac:dyDescent="0.2">
      <c r="A6310" s="1" t="s">
        <v>79</v>
      </c>
      <c r="B6310" s="1" t="s">
        <v>85</v>
      </c>
      <c r="C6310" s="1" t="s">
        <v>81</v>
      </c>
      <c r="D6310" s="1" t="s">
        <v>567</v>
      </c>
      <c r="E6310" s="1" t="s">
        <v>37</v>
      </c>
      <c r="F6310">
        <v>97405</v>
      </c>
      <c r="G6310" s="1" t="s">
        <v>87</v>
      </c>
      <c r="H6310" s="1" t="s">
        <v>84</v>
      </c>
      <c r="I6310" s="1" t="s">
        <v>4</v>
      </c>
      <c r="J6310">
        <v>650.35199999999998</v>
      </c>
      <c r="K6310">
        <v>3</v>
      </c>
      <c r="L6310">
        <v>0.2</v>
      </c>
      <c r="M6310">
        <v>-97.552800000000005</v>
      </c>
    </row>
    <row r="6311" spans="1:13" x14ac:dyDescent="0.2">
      <c r="A6311" s="1" t="s">
        <v>79</v>
      </c>
      <c r="B6311" s="1" t="s">
        <v>85</v>
      </c>
      <c r="C6311" s="1" t="s">
        <v>81</v>
      </c>
      <c r="D6311" s="1" t="s">
        <v>567</v>
      </c>
      <c r="E6311" s="1" t="s">
        <v>37</v>
      </c>
      <c r="F6311">
        <v>97405</v>
      </c>
      <c r="G6311" s="1" t="s">
        <v>87</v>
      </c>
      <c r="H6311" s="1" t="s">
        <v>88</v>
      </c>
      <c r="I6311" s="1" t="s">
        <v>6</v>
      </c>
      <c r="J6311">
        <v>629.18399999999997</v>
      </c>
      <c r="K6311">
        <v>8</v>
      </c>
      <c r="L6311">
        <v>0.2</v>
      </c>
      <c r="M6311">
        <v>228.07919999999999</v>
      </c>
    </row>
    <row r="6312" spans="1:13" x14ac:dyDescent="0.2">
      <c r="A6312" s="1" t="s">
        <v>79</v>
      </c>
      <c r="B6312" s="1" t="s">
        <v>85</v>
      </c>
      <c r="C6312" s="1" t="s">
        <v>81</v>
      </c>
      <c r="D6312" s="1" t="s">
        <v>567</v>
      </c>
      <c r="E6312" s="1" t="s">
        <v>37</v>
      </c>
      <c r="F6312">
        <v>97405</v>
      </c>
      <c r="G6312" s="1" t="s">
        <v>87</v>
      </c>
      <c r="H6312" s="1" t="s">
        <v>88</v>
      </c>
      <c r="I6312" s="1" t="s">
        <v>16</v>
      </c>
      <c r="J6312">
        <v>15.176</v>
      </c>
      <c r="K6312">
        <v>1</v>
      </c>
      <c r="L6312">
        <v>0.2</v>
      </c>
      <c r="M6312">
        <v>5.3116000000000003</v>
      </c>
    </row>
    <row r="6313" spans="1:13" x14ac:dyDescent="0.2">
      <c r="A6313" s="1" t="s">
        <v>89</v>
      </c>
      <c r="B6313" s="1" t="s">
        <v>80</v>
      </c>
      <c r="C6313" s="1" t="s">
        <v>81</v>
      </c>
      <c r="D6313" s="1" t="s">
        <v>568</v>
      </c>
      <c r="E6313" s="1" t="s">
        <v>5</v>
      </c>
      <c r="F6313">
        <v>93030</v>
      </c>
      <c r="G6313" s="1" t="s">
        <v>87</v>
      </c>
      <c r="H6313" s="1" t="s">
        <v>84</v>
      </c>
      <c r="I6313" s="1" t="s">
        <v>10</v>
      </c>
      <c r="J6313">
        <v>127.95</v>
      </c>
      <c r="K6313">
        <v>3</v>
      </c>
      <c r="L6313">
        <v>0</v>
      </c>
      <c r="M6313">
        <v>21.7515</v>
      </c>
    </row>
    <row r="6314" spans="1:13" x14ac:dyDescent="0.2">
      <c r="A6314" s="1" t="s">
        <v>89</v>
      </c>
      <c r="B6314" s="1" t="s">
        <v>85</v>
      </c>
      <c r="C6314" s="1" t="s">
        <v>81</v>
      </c>
      <c r="D6314" s="1" t="s">
        <v>147</v>
      </c>
      <c r="E6314" s="1" t="s">
        <v>47</v>
      </c>
      <c r="F6314">
        <v>6824</v>
      </c>
      <c r="G6314" s="1" t="s">
        <v>102</v>
      </c>
      <c r="H6314" s="1" t="s">
        <v>88</v>
      </c>
      <c r="I6314" s="1" t="s">
        <v>9</v>
      </c>
      <c r="J6314">
        <v>579.51</v>
      </c>
      <c r="K6314">
        <v>3</v>
      </c>
      <c r="L6314">
        <v>0</v>
      </c>
      <c r="M6314">
        <v>81.131399999999999</v>
      </c>
    </row>
    <row r="6315" spans="1:13" x14ac:dyDescent="0.2">
      <c r="A6315" s="1" t="s">
        <v>89</v>
      </c>
      <c r="B6315" s="1" t="s">
        <v>85</v>
      </c>
      <c r="C6315" s="1" t="s">
        <v>81</v>
      </c>
      <c r="D6315" s="1" t="s">
        <v>147</v>
      </c>
      <c r="E6315" s="1" t="s">
        <v>47</v>
      </c>
      <c r="F6315">
        <v>6824</v>
      </c>
      <c r="G6315" s="1" t="s">
        <v>102</v>
      </c>
      <c r="H6315" s="1" t="s">
        <v>91</v>
      </c>
      <c r="I6315" s="1" t="s">
        <v>12</v>
      </c>
      <c r="J6315">
        <v>14.99</v>
      </c>
      <c r="K6315">
        <v>1</v>
      </c>
      <c r="L6315">
        <v>0</v>
      </c>
      <c r="M6315">
        <v>7.3451000000000004</v>
      </c>
    </row>
    <row r="6316" spans="1:13" x14ac:dyDescent="0.2">
      <c r="A6316" s="1" t="s">
        <v>89</v>
      </c>
      <c r="B6316" s="1" t="s">
        <v>85</v>
      </c>
      <c r="C6316" s="1" t="s">
        <v>81</v>
      </c>
      <c r="D6316" s="1" t="s">
        <v>118</v>
      </c>
      <c r="E6316" s="1" t="s">
        <v>27</v>
      </c>
      <c r="F6316">
        <v>49201</v>
      </c>
      <c r="G6316" s="1" t="s">
        <v>96</v>
      </c>
      <c r="H6316" s="1" t="s">
        <v>88</v>
      </c>
      <c r="I6316" s="1" t="s">
        <v>11</v>
      </c>
      <c r="J6316">
        <v>151.91999999999999</v>
      </c>
      <c r="K6316">
        <v>4</v>
      </c>
      <c r="L6316">
        <v>0</v>
      </c>
      <c r="M6316">
        <v>45.576000000000001</v>
      </c>
    </row>
    <row r="6317" spans="1:13" x14ac:dyDescent="0.2">
      <c r="A6317" s="1" t="s">
        <v>89</v>
      </c>
      <c r="B6317" s="1" t="s">
        <v>85</v>
      </c>
      <c r="C6317" s="1" t="s">
        <v>81</v>
      </c>
      <c r="D6317" s="1" t="s">
        <v>118</v>
      </c>
      <c r="E6317" s="1" t="s">
        <v>27</v>
      </c>
      <c r="F6317">
        <v>49201</v>
      </c>
      <c r="G6317" s="1" t="s">
        <v>96</v>
      </c>
      <c r="H6317" s="1" t="s">
        <v>88</v>
      </c>
      <c r="I6317" s="1" t="s">
        <v>6</v>
      </c>
      <c r="J6317">
        <v>196.62</v>
      </c>
      <c r="K6317">
        <v>2</v>
      </c>
      <c r="L6317">
        <v>0</v>
      </c>
      <c r="M6317">
        <v>96.343800000000002</v>
      </c>
    </row>
    <row r="6318" spans="1:13" x14ac:dyDescent="0.2">
      <c r="A6318" s="1" t="s">
        <v>89</v>
      </c>
      <c r="B6318" s="1" t="s">
        <v>85</v>
      </c>
      <c r="C6318" s="1" t="s">
        <v>81</v>
      </c>
      <c r="D6318" s="1" t="s">
        <v>118</v>
      </c>
      <c r="E6318" s="1" t="s">
        <v>27</v>
      </c>
      <c r="F6318">
        <v>49201</v>
      </c>
      <c r="G6318" s="1" t="s">
        <v>96</v>
      </c>
      <c r="H6318" s="1" t="s">
        <v>88</v>
      </c>
      <c r="I6318" s="1" t="s">
        <v>16</v>
      </c>
      <c r="J6318">
        <v>144.12</v>
      </c>
      <c r="K6318">
        <v>3</v>
      </c>
      <c r="L6318">
        <v>0</v>
      </c>
      <c r="M6318">
        <v>69.177599999999998</v>
      </c>
    </row>
    <row r="6319" spans="1:13" x14ac:dyDescent="0.2">
      <c r="A6319" s="1" t="s">
        <v>89</v>
      </c>
      <c r="B6319" s="1" t="s">
        <v>85</v>
      </c>
      <c r="C6319" s="1" t="s">
        <v>81</v>
      </c>
      <c r="D6319" s="1" t="s">
        <v>118</v>
      </c>
      <c r="E6319" s="1" t="s">
        <v>27</v>
      </c>
      <c r="F6319">
        <v>49201</v>
      </c>
      <c r="G6319" s="1" t="s">
        <v>96</v>
      </c>
      <c r="H6319" s="1" t="s">
        <v>88</v>
      </c>
      <c r="I6319" s="1" t="s">
        <v>16</v>
      </c>
      <c r="J6319">
        <v>15.96</v>
      </c>
      <c r="K6319">
        <v>2</v>
      </c>
      <c r="L6319">
        <v>0</v>
      </c>
      <c r="M6319">
        <v>7.98</v>
      </c>
    </row>
    <row r="6320" spans="1:13" x14ac:dyDescent="0.2">
      <c r="A6320" s="1" t="s">
        <v>79</v>
      </c>
      <c r="B6320" s="1" t="s">
        <v>85</v>
      </c>
      <c r="C6320" s="1" t="s">
        <v>81</v>
      </c>
      <c r="D6320" s="1" t="s">
        <v>322</v>
      </c>
      <c r="E6320" s="1" t="s">
        <v>5</v>
      </c>
      <c r="F6320">
        <v>92677</v>
      </c>
      <c r="G6320" s="1" t="s">
        <v>87</v>
      </c>
      <c r="H6320" s="1" t="s">
        <v>91</v>
      </c>
      <c r="I6320" s="1" t="s">
        <v>12</v>
      </c>
      <c r="J6320">
        <v>39.96</v>
      </c>
      <c r="K6320">
        <v>5</v>
      </c>
      <c r="L6320">
        <v>0.2</v>
      </c>
      <c r="M6320">
        <v>3.4965000000000002</v>
      </c>
    </row>
    <row r="6321" spans="1:13" x14ac:dyDescent="0.2">
      <c r="A6321" s="1" t="s">
        <v>79</v>
      </c>
      <c r="B6321" s="1" t="s">
        <v>85</v>
      </c>
      <c r="C6321" s="1" t="s">
        <v>81</v>
      </c>
      <c r="D6321" s="1" t="s">
        <v>322</v>
      </c>
      <c r="E6321" s="1" t="s">
        <v>5</v>
      </c>
      <c r="F6321">
        <v>92677</v>
      </c>
      <c r="G6321" s="1" t="s">
        <v>87</v>
      </c>
      <c r="H6321" s="1" t="s">
        <v>88</v>
      </c>
      <c r="I6321" s="1" t="s">
        <v>16</v>
      </c>
      <c r="J6321">
        <v>34.08</v>
      </c>
      <c r="K6321">
        <v>6</v>
      </c>
      <c r="L6321">
        <v>0</v>
      </c>
      <c r="M6321">
        <v>15.336</v>
      </c>
    </row>
    <row r="6322" spans="1:13" x14ac:dyDescent="0.2">
      <c r="A6322" s="1" t="s">
        <v>89</v>
      </c>
      <c r="B6322" s="1" t="s">
        <v>85</v>
      </c>
      <c r="C6322" s="1" t="s">
        <v>81</v>
      </c>
      <c r="D6322" s="1" t="s">
        <v>202</v>
      </c>
      <c r="E6322" s="1" t="s">
        <v>7</v>
      </c>
      <c r="F6322">
        <v>32216</v>
      </c>
      <c r="G6322" s="1" t="s">
        <v>83</v>
      </c>
      <c r="H6322" s="1" t="s">
        <v>88</v>
      </c>
      <c r="I6322" s="1" t="s">
        <v>16</v>
      </c>
      <c r="J6322">
        <v>10.368</v>
      </c>
      <c r="K6322">
        <v>2</v>
      </c>
      <c r="L6322">
        <v>0.2</v>
      </c>
      <c r="M6322">
        <v>3.6288</v>
      </c>
    </row>
    <row r="6323" spans="1:13" x14ac:dyDescent="0.2">
      <c r="A6323" s="1" t="s">
        <v>89</v>
      </c>
      <c r="B6323" s="1" t="s">
        <v>85</v>
      </c>
      <c r="C6323" s="1" t="s">
        <v>81</v>
      </c>
      <c r="D6323" s="1" t="s">
        <v>239</v>
      </c>
      <c r="E6323" s="1" t="s">
        <v>30</v>
      </c>
      <c r="F6323">
        <v>10550</v>
      </c>
      <c r="G6323" s="1" t="s">
        <v>102</v>
      </c>
      <c r="H6323" s="1" t="s">
        <v>88</v>
      </c>
      <c r="I6323" s="1" t="s">
        <v>13</v>
      </c>
      <c r="J6323">
        <v>7.7519999999999998</v>
      </c>
      <c r="K6323">
        <v>3</v>
      </c>
      <c r="L6323">
        <v>0.2</v>
      </c>
      <c r="M6323">
        <v>2.8100999999999998</v>
      </c>
    </row>
    <row r="6324" spans="1:13" x14ac:dyDescent="0.2">
      <c r="A6324" s="1" t="s">
        <v>79</v>
      </c>
      <c r="B6324" s="1" t="s">
        <v>94</v>
      </c>
      <c r="C6324" s="1" t="s">
        <v>81</v>
      </c>
      <c r="D6324" s="1" t="s">
        <v>390</v>
      </c>
      <c r="E6324" s="1" t="s">
        <v>27</v>
      </c>
      <c r="F6324">
        <v>48640</v>
      </c>
      <c r="G6324" s="1" t="s">
        <v>96</v>
      </c>
      <c r="H6324" s="1" t="s">
        <v>88</v>
      </c>
      <c r="I6324" s="1" t="s">
        <v>24</v>
      </c>
      <c r="J6324">
        <v>15.28</v>
      </c>
      <c r="K6324">
        <v>2</v>
      </c>
      <c r="L6324">
        <v>0</v>
      </c>
      <c r="M6324">
        <v>7.4871999999999996</v>
      </c>
    </row>
    <row r="6325" spans="1:13" x14ac:dyDescent="0.2">
      <c r="A6325" s="1" t="s">
        <v>89</v>
      </c>
      <c r="B6325" s="1" t="s">
        <v>80</v>
      </c>
      <c r="C6325" s="1" t="s">
        <v>81</v>
      </c>
      <c r="D6325" s="1" t="s">
        <v>139</v>
      </c>
      <c r="E6325" s="1" t="s">
        <v>28</v>
      </c>
      <c r="F6325">
        <v>19711</v>
      </c>
      <c r="G6325" s="1" t="s">
        <v>102</v>
      </c>
      <c r="H6325" s="1" t="s">
        <v>91</v>
      </c>
      <c r="I6325" s="1" t="s">
        <v>45</v>
      </c>
      <c r="J6325">
        <v>65.97</v>
      </c>
      <c r="K6325">
        <v>3</v>
      </c>
      <c r="L6325">
        <v>0</v>
      </c>
      <c r="M6325">
        <v>31.0059</v>
      </c>
    </row>
    <row r="6326" spans="1:13" x14ac:dyDescent="0.2">
      <c r="A6326" s="1" t="s">
        <v>89</v>
      </c>
      <c r="B6326" s="1" t="s">
        <v>85</v>
      </c>
      <c r="C6326" s="1" t="s">
        <v>81</v>
      </c>
      <c r="D6326" s="1" t="s">
        <v>99</v>
      </c>
      <c r="E6326" s="1" t="s">
        <v>5</v>
      </c>
      <c r="F6326">
        <v>94109</v>
      </c>
      <c r="G6326" s="1" t="s">
        <v>87</v>
      </c>
      <c r="H6326" s="1" t="s">
        <v>88</v>
      </c>
      <c r="I6326" s="1" t="s">
        <v>16</v>
      </c>
      <c r="J6326">
        <v>33.4</v>
      </c>
      <c r="K6326">
        <v>5</v>
      </c>
      <c r="L6326">
        <v>0</v>
      </c>
      <c r="M6326">
        <v>16.032</v>
      </c>
    </row>
    <row r="6327" spans="1:13" x14ac:dyDescent="0.2">
      <c r="A6327" s="1" t="s">
        <v>89</v>
      </c>
      <c r="B6327" s="1" t="s">
        <v>85</v>
      </c>
      <c r="C6327" s="1" t="s">
        <v>81</v>
      </c>
      <c r="D6327" s="1" t="s">
        <v>99</v>
      </c>
      <c r="E6327" s="1" t="s">
        <v>5</v>
      </c>
      <c r="F6327">
        <v>94109</v>
      </c>
      <c r="G6327" s="1" t="s">
        <v>87</v>
      </c>
      <c r="H6327" s="1" t="s">
        <v>88</v>
      </c>
      <c r="I6327" s="1" t="s">
        <v>24</v>
      </c>
      <c r="J6327">
        <v>210.84</v>
      </c>
      <c r="K6327">
        <v>4</v>
      </c>
      <c r="L6327">
        <v>0</v>
      </c>
      <c r="M6327">
        <v>103.3116</v>
      </c>
    </row>
    <row r="6328" spans="1:13" x14ac:dyDescent="0.2">
      <c r="A6328" s="1" t="s">
        <v>89</v>
      </c>
      <c r="B6328" s="1" t="s">
        <v>80</v>
      </c>
      <c r="C6328" s="1" t="s">
        <v>81</v>
      </c>
      <c r="D6328" s="1" t="s">
        <v>110</v>
      </c>
      <c r="E6328" s="1" t="s">
        <v>27</v>
      </c>
      <c r="F6328">
        <v>48185</v>
      </c>
      <c r="G6328" s="1" t="s">
        <v>96</v>
      </c>
      <c r="H6328" s="1" t="s">
        <v>88</v>
      </c>
      <c r="I6328" s="1" t="s">
        <v>9</v>
      </c>
      <c r="J6328">
        <v>13.98</v>
      </c>
      <c r="K6328">
        <v>1</v>
      </c>
      <c r="L6328">
        <v>0</v>
      </c>
      <c r="M6328">
        <v>4.0541999999999998</v>
      </c>
    </row>
    <row r="6329" spans="1:13" x14ac:dyDescent="0.2">
      <c r="A6329" s="1" t="s">
        <v>89</v>
      </c>
      <c r="B6329" s="1" t="s">
        <v>80</v>
      </c>
      <c r="C6329" s="1" t="s">
        <v>81</v>
      </c>
      <c r="D6329" s="1" t="s">
        <v>110</v>
      </c>
      <c r="E6329" s="1" t="s">
        <v>27</v>
      </c>
      <c r="F6329">
        <v>48185</v>
      </c>
      <c r="G6329" s="1" t="s">
        <v>96</v>
      </c>
      <c r="H6329" s="1" t="s">
        <v>84</v>
      </c>
      <c r="I6329" s="1" t="s">
        <v>10</v>
      </c>
      <c r="J6329">
        <v>272.94</v>
      </c>
      <c r="K6329">
        <v>3</v>
      </c>
      <c r="L6329">
        <v>0</v>
      </c>
      <c r="M6329">
        <v>30.023399999999999</v>
      </c>
    </row>
    <row r="6330" spans="1:13" x14ac:dyDescent="0.2">
      <c r="A6330" s="1" t="s">
        <v>89</v>
      </c>
      <c r="B6330" s="1" t="s">
        <v>80</v>
      </c>
      <c r="C6330" s="1" t="s">
        <v>81</v>
      </c>
      <c r="D6330" s="1" t="s">
        <v>110</v>
      </c>
      <c r="E6330" s="1" t="s">
        <v>27</v>
      </c>
      <c r="F6330">
        <v>48185</v>
      </c>
      <c r="G6330" s="1" t="s">
        <v>96</v>
      </c>
      <c r="H6330" s="1" t="s">
        <v>88</v>
      </c>
      <c r="I6330" s="1" t="s">
        <v>13</v>
      </c>
      <c r="J6330">
        <v>19.05</v>
      </c>
      <c r="K6330">
        <v>5</v>
      </c>
      <c r="L6330">
        <v>0</v>
      </c>
      <c r="M6330">
        <v>8.9535</v>
      </c>
    </row>
    <row r="6331" spans="1:13" x14ac:dyDescent="0.2">
      <c r="A6331" s="1" t="s">
        <v>89</v>
      </c>
      <c r="B6331" s="1" t="s">
        <v>80</v>
      </c>
      <c r="C6331" s="1" t="s">
        <v>81</v>
      </c>
      <c r="D6331" s="1" t="s">
        <v>110</v>
      </c>
      <c r="E6331" s="1" t="s">
        <v>27</v>
      </c>
      <c r="F6331">
        <v>48185</v>
      </c>
      <c r="G6331" s="1" t="s">
        <v>96</v>
      </c>
      <c r="H6331" s="1" t="s">
        <v>88</v>
      </c>
      <c r="I6331" s="1" t="s">
        <v>14</v>
      </c>
      <c r="J6331">
        <v>247.71600000000001</v>
      </c>
      <c r="K6331">
        <v>4</v>
      </c>
      <c r="L6331">
        <v>0.1</v>
      </c>
      <c r="M6331">
        <v>93.581599999999995</v>
      </c>
    </row>
    <row r="6332" spans="1:13" x14ac:dyDescent="0.2">
      <c r="A6332" s="1" t="s">
        <v>89</v>
      </c>
      <c r="B6332" s="1" t="s">
        <v>80</v>
      </c>
      <c r="C6332" s="1" t="s">
        <v>81</v>
      </c>
      <c r="D6332" s="1" t="s">
        <v>110</v>
      </c>
      <c r="E6332" s="1" t="s">
        <v>27</v>
      </c>
      <c r="F6332">
        <v>48185</v>
      </c>
      <c r="G6332" s="1" t="s">
        <v>96</v>
      </c>
      <c r="H6332" s="1" t="s">
        <v>88</v>
      </c>
      <c r="I6332" s="1" t="s">
        <v>9</v>
      </c>
      <c r="J6332">
        <v>66.58</v>
      </c>
      <c r="K6332">
        <v>2</v>
      </c>
      <c r="L6332">
        <v>0</v>
      </c>
      <c r="M6332">
        <v>15.979200000000001</v>
      </c>
    </row>
    <row r="6333" spans="1:13" x14ac:dyDescent="0.2">
      <c r="A6333" s="1" t="s">
        <v>89</v>
      </c>
      <c r="B6333" s="1" t="s">
        <v>80</v>
      </c>
      <c r="C6333" s="1" t="s">
        <v>81</v>
      </c>
      <c r="D6333" s="1" t="s">
        <v>110</v>
      </c>
      <c r="E6333" s="1" t="s">
        <v>27</v>
      </c>
      <c r="F6333">
        <v>48185</v>
      </c>
      <c r="G6333" s="1" t="s">
        <v>96</v>
      </c>
      <c r="H6333" s="1" t="s">
        <v>88</v>
      </c>
      <c r="I6333" s="1" t="s">
        <v>11</v>
      </c>
      <c r="J6333">
        <v>43.92</v>
      </c>
      <c r="K6333">
        <v>3</v>
      </c>
      <c r="L6333">
        <v>0</v>
      </c>
      <c r="M6333">
        <v>12.736800000000001</v>
      </c>
    </row>
    <row r="6334" spans="1:13" x14ac:dyDescent="0.2">
      <c r="A6334" s="1" t="s">
        <v>89</v>
      </c>
      <c r="B6334" s="1" t="s">
        <v>80</v>
      </c>
      <c r="C6334" s="1" t="s">
        <v>81</v>
      </c>
      <c r="D6334" s="1" t="s">
        <v>110</v>
      </c>
      <c r="E6334" s="1" t="s">
        <v>27</v>
      </c>
      <c r="F6334">
        <v>48185</v>
      </c>
      <c r="G6334" s="1" t="s">
        <v>96</v>
      </c>
      <c r="H6334" s="1" t="s">
        <v>84</v>
      </c>
      <c r="I6334" s="1" t="s">
        <v>10</v>
      </c>
      <c r="J6334">
        <v>14.73</v>
      </c>
      <c r="K6334">
        <v>3</v>
      </c>
      <c r="L6334">
        <v>0</v>
      </c>
      <c r="M6334">
        <v>4.8609</v>
      </c>
    </row>
    <row r="6335" spans="1:13" x14ac:dyDescent="0.2">
      <c r="A6335" s="1" t="s">
        <v>89</v>
      </c>
      <c r="B6335" s="1" t="s">
        <v>80</v>
      </c>
      <c r="C6335" s="1" t="s">
        <v>81</v>
      </c>
      <c r="D6335" s="1" t="s">
        <v>110</v>
      </c>
      <c r="E6335" s="1" t="s">
        <v>27</v>
      </c>
      <c r="F6335">
        <v>48185</v>
      </c>
      <c r="G6335" s="1" t="s">
        <v>96</v>
      </c>
      <c r="H6335" s="1" t="s">
        <v>88</v>
      </c>
      <c r="I6335" s="1" t="s">
        <v>13</v>
      </c>
      <c r="J6335">
        <v>29.7</v>
      </c>
      <c r="K6335">
        <v>5</v>
      </c>
      <c r="L6335">
        <v>0</v>
      </c>
      <c r="M6335">
        <v>13.365</v>
      </c>
    </row>
    <row r="6336" spans="1:13" x14ac:dyDescent="0.2">
      <c r="A6336" s="1" t="s">
        <v>89</v>
      </c>
      <c r="B6336" s="1" t="s">
        <v>80</v>
      </c>
      <c r="C6336" s="1" t="s">
        <v>81</v>
      </c>
      <c r="D6336" s="1" t="s">
        <v>113</v>
      </c>
      <c r="E6336" s="1" t="s">
        <v>30</v>
      </c>
      <c r="F6336">
        <v>10011</v>
      </c>
      <c r="G6336" s="1" t="s">
        <v>102</v>
      </c>
      <c r="H6336" s="1" t="s">
        <v>88</v>
      </c>
      <c r="I6336" s="1" t="s">
        <v>16</v>
      </c>
      <c r="J6336">
        <v>49.12</v>
      </c>
      <c r="K6336">
        <v>4</v>
      </c>
      <c r="L6336">
        <v>0</v>
      </c>
      <c r="M6336">
        <v>23.086400000000001</v>
      </c>
    </row>
    <row r="6337" spans="1:13" x14ac:dyDescent="0.2">
      <c r="A6337" s="1" t="s">
        <v>89</v>
      </c>
      <c r="B6337" s="1" t="s">
        <v>80</v>
      </c>
      <c r="C6337" s="1" t="s">
        <v>81</v>
      </c>
      <c r="D6337" s="1" t="s">
        <v>113</v>
      </c>
      <c r="E6337" s="1" t="s">
        <v>30</v>
      </c>
      <c r="F6337">
        <v>10011</v>
      </c>
      <c r="G6337" s="1" t="s">
        <v>102</v>
      </c>
      <c r="H6337" s="1" t="s">
        <v>88</v>
      </c>
      <c r="I6337" s="1" t="s">
        <v>13</v>
      </c>
      <c r="J6337">
        <v>18.28</v>
      </c>
      <c r="K6337">
        <v>5</v>
      </c>
      <c r="L6337">
        <v>0.2</v>
      </c>
      <c r="M6337">
        <v>6.3979999999999997</v>
      </c>
    </row>
    <row r="6338" spans="1:13" x14ac:dyDescent="0.2">
      <c r="A6338" s="1" t="s">
        <v>89</v>
      </c>
      <c r="B6338" s="1" t="s">
        <v>80</v>
      </c>
      <c r="C6338" s="1" t="s">
        <v>81</v>
      </c>
      <c r="D6338" s="1" t="s">
        <v>86</v>
      </c>
      <c r="E6338" s="1" t="s">
        <v>5</v>
      </c>
      <c r="F6338">
        <v>90008</v>
      </c>
      <c r="G6338" s="1" t="s">
        <v>87</v>
      </c>
      <c r="H6338" s="1" t="s">
        <v>84</v>
      </c>
      <c r="I6338" s="1" t="s">
        <v>10</v>
      </c>
      <c r="J6338">
        <v>47.04</v>
      </c>
      <c r="K6338">
        <v>4</v>
      </c>
      <c r="L6338">
        <v>0</v>
      </c>
      <c r="M6338">
        <v>15.993600000000001</v>
      </c>
    </row>
    <row r="6339" spans="1:13" x14ac:dyDescent="0.2">
      <c r="A6339" s="1" t="s">
        <v>89</v>
      </c>
      <c r="B6339" s="1" t="s">
        <v>80</v>
      </c>
      <c r="C6339" s="1" t="s">
        <v>81</v>
      </c>
      <c r="D6339" s="1" t="s">
        <v>86</v>
      </c>
      <c r="E6339" s="1" t="s">
        <v>5</v>
      </c>
      <c r="F6339">
        <v>90008</v>
      </c>
      <c r="G6339" s="1" t="s">
        <v>87</v>
      </c>
      <c r="H6339" s="1" t="s">
        <v>91</v>
      </c>
      <c r="I6339" s="1" t="s">
        <v>12</v>
      </c>
      <c r="J6339">
        <v>339.96</v>
      </c>
      <c r="K6339">
        <v>5</v>
      </c>
      <c r="L6339">
        <v>0.2</v>
      </c>
      <c r="M6339">
        <v>42.494999999999997</v>
      </c>
    </row>
    <row r="6340" spans="1:13" x14ac:dyDescent="0.2">
      <c r="A6340" s="1" t="s">
        <v>89</v>
      </c>
      <c r="B6340" s="1" t="s">
        <v>85</v>
      </c>
      <c r="C6340" s="1" t="s">
        <v>81</v>
      </c>
      <c r="D6340" s="1" t="s">
        <v>113</v>
      </c>
      <c r="E6340" s="1" t="s">
        <v>30</v>
      </c>
      <c r="F6340">
        <v>10035</v>
      </c>
      <c r="G6340" s="1" t="s">
        <v>102</v>
      </c>
      <c r="H6340" s="1" t="s">
        <v>91</v>
      </c>
      <c r="I6340" s="1" t="s">
        <v>12</v>
      </c>
      <c r="J6340">
        <v>87.8</v>
      </c>
      <c r="K6340">
        <v>4</v>
      </c>
      <c r="L6340">
        <v>0</v>
      </c>
      <c r="M6340">
        <v>43.9</v>
      </c>
    </row>
    <row r="6341" spans="1:13" x14ac:dyDescent="0.2">
      <c r="A6341" s="1" t="s">
        <v>89</v>
      </c>
      <c r="B6341" s="1" t="s">
        <v>85</v>
      </c>
      <c r="C6341" s="1" t="s">
        <v>81</v>
      </c>
      <c r="D6341" s="1" t="s">
        <v>113</v>
      </c>
      <c r="E6341" s="1" t="s">
        <v>30</v>
      </c>
      <c r="F6341">
        <v>10035</v>
      </c>
      <c r="G6341" s="1" t="s">
        <v>102</v>
      </c>
      <c r="H6341" s="1" t="s">
        <v>84</v>
      </c>
      <c r="I6341" s="1" t="s">
        <v>4</v>
      </c>
      <c r="J6341">
        <v>221.38200000000001</v>
      </c>
      <c r="K6341">
        <v>2</v>
      </c>
      <c r="L6341">
        <v>0.1</v>
      </c>
      <c r="M6341">
        <v>2.4598</v>
      </c>
    </row>
    <row r="6342" spans="1:13" x14ac:dyDescent="0.2">
      <c r="A6342" s="1" t="s">
        <v>89</v>
      </c>
      <c r="B6342" s="1" t="s">
        <v>85</v>
      </c>
      <c r="C6342" s="1" t="s">
        <v>81</v>
      </c>
      <c r="D6342" s="1" t="s">
        <v>113</v>
      </c>
      <c r="E6342" s="1" t="s">
        <v>30</v>
      </c>
      <c r="F6342">
        <v>10035</v>
      </c>
      <c r="G6342" s="1" t="s">
        <v>102</v>
      </c>
      <c r="H6342" s="1" t="s">
        <v>91</v>
      </c>
      <c r="I6342" s="1" t="s">
        <v>45</v>
      </c>
      <c r="J6342">
        <v>5199.96</v>
      </c>
      <c r="K6342">
        <v>4</v>
      </c>
      <c r="L6342">
        <v>0</v>
      </c>
      <c r="M6342">
        <v>1351.9896000000001</v>
      </c>
    </row>
    <row r="6343" spans="1:13" x14ac:dyDescent="0.2">
      <c r="A6343" s="1" t="s">
        <v>105</v>
      </c>
      <c r="B6343" s="1" t="s">
        <v>80</v>
      </c>
      <c r="C6343" s="1" t="s">
        <v>81</v>
      </c>
      <c r="D6343" s="1" t="s">
        <v>246</v>
      </c>
      <c r="E6343" s="1" t="s">
        <v>40</v>
      </c>
      <c r="F6343">
        <v>43130</v>
      </c>
      <c r="G6343" s="1" t="s">
        <v>102</v>
      </c>
      <c r="H6343" s="1" t="s">
        <v>88</v>
      </c>
      <c r="I6343" s="1" t="s">
        <v>9</v>
      </c>
      <c r="J6343">
        <v>156.512</v>
      </c>
      <c r="K6343">
        <v>4</v>
      </c>
      <c r="L6343">
        <v>0.2</v>
      </c>
      <c r="M6343">
        <v>-35.215200000000003</v>
      </c>
    </row>
    <row r="6344" spans="1:13" x14ac:dyDescent="0.2">
      <c r="A6344" s="1" t="s">
        <v>105</v>
      </c>
      <c r="B6344" s="1" t="s">
        <v>94</v>
      </c>
      <c r="C6344" s="1" t="s">
        <v>81</v>
      </c>
      <c r="D6344" s="1" t="s">
        <v>139</v>
      </c>
      <c r="E6344" s="1" t="s">
        <v>28</v>
      </c>
      <c r="F6344">
        <v>19711</v>
      </c>
      <c r="G6344" s="1" t="s">
        <v>102</v>
      </c>
      <c r="H6344" s="1" t="s">
        <v>91</v>
      </c>
      <c r="I6344" s="1" t="s">
        <v>23</v>
      </c>
      <c r="J6344">
        <v>119.85</v>
      </c>
      <c r="K6344">
        <v>3</v>
      </c>
      <c r="L6344">
        <v>0</v>
      </c>
      <c r="M6344">
        <v>52.734000000000002</v>
      </c>
    </row>
    <row r="6345" spans="1:13" x14ac:dyDescent="0.2">
      <c r="A6345" s="1" t="s">
        <v>105</v>
      </c>
      <c r="B6345" s="1" t="s">
        <v>94</v>
      </c>
      <c r="C6345" s="1" t="s">
        <v>81</v>
      </c>
      <c r="D6345" s="1" t="s">
        <v>139</v>
      </c>
      <c r="E6345" s="1" t="s">
        <v>28</v>
      </c>
      <c r="F6345">
        <v>19711</v>
      </c>
      <c r="G6345" s="1" t="s">
        <v>102</v>
      </c>
      <c r="H6345" s="1" t="s">
        <v>88</v>
      </c>
      <c r="I6345" s="1" t="s">
        <v>13</v>
      </c>
      <c r="J6345">
        <v>30.44</v>
      </c>
      <c r="K6345">
        <v>2</v>
      </c>
      <c r="L6345">
        <v>0</v>
      </c>
      <c r="M6345">
        <v>14.9156</v>
      </c>
    </row>
    <row r="6346" spans="1:13" x14ac:dyDescent="0.2">
      <c r="A6346" s="1" t="s">
        <v>105</v>
      </c>
      <c r="B6346" s="1" t="s">
        <v>94</v>
      </c>
      <c r="C6346" s="1" t="s">
        <v>81</v>
      </c>
      <c r="D6346" s="1" t="s">
        <v>139</v>
      </c>
      <c r="E6346" s="1" t="s">
        <v>28</v>
      </c>
      <c r="F6346">
        <v>19711</v>
      </c>
      <c r="G6346" s="1" t="s">
        <v>102</v>
      </c>
      <c r="H6346" s="1" t="s">
        <v>88</v>
      </c>
      <c r="I6346" s="1" t="s">
        <v>13</v>
      </c>
      <c r="J6346">
        <v>69.28</v>
      </c>
      <c r="K6346">
        <v>2</v>
      </c>
      <c r="L6346">
        <v>0</v>
      </c>
      <c r="M6346">
        <v>33.254399999999997</v>
      </c>
    </row>
    <row r="6347" spans="1:13" x14ac:dyDescent="0.2">
      <c r="A6347" s="1" t="s">
        <v>105</v>
      </c>
      <c r="B6347" s="1" t="s">
        <v>94</v>
      </c>
      <c r="C6347" s="1" t="s">
        <v>81</v>
      </c>
      <c r="D6347" s="1" t="s">
        <v>139</v>
      </c>
      <c r="E6347" s="1" t="s">
        <v>28</v>
      </c>
      <c r="F6347">
        <v>19711</v>
      </c>
      <c r="G6347" s="1" t="s">
        <v>102</v>
      </c>
      <c r="H6347" s="1" t="s">
        <v>91</v>
      </c>
      <c r="I6347" s="1" t="s">
        <v>12</v>
      </c>
      <c r="J6347">
        <v>587.97</v>
      </c>
      <c r="K6347">
        <v>3</v>
      </c>
      <c r="L6347">
        <v>0</v>
      </c>
      <c r="M6347">
        <v>170.51130000000001</v>
      </c>
    </row>
    <row r="6348" spans="1:13" x14ac:dyDescent="0.2">
      <c r="A6348" s="1" t="s">
        <v>184</v>
      </c>
      <c r="B6348" s="1" t="s">
        <v>94</v>
      </c>
      <c r="C6348" s="1" t="s">
        <v>81</v>
      </c>
      <c r="D6348" s="1" t="s">
        <v>113</v>
      </c>
      <c r="E6348" s="1" t="s">
        <v>30</v>
      </c>
      <c r="F6348">
        <v>10024</v>
      </c>
      <c r="G6348" s="1" t="s">
        <v>102</v>
      </c>
      <c r="H6348" s="1" t="s">
        <v>88</v>
      </c>
      <c r="I6348" s="1" t="s">
        <v>6</v>
      </c>
      <c r="J6348">
        <v>24.55</v>
      </c>
      <c r="K6348">
        <v>5</v>
      </c>
      <c r="L6348">
        <v>0</v>
      </c>
      <c r="M6348">
        <v>12.029500000000001</v>
      </c>
    </row>
    <row r="6349" spans="1:13" x14ac:dyDescent="0.2">
      <c r="A6349" s="1" t="s">
        <v>89</v>
      </c>
      <c r="B6349" s="1" t="s">
        <v>80</v>
      </c>
      <c r="C6349" s="1" t="s">
        <v>81</v>
      </c>
      <c r="D6349" s="1" t="s">
        <v>99</v>
      </c>
      <c r="E6349" s="1" t="s">
        <v>5</v>
      </c>
      <c r="F6349">
        <v>94109</v>
      </c>
      <c r="G6349" s="1" t="s">
        <v>87</v>
      </c>
      <c r="H6349" s="1" t="s">
        <v>88</v>
      </c>
      <c r="I6349" s="1" t="s">
        <v>13</v>
      </c>
      <c r="J6349">
        <v>12.176</v>
      </c>
      <c r="K6349">
        <v>1</v>
      </c>
      <c r="L6349">
        <v>0.2</v>
      </c>
      <c r="M6349">
        <v>4.4138000000000002</v>
      </c>
    </row>
    <row r="6350" spans="1:13" x14ac:dyDescent="0.2">
      <c r="A6350" s="1" t="s">
        <v>89</v>
      </c>
      <c r="B6350" s="1" t="s">
        <v>80</v>
      </c>
      <c r="C6350" s="1" t="s">
        <v>81</v>
      </c>
      <c r="D6350" s="1" t="s">
        <v>99</v>
      </c>
      <c r="E6350" s="1" t="s">
        <v>5</v>
      </c>
      <c r="F6350">
        <v>94109</v>
      </c>
      <c r="G6350" s="1" t="s">
        <v>87</v>
      </c>
      <c r="H6350" s="1" t="s">
        <v>88</v>
      </c>
      <c r="I6350" s="1" t="s">
        <v>9</v>
      </c>
      <c r="J6350">
        <v>37.32</v>
      </c>
      <c r="K6350">
        <v>3</v>
      </c>
      <c r="L6350">
        <v>0</v>
      </c>
      <c r="M6350">
        <v>10.4496</v>
      </c>
    </row>
    <row r="6351" spans="1:13" x14ac:dyDescent="0.2">
      <c r="A6351" s="1" t="s">
        <v>89</v>
      </c>
      <c r="B6351" s="1" t="s">
        <v>80</v>
      </c>
      <c r="C6351" s="1" t="s">
        <v>81</v>
      </c>
      <c r="D6351" s="1" t="s">
        <v>99</v>
      </c>
      <c r="E6351" s="1" t="s">
        <v>5</v>
      </c>
      <c r="F6351">
        <v>94109</v>
      </c>
      <c r="G6351" s="1" t="s">
        <v>87</v>
      </c>
      <c r="H6351" s="1" t="s">
        <v>88</v>
      </c>
      <c r="I6351" s="1" t="s">
        <v>41</v>
      </c>
      <c r="J6351">
        <v>35.06</v>
      </c>
      <c r="K6351">
        <v>2</v>
      </c>
      <c r="L6351">
        <v>0</v>
      </c>
      <c r="M6351">
        <v>10.518000000000001</v>
      </c>
    </row>
    <row r="6352" spans="1:13" x14ac:dyDescent="0.2">
      <c r="A6352" s="1" t="s">
        <v>89</v>
      </c>
      <c r="B6352" s="1" t="s">
        <v>80</v>
      </c>
      <c r="C6352" s="1" t="s">
        <v>81</v>
      </c>
      <c r="D6352" s="1" t="s">
        <v>154</v>
      </c>
      <c r="E6352" s="1" t="s">
        <v>18</v>
      </c>
      <c r="F6352">
        <v>75217</v>
      </c>
      <c r="G6352" s="1" t="s">
        <v>96</v>
      </c>
      <c r="H6352" s="1" t="s">
        <v>84</v>
      </c>
      <c r="I6352" s="1" t="s">
        <v>10</v>
      </c>
      <c r="J6352">
        <v>108.4</v>
      </c>
      <c r="K6352">
        <v>5</v>
      </c>
      <c r="L6352">
        <v>0.6</v>
      </c>
      <c r="M6352">
        <v>-105.69</v>
      </c>
    </row>
    <row r="6353" spans="1:13" x14ac:dyDescent="0.2">
      <c r="A6353" s="1" t="s">
        <v>89</v>
      </c>
      <c r="B6353" s="1" t="s">
        <v>85</v>
      </c>
      <c r="C6353" s="1" t="s">
        <v>81</v>
      </c>
      <c r="D6353" s="1" t="s">
        <v>194</v>
      </c>
      <c r="E6353" s="1" t="s">
        <v>7</v>
      </c>
      <c r="F6353">
        <v>33178</v>
      </c>
      <c r="G6353" s="1" t="s">
        <v>83</v>
      </c>
      <c r="H6353" s="1" t="s">
        <v>91</v>
      </c>
      <c r="I6353" s="1" t="s">
        <v>12</v>
      </c>
      <c r="J6353">
        <v>361.37599999999998</v>
      </c>
      <c r="K6353">
        <v>2</v>
      </c>
      <c r="L6353">
        <v>0.2</v>
      </c>
      <c r="M6353">
        <v>27.103200000000001</v>
      </c>
    </row>
    <row r="6354" spans="1:13" x14ac:dyDescent="0.2">
      <c r="A6354" s="1" t="s">
        <v>89</v>
      </c>
      <c r="B6354" s="1" t="s">
        <v>80</v>
      </c>
      <c r="C6354" s="1" t="s">
        <v>81</v>
      </c>
      <c r="D6354" s="1" t="s">
        <v>101</v>
      </c>
      <c r="E6354" s="1" t="s">
        <v>22</v>
      </c>
      <c r="F6354">
        <v>19120</v>
      </c>
      <c r="G6354" s="1" t="s">
        <v>102</v>
      </c>
      <c r="H6354" s="1" t="s">
        <v>88</v>
      </c>
      <c r="I6354" s="1" t="s">
        <v>13</v>
      </c>
      <c r="J6354">
        <v>2.4119999999999999</v>
      </c>
      <c r="K6354">
        <v>1</v>
      </c>
      <c r="L6354">
        <v>0.7</v>
      </c>
      <c r="M6354">
        <v>-2.0099999999999998</v>
      </c>
    </row>
    <row r="6355" spans="1:13" x14ac:dyDescent="0.2">
      <c r="A6355" s="1" t="s">
        <v>89</v>
      </c>
      <c r="B6355" s="1" t="s">
        <v>85</v>
      </c>
      <c r="C6355" s="1" t="s">
        <v>81</v>
      </c>
      <c r="D6355" s="1" t="s">
        <v>113</v>
      </c>
      <c r="E6355" s="1" t="s">
        <v>30</v>
      </c>
      <c r="F6355">
        <v>10011</v>
      </c>
      <c r="G6355" s="1" t="s">
        <v>102</v>
      </c>
      <c r="H6355" s="1" t="s">
        <v>88</v>
      </c>
      <c r="I6355" s="1" t="s">
        <v>14</v>
      </c>
      <c r="J6355">
        <v>8.39</v>
      </c>
      <c r="K6355">
        <v>1</v>
      </c>
      <c r="L6355">
        <v>0</v>
      </c>
      <c r="M6355">
        <v>2.0975000000000001</v>
      </c>
    </row>
    <row r="6356" spans="1:13" x14ac:dyDescent="0.2">
      <c r="A6356" s="1" t="s">
        <v>89</v>
      </c>
      <c r="B6356" s="1" t="s">
        <v>85</v>
      </c>
      <c r="C6356" s="1" t="s">
        <v>81</v>
      </c>
      <c r="D6356" s="1" t="s">
        <v>113</v>
      </c>
      <c r="E6356" s="1" t="s">
        <v>30</v>
      </c>
      <c r="F6356">
        <v>10011</v>
      </c>
      <c r="G6356" s="1" t="s">
        <v>102</v>
      </c>
      <c r="H6356" s="1" t="s">
        <v>91</v>
      </c>
      <c r="I6356" s="1" t="s">
        <v>12</v>
      </c>
      <c r="J6356">
        <v>337.98</v>
      </c>
      <c r="K6356">
        <v>2</v>
      </c>
      <c r="L6356">
        <v>0</v>
      </c>
      <c r="M6356">
        <v>101.39400000000001</v>
      </c>
    </row>
    <row r="6357" spans="1:13" x14ac:dyDescent="0.2">
      <c r="A6357" s="1" t="s">
        <v>89</v>
      </c>
      <c r="B6357" s="1" t="s">
        <v>80</v>
      </c>
      <c r="C6357" s="1" t="s">
        <v>81</v>
      </c>
      <c r="D6357" s="1" t="s">
        <v>101</v>
      </c>
      <c r="E6357" s="1" t="s">
        <v>22</v>
      </c>
      <c r="F6357">
        <v>19120</v>
      </c>
      <c r="G6357" s="1" t="s">
        <v>102</v>
      </c>
      <c r="H6357" s="1" t="s">
        <v>88</v>
      </c>
      <c r="I6357" s="1" t="s">
        <v>9</v>
      </c>
      <c r="J6357">
        <v>83.92</v>
      </c>
      <c r="K6357">
        <v>5</v>
      </c>
      <c r="L6357">
        <v>0.2</v>
      </c>
      <c r="M6357">
        <v>-13.637</v>
      </c>
    </row>
    <row r="6358" spans="1:13" x14ac:dyDescent="0.2">
      <c r="A6358" s="1" t="s">
        <v>89</v>
      </c>
      <c r="B6358" s="1" t="s">
        <v>85</v>
      </c>
      <c r="C6358" s="1" t="s">
        <v>81</v>
      </c>
      <c r="D6358" s="1" t="s">
        <v>93</v>
      </c>
      <c r="E6358" s="1" t="s">
        <v>17</v>
      </c>
      <c r="F6358">
        <v>98103</v>
      </c>
      <c r="G6358" s="1" t="s">
        <v>87</v>
      </c>
      <c r="H6358" s="1" t="s">
        <v>88</v>
      </c>
      <c r="I6358" s="1" t="s">
        <v>13</v>
      </c>
      <c r="J6358">
        <v>19.68</v>
      </c>
      <c r="K6358">
        <v>5</v>
      </c>
      <c r="L6358">
        <v>0.2</v>
      </c>
      <c r="M6358">
        <v>6.8879999999999999</v>
      </c>
    </row>
    <row r="6359" spans="1:13" x14ac:dyDescent="0.2">
      <c r="A6359" s="1" t="s">
        <v>89</v>
      </c>
      <c r="B6359" s="1" t="s">
        <v>85</v>
      </c>
      <c r="C6359" s="1" t="s">
        <v>81</v>
      </c>
      <c r="D6359" s="1" t="s">
        <v>93</v>
      </c>
      <c r="E6359" s="1" t="s">
        <v>17</v>
      </c>
      <c r="F6359">
        <v>98103</v>
      </c>
      <c r="G6359" s="1" t="s">
        <v>87</v>
      </c>
      <c r="H6359" s="1" t="s">
        <v>88</v>
      </c>
      <c r="I6359" s="1" t="s">
        <v>16</v>
      </c>
      <c r="J6359">
        <v>25.92</v>
      </c>
      <c r="K6359">
        <v>4</v>
      </c>
      <c r="L6359">
        <v>0</v>
      </c>
      <c r="M6359">
        <v>12.441599999999999</v>
      </c>
    </row>
    <row r="6360" spans="1:13" x14ac:dyDescent="0.2">
      <c r="A6360" s="1" t="s">
        <v>89</v>
      </c>
      <c r="B6360" s="1" t="s">
        <v>85</v>
      </c>
      <c r="C6360" s="1" t="s">
        <v>81</v>
      </c>
      <c r="D6360" s="1" t="s">
        <v>93</v>
      </c>
      <c r="E6360" s="1" t="s">
        <v>17</v>
      </c>
      <c r="F6360">
        <v>98103</v>
      </c>
      <c r="G6360" s="1" t="s">
        <v>87</v>
      </c>
      <c r="H6360" s="1" t="s">
        <v>88</v>
      </c>
      <c r="I6360" s="1" t="s">
        <v>16</v>
      </c>
      <c r="J6360">
        <v>6.48</v>
      </c>
      <c r="K6360">
        <v>1</v>
      </c>
      <c r="L6360">
        <v>0</v>
      </c>
      <c r="M6360">
        <v>3.1103999999999998</v>
      </c>
    </row>
    <row r="6361" spans="1:13" x14ac:dyDescent="0.2">
      <c r="A6361" s="1" t="s">
        <v>89</v>
      </c>
      <c r="B6361" s="1" t="s">
        <v>85</v>
      </c>
      <c r="C6361" s="1" t="s">
        <v>81</v>
      </c>
      <c r="D6361" s="1" t="s">
        <v>93</v>
      </c>
      <c r="E6361" s="1" t="s">
        <v>17</v>
      </c>
      <c r="F6361">
        <v>98103</v>
      </c>
      <c r="G6361" s="1" t="s">
        <v>87</v>
      </c>
      <c r="H6361" s="1" t="s">
        <v>91</v>
      </c>
      <c r="I6361" s="1" t="s">
        <v>12</v>
      </c>
      <c r="J6361">
        <v>86.352000000000004</v>
      </c>
      <c r="K6361">
        <v>6</v>
      </c>
      <c r="L6361">
        <v>0.2</v>
      </c>
      <c r="M6361">
        <v>8.6351999999999993</v>
      </c>
    </row>
    <row r="6362" spans="1:13" x14ac:dyDescent="0.2">
      <c r="A6362" s="1" t="s">
        <v>89</v>
      </c>
      <c r="B6362" s="1" t="s">
        <v>94</v>
      </c>
      <c r="C6362" s="1" t="s">
        <v>81</v>
      </c>
      <c r="D6362" s="1" t="s">
        <v>86</v>
      </c>
      <c r="E6362" s="1" t="s">
        <v>5</v>
      </c>
      <c r="F6362">
        <v>90032</v>
      </c>
      <c r="G6362" s="1" t="s">
        <v>87</v>
      </c>
      <c r="H6362" s="1" t="s">
        <v>88</v>
      </c>
      <c r="I6362" s="1" t="s">
        <v>11</v>
      </c>
      <c r="J6362">
        <v>56.3</v>
      </c>
      <c r="K6362">
        <v>2</v>
      </c>
      <c r="L6362">
        <v>0</v>
      </c>
      <c r="M6362">
        <v>15.763999999999999</v>
      </c>
    </row>
    <row r="6363" spans="1:13" x14ac:dyDescent="0.2">
      <c r="A6363" s="1" t="s">
        <v>89</v>
      </c>
      <c r="B6363" s="1" t="s">
        <v>80</v>
      </c>
      <c r="C6363" s="1" t="s">
        <v>81</v>
      </c>
      <c r="D6363" s="1" t="s">
        <v>117</v>
      </c>
      <c r="E6363" s="1" t="s">
        <v>37</v>
      </c>
      <c r="F6363">
        <v>97477</v>
      </c>
      <c r="G6363" s="1" t="s">
        <v>87</v>
      </c>
      <c r="H6363" s="1" t="s">
        <v>88</v>
      </c>
      <c r="I6363" s="1" t="s">
        <v>11</v>
      </c>
      <c r="J6363">
        <v>51.015999999999998</v>
      </c>
      <c r="K6363">
        <v>7</v>
      </c>
      <c r="L6363">
        <v>0.2</v>
      </c>
      <c r="M6363">
        <v>8.2901000000000007</v>
      </c>
    </row>
    <row r="6364" spans="1:13" x14ac:dyDescent="0.2">
      <c r="A6364" s="1" t="s">
        <v>89</v>
      </c>
      <c r="B6364" s="1" t="s">
        <v>80</v>
      </c>
      <c r="C6364" s="1" t="s">
        <v>81</v>
      </c>
      <c r="D6364" s="1" t="s">
        <v>569</v>
      </c>
      <c r="E6364" s="1" t="s">
        <v>17</v>
      </c>
      <c r="F6364">
        <v>98059</v>
      </c>
      <c r="G6364" s="1" t="s">
        <v>87</v>
      </c>
      <c r="H6364" s="1" t="s">
        <v>88</v>
      </c>
      <c r="I6364" s="1" t="s">
        <v>13</v>
      </c>
      <c r="J6364">
        <v>150.80000000000001</v>
      </c>
      <c r="K6364">
        <v>5</v>
      </c>
      <c r="L6364">
        <v>0.2</v>
      </c>
      <c r="M6364">
        <v>56.55</v>
      </c>
    </row>
    <row r="6365" spans="1:13" x14ac:dyDescent="0.2">
      <c r="A6365" s="1" t="s">
        <v>89</v>
      </c>
      <c r="B6365" s="1" t="s">
        <v>80</v>
      </c>
      <c r="C6365" s="1" t="s">
        <v>81</v>
      </c>
      <c r="D6365" s="1" t="s">
        <v>569</v>
      </c>
      <c r="E6365" s="1" t="s">
        <v>17</v>
      </c>
      <c r="F6365">
        <v>98059</v>
      </c>
      <c r="G6365" s="1" t="s">
        <v>87</v>
      </c>
      <c r="H6365" s="1" t="s">
        <v>91</v>
      </c>
      <c r="I6365" s="1" t="s">
        <v>45</v>
      </c>
      <c r="J6365">
        <v>1039.992</v>
      </c>
      <c r="K6365">
        <v>1</v>
      </c>
      <c r="L6365">
        <v>0.2</v>
      </c>
      <c r="M6365">
        <v>103.9992</v>
      </c>
    </row>
    <row r="6366" spans="1:13" x14ac:dyDescent="0.2">
      <c r="A6366" s="1" t="s">
        <v>89</v>
      </c>
      <c r="B6366" s="1" t="s">
        <v>80</v>
      </c>
      <c r="C6366" s="1" t="s">
        <v>81</v>
      </c>
      <c r="D6366" s="1" t="s">
        <v>569</v>
      </c>
      <c r="E6366" s="1" t="s">
        <v>17</v>
      </c>
      <c r="F6366">
        <v>98059</v>
      </c>
      <c r="G6366" s="1" t="s">
        <v>87</v>
      </c>
      <c r="H6366" s="1" t="s">
        <v>88</v>
      </c>
      <c r="I6366" s="1" t="s">
        <v>16</v>
      </c>
      <c r="J6366">
        <v>51.84</v>
      </c>
      <c r="K6366">
        <v>8</v>
      </c>
      <c r="L6366">
        <v>0</v>
      </c>
      <c r="M6366">
        <v>24.883199999999999</v>
      </c>
    </row>
    <row r="6367" spans="1:13" x14ac:dyDescent="0.2">
      <c r="A6367" s="1" t="s">
        <v>105</v>
      </c>
      <c r="B6367" s="1" t="s">
        <v>94</v>
      </c>
      <c r="C6367" s="1" t="s">
        <v>81</v>
      </c>
      <c r="D6367" s="1" t="s">
        <v>113</v>
      </c>
      <c r="E6367" s="1" t="s">
        <v>30</v>
      </c>
      <c r="F6367">
        <v>10009</v>
      </c>
      <c r="G6367" s="1" t="s">
        <v>102</v>
      </c>
      <c r="H6367" s="1" t="s">
        <v>91</v>
      </c>
      <c r="I6367" s="1" t="s">
        <v>12</v>
      </c>
      <c r="J6367">
        <v>41.22</v>
      </c>
      <c r="K6367">
        <v>1</v>
      </c>
      <c r="L6367">
        <v>0</v>
      </c>
      <c r="M6367">
        <v>11.1294</v>
      </c>
    </row>
    <row r="6368" spans="1:13" x14ac:dyDescent="0.2">
      <c r="A6368" s="1" t="s">
        <v>105</v>
      </c>
      <c r="B6368" s="1" t="s">
        <v>94</v>
      </c>
      <c r="C6368" s="1" t="s">
        <v>81</v>
      </c>
      <c r="D6368" s="1" t="s">
        <v>113</v>
      </c>
      <c r="E6368" s="1" t="s">
        <v>30</v>
      </c>
      <c r="F6368">
        <v>10009</v>
      </c>
      <c r="G6368" s="1" t="s">
        <v>102</v>
      </c>
      <c r="H6368" s="1" t="s">
        <v>88</v>
      </c>
      <c r="I6368" s="1" t="s">
        <v>41</v>
      </c>
      <c r="J6368">
        <v>240.37</v>
      </c>
      <c r="K6368">
        <v>1</v>
      </c>
      <c r="L6368">
        <v>0</v>
      </c>
      <c r="M6368">
        <v>7.2111000000000001</v>
      </c>
    </row>
    <row r="6369" spans="1:13" x14ac:dyDescent="0.2">
      <c r="A6369" s="1" t="s">
        <v>105</v>
      </c>
      <c r="B6369" s="1" t="s">
        <v>94</v>
      </c>
      <c r="C6369" s="1" t="s">
        <v>81</v>
      </c>
      <c r="D6369" s="1" t="s">
        <v>113</v>
      </c>
      <c r="E6369" s="1" t="s">
        <v>30</v>
      </c>
      <c r="F6369">
        <v>10009</v>
      </c>
      <c r="G6369" s="1" t="s">
        <v>102</v>
      </c>
      <c r="H6369" s="1" t="s">
        <v>91</v>
      </c>
      <c r="I6369" s="1" t="s">
        <v>12</v>
      </c>
      <c r="J6369">
        <v>119.02</v>
      </c>
      <c r="K6369">
        <v>2</v>
      </c>
      <c r="L6369">
        <v>0</v>
      </c>
      <c r="M6369">
        <v>33.325600000000001</v>
      </c>
    </row>
    <row r="6370" spans="1:13" x14ac:dyDescent="0.2">
      <c r="A6370" s="1" t="s">
        <v>89</v>
      </c>
      <c r="B6370" s="1" t="s">
        <v>80</v>
      </c>
      <c r="C6370" s="1" t="s">
        <v>81</v>
      </c>
      <c r="D6370" s="1" t="s">
        <v>142</v>
      </c>
      <c r="E6370" s="1" t="s">
        <v>5</v>
      </c>
      <c r="F6370">
        <v>95123</v>
      </c>
      <c r="G6370" s="1" t="s">
        <v>87</v>
      </c>
      <c r="H6370" s="1" t="s">
        <v>88</v>
      </c>
      <c r="I6370" s="1" t="s">
        <v>13</v>
      </c>
      <c r="J6370">
        <v>133.12</v>
      </c>
      <c r="K6370">
        <v>5</v>
      </c>
      <c r="L6370">
        <v>0.2</v>
      </c>
      <c r="M6370">
        <v>49.92</v>
      </c>
    </row>
    <row r="6371" spans="1:13" x14ac:dyDescent="0.2">
      <c r="A6371" s="1" t="s">
        <v>89</v>
      </c>
      <c r="B6371" s="1" t="s">
        <v>85</v>
      </c>
      <c r="C6371" s="1" t="s">
        <v>81</v>
      </c>
      <c r="D6371" s="1" t="s">
        <v>148</v>
      </c>
      <c r="E6371" s="1" t="s">
        <v>18</v>
      </c>
      <c r="F6371">
        <v>75051</v>
      </c>
      <c r="G6371" s="1" t="s">
        <v>96</v>
      </c>
      <c r="H6371" s="1" t="s">
        <v>84</v>
      </c>
      <c r="I6371" s="1" t="s">
        <v>10</v>
      </c>
      <c r="J6371">
        <v>38.08</v>
      </c>
      <c r="K6371">
        <v>5</v>
      </c>
      <c r="L6371">
        <v>0.6</v>
      </c>
      <c r="M6371">
        <v>-29.512</v>
      </c>
    </row>
    <row r="6372" spans="1:13" x14ac:dyDescent="0.2">
      <c r="A6372" s="1" t="s">
        <v>184</v>
      </c>
      <c r="B6372" s="1" t="s">
        <v>94</v>
      </c>
      <c r="C6372" s="1" t="s">
        <v>81</v>
      </c>
      <c r="D6372" s="1" t="s">
        <v>113</v>
      </c>
      <c r="E6372" s="1" t="s">
        <v>30</v>
      </c>
      <c r="F6372">
        <v>10009</v>
      </c>
      <c r="G6372" s="1" t="s">
        <v>102</v>
      </c>
      <c r="H6372" s="1" t="s">
        <v>84</v>
      </c>
      <c r="I6372" s="1" t="s">
        <v>3</v>
      </c>
      <c r="J6372">
        <v>113.568</v>
      </c>
      <c r="K6372">
        <v>2</v>
      </c>
      <c r="L6372">
        <v>0.2</v>
      </c>
      <c r="M6372">
        <v>12.776400000000001</v>
      </c>
    </row>
    <row r="6373" spans="1:13" x14ac:dyDescent="0.2">
      <c r="A6373" s="1" t="s">
        <v>79</v>
      </c>
      <c r="B6373" s="1" t="s">
        <v>94</v>
      </c>
      <c r="C6373" s="1" t="s">
        <v>81</v>
      </c>
      <c r="D6373" s="1" t="s">
        <v>113</v>
      </c>
      <c r="E6373" s="1" t="s">
        <v>30</v>
      </c>
      <c r="F6373">
        <v>10009</v>
      </c>
      <c r="G6373" s="1" t="s">
        <v>102</v>
      </c>
      <c r="H6373" s="1" t="s">
        <v>84</v>
      </c>
      <c r="I6373" s="1" t="s">
        <v>10</v>
      </c>
      <c r="J6373">
        <v>83.92</v>
      </c>
      <c r="K6373">
        <v>4</v>
      </c>
      <c r="L6373">
        <v>0</v>
      </c>
      <c r="M6373">
        <v>21.819199999999999</v>
      </c>
    </row>
    <row r="6374" spans="1:13" x14ac:dyDescent="0.2">
      <c r="A6374" s="1" t="s">
        <v>79</v>
      </c>
      <c r="B6374" s="1" t="s">
        <v>94</v>
      </c>
      <c r="C6374" s="1" t="s">
        <v>81</v>
      </c>
      <c r="D6374" s="1" t="s">
        <v>113</v>
      </c>
      <c r="E6374" s="1" t="s">
        <v>30</v>
      </c>
      <c r="F6374">
        <v>10009</v>
      </c>
      <c r="G6374" s="1" t="s">
        <v>102</v>
      </c>
      <c r="H6374" s="1" t="s">
        <v>88</v>
      </c>
      <c r="I6374" s="1" t="s">
        <v>11</v>
      </c>
      <c r="J6374">
        <v>6.63</v>
      </c>
      <c r="K6374">
        <v>3</v>
      </c>
      <c r="L6374">
        <v>0</v>
      </c>
      <c r="M6374">
        <v>3.1160999999999999</v>
      </c>
    </row>
    <row r="6375" spans="1:13" x14ac:dyDescent="0.2">
      <c r="A6375" s="1" t="s">
        <v>79</v>
      </c>
      <c r="B6375" s="1" t="s">
        <v>94</v>
      </c>
      <c r="C6375" s="1" t="s">
        <v>81</v>
      </c>
      <c r="D6375" s="1" t="s">
        <v>113</v>
      </c>
      <c r="E6375" s="1" t="s">
        <v>30</v>
      </c>
      <c r="F6375">
        <v>10009</v>
      </c>
      <c r="G6375" s="1" t="s">
        <v>102</v>
      </c>
      <c r="H6375" s="1" t="s">
        <v>91</v>
      </c>
      <c r="I6375" s="1" t="s">
        <v>23</v>
      </c>
      <c r="J6375">
        <v>371.97</v>
      </c>
      <c r="K6375">
        <v>3</v>
      </c>
      <c r="L6375">
        <v>0</v>
      </c>
      <c r="M6375">
        <v>66.954599999999999</v>
      </c>
    </row>
    <row r="6376" spans="1:13" x14ac:dyDescent="0.2">
      <c r="A6376" s="1" t="s">
        <v>89</v>
      </c>
      <c r="B6376" s="1" t="s">
        <v>85</v>
      </c>
      <c r="C6376" s="1" t="s">
        <v>81</v>
      </c>
      <c r="D6376" s="1" t="s">
        <v>119</v>
      </c>
      <c r="E6376" s="1" t="s">
        <v>34</v>
      </c>
      <c r="F6376">
        <v>38109</v>
      </c>
      <c r="G6376" s="1" t="s">
        <v>83</v>
      </c>
      <c r="H6376" s="1" t="s">
        <v>84</v>
      </c>
      <c r="I6376" s="1" t="s">
        <v>4</v>
      </c>
      <c r="J6376">
        <v>561.58399999999995</v>
      </c>
      <c r="K6376">
        <v>2</v>
      </c>
      <c r="L6376">
        <v>0.2</v>
      </c>
      <c r="M6376">
        <v>70.197999999999993</v>
      </c>
    </row>
    <row r="6377" spans="1:13" x14ac:dyDescent="0.2">
      <c r="A6377" s="1" t="s">
        <v>89</v>
      </c>
      <c r="B6377" s="1" t="s">
        <v>85</v>
      </c>
      <c r="C6377" s="1" t="s">
        <v>81</v>
      </c>
      <c r="D6377" s="1" t="s">
        <v>119</v>
      </c>
      <c r="E6377" s="1" t="s">
        <v>34</v>
      </c>
      <c r="F6377">
        <v>38109</v>
      </c>
      <c r="G6377" s="1" t="s">
        <v>83</v>
      </c>
      <c r="H6377" s="1" t="s">
        <v>88</v>
      </c>
      <c r="I6377" s="1" t="s">
        <v>9</v>
      </c>
      <c r="J6377">
        <v>99.92</v>
      </c>
      <c r="K6377">
        <v>5</v>
      </c>
      <c r="L6377">
        <v>0.2</v>
      </c>
      <c r="M6377">
        <v>-1.2490000000000001</v>
      </c>
    </row>
    <row r="6378" spans="1:13" x14ac:dyDescent="0.2">
      <c r="A6378" s="1" t="s">
        <v>105</v>
      </c>
      <c r="B6378" s="1" t="s">
        <v>94</v>
      </c>
      <c r="C6378" s="1" t="s">
        <v>81</v>
      </c>
      <c r="D6378" s="1" t="s">
        <v>101</v>
      </c>
      <c r="E6378" s="1" t="s">
        <v>22</v>
      </c>
      <c r="F6378">
        <v>19143</v>
      </c>
      <c r="G6378" s="1" t="s">
        <v>102</v>
      </c>
      <c r="H6378" s="1" t="s">
        <v>88</v>
      </c>
      <c r="I6378" s="1" t="s">
        <v>6</v>
      </c>
      <c r="J6378">
        <v>4.9279999999999999</v>
      </c>
      <c r="K6378">
        <v>2</v>
      </c>
      <c r="L6378">
        <v>0.2</v>
      </c>
      <c r="M6378">
        <v>1.7248000000000001</v>
      </c>
    </row>
    <row r="6379" spans="1:13" x14ac:dyDescent="0.2">
      <c r="A6379" s="1" t="s">
        <v>89</v>
      </c>
      <c r="B6379" s="1" t="s">
        <v>80</v>
      </c>
      <c r="C6379" s="1" t="s">
        <v>81</v>
      </c>
      <c r="D6379" s="1" t="s">
        <v>86</v>
      </c>
      <c r="E6379" s="1" t="s">
        <v>5</v>
      </c>
      <c r="F6379">
        <v>90004</v>
      </c>
      <c r="G6379" s="1" t="s">
        <v>87</v>
      </c>
      <c r="H6379" s="1" t="s">
        <v>84</v>
      </c>
      <c r="I6379" s="1" t="s">
        <v>10</v>
      </c>
      <c r="J6379">
        <v>14.76</v>
      </c>
      <c r="K6379">
        <v>2</v>
      </c>
      <c r="L6379">
        <v>0</v>
      </c>
      <c r="M6379">
        <v>4.2804000000000002</v>
      </c>
    </row>
    <row r="6380" spans="1:13" x14ac:dyDescent="0.2">
      <c r="A6380" s="1" t="s">
        <v>89</v>
      </c>
      <c r="B6380" s="1" t="s">
        <v>94</v>
      </c>
      <c r="C6380" s="1" t="s">
        <v>81</v>
      </c>
      <c r="D6380" s="1" t="s">
        <v>509</v>
      </c>
      <c r="E6380" s="1" t="s">
        <v>47</v>
      </c>
      <c r="F6380">
        <v>6708</v>
      </c>
      <c r="G6380" s="1" t="s">
        <v>102</v>
      </c>
      <c r="H6380" s="1" t="s">
        <v>91</v>
      </c>
      <c r="I6380" s="1" t="s">
        <v>23</v>
      </c>
      <c r="J6380">
        <v>99.99</v>
      </c>
      <c r="K6380">
        <v>1</v>
      </c>
      <c r="L6380">
        <v>0</v>
      </c>
      <c r="M6380">
        <v>41.995800000000003</v>
      </c>
    </row>
    <row r="6381" spans="1:13" x14ac:dyDescent="0.2">
      <c r="A6381" s="1" t="s">
        <v>89</v>
      </c>
      <c r="B6381" s="1" t="s">
        <v>94</v>
      </c>
      <c r="C6381" s="1" t="s">
        <v>81</v>
      </c>
      <c r="D6381" s="1" t="s">
        <v>509</v>
      </c>
      <c r="E6381" s="1" t="s">
        <v>47</v>
      </c>
      <c r="F6381">
        <v>6708</v>
      </c>
      <c r="G6381" s="1" t="s">
        <v>102</v>
      </c>
      <c r="H6381" s="1" t="s">
        <v>88</v>
      </c>
      <c r="I6381" s="1" t="s">
        <v>9</v>
      </c>
      <c r="J6381">
        <v>286.14999999999998</v>
      </c>
      <c r="K6381">
        <v>5</v>
      </c>
      <c r="L6381">
        <v>0</v>
      </c>
      <c r="M6381">
        <v>71.537499999999994</v>
      </c>
    </row>
    <row r="6382" spans="1:13" x14ac:dyDescent="0.2">
      <c r="A6382" s="1" t="s">
        <v>89</v>
      </c>
      <c r="B6382" s="1" t="s">
        <v>94</v>
      </c>
      <c r="C6382" s="1" t="s">
        <v>81</v>
      </c>
      <c r="D6382" s="1" t="s">
        <v>525</v>
      </c>
      <c r="E6382" s="1" t="s">
        <v>32</v>
      </c>
      <c r="F6382">
        <v>85224</v>
      </c>
      <c r="G6382" s="1" t="s">
        <v>87</v>
      </c>
      <c r="H6382" s="1" t="s">
        <v>88</v>
      </c>
      <c r="I6382" s="1" t="s">
        <v>31</v>
      </c>
      <c r="J6382">
        <v>49.792000000000002</v>
      </c>
      <c r="K6382">
        <v>8</v>
      </c>
      <c r="L6382">
        <v>0.2</v>
      </c>
      <c r="M6382">
        <v>-11.8256</v>
      </c>
    </row>
    <row r="6383" spans="1:13" x14ac:dyDescent="0.2">
      <c r="A6383" s="1" t="s">
        <v>89</v>
      </c>
      <c r="B6383" s="1" t="s">
        <v>80</v>
      </c>
      <c r="C6383" s="1" t="s">
        <v>81</v>
      </c>
      <c r="D6383" s="1" t="s">
        <v>117</v>
      </c>
      <c r="E6383" s="1" t="s">
        <v>40</v>
      </c>
      <c r="F6383">
        <v>45503</v>
      </c>
      <c r="G6383" s="1" t="s">
        <v>102</v>
      </c>
      <c r="H6383" s="1" t="s">
        <v>84</v>
      </c>
      <c r="I6383" s="1" t="s">
        <v>3</v>
      </c>
      <c r="J6383">
        <v>299.97500000000002</v>
      </c>
      <c r="K6383">
        <v>5</v>
      </c>
      <c r="L6383">
        <v>0.5</v>
      </c>
      <c r="M6383">
        <v>-167.98599999999999</v>
      </c>
    </row>
    <row r="6384" spans="1:13" x14ac:dyDescent="0.2">
      <c r="A6384" s="1" t="s">
        <v>89</v>
      </c>
      <c r="B6384" s="1" t="s">
        <v>80</v>
      </c>
      <c r="C6384" s="1" t="s">
        <v>81</v>
      </c>
      <c r="D6384" s="1" t="s">
        <v>117</v>
      </c>
      <c r="E6384" s="1" t="s">
        <v>40</v>
      </c>
      <c r="F6384">
        <v>45503</v>
      </c>
      <c r="G6384" s="1" t="s">
        <v>102</v>
      </c>
      <c r="H6384" s="1" t="s">
        <v>91</v>
      </c>
      <c r="I6384" s="1" t="s">
        <v>12</v>
      </c>
      <c r="J6384">
        <v>158.376</v>
      </c>
      <c r="K6384">
        <v>4</v>
      </c>
      <c r="L6384">
        <v>0.4</v>
      </c>
      <c r="M6384">
        <v>-36.9544</v>
      </c>
    </row>
    <row r="6385" spans="1:13" x14ac:dyDescent="0.2">
      <c r="A6385" s="1" t="s">
        <v>105</v>
      </c>
      <c r="B6385" s="1" t="s">
        <v>80</v>
      </c>
      <c r="C6385" s="1" t="s">
        <v>81</v>
      </c>
      <c r="D6385" s="1" t="s">
        <v>182</v>
      </c>
      <c r="E6385" s="1" t="s">
        <v>18</v>
      </c>
      <c r="F6385">
        <v>78745</v>
      </c>
      <c r="G6385" s="1" t="s">
        <v>96</v>
      </c>
      <c r="H6385" s="1" t="s">
        <v>88</v>
      </c>
      <c r="I6385" s="1" t="s">
        <v>13</v>
      </c>
      <c r="J6385">
        <v>32.783999999999999</v>
      </c>
      <c r="K6385">
        <v>4</v>
      </c>
      <c r="L6385">
        <v>0.8</v>
      </c>
      <c r="M6385">
        <v>-52.4544</v>
      </c>
    </row>
    <row r="6386" spans="1:13" x14ac:dyDescent="0.2">
      <c r="A6386" s="1" t="s">
        <v>105</v>
      </c>
      <c r="B6386" s="1" t="s">
        <v>80</v>
      </c>
      <c r="C6386" s="1" t="s">
        <v>81</v>
      </c>
      <c r="D6386" s="1" t="s">
        <v>182</v>
      </c>
      <c r="E6386" s="1" t="s">
        <v>18</v>
      </c>
      <c r="F6386">
        <v>78745</v>
      </c>
      <c r="G6386" s="1" t="s">
        <v>96</v>
      </c>
      <c r="H6386" s="1" t="s">
        <v>91</v>
      </c>
      <c r="I6386" s="1" t="s">
        <v>23</v>
      </c>
      <c r="J6386">
        <v>47.984000000000002</v>
      </c>
      <c r="K6386">
        <v>2</v>
      </c>
      <c r="L6386">
        <v>0.2</v>
      </c>
      <c r="M6386">
        <v>14.395200000000001</v>
      </c>
    </row>
    <row r="6387" spans="1:13" x14ac:dyDescent="0.2">
      <c r="A6387" s="1" t="s">
        <v>105</v>
      </c>
      <c r="B6387" s="1" t="s">
        <v>80</v>
      </c>
      <c r="C6387" s="1" t="s">
        <v>81</v>
      </c>
      <c r="D6387" s="1" t="s">
        <v>182</v>
      </c>
      <c r="E6387" s="1" t="s">
        <v>18</v>
      </c>
      <c r="F6387">
        <v>78745</v>
      </c>
      <c r="G6387" s="1" t="s">
        <v>96</v>
      </c>
      <c r="H6387" s="1" t="s">
        <v>91</v>
      </c>
      <c r="I6387" s="1" t="s">
        <v>23</v>
      </c>
      <c r="J6387">
        <v>62.591999999999999</v>
      </c>
      <c r="K6387">
        <v>8</v>
      </c>
      <c r="L6387">
        <v>0.2</v>
      </c>
      <c r="M6387">
        <v>13.300800000000001</v>
      </c>
    </row>
    <row r="6388" spans="1:13" x14ac:dyDescent="0.2">
      <c r="A6388" s="1" t="s">
        <v>105</v>
      </c>
      <c r="B6388" s="1" t="s">
        <v>80</v>
      </c>
      <c r="C6388" s="1" t="s">
        <v>81</v>
      </c>
      <c r="D6388" s="1" t="s">
        <v>182</v>
      </c>
      <c r="E6388" s="1" t="s">
        <v>18</v>
      </c>
      <c r="F6388">
        <v>78745</v>
      </c>
      <c r="G6388" s="1" t="s">
        <v>96</v>
      </c>
      <c r="H6388" s="1" t="s">
        <v>88</v>
      </c>
      <c r="I6388" s="1" t="s">
        <v>13</v>
      </c>
      <c r="J6388">
        <v>4.2759999999999998</v>
      </c>
      <c r="K6388">
        <v>1</v>
      </c>
      <c r="L6388">
        <v>0.8</v>
      </c>
      <c r="M6388">
        <v>-6.6277999999999997</v>
      </c>
    </row>
    <row r="6389" spans="1:13" x14ac:dyDescent="0.2">
      <c r="A6389" s="1" t="s">
        <v>89</v>
      </c>
      <c r="B6389" s="1" t="s">
        <v>80</v>
      </c>
      <c r="C6389" s="1" t="s">
        <v>81</v>
      </c>
      <c r="D6389" s="1" t="s">
        <v>159</v>
      </c>
      <c r="E6389" s="1" t="s">
        <v>27</v>
      </c>
      <c r="F6389">
        <v>48234</v>
      </c>
      <c r="G6389" s="1" t="s">
        <v>96</v>
      </c>
      <c r="H6389" s="1" t="s">
        <v>88</v>
      </c>
      <c r="I6389" s="1" t="s">
        <v>16</v>
      </c>
      <c r="J6389">
        <v>10.56</v>
      </c>
      <c r="K6389">
        <v>2</v>
      </c>
      <c r="L6389">
        <v>0</v>
      </c>
      <c r="M6389">
        <v>4.7519999999999998</v>
      </c>
    </row>
    <row r="6390" spans="1:13" x14ac:dyDescent="0.2">
      <c r="A6390" s="1" t="s">
        <v>89</v>
      </c>
      <c r="B6390" s="1" t="s">
        <v>80</v>
      </c>
      <c r="C6390" s="1" t="s">
        <v>81</v>
      </c>
      <c r="D6390" s="1" t="s">
        <v>159</v>
      </c>
      <c r="E6390" s="1" t="s">
        <v>27</v>
      </c>
      <c r="F6390">
        <v>48234</v>
      </c>
      <c r="G6390" s="1" t="s">
        <v>96</v>
      </c>
      <c r="H6390" s="1" t="s">
        <v>88</v>
      </c>
      <c r="I6390" s="1" t="s">
        <v>9</v>
      </c>
      <c r="J6390">
        <v>229.94</v>
      </c>
      <c r="K6390">
        <v>2</v>
      </c>
      <c r="L6390">
        <v>0</v>
      </c>
      <c r="M6390">
        <v>6.8982000000000001</v>
      </c>
    </row>
    <row r="6391" spans="1:13" x14ac:dyDescent="0.2">
      <c r="A6391" s="1" t="s">
        <v>89</v>
      </c>
      <c r="B6391" s="1" t="s">
        <v>85</v>
      </c>
      <c r="C6391" s="1" t="s">
        <v>81</v>
      </c>
      <c r="D6391" s="1" t="s">
        <v>117</v>
      </c>
      <c r="E6391" s="1" t="s">
        <v>33</v>
      </c>
      <c r="F6391">
        <v>22153</v>
      </c>
      <c r="G6391" s="1" t="s">
        <v>83</v>
      </c>
      <c r="H6391" s="1" t="s">
        <v>88</v>
      </c>
      <c r="I6391" s="1" t="s">
        <v>24</v>
      </c>
      <c r="J6391">
        <v>311.14999999999998</v>
      </c>
      <c r="K6391">
        <v>5</v>
      </c>
      <c r="L6391">
        <v>0</v>
      </c>
      <c r="M6391">
        <v>146.2405</v>
      </c>
    </row>
    <row r="6392" spans="1:13" x14ac:dyDescent="0.2">
      <c r="A6392" s="1" t="s">
        <v>89</v>
      </c>
      <c r="B6392" s="1" t="s">
        <v>85</v>
      </c>
      <c r="C6392" s="1" t="s">
        <v>81</v>
      </c>
      <c r="D6392" s="1" t="s">
        <v>117</v>
      </c>
      <c r="E6392" s="1" t="s">
        <v>33</v>
      </c>
      <c r="F6392">
        <v>22153</v>
      </c>
      <c r="G6392" s="1" t="s">
        <v>83</v>
      </c>
      <c r="H6392" s="1" t="s">
        <v>88</v>
      </c>
      <c r="I6392" s="1" t="s">
        <v>16</v>
      </c>
      <c r="J6392">
        <v>12.96</v>
      </c>
      <c r="K6392">
        <v>2</v>
      </c>
      <c r="L6392">
        <v>0</v>
      </c>
      <c r="M6392">
        <v>6.3503999999999996</v>
      </c>
    </row>
    <row r="6393" spans="1:13" x14ac:dyDescent="0.2">
      <c r="A6393" s="1" t="s">
        <v>89</v>
      </c>
      <c r="B6393" s="1" t="s">
        <v>80</v>
      </c>
      <c r="C6393" s="1" t="s">
        <v>81</v>
      </c>
      <c r="D6393" s="1" t="s">
        <v>113</v>
      </c>
      <c r="E6393" s="1" t="s">
        <v>30</v>
      </c>
      <c r="F6393">
        <v>10011</v>
      </c>
      <c r="G6393" s="1" t="s">
        <v>102</v>
      </c>
      <c r="H6393" s="1" t="s">
        <v>88</v>
      </c>
      <c r="I6393" s="1" t="s">
        <v>16</v>
      </c>
      <c r="J6393">
        <v>14.62</v>
      </c>
      <c r="K6393">
        <v>2</v>
      </c>
      <c r="L6393">
        <v>0</v>
      </c>
      <c r="M6393">
        <v>6.7252000000000001</v>
      </c>
    </row>
    <row r="6394" spans="1:13" x14ac:dyDescent="0.2">
      <c r="A6394" s="1" t="s">
        <v>89</v>
      </c>
      <c r="B6394" s="1" t="s">
        <v>80</v>
      </c>
      <c r="C6394" s="1" t="s">
        <v>81</v>
      </c>
      <c r="D6394" s="1" t="s">
        <v>113</v>
      </c>
      <c r="E6394" s="1" t="s">
        <v>30</v>
      </c>
      <c r="F6394">
        <v>10011</v>
      </c>
      <c r="G6394" s="1" t="s">
        <v>102</v>
      </c>
      <c r="H6394" s="1" t="s">
        <v>88</v>
      </c>
      <c r="I6394" s="1" t="s">
        <v>6</v>
      </c>
      <c r="J6394">
        <v>5.76</v>
      </c>
      <c r="K6394">
        <v>2</v>
      </c>
      <c r="L6394">
        <v>0</v>
      </c>
      <c r="M6394">
        <v>2.8224</v>
      </c>
    </row>
    <row r="6395" spans="1:13" x14ac:dyDescent="0.2">
      <c r="A6395" s="1" t="s">
        <v>89</v>
      </c>
      <c r="B6395" s="1" t="s">
        <v>80</v>
      </c>
      <c r="C6395" s="1" t="s">
        <v>81</v>
      </c>
      <c r="D6395" s="1" t="s">
        <v>113</v>
      </c>
      <c r="E6395" s="1" t="s">
        <v>30</v>
      </c>
      <c r="F6395">
        <v>10011</v>
      </c>
      <c r="G6395" s="1" t="s">
        <v>102</v>
      </c>
      <c r="H6395" s="1" t="s">
        <v>88</v>
      </c>
      <c r="I6395" s="1" t="s">
        <v>31</v>
      </c>
      <c r="J6395">
        <v>21.48</v>
      </c>
      <c r="K6395">
        <v>6</v>
      </c>
      <c r="L6395">
        <v>0</v>
      </c>
      <c r="M6395">
        <v>10.5252</v>
      </c>
    </row>
    <row r="6396" spans="1:13" x14ac:dyDescent="0.2">
      <c r="A6396" s="1" t="s">
        <v>89</v>
      </c>
      <c r="B6396" s="1" t="s">
        <v>80</v>
      </c>
      <c r="C6396" s="1" t="s">
        <v>81</v>
      </c>
      <c r="D6396" s="1" t="s">
        <v>113</v>
      </c>
      <c r="E6396" s="1" t="s">
        <v>30</v>
      </c>
      <c r="F6396">
        <v>10011</v>
      </c>
      <c r="G6396" s="1" t="s">
        <v>102</v>
      </c>
      <c r="H6396" s="1" t="s">
        <v>84</v>
      </c>
      <c r="I6396" s="1" t="s">
        <v>10</v>
      </c>
      <c r="J6396">
        <v>396.92</v>
      </c>
      <c r="K6396">
        <v>4</v>
      </c>
      <c r="L6396">
        <v>0</v>
      </c>
      <c r="M6396">
        <v>198.46</v>
      </c>
    </row>
    <row r="6397" spans="1:13" x14ac:dyDescent="0.2">
      <c r="A6397" s="1" t="s">
        <v>89</v>
      </c>
      <c r="B6397" s="1" t="s">
        <v>80</v>
      </c>
      <c r="C6397" s="1" t="s">
        <v>81</v>
      </c>
      <c r="D6397" s="1" t="s">
        <v>113</v>
      </c>
      <c r="E6397" s="1" t="s">
        <v>30</v>
      </c>
      <c r="F6397">
        <v>10011</v>
      </c>
      <c r="G6397" s="1" t="s">
        <v>102</v>
      </c>
      <c r="H6397" s="1" t="s">
        <v>88</v>
      </c>
      <c r="I6397" s="1" t="s">
        <v>9</v>
      </c>
      <c r="J6397">
        <v>17.149999999999999</v>
      </c>
      <c r="K6397">
        <v>1</v>
      </c>
      <c r="L6397">
        <v>0</v>
      </c>
      <c r="M6397">
        <v>4.6304999999999996</v>
      </c>
    </row>
    <row r="6398" spans="1:13" x14ac:dyDescent="0.2">
      <c r="A6398" s="1" t="s">
        <v>89</v>
      </c>
      <c r="B6398" s="1" t="s">
        <v>80</v>
      </c>
      <c r="C6398" s="1" t="s">
        <v>81</v>
      </c>
      <c r="D6398" s="1" t="s">
        <v>113</v>
      </c>
      <c r="E6398" s="1" t="s">
        <v>30</v>
      </c>
      <c r="F6398">
        <v>10011</v>
      </c>
      <c r="G6398" s="1" t="s">
        <v>102</v>
      </c>
      <c r="H6398" s="1" t="s">
        <v>88</v>
      </c>
      <c r="I6398" s="1" t="s">
        <v>13</v>
      </c>
      <c r="J6398">
        <v>23.12</v>
      </c>
      <c r="K6398">
        <v>2</v>
      </c>
      <c r="L6398">
        <v>0.2</v>
      </c>
      <c r="M6398">
        <v>7.8029999999999999</v>
      </c>
    </row>
    <row r="6399" spans="1:13" x14ac:dyDescent="0.2">
      <c r="A6399" s="1" t="s">
        <v>89</v>
      </c>
      <c r="B6399" s="1" t="s">
        <v>94</v>
      </c>
      <c r="C6399" s="1" t="s">
        <v>81</v>
      </c>
      <c r="D6399" s="1" t="s">
        <v>154</v>
      </c>
      <c r="E6399" s="1" t="s">
        <v>18</v>
      </c>
      <c r="F6399">
        <v>75217</v>
      </c>
      <c r="G6399" s="1" t="s">
        <v>96</v>
      </c>
      <c r="H6399" s="1" t="s">
        <v>88</v>
      </c>
      <c r="I6399" s="1" t="s">
        <v>11</v>
      </c>
      <c r="J6399">
        <v>5.2480000000000002</v>
      </c>
      <c r="K6399">
        <v>2</v>
      </c>
      <c r="L6399">
        <v>0.2</v>
      </c>
      <c r="M6399">
        <v>0.59040000000000004</v>
      </c>
    </row>
    <row r="6400" spans="1:13" x14ac:dyDescent="0.2">
      <c r="A6400" s="1" t="s">
        <v>89</v>
      </c>
      <c r="B6400" s="1" t="s">
        <v>94</v>
      </c>
      <c r="C6400" s="1" t="s">
        <v>81</v>
      </c>
      <c r="D6400" s="1" t="s">
        <v>92</v>
      </c>
      <c r="E6400" s="1" t="s">
        <v>57</v>
      </c>
      <c r="F6400">
        <v>3301</v>
      </c>
      <c r="G6400" s="1" t="s">
        <v>102</v>
      </c>
      <c r="H6400" s="1" t="s">
        <v>91</v>
      </c>
      <c r="I6400" s="1" t="s">
        <v>12</v>
      </c>
      <c r="J6400">
        <v>824.95</v>
      </c>
      <c r="K6400">
        <v>5</v>
      </c>
      <c r="L6400">
        <v>0</v>
      </c>
      <c r="M6400">
        <v>247.48500000000001</v>
      </c>
    </row>
    <row r="6401" spans="1:13" x14ac:dyDescent="0.2">
      <c r="A6401" s="1" t="s">
        <v>89</v>
      </c>
      <c r="B6401" s="1" t="s">
        <v>94</v>
      </c>
      <c r="C6401" s="1" t="s">
        <v>81</v>
      </c>
      <c r="D6401" s="1" t="s">
        <v>92</v>
      </c>
      <c r="E6401" s="1" t="s">
        <v>57</v>
      </c>
      <c r="F6401">
        <v>3301</v>
      </c>
      <c r="G6401" s="1" t="s">
        <v>102</v>
      </c>
      <c r="H6401" s="1" t="s">
        <v>88</v>
      </c>
      <c r="I6401" s="1" t="s">
        <v>6</v>
      </c>
      <c r="J6401">
        <v>24.64</v>
      </c>
      <c r="K6401">
        <v>8</v>
      </c>
      <c r="L6401">
        <v>0</v>
      </c>
      <c r="M6401">
        <v>11.827199999999999</v>
      </c>
    </row>
    <row r="6402" spans="1:13" x14ac:dyDescent="0.2">
      <c r="A6402" s="1" t="s">
        <v>89</v>
      </c>
      <c r="B6402" s="1" t="s">
        <v>94</v>
      </c>
      <c r="C6402" s="1" t="s">
        <v>81</v>
      </c>
      <c r="D6402" s="1" t="s">
        <v>92</v>
      </c>
      <c r="E6402" s="1" t="s">
        <v>57</v>
      </c>
      <c r="F6402">
        <v>3301</v>
      </c>
      <c r="G6402" s="1" t="s">
        <v>102</v>
      </c>
      <c r="H6402" s="1" t="s">
        <v>88</v>
      </c>
      <c r="I6402" s="1" t="s">
        <v>11</v>
      </c>
      <c r="J6402">
        <v>227.88</v>
      </c>
      <c r="K6402">
        <v>6</v>
      </c>
      <c r="L6402">
        <v>0</v>
      </c>
      <c r="M6402">
        <v>68.364000000000004</v>
      </c>
    </row>
    <row r="6403" spans="1:13" x14ac:dyDescent="0.2">
      <c r="A6403" s="1" t="s">
        <v>105</v>
      </c>
      <c r="B6403" s="1" t="s">
        <v>80</v>
      </c>
      <c r="C6403" s="1" t="s">
        <v>81</v>
      </c>
      <c r="D6403" s="1" t="s">
        <v>333</v>
      </c>
      <c r="E6403" s="1" t="s">
        <v>46</v>
      </c>
      <c r="F6403">
        <v>70506</v>
      </c>
      <c r="G6403" s="1" t="s">
        <v>83</v>
      </c>
      <c r="H6403" s="1" t="s">
        <v>84</v>
      </c>
      <c r="I6403" s="1" t="s">
        <v>3</v>
      </c>
      <c r="J6403">
        <v>241.96</v>
      </c>
      <c r="K6403">
        <v>2</v>
      </c>
      <c r="L6403">
        <v>0</v>
      </c>
      <c r="M6403">
        <v>33.874400000000001</v>
      </c>
    </row>
    <row r="6404" spans="1:13" x14ac:dyDescent="0.2">
      <c r="A6404" s="1" t="s">
        <v>105</v>
      </c>
      <c r="B6404" s="1" t="s">
        <v>80</v>
      </c>
      <c r="C6404" s="1" t="s">
        <v>81</v>
      </c>
      <c r="D6404" s="1" t="s">
        <v>333</v>
      </c>
      <c r="E6404" s="1" t="s">
        <v>46</v>
      </c>
      <c r="F6404">
        <v>70506</v>
      </c>
      <c r="G6404" s="1" t="s">
        <v>83</v>
      </c>
      <c r="H6404" s="1" t="s">
        <v>88</v>
      </c>
      <c r="I6404" s="1" t="s">
        <v>13</v>
      </c>
      <c r="J6404">
        <v>3.89</v>
      </c>
      <c r="K6404">
        <v>1</v>
      </c>
      <c r="L6404">
        <v>0</v>
      </c>
      <c r="M6404">
        <v>1.8672</v>
      </c>
    </row>
    <row r="6405" spans="1:13" x14ac:dyDescent="0.2">
      <c r="A6405" s="1" t="s">
        <v>105</v>
      </c>
      <c r="B6405" s="1" t="s">
        <v>80</v>
      </c>
      <c r="C6405" s="1" t="s">
        <v>81</v>
      </c>
      <c r="D6405" s="1" t="s">
        <v>333</v>
      </c>
      <c r="E6405" s="1" t="s">
        <v>46</v>
      </c>
      <c r="F6405">
        <v>70506</v>
      </c>
      <c r="G6405" s="1" t="s">
        <v>83</v>
      </c>
      <c r="H6405" s="1" t="s">
        <v>84</v>
      </c>
      <c r="I6405" s="1" t="s">
        <v>10</v>
      </c>
      <c r="J6405">
        <v>8.01</v>
      </c>
      <c r="K6405">
        <v>3</v>
      </c>
      <c r="L6405">
        <v>0</v>
      </c>
      <c r="M6405">
        <v>3.0438000000000001</v>
      </c>
    </row>
    <row r="6406" spans="1:13" x14ac:dyDescent="0.2">
      <c r="A6406" s="1" t="s">
        <v>89</v>
      </c>
      <c r="B6406" s="1" t="s">
        <v>80</v>
      </c>
      <c r="C6406" s="1" t="s">
        <v>81</v>
      </c>
      <c r="D6406" s="1" t="s">
        <v>346</v>
      </c>
      <c r="E6406" s="1" t="s">
        <v>15</v>
      </c>
      <c r="F6406">
        <v>27604</v>
      </c>
      <c r="G6406" s="1" t="s">
        <v>83</v>
      </c>
      <c r="H6406" s="1" t="s">
        <v>91</v>
      </c>
      <c r="I6406" s="1" t="s">
        <v>12</v>
      </c>
      <c r="J6406">
        <v>177.48</v>
      </c>
      <c r="K6406">
        <v>3</v>
      </c>
      <c r="L6406">
        <v>0.2</v>
      </c>
      <c r="M6406">
        <v>19.9665</v>
      </c>
    </row>
    <row r="6407" spans="1:13" x14ac:dyDescent="0.2">
      <c r="A6407" s="1" t="s">
        <v>79</v>
      </c>
      <c r="B6407" s="1" t="s">
        <v>85</v>
      </c>
      <c r="C6407" s="1" t="s">
        <v>81</v>
      </c>
      <c r="D6407" s="1" t="s">
        <v>351</v>
      </c>
      <c r="E6407" s="1" t="s">
        <v>17</v>
      </c>
      <c r="F6407">
        <v>99207</v>
      </c>
      <c r="G6407" s="1" t="s">
        <v>87</v>
      </c>
      <c r="H6407" s="1" t="s">
        <v>84</v>
      </c>
      <c r="I6407" s="1" t="s">
        <v>4</v>
      </c>
      <c r="J6407">
        <v>569.56799999999998</v>
      </c>
      <c r="K6407">
        <v>2</v>
      </c>
      <c r="L6407">
        <v>0.2</v>
      </c>
      <c r="M6407">
        <v>7.1196000000000002</v>
      </c>
    </row>
    <row r="6408" spans="1:13" x14ac:dyDescent="0.2">
      <c r="A6408" s="1" t="s">
        <v>79</v>
      </c>
      <c r="B6408" s="1" t="s">
        <v>85</v>
      </c>
      <c r="C6408" s="1" t="s">
        <v>81</v>
      </c>
      <c r="D6408" s="1" t="s">
        <v>351</v>
      </c>
      <c r="E6408" s="1" t="s">
        <v>17</v>
      </c>
      <c r="F6408">
        <v>99207</v>
      </c>
      <c r="G6408" s="1" t="s">
        <v>87</v>
      </c>
      <c r="H6408" s="1" t="s">
        <v>88</v>
      </c>
      <c r="I6408" s="1" t="s">
        <v>9</v>
      </c>
      <c r="J6408">
        <v>149.72999999999999</v>
      </c>
      <c r="K6408">
        <v>7</v>
      </c>
      <c r="L6408">
        <v>0</v>
      </c>
      <c r="M6408">
        <v>43.421700000000001</v>
      </c>
    </row>
    <row r="6409" spans="1:13" x14ac:dyDescent="0.2">
      <c r="A6409" s="1" t="s">
        <v>105</v>
      </c>
      <c r="B6409" s="1" t="s">
        <v>80</v>
      </c>
      <c r="C6409" s="1" t="s">
        <v>81</v>
      </c>
      <c r="D6409" s="1" t="s">
        <v>104</v>
      </c>
      <c r="E6409" s="1" t="s">
        <v>18</v>
      </c>
      <c r="F6409">
        <v>77041</v>
      </c>
      <c r="G6409" s="1" t="s">
        <v>96</v>
      </c>
      <c r="H6409" s="1" t="s">
        <v>84</v>
      </c>
      <c r="I6409" s="1" t="s">
        <v>4</v>
      </c>
      <c r="J6409">
        <v>899.43</v>
      </c>
      <c r="K6409">
        <v>5</v>
      </c>
      <c r="L6409">
        <v>0.3</v>
      </c>
      <c r="M6409">
        <v>-12.849</v>
      </c>
    </row>
    <row r="6410" spans="1:13" x14ac:dyDescent="0.2">
      <c r="A6410" s="1" t="s">
        <v>105</v>
      </c>
      <c r="B6410" s="1" t="s">
        <v>80</v>
      </c>
      <c r="C6410" s="1" t="s">
        <v>81</v>
      </c>
      <c r="D6410" s="1" t="s">
        <v>104</v>
      </c>
      <c r="E6410" s="1" t="s">
        <v>18</v>
      </c>
      <c r="F6410">
        <v>77041</v>
      </c>
      <c r="G6410" s="1" t="s">
        <v>96</v>
      </c>
      <c r="H6410" s="1" t="s">
        <v>88</v>
      </c>
      <c r="I6410" s="1" t="s">
        <v>11</v>
      </c>
      <c r="J6410">
        <v>46.2</v>
      </c>
      <c r="K6410">
        <v>5</v>
      </c>
      <c r="L6410">
        <v>0.2</v>
      </c>
      <c r="M6410">
        <v>5.7750000000000004</v>
      </c>
    </row>
    <row r="6411" spans="1:13" x14ac:dyDescent="0.2">
      <c r="A6411" s="1" t="s">
        <v>105</v>
      </c>
      <c r="B6411" s="1" t="s">
        <v>80</v>
      </c>
      <c r="C6411" s="1" t="s">
        <v>81</v>
      </c>
      <c r="D6411" s="1" t="s">
        <v>104</v>
      </c>
      <c r="E6411" s="1" t="s">
        <v>18</v>
      </c>
      <c r="F6411">
        <v>77041</v>
      </c>
      <c r="G6411" s="1" t="s">
        <v>96</v>
      </c>
      <c r="H6411" s="1" t="s">
        <v>88</v>
      </c>
      <c r="I6411" s="1" t="s">
        <v>16</v>
      </c>
      <c r="J6411">
        <v>47.951999999999998</v>
      </c>
      <c r="K6411">
        <v>3</v>
      </c>
      <c r="L6411">
        <v>0.2</v>
      </c>
      <c r="M6411">
        <v>16.183800000000002</v>
      </c>
    </row>
    <row r="6412" spans="1:13" x14ac:dyDescent="0.2">
      <c r="A6412" s="1" t="s">
        <v>105</v>
      </c>
      <c r="B6412" s="1" t="s">
        <v>80</v>
      </c>
      <c r="C6412" s="1" t="s">
        <v>81</v>
      </c>
      <c r="D6412" s="1" t="s">
        <v>104</v>
      </c>
      <c r="E6412" s="1" t="s">
        <v>18</v>
      </c>
      <c r="F6412">
        <v>77041</v>
      </c>
      <c r="G6412" s="1" t="s">
        <v>96</v>
      </c>
      <c r="H6412" s="1" t="s">
        <v>91</v>
      </c>
      <c r="I6412" s="1" t="s">
        <v>12</v>
      </c>
      <c r="J6412">
        <v>7.992</v>
      </c>
      <c r="K6412">
        <v>1</v>
      </c>
      <c r="L6412">
        <v>0.2</v>
      </c>
      <c r="M6412">
        <v>0.69930000000000003</v>
      </c>
    </row>
    <row r="6413" spans="1:13" x14ac:dyDescent="0.2">
      <c r="A6413" s="1" t="s">
        <v>105</v>
      </c>
      <c r="B6413" s="1" t="s">
        <v>80</v>
      </c>
      <c r="C6413" s="1" t="s">
        <v>81</v>
      </c>
      <c r="D6413" s="1" t="s">
        <v>104</v>
      </c>
      <c r="E6413" s="1" t="s">
        <v>18</v>
      </c>
      <c r="F6413">
        <v>77041</v>
      </c>
      <c r="G6413" s="1" t="s">
        <v>96</v>
      </c>
      <c r="H6413" s="1" t="s">
        <v>88</v>
      </c>
      <c r="I6413" s="1" t="s">
        <v>16</v>
      </c>
      <c r="J6413">
        <v>76.864000000000004</v>
      </c>
      <c r="K6413">
        <v>2</v>
      </c>
      <c r="L6413">
        <v>0.2</v>
      </c>
      <c r="M6413">
        <v>26.9024</v>
      </c>
    </row>
    <row r="6414" spans="1:13" x14ac:dyDescent="0.2">
      <c r="A6414" s="1" t="s">
        <v>89</v>
      </c>
      <c r="B6414" s="1" t="s">
        <v>94</v>
      </c>
      <c r="C6414" s="1" t="s">
        <v>81</v>
      </c>
      <c r="D6414" s="1" t="s">
        <v>197</v>
      </c>
      <c r="E6414" s="1" t="s">
        <v>2</v>
      </c>
      <c r="F6414">
        <v>40214</v>
      </c>
      <c r="G6414" s="1" t="s">
        <v>83</v>
      </c>
      <c r="H6414" s="1" t="s">
        <v>88</v>
      </c>
      <c r="I6414" s="1" t="s">
        <v>13</v>
      </c>
      <c r="J6414">
        <v>102.93</v>
      </c>
      <c r="K6414">
        <v>3</v>
      </c>
      <c r="L6414">
        <v>0</v>
      </c>
      <c r="M6414">
        <v>48.377099999999999</v>
      </c>
    </row>
    <row r="6415" spans="1:13" x14ac:dyDescent="0.2">
      <c r="A6415" s="1" t="s">
        <v>89</v>
      </c>
      <c r="B6415" s="1" t="s">
        <v>94</v>
      </c>
      <c r="C6415" s="1" t="s">
        <v>81</v>
      </c>
      <c r="D6415" s="1" t="s">
        <v>197</v>
      </c>
      <c r="E6415" s="1" t="s">
        <v>2</v>
      </c>
      <c r="F6415">
        <v>40214</v>
      </c>
      <c r="G6415" s="1" t="s">
        <v>83</v>
      </c>
      <c r="H6415" s="1" t="s">
        <v>91</v>
      </c>
      <c r="I6415" s="1" t="s">
        <v>23</v>
      </c>
      <c r="J6415">
        <v>98.16</v>
      </c>
      <c r="K6415">
        <v>6</v>
      </c>
      <c r="L6415">
        <v>0</v>
      </c>
      <c r="M6415">
        <v>9.8160000000000007</v>
      </c>
    </row>
    <row r="6416" spans="1:13" x14ac:dyDescent="0.2">
      <c r="A6416" s="1" t="s">
        <v>79</v>
      </c>
      <c r="B6416" s="1" t="s">
        <v>94</v>
      </c>
      <c r="C6416" s="1" t="s">
        <v>81</v>
      </c>
      <c r="D6416" s="1" t="s">
        <v>482</v>
      </c>
      <c r="E6416" s="1" t="s">
        <v>7</v>
      </c>
      <c r="F6416">
        <v>33021</v>
      </c>
      <c r="G6416" s="1" t="s">
        <v>83</v>
      </c>
      <c r="H6416" s="1" t="s">
        <v>88</v>
      </c>
      <c r="I6416" s="1" t="s">
        <v>13</v>
      </c>
      <c r="J6416">
        <v>11.52</v>
      </c>
      <c r="K6416">
        <v>5</v>
      </c>
      <c r="L6416">
        <v>0.7</v>
      </c>
      <c r="M6416">
        <v>-7.68</v>
      </c>
    </row>
    <row r="6417" spans="1:13" x14ac:dyDescent="0.2">
      <c r="A6417" s="1" t="s">
        <v>184</v>
      </c>
      <c r="B6417" s="1" t="s">
        <v>85</v>
      </c>
      <c r="C6417" s="1" t="s">
        <v>81</v>
      </c>
      <c r="D6417" s="1" t="s">
        <v>525</v>
      </c>
      <c r="E6417" s="1" t="s">
        <v>32</v>
      </c>
      <c r="F6417">
        <v>85224</v>
      </c>
      <c r="G6417" s="1" t="s">
        <v>87</v>
      </c>
      <c r="H6417" s="1" t="s">
        <v>88</v>
      </c>
      <c r="I6417" s="1" t="s">
        <v>16</v>
      </c>
      <c r="J6417">
        <v>83.88</v>
      </c>
      <c r="K6417">
        <v>1</v>
      </c>
      <c r="L6417">
        <v>0.2</v>
      </c>
      <c r="M6417">
        <v>29.358000000000001</v>
      </c>
    </row>
    <row r="6418" spans="1:13" x14ac:dyDescent="0.2">
      <c r="A6418" s="1" t="s">
        <v>89</v>
      </c>
      <c r="B6418" s="1" t="s">
        <v>80</v>
      </c>
      <c r="C6418" s="1" t="s">
        <v>81</v>
      </c>
      <c r="D6418" s="1" t="s">
        <v>101</v>
      </c>
      <c r="E6418" s="1" t="s">
        <v>22</v>
      </c>
      <c r="F6418">
        <v>19120</v>
      </c>
      <c r="G6418" s="1" t="s">
        <v>102</v>
      </c>
      <c r="H6418" s="1" t="s">
        <v>91</v>
      </c>
      <c r="I6418" s="1" t="s">
        <v>12</v>
      </c>
      <c r="J6418">
        <v>108.57599999999999</v>
      </c>
      <c r="K6418">
        <v>4</v>
      </c>
      <c r="L6418">
        <v>0.4</v>
      </c>
      <c r="M6418">
        <v>-25.334399999999999</v>
      </c>
    </row>
    <row r="6419" spans="1:13" x14ac:dyDescent="0.2">
      <c r="A6419" s="1" t="s">
        <v>89</v>
      </c>
      <c r="B6419" s="1" t="s">
        <v>80</v>
      </c>
      <c r="C6419" s="1" t="s">
        <v>81</v>
      </c>
      <c r="D6419" s="1" t="s">
        <v>101</v>
      </c>
      <c r="E6419" s="1" t="s">
        <v>22</v>
      </c>
      <c r="F6419">
        <v>19120</v>
      </c>
      <c r="G6419" s="1" t="s">
        <v>102</v>
      </c>
      <c r="H6419" s="1" t="s">
        <v>88</v>
      </c>
      <c r="I6419" s="1" t="s">
        <v>31</v>
      </c>
      <c r="J6419">
        <v>5.984</v>
      </c>
      <c r="K6419">
        <v>2</v>
      </c>
      <c r="L6419">
        <v>0.2</v>
      </c>
      <c r="M6419">
        <v>-1.3464</v>
      </c>
    </row>
    <row r="6420" spans="1:13" x14ac:dyDescent="0.2">
      <c r="A6420" s="1" t="s">
        <v>89</v>
      </c>
      <c r="B6420" s="1" t="s">
        <v>85</v>
      </c>
      <c r="C6420" s="1" t="s">
        <v>81</v>
      </c>
      <c r="D6420" s="1" t="s">
        <v>344</v>
      </c>
      <c r="E6420" s="1" t="s">
        <v>43</v>
      </c>
      <c r="F6420">
        <v>74133</v>
      </c>
      <c r="G6420" s="1" t="s">
        <v>96</v>
      </c>
      <c r="H6420" s="1" t="s">
        <v>88</v>
      </c>
      <c r="I6420" s="1" t="s">
        <v>41</v>
      </c>
      <c r="J6420">
        <v>21.96</v>
      </c>
      <c r="K6420">
        <v>2</v>
      </c>
      <c r="L6420">
        <v>0</v>
      </c>
      <c r="M6420">
        <v>6.1487999999999996</v>
      </c>
    </row>
    <row r="6421" spans="1:13" x14ac:dyDescent="0.2">
      <c r="A6421" s="1" t="s">
        <v>89</v>
      </c>
      <c r="B6421" s="1" t="s">
        <v>85</v>
      </c>
      <c r="C6421" s="1" t="s">
        <v>81</v>
      </c>
      <c r="D6421" s="1" t="s">
        <v>344</v>
      </c>
      <c r="E6421" s="1" t="s">
        <v>43</v>
      </c>
      <c r="F6421">
        <v>74133</v>
      </c>
      <c r="G6421" s="1" t="s">
        <v>96</v>
      </c>
      <c r="H6421" s="1" t="s">
        <v>84</v>
      </c>
      <c r="I6421" s="1" t="s">
        <v>4</v>
      </c>
      <c r="J6421">
        <v>368.97</v>
      </c>
      <c r="K6421">
        <v>3</v>
      </c>
      <c r="L6421">
        <v>0</v>
      </c>
      <c r="M6421">
        <v>81.173400000000001</v>
      </c>
    </row>
    <row r="6422" spans="1:13" x14ac:dyDescent="0.2">
      <c r="A6422" s="1" t="s">
        <v>89</v>
      </c>
      <c r="B6422" s="1" t="s">
        <v>85</v>
      </c>
      <c r="C6422" s="1" t="s">
        <v>81</v>
      </c>
      <c r="D6422" s="1" t="s">
        <v>344</v>
      </c>
      <c r="E6422" s="1" t="s">
        <v>43</v>
      </c>
      <c r="F6422">
        <v>74133</v>
      </c>
      <c r="G6422" s="1" t="s">
        <v>96</v>
      </c>
      <c r="H6422" s="1" t="s">
        <v>88</v>
      </c>
      <c r="I6422" s="1" t="s">
        <v>11</v>
      </c>
      <c r="J6422">
        <v>12.39</v>
      </c>
      <c r="K6422">
        <v>3</v>
      </c>
      <c r="L6422">
        <v>0</v>
      </c>
      <c r="M6422">
        <v>3.4691999999999998</v>
      </c>
    </row>
    <row r="6423" spans="1:13" x14ac:dyDescent="0.2">
      <c r="A6423" s="1" t="s">
        <v>89</v>
      </c>
      <c r="B6423" s="1" t="s">
        <v>85</v>
      </c>
      <c r="C6423" s="1" t="s">
        <v>81</v>
      </c>
      <c r="D6423" s="1" t="s">
        <v>344</v>
      </c>
      <c r="E6423" s="1" t="s">
        <v>43</v>
      </c>
      <c r="F6423">
        <v>74133</v>
      </c>
      <c r="G6423" s="1" t="s">
        <v>96</v>
      </c>
      <c r="H6423" s="1" t="s">
        <v>88</v>
      </c>
      <c r="I6423" s="1" t="s">
        <v>9</v>
      </c>
      <c r="J6423">
        <v>332.94</v>
      </c>
      <c r="K6423">
        <v>3</v>
      </c>
      <c r="L6423">
        <v>0</v>
      </c>
      <c r="M6423">
        <v>9.9882000000000009</v>
      </c>
    </row>
    <row r="6424" spans="1:13" x14ac:dyDescent="0.2">
      <c r="A6424" s="1" t="s">
        <v>89</v>
      </c>
      <c r="B6424" s="1" t="s">
        <v>85</v>
      </c>
      <c r="C6424" s="1" t="s">
        <v>81</v>
      </c>
      <c r="D6424" s="1" t="s">
        <v>539</v>
      </c>
      <c r="E6424" s="1" t="s">
        <v>20</v>
      </c>
      <c r="F6424">
        <v>84020</v>
      </c>
      <c r="G6424" s="1" t="s">
        <v>87</v>
      </c>
      <c r="H6424" s="1" t="s">
        <v>91</v>
      </c>
      <c r="I6424" s="1" t="s">
        <v>23</v>
      </c>
      <c r="J6424">
        <v>111.93</v>
      </c>
      <c r="K6424">
        <v>7</v>
      </c>
      <c r="L6424">
        <v>0</v>
      </c>
      <c r="M6424">
        <v>34.698300000000003</v>
      </c>
    </row>
    <row r="6425" spans="1:13" x14ac:dyDescent="0.2">
      <c r="A6425" s="1" t="s">
        <v>105</v>
      </c>
      <c r="B6425" s="1" t="s">
        <v>94</v>
      </c>
      <c r="C6425" s="1" t="s">
        <v>81</v>
      </c>
      <c r="D6425" s="1" t="s">
        <v>275</v>
      </c>
      <c r="E6425" s="1" t="s">
        <v>5</v>
      </c>
      <c r="F6425">
        <v>94601</v>
      </c>
      <c r="G6425" s="1" t="s">
        <v>87</v>
      </c>
      <c r="H6425" s="1" t="s">
        <v>84</v>
      </c>
      <c r="I6425" s="1" t="s">
        <v>4</v>
      </c>
      <c r="J6425">
        <v>454.27199999999999</v>
      </c>
      <c r="K6425">
        <v>8</v>
      </c>
      <c r="L6425">
        <v>0.2</v>
      </c>
      <c r="M6425">
        <v>-73.819199999999995</v>
      </c>
    </row>
    <row r="6426" spans="1:13" x14ac:dyDescent="0.2">
      <c r="A6426" s="1" t="s">
        <v>89</v>
      </c>
      <c r="B6426" s="1" t="s">
        <v>80</v>
      </c>
      <c r="C6426" s="1" t="s">
        <v>81</v>
      </c>
      <c r="D6426" s="1" t="s">
        <v>198</v>
      </c>
      <c r="E6426" s="1" t="s">
        <v>50</v>
      </c>
      <c r="F6426">
        <v>1841</v>
      </c>
      <c r="G6426" s="1" t="s">
        <v>102</v>
      </c>
      <c r="H6426" s="1" t="s">
        <v>88</v>
      </c>
      <c r="I6426" s="1" t="s">
        <v>16</v>
      </c>
      <c r="J6426">
        <v>19.440000000000001</v>
      </c>
      <c r="K6426">
        <v>3</v>
      </c>
      <c r="L6426">
        <v>0</v>
      </c>
      <c r="M6426">
        <v>9.3312000000000008</v>
      </c>
    </row>
    <row r="6427" spans="1:13" x14ac:dyDescent="0.2">
      <c r="A6427" s="1" t="s">
        <v>89</v>
      </c>
      <c r="B6427" s="1" t="s">
        <v>80</v>
      </c>
      <c r="C6427" s="1" t="s">
        <v>81</v>
      </c>
      <c r="D6427" s="1" t="s">
        <v>101</v>
      </c>
      <c r="E6427" s="1" t="s">
        <v>22</v>
      </c>
      <c r="F6427">
        <v>19120</v>
      </c>
      <c r="G6427" s="1" t="s">
        <v>102</v>
      </c>
      <c r="H6427" s="1" t="s">
        <v>91</v>
      </c>
      <c r="I6427" s="1" t="s">
        <v>49</v>
      </c>
      <c r="J6427">
        <v>8399.9760000000006</v>
      </c>
      <c r="K6427">
        <v>4</v>
      </c>
      <c r="L6427">
        <v>0.4</v>
      </c>
      <c r="M6427">
        <v>1119.9967999999999</v>
      </c>
    </row>
    <row r="6428" spans="1:13" x14ac:dyDescent="0.2">
      <c r="A6428" s="1" t="s">
        <v>89</v>
      </c>
      <c r="B6428" s="1" t="s">
        <v>80</v>
      </c>
      <c r="C6428" s="1" t="s">
        <v>81</v>
      </c>
      <c r="D6428" s="1" t="s">
        <v>101</v>
      </c>
      <c r="E6428" s="1" t="s">
        <v>22</v>
      </c>
      <c r="F6428">
        <v>19120</v>
      </c>
      <c r="G6428" s="1" t="s">
        <v>102</v>
      </c>
      <c r="H6428" s="1" t="s">
        <v>88</v>
      </c>
      <c r="I6428" s="1" t="s">
        <v>13</v>
      </c>
      <c r="J6428">
        <v>6.2939999999999996</v>
      </c>
      <c r="K6428">
        <v>1</v>
      </c>
      <c r="L6428">
        <v>0.7</v>
      </c>
      <c r="M6428">
        <v>-4.1959999999999997</v>
      </c>
    </row>
    <row r="6429" spans="1:13" x14ac:dyDescent="0.2">
      <c r="A6429" s="1" t="s">
        <v>89</v>
      </c>
      <c r="B6429" s="1" t="s">
        <v>80</v>
      </c>
      <c r="C6429" s="1" t="s">
        <v>81</v>
      </c>
      <c r="D6429" s="1" t="s">
        <v>101</v>
      </c>
      <c r="E6429" s="1" t="s">
        <v>22</v>
      </c>
      <c r="F6429">
        <v>19120</v>
      </c>
      <c r="G6429" s="1" t="s">
        <v>102</v>
      </c>
      <c r="H6429" s="1" t="s">
        <v>88</v>
      </c>
      <c r="I6429" s="1" t="s">
        <v>16</v>
      </c>
      <c r="J6429">
        <v>10.368</v>
      </c>
      <c r="K6429">
        <v>2</v>
      </c>
      <c r="L6429">
        <v>0.2</v>
      </c>
      <c r="M6429">
        <v>3.6288</v>
      </c>
    </row>
    <row r="6430" spans="1:13" x14ac:dyDescent="0.2">
      <c r="A6430" s="1" t="s">
        <v>89</v>
      </c>
      <c r="B6430" s="1" t="s">
        <v>80</v>
      </c>
      <c r="C6430" s="1" t="s">
        <v>81</v>
      </c>
      <c r="D6430" s="1" t="s">
        <v>101</v>
      </c>
      <c r="E6430" s="1" t="s">
        <v>22</v>
      </c>
      <c r="F6430">
        <v>19120</v>
      </c>
      <c r="G6430" s="1" t="s">
        <v>102</v>
      </c>
      <c r="H6430" s="1" t="s">
        <v>91</v>
      </c>
      <c r="I6430" s="1" t="s">
        <v>12</v>
      </c>
      <c r="J6430">
        <v>122.38200000000001</v>
      </c>
      <c r="K6430">
        <v>3</v>
      </c>
      <c r="L6430">
        <v>0.4</v>
      </c>
      <c r="M6430">
        <v>-24.476400000000002</v>
      </c>
    </row>
    <row r="6431" spans="1:13" x14ac:dyDescent="0.2">
      <c r="A6431" s="1" t="s">
        <v>89</v>
      </c>
      <c r="B6431" s="1" t="s">
        <v>80</v>
      </c>
      <c r="C6431" s="1" t="s">
        <v>81</v>
      </c>
      <c r="D6431" s="1" t="s">
        <v>202</v>
      </c>
      <c r="E6431" s="1" t="s">
        <v>15</v>
      </c>
      <c r="F6431">
        <v>28540</v>
      </c>
      <c r="G6431" s="1" t="s">
        <v>83</v>
      </c>
      <c r="H6431" s="1" t="s">
        <v>88</v>
      </c>
      <c r="I6431" s="1" t="s">
        <v>9</v>
      </c>
      <c r="J6431">
        <v>25.984000000000002</v>
      </c>
      <c r="K6431">
        <v>2</v>
      </c>
      <c r="L6431">
        <v>0.2</v>
      </c>
      <c r="M6431">
        <v>-1.6240000000000001</v>
      </c>
    </row>
    <row r="6432" spans="1:13" x14ac:dyDescent="0.2">
      <c r="A6432" s="1" t="s">
        <v>89</v>
      </c>
      <c r="B6432" s="1" t="s">
        <v>80</v>
      </c>
      <c r="C6432" s="1" t="s">
        <v>81</v>
      </c>
      <c r="D6432" s="1" t="s">
        <v>202</v>
      </c>
      <c r="E6432" s="1" t="s">
        <v>15</v>
      </c>
      <c r="F6432">
        <v>28540</v>
      </c>
      <c r="G6432" s="1" t="s">
        <v>83</v>
      </c>
      <c r="H6432" s="1" t="s">
        <v>84</v>
      </c>
      <c r="I6432" s="1" t="s">
        <v>8</v>
      </c>
      <c r="J6432">
        <v>945.03599999999994</v>
      </c>
      <c r="K6432">
        <v>6</v>
      </c>
      <c r="L6432">
        <v>0.4</v>
      </c>
      <c r="M6432">
        <v>-299.26139999999998</v>
      </c>
    </row>
    <row r="6433" spans="1:13" x14ac:dyDescent="0.2">
      <c r="A6433" s="1" t="s">
        <v>89</v>
      </c>
      <c r="B6433" s="1" t="s">
        <v>80</v>
      </c>
      <c r="C6433" s="1" t="s">
        <v>81</v>
      </c>
      <c r="D6433" s="1" t="s">
        <v>202</v>
      </c>
      <c r="E6433" s="1" t="s">
        <v>15</v>
      </c>
      <c r="F6433">
        <v>28540</v>
      </c>
      <c r="G6433" s="1" t="s">
        <v>83</v>
      </c>
      <c r="H6433" s="1" t="s">
        <v>88</v>
      </c>
      <c r="I6433" s="1" t="s">
        <v>13</v>
      </c>
      <c r="J6433">
        <v>14.301</v>
      </c>
      <c r="K6433">
        <v>7</v>
      </c>
      <c r="L6433">
        <v>0.7</v>
      </c>
      <c r="M6433">
        <v>-10.487399999999999</v>
      </c>
    </row>
    <row r="6434" spans="1:13" x14ac:dyDescent="0.2">
      <c r="A6434" s="1" t="s">
        <v>89</v>
      </c>
      <c r="B6434" s="1" t="s">
        <v>80</v>
      </c>
      <c r="C6434" s="1" t="s">
        <v>81</v>
      </c>
      <c r="D6434" s="1" t="s">
        <v>202</v>
      </c>
      <c r="E6434" s="1" t="s">
        <v>15</v>
      </c>
      <c r="F6434">
        <v>28540</v>
      </c>
      <c r="G6434" s="1" t="s">
        <v>83</v>
      </c>
      <c r="H6434" s="1" t="s">
        <v>84</v>
      </c>
      <c r="I6434" s="1" t="s">
        <v>10</v>
      </c>
      <c r="J6434">
        <v>410.35199999999998</v>
      </c>
      <c r="K6434">
        <v>3</v>
      </c>
      <c r="L6434">
        <v>0.2</v>
      </c>
      <c r="M6434">
        <v>-51.293999999999997</v>
      </c>
    </row>
    <row r="6435" spans="1:13" x14ac:dyDescent="0.2">
      <c r="A6435" s="1" t="s">
        <v>89</v>
      </c>
      <c r="B6435" s="1" t="s">
        <v>85</v>
      </c>
      <c r="C6435" s="1" t="s">
        <v>81</v>
      </c>
      <c r="D6435" s="1" t="s">
        <v>115</v>
      </c>
      <c r="E6435" s="1" t="s">
        <v>25</v>
      </c>
      <c r="F6435">
        <v>60610</v>
      </c>
      <c r="G6435" s="1" t="s">
        <v>96</v>
      </c>
      <c r="H6435" s="1" t="s">
        <v>88</v>
      </c>
      <c r="I6435" s="1" t="s">
        <v>16</v>
      </c>
      <c r="J6435">
        <v>23.52</v>
      </c>
      <c r="K6435">
        <v>5</v>
      </c>
      <c r="L6435">
        <v>0.2</v>
      </c>
      <c r="M6435">
        <v>8.5259999999999998</v>
      </c>
    </row>
    <row r="6436" spans="1:13" x14ac:dyDescent="0.2">
      <c r="A6436" s="1" t="s">
        <v>89</v>
      </c>
      <c r="B6436" s="1" t="s">
        <v>85</v>
      </c>
      <c r="C6436" s="1" t="s">
        <v>81</v>
      </c>
      <c r="D6436" s="1" t="s">
        <v>115</v>
      </c>
      <c r="E6436" s="1" t="s">
        <v>25</v>
      </c>
      <c r="F6436">
        <v>60610</v>
      </c>
      <c r="G6436" s="1" t="s">
        <v>96</v>
      </c>
      <c r="H6436" s="1" t="s">
        <v>91</v>
      </c>
      <c r="I6436" s="1" t="s">
        <v>12</v>
      </c>
      <c r="J6436">
        <v>180.96</v>
      </c>
      <c r="K6436">
        <v>5</v>
      </c>
      <c r="L6436">
        <v>0.2</v>
      </c>
      <c r="M6436">
        <v>13.571999999999999</v>
      </c>
    </row>
    <row r="6437" spans="1:13" x14ac:dyDescent="0.2">
      <c r="A6437" s="1" t="s">
        <v>105</v>
      </c>
      <c r="B6437" s="1" t="s">
        <v>80</v>
      </c>
      <c r="C6437" s="1" t="s">
        <v>81</v>
      </c>
      <c r="D6437" s="1" t="s">
        <v>542</v>
      </c>
      <c r="E6437" s="1" t="s">
        <v>64</v>
      </c>
      <c r="F6437">
        <v>83201</v>
      </c>
      <c r="G6437" s="1" t="s">
        <v>87</v>
      </c>
      <c r="H6437" s="1" t="s">
        <v>84</v>
      </c>
      <c r="I6437" s="1" t="s">
        <v>10</v>
      </c>
      <c r="J6437">
        <v>35</v>
      </c>
      <c r="K6437">
        <v>4</v>
      </c>
      <c r="L6437">
        <v>0</v>
      </c>
      <c r="M6437">
        <v>14.7</v>
      </c>
    </row>
    <row r="6438" spans="1:13" x14ac:dyDescent="0.2">
      <c r="A6438" s="1" t="s">
        <v>105</v>
      </c>
      <c r="B6438" s="1" t="s">
        <v>80</v>
      </c>
      <c r="C6438" s="1" t="s">
        <v>81</v>
      </c>
      <c r="D6438" s="1" t="s">
        <v>542</v>
      </c>
      <c r="E6438" s="1" t="s">
        <v>64</v>
      </c>
      <c r="F6438">
        <v>83201</v>
      </c>
      <c r="G6438" s="1" t="s">
        <v>87</v>
      </c>
      <c r="H6438" s="1" t="s">
        <v>88</v>
      </c>
      <c r="I6438" s="1" t="s">
        <v>9</v>
      </c>
      <c r="J6438">
        <v>477.15</v>
      </c>
      <c r="K6438">
        <v>5</v>
      </c>
      <c r="L6438">
        <v>0</v>
      </c>
      <c r="M6438">
        <v>28.629000000000001</v>
      </c>
    </row>
    <row r="6439" spans="1:13" x14ac:dyDescent="0.2">
      <c r="A6439" s="1" t="s">
        <v>105</v>
      </c>
      <c r="B6439" s="1" t="s">
        <v>80</v>
      </c>
      <c r="C6439" s="1" t="s">
        <v>81</v>
      </c>
      <c r="D6439" s="1" t="s">
        <v>542</v>
      </c>
      <c r="E6439" s="1" t="s">
        <v>64</v>
      </c>
      <c r="F6439">
        <v>83201</v>
      </c>
      <c r="G6439" s="1" t="s">
        <v>87</v>
      </c>
      <c r="H6439" s="1" t="s">
        <v>91</v>
      </c>
      <c r="I6439" s="1" t="s">
        <v>12</v>
      </c>
      <c r="J6439">
        <v>302.37599999999998</v>
      </c>
      <c r="K6439">
        <v>3</v>
      </c>
      <c r="L6439">
        <v>0.2</v>
      </c>
      <c r="M6439">
        <v>22.6782</v>
      </c>
    </row>
    <row r="6440" spans="1:13" x14ac:dyDescent="0.2">
      <c r="A6440" s="1" t="s">
        <v>89</v>
      </c>
      <c r="B6440" s="1" t="s">
        <v>80</v>
      </c>
      <c r="C6440" s="1" t="s">
        <v>81</v>
      </c>
      <c r="D6440" s="1" t="s">
        <v>336</v>
      </c>
      <c r="E6440" s="1" t="s">
        <v>18</v>
      </c>
      <c r="F6440">
        <v>75023</v>
      </c>
      <c r="G6440" s="1" t="s">
        <v>96</v>
      </c>
      <c r="H6440" s="1" t="s">
        <v>84</v>
      </c>
      <c r="I6440" s="1" t="s">
        <v>8</v>
      </c>
      <c r="J6440">
        <v>974.98800000000006</v>
      </c>
      <c r="K6440">
        <v>4</v>
      </c>
      <c r="L6440">
        <v>0.3</v>
      </c>
      <c r="M6440">
        <v>-97.498800000000003</v>
      </c>
    </row>
    <row r="6441" spans="1:13" x14ac:dyDescent="0.2">
      <c r="A6441" s="1" t="s">
        <v>105</v>
      </c>
      <c r="B6441" s="1" t="s">
        <v>80</v>
      </c>
      <c r="C6441" s="1" t="s">
        <v>81</v>
      </c>
      <c r="D6441" s="1" t="s">
        <v>113</v>
      </c>
      <c r="E6441" s="1" t="s">
        <v>30</v>
      </c>
      <c r="F6441">
        <v>10024</v>
      </c>
      <c r="G6441" s="1" t="s">
        <v>102</v>
      </c>
      <c r="H6441" s="1" t="s">
        <v>84</v>
      </c>
      <c r="I6441" s="1" t="s">
        <v>4</v>
      </c>
      <c r="J6441">
        <v>589.41</v>
      </c>
      <c r="K6441">
        <v>5</v>
      </c>
      <c r="L6441">
        <v>0.1</v>
      </c>
      <c r="M6441">
        <v>-6.5490000000000004</v>
      </c>
    </row>
    <row r="6442" spans="1:13" x14ac:dyDescent="0.2">
      <c r="A6442" s="1" t="s">
        <v>89</v>
      </c>
      <c r="B6442" s="1" t="s">
        <v>85</v>
      </c>
      <c r="C6442" s="1" t="s">
        <v>81</v>
      </c>
      <c r="D6442" s="1" t="s">
        <v>113</v>
      </c>
      <c r="E6442" s="1" t="s">
        <v>30</v>
      </c>
      <c r="F6442">
        <v>10024</v>
      </c>
      <c r="G6442" s="1" t="s">
        <v>102</v>
      </c>
      <c r="H6442" s="1" t="s">
        <v>88</v>
      </c>
      <c r="I6442" s="1" t="s">
        <v>11</v>
      </c>
      <c r="J6442">
        <v>34.700000000000003</v>
      </c>
      <c r="K6442">
        <v>5</v>
      </c>
      <c r="L6442">
        <v>0</v>
      </c>
      <c r="M6442">
        <v>12.492000000000001</v>
      </c>
    </row>
    <row r="6443" spans="1:13" x14ac:dyDescent="0.2">
      <c r="A6443" s="1" t="s">
        <v>89</v>
      </c>
      <c r="B6443" s="1" t="s">
        <v>85</v>
      </c>
      <c r="C6443" s="1" t="s">
        <v>81</v>
      </c>
      <c r="D6443" s="1" t="s">
        <v>113</v>
      </c>
      <c r="E6443" s="1" t="s">
        <v>30</v>
      </c>
      <c r="F6443">
        <v>10024</v>
      </c>
      <c r="G6443" s="1" t="s">
        <v>102</v>
      </c>
      <c r="H6443" s="1" t="s">
        <v>88</v>
      </c>
      <c r="I6443" s="1" t="s">
        <v>9</v>
      </c>
      <c r="J6443">
        <v>99.87</v>
      </c>
      <c r="K6443">
        <v>3</v>
      </c>
      <c r="L6443">
        <v>0</v>
      </c>
      <c r="M6443">
        <v>23.968800000000002</v>
      </c>
    </row>
    <row r="6444" spans="1:13" x14ac:dyDescent="0.2">
      <c r="A6444" s="1" t="s">
        <v>89</v>
      </c>
      <c r="B6444" s="1" t="s">
        <v>85</v>
      </c>
      <c r="C6444" s="1" t="s">
        <v>81</v>
      </c>
      <c r="D6444" s="1" t="s">
        <v>113</v>
      </c>
      <c r="E6444" s="1" t="s">
        <v>30</v>
      </c>
      <c r="F6444">
        <v>10024</v>
      </c>
      <c r="G6444" s="1" t="s">
        <v>102</v>
      </c>
      <c r="H6444" s="1" t="s">
        <v>88</v>
      </c>
      <c r="I6444" s="1" t="s">
        <v>16</v>
      </c>
      <c r="J6444">
        <v>37.94</v>
      </c>
      <c r="K6444">
        <v>2</v>
      </c>
      <c r="L6444">
        <v>0</v>
      </c>
      <c r="M6444">
        <v>18.211200000000002</v>
      </c>
    </row>
    <row r="6445" spans="1:13" x14ac:dyDescent="0.2">
      <c r="A6445" s="1" t="s">
        <v>89</v>
      </c>
      <c r="B6445" s="1" t="s">
        <v>85</v>
      </c>
      <c r="C6445" s="1" t="s">
        <v>81</v>
      </c>
      <c r="D6445" s="1" t="s">
        <v>113</v>
      </c>
      <c r="E6445" s="1" t="s">
        <v>30</v>
      </c>
      <c r="F6445">
        <v>10024</v>
      </c>
      <c r="G6445" s="1" t="s">
        <v>102</v>
      </c>
      <c r="H6445" s="1" t="s">
        <v>88</v>
      </c>
      <c r="I6445" s="1" t="s">
        <v>6</v>
      </c>
      <c r="J6445">
        <v>24.9</v>
      </c>
      <c r="K6445">
        <v>5</v>
      </c>
      <c r="L6445">
        <v>0</v>
      </c>
      <c r="M6445">
        <v>11.454000000000001</v>
      </c>
    </row>
    <row r="6446" spans="1:13" x14ac:dyDescent="0.2">
      <c r="A6446" s="1" t="s">
        <v>89</v>
      </c>
      <c r="B6446" s="1" t="s">
        <v>85</v>
      </c>
      <c r="C6446" s="1" t="s">
        <v>81</v>
      </c>
      <c r="D6446" s="1" t="s">
        <v>113</v>
      </c>
      <c r="E6446" s="1" t="s">
        <v>30</v>
      </c>
      <c r="F6446">
        <v>10024</v>
      </c>
      <c r="G6446" s="1" t="s">
        <v>102</v>
      </c>
      <c r="H6446" s="1" t="s">
        <v>84</v>
      </c>
      <c r="I6446" s="1" t="s">
        <v>10</v>
      </c>
      <c r="J6446">
        <v>82.26</v>
      </c>
      <c r="K6446">
        <v>3</v>
      </c>
      <c r="L6446">
        <v>0</v>
      </c>
      <c r="M6446">
        <v>33.726599999999998</v>
      </c>
    </row>
    <row r="6447" spans="1:13" x14ac:dyDescent="0.2">
      <c r="A6447" s="1" t="s">
        <v>89</v>
      </c>
      <c r="B6447" s="1" t="s">
        <v>80</v>
      </c>
      <c r="C6447" s="1" t="s">
        <v>81</v>
      </c>
      <c r="D6447" s="1" t="s">
        <v>115</v>
      </c>
      <c r="E6447" s="1" t="s">
        <v>25</v>
      </c>
      <c r="F6447">
        <v>60623</v>
      </c>
      <c r="G6447" s="1" t="s">
        <v>96</v>
      </c>
      <c r="H6447" s="1" t="s">
        <v>88</v>
      </c>
      <c r="I6447" s="1" t="s">
        <v>31</v>
      </c>
      <c r="J6447">
        <v>7.1040000000000001</v>
      </c>
      <c r="K6447">
        <v>6</v>
      </c>
      <c r="L6447">
        <v>0.2</v>
      </c>
      <c r="M6447">
        <v>2.4864000000000002</v>
      </c>
    </row>
    <row r="6448" spans="1:13" x14ac:dyDescent="0.2">
      <c r="A6448" s="1" t="s">
        <v>79</v>
      </c>
      <c r="B6448" s="1" t="s">
        <v>94</v>
      </c>
      <c r="C6448" s="1" t="s">
        <v>81</v>
      </c>
      <c r="D6448" s="1" t="s">
        <v>104</v>
      </c>
      <c r="E6448" s="1" t="s">
        <v>18</v>
      </c>
      <c r="F6448">
        <v>77095</v>
      </c>
      <c r="G6448" s="1" t="s">
        <v>96</v>
      </c>
      <c r="H6448" s="1" t="s">
        <v>84</v>
      </c>
      <c r="I6448" s="1" t="s">
        <v>10</v>
      </c>
      <c r="J6448">
        <v>103.5</v>
      </c>
      <c r="K6448">
        <v>5</v>
      </c>
      <c r="L6448">
        <v>0.6</v>
      </c>
      <c r="M6448">
        <v>-77.625</v>
      </c>
    </row>
    <row r="6449" spans="1:13" x14ac:dyDescent="0.2">
      <c r="A6449" s="1" t="s">
        <v>79</v>
      </c>
      <c r="B6449" s="1" t="s">
        <v>94</v>
      </c>
      <c r="C6449" s="1" t="s">
        <v>81</v>
      </c>
      <c r="D6449" s="1" t="s">
        <v>104</v>
      </c>
      <c r="E6449" s="1" t="s">
        <v>18</v>
      </c>
      <c r="F6449">
        <v>77095</v>
      </c>
      <c r="G6449" s="1" t="s">
        <v>96</v>
      </c>
      <c r="H6449" s="1" t="s">
        <v>88</v>
      </c>
      <c r="I6449" s="1" t="s">
        <v>6</v>
      </c>
      <c r="J6449">
        <v>2.464</v>
      </c>
      <c r="K6449">
        <v>1</v>
      </c>
      <c r="L6449">
        <v>0.2</v>
      </c>
      <c r="M6449">
        <v>0.86240000000000006</v>
      </c>
    </row>
    <row r="6450" spans="1:13" x14ac:dyDescent="0.2">
      <c r="A6450" s="1" t="s">
        <v>79</v>
      </c>
      <c r="B6450" s="1" t="s">
        <v>94</v>
      </c>
      <c r="C6450" s="1" t="s">
        <v>81</v>
      </c>
      <c r="D6450" s="1" t="s">
        <v>104</v>
      </c>
      <c r="E6450" s="1" t="s">
        <v>18</v>
      </c>
      <c r="F6450">
        <v>77095</v>
      </c>
      <c r="G6450" s="1" t="s">
        <v>96</v>
      </c>
      <c r="H6450" s="1" t="s">
        <v>88</v>
      </c>
      <c r="I6450" s="1" t="s">
        <v>9</v>
      </c>
      <c r="J6450">
        <v>8.7200000000000006</v>
      </c>
      <c r="K6450">
        <v>1</v>
      </c>
      <c r="L6450">
        <v>0.2</v>
      </c>
      <c r="M6450">
        <v>0.65400000000000003</v>
      </c>
    </row>
    <row r="6451" spans="1:13" x14ac:dyDescent="0.2">
      <c r="A6451" s="1" t="s">
        <v>89</v>
      </c>
      <c r="B6451" s="1" t="s">
        <v>80</v>
      </c>
      <c r="C6451" s="1" t="s">
        <v>81</v>
      </c>
      <c r="D6451" s="1" t="s">
        <v>348</v>
      </c>
      <c r="E6451" s="1" t="s">
        <v>47</v>
      </c>
      <c r="F6451">
        <v>6450</v>
      </c>
      <c r="G6451" s="1" t="s">
        <v>102</v>
      </c>
      <c r="H6451" s="1" t="s">
        <v>88</v>
      </c>
      <c r="I6451" s="1" t="s">
        <v>13</v>
      </c>
      <c r="J6451">
        <v>10.76</v>
      </c>
      <c r="K6451">
        <v>2</v>
      </c>
      <c r="L6451">
        <v>0</v>
      </c>
      <c r="M6451">
        <v>5.1647999999999996</v>
      </c>
    </row>
    <row r="6452" spans="1:13" x14ac:dyDescent="0.2">
      <c r="A6452" s="1" t="s">
        <v>89</v>
      </c>
      <c r="B6452" s="1" t="s">
        <v>80</v>
      </c>
      <c r="C6452" s="1" t="s">
        <v>81</v>
      </c>
      <c r="D6452" s="1" t="s">
        <v>348</v>
      </c>
      <c r="E6452" s="1" t="s">
        <v>47</v>
      </c>
      <c r="F6452">
        <v>6450</v>
      </c>
      <c r="G6452" s="1" t="s">
        <v>102</v>
      </c>
      <c r="H6452" s="1" t="s">
        <v>88</v>
      </c>
      <c r="I6452" s="1" t="s">
        <v>16</v>
      </c>
      <c r="J6452">
        <v>45.68</v>
      </c>
      <c r="K6452">
        <v>2</v>
      </c>
      <c r="L6452">
        <v>0</v>
      </c>
      <c r="M6452">
        <v>21.012799999999999</v>
      </c>
    </row>
    <row r="6453" spans="1:13" x14ac:dyDescent="0.2">
      <c r="A6453" s="1" t="s">
        <v>89</v>
      </c>
      <c r="B6453" s="1" t="s">
        <v>80</v>
      </c>
      <c r="C6453" s="1" t="s">
        <v>81</v>
      </c>
      <c r="D6453" s="1" t="s">
        <v>348</v>
      </c>
      <c r="E6453" s="1" t="s">
        <v>47</v>
      </c>
      <c r="F6453">
        <v>6450</v>
      </c>
      <c r="G6453" s="1" t="s">
        <v>102</v>
      </c>
      <c r="H6453" s="1" t="s">
        <v>88</v>
      </c>
      <c r="I6453" s="1" t="s">
        <v>11</v>
      </c>
      <c r="J6453">
        <v>6.7</v>
      </c>
      <c r="K6453">
        <v>1</v>
      </c>
      <c r="L6453">
        <v>0</v>
      </c>
      <c r="M6453">
        <v>2.2109999999999999</v>
      </c>
    </row>
    <row r="6454" spans="1:13" x14ac:dyDescent="0.2">
      <c r="A6454" s="1" t="s">
        <v>79</v>
      </c>
      <c r="B6454" s="1" t="s">
        <v>80</v>
      </c>
      <c r="C6454" s="1" t="s">
        <v>81</v>
      </c>
      <c r="D6454" s="1" t="s">
        <v>570</v>
      </c>
      <c r="E6454" s="1" t="s">
        <v>25</v>
      </c>
      <c r="F6454">
        <v>60025</v>
      </c>
      <c r="G6454" s="1" t="s">
        <v>96</v>
      </c>
      <c r="H6454" s="1" t="s">
        <v>91</v>
      </c>
      <c r="I6454" s="1" t="s">
        <v>12</v>
      </c>
      <c r="J6454">
        <v>158.376</v>
      </c>
      <c r="K6454">
        <v>3</v>
      </c>
      <c r="L6454">
        <v>0.2</v>
      </c>
      <c r="M6454">
        <v>13.857900000000001</v>
      </c>
    </row>
    <row r="6455" spans="1:13" x14ac:dyDescent="0.2">
      <c r="A6455" s="1" t="s">
        <v>89</v>
      </c>
      <c r="B6455" s="1" t="s">
        <v>80</v>
      </c>
      <c r="C6455" s="1" t="s">
        <v>81</v>
      </c>
      <c r="D6455" s="1" t="s">
        <v>104</v>
      </c>
      <c r="E6455" s="1" t="s">
        <v>18</v>
      </c>
      <c r="F6455">
        <v>77036</v>
      </c>
      <c r="G6455" s="1" t="s">
        <v>96</v>
      </c>
      <c r="H6455" s="1" t="s">
        <v>88</v>
      </c>
      <c r="I6455" s="1" t="s">
        <v>11</v>
      </c>
      <c r="J6455">
        <v>3.44</v>
      </c>
      <c r="K6455">
        <v>2</v>
      </c>
      <c r="L6455">
        <v>0.2</v>
      </c>
      <c r="M6455">
        <v>0.55900000000000005</v>
      </c>
    </row>
    <row r="6456" spans="1:13" x14ac:dyDescent="0.2">
      <c r="A6456" s="1" t="s">
        <v>105</v>
      </c>
      <c r="B6456" s="1" t="s">
        <v>80</v>
      </c>
      <c r="C6456" s="1" t="s">
        <v>81</v>
      </c>
      <c r="D6456" s="1" t="s">
        <v>99</v>
      </c>
      <c r="E6456" s="1" t="s">
        <v>5</v>
      </c>
      <c r="F6456">
        <v>94110</v>
      </c>
      <c r="G6456" s="1" t="s">
        <v>87</v>
      </c>
      <c r="H6456" s="1" t="s">
        <v>88</v>
      </c>
      <c r="I6456" s="1" t="s">
        <v>9</v>
      </c>
      <c r="J6456">
        <v>56.56</v>
      </c>
      <c r="K6456">
        <v>2</v>
      </c>
      <c r="L6456">
        <v>0</v>
      </c>
      <c r="M6456">
        <v>15.2712</v>
      </c>
    </row>
    <row r="6457" spans="1:13" x14ac:dyDescent="0.2">
      <c r="A6457" s="1" t="s">
        <v>105</v>
      </c>
      <c r="B6457" s="1" t="s">
        <v>80</v>
      </c>
      <c r="C6457" s="1" t="s">
        <v>81</v>
      </c>
      <c r="D6457" s="1" t="s">
        <v>99</v>
      </c>
      <c r="E6457" s="1" t="s">
        <v>5</v>
      </c>
      <c r="F6457">
        <v>94110</v>
      </c>
      <c r="G6457" s="1" t="s">
        <v>87</v>
      </c>
      <c r="H6457" s="1" t="s">
        <v>84</v>
      </c>
      <c r="I6457" s="1" t="s">
        <v>10</v>
      </c>
      <c r="J6457">
        <v>36.96</v>
      </c>
      <c r="K6457">
        <v>7</v>
      </c>
      <c r="L6457">
        <v>0</v>
      </c>
      <c r="M6457">
        <v>11.457599999999999</v>
      </c>
    </row>
    <row r="6458" spans="1:13" x14ac:dyDescent="0.2">
      <c r="A6458" s="1" t="s">
        <v>89</v>
      </c>
      <c r="B6458" s="1" t="s">
        <v>85</v>
      </c>
      <c r="C6458" s="1" t="s">
        <v>81</v>
      </c>
      <c r="D6458" s="1" t="s">
        <v>113</v>
      </c>
      <c r="E6458" s="1" t="s">
        <v>30</v>
      </c>
      <c r="F6458">
        <v>10009</v>
      </c>
      <c r="G6458" s="1" t="s">
        <v>102</v>
      </c>
      <c r="H6458" s="1" t="s">
        <v>91</v>
      </c>
      <c r="I6458" s="1" t="s">
        <v>12</v>
      </c>
      <c r="J6458">
        <v>135.99</v>
      </c>
      <c r="K6458">
        <v>1</v>
      </c>
      <c r="L6458">
        <v>0</v>
      </c>
      <c r="M6458">
        <v>36.717300000000002</v>
      </c>
    </row>
    <row r="6459" spans="1:13" x14ac:dyDescent="0.2">
      <c r="A6459" s="1" t="s">
        <v>89</v>
      </c>
      <c r="B6459" s="1" t="s">
        <v>85</v>
      </c>
      <c r="C6459" s="1" t="s">
        <v>81</v>
      </c>
      <c r="D6459" s="1" t="s">
        <v>113</v>
      </c>
      <c r="E6459" s="1" t="s">
        <v>30</v>
      </c>
      <c r="F6459">
        <v>10009</v>
      </c>
      <c r="G6459" s="1" t="s">
        <v>102</v>
      </c>
      <c r="H6459" s="1" t="s">
        <v>88</v>
      </c>
      <c r="I6459" s="1" t="s">
        <v>11</v>
      </c>
      <c r="J6459">
        <v>15.96</v>
      </c>
      <c r="K6459">
        <v>7</v>
      </c>
      <c r="L6459">
        <v>0</v>
      </c>
      <c r="M6459">
        <v>7.0224000000000002</v>
      </c>
    </row>
    <row r="6460" spans="1:13" x14ac:dyDescent="0.2">
      <c r="A6460" s="1" t="s">
        <v>105</v>
      </c>
      <c r="B6460" s="1" t="s">
        <v>85</v>
      </c>
      <c r="C6460" s="1" t="s">
        <v>81</v>
      </c>
      <c r="D6460" s="1" t="s">
        <v>341</v>
      </c>
      <c r="E6460" s="1" t="s">
        <v>58</v>
      </c>
      <c r="F6460">
        <v>21215</v>
      </c>
      <c r="G6460" s="1" t="s">
        <v>102</v>
      </c>
      <c r="H6460" s="1" t="s">
        <v>88</v>
      </c>
      <c r="I6460" s="1" t="s">
        <v>11</v>
      </c>
      <c r="J6460">
        <v>3.76</v>
      </c>
      <c r="K6460">
        <v>2</v>
      </c>
      <c r="L6460">
        <v>0</v>
      </c>
      <c r="M6460">
        <v>1.0904</v>
      </c>
    </row>
    <row r="6461" spans="1:13" x14ac:dyDescent="0.2">
      <c r="A6461" s="1" t="s">
        <v>105</v>
      </c>
      <c r="B6461" s="1" t="s">
        <v>85</v>
      </c>
      <c r="C6461" s="1" t="s">
        <v>81</v>
      </c>
      <c r="D6461" s="1" t="s">
        <v>341</v>
      </c>
      <c r="E6461" s="1" t="s">
        <v>58</v>
      </c>
      <c r="F6461">
        <v>21215</v>
      </c>
      <c r="G6461" s="1" t="s">
        <v>102</v>
      </c>
      <c r="H6461" s="1" t="s">
        <v>88</v>
      </c>
      <c r="I6461" s="1" t="s">
        <v>11</v>
      </c>
      <c r="J6461">
        <v>14.7</v>
      </c>
      <c r="K6461">
        <v>5</v>
      </c>
      <c r="L6461">
        <v>0</v>
      </c>
      <c r="M6461">
        <v>6.6150000000000002</v>
      </c>
    </row>
    <row r="6462" spans="1:13" x14ac:dyDescent="0.2">
      <c r="A6462" s="1" t="s">
        <v>105</v>
      </c>
      <c r="B6462" s="1" t="s">
        <v>85</v>
      </c>
      <c r="C6462" s="1" t="s">
        <v>81</v>
      </c>
      <c r="D6462" s="1" t="s">
        <v>341</v>
      </c>
      <c r="E6462" s="1" t="s">
        <v>58</v>
      </c>
      <c r="F6462">
        <v>21215</v>
      </c>
      <c r="G6462" s="1" t="s">
        <v>102</v>
      </c>
      <c r="H6462" s="1" t="s">
        <v>88</v>
      </c>
      <c r="I6462" s="1" t="s">
        <v>11</v>
      </c>
      <c r="J6462">
        <v>37.200000000000003</v>
      </c>
      <c r="K6462">
        <v>5</v>
      </c>
      <c r="L6462">
        <v>0</v>
      </c>
      <c r="M6462">
        <v>9.3000000000000007</v>
      </c>
    </row>
    <row r="6463" spans="1:13" x14ac:dyDescent="0.2">
      <c r="A6463" s="1" t="s">
        <v>105</v>
      </c>
      <c r="B6463" s="1" t="s">
        <v>85</v>
      </c>
      <c r="C6463" s="1" t="s">
        <v>81</v>
      </c>
      <c r="D6463" s="1" t="s">
        <v>341</v>
      </c>
      <c r="E6463" s="1" t="s">
        <v>58</v>
      </c>
      <c r="F6463">
        <v>21215</v>
      </c>
      <c r="G6463" s="1" t="s">
        <v>102</v>
      </c>
      <c r="H6463" s="1" t="s">
        <v>91</v>
      </c>
      <c r="I6463" s="1" t="s">
        <v>23</v>
      </c>
      <c r="J6463">
        <v>89.97</v>
      </c>
      <c r="K6463">
        <v>3</v>
      </c>
      <c r="L6463">
        <v>0</v>
      </c>
      <c r="M6463">
        <v>18.893699999999999</v>
      </c>
    </row>
    <row r="6464" spans="1:13" x14ac:dyDescent="0.2">
      <c r="A6464" s="1" t="s">
        <v>105</v>
      </c>
      <c r="B6464" s="1" t="s">
        <v>85</v>
      </c>
      <c r="C6464" s="1" t="s">
        <v>81</v>
      </c>
      <c r="D6464" s="1" t="s">
        <v>341</v>
      </c>
      <c r="E6464" s="1" t="s">
        <v>58</v>
      </c>
      <c r="F6464">
        <v>21215</v>
      </c>
      <c r="G6464" s="1" t="s">
        <v>102</v>
      </c>
      <c r="H6464" s="1" t="s">
        <v>84</v>
      </c>
      <c r="I6464" s="1" t="s">
        <v>4</v>
      </c>
      <c r="J6464">
        <v>261.95999999999998</v>
      </c>
      <c r="K6464">
        <v>2</v>
      </c>
      <c r="L6464">
        <v>0</v>
      </c>
      <c r="M6464">
        <v>23.5764</v>
      </c>
    </row>
    <row r="6465" spans="1:13" x14ac:dyDescent="0.2">
      <c r="A6465" s="1" t="s">
        <v>105</v>
      </c>
      <c r="B6465" s="1" t="s">
        <v>85</v>
      </c>
      <c r="C6465" s="1" t="s">
        <v>81</v>
      </c>
      <c r="D6465" s="1" t="s">
        <v>341</v>
      </c>
      <c r="E6465" s="1" t="s">
        <v>58</v>
      </c>
      <c r="F6465">
        <v>21215</v>
      </c>
      <c r="G6465" s="1" t="s">
        <v>102</v>
      </c>
      <c r="H6465" s="1" t="s">
        <v>88</v>
      </c>
      <c r="I6465" s="1" t="s">
        <v>6</v>
      </c>
      <c r="J6465">
        <v>74</v>
      </c>
      <c r="K6465">
        <v>5</v>
      </c>
      <c r="L6465">
        <v>0</v>
      </c>
      <c r="M6465">
        <v>37</v>
      </c>
    </row>
    <row r="6466" spans="1:13" x14ac:dyDescent="0.2">
      <c r="A6466" s="1" t="s">
        <v>89</v>
      </c>
      <c r="B6466" s="1" t="s">
        <v>94</v>
      </c>
      <c r="C6466" s="1" t="s">
        <v>81</v>
      </c>
      <c r="D6466" s="1" t="s">
        <v>197</v>
      </c>
      <c r="E6466" s="1" t="s">
        <v>2</v>
      </c>
      <c r="F6466">
        <v>40214</v>
      </c>
      <c r="G6466" s="1" t="s">
        <v>83</v>
      </c>
      <c r="H6466" s="1" t="s">
        <v>84</v>
      </c>
      <c r="I6466" s="1" t="s">
        <v>10</v>
      </c>
      <c r="J6466">
        <v>13.28</v>
      </c>
      <c r="K6466">
        <v>2</v>
      </c>
      <c r="L6466">
        <v>0</v>
      </c>
      <c r="M6466">
        <v>6.3743999999999996</v>
      </c>
    </row>
    <row r="6467" spans="1:13" x14ac:dyDescent="0.2">
      <c r="A6467" s="1" t="s">
        <v>89</v>
      </c>
      <c r="B6467" s="1" t="s">
        <v>80</v>
      </c>
      <c r="C6467" s="1" t="s">
        <v>81</v>
      </c>
      <c r="D6467" s="1" t="s">
        <v>558</v>
      </c>
      <c r="E6467" s="1" t="s">
        <v>34</v>
      </c>
      <c r="F6467">
        <v>37087</v>
      </c>
      <c r="G6467" s="1" t="s">
        <v>83</v>
      </c>
      <c r="H6467" s="1" t="s">
        <v>88</v>
      </c>
      <c r="I6467" s="1" t="s">
        <v>9</v>
      </c>
      <c r="J6467">
        <v>84.96</v>
      </c>
      <c r="K6467">
        <v>6</v>
      </c>
      <c r="L6467">
        <v>0.2</v>
      </c>
      <c r="M6467">
        <v>6.3719999999999999</v>
      </c>
    </row>
    <row r="6468" spans="1:13" x14ac:dyDescent="0.2">
      <c r="A6468" s="1" t="s">
        <v>79</v>
      </c>
      <c r="B6468" s="1" t="s">
        <v>80</v>
      </c>
      <c r="C6468" s="1" t="s">
        <v>81</v>
      </c>
      <c r="D6468" s="1" t="s">
        <v>86</v>
      </c>
      <c r="E6468" s="1" t="s">
        <v>5</v>
      </c>
      <c r="F6468">
        <v>90008</v>
      </c>
      <c r="G6468" s="1" t="s">
        <v>87</v>
      </c>
      <c r="H6468" s="1" t="s">
        <v>91</v>
      </c>
      <c r="I6468" s="1" t="s">
        <v>23</v>
      </c>
      <c r="J6468">
        <v>68.459999999999994</v>
      </c>
      <c r="K6468">
        <v>7</v>
      </c>
      <c r="L6468">
        <v>0</v>
      </c>
      <c r="M6468">
        <v>25.330200000000001</v>
      </c>
    </row>
    <row r="6469" spans="1:13" x14ac:dyDescent="0.2">
      <c r="A6469" s="1" t="s">
        <v>89</v>
      </c>
      <c r="B6469" s="1" t="s">
        <v>94</v>
      </c>
      <c r="C6469" s="1" t="s">
        <v>81</v>
      </c>
      <c r="D6469" s="1" t="s">
        <v>298</v>
      </c>
      <c r="E6469" s="1" t="s">
        <v>53</v>
      </c>
      <c r="F6469">
        <v>2908</v>
      </c>
      <c r="G6469" s="1" t="s">
        <v>102</v>
      </c>
      <c r="H6469" s="1" t="s">
        <v>88</v>
      </c>
      <c r="I6469" s="1" t="s">
        <v>9</v>
      </c>
      <c r="J6469">
        <v>2079.4</v>
      </c>
      <c r="K6469">
        <v>5</v>
      </c>
      <c r="L6469">
        <v>0</v>
      </c>
      <c r="M6469">
        <v>582.23199999999997</v>
      </c>
    </row>
    <row r="6470" spans="1:13" x14ac:dyDescent="0.2">
      <c r="A6470" s="1" t="s">
        <v>89</v>
      </c>
      <c r="B6470" s="1" t="s">
        <v>94</v>
      </c>
      <c r="C6470" s="1" t="s">
        <v>81</v>
      </c>
      <c r="D6470" s="1" t="s">
        <v>298</v>
      </c>
      <c r="E6470" s="1" t="s">
        <v>53</v>
      </c>
      <c r="F6470">
        <v>2908</v>
      </c>
      <c r="G6470" s="1" t="s">
        <v>102</v>
      </c>
      <c r="H6470" s="1" t="s">
        <v>91</v>
      </c>
      <c r="I6470" s="1" t="s">
        <v>12</v>
      </c>
      <c r="J6470">
        <v>629.95000000000005</v>
      </c>
      <c r="K6470">
        <v>5</v>
      </c>
      <c r="L6470">
        <v>0</v>
      </c>
      <c r="M6470">
        <v>176.386</v>
      </c>
    </row>
    <row r="6471" spans="1:13" x14ac:dyDescent="0.2">
      <c r="A6471" s="1" t="s">
        <v>89</v>
      </c>
      <c r="B6471" s="1" t="s">
        <v>94</v>
      </c>
      <c r="C6471" s="1" t="s">
        <v>81</v>
      </c>
      <c r="D6471" s="1" t="s">
        <v>298</v>
      </c>
      <c r="E6471" s="1" t="s">
        <v>53</v>
      </c>
      <c r="F6471">
        <v>2908</v>
      </c>
      <c r="G6471" s="1" t="s">
        <v>102</v>
      </c>
      <c r="H6471" s="1" t="s">
        <v>84</v>
      </c>
      <c r="I6471" s="1" t="s">
        <v>10</v>
      </c>
      <c r="J6471">
        <v>72.42</v>
      </c>
      <c r="K6471">
        <v>6</v>
      </c>
      <c r="L6471">
        <v>0</v>
      </c>
      <c r="M6471">
        <v>23.898599999999998</v>
      </c>
    </row>
    <row r="6472" spans="1:13" x14ac:dyDescent="0.2">
      <c r="A6472" s="1" t="s">
        <v>89</v>
      </c>
      <c r="B6472" s="1" t="s">
        <v>94</v>
      </c>
      <c r="C6472" s="1" t="s">
        <v>81</v>
      </c>
      <c r="D6472" s="1" t="s">
        <v>159</v>
      </c>
      <c r="E6472" s="1" t="s">
        <v>27</v>
      </c>
      <c r="F6472">
        <v>48234</v>
      </c>
      <c r="G6472" s="1" t="s">
        <v>96</v>
      </c>
      <c r="H6472" s="1" t="s">
        <v>91</v>
      </c>
      <c r="I6472" s="1" t="s">
        <v>12</v>
      </c>
      <c r="J6472">
        <v>131.97999999999999</v>
      </c>
      <c r="K6472">
        <v>2</v>
      </c>
      <c r="L6472">
        <v>0</v>
      </c>
      <c r="M6472">
        <v>35.634599999999999</v>
      </c>
    </row>
    <row r="6473" spans="1:13" x14ac:dyDescent="0.2">
      <c r="A6473" s="1" t="s">
        <v>89</v>
      </c>
      <c r="B6473" s="1" t="s">
        <v>94</v>
      </c>
      <c r="C6473" s="1" t="s">
        <v>81</v>
      </c>
      <c r="D6473" s="1" t="s">
        <v>159</v>
      </c>
      <c r="E6473" s="1" t="s">
        <v>27</v>
      </c>
      <c r="F6473">
        <v>48234</v>
      </c>
      <c r="G6473" s="1" t="s">
        <v>96</v>
      </c>
      <c r="H6473" s="1" t="s">
        <v>91</v>
      </c>
      <c r="I6473" s="1" t="s">
        <v>23</v>
      </c>
      <c r="J6473">
        <v>114.52</v>
      </c>
      <c r="K6473">
        <v>7</v>
      </c>
      <c r="L6473">
        <v>0</v>
      </c>
      <c r="M6473">
        <v>11.452</v>
      </c>
    </row>
    <row r="6474" spans="1:13" x14ac:dyDescent="0.2">
      <c r="A6474" s="1" t="s">
        <v>89</v>
      </c>
      <c r="B6474" s="1" t="s">
        <v>94</v>
      </c>
      <c r="C6474" s="1" t="s">
        <v>81</v>
      </c>
      <c r="D6474" s="1" t="s">
        <v>104</v>
      </c>
      <c r="E6474" s="1" t="s">
        <v>18</v>
      </c>
      <c r="F6474">
        <v>77070</v>
      </c>
      <c r="G6474" s="1" t="s">
        <v>96</v>
      </c>
      <c r="H6474" s="1" t="s">
        <v>88</v>
      </c>
      <c r="I6474" s="1" t="s">
        <v>6</v>
      </c>
      <c r="J6474">
        <v>100.24</v>
      </c>
      <c r="K6474">
        <v>10</v>
      </c>
      <c r="L6474">
        <v>0.2</v>
      </c>
      <c r="M6474">
        <v>33.831000000000003</v>
      </c>
    </row>
    <row r="6475" spans="1:13" x14ac:dyDescent="0.2">
      <c r="A6475" s="1" t="s">
        <v>79</v>
      </c>
      <c r="B6475" s="1" t="s">
        <v>80</v>
      </c>
      <c r="C6475" s="1" t="s">
        <v>81</v>
      </c>
      <c r="D6475" s="1" t="s">
        <v>122</v>
      </c>
      <c r="E6475" s="1" t="s">
        <v>34</v>
      </c>
      <c r="F6475">
        <v>38401</v>
      </c>
      <c r="G6475" s="1" t="s">
        <v>83</v>
      </c>
      <c r="H6475" s="1" t="s">
        <v>88</v>
      </c>
      <c r="I6475" s="1" t="s">
        <v>14</v>
      </c>
      <c r="J6475">
        <v>871.8</v>
      </c>
      <c r="K6475">
        <v>3</v>
      </c>
      <c r="L6475">
        <v>0.2</v>
      </c>
      <c r="M6475">
        <v>87.18</v>
      </c>
    </row>
    <row r="6476" spans="1:13" x14ac:dyDescent="0.2">
      <c r="A6476" s="1" t="s">
        <v>105</v>
      </c>
      <c r="B6476" s="1" t="s">
        <v>85</v>
      </c>
      <c r="C6476" s="1" t="s">
        <v>81</v>
      </c>
      <c r="D6476" s="1" t="s">
        <v>101</v>
      </c>
      <c r="E6476" s="1" t="s">
        <v>22</v>
      </c>
      <c r="F6476">
        <v>19140</v>
      </c>
      <c r="G6476" s="1" t="s">
        <v>102</v>
      </c>
      <c r="H6476" s="1" t="s">
        <v>84</v>
      </c>
      <c r="I6476" s="1" t="s">
        <v>3</v>
      </c>
      <c r="J6476">
        <v>61.96</v>
      </c>
      <c r="K6476">
        <v>4</v>
      </c>
      <c r="L6476">
        <v>0.5</v>
      </c>
      <c r="M6476">
        <v>-53.285600000000002</v>
      </c>
    </row>
    <row r="6477" spans="1:13" x14ac:dyDescent="0.2">
      <c r="A6477" s="1" t="s">
        <v>89</v>
      </c>
      <c r="B6477" s="1" t="s">
        <v>80</v>
      </c>
      <c r="C6477" s="1" t="s">
        <v>81</v>
      </c>
      <c r="D6477" s="1" t="s">
        <v>189</v>
      </c>
      <c r="E6477" s="1" t="s">
        <v>7</v>
      </c>
      <c r="F6477">
        <v>33024</v>
      </c>
      <c r="G6477" s="1" t="s">
        <v>83</v>
      </c>
      <c r="H6477" s="1" t="s">
        <v>88</v>
      </c>
      <c r="I6477" s="1" t="s">
        <v>13</v>
      </c>
      <c r="J6477">
        <v>4.5540000000000003</v>
      </c>
      <c r="K6477">
        <v>3</v>
      </c>
      <c r="L6477">
        <v>0.7</v>
      </c>
      <c r="M6477">
        <v>-3.4914000000000001</v>
      </c>
    </row>
    <row r="6478" spans="1:13" x14ac:dyDescent="0.2">
      <c r="A6478" s="1" t="s">
        <v>89</v>
      </c>
      <c r="B6478" s="1" t="s">
        <v>80</v>
      </c>
      <c r="C6478" s="1" t="s">
        <v>81</v>
      </c>
      <c r="D6478" s="1" t="s">
        <v>189</v>
      </c>
      <c r="E6478" s="1" t="s">
        <v>7</v>
      </c>
      <c r="F6478">
        <v>33024</v>
      </c>
      <c r="G6478" s="1" t="s">
        <v>83</v>
      </c>
      <c r="H6478" s="1" t="s">
        <v>88</v>
      </c>
      <c r="I6478" s="1" t="s">
        <v>14</v>
      </c>
      <c r="J6478">
        <v>5.2</v>
      </c>
      <c r="K6478">
        <v>2</v>
      </c>
      <c r="L6478">
        <v>0.2</v>
      </c>
      <c r="M6478">
        <v>0.58499999999999996</v>
      </c>
    </row>
    <row r="6479" spans="1:13" x14ac:dyDescent="0.2">
      <c r="A6479" s="1" t="s">
        <v>89</v>
      </c>
      <c r="B6479" s="1" t="s">
        <v>80</v>
      </c>
      <c r="C6479" s="1" t="s">
        <v>81</v>
      </c>
      <c r="D6479" s="1" t="s">
        <v>189</v>
      </c>
      <c r="E6479" s="1" t="s">
        <v>7</v>
      </c>
      <c r="F6479">
        <v>33024</v>
      </c>
      <c r="G6479" s="1" t="s">
        <v>83</v>
      </c>
      <c r="H6479" s="1" t="s">
        <v>91</v>
      </c>
      <c r="I6479" s="1" t="s">
        <v>23</v>
      </c>
      <c r="J6479">
        <v>205.99199999999999</v>
      </c>
      <c r="K6479">
        <v>1</v>
      </c>
      <c r="L6479">
        <v>0.2</v>
      </c>
      <c r="M6479">
        <v>-2.5749</v>
      </c>
    </row>
    <row r="6480" spans="1:13" x14ac:dyDescent="0.2">
      <c r="A6480" s="1" t="s">
        <v>89</v>
      </c>
      <c r="B6480" s="1" t="s">
        <v>80</v>
      </c>
      <c r="C6480" s="1" t="s">
        <v>81</v>
      </c>
      <c r="D6480" s="1" t="s">
        <v>189</v>
      </c>
      <c r="E6480" s="1" t="s">
        <v>7</v>
      </c>
      <c r="F6480">
        <v>33024</v>
      </c>
      <c r="G6480" s="1" t="s">
        <v>83</v>
      </c>
      <c r="H6480" s="1" t="s">
        <v>88</v>
      </c>
      <c r="I6480" s="1" t="s">
        <v>16</v>
      </c>
      <c r="J6480">
        <v>15.552</v>
      </c>
      <c r="K6480">
        <v>3</v>
      </c>
      <c r="L6480">
        <v>0.2</v>
      </c>
      <c r="M6480">
        <v>5.4432</v>
      </c>
    </row>
    <row r="6481" spans="1:13" x14ac:dyDescent="0.2">
      <c r="A6481" s="1" t="s">
        <v>89</v>
      </c>
      <c r="B6481" s="1" t="s">
        <v>80</v>
      </c>
      <c r="C6481" s="1" t="s">
        <v>81</v>
      </c>
      <c r="D6481" s="1" t="s">
        <v>189</v>
      </c>
      <c r="E6481" s="1" t="s">
        <v>7</v>
      </c>
      <c r="F6481">
        <v>33024</v>
      </c>
      <c r="G6481" s="1" t="s">
        <v>83</v>
      </c>
      <c r="H6481" s="1" t="s">
        <v>91</v>
      </c>
      <c r="I6481" s="1" t="s">
        <v>12</v>
      </c>
      <c r="J6481">
        <v>503.96</v>
      </c>
      <c r="K6481">
        <v>5</v>
      </c>
      <c r="L6481">
        <v>0.2</v>
      </c>
      <c r="M6481">
        <v>50.396000000000001</v>
      </c>
    </row>
    <row r="6482" spans="1:13" x14ac:dyDescent="0.2">
      <c r="A6482" s="1" t="s">
        <v>89</v>
      </c>
      <c r="B6482" s="1" t="s">
        <v>80</v>
      </c>
      <c r="C6482" s="1" t="s">
        <v>81</v>
      </c>
      <c r="D6482" s="1" t="s">
        <v>189</v>
      </c>
      <c r="E6482" s="1" t="s">
        <v>7</v>
      </c>
      <c r="F6482">
        <v>33024</v>
      </c>
      <c r="G6482" s="1" t="s">
        <v>83</v>
      </c>
      <c r="H6482" s="1" t="s">
        <v>88</v>
      </c>
      <c r="I6482" s="1" t="s">
        <v>14</v>
      </c>
      <c r="J6482">
        <v>24.472000000000001</v>
      </c>
      <c r="K6482">
        <v>7</v>
      </c>
      <c r="L6482">
        <v>0.2</v>
      </c>
      <c r="M6482">
        <v>1.8353999999999999</v>
      </c>
    </row>
    <row r="6483" spans="1:13" x14ac:dyDescent="0.2">
      <c r="A6483" s="1" t="s">
        <v>89</v>
      </c>
      <c r="B6483" s="1" t="s">
        <v>80</v>
      </c>
      <c r="C6483" s="1" t="s">
        <v>81</v>
      </c>
      <c r="D6483" s="1" t="s">
        <v>189</v>
      </c>
      <c r="E6483" s="1" t="s">
        <v>7</v>
      </c>
      <c r="F6483">
        <v>33024</v>
      </c>
      <c r="G6483" s="1" t="s">
        <v>83</v>
      </c>
      <c r="H6483" s="1" t="s">
        <v>84</v>
      </c>
      <c r="I6483" s="1" t="s">
        <v>3</v>
      </c>
      <c r="J6483">
        <v>241.56800000000001</v>
      </c>
      <c r="K6483">
        <v>2</v>
      </c>
      <c r="L6483">
        <v>0.2</v>
      </c>
      <c r="M6483">
        <v>0</v>
      </c>
    </row>
    <row r="6484" spans="1:13" x14ac:dyDescent="0.2">
      <c r="A6484" s="1" t="s">
        <v>89</v>
      </c>
      <c r="B6484" s="1" t="s">
        <v>80</v>
      </c>
      <c r="C6484" s="1" t="s">
        <v>81</v>
      </c>
      <c r="D6484" s="1" t="s">
        <v>189</v>
      </c>
      <c r="E6484" s="1" t="s">
        <v>7</v>
      </c>
      <c r="F6484">
        <v>33024</v>
      </c>
      <c r="G6484" s="1" t="s">
        <v>83</v>
      </c>
      <c r="H6484" s="1" t="s">
        <v>91</v>
      </c>
      <c r="I6484" s="1" t="s">
        <v>23</v>
      </c>
      <c r="J6484">
        <v>110.4</v>
      </c>
      <c r="K6484">
        <v>2</v>
      </c>
      <c r="L6484">
        <v>0.2</v>
      </c>
      <c r="M6484">
        <v>-4.1399999999999997</v>
      </c>
    </row>
    <row r="6485" spans="1:13" x14ac:dyDescent="0.2">
      <c r="A6485" s="1" t="s">
        <v>89</v>
      </c>
      <c r="B6485" s="1" t="s">
        <v>85</v>
      </c>
      <c r="C6485" s="1" t="s">
        <v>81</v>
      </c>
      <c r="D6485" s="1" t="s">
        <v>113</v>
      </c>
      <c r="E6485" s="1" t="s">
        <v>30</v>
      </c>
      <c r="F6485">
        <v>10011</v>
      </c>
      <c r="G6485" s="1" t="s">
        <v>102</v>
      </c>
      <c r="H6485" s="1" t="s">
        <v>84</v>
      </c>
      <c r="I6485" s="1" t="s">
        <v>8</v>
      </c>
      <c r="J6485">
        <v>384.76799999999997</v>
      </c>
      <c r="K6485">
        <v>2</v>
      </c>
      <c r="L6485">
        <v>0.4</v>
      </c>
      <c r="M6485">
        <v>-115.43040000000001</v>
      </c>
    </row>
    <row r="6486" spans="1:13" x14ac:dyDescent="0.2">
      <c r="A6486" s="1" t="s">
        <v>89</v>
      </c>
      <c r="B6486" s="1" t="s">
        <v>85</v>
      </c>
      <c r="C6486" s="1" t="s">
        <v>81</v>
      </c>
      <c r="D6486" s="1" t="s">
        <v>113</v>
      </c>
      <c r="E6486" s="1" t="s">
        <v>30</v>
      </c>
      <c r="F6486">
        <v>10011</v>
      </c>
      <c r="G6486" s="1" t="s">
        <v>102</v>
      </c>
      <c r="H6486" s="1" t="s">
        <v>91</v>
      </c>
      <c r="I6486" s="1" t="s">
        <v>45</v>
      </c>
      <c r="J6486">
        <v>78.66</v>
      </c>
      <c r="K6486">
        <v>6</v>
      </c>
      <c r="L6486">
        <v>0</v>
      </c>
      <c r="M6486">
        <v>36.183599999999998</v>
      </c>
    </row>
    <row r="6487" spans="1:13" x14ac:dyDescent="0.2">
      <c r="A6487" s="1" t="s">
        <v>89</v>
      </c>
      <c r="B6487" s="1" t="s">
        <v>85</v>
      </c>
      <c r="C6487" s="1" t="s">
        <v>81</v>
      </c>
      <c r="D6487" s="1" t="s">
        <v>113</v>
      </c>
      <c r="E6487" s="1" t="s">
        <v>30</v>
      </c>
      <c r="F6487">
        <v>10011</v>
      </c>
      <c r="G6487" s="1" t="s">
        <v>102</v>
      </c>
      <c r="H6487" s="1" t="s">
        <v>88</v>
      </c>
      <c r="I6487" s="1" t="s">
        <v>16</v>
      </c>
      <c r="J6487">
        <v>45.36</v>
      </c>
      <c r="K6487">
        <v>4</v>
      </c>
      <c r="L6487">
        <v>0</v>
      </c>
      <c r="M6487">
        <v>22.226400000000002</v>
      </c>
    </row>
    <row r="6488" spans="1:13" x14ac:dyDescent="0.2">
      <c r="A6488" s="1" t="s">
        <v>89</v>
      </c>
      <c r="B6488" s="1" t="s">
        <v>80</v>
      </c>
      <c r="C6488" s="1" t="s">
        <v>81</v>
      </c>
      <c r="D6488" s="1" t="s">
        <v>202</v>
      </c>
      <c r="E6488" s="1" t="s">
        <v>15</v>
      </c>
      <c r="F6488">
        <v>28540</v>
      </c>
      <c r="G6488" s="1" t="s">
        <v>83</v>
      </c>
      <c r="H6488" s="1" t="s">
        <v>88</v>
      </c>
      <c r="I6488" s="1" t="s">
        <v>14</v>
      </c>
      <c r="J6488">
        <v>962.08</v>
      </c>
      <c r="K6488">
        <v>4</v>
      </c>
      <c r="L6488">
        <v>0.2</v>
      </c>
      <c r="M6488">
        <v>156.33799999999999</v>
      </c>
    </row>
    <row r="6489" spans="1:13" x14ac:dyDescent="0.2">
      <c r="A6489" s="1" t="s">
        <v>89</v>
      </c>
      <c r="B6489" s="1" t="s">
        <v>80</v>
      </c>
      <c r="C6489" s="1" t="s">
        <v>81</v>
      </c>
      <c r="D6489" s="1" t="s">
        <v>202</v>
      </c>
      <c r="E6489" s="1" t="s">
        <v>15</v>
      </c>
      <c r="F6489">
        <v>28540</v>
      </c>
      <c r="G6489" s="1" t="s">
        <v>83</v>
      </c>
      <c r="H6489" s="1" t="s">
        <v>88</v>
      </c>
      <c r="I6489" s="1" t="s">
        <v>13</v>
      </c>
      <c r="J6489">
        <v>12.843</v>
      </c>
      <c r="K6489">
        <v>3</v>
      </c>
      <c r="L6489">
        <v>0.7</v>
      </c>
      <c r="M6489">
        <v>-9.8462999999999994</v>
      </c>
    </row>
    <row r="6490" spans="1:13" x14ac:dyDescent="0.2">
      <c r="A6490" s="1" t="s">
        <v>89</v>
      </c>
      <c r="B6490" s="1" t="s">
        <v>80</v>
      </c>
      <c r="C6490" s="1" t="s">
        <v>81</v>
      </c>
      <c r="D6490" s="1" t="s">
        <v>202</v>
      </c>
      <c r="E6490" s="1" t="s">
        <v>15</v>
      </c>
      <c r="F6490">
        <v>28540</v>
      </c>
      <c r="G6490" s="1" t="s">
        <v>83</v>
      </c>
      <c r="H6490" s="1" t="s">
        <v>88</v>
      </c>
      <c r="I6490" s="1" t="s">
        <v>16</v>
      </c>
      <c r="J6490">
        <v>295.45600000000002</v>
      </c>
      <c r="K6490">
        <v>14</v>
      </c>
      <c r="L6490">
        <v>0.2</v>
      </c>
      <c r="M6490">
        <v>96.023200000000003</v>
      </c>
    </row>
    <row r="6491" spans="1:13" x14ac:dyDescent="0.2">
      <c r="A6491" s="1" t="s">
        <v>89</v>
      </c>
      <c r="B6491" s="1" t="s">
        <v>80</v>
      </c>
      <c r="C6491" s="1" t="s">
        <v>81</v>
      </c>
      <c r="D6491" s="1" t="s">
        <v>113</v>
      </c>
      <c r="E6491" s="1" t="s">
        <v>30</v>
      </c>
      <c r="F6491">
        <v>10011</v>
      </c>
      <c r="G6491" s="1" t="s">
        <v>102</v>
      </c>
      <c r="H6491" s="1" t="s">
        <v>88</v>
      </c>
      <c r="I6491" s="1" t="s">
        <v>16</v>
      </c>
      <c r="J6491">
        <v>32.4</v>
      </c>
      <c r="K6491">
        <v>5</v>
      </c>
      <c r="L6491">
        <v>0</v>
      </c>
      <c r="M6491">
        <v>15.552</v>
      </c>
    </row>
    <row r="6492" spans="1:13" x14ac:dyDescent="0.2">
      <c r="A6492" s="1" t="s">
        <v>89</v>
      </c>
      <c r="B6492" s="1" t="s">
        <v>85</v>
      </c>
      <c r="C6492" s="1" t="s">
        <v>81</v>
      </c>
      <c r="D6492" s="1" t="s">
        <v>101</v>
      </c>
      <c r="E6492" s="1" t="s">
        <v>22</v>
      </c>
      <c r="F6492">
        <v>19120</v>
      </c>
      <c r="G6492" s="1" t="s">
        <v>102</v>
      </c>
      <c r="H6492" s="1" t="s">
        <v>84</v>
      </c>
      <c r="I6492" s="1" t="s">
        <v>10</v>
      </c>
      <c r="J6492">
        <v>103.93600000000001</v>
      </c>
      <c r="K6492">
        <v>4</v>
      </c>
      <c r="L6492">
        <v>0.2</v>
      </c>
      <c r="M6492">
        <v>16.889600000000002</v>
      </c>
    </row>
    <row r="6493" spans="1:13" x14ac:dyDescent="0.2">
      <c r="A6493" s="1" t="s">
        <v>89</v>
      </c>
      <c r="B6493" s="1" t="s">
        <v>85</v>
      </c>
      <c r="C6493" s="1" t="s">
        <v>81</v>
      </c>
      <c r="D6493" s="1" t="s">
        <v>426</v>
      </c>
      <c r="E6493" s="1" t="s">
        <v>7</v>
      </c>
      <c r="F6493">
        <v>32839</v>
      </c>
      <c r="G6493" s="1" t="s">
        <v>83</v>
      </c>
      <c r="H6493" s="1" t="s">
        <v>84</v>
      </c>
      <c r="I6493" s="1" t="s">
        <v>3</v>
      </c>
      <c r="J6493">
        <v>289.56799999999998</v>
      </c>
      <c r="K6493">
        <v>2</v>
      </c>
      <c r="L6493">
        <v>0.2</v>
      </c>
      <c r="M6493">
        <v>10.8588</v>
      </c>
    </row>
    <row r="6494" spans="1:13" x14ac:dyDescent="0.2">
      <c r="A6494" s="1" t="s">
        <v>89</v>
      </c>
      <c r="B6494" s="1" t="s">
        <v>85</v>
      </c>
      <c r="C6494" s="1" t="s">
        <v>81</v>
      </c>
      <c r="D6494" s="1" t="s">
        <v>426</v>
      </c>
      <c r="E6494" s="1" t="s">
        <v>7</v>
      </c>
      <c r="F6494">
        <v>32839</v>
      </c>
      <c r="G6494" s="1" t="s">
        <v>83</v>
      </c>
      <c r="H6494" s="1" t="s">
        <v>88</v>
      </c>
      <c r="I6494" s="1" t="s">
        <v>9</v>
      </c>
      <c r="J6494">
        <v>39.72</v>
      </c>
      <c r="K6494">
        <v>5</v>
      </c>
      <c r="L6494">
        <v>0.2</v>
      </c>
      <c r="M6494">
        <v>4.4684999999999997</v>
      </c>
    </row>
    <row r="6495" spans="1:13" x14ac:dyDescent="0.2">
      <c r="A6495" s="1" t="s">
        <v>89</v>
      </c>
      <c r="B6495" s="1" t="s">
        <v>85</v>
      </c>
      <c r="C6495" s="1" t="s">
        <v>81</v>
      </c>
      <c r="D6495" s="1" t="s">
        <v>426</v>
      </c>
      <c r="E6495" s="1" t="s">
        <v>7</v>
      </c>
      <c r="F6495">
        <v>32839</v>
      </c>
      <c r="G6495" s="1" t="s">
        <v>83</v>
      </c>
      <c r="H6495" s="1" t="s">
        <v>91</v>
      </c>
      <c r="I6495" s="1" t="s">
        <v>12</v>
      </c>
      <c r="J6495">
        <v>244.768</v>
      </c>
      <c r="K6495">
        <v>4</v>
      </c>
      <c r="L6495">
        <v>0.2</v>
      </c>
      <c r="M6495">
        <v>24.476800000000001</v>
      </c>
    </row>
    <row r="6496" spans="1:13" x14ac:dyDescent="0.2">
      <c r="A6496" s="1" t="s">
        <v>79</v>
      </c>
      <c r="B6496" s="1" t="s">
        <v>80</v>
      </c>
      <c r="C6496" s="1" t="s">
        <v>81</v>
      </c>
      <c r="D6496" s="1" t="s">
        <v>104</v>
      </c>
      <c r="E6496" s="1" t="s">
        <v>18</v>
      </c>
      <c r="F6496">
        <v>77095</v>
      </c>
      <c r="G6496" s="1" t="s">
        <v>96</v>
      </c>
      <c r="H6496" s="1" t="s">
        <v>91</v>
      </c>
      <c r="I6496" s="1" t="s">
        <v>23</v>
      </c>
      <c r="J6496">
        <v>24</v>
      </c>
      <c r="K6496">
        <v>2</v>
      </c>
      <c r="L6496">
        <v>0.2</v>
      </c>
      <c r="M6496">
        <v>-2.7</v>
      </c>
    </row>
    <row r="6497" spans="1:13" x14ac:dyDescent="0.2">
      <c r="A6497" s="1" t="s">
        <v>79</v>
      </c>
      <c r="B6497" s="1" t="s">
        <v>80</v>
      </c>
      <c r="C6497" s="1" t="s">
        <v>81</v>
      </c>
      <c r="D6497" s="1" t="s">
        <v>104</v>
      </c>
      <c r="E6497" s="1" t="s">
        <v>18</v>
      </c>
      <c r="F6497">
        <v>77095</v>
      </c>
      <c r="G6497" s="1" t="s">
        <v>96</v>
      </c>
      <c r="H6497" s="1" t="s">
        <v>88</v>
      </c>
      <c r="I6497" s="1" t="s">
        <v>16</v>
      </c>
      <c r="J6497">
        <v>15.552</v>
      </c>
      <c r="K6497">
        <v>3</v>
      </c>
      <c r="L6497">
        <v>0.2</v>
      </c>
      <c r="M6497">
        <v>5.4432</v>
      </c>
    </row>
    <row r="6498" spans="1:13" x14ac:dyDescent="0.2">
      <c r="A6498" s="1" t="s">
        <v>79</v>
      </c>
      <c r="B6498" s="1" t="s">
        <v>80</v>
      </c>
      <c r="C6498" s="1" t="s">
        <v>81</v>
      </c>
      <c r="D6498" s="1" t="s">
        <v>104</v>
      </c>
      <c r="E6498" s="1" t="s">
        <v>18</v>
      </c>
      <c r="F6498">
        <v>77095</v>
      </c>
      <c r="G6498" s="1" t="s">
        <v>96</v>
      </c>
      <c r="H6498" s="1" t="s">
        <v>91</v>
      </c>
      <c r="I6498" s="1" t="s">
        <v>23</v>
      </c>
      <c r="J6498">
        <v>26.175999999999998</v>
      </c>
      <c r="K6498">
        <v>2</v>
      </c>
      <c r="L6498">
        <v>0.2</v>
      </c>
      <c r="M6498">
        <v>-3.2719999999999998</v>
      </c>
    </row>
    <row r="6499" spans="1:13" x14ac:dyDescent="0.2">
      <c r="A6499" s="1" t="s">
        <v>89</v>
      </c>
      <c r="B6499" s="1" t="s">
        <v>94</v>
      </c>
      <c r="C6499" s="1" t="s">
        <v>81</v>
      </c>
      <c r="D6499" s="1" t="s">
        <v>197</v>
      </c>
      <c r="E6499" s="1" t="s">
        <v>2</v>
      </c>
      <c r="F6499">
        <v>40214</v>
      </c>
      <c r="G6499" s="1" t="s">
        <v>83</v>
      </c>
      <c r="H6499" s="1" t="s">
        <v>84</v>
      </c>
      <c r="I6499" s="1" t="s">
        <v>10</v>
      </c>
      <c r="J6499">
        <v>20.94</v>
      </c>
      <c r="K6499">
        <v>3</v>
      </c>
      <c r="L6499">
        <v>0</v>
      </c>
      <c r="M6499">
        <v>6.0726000000000004</v>
      </c>
    </row>
    <row r="6500" spans="1:13" x14ac:dyDescent="0.2">
      <c r="A6500" s="1" t="s">
        <v>89</v>
      </c>
      <c r="B6500" s="1" t="s">
        <v>94</v>
      </c>
      <c r="C6500" s="1" t="s">
        <v>81</v>
      </c>
      <c r="D6500" s="1" t="s">
        <v>197</v>
      </c>
      <c r="E6500" s="1" t="s">
        <v>2</v>
      </c>
      <c r="F6500">
        <v>40214</v>
      </c>
      <c r="G6500" s="1" t="s">
        <v>83</v>
      </c>
      <c r="H6500" s="1" t="s">
        <v>88</v>
      </c>
      <c r="I6500" s="1" t="s">
        <v>13</v>
      </c>
      <c r="J6500">
        <v>135.09</v>
      </c>
      <c r="K6500">
        <v>9</v>
      </c>
      <c r="L6500">
        <v>0</v>
      </c>
      <c r="M6500">
        <v>62.141399999999997</v>
      </c>
    </row>
    <row r="6501" spans="1:13" x14ac:dyDescent="0.2">
      <c r="A6501" s="1" t="s">
        <v>89</v>
      </c>
      <c r="B6501" s="1" t="s">
        <v>94</v>
      </c>
      <c r="C6501" s="1" t="s">
        <v>81</v>
      </c>
      <c r="D6501" s="1" t="s">
        <v>197</v>
      </c>
      <c r="E6501" s="1" t="s">
        <v>2</v>
      </c>
      <c r="F6501">
        <v>40214</v>
      </c>
      <c r="G6501" s="1" t="s">
        <v>83</v>
      </c>
      <c r="H6501" s="1" t="s">
        <v>91</v>
      </c>
      <c r="I6501" s="1" t="s">
        <v>23</v>
      </c>
      <c r="J6501">
        <v>279.86</v>
      </c>
      <c r="K6501">
        <v>14</v>
      </c>
      <c r="L6501">
        <v>0</v>
      </c>
      <c r="M6501">
        <v>64.367800000000003</v>
      </c>
    </row>
    <row r="6502" spans="1:13" x14ac:dyDescent="0.2">
      <c r="A6502" s="1" t="s">
        <v>89</v>
      </c>
      <c r="B6502" s="1" t="s">
        <v>94</v>
      </c>
      <c r="C6502" s="1" t="s">
        <v>81</v>
      </c>
      <c r="D6502" s="1" t="s">
        <v>197</v>
      </c>
      <c r="E6502" s="1" t="s">
        <v>2</v>
      </c>
      <c r="F6502">
        <v>40214</v>
      </c>
      <c r="G6502" s="1" t="s">
        <v>83</v>
      </c>
      <c r="H6502" s="1" t="s">
        <v>88</v>
      </c>
      <c r="I6502" s="1" t="s">
        <v>13</v>
      </c>
      <c r="J6502">
        <v>90.06</v>
      </c>
      <c r="K6502">
        <v>6</v>
      </c>
      <c r="L6502">
        <v>0</v>
      </c>
      <c r="M6502">
        <v>41.427599999999998</v>
      </c>
    </row>
    <row r="6503" spans="1:13" x14ac:dyDescent="0.2">
      <c r="A6503" s="1" t="s">
        <v>89</v>
      </c>
      <c r="B6503" s="1" t="s">
        <v>80</v>
      </c>
      <c r="C6503" s="1" t="s">
        <v>81</v>
      </c>
      <c r="D6503" s="1" t="s">
        <v>157</v>
      </c>
      <c r="E6503" s="1" t="s">
        <v>40</v>
      </c>
      <c r="F6503">
        <v>44256</v>
      </c>
      <c r="G6503" s="1" t="s">
        <v>102</v>
      </c>
      <c r="H6503" s="1" t="s">
        <v>91</v>
      </c>
      <c r="I6503" s="1" t="s">
        <v>12</v>
      </c>
      <c r="J6503">
        <v>539.96400000000006</v>
      </c>
      <c r="K6503">
        <v>6</v>
      </c>
      <c r="L6503">
        <v>0.4</v>
      </c>
      <c r="M6503">
        <v>-107.9928</v>
      </c>
    </row>
    <row r="6504" spans="1:13" x14ac:dyDescent="0.2">
      <c r="A6504" s="1" t="s">
        <v>89</v>
      </c>
      <c r="B6504" s="1" t="s">
        <v>80</v>
      </c>
      <c r="C6504" s="1" t="s">
        <v>81</v>
      </c>
      <c r="D6504" s="1" t="s">
        <v>157</v>
      </c>
      <c r="E6504" s="1" t="s">
        <v>40</v>
      </c>
      <c r="F6504">
        <v>44256</v>
      </c>
      <c r="G6504" s="1" t="s">
        <v>102</v>
      </c>
      <c r="H6504" s="1" t="s">
        <v>91</v>
      </c>
      <c r="I6504" s="1" t="s">
        <v>12</v>
      </c>
      <c r="J6504">
        <v>50.231999999999999</v>
      </c>
      <c r="K6504">
        <v>7</v>
      </c>
      <c r="L6504">
        <v>0.4</v>
      </c>
      <c r="M6504">
        <v>-10.0464</v>
      </c>
    </row>
    <row r="6505" spans="1:13" x14ac:dyDescent="0.2">
      <c r="A6505" s="1" t="s">
        <v>89</v>
      </c>
      <c r="B6505" s="1" t="s">
        <v>80</v>
      </c>
      <c r="C6505" s="1" t="s">
        <v>81</v>
      </c>
      <c r="D6505" s="1" t="s">
        <v>157</v>
      </c>
      <c r="E6505" s="1" t="s">
        <v>40</v>
      </c>
      <c r="F6505">
        <v>44256</v>
      </c>
      <c r="G6505" s="1" t="s">
        <v>102</v>
      </c>
      <c r="H6505" s="1" t="s">
        <v>88</v>
      </c>
      <c r="I6505" s="1" t="s">
        <v>13</v>
      </c>
      <c r="J6505">
        <v>19.242000000000001</v>
      </c>
      <c r="K6505">
        <v>3</v>
      </c>
      <c r="L6505">
        <v>0.7</v>
      </c>
      <c r="M6505">
        <v>-13.4694</v>
      </c>
    </row>
    <row r="6506" spans="1:13" x14ac:dyDescent="0.2">
      <c r="A6506" s="1" t="s">
        <v>79</v>
      </c>
      <c r="B6506" s="1" t="s">
        <v>85</v>
      </c>
      <c r="C6506" s="1" t="s">
        <v>81</v>
      </c>
      <c r="D6506" s="1" t="s">
        <v>113</v>
      </c>
      <c r="E6506" s="1" t="s">
        <v>30</v>
      </c>
      <c r="F6506">
        <v>10011</v>
      </c>
      <c r="G6506" s="1" t="s">
        <v>102</v>
      </c>
      <c r="H6506" s="1" t="s">
        <v>88</v>
      </c>
      <c r="I6506" s="1" t="s">
        <v>9</v>
      </c>
      <c r="J6506">
        <v>1247.6400000000001</v>
      </c>
      <c r="K6506">
        <v>3</v>
      </c>
      <c r="L6506">
        <v>0</v>
      </c>
      <c r="M6506">
        <v>349.33920000000001</v>
      </c>
    </row>
    <row r="6507" spans="1:13" x14ac:dyDescent="0.2">
      <c r="A6507" s="1" t="s">
        <v>89</v>
      </c>
      <c r="B6507" s="1" t="s">
        <v>85</v>
      </c>
      <c r="C6507" s="1" t="s">
        <v>81</v>
      </c>
      <c r="D6507" s="1" t="s">
        <v>115</v>
      </c>
      <c r="E6507" s="1" t="s">
        <v>25</v>
      </c>
      <c r="F6507">
        <v>60653</v>
      </c>
      <c r="G6507" s="1" t="s">
        <v>96</v>
      </c>
      <c r="H6507" s="1" t="s">
        <v>88</v>
      </c>
      <c r="I6507" s="1" t="s">
        <v>11</v>
      </c>
      <c r="J6507">
        <v>5.3040000000000003</v>
      </c>
      <c r="K6507">
        <v>3</v>
      </c>
      <c r="L6507">
        <v>0.2</v>
      </c>
      <c r="M6507">
        <v>0.46410000000000001</v>
      </c>
    </row>
    <row r="6508" spans="1:13" x14ac:dyDescent="0.2">
      <c r="A6508" s="1" t="s">
        <v>79</v>
      </c>
      <c r="B6508" s="1" t="s">
        <v>85</v>
      </c>
      <c r="C6508" s="1" t="s">
        <v>81</v>
      </c>
      <c r="D6508" s="1" t="s">
        <v>101</v>
      </c>
      <c r="E6508" s="1" t="s">
        <v>22</v>
      </c>
      <c r="F6508">
        <v>19143</v>
      </c>
      <c r="G6508" s="1" t="s">
        <v>102</v>
      </c>
      <c r="H6508" s="1" t="s">
        <v>88</v>
      </c>
      <c r="I6508" s="1" t="s">
        <v>16</v>
      </c>
      <c r="J6508">
        <v>19.135999999999999</v>
      </c>
      <c r="K6508">
        <v>4</v>
      </c>
      <c r="L6508">
        <v>0.2</v>
      </c>
      <c r="M6508">
        <v>5.98</v>
      </c>
    </row>
    <row r="6509" spans="1:13" x14ac:dyDescent="0.2">
      <c r="A6509" s="1" t="s">
        <v>79</v>
      </c>
      <c r="B6509" s="1" t="s">
        <v>85</v>
      </c>
      <c r="C6509" s="1" t="s">
        <v>81</v>
      </c>
      <c r="D6509" s="1" t="s">
        <v>101</v>
      </c>
      <c r="E6509" s="1" t="s">
        <v>22</v>
      </c>
      <c r="F6509">
        <v>19143</v>
      </c>
      <c r="G6509" s="1" t="s">
        <v>102</v>
      </c>
      <c r="H6509" s="1" t="s">
        <v>84</v>
      </c>
      <c r="I6509" s="1" t="s">
        <v>10</v>
      </c>
      <c r="J6509">
        <v>332.83199999999999</v>
      </c>
      <c r="K6509">
        <v>4</v>
      </c>
      <c r="L6509">
        <v>0.2</v>
      </c>
      <c r="M6509">
        <v>-24.962399999999999</v>
      </c>
    </row>
    <row r="6510" spans="1:13" x14ac:dyDescent="0.2">
      <c r="A6510" s="1" t="s">
        <v>89</v>
      </c>
      <c r="B6510" s="1" t="s">
        <v>85</v>
      </c>
      <c r="C6510" s="1" t="s">
        <v>81</v>
      </c>
      <c r="D6510" s="1" t="s">
        <v>113</v>
      </c>
      <c r="E6510" s="1" t="s">
        <v>30</v>
      </c>
      <c r="F6510">
        <v>10009</v>
      </c>
      <c r="G6510" s="1" t="s">
        <v>102</v>
      </c>
      <c r="H6510" s="1" t="s">
        <v>88</v>
      </c>
      <c r="I6510" s="1" t="s">
        <v>16</v>
      </c>
      <c r="J6510">
        <v>279.89999999999998</v>
      </c>
      <c r="K6510">
        <v>5</v>
      </c>
      <c r="L6510">
        <v>0</v>
      </c>
      <c r="M6510">
        <v>137.15100000000001</v>
      </c>
    </row>
    <row r="6511" spans="1:13" x14ac:dyDescent="0.2">
      <c r="A6511" s="1" t="s">
        <v>89</v>
      </c>
      <c r="B6511" s="1" t="s">
        <v>85</v>
      </c>
      <c r="C6511" s="1" t="s">
        <v>81</v>
      </c>
      <c r="D6511" s="1" t="s">
        <v>113</v>
      </c>
      <c r="E6511" s="1" t="s">
        <v>30</v>
      </c>
      <c r="F6511">
        <v>10009</v>
      </c>
      <c r="G6511" s="1" t="s">
        <v>102</v>
      </c>
      <c r="H6511" s="1" t="s">
        <v>88</v>
      </c>
      <c r="I6511" s="1" t="s">
        <v>13</v>
      </c>
      <c r="J6511">
        <v>50.351999999999997</v>
      </c>
      <c r="K6511">
        <v>3</v>
      </c>
      <c r="L6511">
        <v>0.2</v>
      </c>
      <c r="M6511">
        <v>17.623200000000001</v>
      </c>
    </row>
    <row r="6512" spans="1:13" x14ac:dyDescent="0.2">
      <c r="A6512" s="1" t="s">
        <v>89</v>
      </c>
      <c r="B6512" s="1" t="s">
        <v>85</v>
      </c>
      <c r="C6512" s="1" t="s">
        <v>81</v>
      </c>
      <c r="D6512" s="1" t="s">
        <v>113</v>
      </c>
      <c r="E6512" s="1" t="s">
        <v>30</v>
      </c>
      <c r="F6512">
        <v>10009</v>
      </c>
      <c r="G6512" s="1" t="s">
        <v>102</v>
      </c>
      <c r="H6512" s="1" t="s">
        <v>88</v>
      </c>
      <c r="I6512" s="1" t="s">
        <v>16</v>
      </c>
      <c r="J6512">
        <v>34.020000000000003</v>
      </c>
      <c r="K6512">
        <v>3</v>
      </c>
      <c r="L6512">
        <v>0</v>
      </c>
      <c r="M6512">
        <v>16.669799999999999</v>
      </c>
    </row>
    <row r="6513" spans="1:13" x14ac:dyDescent="0.2">
      <c r="A6513" s="1" t="s">
        <v>89</v>
      </c>
      <c r="B6513" s="1" t="s">
        <v>94</v>
      </c>
      <c r="C6513" s="1" t="s">
        <v>81</v>
      </c>
      <c r="D6513" s="1" t="s">
        <v>99</v>
      </c>
      <c r="E6513" s="1" t="s">
        <v>5</v>
      </c>
      <c r="F6513">
        <v>94109</v>
      </c>
      <c r="G6513" s="1" t="s">
        <v>87</v>
      </c>
      <c r="H6513" s="1" t="s">
        <v>88</v>
      </c>
      <c r="I6513" s="1" t="s">
        <v>11</v>
      </c>
      <c r="J6513">
        <v>23.88</v>
      </c>
      <c r="K6513">
        <v>6</v>
      </c>
      <c r="L6513">
        <v>0</v>
      </c>
      <c r="M6513">
        <v>8.1191999999999993</v>
      </c>
    </row>
    <row r="6514" spans="1:13" x14ac:dyDescent="0.2">
      <c r="A6514" s="1" t="s">
        <v>89</v>
      </c>
      <c r="B6514" s="1" t="s">
        <v>94</v>
      </c>
      <c r="C6514" s="1" t="s">
        <v>81</v>
      </c>
      <c r="D6514" s="1" t="s">
        <v>99</v>
      </c>
      <c r="E6514" s="1" t="s">
        <v>5</v>
      </c>
      <c r="F6514">
        <v>94109</v>
      </c>
      <c r="G6514" s="1" t="s">
        <v>87</v>
      </c>
      <c r="H6514" s="1" t="s">
        <v>88</v>
      </c>
      <c r="I6514" s="1" t="s">
        <v>6</v>
      </c>
      <c r="J6514">
        <v>11.52</v>
      </c>
      <c r="K6514">
        <v>4</v>
      </c>
      <c r="L6514">
        <v>0</v>
      </c>
      <c r="M6514">
        <v>5.6448</v>
      </c>
    </row>
    <row r="6515" spans="1:13" x14ac:dyDescent="0.2">
      <c r="A6515" s="1" t="s">
        <v>89</v>
      </c>
      <c r="B6515" s="1" t="s">
        <v>94</v>
      </c>
      <c r="C6515" s="1" t="s">
        <v>81</v>
      </c>
      <c r="D6515" s="1" t="s">
        <v>99</v>
      </c>
      <c r="E6515" s="1" t="s">
        <v>5</v>
      </c>
      <c r="F6515">
        <v>94109</v>
      </c>
      <c r="G6515" s="1" t="s">
        <v>87</v>
      </c>
      <c r="H6515" s="1" t="s">
        <v>88</v>
      </c>
      <c r="I6515" s="1" t="s">
        <v>16</v>
      </c>
      <c r="J6515">
        <v>286.93</v>
      </c>
      <c r="K6515">
        <v>7</v>
      </c>
      <c r="L6515">
        <v>0</v>
      </c>
      <c r="M6515">
        <v>140.59569999999999</v>
      </c>
    </row>
    <row r="6516" spans="1:13" x14ac:dyDescent="0.2">
      <c r="A6516" s="1" t="s">
        <v>89</v>
      </c>
      <c r="B6516" s="1" t="s">
        <v>94</v>
      </c>
      <c r="C6516" s="1" t="s">
        <v>81</v>
      </c>
      <c r="D6516" s="1" t="s">
        <v>99</v>
      </c>
      <c r="E6516" s="1" t="s">
        <v>5</v>
      </c>
      <c r="F6516">
        <v>94109</v>
      </c>
      <c r="G6516" s="1" t="s">
        <v>87</v>
      </c>
      <c r="H6516" s="1" t="s">
        <v>91</v>
      </c>
      <c r="I6516" s="1" t="s">
        <v>12</v>
      </c>
      <c r="J6516">
        <v>206.38399999999999</v>
      </c>
      <c r="K6516">
        <v>2</v>
      </c>
      <c r="L6516">
        <v>0.2</v>
      </c>
      <c r="M6516">
        <v>23.2182</v>
      </c>
    </row>
    <row r="6517" spans="1:13" x14ac:dyDescent="0.2">
      <c r="A6517" s="1" t="s">
        <v>89</v>
      </c>
      <c r="B6517" s="1" t="s">
        <v>80</v>
      </c>
      <c r="C6517" s="1" t="s">
        <v>81</v>
      </c>
      <c r="D6517" s="1" t="s">
        <v>99</v>
      </c>
      <c r="E6517" s="1" t="s">
        <v>5</v>
      </c>
      <c r="F6517">
        <v>94122</v>
      </c>
      <c r="G6517" s="1" t="s">
        <v>87</v>
      </c>
      <c r="H6517" s="1" t="s">
        <v>84</v>
      </c>
      <c r="I6517" s="1" t="s">
        <v>4</v>
      </c>
      <c r="J6517">
        <v>218.352</v>
      </c>
      <c r="K6517">
        <v>3</v>
      </c>
      <c r="L6517">
        <v>0.2</v>
      </c>
      <c r="M6517">
        <v>0</v>
      </c>
    </row>
    <row r="6518" spans="1:13" x14ac:dyDescent="0.2">
      <c r="A6518" s="1" t="s">
        <v>89</v>
      </c>
      <c r="B6518" s="1" t="s">
        <v>80</v>
      </c>
      <c r="C6518" s="1" t="s">
        <v>81</v>
      </c>
      <c r="D6518" s="1" t="s">
        <v>99</v>
      </c>
      <c r="E6518" s="1" t="s">
        <v>5</v>
      </c>
      <c r="F6518">
        <v>94122</v>
      </c>
      <c r="G6518" s="1" t="s">
        <v>87</v>
      </c>
      <c r="H6518" s="1" t="s">
        <v>84</v>
      </c>
      <c r="I6518" s="1" t="s">
        <v>10</v>
      </c>
      <c r="J6518">
        <v>529.9</v>
      </c>
      <c r="K6518">
        <v>5</v>
      </c>
      <c r="L6518">
        <v>0</v>
      </c>
      <c r="M6518">
        <v>105.98</v>
      </c>
    </row>
    <row r="6519" spans="1:13" x14ac:dyDescent="0.2">
      <c r="A6519" s="1" t="s">
        <v>89</v>
      </c>
      <c r="B6519" s="1" t="s">
        <v>80</v>
      </c>
      <c r="C6519" s="1" t="s">
        <v>81</v>
      </c>
      <c r="D6519" s="1" t="s">
        <v>99</v>
      </c>
      <c r="E6519" s="1" t="s">
        <v>5</v>
      </c>
      <c r="F6519">
        <v>94122</v>
      </c>
      <c r="G6519" s="1" t="s">
        <v>87</v>
      </c>
      <c r="H6519" s="1" t="s">
        <v>88</v>
      </c>
      <c r="I6519" s="1" t="s">
        <v>11</v>
      </c>
      <c r="J6519">
        <v>99.3</v>
      </c>
      <c r="K6519">
        <v>10</v>
      </c>
      <c r="L6519">
        <v>0</v>
      </c>
      <c r="M6519">
        <v>41.706000000000003</v>
      </c>
    </row>
    <row r="6520" spans="1:13" x14ac:dyDescent="0.2">
      <c r="A6520" s="1" t="s">
        <v>89</v>
      </c>
      <c r="B6520" s="1" t="s">
        <v>80</v>
      </c>
      <c r="C6520" s="1" t="s">
        <v>81</v>
      </c>
      <c r="D6520" s="1" t="s">
        <v>99</v>
      </c>
      <c r="E6520" s="1" t="s">
        <v>5</v>
      </c>
      <c r="F6520">
        <v>94122</v>
      </c>
      <c r="G6520" s="1" t="s">
        <v>87</v>
      </c>
      <c r="H6520" s="1" t="s">
        <v>88</v>
      </c>
      <c r="I6520" s="1" t="s">
        <v>14</v>
      </c>
      <c r="J6520">
        <v>108.96</v>
      </c>
      <c r="K6520">
        <v>2</v>
      </c>
      <c r="L6520">
        <v>0</v>
      </c>
      <c r="M6520">
        <v>30.508800000000001</v>
      </c>
    </row>
    <row r="6521" spans="1:13" x14ac:dyDescent="0.2">
      <c r="A6521" s="1" t="s">
        <v>89</v>
      </c>
      <c r="B6521" s="1" t="s">
        <v>80</v>
      </c>
      <c r="C6521" s="1" t="s">
        <v>81</v>
      </c>
      <c r="D6521" s="1" t="s">
        <v>99</v>
      </c>
      <c r="E6521" s="1" t="s">
        <v>5</v>
      </c>
      <c r="F6521">
        <v>94122</v>
      </c>
      <c r="G6521" s="1" t="s">
        <v>87</v>
      </c>
      <c r="H6521" s="1" t="s">
        <v>88</v>
      </c>
      <c r="I6521" s="1" t="s">
        <v>13</v>
      </c>
      <c r="J6521">
        <v>2.6880000000000002</v>
      </c>
      <c r="K6521">
        <v>1</v>
      </c>
      <c r="L6521">
        <v>0.2</v>
      </c>
      <c r="M6521">
        <v>0.84</v>
      </c>
    </row>
    <row r="6522" spans="1:13" x14ac:dyDescent="0.2">
      <c r="A6522" s="1" t="s">
        <v>79</v>
      </c>
      <c r="B6522" s="1" t="s">
        <v>80</v>
      </c>
      <c r="C6522" s="1" t="s">
        <v>81</v>
      </c>
      <c r="D6522" s="1" t="s">
        <v>118</v>
      </c>
      <c r="E6522" s="1" t="s">
        <v>27</v>
      </c>
      <c r="F6522">
        <v>49201</v>
      </c>
      <c r="G6522" s="1" t="s">
        <v>96</v>
      </c>
      <c r="H6522" s="1" t="s">
        <v>88</v>
      </c>
      <c r="I6522" s="1" t="s">
        <v>13</v>
      </c>
      <c r="J6522">
        <v>5443.96</v>
      </c>
      <c r="K6522">
        <v>4</v>
      </c>
      <c r="L6522">
        <v>0</v>
      </c>
      <c r="M6522">
        <v>2504.2215999999999</v>
      </c>
    </row>
    <row r="6523" spans="1:13" x14ac:dyDescent="0.2">
      <c r="A6523" s="1" t="s">
        <v>79</v>
      </c>
      <c r="B6523" s="1" t="s">
        <v>80</v>
      </c>
      <c r="C6523" s="1" t="s">
        <v>81</v>
      </c>
      <c r="D6523" s="1" t="s">
        <v>118</v>
      </c>
      <c r="E6523" s="1" t="s">
        <v>27</v>
      </c>
      <c r="F6523">
        <v>49201</v>
      </c>
      <c r="G6523" s="1" t="s">
        <v>96</v>
      </c>
      <c r="H6523" s="1" t="s">
        <v>84</v>
      </c>
      <c r="I6523" s="1" t="s">
        <v>4</v>
      </c>
      <c r="J6523">
        <v>302.67</v>
      </c>
      <c r="K6523">
        <v>3</v>
      </c>
      <c r="L6523">
        <v>0</v>
      </c>
      <c r="M6523">
        <v>72.640799999999999</v>
      </c>
    </row>
    <row r="6524" spans="1:13" x14ac:dyDescent="0.2">
      <c r="A6524" s="1" t="s">
        <v>79</v>
      </c>
      <c r="B6524" s="1" t="s">
        <v>80</v>
      </c>
      <c r="C6524" s="1" t="s">
        <v>81</v>
      </c>
      <c r="D6524" s="1" t="s">
        <v>118</v>
      </c>
      <c r="E6524" s="1" t="s">
        <v>27</v>
      </c>
      <c r="F6524">
        <v>49201</v>
      </c>
      <c r="G6524" s="1" t="s">
        <v>96</v>
      </c>
      <c r="H6524" s="1" t="s">
        <v>88</v>
      </c>
      <c r="I6524" s="1" t="s">
        <v>16</v>
      </c>
      <c r="J6524">
        <v>56.07</v>
      </c>
      <c r="K6524">
        <v>7</v>
      </c>
      <c r="L6524">
        <v>0</v>
      </c>
      <c r="M6524">
        <v>25.2315</v>
      </c>
    </row>
    <row r="6525" spans="1:13" x14ac:dyDescent="0.2">
      <c r="A6525" s="1" t="s">
        <v>89</v>
      </c>
      <c r="B6525" s="1" t="s">
        <v>94</v>
      </c>
      <c r="C6525" s="1" t="s">
        <v>81</v>
      </c>
      <c r="D6525" s="1" t="s">
        <v>101</v>
      </c>
      <c r="E6525" s="1" t="s">
        <v>22</v>
      </c>
      <c r="F6525">
        <v>19120</v>
      </c>
      <c r="G6525" s="1" t="s">
        <v>102</v>
      </c>
      <c r="H6525" s="1" t="s">
        <v>88</v>
      </c>
      <c r="I6525" s="1" t="s">
        <v>6</v>
      </c>
      <c r="J6525">
        <v>10.08</v>
      </c>
      <c r="K6525">
        <v>2</v>
      </c>
      <c r="L6525">
        <v>0.2</v>
      </c>
      <c r="M6525">
        <v>3.2759999999999998</v>
      </c>
    </row>
    <row r="6526" spans="1:13" x14ac:dyDescent="0.2">
      <c r="A6526" s="1" t="s">
        <v>89</v>
      </c>
      <c r="B6526" s="1" t="s">
        <v>94</v>
      </c>
      <c r="C6526" s="1" t="s">
        <v>81</v>
      </c>
      <c r="D6526" s="1" t="s">
        <v>101</v>
      </c>
      <c r="E6526" s="1" t="s">
        <v>22</v>
      </c>
      <c r="F6526">
        <v>19120</v>
      </c>
      <c r="G6526" s="1" t="s">
        <v>102</v>
      </c>
      <c r="H6526" s="1" t="s">
        <v>91</v>
      </c>
      <c r="I6526" s="1" t="s">
        <v>12</v>
      </c>
      <c r="J6526">
        <v>59.994</v>
      </c>
      <c r="K6526">
        <v>1</v>
      </c>
      <c r="L6526">
        <v>0.4</v>
      </c>
      <c r="M6526">
        <v>-12.998699999999999</v>
      </c>
    </row>
    <row r="6527" spans="1:13" x14ac:dyDescent="0.2">
      <c r="A6527" s="1" t="s">
        <v>89</v>
      </c>
      <c r="B6527" s="1" t="s">
        <v>94</v>
      </c>
      <c r="C6527" s="1" t="s">
        <v>81</v>
      </c>
      <c r="D6527" s="1" t="s">
        <v>101</v>
      </c>
      <c r="E6527" s="1" t="s">
        <v>22</v>
      </c>
      <c r="F6527">
        <v>19120</v>
      </c>
      <c r="G6527" s="1" t="s">
        <v>102</v>
      </c>
      <c r="H6527" s="1" t="s">
        <v>88</v>
      </c>
      <c r="I6527" s="1" t="s">
        <v>13</v>
      </c>
      <c r="J6527">
        <v>5.7149999999999999</v>
      </c>
      <c r="K6527">
        <v>5</v>
      </c>
      <c r="L6527">
        <v>0.7</v>
      </c>
      <c r="M6527">
        <v>-4.7625000000000002</v>
      </c>
    </row>
    <row r="6528" spans="1:13" x14ac:dyDescent="0.2">
      <c r="A6528" s="1" t="s">
        <v>89</v>
      </c>
      <c r="B6528" s="1" t="s">
        <v>94</v>
      </c>
      <c r="C6528" s="1" t="s">
        <v>81</v>
      </c>
      <c r="D6528" s="1" t="s">
        <v>101</v>
      </c>
      <c r="E6528" s="1" t="s">
        <v>22</v>
      </c>
      <c r="F6528">
        <v>19120</v>
      </c>
      <c r="G6528" s="1" t="s">
        <v>102</v>
      </c>
      <c r="H6528" s="1" t="s">
        <v>88</v>
      </c>
      <c r="I6528" s="1" t="s">
        <v>13</v>
      </c>
      <c r="J6528">
        <v>9.42</v>
      </c>
      <c r="K6528">
        <v>5</v>
      </c>
      <c r="L6528">
        <v>0.7</v>
      </c>
      <c r="M6528">
        <v>-7.85</v>
      </c>
    </row>
    <row r="6529" spans="1:13" x14ac:dyDescent="0.2">
      <c r="A6529" s="1" t="s">
        <v>79</v>
      </c>
      <c r="B6529" s="1" t="s">
        <v>85</v>
      </c>
      <c r="C6529" s="1" t="s">
        <v>81</v>
      </c>
      <c r="D6529" s="1" t="s">
        <v>193</v>
      </c>
      <c r="E6529" s="1" t="s">
        <v>53</v>
      </c>
      <c r="F6529">
        <v>2886</v>
      </c>
      <c r="G6529" s="1" t="s">
        <v>102</v>
      </c>
      <c r="H6529" s="1" t="s">
        <v>91</v>
      </c>
      <c r="I6529" s="1" t="s">
        <v>49</v>
      </c>
      <c r="J6529">
        <v>1999.96</v>
      </c>
      <c r="K6529">
        <v>4</v>
      </c>
      <c r="L6529">
        <v>0</v>
      </c>
      <c r="M6529">
        <v>899.98199999999997</v>
      </c>
    </row>
    <row r="6530" spans="1:13" x14ac:dyDescent="0.2">
      <c r="A6530" s="1" t="s">
        <v>89</v>
      </c>
      <c r="B6530" s="1" t="s">
        <v>94</v>
      </c>
      <c r="C6530" s="1" t="s">
        <v>81</v>
      </c>
      <c r="D6530" s="1" t="s">
        <v>113</v>
      </c>
      <c r="E6530" s="1" t="s">
        <v>30</v>
      </c>
      <c r="F6530">
        <v>10024</v>
      </c>
      <c r="G6530" s="1" t="s">
        <v>102</v>
      </c>
      <c r="H6530" s="1" t="s">
        <v>88</v>
      </c>
      <c r="I6530" s="1" t="s">
        <v>9</v>
      </c>
      <c r="J6530">
        <v>216.4</v>
      </c>
      <c r="K6530">
        <v>4</v>
      </c>
      <c r="L6530">
        <v>0</v>
      </c>
      <c r="M6530">
        <v>56.264000000000003</v>
      </c>
    </row>
    <row r="6531" spans="1:13" x14ac:dyDescent="0.2">
      <c r="A6531" s="1" t="s">
        <v>89</v>
      </c>
      <c r="B6531" s="1" t="s">
        <v>94</v>
      </c>
      <c r="C6531" s="1" t="s">
        <v>81</v>
      </c>
      <c r="D6531" s="1" t="s">
        <v>329</v>
      </c>
      <c r="E6531" s="1" t="s">
        <v>18</v>
      </c>
      <c r="F6531">
        <v>79907</v>
      </c>
      <c r="G6531" s="1" t="s">
        <v>96</v>
      </c>
      <c r="H6531" s="1" t="s">
        <v>88</v>
      </c>
      <c r="I6531" s="1" t="s">
        <v>6</v>
      </c>
      <c r="J6531">
        <v>6.9359999999999999</v>
      </c>
      <c r="K6531">
        <v>3</v>
      </c>
      <c r="L6531">
        <v>0.2</v>
      </c>
      <c r="M6531">
        <v>2.3409</v>
      </c>
    </row>
    <row r="6532" spans="1:13" x14ac:dyDescent="0.2">
      <c r="A6532" s="1" t="s">
        <v>89</v>
      </c>
      <c r="B6532" s="1" t="s">
        <v>94</v>
      </c>
      <c r="C6532" s="1" t="s">
        <v>81</v>
      </c>
      <c r="D6532" s="1" t="s">
        <v>329</v>
      </c>
      <c r="E6532" s="1" t="s">
        <v>18</v>
      </c>
      <c r="F6532">
        <v>79907</v>
      </c>
      <c r="G6532" s="1" t="s">
        <v>96</v>
      </c>
      <c r="H6532" s="1" t="s">
        <v>88</v>
      </c>
      <c r="I6532" s="1" t="s">
        <v>13</v>
      </c>
      <c r="J6532">
        <v>4.4279999999999999</v>
      </c>
      <c r="K6532">
        <v>3</v>
      </c>
      <c r="L6532">
        <v>0.8</v>
      </c>
      <c r="M6532">
        <v>-6.8634000000000004</v>
      </c>
    </row>
    <row r="6533" spans="1:13" x14ac:dyDescent="0.2">
      <c r="A6533" s="1" t="s">
        <v>89</v>
      </c>
      <c r="B6533" s="1" t="s">
        <v>80</v>
      </c>
      <c r="C6533" s="1" t="s">
        <v>81</v>
      </c>
      <c r="D6533" s="1" t="s">
        <v>123</v>
      </c>
      <c r="E6533" s="1" t="s">
        <v>26</v>
      </c>
      <c r="F6533">
        <v>55901</v>
      </c>
      <c r="G6533" s="1" t="s">
        <v>96</v>
      </c>
      <c r="H6533" s="1" t="s">
        <v>88</v>
      </c>
      <c r="I6533" s="1" t="s">
        <v>11</v>
      </c>
      <c r="J6533">
        <v>8.8000000000000007</v>
      </c>
      <c r="K6533">
        <v>5</v>
      </c>
      <c r="L6533">
        <v>0</v>
      </c>
      <c r="M6533">
        <v>2.552</v>
      </c>
    </row>
    <row r="6534" spans="1:13" x14ac:dyDescent="0.2">
      <c r="A6534" s="1" t="s">
        <v>89</v>
      </c>
      <c r="B6534" s="1" t="s">
        <v>80</v>
      </c>
      <c r="C6534" s="1" t="s">
        <v>81</v>
      </c>
      <c r="D6534" s="1" t="s">
        <v>123</v>
      </c>
      <c r="E6534" s="1" t="s">
        <v>26</v>
      </c>
      <c r="F6534">
        <v>55901</v>
      </c>
      <c r="G6534" s="1" t="s">
        <v>96</v>
      </c>
      <c r="H6534" s="1" t="s">
        <v>91</v>
      </c>
      <c r="I6534" s="1" t="s">
        <v>23</v>
      </c>
      <c r="J6534">
        <v>142.80000000000001</v>
      </c>
      <c r="K6534">
        <v>1</v>
      </c>
      <c r="L6534">
        <v>0</v>
      </c>
      <c r="M6534">
        <v>29.988</v>
      </c>
    </row>
    <row r="6535" spans="1:13" x14ac:dyDescent="0.2">
      <c r="A6535" s="1" t="s">
        <v>89</v>
      </c>
      <c r="B6535" s="1" t="s">
        <v>80</v>
      </c>
      <c r="C6535" s="1" t="s">
        <v>81</v>
      </c>
      <c r="D6535" s="1" t="s">
        <v>123</v>
      </c>
      <c r="E6535" s="1" t="s">
        <v>26</v>
      </c>
      <c r="F6535">
        <v>55901</v>
      </c>
      <c r="G6535" s="1" t="s">
        <v>96</v>
      </c>
      <c r="H6535" s="1" t="s">
        <v>91</v>
      </c>
      <c r="I6535" s="1" t="s">
        <v>23</v>
      </c>
      <c r="J6535">
        <v>399.95</v>
      </c>
      <c r="K6535">
        <v>5</v>
      </c>
      <c r="L6535">
        <v>0</v>
      </c>
      <c r="M6535">
        <v>143.982</v>
      </c>
    </row>
    <row r="6536" spans="1:13" x14ac:dyDescent="0.2">
      <c r="A6536" s="1" t="s">
        <v>89</v>
      </c>
      <c r="B6536" s="1" t="s">
        <v>80</v>
      </c>
      <c r="C6536" s="1" t="s">
        <v>81</v>
      </c>
      <c r="D6536" s="1" t="s">
        <v>291</v>
      </c>
      <c r="E6536" s="1" t="s">
        <v>30</v>
      </c>
      <c r="F6536">
        <v>14215</v>
      </c>
      <c r="G6536" s="1" t="s">
        <v>102</v>
      </c>
      <c r="H6536" s="1" t="s">
        <v>88</v>
      </c>
      <c r="I6536" s="1" t="s">
        <v>13</v>
      </c>
      <c r="J6536">
        <v>2152.7759999999998</v>
      </c>
      <c r="K6536">
        <v>3</v>
      </c>
      <c r="L6536">
        <v>0.2</v>
      </c>
      <c r="M6536">
        <v>726.56190000000004</v>
      </c>
    </row>
    <row r="6537" spans="1:13" x14ac:dyDescent="0.2">
      <c r="A6537" s="1" t="s">
        <v>89</v>
      </c>
      <c r="B6537" s="1" t="s">
        <v>80</v>
      </c>
      <c r="C6537" s="1" t="s">
        <v>81</v>
      </c>
      <c r="D6537" s="1" t="s">
        <v>291</v>
      </c>
      <c r="E6537" s="1" t="s">
        <v>30</v>
      </c>
      <c r="F6537">
        <v>14215</v>
      </c>
      <c r="G6537" s="1" t="s">
        <v>102</v>
      </c>
      <c r="H6537" s="1" t="s">
        <v>84</v>
      </c>
      <c r="I6537" s="1" t="s">
        <v>3</v>
      </c>
      <c r="J6537">
        <v>4007.84</v>
      </c>
      <c r="K6537">
        <v>10</v>
      </c>
      <c r="L6537">
        <v>0.2</v>
      </c>
      <c r="M6537">
        <v>-50.097999999999999</v>
      </c>
    </row>
    <row r="6538" spans="1:13" x14ac:dyDescent="0.2">
      <c r="A6538" s="1" t="s">
        <v>105</v>
      </c>
      <c r="B6538" s="1" t="s">
        <v>85</v>
      </c>
      <c r="C6538" s="1" t="s">
        <v>81</v>
      </c>
      <c r="D6538" s="1" t="s">
        <v>382</v>
      </c>
      <c r="E6538" s="1" t="s">
        <v>34</v>
      </c>
      <c r="F6538">
        <v>37918</v>
      </c>
      <c r="G6538" s="1" t="s">
        <v>83</v>
      </c>
      <c r="H6538" s="1" t="s">
        <v>84</v>
      </c>
      <c r="I6538" s="1" t="s">
        <v>8</v>
      </c>
      <c r="J6538">
        <v>328.59</v>
      </c>
      <c r="K6538">
        <v>3</v>
      </c>
      <c r="L6538">
        <v>0.4</v>
      </c>
      <c r="M6538">
        <v>-147.8655</v>
      </c>
    </row>
    <row r="6539" spans="1:13" x14ac:dyDescent="0.2">
      <c r="A6539" s="1" t="s">
        <v>105</v>
      </c>
      <c r="B6539" s="1" t="s">
        <v>85</v>
      </c>
      <c r="C6539" s="1" t="s">
        <v>81</v>
      </c>
      <c r="D6539" s="1" t="s">
        <v>382</v>
      </c>
      <c r="E6539" s="1" t="s">
        <v>34</v>
      </c>
      <c r="F6539">
        <v>37918</v>
      </c>
      <c r="G6539" s="1" t="s">
        <v>83</v>
      </c>
      <c r="H6539" s="1" t="s">
        <v>88</v>
      </c>
      <c r="I6539" s="1" t="s">
        <v>9</v>
      </c>
      <c r="J6539">
        <v>98.352000000000004</v>
      </c>
      <c r="K6539">
        <v>3</v>
      </c>
      <c r="L6539">
        <v>0.2</v>
      </c>
      <c r="M6539">
        <v>-24.588000000000001</v>
      </c>
    </row>
    <row r="6540" spans="1:13" x14ac:dyDescent="0.2">
      <c r="A6540" s="1" t="s">
        <v>89</v>
      </c>
      <c r="B6540" s="1" t="s">
        <v>85</v>
      </c>
      <c r="C6540" s="1" t="s">
        <v>81</v>
      </c>
      <c r="D6540" s="1" t="s">
        <v>139</v>
      </c>
      <c r="E6540" s="1" t="s">
        <v>28</v>
      </c>
      <c r="F6540">
        <v>19711</v>
      </c>
      <c r="G6540" s="1" t="s">
        <v>102</v>
      </c>
      <c r="H6540" s="1" t="s">
        <v>91</v>
      </c>
      <c r="I6540" s="1" t="s">
        <v>12</v>
      </c>
      <c r="J6540">
        <v>158.99</v>
      </c>
      <c r="K6540">
        <v>1</v>
      </c>
      <c r="L6540">
        <v>0</v>
      </c>
      <c r="M6540">
        <v>41.337400000000002</v>
      </c>
    </row>
    <row r="6541" spans="1:13" x14ac:dyDescent="0.2">
      <c r="A6541" s="1" t="s">
        <v>89</v>
      </c>
      <c r="B6541" s="1" t="s">
        <v>85</v>
      </c>
      <c r="C6541" s="1" t="s">
        <v>81</v>
      </c>
      <c r="D6541" s="1" t="s">
        <v>139</v>
      </c>
      <c r="E6541" s="1" t="s">
        <v>28</v>
      </c>
      <c r="F6541">
        <v>19711</v>
      </c>
      <c r="G6541" s="1" t="s">
        <v>102</v>
      </c>
      <c r="H6541" s="1" t="s">
        <v>84</v>
      </c>
      <c r="I6541" s="1" t="s">
        <v>4</v>
      </c>
      <c r="J6541">
        <v>291.10000000000002</v>
      </c>
      <c r="K6541">
        <v>5</v>
      </c>
      <c r="L6541">
        <v>0</v>
      </c>
      <c r="M6541">
        <v>75.686000000000007</v>
      </c>
    </row>
    <row r="6542" spans="1:13" x14ac:dyDescent="0.2">
      <c r="A6542" s="1" t="s">
        <v>105</v>
      </c>
      <c r="B6542" s="1" t="s">
        <v>80</v>
      </c>
      <c r="C6542" s="1" t="s">
        <v>81</v>
      </c>
      <c r="D6542" s="1" t="s">
        <v>93</v>
      </c>
      <c r="E6542" s="1" t="s">
        <v>17</v>
      </c>
      <c r="F6542">
        <v>98103</v>
      </c>
      <c r="G6542" s="1" t="s">
        <v>87</v>
      </c>
      <c r="H6542" s="1" t="s">
        <v>88</v>
      </c>
      <c r="I6542" s="1" t="s">
        <v>16</v>
      </c>
      <c r="J6542">
        <v>73.680000000000007</v>
      </c>
      <c r="K6542">
        <v>6</v>
      </c>
      <c r="L6542">
        <v>0</v>
      </c>
      <c r="M6542">
        <v>34.629600000000003</v>
      </c>
    </row>
    <row r="6543" spans="1:13" x14ac:dyDescent="0.2">
      <c r="A6543" s="1" t="s">
        <v>105</v>
      </c>
      <c r="B6543" s="1" t="s">
        <v>80</v>
      </c>
      <c r="C6543" s="1" t="s">
        <v>81</v>
      </c>
      <c r="D6543" s="1" t="s">
        <v>93</v>
      </c>
      <c r="E6543" s="1" t="s">
        <v>17</v>
      </c>
      <c r="F6543">
        <v>98103</v>
      </c>
      <c r="G6543" s="1" t="s">
        <v>87</v>
      </c>
      <c r="H6543" s="1" t="s">
        <v>84</v>
      </c>
      <c r="I6543" s="1" t="s">
        <v>10</v>
      </c>
      <c r="J6543">
        <v>139.91999999999999</v>
      </c>
      <c r="K6543">
        <v>2</v>
      </c>
      <c r="L6543">
        <v>0</v>
      </c>
      <c r="M6543">
        <v>23.7864</v>
      </c>
    </row>
    <row r="6544" spans="1:13" x14ac:dyDescent="0.2">
      <c r="A6544" s="1" t="s">
        <v>105</v>
      </c>
      <c r="B6544" s="1" t="s">
        <v>80</v>
      </c>
      <c r="C6544" s="1" t="s">
        <v>81</v>
      </c>
      <c r="D6544" s="1" t="s">
        <v>93</v>
      </c>
      <c r="E6544" s="1" t="s">
        <v>17</v>
      </c>
      <c r="F6544">
        <v>98103</v>
      </c>
      <c r="G6544" s="1" t="s">
        <v>87</v>
      </c>
      <c r="H6544" s="1" t="s">
        <v>91</v>
      </c>
      <c r="I6544" s="1" t="s">
        <v>12</v>
      </c>
      <c r="J6544">
        <v>107.88</v>
      </c>
      <c r="K6544">
        <v>3</v>
      </c>
      <c r="L6544">
        <v>0.2</v>
      </c>
      <c r="M6544">
        <v>10.788</v>
      </c>
    </row>
    <row r="6545" spans="1:13" x14ac:dyDescent="0.2">
      <c r="A6545" s="1" t="s">
        <v>105</v>
      </c>
      <c r="B6545" s="1" t="s">
        <v>80</v>
      </c>
      <c r="C6545" s="1" t="s">
        <v>81</v>
      </c>
      <c r="D6545" s="1" t="s">
        <v>93</v>
      </c>
      <c r="E6545" s="1" t="s">
        <v>17</v>
      </c>
      <c r="F6545">
        <v>98103</v>
      </c>
      <c r="G6545" s="1" t="s">
        <v>87</v>
      </c>
      <c r="H6545" s="1" t="s">
        <v>88</v>
      </c>
      <c r="I6545" s="1" t="s">
        <v>9</v>
      </c>
      <c r="J6545">
        <v>33.29</v>
      </c>
      <c r="K6545">
        <v>1</v>
      </c>
      <c r="L6545">
        <v>0</v>
      </c>
      <c r="M6545">
        <v>7.9896000000000003</v>
      </c>
    </row>
    <row r="6546" spans="1:13" x14ac:dyDescent="0.2">
      <c r="A6546" s="1" t="s">
        <v>89</v>
      </c>
      <c r="B6546" s="1" t="s">
        <v>80</v>
      </c>
      <c r="C6546" s="1" t="s">
        <v>81</v>
      </c>
      <c r="D6546" s="1" t="s">
        <v>232</v>
      </c>
      <c r="E6546" s="1" t="s">
        <v>40</v>
      </c>
      <c r="F6546">
        <v>44105</v>
      </c>
      <c r="G6546" s="1" t="s">
        <v>102</v>
      </c>
      <c r="H6546" s="1" t="s">
        <v>88</v>
      </c>
      <c r="I6546" s="1" t="s">
        <v>13</v>
      </c>
      <c r="J6546">
        <v>58.17</v>
      </c>
      <c r="K6546">
        <v>5</v>
      </c>
      <c r="L6546">
        <v>0.7</v>
      </c>
      <c r="M6546">
        <v>-46.536000000000001</v>
      </c>
    </row>
    <row r="6547" spans="1:13" x14ac:dyDescent="0.2">
      <c r="A6547" s="1" t="s">
        <v>89</v>
      </c>
      <c r="B6547" s="1" t="s">
        <v>80</v>
      </c>
      <c r="C6547" s="1" t="s">
        <v>81</v>
      </c>
      <c r="D6547" s="1" t="s">
        <v>232</v>
      </c>
      <c r="E6547" s="1" t="s">
        <v>40</v>
      </c>
      <c r="F6547">
        <v>44105</v>
      </c>
      <c r="G6547" s="1" t="s">
        <v>102</v>
      </c>
      <c r="H6547" s="1" t="s">
        <v>88</v>
      </c>
      <c r="I6547" s="1" t="s">
        <v>6</v>
      </c>
      <c r="J6547">
        <v>5.04</v>
      </c>
      <c r="K6547">
        <v>2</v>
      </c>
      <c r="L6547">
        <v>0.2</v>
      </c>
      <c r="M6547">
        <v>1.764</v>
      </c>
    </row>
    <row r="6548" spans="1:13" x14ac:dyDescent="0.2">
      <c r="A6548" s="1" t="s">
        <v>89</v>
      </c>
      <c r="B6548" s="1" t="s">
        <v>80</v>
      </c>
      <c r="C6548" s="1" t="s">
        <v>81</v>
      </c>
      <c r="D6548" s="1" t="s">
        <v>232</v>
      </c>
      <c r="E6548" s="1" t="s">
        <v>40</v>
      </c>
      <c r="F6548">
        <v>44105</v>
      </c>
      <c r="G6548" s="1" t="s">
        <v>102</v>
      </c>
      <c r="H6548" s="1" t="s">
        <v>88</v>
      </c>
      <c r="I6548" s="1" t="s">
        <v>16</v>
      </c>
      <c r="J6548">
        <v>24.783999999999999</v>
      </c>
      <c r="K6548">
        <v>1</v>
      </c>
      <c r="L6548">
        <v>0.2</v>
      </c>
      <c r="M6548">
        <v>7.7450000000000001</v>
      </c>
    </row>
    <row r="6549" spans="1:13" x14ac:dyDescent="0.2">
      <c r="A6549" s="1" t="s">
        <v>89</v>
      </c>
      <c r="B6549" s="1" t="s">
        <v>94</v>
      </c>
      <c r="C6549" s="1" t="s">
        <v>81</v>
      </c>
      <c r="D6549" s="1" t="s">
        <v>401</v>
      </c>
      <c r="E6549" s="1" t="s">
        <v>25</v>
      </c>
      <c r="F6549">
        <v>60126</v>
      </c>
      <c r="G6549" s="1" t="s">
        <v>96</v>
      </c>
      <c r="H6549" s="1" t="s">
        <v>84</v>
      </c>
      <c r="I6549" s="1" t="s">
        <v>4</v>
      </c>
      <c r="J6549">
        <v>634.11599999999999</v>
      </c>
      <c r="K6549">
        <v>6</v>
      </c>
      <c r="L6549">
        <v>0.3</v>
      </c>
      <c r="M6549">
        <v>-172.1172</v>
      </c>
    </row>
    <row r="6550" spans="1:13" x14ac:dyDescent="0.2">
      <c r="A6550" s="1" t="s">
        <v>89</v>
      </c>
      <c r="B6550" s="1" t="s">
        <v>94</v>
      </c>
      <c r="C6550" s="1" t="s">
        <v>81</v>
      </c>
      <c r="D6550" s="1" t="s">
        <v>401</v>
      </c>
      <c r="E6550" s="1" t="s">
        <v>25</v>
      </c>
      <c r="F6550">
        <v>60126</v>
      </c>
      <c r="G6550" s="1" t="s">
        <v>96</v>
      </c>
      <c r="H6550" s="1" t="s">
        <v>88</v>
      </c>
      <c r="I6550" s="1" t="s">
        <v>16</v>
      </c>
      <c r="J6550">
        <v>17.472000000000001</v>
      </c>
      <c r="K6550">
        <v>3</v>
      </c>
      <c r="L6550">
        <v>0.2</v>
      </c>
      <c r="M6550">
        <v>5.6783999999999999</v>
      </c>
    </row>
    <row r="6551" spans="1:13" x14ac:dyDescent="0.2">
      <c r="A6551" s="1" t="s">
        <v>105</v>
      </c>
      <c r="B6551" s="1" t="s">
        <v>94</v>
      </c>
      <c r="C6551" s="1" t="s">
        <v>81</v>
      </c>
      <c r="D6551" s="1" t="s">
        <v>162</v>
      </c>
      <c r="E6551" s="1" t="s">
        <v>26</v>
      </c>
      <c r="F6551">
        <v>55044</v>
      </c>
      <c r="G6551" s="1" t="s">
        <v>96</v>
      </c>
      <c r="H6551" s="1" t="s">
        <v>84</v>
      </c>
      <c r="I6551" s="1" t="s">
        <v>4</v>
      </c>
      <c r="J6551">
        <v>155.88</v>
      </c>
      <c r="K6551">
        <v>6</v>
      </c>
      <c r="L6551">
        <v>0</v>
      </c>
      <c r="M6551">
        <v>38.97</v>
      </c>
    </row>
    <row r="6552" spans="1:13" x14ac:dyDescent="0.2">
      <c r="A6552" s="1" t="s">
        <v>79</v>
      </c>
      <c r="B6552" s="1" t="s">
        <v>80</v>
      </c>
      <c r="C6552" s="1" t="s">
        <v>81</v>
      </c>
      <c r="D6552" s="1" t="s">
        <v>113</v>
      </c>
      <c r="E6552" s="1" t="s">
        <v>30</v>
      </c>
      <c r="F6552">
        <v>10035</v>
      </c>
      <c r="G6552" s="1" t="s">
        <v>102</v>
      </c>
      <c r="H6552" s="1" t="s">
        <v>84</v>
      </c>
      <c r="I6552" s="1" t="s">
        <v>4</v>
      </c>
      <c r="J6552">
        <v>327.56400000000002</v>
      </c>
      <c r="K6552">
        <v>4</v>
      </c>
      <c r="L6552">
        <v>0.1</v>
      </c>
      <c r="M6552">
        <v>21.837599999999998</v>
      </c>
    </row>
    <row r="6553" spans="1:13" x14ac:dyDescent="0.2">
      <c r="A6553" s="1" t="s">
        <v>79</v>
      </c>
      <c r="B6553" s="1" t="s">
        <v>94</v>
      </c>
      <c r="C6553" s="1" t="s">
        <v>81</v>
      </c>
      <c r="D6553" s="1" t="s">
        <v>86</v>
      </c>
      <c r="E6553" s="1" t="s">
        <v>5</v>
      </c>
      <c r="F6553">
        <v>90036</v>
      </c>
      <c r="G6553" s="1" t="s">
        <v>87</v>
      </c>
      <c r="H6553" s="1" t="s">
        <v>88</v>
      </c>
      <c r="I6553" s="1" t="s">
        <v>16</v>
      </c>
      <c r="J6553">
        <v>13.36</v>
      </c>
      <c r="K6553">
        <v>2</v>
      </c>
      <c r="L6553">
        <v>0</v>
      </c>
      <c r="M6553">
        <v>6.4127999999999998</v>
      </c>
    </row>
    <row r="6554" spans="1:13" x14ac:dyDescent="0.2">
      <c r="A6554" s="1" t="s">
        <v>79</v>
      </c>
      <c r="B6554" s="1" t="s">
        <v>94</v>
      </c>
      <c r="C6554" s="1" t="s">
        <v>81</v>
      </c>
      <c r="D6554" s="1" t="s">
        <v>86</v>
      </c>
      <c r="E6554" s="1" t="s">
        <v>5</v>
      </c>
      <c r="F6554">
        <v>90036</v>
      </c>
      <c r="G6554" s="1" t="s">
        <v>87</v>
      </c>
      <c r="H6554" s="1" t="s">
        <v>88</v>
      </c>
      <c r="I6554" s="1" t="s">
        <v>9</v>
      </c>
      <c r="J6554">
        <v>158.9</v>
      </c>
      <c r="K6554">
        <v>5</v>
      </c>
      <c r="L6554">
        <v>0</v>
      </c>
      <c r="M6554">
        <v>7.9450000000000003</v>
      </c>
    </row>
    <row r="6555" spans="1:13" x14ac:dyDescent="0.2">
      <c r="A6555" s="1" t="s">
        <v>79</v>
      </c>
      <c r="B6555" s="1" t="s">
        <v>94</v>
      </c>
      <c r="C6555" s="1" t="s">
        <v>81</v>
      </c>
      <c r="D6555" s="1" t="s">
        <v>115</v>
      </c>
      <c r="E6555" s="1" t="s">
        <v>25</v>
      </c>
      <c r="F6555">
        <v>60653</v>
      </c>
      <c r="G6555" s="1" t="s">
        <v>96</v>
      </c>
      <c r="H6555" s="1" t="s">
        <v>91</v>
      </c>
      <c r="I6555" s="1" t="s">
        <v>23</v>
      </c>
      <c r="J6555">
        <v>319.96800000000002</v>
      </c>
      <c r="K6555">
        <v>4</v>
      </c>
      <c r="L6555">
        <v>0.2</v>
      </c>
      <c r="M6555">
        <v>71.992800000000003</v>
      </c>
    </row>
    <row r="6556" spans="1:13" x14ac:dyDescent="0.2">
      <c r="A6556" s="1" t="s">
        <v>79</v>
      </c>
      <c r="B6556" s="1" t="s">
        <v>94</v>
      </c>
      <c r="C6556" s="1" t="s">
        <v>81</v>
      </c>
      <c r="D6556" s="1" t="s">
        <v>115</v>
      </c>
      <c r="E6556" s="1" t="s">
        <v>25</v>
      </c>
      <c r="F6556">
        <v>60653</v>
      </c>
      <c r="G6556" s="1" t="s">
        <v>96</v>
      </c>
      <c r="H6556" s="1" t="s">
        <v>88</v>
      </c>
      <c r="I6556" s="1" t="s">
        <v>9</v>
      </c>
      <c r="J6556">
        <v>505.32</v>
      </c>
      <c r="K6556">
        <v>3</v>
      </c>
      <c r="L6556">
        <v>0.2</v>
      </c>
      <c r="M6556">
        <v>31.5825</v>
      </c>
    </row>
    <row r="6557" spans="1:13" x14ac:dyDescent="0.2">
      <c r="A6557" s="1" t="s">
        <v>79</v>
      </c>
      <c r="B6557" s="1" t="s">
        <v>94</v>
      </c>
      <c r="C6557" s="1" t="s">
        <v>81</v>
      </c>
      <c r="D6557" s="1" t="s">
        <v>115</v>
      </c>
      <c r="E6557" s="1" t="s">
        <v>25</v>
      </c>
      <c r="F6557">
        <v>60653</v>
      </c>
      <c r="G6557" s="1" t="s">
        <v>96</v>
      </c>
      <c r="H6557" s="1" t="s">
        <v>88</v>
      </c>
      <c r="I6557" s="1" t="s">
        <v>16</v>
      </c>
      <c r="J6557">
        <v>3.8079999999999998</v>
      </c>
      <c r="K6557">
        <v>1</v>
      </c>
      <c r="L6557">
        <v>0.2</v>
      </c>
      <c r="M6557">
        <v>1.2376</v>
      </c>
    </row>
    <row r="6558" spans="1:13" x14ac:dyDescent="0.2">
      <c r="A6558" s="1" t="s">
        <v>79</v>
      </c>
      <c r="B6558" s="1" t="s">
        <v>94</v>
      </c>
      <c r="C6558" s="1" t="s">
        <v>81</v>
      </c>
      <c r="D6558" s="1" t="s">
        <v>115</v>
      </c>
      <c r="E6558" s="1" t="s">
        <v>25</v>
      </c>
      <c r="F6558">
        <v>60653</v>
      </c>
      <c r="G6558" s="1" t="s">
        <v>96</v>
      </c>
      <c r="H6558" s="1" t="s">
        <v>88</v>
      </c>
      <c r="I6558" s="1" t="s">
        <v>13</v>
      </c>
      <c r="J6558">
        <v>8.6820000000000004</v>
      </c>
      <c r="K6558">
        <v>1</v>
      </c>
      <c r="L6558">
        <v>0.8</v>
      </c>
      <c r="M6558">
        <v>-14.759399999999999</v>
      </c>
    </row>
    <row r="6559" spans="1:13" x14ac:dyDescent="0.2">
      <c r="A6559" s="1" t="s">
        <v>79</v>
      </c>
      <c r="B6559" s="1" t="s">
        <v>94</v>
      </c>
      <c r="C6559" s="1" t="s">
        <v>81</v>
      </c>
      <c r="D6559" s="1" t="s">
        <v>115</v>
      </c>
      <c r="E6559" s="1" t="s">
        <v>25</v>
      </c>
      <c r="F6559">
        <v>60653</v>
      </c>
      <c r="G6559" s="1" t="s">
        <v>96</v>
      </c>
      <c r="H6559" s="1" t="s">
        <v>88</v>
      </c>
      <c r="I6559" s="1" t="s">
        <v>6</v>
      </c>
      <c r="J6559">
        <v>24.423999999999999</v>
      </c>
      <c r="K6559">
        <v>1</v>
      </c>
      <c r="L6559">
        <v>0.2</v>
      </c>
      <c r="M6559">
        <v>7.9378000000000002</v>
      </c>
    </row>
    <row r="6560" spans="1:13" x14ac:dyDescent="0.2">
      <c r="A6560" s="1" t="s">
        <v>89</v>
      </c>
      <c r="B6560" s="1" t="s">
        <v>85</v>
      </c>
      <c r="C6560" s="1" t="s">
        <v>81</v>
      </c>
      <c r="D6560" s="1" t="s">
        <v>291</v>
      </c>
      <c r="E6560" s="1" t="s">
        <v>30</v>
      </c>
      <c r="F6560">
        <v>14215</v>
      </c>
      <c r="G6560" s="1" t="s">
        <v>102</v>
      </c>
      <c r="H6560" s="1" t="s">
        <v>84</v>
      </c>
      <c r="I6560" s="1" t="s">
        <v>4</v>
      </c>
      <c r="J6560">
        <v>1522.6379999999999</v>
      </c>
      <c r="K6560">
        <v>9</v>
      </c>
      <c r="L6560">
        <v>0.1</v>
      </c>
      <c r="M6560">
        <v>169.18199999999999</v>
      </c>
    </row>
    <row r="6561" spans="1:13" x14ac:dyDescent="0.2">
      <c r="A6561" s="1" t="s">
        <v>89</v>
      </c>
      <c r="B6561" s="1" t="s">
        <v>85</v>
      </c>
      <c r="C6561" s="1" t="s">
        <v>81</v>
      </c>
      <c r="D6561" s="1" t="s">
        <v>136</v>
      </c>
      <c r="E6561" s="1" t="s">
        <v>5</v>
      </c>
      <c r="F6561">
        <v>95661</v>
      </c>
      <c r="G6561" s="1" t="s">
        <v>87</v>
      </c>
      <c r="H6561" s="1" t="s">
        <v>88</v>
      </c>
      <c r="I6561" s="1" t="s">
        <v>24</v>
      </c>
      <c r="J6561">
        <v>419.9</v>
      </c>
      <c r="K6561">
        <v>5</v>
      </c>
      <c r="L6561">
        <v>0</v>
      </c>
      <c r="M6561">
        <v>197.35300000000001</v>
      </c>
    </row>
    <row r="6562" spans="1:13" x14ac:dyDescent="0.2">
      <c r="A6562" s="1" t="s">
        <v>89</v>
      </c>
      <c r="B6562" s="1" t="s">
        <v>85</v>
      </c>
      <c r="C6562" s="1" t="s">
        <v>81</v>
      </c>
      <c r="D6562" s="1" t="s">
        <v>136</v>
      </c>
      <c r="E6562" s="1" t="s">
        <v>5</v>
      </c>
      <c r="F6562">
        <v>95661</v>
      </c>
      <c r="G6562" s="1" t="s">
        <v>87</v>
      </c>
      <c r="H6562" s="1" t="s">
        <v>88</v>
      </c>
      <c r="I6562" s="1" t="s">
        <v>6</v>
      </c>
      <c r="J6562">
        <v>3.15</v>
      </c>
      <c r="K6562">
        <v>1</v>
      </c>
      <c r="L6562">
        <v>0</v>
      </c>
      <c r="M6562">
        <v>1.512</v>
      </c>
    </row>
    <row r="6563" spans="1:13" x14ac:dyDescent="0.2">
      <c r="A6563" s="1" t="s">
        <v>105</v>
      </c>
      <c r="B6563" s="1" t="s">
        <v>85</v>
      </c>
      <c r="C6563" s="1" t="s">
        <v>81</v>
      </c>
      <c r="D6563" s="1" t="s">
        <v>174</v>
      </c>
      <c r="E6563" s="1" t="s">
        <v>18</v>
      </c>
      <c r="F6563">
        <v>76017</v>
      </c>
      <c r="G6563" s="1" t="s">
        <v>96</v>
      </c>
      <c r="H6563" s="1" t="s">
        <v>88</v>
      </c>
      <c r="I6563" s="1" t="s">
        <v>14</v>
      </c>
      <c r="J6563">
        <v>33.619999999999997</v>
      </c>
      <c r="K6563">
        <v>5</v>
      </c>
      <c r="L6563">
        <v>0.8</v>
      </c>
      <c r="M6563">
        <v>-90.774000000000001</v>
      </c>
    </row>
    <row r="6564" spans="1:13" x14ac:dyDescent="0.2">
      <c r="A6564" s="1" t="s">
        <v>89</v>
      </c>
      <c r="B6564" s="1" t="s">
        <v>80</v>
      </c>
      <c r="C6564" s="1" t="s">
        <v>81</v>
      </c>
      <c r="D6564" s="1" t="s">
        <v>198</v>
      </c>
      <c r="E6564" s="1" t="s">
        <v>50</v>
      </c>
      <c r="F6564">
        <v>1841</v>
      </c>
      <c r="G6564" s="1" t="s">
        <v>102</v>
      </c>
      <c r="H6564" s="1" t="s">
        <v>88</v>
      </c>
      <c r="I6564" s="1" t="s">
        <v>13</v>
      </c>
      <c r="J6564">
        <v>16.14</v>
      </c>
      <c r="K6564">
        <v>3</v>
      </c>
      <c r="L6564">
        <v>0</v>
      </c>
      <c r="M6564">
        <v>7.9085999999999999</v>
      </c>
    </row>
    <row r="6565" spans="1:13" x14ac:dyDescent="0.2">
      <c r="A6565" s="1" t="s">
        <v>89</v>
      </c>
      <c r="B6565" s="1" t="s">
        <v>80</v>
      </c>
      <c r="C6565" s="1" t="s">
        <v>81</v>
      </c>
      <c r="D6565" s="1" t="s">
        <v>198</v>
      </c>
      <c r="E6565" s="1" t="s">
        <v>50</v>
      </c>
      <c r="F6565">
        <v>1841</v>
      </c>
      <c r="G6565" s="1" t="s">
        <v>102</v>
      </c>
      <c r="H6565" s="1" t="s">
        <v>84</v>
      </c>
      <c r="I6565" s="1" t="s">
        <v>8</v>
      </c>
      <c r="J6565">
        <v>194.25</v>
      </c>
      <c r="K6565">
        <v>2</v>
      </c>
      <c r="L6565">
        <v>0.3</v>
      </c>
      <c r="M6565">
        <v>-38.85</v>
      </c>
    </row>
    <row r="6566" spans="1:13" x14ac:dyDescent="0.2">
      <c r="A6566" s="1" t="s">
        <v>89</v>
      </c>
      <c r="B6566" s="1" t="s">
        <v>80</v>
      </c>
      <c r="C6566" s="1" t="s">
        <v>81</v>
      </c>
      <c r="D6566" s="1" t="s">
        <v>198</v>
      </c>
      <c r="E6566" s="1" t="s">
        <v>50</v>
      </c>
      <c r="F6566">
        <v>1841</v>
      </c>
      <c r="G6566" s="1" t="s">
        <v>102</v>
      </c>
      <c r="H6566" s="1" t="s">
        <v>88</v>
      </c>
      <c r="I6566" s="1" t="s">
        <v>11</v>
      </c>
      <c r="J6566">
        <v>8.64</v>
      </c>
      <c r="K6566">
        <v>3</v>
      </c>
      <c r="L6566">
        <v>0</v>
      </c>
      <c r="M6566">
        <v>2.5055999999999998</v>
      </c>
    </row>
    <row r="6567" spans="1:13" x14ac:dyDescent="0.2">
      <c r="A6567" s="1" t="s">
        <v>89</v>
      </c>
      <c r="B6567" s="1" t="s">
        <v>80</v>
      </c>
      <c r="C6567" s="1" t="s">
        <v>81</v>
      </c>
      <c r="D6567" s="1" t="s">
        <v>198</v>
      </c>
      <c r="E6567" s="1" t="s">
        <v>50</v>
      </c>
      <c r="F6567">
        <v>1841</v>
      </c>
      <c r="G6567" s="1" t="s">
        <v>102</v>
      </c>
      <c r="H6567" s="1" t="s">
        <v>84</v>
      </c>
      <c r="I6567" s="1" t="s">
        <v>4</v>
      </c>
      <c r="J6567">
        <v>872.32</v>
      </c>
      <c r="K6567">
        <v>4</v>
      </c>
      <c r="L6567">
        <v>0</v>
      </c>
      <c r="M6567">
        <v>244.24959999999999</v>
      </c>
    </row>
    <row r="6568" spans="1:13" x14ac:dyDescent="0.2">
      <c r="A6568" s="1" t="s">
        <v>79</v>
      </c>
      <c r="B6568" s="1" t="s">
        <v>80</v>
      </c>
      <c r="C6568" s="1" t="s">
        <v>81</v>
      </c>
      <c r="D6568" s="1" t="s">
        <v>528</v>
      </c>
      <c r="E6568" s="1" t="s">
        <v>18</v>
      </c>
      <c r="F6568">
        <v>76706</v>
      </c>
      <c r="G6568" s="1" t="s">
        <v>96</v>
      </c>
      <c r="H6568" s="1" t="s">
        <v>88</v>
      </c>
      <c r="I6568" s="1" t="s">
        <v>13</v>
      </c>
      <c r="J6568">
        <v>243.99199999999999</v>
      </c>
      <c r="K6568">
        <v>4</v>
      </c>
      <c r="L6568">
        <v>0.8</v>
      </c>
      <c r="M6568">
        <v>-426.98599999999999</v>
      </c>
    </row>
    <row r="6569" spans="1:13" x14ac:dyDescent="0.2">
      <c r="A6569" s="1" t="s">
        <v>79</v>
      </c>
      <c r="B6569" s="1" t="s">
        <v>80</v>
      </c>
      <c r="C6569" s="1" t="s">
        <v>81</v>
      </c>
      <c r="D6569" s="1" t="s">
        <v>528</v>
      </c>
      <c r="E6569" s="1" t="s">
        <v>18</v>
      </c>
      <c r="F6569">
        <v>76706</v>
      </c>
      <c r="G6569" s="1" t="s">
        <v>96</v>
      </c>
      <c r="H6569" s="1" t="s">
        <v>88</v>
      </c>
      <c r="I6569" s="1" t="s">
        <v>11</v>
      </c>
      <c r="J6569">
        <v>7.12</v>
      </c>
      <c r="K6569">
        <v>5</v>
      </c>
      <c r="L6569">
        <v>0.2</v>
      </c>
      <c r="M6569">
        <v>0.71199999999999997</v>
      </c>
    </row>
    <row r="6570" spans="1:13" x14ac:dyDescent="0.2">
      <c r="A6570" s="1" t="s">
        <v>89</v>
      </c>
      <c r="B6570" s="1" t="s">
        <v>80</v>
      </c>
      <c r="C6570" s="1" t="s">
        <v>81</v>
      </c>
      <c r="D6570" s="1" t="s">
        <v>104</v>
      </c>
      <c r="E6570" s="1" t="s">
        <v>18</v>
      </c>
      <c r="F6570">
        <v>77095</v>
      </c>
      <c r="G6570" s="1" t="s">
        <v>96</v>
      </c>
      <c r="H6570" s="1" t="s">
        <v>88</v>
      </c>
      <c r="I6570" s="1" t="s">
        <v>11</v>
      </c>
      <c r="J6570">
        <v>2.6880000000000002</v>
      </c>
      <c r="K6570">
        <v>2</v>
      </c>
      <c r="L6570">
        <v>0.2</v>
      </c>
      <c r="M6570">
        <v>1.008</v>
      </c>
    </row>
    <row r="6571" spans="1:13" x14ac:dyDescent="0.2">
      <c r="A6571" s="1" t="s">
        <v>89</v>
      </c>
      <c r="B6571" s="1" t="s">
        <v>80</v>
      </c>
      <c r="C6571" s="1" t="s">
        <v>81</v>
      </c>
      <c r="D6571" s="1" t="s">
        <v>104</v>
      </c>
      <c r="E6571" s="1" t="s">
        <v>18</v>
      </c>
      <c r="F6571">
        <v>77095</v>
      </c>
      <c r="G6571" s="1" t="s">
        <v>96</v>
      </c>
      <c r="H6571" s="1" t="s">
        <v>84</v>
      </c>
      <c r="I6571" s="1" t="s">
        <v>4</v>
      </c>
      <c r="J6571">
        <v>317.05799999999999</v>
      </c>
      <c r="K6571">
        <v>3</v>
      </c>
      <c r="L6571">
        <v>0.3</v>
      </c>
      <c r="M6571">
        <v>-18.117599999999999</v>
      </c>
    </row>
    <row r="6572" spans="1:13" x14ac:dyDescent="0.2">
      <c r="A6572" s="1" t="s">
        <v>89</v>
      </c>
      <c r="B6572" s="1" t="s">
        <v>80</v>
      </c>
      <c r="C6572" s="1" t="s">
        <v>81</v>
      </c>
      <c r="D6572" s="1" t="s">
        <v>104</v>
      </c>
      <c r="E6572" s="1" t="s">
        <v>18</v>
      </c>
      <c r="F6572">
        <v>77095</v>
      </c>
      <c r="G6572" s="1" t="s">
        <v>96</v>
      </c>
      <c r="H6572" s="1" t="s">
        <v>88</v>
      </c>
      <c r="I6572" s="1" t="s">
        <v>24</v>
      </c>
      <c r="J6572">
        <v>149.352</v>
      </c>
      <c r="K6572">
        <v>3</v>
      </c>
      <c r="L6572">
        <v>0.2</v>
      </c>
      <c r="M6572">
        <v>50.406300000000002</v>
      </c>
    </row>
    <row r="6573" spans="1:13" x14ac:dyDescent="0.2">
      <c r="A6573" s="1" t="s">
        <v>89</v>
      </c>
      <c r="B6573" s="1" t="s">
        <v>80</v>
      </c>
      <c r="C6573" s="1" t="s">
        <v>81</v>
      </c>
      <c r="D6573" s="1" t="s">
        <v>104</v>
      </c>
      <c r="E6573" s="1" t="s">
        <v>18</v>
      </c>
      <c r="F6573">
        <v>77095</v>
      </c>
      <c r="G6573" s="1" t="s">
        <v>96</v>
      </c>
      <c r="H6573" s="1" t="s">
        <v>91</v>
      </c>
      <c r="I6573" s="1" t="s">
        <v>23</v>
      </c>
      <c r="J6573">
        <v>227.976</v>
      </c>
      <c r="K6573">
        <v>3</v>
      </c>
      <c r="L6573">
        <v>0.2</v>
      </c>
      <c r="M6573">
        <v>28.497</v>
      </c>
    </row>
    <row r="6574" spans="1:13" x14ac:dyDescent="0.2">
      <c r="A6574" s="1" t="s">
        <v>89</v>
      </c>
      <c r="B6574" s="1" t="s">
        <v>80</v>
      </c>
      <c r="C6574" s="1" t="s">
        <v>81</v>
      </c>
      <c r="D6574" s="1" t="s">
        <v>93</v>
      </c>
      <c r="E6574" s="1" t="s">
        <v>17</v>
      </c>
      <c r="F6574">
        <v>98105</v>
      </c>
      <c r="G6574" s="1" t="s">
        <v>87</v>
      </c>
      <c r="H6574" s="1" t="s">
        <v>88</v>
      </c>
      <c r="I6574" s="1" t="s">
        <v>16</v>
      </c>
      <c r="J6574">
        <v>11.96</v>
      </c>
      <c r="K6574">
        <v>2</v>
      </c>
      <c r="L6574">
        <v>0</v>
      </c>
      <c r="M6574">
        <v>5.8604000000000003</v>
      </c>
    </row>
    <row r="6575" spans="1:13" x14ac:dyDescent="0.2">
      <c r="A6575" s="1" t="s">
        <v>89</v>
      </c>
      <c r="B6575" s="1" t="s">
        <v>85</v>
      </c>
      <c r="C6575" s="1" t="s">
        <v>81</v>
      </c>
      <c r="D6575" s="1" t="s">
        <v>229</v>
      </c>
      <c r="E6575" s="1" t="s">
        <v>48</v>
      </c>
      <c r="F6575">
        <v>7060</v>
      </c>
      <c r="G6575" s="1" t="s">
        <v>102</v>
      </c>
      <c r="H6575" s="1" t="s">
        <v>88</v>
      </c>
      <c r="I6575" s="1" t="s">
        <v>9</v>
      </c>
      <c r="J6575">
        <v>563.4</v>
      </c>
      <c r="K6575">
        <v>4</v>
      </c>
      <c r="L6575">
        <v>0</v>
      </c>
      <c r="M6575">
        <v>67.608000000000004</v>
      </c>
    </row>
    <row r="6576" spans="1:13" x14ac:dyDescent="0.2">
      <c r="A6576" s="1" t="s">
        <v>89</v>
      </c>
      <c r="B6576" s="1" t="s">
        <v>85</v>
      </c>
      <c r="C6576" s="1" t="s">
        <v>81</v>
      </c>
      <c r="D6576" s="1" t="s">
        <v>229</v>
      </c>
      <c r="E6576" s="1" t="s">
        <v>48</v>
      </c>
      <c r="F6576">
        <v>7060</v>
      </c>
      <c r="G6576" s="1" t="s">
        <v>102</v>
      </c>
      <c r="H6576" s="1" t="s">
        <v>91</v>
      </c>
      <c r="I6576" s="1" t="s">
        <v>45</v>
      </c>
      <c r="J6576">
        <v>319.92</v>
      </c>
      <c r="K6576">
        <v>8</v>
      </c>
      <c r="L6576">
        <v>0</v>
      </c>
      <c r="M6576">
        <v>118.3704</v>
      </c>
    </row>
    <row r="6577" spans="1:13" x14ac:dyDescent="0.2">
      <c r="A6577" s="1" t="s">
        <v>89</v>
      </c>
      <c r="B6577" s="1" t="s">
        <v>80</v>
      </c>
      <c r="C6577" s="1" t="s">
        <v>81</v>
      </c>
      <c r="D6577" s="1" t="s">
        <v>86</v>
      </c>
      <c r="E6577" s="1" t="s">
        <v>5</v>
      </c>
      <c r="F6577">
        <v>90008</v>
      </c>
      <c r="G6577" s="1" t="s">
        <v>87</v>
      </c>
      <c r="H6577" s="1" t="s">
        <v>91</v>
      </c>
      <c r="I6577" s="1" t="s">
        <v>23</v>
      </c>
      <c r="J6577">
        <v>1049.44</v>
      </c>
      <c r="K6577">
        <v>8</v>
      </c>
      <c r="L6577">
        <v>0</v>
      </c>
      <c r="M6577">
        <v>440.76479999999998</v>
      </c>
    </row>
    <row r="6578" spans="1:13" x14ac:dyDescent="0.2">
      <c r="A6578" s="1" t="s">
        <v>89</v>
      </c>
      <c r="B6578" s="1" t="s">
        <v>80</v>
      </c>
      <c r="C6578" s="1" t="s">
        <v>81</v>
      </c>
      <c r="D6578" s="1" t="s">
        <v>86</v>
      </c>
      <c r="E6578" s="1" t="s">
        <v>5</v>
      </c>
      <c r="F6578">
        <v>90008</v>
      </c>
      <c r="G6578" s="1" t="s">
        <v>87</v>
      </c>
      <c r="H6578" s="1" t="s">
        <v>84</v>
      </c>
      <c r="I6578" s="1" t="s">
        <v>4</v>
      </c>
      <c r="J6578">
        <v>170.352</v>
      </c>
      <c r="K6578">
        <v>3</v>
      </c>
      <c r="L6578">
        <v>0.2</v>
      </c>
      <c r="M6578">
        <v>-17.0352</v>
      </c>
    </row>
    <row r="6579" spans="1:13" x14ac:dyDescent="0.2">
      <c r="A6579" s="1" t="s">
        <v>79</v>
      </c>
      <c r="B6579" s="1" t="s">
        <v>80</v>
      </c>
      <c r="C6579" s="1" t="s">
        <v>81</v>
      </c>
      <c r="D6579" s="1" t="s">
        <v>174</v>
      </c>
      <c r="E6579" s="1" t="s">
        <v>33</v>
      </c>
      <c r="F6579">
        <v>22204</v>
      </c>
      <c r="G6579" s="1" t="s">
        <v>83</v>
      </c>
      <c r="H6579" s="1" t="s">
        <v>91</v>
      </c>
      <c r="I6579" s="1" t="s">
        <v>12</v>
      </c>
      <c r="J6579">
        <v>173.94</v>
      </c>
      <c r="K6579">
        <v>6</v>
      </c>
      <c r="L6579">
        <v>0</v>
      </c>
      <c r="M6579">
        <v>50.442599999999999</v>
      </c>
    </row>
    <row r="6580" spans="1:13" x14ac:dyDescent="0.2">
      <c r="A6580" s="1" t="s">
        <v>89</v>
      </c>
      <c r="B6580" s="1" t="s">
        <v>80</v>
      </c>
      <c r="C6580" s="1" t="s">
        <v>81</v>
      </c>
      <c r="D6580" s="1" t="s">
        <v>93</v>
      </c>
      <c r="E6580" s="1" t="s">
        <v>17</v>
      </c>
      <c r="F6580">
        <v>98103</v>
      </c>
      <c r="G6580" s="1" t="s">
        <v>87</v>
      </c>
      <c r="H6580" s="1" t="s">
        <v>91</v>
      </c>
      <c r="I6580" s="1" t="s">
        <v>12</v>
      </c>
      <c r="J6580">
        <v>1007.944</v>
      </c>
      <c r="K6580">
        <v>7</v>
      </c>
      <c r="L6580">
        <v>0.2</v>
      </c>
      <c r="M6580">
        <v>75.595799999999997</v>
      </c>
    </row>
    <row r="6581" spans="1:13" x14ac:dyDescent="0.2">
      <c r="A6581" s="1" t="s">
        <v>184</v>
      </c>
      <c r="B6581" s="1" t="s">
        <v>80</v>
      </c>
      <c r="C6581" s="1" t="s">
        <v>81</v>
      </c>
      <c r="D6581" s="1" t="s">
        <v>93</v>
      </c>
      <c r="E6581" s="1" t="s">
        <v>17</v>
      </c>
      <c r="F6581">
        <v>98105</v>
      </c>
      <c r="G6581" s="1" t="s">
        <v>87</v>
      </c>
      <c r="H6581" s="1" t="s">
        <v>88</v>
      </c>
      <c r="I6581" s="1" t="s">
        <v>16</v>
      </c>
      <c r="J6581">
        <v>6.68</v>
      </c>
      <c r="K6581">
        <v>1</v>
      </c>
      <c r="L6581">
        <v>0</v>
      </c>
      <c r="M6581">
        <v>3.2063999999999999</v>
      </c>
    </row>
    <row r="6582" spans="1:13" x14ac:dyDescent="0.2">
      <c r="A6582" s="1" t="s">
        <v>184</v>
      </c>
      <c r="B6582" s="1" t="s">
        <v>80</v>
      </c>
      <c r="C6582" s="1" t="s">
        <v>81</v>
      </c>
      <c r="D6582" s="1" t="s">
        <v>93</v>
      </c>
      <c r="E6582" s="1" t="s">
        <v>17</v>
      </c>
      <c r="F6582">
        <v>98105</v>
      </c>
      <c r="G6582" s="1" t="s">
        <v>87</v>
      </c>
      <c r="H6582" s="1" t="s">
        <v>88</v>
      </c>
      <c r="I6582" s="1" t="s">
        <v>11</v>
      </c>
      <c r="J6582">
        <v>8.34</v>
      </c>
      <c r="K6582">
        <v>3</v>
      </c>
      <c r="L6582">
        <v>0</v>
      </c>
      <c r="M6582">
        <v>2.2517999999999998</v>
      </c>
    </row>
    <row r="6583" spans="1:13" x14ac:dyDescent="0.2">
      <c r="A6583" s="1" t="s">
        <v>184</v>
      </c>
      <c r="B6583" s="1" t="s">
        <v>80</v>
      </c>
      <c r="C6583" s="1" t="s">
        <v>81</v>
      </c>
      <c r="D6583" s="1" t="s">
        <v>93</v>
      </c>
      <c r="E6583" s="1" t="s">
        <v>17</v>
      </c>
      <c r="F6583">
        <v>98105</v>
      </c>
      <c r="G6583" s="1" t="s">
        <v>87</v>
      </c>
      <c r="H6583" s="1" t="s">
        <v>84</v>
      </c>
      <c r="I6583" s="1" t="s">
        <v>10</v>
      </c>
      <c r="J6583">
        <v>101.94</v>
      </c>
      <c r="K6583">
        <v>3</v>
      </c>
      <c r="L6583">
        <v>0</v>
      </c>
      <c r="M6583">
        <v>30.582000000000001</v>
      </c>
    </row>
    <row r="6584" spans="1:13" x14ac:dyDescent="0.2">
      <c r="A6584" s="1" t="s">
        <v>89</v>
      </c>
      <c r="B6584" s="1" t="s">
        <v>85</v>
      </c>
      <c r="C6584" s="1" t="s">
        <v>81</v>
      </c>
      <c r="D6584" s="1" t="s">
        <v>250</v>
      </c>
      <c r="E6584" s="1" t="s">
        <v>17</v>
      </c>
      <c r="F6584">
        <v>98026</v>
      </c>
      <c r="G6584" s="1" t="s">
        <v>87</v>
      </c>
      <c r="H6584" s="1" t="s">
        <v>91</v>
      </c>
      <c r="I6584" s="1" t="s">
        <v>23</v>
      </c>
      <c r="J6584">
        <v>179.97</v>
      </c>
      <c r="K6584">
        <v>3</v>
      </c>
      <c r="L6584">
        <v>0</v>
      </c>
      <c r="M6584">
        <v>86.385599999999997</v>
      </c>
    </row>
    <row r="6585" spans="1:13" x14ac:dyDescent="0.2">
      <c r="A6585" s="1" t="s">
        <v>89</v>
      </c>
      <c r="B6585" s="1" t="s">
        <v>80</v>
      </c>
      <c r="C6585" s="1" t="s">
        <v>81</v>
      </c>
      <c r="D6585" s="1" t="s">
        <v>221</v>
      </c>
      <c r="E6585" s="1" t="s">
        <v>33</v>
      </c>
      <c r="F6585">
        <v>24153</v>
      </c>
      <c r="G6585" s="1" t="s">
        <v>83</v>
      </c>
      <c r="H6585" s="1" t="s">
        <v>88</v>
      </c>
      <c r="I6585" s="1" t="s">
        <v>11</v>
      </c>
      <c r="J6585">
        <v>101.94</v>
      </c>
      <c r="K6585">
        <v>6</v>
      </c>
      <c r="L6585">
        <v>0</v>
      </c>
      <c r="M6585">
        <v>29.5626</v>
      </c>
    </row>
    <row r="6586" spans="1:13" x14ac:dyDescent="0.2">
      <c r="A6586" s="1" t="s">
        <v>89</v>
      </c>
      <c r="B6586" s="1" t="s">
        <v>80</v>
      </c>
      <c r="C6586" s="1" t="s">
        <v>81</v>
      </c>
      <c r="D6586" s="1" t="s">
        <v>221</v>
      </c>
      <c r="E6586" s="1" t="s">
        <v>33</v>
      </c>
      <c r="F6586">
        <v>24153</v>
      </c>
      <c r="G6586" s="1" t="s">
        <v>83</v>
      </c>
      <c r="H6586" s="1" t="s">
        <v>91</v>
      </c>
      <c r="I6586" s="1" t="s">
        <v>12</v>
      </c>
      <c r="J6586">
        <v>271.95999999999998</v>
      </c>
      <c r="K6586">
        <v>4</v>
      </c>
      <c r="L6586">
        <v>0</v>
      </c>
      <c r="M6586">
        <v>67.989999999999995</v>
      </c>
    </row>
    <row r="6587" spans="1:13" x14ac:dyDescent="0.2">
      <c r="A6587" s="1" t="s">
        <v>89</v>
      </c>
      <c r="B6587" s="1" t="s">
        <v>80</v>
      </c>
      <c r="C6587" s="1" t="s">
        <v>81</v>
      </c>
      <c r="D6587" s="1" t="s">
        <v>221</v>
      </c>
      <c r="E6587" s="1" t="s">
        <v>33</v>
      </c>
      <c r="F6587">
        <v>24153</v>
      </c>
      <c r="G6587" s="1" t="s">
        <v>83</v>
      </c>
      <c r="H6587" s="1" t="s">
        <v>84</v>
      </c>
      <c r="I6587" s="1" t="s">
        <v>10</v>
      </c>
      <c r="J6587">
        <v>8.8000000000000007</v>
      </c>
      <c r="K6587">
        <v>5</v>
      </c>
      <c r="L6587">
        <v>0</v>
      </c>
      <c r="M6587">
        <v>3.8719999999999999</v>
      </c>
    </row>
    <row r="6588" spans="1:13" x14ac:dyDescent="0.2">
      <c r="A6588" s="1" t="s">
        <v>89</v>
      </c>
      <c r="B6588" s="1" t="s">
        <v>80</v>
      </c>
      <c r="C6588" s="1" t="s">
        <v>81</v>
      </c>
      <c r="D6588" s="1" t="s">
        <v>221</v>
      </c>
      <c r="E6588" s="1" t="s">
        <v>33</v>
      </c>
      <c r="F6588">
        <v>24153</v>
      </c>
      <c r="G6588" s="1" t="s">
        <v>83</v>
      </c>
      <c r="H6588" s="1" t="s">
        <v>88</v>
      </c>
      <c r="I6588" s="1" t="s">
        <v>11</v>
      </c>
      <c r="J6588">
        <v>19.68</v>
      </c>
      <c r="K6588">
        <v>6</v>
      </c>
      <c r="L6588">
        <v>0</v>
      </c>
      <c r="M6588">
        <v>5.7072000000000003</v>
      </c>
    </row>
    <row r="6589" spans="1:13" x14ac:dyDescent="0.2">
      <c r="A6589" s="1" t="s">
        <v>89</v>
      </c>
      <c r="B6589" s="1" t="s">
        <v>80</v>
      </c>
      <c r="C6589" s="1" t="s">
        <v>81</v>
      </c>
      <c r="D6589" s="1" t="s">
        <v>221</v>
      </c>
      <c r="E6589" s="1" t="s">
        <v>33</v>
      </c>
      <c r="F6589">
        <v>24153</v>
      </c>
      <c r="G6589" s="1" t="s">
        <v>83</v>
      </c>
      <c r="H6589" s="1" t="s">
        <v>84</v>
      </c>
      <c r="I6589" s="1" t="s">
        <v>3</v>
      </c>
      <c r="J6589">
        <v>302.94</v>
      </c>
      <c r="K6589">
        <v>3</v>
      </c>
      <c r="L6589">
        <v>0</v>
      </c>
      <c r="M6589">
        <v>69.676199999999994</v>
      </c>
    </row>
    <row r="6590" spans="1:13" x14ac:dyDescent="0.2">
      <c r="A6590" s="1" t="s">
        <v>89</v>
      </c>
      <c r="B6590" s="1" t="s">
        <v>80</v>
      </c>
      <c r="C6590" s="1" t="s">
        <v>81</v>
      </c>
      <c r="D6590" s="1" t="s">
        <v>221</v>
      </c>
      <c r="E6590" s="1" t="s">
        <v>33</v>
      </c>
      <c r="F6590">
        <v>24153</v>
      </c>
      <c r="G6590" s="1" t="s">
        <v>83</v>
      </c>
      <c r="H6590" s="1" t="s">
        <v>88</v>
      </c>
      <c r="I6590" s="1" t="s">
        <v>13</v>
      </c>
      <c r="J6590">
        <v>14.94</v>
      </c>
      <c r="K6590">
        <v>3</v>
      </c>
      <c r="L6590">
        <v>0</v>
      </c>
      <c r="M6590">
        <v>7.1711999999999998</v>
      </c>
    </row>
    <row r="6591" spans="1:13" x14ac:dyDescent="0.2">
      <c r="A6591" s="1" t="s">
        <v>89</v>
      </c>
      <c r="B6591" s="1" t="s">
        <v>80</v>
      </c>
      <c r="C6591" s="1" t="s">
        <v>81</v>
      </c>
      <c r="D6591" s="1" t="s">
        <v>221</v>
      </c>
      <c r="E6591" s="1" t="s">
        <v>33</v>
      </c>
      <c r="F6591">
        <v>24153</v>
      </c>
      <c r="G6591" s="1" t="s">
        <v>83</v>
      </c>
      <c r="H6591" s="1" t="s">
        <v>88</v>
      </c>
      <c r="I6591" s="1" t="s">
        <v>41</v>
      </c>
      <c r="J6591">
        <v>231.72</v>
      </c>
      <c r="K6591">
        <v>2</v>
      </c>
      <c r="L6591">
        <v>0</v>
      </c>
      <c r="M6591">
        <v>11.586</v>
      </c>
    </row>
    <row r="6592" spans="1:13" x14ac:dyDescent="0.2">
      <c r="A6592" s="1" t="s">
        <v>105</v>
      </c>
      <c r="B6592" s="1" t="s">
        <v>80</v>
      </c>
      <c r="C6592" s="1" t="s">
        <v>81</v>
      </c>
      <c r="D6592" s="1" t="s">
        <v>571</v>
      </c>
      <c r="E6592" s="1" t="s">
        <v>7</v>
      </c>
      <c r="F6592">
        <v>33445</v>
      </c>
      <c r="G6592" s="1" t="s">
        <v>83</v>
      </c>
      <c r="H6592" s="1" t="s">
        <v>88</v>
      </c>
      <c r="I6592" s="1" t="s">
        <v>6</v>
      </c>
      <c r="J6592">
        <v>9.9120000000000008</v>
      </c>
      <c r="K6592">
        <v>3</v>
      </c>
      <c r="L6592">
        <v>0.2</v>
      </c>
      <c r="M6592">
        <v>3.2214</v>
      </c>
    </row>
    <row r="6593" spans="1:13" x14ac:dyDescent="0.2">
      <c r="A6593" s="1" t="s">
        <v>89</v>
      </c>
      <c r="B6593" s="1" t="s">
        <v>85</v>
      </c>
      <c r="C6593" s="1" t="s">
        <v>81</v>
      </c>
      <c r="D6593" s="1" t="s">
        <v>99</v>
      </c>
      <c r="E6593" s="1" t="s">
        <v>5</v>
      </c>
      <c r="F6593">
        <v>94110</v>
      </c>
      <c r="G6593" s="1" t="s">
        <v>87</v>
      </c>
      <c r="H6593" s="1" t="s">
        <v>88</v>
      </c>
      <c r="I6593" s="1" t="s">
        <v>11</v>
      </c>
      <c r="J6593">
        <v>34.65</v>
      </c>
      <c r="K6593">
        <v>3</v>
      </c>
      <c r="L6593">
        <v>0</v>
      </c>
      <c r="M6593">
        <v>9.702</v>
      </c>
    </row>
    <row r="6594" spans="1:13" x14ac:dyDescent="0.2">
      <c r="A6594" s="1" t="s">
        <v>89</v>
      </c>
      <c r="B6594" s="1" t="s">
        <v>85</v>
      </c>
      <c r="C6594" s="1" t="s">
        <v>81</v>
      </c>
      <c r="D6594" s="1" t="s">
        <v>99</v>
      </c>
      <c r="E6594" s="1" t="s">
        <v>5</v>
      </c>
      <c r="F6594">
        <v>94110</v>
      </c>
      <c r="G6594" s="1" t="s">
        <v>87</v>
      </c>
      <c r="H6594" s="1" t="s">
        <v>91</v>
      </c>
      <c r="I6594" s="1" t="s">
        <v>12</v>
      </c>
      <c r="J6594">
        <v>19.8</v>
      </c>
      <c r="K6594">
        <v>5</v>
      </c>
      <c r="L6594">
        <v>0.2</v>
      </c>
      <c r="M6594">
        <v>1.7324999999999999</v>
      </c>
    </row>
    <row r="6595" spans="1:13" x14ac:dyDescent="0.2">
      <c r="A6595" s="1" t="s">
        <v>79</v>
      </c>
      <c r="B6595" s="1" t="s">
        <v>80</v>
      </c>
      <c r="C6595" s="1" t="s">
        <v>81</v>
      </c>
      <c r="D6595" s="1" t="s">
        <v>113</v>
      </c>
      <c r="E6595" s="1" t="s">
        <v>30</v>
      </c>
      <c r="F6595">
        <v>10024</v>
      </c>
      <c r="G6595" s="1" t="s">
        <v>102</v>
      </c>
      <c r="H6595" s="1" t="s">
        <v>88</v>
      </c>
      <c r="I6595" s="1" t="s">
        <v>13</v>
      </c>
      <c r="J6595">
        <v>33.567999999999998</v>
      </c>
      <c r="K6595">
        <v>2</v>
      </c>
      <c r="L6595">
        <v>0.2</v>
      </c>
      <c r="M6595">
        <v>11.748799999999999</v>
      </c>
    </row>
    <row r="6596" spans="1:13" x14ac:dyDescent="0.2">
      <c r="A6596" s="1" t="s">
        <v>89</v>
      </c>
      <c r="B6596" s="1" t="s">
        <v>85</v>
      </c>
      <c r="C6596" s="1" t="s">
        <v>81</v>
      </c>
      <c r="D6596" s="1" t="s">
        <v>338</v>
      </c>
      <c r="E6596" s="1" t="s">
        <v>29</v>
      </c>
      <c r="F6596">
        <v>46203</v>
      </c>
      <c r="G6596" s="1" t="s">
        <v>96</v>
      </c>
      <c r="H6596" s="1" t="s">
        <v>88</v>
      </c>
      <c r="I6596" s="1" t="s">
        <v>11</v>
      </c>
      <c r="J6596">
        <v>125.93</v>
      </c>
      <c r="K6596">
        <v>7</v>
      </c>
      <c r="L6596">
        <v>0</v>
      </c>
      <c r="M6596">
        <v>35.260399999999997</v>
      </c>
    </row>
    <row r="6597" spans="1:13" x14ac:dyDescent="0.2">
      <c r="A6597" s="1" t="s">
        <v>105</v>
      </c>
      <c r="B6597" s="1" t="s">
        <v>85</v>
      </c>
      <c r="C6597" s="1" t="s">
        <v>81</v>
      </c>
      <c r="D6597" s="1" t="s">
        <v>131</v>
      </c>
      <c r="E6597" s="1" t="s">
        <v>40</v>
      </c>
      <c r="F6597">
        <v>43229</v>
      </c>
      <c r="G6597" s="1" t="s">
        <v>102</v>
      </c>
      <c r="H6597" s="1" t="s">
        <v>88</v>
      </c>
      <c r="I6597" s="1" t="s">
        <v>13</v>
      </c>
      <c r="J6597">
        <v>11.76</v>
      </c>
      <c r="K6597">
        <v>5</v>
      </c>
      <c r="L6597">
        <v>0.7</v>
      </c>
      <c r="M6597">
        <v>-7.84</v>
      </c>
    </row>
    <row r="6598" spans="1:13" x14ac:dyDescent="0.2">
      <c r="A6598" s="1" t="s">
        <v>105</v>
      </c>
      <c r="B6598" s="1" t="s">
        <v>85</v>
      </c>
      <c r="C6598" s="1" t="s">
        <v>81</v>
      </c>
      <c r="D6598" s="1" t="s">
        <v>131</v>
      </c>
      <c r="E6598" s="1" t="s">
        <v>40</v>
      </c>
      <c r="F6598">
        <v>43229</v>
      </c>
      <c r="G6598" s="1" t="s">
        <v>102</v>
      </c>
      <c r="H6598" s="1" t="s">
        <v>88</v>
      </c>
      <c r="I6598" s="1" t="s">
        <v>16</v>
      </c>
      <c r="J6598">
        <v>5.3440000000000003</v>
      </c>
      <c r="K6598">
        <v>1</v>
      </c>
      <c r="L6598">
        <v>0.2</v>
      </c>
      <c r="M6598">
        <v>1.8704000000000001</v>
      </c>
    </row>
    <row r="6599" spans="1:13" x14ac:dyDescent="0.2">
      <c r="A6599" s="1" t="s">
        <v>89</v>
      </c>
      <c r="B6599" s="1" t="s">
        <v>80</v>
      </c>
      <c r="C6599" s="1" t="s">
        <v>81</v>
      </c>
      <c r="D6599" s="1" t="s">
        <v>202</v>
      </c>
      <c r="E6599" s="1" t="s">
        <v>7</v>
      </c>
      <c r="F6599">
        <v>32216</v>
      </c>
      <c r="G6599" s="1" t="s">
        <v>83</v>
      </c>
      <c r="H6599" s="1" t="s">
        <v>88</v>
      </c>
      <c r="I6599" s="1" t="s">
        <v>13</v>
      </c>
      <c r="J6599">
        <v>1.365</v>
      </c>
      <c r="K6599">
        <v>1</v>
      </c>
      <c r="L6599">
        <v>0.7</v>
      </c>
      <c r="M6599">
        <v>-0.91</v>
      </c>
    </row>
    <row r="6600" spans="1:13" x14ac:dyDescent="0.2">
      <c r="A6600" s="1" t="s">
        <v>89</v>
      </c>
      <c r="B6600" s="1" t="s">
        <v>80</v>
      </c>
      <c r="C6600" s="1" t="s">
        <v>81</v>
      </c>
      <c r="D6600" s="1" t="s">
        <v>202</v>
      </c>
      <c r="E6600" s="1" t="s">
        <v>7</v>
      </c>
      <c r="F6600">
        <v>32216</v>
      </c>
      <c r="G6600" s="1" t="s">
        <v>83</v>
      </c>
      <c r="H6600" s="1" t="s">
        <v>88</v>
      </c>
      <c r="I6600" s="1" t="s">
        <v>16</v>
      </c>
      <c r="J6600">
        <v>62.015999999999998</v>
      </c>
      <c r="K6600">
        <v>2</v>
      </c>
      <c r="L6600">
        <v>0.2</v>
      </c>
      <c r="M6600">
        <v>22.480799999999999</v>
      </c>
    </row>
    <row r="6601" spans="1:13" x14ac:dyDescent="0.2">
      <c r="A6601" s="1" t="s">
        <v>89</v>
      </c>
      <c r="B6601" s="1" t="s">
        <v>85</v>
      </c>
      <c r="C6601" s="1" t="s">
        <v>81</v>
      </c>
      <c r="D6601" s="1" t="s">
        <v>276</v>
      </c>
      <c r="E6601" s="1" t="s">
        <v>58</v>
      </c>
      <c r="F6601">
        <v>20735</v>
      </c>
      <c r="G6601" s="1" t="s">
        <v>102</v>
      </c>
      <c r="H6601" s="1" t="s">
        <v>84</v>
      </c>
      <c r="I6601" s="1" t="s">
        <v>10</v>
      </c>
      <c r="J6601">
        <v>60.72</v>
      </c>
      <c r="K6601">
        <v>3</v>
      </c>
      <c r="L6601">
        <v>0</v>
      </c>
      <c r="M6601">
        <v>23.680800000000001</v>
      </c>
    </row>
    <row r="6602" spans="1:13" x14ac:dyDescent="0.2">
      <c r="A6602" s="1" t="s">
        <v>89</v>
      </c>
      <c r="B6602" s="1" t="s">
        <v>85</v>
      </c>
      <c r="C6602" s="1" t="s">
        <v>81</v>
      </c>
      <c r="D6602" s="1" t="s">
        <v>276</v>
      </c>
      <c r="E6602" s="1" t="s">
        <v>58</v>
      </c>
      <c r="F6602">
        <v>20735</v>
      </c>
      <c r="G6602" s="1" t="s">
        <v>102</v>
      </c>
      <c r="H6602" s="1" t="s">
        <v>88</v>
      </c>
      <c r="I6602" s="1" t="s">
        <v>16</v>
      </c>
      <c r="J6602">
        <v>146.82</v>
      </c>
      <c r="K6602">
        <v>3</v>
      </c>
      <c r="L6602">
        <v>0</v>
      </c>
      <c r="M6602">
        <v>73.41</v>
      </c>
    </row>
    <row r="6603" spans="1:13" x14ac:dyDescent="0.2">
      <c r="A6603" s="1" t="s">
        <v>89</v>
      </c>
      <c r="B6603" s="1" t="s">
        <v>85</v>
      </c>
      <c r="C6603" s="1" t="s">
        <v>81</v>
      </c>
      <c r="D6603" s="1" t="s">
        <v>276</v>
      </c>
      <c r="E6603" s="1" t="s">
        <v>58</v>
      </c>
      <c r="F6603">
        <v>20735</v>
      </c>
      <c r="G6603" s="1" t="s">
        <v>102</v>
      </c>
      <c r="H6603" s="1" t="s">
        <v>84</v>
      </c>
      <c r="I6603" s="1" t="s">
        <v>4</v>
      </c>
      <c r="J6603">
        <v>239.84</v>
      </c>
      <c r="K6603">
        <v>8</v>
      </c>
      <c r="L6603">
        <v>0</v>
      </c>
      <c r="M6603">
        <v>64.756799999999998</v>
      </c>
    </row>
    <row r="6604" spans="1:13" x14ac:dyDescent="0.2">
      <c r="A6604" s="1" t="s">
        <v>89</v>
      </c>
      <c r="B6604" s="1" t="s">
        <v>85</v>
      </c>
      <c r="C6604" s="1" t="s">
        <v>81</v>
      </c>
      <c r="D6604" s="1" t="s">
        <v>276</v>
      </c>
      <c r="E6604" s="1" t="s">
        <v>58</v>
      </c>
      <c r="F6604">
        <v>20735</v>
      </c>
      <c r="G6604" s="1" t="s">
        <v>102</v>
      </c>
      <c r="H6604" s="1" t="s">
        <v>88</v>
      </c>
      <c r="I6604" s="1" t="s">
        <v>6</v>
      </c>
      <c r="J6604">
        <v>15.66</v>
      </c>
      <c r="K6604">
        <v>6</v>
      </c>
      <c r="L6604">
        <v>0</v>
      </c>
      <c r="M6604">
        <v>7.2035999999999998</v>
      </c>
    </row>
    <row r="6605" spans="1:13" x14ac:dyDescent="0.2">
      <c r="A6605" s="1" t="s">
        <v>105</v>
      </c>
      <c r="B6605" s="1" t="s">
        <v>80</v>
      </c>
      <c r="C6605" s="1" t="s">
        <v>81</v>
      </c>
      <c r="D6605" s="1" t="s">
        <v>572</v>
      </c>
      <c r="E6605" s="1" t="s">
        <v>38</v>
      </c>
      <c r="F6605">
        <v>80022</v>
      </c>
      <c r="G6605" s="1" t="s">
        <v>87</v>
      </c>
      <c r="H6605" s="1" t="s">
        <v>88</v>
      </c>
      <c r="I6605" s="1" t="s">
        <v>9</v>
      </c>
      <c r="J6605">
        <v>146.352</v>
      </c>
      <c r="K6605">
        <v>3</v>
      </c>
      <c r="L6605">
        <v>0.2</v>
      </c>
      <c r="M6605">
        <v>-32.929200000000002</v>
      </c>
    </row>
    <row r="6606" spans="1:13" x14ac:dyDescent="0.2">
      <c r="A6606" s="1" t="s">
        <v>89</v>
      </c>
      <c r="B6606" s="1" t="s">
        <v>80</v>
      </c>
      <c r="C6606" s="1" t="s">
        <v>81</v>
      </c>
      <c r="D6606" s="1" t="s">
        <v>251</v>
      </c>
      <c r="E6606" s="1" t="s">
        <v>5</v>
      </c>
      <c r="F6606">
        <v>92704</v>
      </c>
      <c r="G6606" s="1" t="s">
        <v>87</v>
      </c>
      <c r="H6606" s="1" t="s">
        <v>88</v>
      </c>
      <c r="I6606" s="1" t="s">
        <v>31</v>
      </c>
      <c r="J6606">
        <v>5.94</v>
      </c>
      <c r="K6606">
        <v>3</v>
      </c>
      <c r="L6606">
        <v>0</v>
      </c>
      <c r="M6606">
        <v>0</v>
      </c>
    </row>
    <row r="6607" spans="1:13" x14ac:dyDescent="0.2">
      <c r="A6607" s="1" t="s">
        <v>89</v>
      </c>
      <c r="B6607" s="1" t="s">
        <v>80</v>
      </c>
      <c r="C6607" s="1" t="s">
        <v>81</v>
      </c>
      <c r="D6607" s="1" t="s">
        <v>251</v>
      </c>
      <c r="E6607" s="1" t="s">
        <v>5</v>
      </c>
      <c r="F6607">
        <v>92704</v>
      </c>
      <c r="G6607" s="1" t="s">
        <v>87</v>
      </c>
      <c r="H6607" s="1" t="s">
        <v>88</v>
      </c>
      <c r="I6607" s="1" t="s">
        <v>16</v>
      </c>
      <c r="J6607">
        <v>45.36</v>
      </c>
      <c r="K6607">
        <v>7</v>
      </c>
      <c r="L6607">
        <v>0</v>
      </c>
      <c r="M6607">
        <v>21.7728</v>
      </c>
    </row>
    <row r="6608" spans="1:13" x14ac:dyDescent="0.2">
      <c r="A6608" s="1" t="s">
        <v>89</v>
      </c>
      <c r="B6608" s="1" t="s">
        <v>80</v>
      </c>
      <c r="C6608" s="1" t="s">
        <v>81</v>
      </c>
      <c r="D6608" s="1" t="s">
        <v>251</v>
      </c>
      <c r="E6608" s="1" t="s">
        <v>5</v>
      </c>
      <c r="F6608">
        <v>92704</v>
      </c>
      <c r="G6608" s="1" t="s">
        <v>87</v>
      </c>
      <c r="H6608" s="1" t="s">
        <v>91</v>
      </c>
      <c r="I6608" s="1" t="s">
        <v>12</v>
      </c>
      <c r="J6608">
        <v>211.16800000000001</v>
      </c>
      <c r="K6608">
        <v>4</v>
      </c>
      <c r="L6608">
        <v>0.2</v>
      </c>
      <c r="M6608">
        <v>23.756399999999999</v>
      </c>
    </row>
    <row r="6609" spans="1:13" x14ac:dyDescent="0.2">
      <c r="A6609" s="1" t="s">
        <v>89</v>
      </c>
      <c r="B6609" s="1" t="s">
        <v>80</v>
      </c>
      <c r="C6609" s="1" t="s">
        <v>81</v>
      </c>
      <c r="D6609" s="1" t="s">
        <v>251</v>
      </c>
      <c r="E6609" s="1" t="s">
        <v>5</v>
      </c>
      <c r="F6609">
        <v>92704</v>
      </c>
      <c r="G6609" s="1" t="s">
        <v>87</v>
      </c>
      <c r="H6609" s="1" t="s">
        <v>84</v>
      </c>
      <c r="I6609" s="1" t="s">
        <v>4</v>
      </c>
      <c r="J6609">
        <v>484.70400000000001</v>
      </c>
      <c r="K6609">
        <v>6</v>
      </c>
      <c r="L6609">
        <v>0.2</v>
      </c>
      <c r="M6609">
        <v>-84.8232</v>
      </c>
    </row>
    <row r="6610" spans="1:13" x14ac:dyDescent="0.2">
      <c r="A6610" s="1" t="s">
        <v>89</v>
      </c>
      <c r="B6610" s="1" t="s">
        <v>80</v>
      </c>
      <c r="C6610" s="1" t="s">
        <v>81</v>
      </c>
      <c r="D6610" s="1" t="s">
        <v>251</v>
      </c>
      <c r="E6610" s="1" t="s">
        <v>5</v>
      </c>
      <c r="F6610">
        <v>92704</v>
      </c>
      <c r="G6610" s="1" t="s">
        <v>87</v>
      </c>
      <c r="H6610" s="1" t="s">
        <v>91</v>
      </c>
      <c r="I6610" s="1" t="s">
        <v>45</v>
      </c>
      <c r="J6610">
        <v>371.976</v>
      </c>
      <c r="K6610">
        <v>3</v>
      </c>
      <c r="L6610">
        <v>0.2</v>
      </c>
      <c r="M6610">
        <v>116.24250000000001</v>
      </c>
    </row>
    <row r="6611" spans="1:13" x14ac:dyDescent="0.2">
      <c r="A6611" s="1" t="s">
        <v>184</v>
      </c>
      <c r="B6611" s="1" t="s">
        <v>85</v>
      </c>
      <c r="C6611" s="1" t="s">
        <v>81</v>
      </c>
      <c r="D6611" s="1" t="s">
        <v>276</v>
      </c>
      <c r="E6611" s="1" t="s">
        <v>58</v>
      </c>
      <c r="F6611">
        <v>20735</v>
      </c>
      <c r="G6611" s="1" t="s">
        <v>102</v>
      </c>
      <c r="H6611" s="1" t="s">
        <v>88</v>
      </c>
      <c r="I6611" s="1" t="s">
        <v>9</v>
      </c>
      <c r="J6611">
        <v>89.82</v>
      </c>
      <c r="K6611">
        <v>6</v>
      </c>
      <c r="L6611">
        <v>0</v>
      </c>
      <c r="M6611">
        <v>25.1496</v>
      </c>
    </row>
    <row r="6612" spans="1:13" x14ac:dyDescent="0.2">
      <c r="A6612" s="1" t="s">
        <v>105</v>
      </c>
      <c r="B6612" s="1" t="s">
        <v>85</v>
      </c>
      <c r="C6612" s="1" t="s">
        <v>81</v>
      </c>
      <c r="D6612" s="1" t="s">
        <v>86</v>
      </c>
      <c r="E6612" s="1" t="s">
        <v>5</v>
      </c>
      <c r="F6612">
        <v>90049</v>
      </c>
      <c r="G6612" s="1" t="s">
        <v>87</v>
      </c>
      <c r="H6612" s="1" t="s">
        <v>88</v>
      </c>
      <c r="I6612" s="1" t="s">
        <v>13</v>
      </c>
      <c r="J6612">
        <v>19.295999999999999</v>
      </c>
      <c r="K6612">
        <v>3</v>
      </c>
      <c r="L6612">
        <v>0.2</v>
      </c>
      <c r="M6612">
        <v>6.03</v>
      </c>
    </row>
    <row r="6613" spans="1:13" x14ac:dyDescent="0.2">
      <c r="A6613" s="1" t="s">
        <v>89</v>
      </c>
      <c r="B6613" s="1" t="s">
        <v>80</v>
      </c>
      <c r="C6613" s="1" t="s">
        <v>81</v>
      </c>
      <c r="D6613" s="1" t="s">
        <v>197</v>
      </c>
      <c r="E6613" s="1" t="s">
        <v>2</v>
      </c>
      <c r="F6613">
        <v>40214</v>
      </c>
      <c r="G6613" s="1" t="s">
        <v>83</v>
      </c>
      <c r="H6613" s="1" t="s">
        <v>84</v>
      </c>
      <c r="I6613" s="1" t="s">
        <v>4</v>
      </c>
      <c r="J6613">
        <v>191.96</v>
      </c>
      <c r="K6613">
        <v>2</v>
      </c>
      <c r="L6613">
        <v>0</v>
      </c>
      <c r="M6613">
        <v>51.8292</v>
      </c>
    </row>
    <row r="6614" spans="1:13" x14ac:dyDescent="0.2">
      <c r="A6614" s="1" t="s">
        <v>89</v>
      </c>
      <c r="B6614" s="1" t="s">
        <v>80</v>
      </c>
      <c r="C6614" s="1" t="s">
        <v>81</v>
      </c>
      <c r="D6614" s="1" t="s">
        <v>197</v>
      </c>
      <c r="E6614" s="1" t="s">
        <v>2</v>
      </c>
      <c r="F6614">
        <v>40214</v>
      </c>
      <c r="G6614" s="1" t="s">
        <v>83</v>
      </c>
      <c r="H6614" s="1" t="s">
        <v>88</v>
      </c>
      <c r="I6614" s="1" t="s">
        <v>13</v>
      </c>
      <c r="J6614">
        <v>21.3</v>
      </c>
      <c r="K6614">
        <v>3</v>
      </c>
      <c r="L6614">
        <v>0</v>
      </c>
      <c r="M6614">
        <v>9.798</v>
      </c>
    </row>
    <row r="6615" spans="1:13" x14ac:dyDescent="0.2">
      <c r="A6615" s="1" t="s">
        <v>89</v>
      </c>
      <c r="B6615" s="1" t="s">
        <v>80</v>
      </c>
      <c r="C6615" s="1" t="s">
        <v>81</v>
      </c>
      <c r="D6615" s="1" t="s">
        <v>197</v>
      </c>
      <c r="E6615" s="1" t="s">
        <v>2</v>
      </c>
      <c r="F6615">
        <v>40214</v>
      </c>
      <c r="G6615" s="1" t="s">
        <v>83</v>
      </c>
      <c r="H6615" s="1" t="s">
        <v>91</v>
      </c>
      <c r="I6615" s="1" t="s">
        <v>12</v>
      </c>
      <c r="J6615">
        <v>469.95</v>
      </c>
      <c r="K6615">
        <v>5</v>
      </c>
      <c r="L6615">
        <v>0</v>
      </c>
      <c r="M6615">
        <v>131.58600000000001</v>
      </c>
    </row>
    <row r="6616" spans="1:13" x14ac:dyDescent="0.2">
      <c r="A6616" s="1" t="s">
        <v>89</v>
      </c>
      <c r="B6616" s="1" t="s">
        <v>80</v>
      </c>
      <c r="C6616" s="1" t="s">
        <v>81</v>
      </c>
      <c r="D6616" s="1" t="s">
        <v>197</v>
      </c>
      <c r="E6616" s="1" t="s">
        <v>2</v>
      </c>
      <c r="F6616">
        <v>40214</v>
      </c>
      <c r="G6616" s="1" t="s">
        <v>83</v>
      </c>
      <c r="H6616" s="1" t="s">
        <v>84</v>
      </c>
      <c r="I6616" s="1" t="s">
        <v>10</v>
      </c>
      <c r="J6616">
        <v>209.88</v>
      </c>
      <c r="K6616">
        <v>3</v>
      </c>
      <c r="L6616">
        <v>0</v>
      </c>
      <c r="M6616">
        <v>35.679600000000001</v>
      </c>
    </row>
    <row r="6617" spans="1:13" x14ac:dyDescent="0.2">
      <c r="A6617" s="1" t="s">
        <v>105</v>
      </c>
      <c r="B6617" s="1" t="s">
        <v>80</v>
      </c>
      <c r="C6617" s="1" t="s">
        <v>81</v>
      </c>
      <c r="D6617" s="1" t="s">
        <v>86</v>
      </c>
      <c r="E6617" s="1" t="s">
        <v>5</v>
      </c>
      <c r="F6617">
        <v>90045</v>
      </c>
      <c r="G6617" s="1" t="s">
        <v>87</v>
      </c>
      <c r="H6617" s="1" t="s">
        <v>84</v>
      </c>
      <c r="I6617" s="1" t="s">
        <v>3</v>
      </c>
      <c r="J6617">
        <v>239.666</v>
      </c>
      <c r="K6617">
        <v>2</v>
      </c>
      <c r="L6617">
        <v>0.15</v>
      </c>
      <c r="M6617">
        <v>14.098000000000001</v>
      </c>
    </row>
    <row r="6618" spans="1:13" x14ac:dyDescent="0.2">
      <c r="A6618" s="1" t="s">
        <v>105</v>
      </c>
      <c r="B6618" s="1" t="s">
        <v>80</v>
      </c>
      <c r="C6618" s="1" t="s">
        <v>81</v>
      </c>
      <c r="D6618" s="1" t="s">
        <v>86</v>
      </c>
      <c r="E6618" s="1" t="s">
        <v>5</v>
      </c>
      <c r="F6618">
        <v>90045</v>
      </c>
      <c r="G6618" s="1" t="s">
        <v>87</v>
      </c>
      <c r="H6618" s="1" t="s">
        <v>88</v>
      </c>
      <c r="I6618" s="1" t="s">
        <v>6</v>
      </c>
      <c r="J6618">
        <v>22.5</v>
      </c>
      <c r="K6618">
        <v>6</v>
      </c>
      <c r="L6618">
        <v>0</v>
      </c>
      <c r="M6618">
        <v>10.8</v>
      </c>
    </row>
    <row r="6619" spans="1:13" x14ac:dyDescent="0.2">
      <c r="A6619" s="1" t="s">
        <v>105</v>
      </c>
      <c r="B6619" s="1" t="s">
        <v>80</v>
      </c>
      <c r="C6619" s="1" t="s">
        <v>81</v>
      </c>
      <c r="D6619" s="1" t="s">
        <v>86</v>
      </c>
      <c r="E6619" s="1" t="s">
        <v>5</v>
      </c>
      <c r="F6619">
        <v>90045</v>
      </c>
      <c r="G6619" s="1" t="s">
        <v>87</v>
      </c>
      <c r="H6619" s="1" t="s">
        <v>88</v>
      </c>
      <c r="I6619" s="1" t="s">
        <v>16</v>
      </c>
      <c r="J6619">
        <v>219.84</v>
      </c>
      <c r="K6619">
        <v>4</v>
      </c>
      <c r="L6619">
        <v>0</v>
      </c>
      <c r="M6619">
        <v>107.7216</v>
      </c>
    </row>
    <row r="6620" spans="1:13" x14ac:dyDescent="0.2">
      <c r="A6620" s="1" t="s">
        <v>79</v>
      </c>
      <c r="B6620" s="1" t="s">
        <v>85</v>
      </c>
      <c r="C6620" s="1" t="s">
        <v>81</v>
      </c>
      <c r="D6620" s="1" t="s">
        <v>117</v>
      </c>
      <c r="E6620" s="1" t="s">
        <v>42</v>
      </c>
      <c r="F6620">
        <v>65807</v>
      </c>
      <c r="G6620" s="1" t="s">
        <v>96</v>
      </c>
      <c r="H6620" s="1" t="s">
        <v>88</v>
      </c>
      <c r="I6620" s="1" t="s">
        <v>16</v>
      </c>
      <c r="J6620">
        <v>32.4</v>
      </c>
      <c r="K6620">
        <v>5</v>
      </c>
      <c r="L6620">
        <v>0</v>
      </c>
      <c r="M6620">
        <v>15.552</v>
      </c>
    </row>
    <row r="6621" spans="1:13" x14ac:dyDescent="0.2">
      <c r="A6621" s="1" t="s">
        <v>79</v>
      </c>
      <c r="B6621" s="1" t="s">
        <v>85</v>
      </c>
      <c r="C6621" s="1" t="s">
        <v>81</v>
      </c>
      <c r="D6621" s="1" t="s">
        <v>117</v>
      </c>
      <c r="E6621" s="1" t="s">
        <v>42</v>
      </c>
      <c r="F6621">
        <v>65807</v>
      </c>
      <c r="G6621" s="1" t="s">
        <v>96</v>
      </c>
      <c r="H6621" s="1" t="s">
        <v>88</v>
      </c>
      <c r="I6621" s="1" t="s">
        <v>11</v>
      </c>
      <c r="J6621">
        <v>209.94</v>
      </c>
      <c r="K6621">
        <v>6</v>
      </c>
      <c r="L6621">
        <v>0</v>
      </c>
      <c r="M6621">
        <v>54.584400000000002</v>
      </c>
    </row>
    <row r="6622" spans="1:13" x14ac:dyDescent="0.2">
      <c r="A6622" s="1" t="s">
        <v>79</v>
      </c>
      <c r="B6622" s="1" t="s">
        <v>85</v>
      </c>
      <c r="C6622" s="1" t="s">
        <v>81</v>
      </c>
      <c r="D6622" s="1" t="s">
        <v>117</v>
      </c>
      <c r="E6622" s="1" t="s">
        <v>42</v>
      </c>
      <c r="F6622">
        <v>65807</v>
      </c>
      <c r="G6622" s="1" t="s">
        <v>96</v>
      </c>
      <c r="H6622" s="1" t="s">
        <v>88</v>
      </c>
      <c r="I6622" s="1" t="s">
        <v>41</v>
      </c>
      <c r="J6622">
        <v>4164.05</v>
      </c>
      <c r="K6622">
        <v>5</v>
      </c>
      <c r="L6622">
        <v>0</v>
      </c>
      <c r="M6622">
        <v>83.281000000000006</v>
      </c>
    </row>
    <row r="6623" spans="1:13" x14ac:dyDescent="0.2">
      <c r="A6623" s="1" t="s">
        <v>79</v>
      </c>
      <c r="B6623" s="1" t="s">
        <v>85</v>
      </c>
      <c r="C6623" s="1" t="s">
        <v>81</v>
      </c>
      <c r="D6623" s="1" t="s">
        <v>117</v>
      </c>
      <c r="E6623" s="1" t="s">
        <v>42</v>
      </c>
      <c r="F6623">
        <v>65807</v>
      </c>
      <c r="G6623" s="1" t="s">
        <v>96</v>
      </c>
      <c r="H6623" s="1" t="s">
        <v>84</v>
      </c>
      <c r="I6623" s="1" t="s">
        <v>3</v>
      </c>
      <c r="J6623">
        <v>212.94</v>
      </c>
      <c r="K6623">
        <v>3</v>
      </c>
      <c r="L6623">
        <v>0</v>
      </c>
      <c r="M6623">
        <v>53.234999999999999</v>
      </c>
    </row>
    <row r="6624" spans="1:13" x14ac:dyDescent="0.2">
      <c r="A6624" s="1" t="s">
        <v>105</v>
      </c>
      <c r="B6624" s="1" t="s">
        <v>85</v>
      </c>
      <c r="C6624" s="1" t="s">
        <v>81</v>
      </c>
      <c r="D6624" s="1" t="s">
        <v>99</v>
      </c>
      <c r="E6624" s="1" t="s">
        <v>5</v>
      </c>
      <c r="F6624">
        <v>94109</v>
      </c>
      <c r="G6624" s="1" t="s">
        <v>87</v>
      </c>
      <c r="H6624" s="1" t="s">
        <v>84</v>
      </c>
      <c r="I6624" s="1" t="s">
        <v>10</v>
      </c>
      <c r="J6624">
        <v>41.88</v>
      </c>
      <c r="K6624">
        <v>6</v>
      </c>
      <c r="L6624">
        <v>0</v>
      </c>
      <c r="M6624">
        <v>12.145200000000001</v>
      </c>
    </row>
    <row r="6625" spans="1:13" x14ac:dyDescent="0.2">
      <c r="A6625" s="1" t="s">
        <v>105</v>
      </c>
      <c r="B6625" s="1" t="s">
        <v>85</v>
      </c>
      <c r="C6625" s="1" t="s">
        <v>81</v>
      </c>
      <c r="D6625" s="1" t="s">
        <v>99</v>
      </c>
      <c r="E6625" s="1" t="s">
        <v>5</v>
      </c>
      <c r="F6625">
        <v>94109</v>
      </c>
      <c r="G6625" s="1" t="s">
        <v>87</v>
      </c>
      <c r="H6625" s="1" t="s">
        <v>88</v>
      </c>
      <c r="I6625" s="1" t="s">
        <v>6</v>
      </c>
      <c r="J6625">
        <v>58.48</v>
      </c>
      <c r="K6625">
        <v>8</v>
      </c>
      <c r="L6625">
        <v>0</v>
      </c>
      <c r="M6625">
        <v>27.485600000000002</v>
      </c>
    </row>
    <row r="6626" spans="1:13" x14ac:dyDescent="0.2">
      <c r="A6626" s="1" t="s">
        <v>89</v>
      </c>
      <c r="B6626" s="1" t="s">
        <v>80</v>
      </c>
      <c r="C6626" s="1" t="s">
        <v>81</v>
      </c>
      <c r="D6626" s="1" t="s">
        <v>573</v>
      </c>
      <c r="E6626" s="1" t="s">
        <v>18</v>
      </c>
      <c r="F6626">
        <v>77590</v>
      </c>
      <c r="G6626" s="1" t="s">
        <v>96</v>
      </c>
      <c r="H6626" s="1" t="s">
        <v>84</v>
      </c>
      <c r="I6626" s="1" t="s">
        <v>8</v>
      </c>
      <c r="J6626">
        <v>102.438</v>
      </c>
      <c r="K6626">
        <v>1</v>
      </c>
      <c r="L6626">
        <v>0.3</v>
      </c>
      <c r="M6626">
        <v>-13.1706</v>
      </c>
    </row>
    <row r="6627" spans="1:13" x14ac:dyDescent="0.2">
      <c r="A6627" s="1" t="s">
        <v>89</v>
      </c>
      <c r="B6627" s="1" t="s">
        <v>80</v>
      </c>
      <c r="C6627" s="1" t="s">
        <v>81</v>
      </c>
      <c r="D6627" s="1" t="s">
        <v>573</v>
      </c>
      <c r="E6627" s="1" t="s">
        <v>18</v>
      </c>
      <c r="F6627">
        <v>77590</v>
      </c>
      <c r="G6627" s="1" t="s">
        <v>96</v>
      </c>
      <c r="H6627" s="1" t="s">
        <v>84</v>
      </c>
      <c r="I6627" s="1" t="s">
        <v>4</v>
      </c>
      <c r="J6627">
        <v>199.304</v>
      </c>
      <c r="K6627">
        <v>4</v>
      </c>
      <c r="L6627">
        <v>0.3</v>
      </c>
      <c r="M6627">
        <v>-8.5416000000000007</v>
      </c>
    </row>
    <row r="6628" spans="1:13" x14ac:dyDescent="0.2">
      <c r="A6628" s="1" t="s">
        <v>89</v>
      </c>
      <c r="B6628" s="1" t="s">
        <v>80</v>
      </c>
      <c r="C6628" s="1" t="s">
        <v>81</v>
      </c>
      <c r="D6628" s="1" t="s">
        <v>113</v>
      </c>
      <c r="E6628" s="1" t="s">
        <v>30</v>
      </c>
      <c r="F6628">
        <v>10024</v>
      </c>
      <c r="G6628" s="1" t="s">
        <v>102</v>
      </c>
      <c r="H6628" s="1" t="s">
        <v>91</v>
      </c>
      <c r="I6628" s="1" t="s">
        <v>45</v>
      </c>
      <c r="J6628">
        <v>6999.96</v>
      </c>
      <c r="K6628">
        <v>4</v>
      </c>
      <c r="L6628">
        <v>0</v>
      </c>
      <c r="M6628">
        <v>2239.9872</v>
      </c>
    </row>
    <row r="6629" spans="1:13" x14ac:dyDescent="0.2">
      <c r="A6629" s="1" t="s">
        <v>89</v>
      </c>
      <c r="B6629" s="1" t="s">
        <v>80</v>
      </c>
      <c r="C6629" s="1" t="s">
        <v>81</v>
      </c>
      <c r="D6629" s="1" t="s">
        <v>327</v>
      </c>
      <c r="E6629" s="1" t="s">
        <v>17</v>
      </c>
      <c r="F6629">
        <v>98006</v>
      </c>
      <c r="G6629" s="1" t="s">
        <v>87</v>
      </c>
      <c r="H6629" s="1" t="s">
        <v>88</v>
      </c>
      <c r="I6629" s="1" t="s">
        <v>16</v>
      </c>
      <c r="J6629">
        <v>12.96</v>
      </c>
      <c r="K6629">
        <v>2</v>
      </c>
      <c r="L6629">
        <v>0</v>
      </c>
      <c r="M6629">
        <v>6.2207999999999997</v>
      </c>
    </row>
    <row r="6630" spans="1:13" x14ac:dyDescent="0.2">
      <c r="A6630" s="1" t="s">
        <v>79</v>
      </c>
      <c r="B6630" s="1" t="s">
        <v>80</v>
      </c>
      <c r="C6630" s="1" t="s">
        <v>81</v>
      </c>
      <c r="D6630" s="1" t="s">
        <v>113</v>
      </c>
      <c r="E6630" s="1" t="s">
        <v>30</v>
      </c>
      <c r="F6630">
        <v>10024</v>
      </c>
      <c r="G6630" s="1" t="s">
        <v>102</v>
      </c>
      <c r="H6630" s="1" t="s">
        <v>91</v>
      </c>
      <c r="I6630" s="1" t="s">
        <v>12</v>
      </c>
      <c r="J6630">
        <v>279.86</v>
      </c>
      <c r="K6630">
        <v>14</v>
      </c>
      <c r="L6630">
        <v>0</v>
      </c>
      <c r="M6630">
        <v>134.33279999999999</v>
      </c>
    </row>
    <row r="6631" spans="1:13" x14ac:dyDescent="0.2">
      <c r="A6631" s="1" t="s">
        <v>89</v>
      </c>
      <c r="B6631" s="1" t="s">
        <v>94</v>
      </c>
      <c r="C6631" s="1" t="s">
        <v>81</v>
      </c>
      <c r="D6631" s="1" t="s">
        <v>574</v>
      </c>
      <c r="E6631" s="1" t="s">
        <v>15</v>
      </c>
      <c r="F6631">
        <v>27893</v>
      </c>
      <c r="G6631" s="1" t="s">
        <v>83</v>
      </c>
      <c r="H6631" s="1" t="s">
        <v>88</v>
      </c>
      <c r="I6631" s="1" t="s">
        <v>13</v>
      </c>
      <c r="J6631">
        <v>7.38</v>
      </c>
      <c r="K6631">
        <v>5</v>
      </c>
      <c r="L6631">
        <v>0.7</v>
      </c>
      <c r="M6631">
        <v>-5.4119999999999999</v>
      </c>
    </row>
    <row r="6632" spans="1:13" x14ac:dyDescent="0.2">
      <c r="A6632" s="1" t="s">
        <v>89</v>
      </c>
      <c r="B6632" s="1" t="s">
        <v>80</v>
      </c>
      <c r="C6632" s="1" t="s">
        <v>81</v>
      </c>
      <c r="D6632" s="1" t="s">
        <v>93</v>
      </c>
      <c r="E6632" s="1" t="s">
        <v>17</v>
      </c>
      <c r="F6632">
        <v>98115</v>
      </c>
      <c r="G6632" s="1" t="s">
        <v>87</v>
      </c>
      <c r="H6632" s="1" t="s">
        <v>84</v>
      </c>
      <c r="I6632" s="1" t="s">
        <v>4</v>
      </c>
      <c r="J6632">
        <v>698.35199999999998</v>
      </c>
      <c r="K6632">
        <v>3</v>
      </c>
      <c r="L6632">
        <v>0.2</v>
      </c>
      <c r="M6632">
        <v>52.376399999999997</v>
      </c>
    </row>
    <row r="6633" spans="1:13" x14ac:dyDescent="0.2">
      <c r="A6633" s="1" t="s">
        <v>89</v>
      </c>
      <c r="B6633" s="1" t="s">
        <v>80</v>
      </c>
      <c r="C6633" s="1" t="s">
        <v>81</v>
      </c>
      <c r="D6633" s="1" t="s">
        <v>93</v>
      </c>
      <c r="E6633" s="1" t="s">
        <v>17</v>
      </c>
      <c r="F6633">
        <v>98115</v>
      </c>
      <c r="G6633" s="1" t="s">
        <v>87</v>
      </c>
      <c r="H6633" s="1" t="s">
        <v>84</v>
      </c>
      <c r="I6633" s="1" t="s">
        <v>8</v>
      </c>
      <c r="J6633">
        <v>1747.25</v>
      </c>
      <c r="K6633">
        <v>5</v>
      </c>
      <c r="L6633">
        <v>0</v>
      </c>
      <c r="M6633">
        <v>629.01</v>
      </c>
    </row>
    <row r="6634" spans="1:13" x14ac:dyDescent="0.2">
      <c r="A6634" s="1" t="s">
        <v>79</v>
      </c>
      <c r="B6634" s="1" t="s">
        <v>94</v>
      </c>
      <c r="C6634" s="1" t="s">
        <v>81</v>
      </c>
      <c r="D6634" s="1" t="s">
        <v>117</v>
      </c>
      <c r="E6634" s="1" t="s">
        <v>42</v>
      </c>
      <c r="F6634">
        <v>65807</v>
      </c>
      <c r="G6634" s="1" t="s">
        <v>96</v>
      </c>
      <c r="H6634" s="1" t="s">
        <v>88</v>
      </c>
      <c r="I6634" s="1" t="s">
        <v>14</v>
      </c>
      <c r="J6634">
        <v>54.48</v>
      </c>
      <c r="K6634">
        <v>1</v>
      </c>
      <c r="L6634">
        <v>0</v>
      </c>
      <c r="M6634">
        <v>15.2544</v>
      </c>
    </row>
    <row r="6635" spans="1:13" x14ac:dyDescent="0.2">
      <c r="A6635" s="1" t="s">
        <v>184</v>
      </c>
      <c r="B6635" s="1" t="s">
        <v>80</v>
      </c>
      <c r="C6635" s="1" t="s">
        <v>81</v>
      </c>
      <c r="D6635" s="1" t="s">
        <v>99</v>
      </c>
      <c r="E6635" s="1" t="s">
        <v>5</v>
      </c>
      <c r="F6635">
        <v>94109</v>
      </c>
      <c r="G6635" s="1" t="s">
        <v>87</v>
      </c>
      <c r="H6635" s="1" t="s">
        <v>91</v>
      </c>
      <c r="I6635" s="1" t="s">
        <v>23</v>
      </c>
      <c r="J6635">
        <v>199.99</v>
      </c>
      <c r="K6635">
        <v>1</v>
      </c>
      <c r="L6635">
        <v>0</v>
      </c>
      <c r="M6635">
        <v>85.995699999999999</v>
      </c>
    </row>
    <row r="6636" spans="1:13" x14ac:dyDescent="0.2">
      <c r="A6636" s="1" t="s">
        <v>184</v>
      </c>
      <c r="B6636" s="1" t="s">
        <v>80</v>
      </c>
      <c r="C6636" s="1" t="s">
        <v>81</v>
      </c>
      <c r="D6636" s="1" t="s">
        <v>128</v>
      </c>
      <c r="E6636" s="1" t="s">
        <v>15</v>
      </c>
      <c r="F6636">
        <v>28205</v>
      </c>
      <c r="G6636" s="1" t="s">
        <v>83</v>
      </c>
      <c r="H6636" s="1" t="s">
        <v>88</v>
      </c>
      <c r="I6636" s="1" t="s">
        <v>13</v>
      </c>
      <c r="J6636">
        <v>68.540999999999997</v>
      </c>
      <c r="K6636">
        <v>11</v>
      </c>
      <c r="L6636">
        <v>0.7</v>
      </c>
      <c r="M6636">
        <v>-52.548099999999998</v>
      </c>
    </row>
    <row r="6637" spans="1:13" x14ac:dyDescent="0.2">
      <c r="A6637" s="1" t="s">
        <v>184</v>
      </c>
      <c r="B6637" s="1" t="s">
        <v>80</v>
      </c>
      <c r="C6637" s="1" t="s">
        <v>81</v>
      </c>
      <c r="D6637" s="1" t="s">
        <v>128</v>
      </c>
      <c r="E6637" s="1" t="s">
        <v>15</v>
      </c>
      <c r="F6637">
        <v>28205</v>
      </c>
      <c r="G6637" s="1" t="s">
        <v>83</v>
      </c>
      <c r="H6637" s="1" t="s">
        <v>91</v>
      </c>
      <c r="I6637" s="1" t="s">
        <v>12</v>
      </c>
      <c r="J6637">
        <v>627.16800000000001</v>
      </c>
      <c r="K6637">
        <v>4</v>
      </c>
      <c r="L6637">
        <v>0.2</v>
      </c>
      <c r="M6637">
        <v>70.556399999999996</v>
      </c>
    </row>
    <row r="6638" spans="1:13" x14ac:dyDescent="0.2">
      <c r="A6638" s="1" t="s">
        <v>184</v>
      </c>
      <c r="B6638" s="1" t="s">
        <v>80</v>
      </c>
      <c r="C6638" s="1" t="s">
        <v>81</v>
      </c>
      <c r="D6638" s="1" t="s">
        <v>128</v>
      </c>
      <c r="E6638" s="1" t="s">
        <v>15</v>
      </c>
      <c r="F6638">
        <v>28205</v>
      </c>
      <c r="G6638" s="1" t="s">
        <v>83</v>
      </c>
      <c r="H6638" s="1" t="s">
        <v>88</v>
      </c>
      <c r="I6638" s="1" t="s">
        <v>6</v>
      </c>
      <c r="J6638">
        <v>122.12</v>
      </c>
      <c r="K6638">
        <v>5</v>
      </c>
      <c r="L6638">
        <v>0.2</v>
      </c>
      <c r="M6638">
        <v>39.689</v>
      </c>
    </row>
    <row r="6639" spans="1:13" x14ac:dyDescent="0.2">
      <c r="A6639" s="1" t="s">
        <v>79</v>
      </c>
      <c r="B6639" s="1" t="s">
        <v>80</v>
      </c>
      <c r="C6639" s="1" t="s">
        <v>81</v>
      </c>
      <c r="D6639" s="1" t="s">
        <v>113</v>
      </c>
      <c r="E6639" s="1" t="s">
        <v>30</v>
      </c>
      <c r="F6639">
        <v>10011</v>
      </c>
      <c r="G6639" s="1" t="s">
        <v>102</v>
      </c>
      <c r="H6639" s="1" t="s">
        <v>88</v>
      </c>
      <c r="I6639" s="1" t="s">
        <v>11</v>
      </c>
      <c r="J6639">
        <v>6.99</v>
      </c>
      <c r="K6639">
        <v>3</v>
      </c>
      <c r="L6639">
        <v>0</v>
      </c>
      <c r="M6639">
        <v>2.0270999999999999</v>
      </c>
    </row>
    <row r="6640" spans="1:13" x14ac:dyDescent="0.2">
      <c r="A6640" s="1" t="s">
        <v>79</v>
      </c>
      <c r="B6640" s="1" t="s">
        <v>80</v>
      </c>
      <c r="C6640" s="1" t="s">
        <v>81</v>
      </c>
      <c r="D6640" s="1" t="s">
        <v>113</v>
      </c>
      <c r="E6640" s="1" t="s">
        <v>30</v>
      </c>
      <c r="F6640">
        <v>10011</v>
      </c>
      <c r="G6640" s="1" t="s">
        <v>102</v>
      </c>
      <c r="H6640" s="1" t="s">
        <v>88</v>
      </c>
      <c r="I6640" s="1" t="s">
        <v>13</v>
      </c>
      <c r="J6640">
        <v>107.42400000000001</v>
      </c>
      <c r="K6640">
        <v>6</v>
      </c>
      <c r="L6640">
        <v>0.2</v>
      </c>
      <c r="M6640">
        <v>36.255600000000001</v>
      </c>
    </row>
    <row r="6641" spans="1:13" x14ac:dyDescent="0.2">
      <c r="A6641" s="1" t="s">
        <v>79</v>
      </c>
      <c r="B6641" s="1" t="s">
        <v>85</v>
      </c>
      <c r="C6641" s="1" t="s">
        <v>81</v>
      </c>
      <c r="D6641" s="1" t="s">
        <v>254</v>
      </c>
      <c r="E6641" s="1" t="s">
        <v>40</v>
      </c>
      <c r="F6641">
        <v>44052</v>
      </c>
      <c r="G6641" s="1" t="s">
        <v>102</v>
      </c>
      <c r="H6641" s="1" t="s">
        <v>84</v>
      </c>
      <c r="I6641" s="1" t="s">
        <v>8</v>
      </c>
      <c r="J6641">
        <v>1421.664</v>
      </c>
      <c r="K6641">
        <v>8</v>
      </c>
      <c r="L6641">
        <v>0.4</v>
      </c>
      <c r="M6641">
        <v>-734.52639999999997</v>
      </c>
    </row>
    <row r="6642" spans="1:13" x14ac:dyDescent="0.2">
      <c r="A6642" s="1" t="s">
        <v>89</v>
      </c>
      <c r="B6642" s="1" t="s">
        <v>80</v>
      </c>
      <c r="C6642" s="1" t="s">
        <v>81</v>
      </c>
      <c r="D6642" s="1" t="s">
        <v>338</v>
      </c>
      <c r="E6642" s="1" t="s">
        <v>29</v>
      </c>
      <c r="F6642">
        <v>46203</v>
      </c>
      <c r="G6642" s="1" t="s">
        <v>96</v>
      </c>
      <c r="H6642" s="1" t="s">
        <v>88</v>
      </c>
      <c r="I6642" s="1" t="s">
        <v>13</v>
      </c>
      <c r="J6642">
        <v>125.88</v>
      </c>
      <c r="K6642">
        <v>6</v>
      </c>
      <c r="L6642">
        <v>0</v>
      </c>
      <c r="M6642">
        <v>60.422400000000003</v>
      </c>
    </row>
    <row r="6643" spans="1:13" x14ac:dyDescent="0.2">
      <c r="A6643" s="1" t="s">
        <v>89</v>
      </c>
      <c r="B6643" s="1" t="s">
        <v>80</v>
      </c>
      <c r="C6643" s="1" t="s">
        <v>81</v>
      </c>
      <c r="D6643" s="1" t="s">
        <v>338</v>
      </c>
      <c r="E6643" s="1" t="s">
        <v>29</v>
      </c>
      <c r="F6643">
        <v>46203</v>
      </c>
      <c r="G6643" s="1" t="s">
        <v>96</v>
      </c>
      <c r="H6643" s="1" t="s">
        <v>91</v>
      </c>
      <c r="I6643" s="1" t="s">
        <v>23</v>
      </c>
      <c r="J6643">
        <v>79.78</v>
      </c>
      <c r="K6643">
        <v>2</v>
      </c>
      <c r="L6643">
        <v>0</v>
      </c>
      <c r="M6643">
        <v>29.518599999999999</v>
      </c>
    </row>
    <row r="6644" spans="1:13" x14ac:dyDescent="0.2">
      <c r="A6644" s="1" t="s">
        <v>89</v>
      </c>
      <c r="B6644" s="1" t="s">
        <v>80</v>
      </c>
      <c r="C6644" s="1" t="s">
        <v>81</v>
      </c>
      <c r="D6644" s="1" t="s">
        <v>338</v>
      </c>
      <c r="E6644" s="1" t="s">
        <v>29</v>
      </c>
      <c r="F6644">
        <v>46203</v>
      </c>
      <c r="G6644" s="1" t="s">
        <v>96</v>
      </c>
      <c r="H6644" s="1" t="s">
        <v>88</v>
      </c>
      <c r="I6644" s="1" t="s">
        <v>6</v>
      </c>
      <c r="J6644">
        <v>133.19999999999999</v>
      </c>
      <c r="K6644">
        <v>9</v>
      </c>
      <c r="L6644">
        <v>0</v>
      </c>
      <c r="M6644">
        <v>66.599999999999994</v>
      </c>
    </row>
    <row r="6645" spans="1:13" x14ac:dyDescent="0.2">
      <c r="A6645" s="1" t="s">
        <v>89</v>
      </c>
      <c r="B6645" s="1" t="s">
        <v>80</v>
      </c>
      <c r="C6645" s="1" t="s">
        <v>81</v>
      </c>
      <c r="D6645" s="1" t="s">
        <v>345</v>
      </c>
      <c r="E6645" s="1" t="s">
        <v>37</v>
      </c>
      <c r="F6645">
        <v>97756</v>
      </c>
      <c r="G6645" s="1" t="s">
        <v>87</v>
      </c>
      <c r="H6645" s="1" t="s">
        <v>91</v>
      </c>
      <c r="I6645" s="1" t="s">
        <v>12</v>
      </c>
      <c r="J6645">
        <v>438.36799999999999</v>
      </c>
      <c r="K6645">
        <v>4</v>
      </c>
      <c r="L6645">
        <v>0.2</v>
      </c>
      <c r="M6645">
        <v>38.357199999999999</v>
      </c>
    </row>
    <row r="6646" spans="1:13" x14ac:dyDescent="0.2">
      <c r="A6646" s="1" t="s">
        <v>89</v>
      </c>
      <c r="B6646" s="1" t="s">
        <v>80</v>
      </c>
      <c r="C6646" s="1" t="s">
        <v>81</v>
      </c>
      <c r="D6646" s="1" t="s">
        <v>345</v>
      </c>
      <c r="E6646" s="1" t="s">
        <v>37</v>
      </c>
      <c r="F6646">
        <v>97756</v>
      </c>
      <c r="G6646" s="1" t="s">
        <v>87</v>
      </c>
      <c r="H6646" s="1" t="s">
        <v>91</v>
      </c>
      <c r="I6646" s="1" t="s">
        <v>12</v>
      </c>
      <c r="J6646">
        <v>139.94399999999999</v>
      </c>
      <c r="K6646">
        <v>7</v>
      </c>
      <c r="L6646">
        <v>0.2</v>
      </c>
      <c r="M6646">
        <v>-31.487400000000001</v>
      </c>
    </row>
    <row r="6647" spans="1:13" x14ac:dyDescent="0.2">
      <c r="A6647" s="1" t="s">
        <v>89</v>
      </c>
      <c r="B6647" s="1" t="s">
        <v>80</v>
      </c>
      <c r="C6647" s="1" t="s">
        <v>81</v>
      </c>
      <c r="D6647" s="1" t="s">
        <v>345</v>
      </c>
      <c r="E6647" s="1" t="s">
        <v>37</v>
      </c>
      <c r="F6647">
        <v>97756</v>
      </c>
      <c r="G6647" s="1" t="s">
        <v>87</v>
      </c>
      <c r="H6647" s="1" t="s">
        <v>88</v>
      </c>
      <c r="I6647" s="1" t="s">
        <v>14</v>
      </c>
      <c r="J6647">
        <v>133.47200000000001</v>
      </c>
      <c r="K6647">
        <v>4</v>
      </c>
      <c r="L6647">
        <v>0.2</v>
      </c>
      <c r="M6647">
        <v>15.015599999999999</v>
      </c>
    </row>
    <row r="6648" spans="1:13" x14ac:dyDescent="0.2">
      <c r="A6648" s="1" t="s">
        <v>89</v>
      </c>
      <c r="B6648" s="1" t="s">
        <v>94</v>
      </c>
      <c r="C6648" s="1" t="s">
        <v>81</v>
      </c>
      <c r="D6648" s="1" t="s">
        <v>117</v>
      </c>
      <c r="E6648" s="1" t="s">
        <v>37</v>
      </c>
      <c r="F6648">
        <v>97477</v>
      </c>
      <c r="G6648" s="1" t="s">
        <v>87</v>
      </c>
      <c r="H6648" s="1" t="s">
        <v>84</v>
      </c>
      <c r="I6648" s="1" t="s">
        <v>8</v>
      </c>
      <c r="J6648">
        <v>564.19500000000005</v>
      </c>
      <c r="K6648">
        <v>3</v>
      </c>
      <c r="L6648">
        <v>0.5</v>
      </c>
      <c r="M6648">
        <v>-304.6653</v>
      </c>
    </row>
    <row r="6649" spans="1:13" x14ac:dyDescent="0.2">
      <c r="A6649" s="1" t="s">
        <v>89</v>
      </c>
      <c r="B6649" s="1" t="s">
        <v>94</v>
      </c>
      <c r="C6649" s="1" t="s">
        <v>81</v>
      </c>
      <c r="D6649" s="1" t="s">
        <v>117</v>
      </c>
      <c r="E6649" s="1" t="s">
        <v>37</v>
      </c>
      <c r="F6649">
        <v>97477</v>
      </c>
      <c r="G6649" s="1" t="s">
        <v>87</v>
      </c>
      <c r="H6649" s="1" t="s">
        <v>88</v>
      </c>
      <c r="I6649" s="1" t="s">
        <v>14</v>
      </c>
      <c r="J6649">
        <v>87.168000000000006</v>
      </c>
      <c r="K6649">
        <v>2</v>
      </c>
      <c r="L6649">
        <v>0.2</v>
      </c>
      <c r="M6649">
        <v>8.7167999999999992</v>
      </c>
    </row>
    <row r="6650" spans="1:13" x14ac:dyDescent="0.2">
      <c r="A6650" s="1" t="s">
        <v>105</v>
      </c>
      <c r="B6650" s="1" t="s">
        <v>85</v>
      </c>
      <c r="C6650" s="1" t="s">
        <v>81</v>
      </c>
      <c r="D6650" s="1" t="s">
        <v>174</v>
      </c>
      <c r="E6650" s="1" t="s">
        <v>18</v>
      </c>
      <c r="F6650">
        <v>76017</v>
      </c>
      <c r="G6650" s="1" t="s">
        <v>96</v>
      </c>
      <c r="H6650" s="1" t="s">
        <v>88</v>
      </c>
      <c r="I6650" s="1" t="s">
        <v>13</v>
      </c>
      <c r="J6650">
        <v>42.616</v>
      </c>
      <c r="K6650">
        <v>7</v>
      </c>
      <c r="L6650">
        <v>0.8</v>
      </c>
      <c r="M6650">
        <v>-68.185599999999994</v>
      </c>
    </row>
    <row r="6651" spans="1:13" x14ac:dyDescent="0.2">
      <c r="A6651" s="1" t="s">
        <v>105</v>
      </c>
      <c r="B6651" s="1" t="s">
        <v>85</v>
      </c>
      <c r="C6651" s="1" t="s">
        <v>81</v>
      </c>
      <c r="D6651" s="1" t="s">
        <v>174</v>
      </c>
      <c r="E6651" s="1" t="s">
        <v>18</v>
      </c>
      <c r="F6651">
        <v>76017</v>
      </c>
      <c r="G6651" s="1" t="s">
        <v>96</v>
      </c>
      <c r="H6651" s="1" t="s">
        <v>91</v>
      </c>
      <c r="I6651" s="1" t="s">
        <v>49</v>
      </c>
      <c r="J6651">
        <v>319.98399999999998</v>
      </c>
      <c r="K6651">
        <v>2</v>
      </c>
      <c r="L6651">
        <v>0.2</v>
      </c>
      <c r="M6651">
        <v>107.99460000000001</v>
      </c>
    </row>
    <row r="6652" spans="1:13" x14ac:dyDescent="0.2">
      <c r="A6652" s="1" t="s">
        <v>105</v>
      </c>
      <c r="B6652" s="1" t="s">
        <v>85</v>
      </c>
      <c r="C6652" s="1" t="s">
        <v>81</v>
      </c>
      <c r="D6652" s="1" t="s">
        <v>174</v>
      </c>
      <c r="E6652" s="1" t="s">
        <v>18</v>
      </c>
      <c r="F6652">
        <v>76017</v>
      </c>
      <c r="G6652" s="1" t="s">
        <v>96</v>
      </c>
      <c r="H6652" s="1" t="s">
        <v>88</v>
      </c>
      <c r="I6652" s="1" t="s">
        <v>31</v>
      </c>
      <c r="J6652">
        <v>45.92</v>
      </c>
      <c r="K6652">
        <v>5</v>
      </c>
      <c r="L6652">
        <v>0.2</v>
      </c>
      <c r="M6652">
        <v>15.497999999999999</v>
      </c>
    </row>
    <row r="6653" spans="1:13" x14ac:dyDescent="0.2">
      <c r="A6653" s="1" t="s">
        <v>105</v>
      </c>
      <c r="B6653" s="1" t="s">
        <v>85</v>
      </c>
      <c r="C6653" s="1" t="s">
        <v>81</v>
      </c>
      <c r="D6653" s="1" t="s">
        <v>174</v>
      </c>
      <c r="E6653" s="1" t="s">
        <v>18</v>
      </c>
      <c r="F6653">
        <v>76017</v>
      </c>
      <c r="G6653" s="1" t="s">
        <v>96</v>
      </c>
      <c r="H6653" s="1" t="s">
        <v>84</v>
      </c>
      <c r="I6653" s="1" t="s">
        <v>10</v>
      </c>
      <c r="J6653">
        <v>21.184000000000001</v>
      </c>
      <c r="K6653">
        <v>2</v>
      </c>
      <c r="L6653">
        <v>0.6</v>
      </c>
      <c r="M6653">
        <v>-11.651199999999999</v>
      </c>
    </row>
    <row r="6654" spans="1:13" x14ac:dyDescent="0.2">
      <c r="A6654" s="1" t="s">
        <v>105</v>
      </c>
      <c r="B6654" s="1" t="s">
        <v>85</v>
      </c>
      <c r="C6654" s="1" t="s">
        <v>81</v>
      </c>
      <c r="D6654" s="1" t="s">
        <v>174</v>
      </c>
      <c r="E6654" s="1" t="s">
        <v>18</v>
      </c>
      <c r="F6654">
        <v>76017</v>
      </c>
      <c r="G6654" s="1" t="s">
        <v>96</v>
      </c>
      <c r="H6654" s="1" t="s">
        <v>88</v>
      </c>
      <c r="I6654" s="1" t="s">
        <v>16</v>
      </c>
      <c r="J6654">
        <v>20.736000000000001</v>
      </c>
      <c r="K6654">
        <v>4</v>
      </c>
      <c r="L6654">
        <v>0.2</v>
      </c>
      <c r="M6654">
        <v>7.2576000000000001</v>
      </c>
    </row>
    <row r="6655" spans="1:13" x14ac:dyDescent="0.2">
      <c r="A6655" s="1" t="s">
        <v>105</v>
      </c>
      <c r="B6655" s="1" t="s">
        <v>85</v>
      </c>
      <c r="C6655" s="1" t="s">
        <v>81</v>
      </c>
      <c r="D6655" s="1" t="s">
        <v>174</v>
      </c>
      <c r="E6655" s="1" t="s">
        <v>18</v>
      </c>
      <c r="F6655">
        <v>76017</v>
      </c>
      <c r="G6655" s="1" t="s">
        <v>96</v>
      </c>
      <c r="H6655" s="1" t="s">
        <v>84</v>
      </c>
      <c r="I6655" s="1" t="s">
        <v>4</v>
      </c>
      <c r="J6655">
        <v>213.43</v>
      </c>
      <c r="K6655">
        <v>5</v>
      </c>
      <c r="L6655">
        <v>0.3</v>
      </c>
      <c r="M6655">
        <v>-39.637</v>
      </c>
    </row>
    <row r="6656" spans="1:13" x14ac:dyDescent="0.2">
      <c r="A6656" s="1" t="s">
        <v>89</v>
      </c>
      <c r="B6656" s="1" t="s">
        <v>94</v>
      </c>
      <c r="C6656" s="1" t="s">
        <v>81</v>
      </c>
      <c r="D6656" s="1" t="s">
        <v>116</v>
      </c>
      <c r="E6656" s="1" t="s">
        <v>32</v>
      </c>
      <c r="F6656">
        <v>85234</v>
      </c>
      <c r="G6656" s="1" t="s">
        <v>87</v>
      </c>
      <c r="H6656" s="1" t="s">
        <v>91</v>
      </c>
      <c r="I6656" s="1" t="s">
        <v>12</v>
      </c>
      <c r="J6656">
        <v>333.57600000000002</v>
      </c>
      <c r="K6656">
        <v>3</v>
      </c>
      <c r="L6656">
        <v>0.2</v>
      </c>
      <c r="M6656">
        <v>25.0182</v>
      </c>
    </row>
    <row r="6657" spans="1:13" x14ac:dyDescent="0.2">
      <c r="A6657" s="1" t="s">
        <v>89</v>
      </c>
      <c r="B6657" s="1" t="s">
        <v>94</v>
      </c>
      <c r="C6657" s="1" t="s">
        <v>81</v>
      </c>
      <c r="D6657" s="1" t="s">
        <v>116</v>
      </c>
      <c r="E6657" s="1" t="s">
        <v>32</v>
      </c>
      <c r="F6657">
        <v>85234</v>
      </c>
      <c r="G6657" s="1" t="s">
        <v>87</v>
      </c>
      <c r="H6657" s="1" t="s">
        <v>91</v>
      </c>
      <c r="I6657" s="1" t="s">
        <v>23</v>
      </c>
      <c r="J6657">
        <v>31.992000000000001</v>
      </c>
      <c r="K6657">
        <v>1</v>
      </c>
      <c r="L6657">
        <v>0.2</v>
      </c>
      <c r="M6657">
        <v>4.7988</v>
      </c>
    </row>
    <row r="6658" spans="1:13" x14ac:dyDescent="0.2">
      <c r="A6658" s="1" t="s">
        <v>89</v>
      </c>
      <c r="B6658" s="1" t="s">
        <v>94</v>
      </c>
      <c r="C6658" s="1" t="s">
        <v>81</v>
      </c>
      <c r="D6658" s="1" t="s">
        <v>116</v>
      </c>
      <c r="E6658" s="1" t="s">
        <v>32</v>
      </c>
      <c r="F6658">
        <v>85234</v>
      </c>
      <c r="G6658" s="1" t="s">
        <v>87</v>
      </c>
      <c r="H6658" s="1" t="s">
        <v>88</v>
      </c>
      <c r="I6658" s="1" t="s">
        <v>9</v>
      </c>
      <c r="J6658">
        <v>51.167999999999999</v>
      </c>
      <c r="K6658">
        <v>2</v>
      </c>
      <c r="L6658">
        <v>0.2</v>
      </c>
      <c r="M6658">
        <v>-6.3959999999999999</v>
      </c>
    </row>
    <row r="6659" spans="1:13" x14ac:dyDescent="0.2">
      <c r="A6659" s="1" t="s">
        <v>89</v>
      </c>
      <c r="B6659" s="1" t="s">
        <v>94</v>
      </c>
      <c r="C6659" s="1" t="s">
        <v>81</v>
      </c>
      <c r="D6659" s="1" t="s">
        <v>116</v>
      </c>
      <c r="E6659" s="1" t="s">
        <v>32</v>
      </c>
      <c r="F6659">
        <v>85234</v>
      </c>
      <c r="G6659" s="1" t="s">
        <v>87</v>
      </c>
      <c r="H6659" s="1" t="s">
        <v>88</v>
      </c>
      <c r="I6659" s="1" t="s">
        <v>24</v>
      </c>
      <c r="J6659">
        <v>10.64</v>
      </c>
      <c r="K6659">
        <v>5</v>
      </c>
      <c r="L6659">
        <v>0.2</v>
      </c>
      <c r="M6659">
        <v>3.8570000000000002</v>
      </c>
    </row>
    <row r="6660" spans="1:13" x14ac:dyDescent="0.2">
      <c r="A6660" s="1" t="s">
        <v>89</v>
      </c>
      <c r="B6660" s="1" t="s">
        <v>94</v>
      </c>
      <c r="C6660" s="1" t="s">
        <v>81</v>
      </c>
      <c r="D6660" s="1" t="s">
        <v>116</v>
      </c>
      <c r="E6660" s="1" t="s">
        <v>32</v>
      </c>
      <c r="F6660">
        <v>85234</v>
      </c>
      <c r="G6660" s="1" t="s">
        <v>87</v>
      </c>
      <c r="H6660" s="1" t="s">
        <v>84</v>
      </c>
      <c r="I6660" s="1" t="s">
        <v>10</v>
      </c>
      <c r="J6660">
        <v>68.703999999999994</v>
      </c>
      <c r="K6660">
        <v>2</v>
      </c>
      <c r="L6660">
        <v>0.2</v>
      </c>
      <c r="M6660">
        <v>16.3172</v>
      </c>
    </row>
    <row r="6661" spans="1:13" x14ac:dyDescent="0.2">
      <c r="A6661" s="1" t="s">
        <v>89</v>
      </c>
      <c r="B6661" s="1" t="s">
        <v>94</v>
      </c>
      <c r="C6661" s="1" t="s">
        <v>81</v>
      </c>
      <c r="D6661" s="1" t="s">
        <v>116</v>
      </c>
      <c r="E6661" s="1" t="s">
        <v>32</v>
      </c>
      <c r="F6661">
        <v>85234</v>
      </c>
      <c r="G6661" s="1" t="s">
        <v>87</v>
      </c>
      <c r="H6661" s="1" t="s">
        <v>84</v>
      </c>
      <c r="I6661" s="1" t="s">
        <v>8</v>
      </c>
      <c r="J6661">
        <v>386.91</v>
      </c>
      <c r="K6661">
        <v>9</v>
      </c>
      <c r="L6661">
        <v>0.5</v>
      </c>
      <c r="M6661">
        <v>-185.71680000000001</v>
      </c>
    </row>
    <row r="6662" spans="1:13" x14ac:dyDescent="0.2">
      <c r="A6662" s="1" t="s">
        <v>79</v>
      </c>
      <c r="B6662" s="1" t="s">
        <v>80</v>
      </c>
      <c r="C6662" s="1" t="s">
        <v>81</v>
      </c>
      <c r="D6662" s="1" t="s">
        <v>198</v>
      </c>
      <c r="E6662" s="1" t="s">
        <v>50</v>
      </c>
      <c r="F6662">
        <v>1841</v>
      </c>
      <c r="G6662" s="1" t="s">
        <v>102</v>
      </c>
      <c r="H6662" s="1" t="s">
        <v>88</v>
      </c>
      <c r="I6662" s="1" t="s">
        <v>11</v>
      </c>
      <c r="J6662">
        <v>39.659999999999997</v>
      </c>
      <c r="K6662">
        <v>2</v>
      </c>
      <c r="L6662">
        <v>0</v>
      </c>
      <c r="M6662">
        <v>11.898</v>
      </c>
    </row>
    <row r="6663" spans="1:13" x14ac:dyDescent="0.2">
      <c r="A6663" s="1" t="s">
        <v>79</v>
      </c>
      <c r="B6663" s="1" t="s">
        <v>80</v>
      </c>
      <c r="C6663" s="1" t="s">
        <v>81</v>
      </c>
      <c r="D6663" s="1" t="s">
        <v>198</v>
      </c>
      <c r="E6663" s="1" t="s">
        <v>50</v>
      </c>
      <c r="F6663">
        <v>1841</v>
      </c>
      <c r="G6663" s="1" t="s">
        <v>102</v>
      </c>
      <c r="H6663" s="1" t="s">
        <v>88</v>
      </c>
      <c r="I6663" s="1" t="s">
        <v>14</v>
      </c>
      <c r="J6663">
        <v>113.92</v>
      </c>
      <c r="K6663">
        <v>2</v>
      </c>
      <c r="L6663">
        <v>0</v>
      </c>
      <c r="M6663">
        <v>33.036799999999999</v>
      </c>
    </row>
    <row r="6664" spans="1:13" x14ac:dyDescent="0.2">
      <c r="A6664" s="1" t="s">
        <v>79</v>
      </c>
      <c r="B6664" s="1" t="s">
        <v>80</v>
      </c>
      <c r="C6664" s="1" t="s">
        <v>81</v>
      </c>
      <c r="D6664" s="1" t="s">
        <v>198</v>
      </c>
      <c r="E6664" s="1" t="s">
        <v>50</v>
      </c>
      <c r="F6664">
        <v>1841</v>
      </c>
      <c r="G6664" s="1" t="s">
        <v>102</v>
      </c>
      <c r="H6664" s="1" t="s">
        <v>88</v>
      </c>
      <c r="I6664" s="1" t="s">
        <v>13</v>
      </c>
      <c r="J6664">
        <v>447.86</v>
      </c>
      <c r="K6664">
        <v>7</v>
      </c>
      <c r="L6664">
        <v>0</v>
      </c>
      <c r="M6664">
        <v>210.49420000000001</v>
      </c>
    </row>
    <row r="6665" spans="1:13" x14ac:dyDescent="0.2">
      <c r="A6665" s="1" t="s">
        <v>89</v>
      </c>
      <c r="B6665" s="1" t="s">
        <v>80</v>
      </c>
      <c r="C6665" s="1" t="s">
        <v>81</v>
      </c>
      <c r="D6665" s="1" t="s">
        <v>267</v>
      </c>
      <c r="E6665" s="1" t="s">
        <v>33</v>
      </c>
      <c r="F6665">
        <v>23464</v>
      </c>
      <c r="G6665" s="1" t="s">
        <v>83</v>
      </c>
      <c r="H6665" s="1" t="s">
        <v>84</v>
      </c>
      <c r="I6665" s="1" t="s">
        <v>8</v>
      </c>
      <c r="J6665">
        <v>356.85</v>
      </c>
      <c r="K6665">
        <v>5</v>
      </c>
      <c r="L6665">
        <v>0</v>
      </c>
      <c r="M6665">
        <v>60.664499999999997</v>
      </c>
    </row>
    <row r="6666" spans="1:13" x14ac:dyDescent="0.2">
      <c r="A6666" s="1" t="s">
        <v>89</v>
      </c>
      <c r="B6666" s="1" t="s">
        <v>80</v>
      </c>
      <c r="C6666" s="1" t="s">
        <v>81</v>
      </c>
      <c r="D6666" s="1" t="s">
        <v>267</v>
      </c>
      <c r="E6666" s="1" t="s">
        <v>33</v>
      </c>
      <c r="F6666">
        <v>23464</v>
      </c>
      <c r="G6666" s="1" t="s">
        <v>83</v>
      </c>
      <c r="H6666" s="1" t="s">
        <v>88</v>
      </c>
      <c r="I6666" s="1" t="s">
        <v>24</v>
      </c>
      <c r="J6666">
        <v>251.58</v>
      </c>
      <c r="K6666">
        <v>7</v>
      </c>
      <c r="L6666">
        <v>0</v>
      </c>
      <c r="M6666">
        <v>113.211</v>
      </c>
    </row>
    <row r="6667" spans="1:13" x14ac:dyDescent="0.2">
      <c r="A6667" s="1" t="s">
        <v>79</v>
      </c>
      <c r="B6667" s="1" t="s">
        <v>80</v>
      </c>
      <c r="C6667" s="1" t="s">
        <v>81</v>
      </c>
      <c r="D6667" s="1" t="s">
        <v>311</v>
      </c>
      <c r="E6667" s="1" t="s">
        <v>18</v>
      </c>
      <c r="F6667">
        <v>75061</v>
      </c>
      <c r="G6667" s="1" t="s">
        <v>96</v>
      </c>
      <c r="H6667" s="1" t="s">
        <v>88</v>
      </c>
      <c r="I6667" s="1" t="s">
        <v>16</v>
      </c>
      <c r="J6667">
        <v>219.84</v>
      </c>
      <c r="K6667">
        <v>5</v>
      </c>
      <c r="L6667">
        <v>0.2</v>
      </c>
      <c r="M6667">
        <v>79.691999999999993</v>
      </c>
    </row>
    <row r="6668" spans="1:13" x14ac:dyDescent="0.2">
      <c r="A6668" s="1" t="s">
        <v>79</v>
      </c>
      <c r="B6668" s="1" t="s">
        <v>80</v>
      </c>
      <c r="C6668" s="1" t="s">
        <v>81</v>
      </c>
      <c r="D6668" s="1" t="s">
        <v>312</v>
      </c>
      <c r="E6668" s="1" t="s">
        <v>48</v>
      </c>
      <c r="F6668">
        <v>8360</v>
      </c>
      <c r="G6668" s="1" t="s">
        <v>102</v>
      </c>
      <c r="H6668" s="1" t="s">
        <v>84</v>
      </c>
      <c r="I6668" s="1" t="s">
        <v>10</v>
      </c>
      <c r="J6668">
        <v>42.85</v>
      </c>
      <c r="K6668">
        <v>5</v>
      </c>
      <c r="L6668">
        <v>0</v>
      </c>
      <c r="M6668">
        <v>15.426</v>
      </c>
    </row>
    <row r="6669" spans="1:13" x14ac:dyDescent="0.2">
      <c r="A6669" s="1" t="s">
        <v>79</v>
      </c>
      <c r="B6669" s="1" t="s">
        <v>80</v>
      </c>
      <c r="C6669" s="1" t="s">
        <v>81</v>
      </c>
      <c r="D6669" s="1" t="s">
        <v>312</v>
      </c>
      <c r="E6669" s="1" t="s">
        <v>48</v>
      </c>
      <c r="F6669">
        <v>8360</v>
      </c>
      <c r="G6669" s="1" t="s">
        <v>102</v>
      </c>
      <c r="H6669" s="1" t="s">
        <v>88</v>
      </c>
      <c r="I6669" s="1" t="s">
        <v>6</v>
      </c>
      <c r="J6669">
        <v>6.16</v>
      </c>
      <c r="K6669">
        <v>2</v>
      </c>
      <c r="L6669">
        <v>0</v>
      </c>
      <c r="M6669">
        <v>2.9567999999999999</v>
      </c>
    </row>
    <row r="6670" spans="1:13" x14ac:dyDescent="0.2">
      <c r="A6670" s="1" t="s">
        <v>79</v>
      </c>
      <c r="B6670" s="1" t="s">
        <v>80</v>
      </c>
      <c r="C6670" s="1" t="s">
        <v>81</v>
      </c>
      <c r="D6670" s="1" t="s">
        <v>312</v>
      </c>
      <c r="E6670" s="1" t="s">
        <v>48</v>
      </c>
      <c r="F6670">
        <v>8360</v>
      </c>
      <c r="G6670" s="1" t="s">
        <v>102</v>
      </c>
      <c r="H6670" s="1" t="s">
        <v>88</v>
      </c>
      <c r="I6670" s="1" t="s">
        <v>41</v>
      </c>
      <c r="J6670">
        <v>17</v>
      </c>
      <c r="K6670">
        <v>2</v>
      </c>
      <c r="L6670">
        <v>0</v>
      </c>
      <c r="M6670">
        <v>4.42</v>
      </c>
    </row>
    <row r="6671" spans="1:13" x14ac:dyDescent="0.2">
      <c r="A6671" s="1" t="s">
        <v>79</v>
      </c>
      <c r="B6671" s="1" t="s">
        <v>80</v>
      </c>
      <c r="C6671" s="1" t="s">
        <v>81</v>
      </c>
      <c r="D6671" s="1" t="s">
        <v>312</v>
      </c>
      <c r="E6671" s="1" t="s">
        <v>48</v>
      </c>
      <c r="F6671">
        <v>8360</v>
      </c>
      <c r="G6671" s="1" t="s">
        <v>102</v>
      </c>
      <c r="H6671" s="1" t="s">
        <v>91</v>
      </c>
      <c r="I6671" s="1" t="s">
        <v>23</v>
      </c>
      <c r="J6671">
        <v>87.4</v>
      </c>
      <c r="K6671">
        <v>5</v>
      </c>
      <c r="L6671">
        <v>0</v>
      </c>
      <c r="M6671">
        <v>34.96</v>
      </c>
    </row>
    <row r="6672" spans="1:13" x14ac:dyDescent="0.2">
      <c r="A6672" s="1" t="s">
        <v>89</v>
      </c>
      <c r="B6672" s="1" t="s">
        <v>94</v>
      </c>
      <c r="C6672" s="1" t="s">
        <v>81</v>
      </c>
      <c r="D6672" s="1" t="s">
        <v>131</v>
      </c>
      <c r="E6672" s="1" t="s">
        <v>51</v>
      </c>
      <c r="F6672">
        <v>31907</v>
      </c>
      <c r="G6672" s="1" t="s">
        <v>83</v>
      </c>
      <c r="H6672" s="1" t="s">
        <v>88</v>
      </c>
      <c r="I6672" s="1" t="s">
        <v>13</v>
      </c>
      <c r="J6672">
        <v>29.84</v>
      </c>
      <c r="K6672">
        <v>2</v>
      </c>
      <c r="L6672">
        <v>0</v>
      </c>
      <c r="M6672">
        <v>13.428000000000001</v>
      </c>
    </row>
    <row r="6673" spans="1:13" x14ac:dyDescent="0.2">
      <c r="A6673" s="1" t="s">
        <v>79</v>
      </c>
      <c r="B6673" s="1" t="s">
        <v>85</v>
      </c>
      <c r="C6673" s="1" t="s">
        <v>81</v>
      </c>
      <c r="D6673" s="1" t="s">
        <v>86</v>
      </c>
      <c r="E6673" s="1" t="s">
        <v>5</v>
      </c>
      <c r="F6673">
        <v>90032</v>
      </c>
      <c r="G6673" s="1" t="s">
        <v>87</v>
      </c>
      <c r="H6673" s="1" t="s">
        <v>88</v>
      </c>
      <c r="I6673" s="1" t="s">
        <v>13</v>
      </c>
      <c r="J6673">
        <v>49.567999999999998</v>
      </c>
      <c r="K6673">
        <v>2</v>
      </c>
      <c r="L6673">
        <v>0.2</v>
      </c>
      <c r="M6673">
        <v>17.348800000000001</v>
      </c>
    </row>
    <row r="6674" spans="1:13" x14ac:dyDescent="0.2">
      <c r="A6674" s="1" t="s">
        <v>89</v>
      </c>
      <c r="B6674" s="1" t="s">
        <v>85</v>
      </c>
      <c r="C6674" s="1" t="s">
        <v>81</v>
      </c>
      <c r="D6674" s="1" t="s">
        <v>163</v>
      </c>
      <c r="E6674" s="1" t="s">
        <v>5</v>
      </c>
      <c r="F6674">
        <v>92024</v>
      </c>
      <c r="G6674" s="1" t="s">
        <v>87</v>
      </c>
      <c r="H6674" s="1" t="s">
        <v>88</v>
      </c>
      <c r="I6674" s="1" t="s">
        <v>11</v>
      </c>
      <c r="J6674">
        <v>265.86</v>
      </c>
      <c r="K6674">
        <v>7</v>
      </c>
      <c r="L6674">
        <v>0</v>
      </c>
      <c r="M6674">
        <v>79.757999999999996</v>
      </c>
    </row>
    <row r="6675" spans="1:13" x14ac:dyDescent="0.2">
      <c r="A6675" s="1" t="s">
        <v>89</v>
      </c>
      <c r="B6675" s="1" t="s">
        <v>94</v>
      </c>
      <c r="C6675" s="1" t="s">
        <v>81</v>
      </c>
      <c r="D6675" s="1" t="s">
        <v>355</v>
      </c>
      <c r="E6675" s="1" t="s">
        <v>33</v>
      </c>
      <c r="F6675">
        <v>22901</v>
      </c>
      <c r="G6675" s="1" t="s">
        <v>83</v>
      </c>
      <c r="H6675" s="1" t="s">
        <v>84</v>
      </c>
      <c r="I6675" s="1" t="s">
        <v>10</v>
      </c>
      <c r="J6675">
        <v>67.959999999999994</v>
      </c>
      <c r="K6675">
        <v>4</v>
      </c>
      <c r="L6675">
        <v>0</v>
      </c>
      <c r="M6675">
        <v>12.232799999999999</v>
      </c>
    </row>
    <row r="6676" spans="1:13" x14ac:dyDescent="0.2">
      <c r="A6676" s="1" t="s">
        <v>79</v>
      </c>
      <c r="B6676" s="1" t="s">
        <v>80</v>
      </c>
      <c r="C6676" s="1" t="s">
        <v>81</v>
      </c>
      <c r="D6676" s="1" t="s">
        <v>198</v>
      </c>
      <c r="E6676" s="1" t="s">
        <v>29</v>
      </c>
      <c r="F6676">
        <v>46226</v>
      </c>
      <c r="G6676" s="1" t="s">
        <v>96</v>
      </c>
      <c r="H6676" s="1" t="s">
        <v>88</v>
      </c>
      <c r="I6676" s="1" t="s">
        <v>11</v>
      </c>
      <c r="J6676">
        <v>10.92</v>
      </c>
      <c r="K6676">
        <v>6</v>
      </c>
      <c r="L6676">
        <v>0</v>
      </c>
      <c r="M6676">
        <v>4.9139999999999997</v>
      </c>
    </row>
    <row r="6677" spans="1:13" x14ac:dyDescent="0.2">
      <c r="A6677" s="1" t="s">
        <v>79</v>
      </c>
      <c r="B6677" s="1" t="s">
        <v>80</v>
      </c>
      <c r="C6677" s="1" t="s">
        <v>81</v>
      </c>
      <c r="D6677" s="1" t="s">
        <v>198</v>
      </c>
      <c r="E6677" s="1" t="s">
        <v>29</v>
      </c>
      <c r="F6677">
        <v>46226</v>
      </c>
      <c r="G6677" s="1" t="s">
        <v>96</v>
      </c>
      <c r="H6677" s="1" t="s">
        <v>91</v>
      </c>
      <c r="I6677" s="1" t="s">
        <v>45</v>
      </c>
      <c r="J6677">
        <v>83.9</v>
      </c>
      <c r="K6677">
        <v>2</v>
      </c>
      <c r="L6677">
        <v>0</v>
      </c>
      <c r="M6677">
        <v>22.652999999999999</v>
      </c>
    </row>
    <row r="6678" spans="1:13" x14ac:dyDescent="0.2">
      <c r="A6678" s="1" t="s">
        <v>79</v>
      </c>
      <c r="B6678" s="1" t="s">
        <v>80</v>
      </c>
      <c r="C6678" s="1" t="s">
        <v>81</v>
      </c>
      <c r="D6678" s="1" t="s">
        <v>198</v>
      </c>
      <c r="E6678" s="1" t="s">
        <v>29</v>
      </c>
      <c r="F6678">
        <v>46226</v>
      </c>
      <c r="G6678" s="1" t="s">
        <v>96</v>
      </c>
      <c r="H6678" s="1" t="s">
        <v>88</v>
      </c>
      <c r="I6678" s="1" t="s">
        <v>14</v>
      </c>
      <c r="J6678">
        <v>19.75</v>
      </c>
      <c r="K6678">
        <v>5</v>
      </c>
      <c r="L6678">
        <v>0</v>
      </c>
      <c r="M6678">
        <v>5.1349999999999998</v>
      </c>
    </row>
    <row r="6679" spans="1:13" x14ac:dyDescent="0.2">
      <c r="A6679" s="1" t="s">
        <v>79</v>
      </c>
      <c r="B6679" s="1" t="s">
        <v>80</v>
      </c>
      <c r="C6679" s="1" t="s">
        <v>81</v>
      </c>
      <c r="D6679" s="1" t="s">
        <v>198</v>
      </c>
      <c r="E6679" s="1" t="s">
        <v>29</v>
      </c>
      <c r="F6679">
        <v>46226</v>
      </c>
      <c r="G6679" s="1" t="s">
        <v>96</v>
      </c>
      <c r="H6679" s="1" t="s">
        <v>91</v>
      </c>
      <c r="I6679" s="1" t="s">
        <v>23</v>
      </c>
      <c r="J6679">
        <v>393.54</v>
      </c>
      <c r="K6679">
        <v>3</v>
      </c>
      <c r="L6679">
        <v>0</v>
      </c>
      <c r="M6679">
        <v>165.2868</v>
      </c>
    </row>
    <row r="6680" spans="1:13" x14ac:dyDescent="0.2">
      <c r="A6680" s="1" t="s">
        <v>89</v>
      </c>
      <c r="B6680" s="1" t="s">
        <v>94</v>
      </c>
      <c r="C6680" s="1" t="s">
        <v>81</v>
      </c>
      <c r="D6680" s="1" t="s">
        <v>135</v>
      </c>
      <c r="E6680" s="1" t="s">
        <v>32</v>
      </c>
      <c r="F6680">
        <v>85023</v>
      </c>
      <c r="G6680" s="1" t="s">
        <v>87</v>
      </c>
      <c r="H6680" s="1" t="s">
        <v>84</v>
      </c>
      <c r="I6680" s="1" t="s">
        <v>10</v>
      </c>
      <c r="J6680">
        <v>46.872</v>
      </c>
      <c r="K6680">
        <v>7</v>
      </c>
      <c r="L6680">
        <v>0.2</v>
      </c>
      <c r="M6680">
        <v>3.5154000000000001</v>
      </c>
    </row>
    <row r="6681" spans="1:13" x14ac:dyDescent="0.2">
      <c r="A6681" s="1" t="s">
        <v>79</v>
      </c>
      <c r="B6681" s="1" t="s">
        <v>80</v>
      </c>
      <c r="C6681" s="1" t="s">
        <v>81</v>
      </c>
      <c r="D6681" s="1" t="s">
        <v>348</v>
      </c>
      <c r="E6681" s="1" t="s">
        <v>47</v>
      </c>
      <c r="F6681">
        <v>6450</v>
      </c>
      <c r="G6681" s="1" t="s">
        <v>102</v>
      </c>
      <c r="H6681" s="1" t="s">
        <v>88</v>
      </c>
      <c r="I6681" s="1" t="s">
        <v>9</v>
      </c>
      <c r="J6681">
        <v>10.9</v>
      </c>
      <c r="K6681">
        <v>1</v>
      </c>
      <c r="L6681">
        <v>0</v>
      </c>
      <c r="M6681">
        <v>2.8340000000000001</v>
      </c>
    </row>
    <row r="6682" spans="1:13" x14ac:dyDescent="0.2">
      <c r="A6682" s="1" t="s">
        <v>79</v>
      </c>
      <c r="B6682" s="1" t="s">
        <v>80</v>
      </c>
      <c r="C6682" s="1" t="s">
        <v>81</v>
      </c>
      <c r="D6682" s="1" t="s">
        <v>348</v>
      </c>
      <c r="E6682" s="1" t="s">
        <v>47</v>
      </c>
      <c r="F6682">
        <v>6450</v>
      </c>
      <c r="G6682" s="1" t="s">
        <v>102</v>
      </c>
      <c r="H6682" s="1" t="s">
        <v>88</v>
      </c>
      <c r="I6682" s="1" t="s">
        <v>16</v>
      </c>
      <c r="J6682">
        <v>79.92</v>
      </c>
      <c r="K6682">
        <v>4</v>
      </c>
      <c r="L6682">
        <v>0</v>
      </c>
      <c r="M6682">
        <v>37.562399999999997</v>
      </c>
    </row>
    <row r="6683" spans="1:13" x14ac:dyDescent="0.2">
      <c r="A6683" s="1" t="s">
        <v>79</v>
      </c>
      <c r="B6683" s="1" t="s">
        <v>80</v>
      </c>
      <c r="C6683" s="1" t="s">
        <v>81</v>
      </c>
      <c r="D6683" s="1" t="s">
        <v>348</v>
      </c>
      <c r="E6683" s="1" t="s">
        <v>47</v>
      </c>
      <c r="F6683">
        <v>6450</v>
      </c>
      <c r="G6683" s="1" t="s">
        <v>102</v>
      </c>
      <c r="H6683" s="1" t="s">
        <v>88</v>
      </c>
      <c r="I6683" s="1" t="s">
        <v>16</v>
      </c>
      <c r="J6683">
        <v>146.82</v>
      </c>
      <c r="K6683">
        <v>3</v>
      </c>
      <c r="L6683">
        <v>0</v>
      </c>
      <c r="M6683">
        <v>73.41</v>
      </c>
    </row>
    <row r="6684" spans="1:13" x14ac:dyDescent="0.2">
      <c r="A6684" s="1" t="s">
        <v>105</v>
      </c>
      <c r="B6684" s="1" t="s">
        <v>94</v>
      </c>
      <c r="C6684" s="1" t="s">
        <v>81</v>
      </c>
      <c r="D6684" s="1" t="s">
        <v>140</v>
      </c>
      <c r="E6684" s="1" t="s">
        <v>19</v>
      </c>
      <c r="F6684">
        <v>53132</v>
      </c>
      <c r="G6684" s="1" t="s">
        <v>96</v>
      </c>
      <c r="H6684" s="1" t="s">
        <v>88</v>
      </c>
      <c r="I6684" s="1" t="s">
        <v>13</v>
      </c>
      <c r="J6684">
        <v>3.6</v>
      </c>
      <c r="K6684">
        <v>2</v>
      </c>
      <c r="L6684">
        <v>0</v>
      </c>
      <c r="M6684">
        <v>1.728</v>
      </c>
    </row>
    <row r="6685" spans="1:13" x14ac:dyDescent="0.2">
      <c r="A6685" s="1" t="s">
        <v>89</v>
      </c>
      <c r="B6685" s="1" t="s">
        <v>94</v>
      </c>
      <c r="C6685" s="1" t="s">
        <v>81</v>
      </c>
      <c r="D6685" s="1" t="s">
        <v>86</v>
      </c>
      <c r="E6685" s="1" t="s">
        <v>5</v>
      </c>
      <c r="F6685">
        <v>90008</v>
      </c>
      <c r="G6685" s="1" t="s">
        <v>87</v>
      </c>
      <c r="H6685" s="1" t="s">
        <v>84</v>
      </c>
      <c r="I6685" s="1" t="s">
        <v>10</v>
      </c>
      <c r="J6685">
        <v>20.04</v>
      </c>
      <c r="K6685">
        <v>6</v>
      </c>
      <c r="L6685">
        <v>0</v>
      </c>
      <c r="M6685">
        <v>8.8176000000000005</v>
      </c>
    </row>
    <row r="6686" spans="1:13" x14ac:dyDescent="0.2">
      <c r="A6686" s="1" t="s">
        <v>89</v>
      </c>
      <c r="B6686" s="1" t="s">
        <v>80</v>
      </c>
      <c r="C6686" s="1" t="s">
        <v>81</v>
      </c>
      <c r="D6686" s="1" t="s">
        <v>134</v>
      </c>
      <c r="E6686" s="1" t="s">
        <v>25</v>
      </c>
      <c r="F6686">
        <v>61701</v>
      </c>
      <c r="G6686" s="1" t="s">
        <v>96</v>
      </c>
      <c r="H6686" s="1" t="s">
        <v>88</v>
      </c>
      <c r="I6686" s="1" t="s">
        <v>9</v>
      </c>
      <c r="J6686">
        <v>180.01599999999999</v>
      </c>
      <c r="K6686">
        <v>1</v>
      </c>
      <c r="L6686">
        <v>0.2</v>
      </c>
      <c r="M6686">
        <v>-15.7514</v>
      </c>
    </row>
    <row r="6687" spans="1:13" x14ac:dyDescent="0.2">
      <c r="A6687" s="1" t="s">
        <v>89</v>
      </c>
      <c r="B6687" s="1" t="s">
        <v>80</v>
      </c>
      <c r="C6687" s="1" t="s">
        <v>81</v>
      </c>
      <c r="D6687" s="1" t="s">
        <v>134</v>
      </c>
      <c r="E6687" s="1" t="s">
        <v>25</v>
      </c>
      <c r="F6687">
        <v>61701</v>
      </c>
      <c r="G6687" s="1" t="s">
        <v>96</v>
      </c>
      <c r="H6687" s="1" t="s">
        <v>84</v>
      </c>
      <c r="I6687" s="1" t="s">
        <v>10</v>
      </c>
      <c r="J6687">
        <v>41.552</v>
      </c>
      <c r="K6687">
        <v>2</v>
      </c>
      <c r="L6687">
        <v>0.6</v>
      </c>
      <c r="M6687">
        <v>-19.737200000000001</v>
      </c>
    </row>
    <row r="6688" spans="1:13" x14ac:dyDescent="0.2">
      <c r="A6688" s="1" t="s">
        <v>89</v>
      </c>
      <c r="B6688" s="1" t="s">
        <v>80</v>
      </c>
      <c r="C6688" s="1" t="s">
        <v>81</v>
      </c>
      <c r="D6688" s="1" t="s">
        <v>134</v>
      </c>
      <c r="E6688" s="1" t="s">
        <v>25</v>
      </c>
      <c r="F6688">
        <v>61701</v>
      </c>
      <c r="G6688" s="1" t="s">
        <v>96</v>
      </c>
      <c r="H6688" s="1" t="s">
        <v>88</v>
      </c>
      <c r="I6688" s="1" t="s">
        <v>11</v>
      </c>
      <c r="J6688">
        <v>13.12</v>
      </c>
      <c r="K6688">
        <v>5</v>
      </c>
      <c r="L6688">
        <v>0.2</v>
      </c>
      <c r="M6688">
        <v>1.476</v>
      </c>
    </row>
    <row r="6689" spans="1:13" x14ac:dyDescent="0.2">
      <c r="A6689" s="1" t="s">
        <v>89</v>
      </c>
      <c r="B6689" s="1" t="s">
        <v>80</v>
      </c>
      <c r="C6689" s="1" t="s">
        <v>81</v>
      </c>
      <c r="D6689" s="1" t="s">
        <v>86</v>
      </c>
      <c r="E6689" s="1" t="s">
        <v>5</v>
      </c>
      <c r="F6689">
        <v>90032</v>
      </c>
      <c r="G6689" s="1" t="s">
        <v>87</v>
      </c>
      <c r="H6689" s="1" t="s">
        <v>88</v>
      </c>
      <c r="I6689" s="1" t="s">
        <v>9</v>
      </c>
      <c r="J6689">
        <v>1117.92</v>
      </c>
      <c r="K6689">
        <v>4</v>
      </c>
      <c r="L6689">
        <v>0</v>
      </c>
      <c r="M6689">
        <v>55.896000000000001</v>
      </c>
    </row>
    <row r="6690" spans="1:13" x14ac:dyDescent="0.2">
      <c r="A6690" s="1" t="s">
        <v>79</v>
      </c>
      <c r="B6690" s="1" t="s">
        <v>85</v>
      </c>
      <c r="C6690" s="1" t="s">
        <v>81</v>
      </c>
      <c r="D6690" s="1" t="s">
        <v>99</v>
      </c>
      <c r="E6690" s="1" t="s">
        <v>5</v>
      </c>
      <c r="F6690">
        <v>94109</v>
      </c>
      <c r="G6690" s="1" t="s">
        <v>87</v>
      </c>
      <c r="H6690" s="1" t="s">
        <v>91</v>
      </c>
      <c r="I6690" s="1" t="s">
        <v>23</v>
      </c>
      <c r="J6690">
        <v>111.96</v>
      </c>
      <c r="K6690">
        <v>4</v>
      </c>
      <c r="L6690">
        <v>0</v>
      </c>
      <c r="M6690">
        <v>21.272400000000001</v>
      </c>
    </row>
    <row r="6691" spans="1:13" x14ac:dyDescent="0.2">
      <c r="A6691" s="1" t="s">
        <v>89</v>
      </c>
      <c r="B6691" s="1" t="s">
        <v>85</v>
      </c>
      <c r="C6691" s="1" t="s">
        <v>81</v>
      </c>
      <c r="D6691" s="1" t="s">
        <v>104</v>
      </c>
      <c r="E6691" s="1" t="s">
        <v>18</v>
      </c>
      <c r="F6691">
        <v>77095</v>
      </c>
      <c r="G6691" s="1" t="s">
        <v>96</v>
      </c>
      <c r="H6691" s="1" t="s">
        <v>88</v>
      </c>
      <c r="I6691" s="1" t="s">
        <v>11</v>
      </c>
      <c r="J6691">
        <v>12.16</v>
      </c>
      <c r="K6691">
        <v>5</v>
      </c>
      <c r="L6691">
        <v>0.2</v>
      </c>
      <c r="M6691">
        <v>2.1280000000000001</v>
      </c>
    </row>
    <row r="6692" spans="1:13" x14ac:dyDescent="0.2">
      <c r="A6692" s="1" t="s">
        <v>89</v>
      </c>
      <c r="B6692" s="1" t="s">
        <v>85</v>
      </c>
      <c r="C6692" s="1" t="s">
        <v>81</v>
      </c>
      <c r="D6692" s="1" t="s">
        <v>252</v>
      </c>
      <c r="E6692" s="1" t="s">
        <v>19</v>
      </c>
      <c r="F6692">
        <v>53209</v>
      </c>
      <c r="G6692" s="1" t="s">
        <v>96</v>
      </c>
      <c r="H6692" s="1" t="s">
        <v>88</v>
      </c>
      <c r="I6692" s="1" t="s">
        <v>13</v>
      </c>
      <c r="J6692">
        <v>17.52</v>
      </c>
      <c r="K6692">
        <v>4</v>
      </c>
      <c r="L6692">
        <v>0</v>
      </c>
      <c r="M6692">
        <v>8.4095999999999993</v>
      </c>
    </row>
    <row r="6693" spans="1:13" x14ac:dyDescent="0.2">
      <c r="A6693" s="1" t="s">
        <v>89</v>
      </c>
      <c r="B6693" s="1" t="s">
        <v>85</v>
      </c>
      <c r="C6693" s="1" t="s">
        <v>81</v>
      </c>
      <c r="D6693" s="1" t="s">
        <v>252</v>
      </c>
      <c r="E6693" s="1" t="s">
        <v>19</v>
      </c>
      <c r="F6693">
        <v>53209</v>
      </c>
      <c r="G6693" s="1" t="s">
        <v>96</v>
      </c>
      <c r="H6693" s="1" t="s">
        <v>88</v>
      </c>
      <c r="I6693" s="1" t="s">
        <v>14</v>
      </c>
      <c r="J6693">
        <v>155.88</v>
      </c>
      <c r="K6693">
        <v>6</v>
      </c>
      <c r="L6693">
        <v>0</v>
      </c>
      <c r="M6693">
        <v>54.558</v>
      </c>
    </row>
    <row r="6694" spans="1:13" x14ac:dyDescent="0.2">
      <c r="A6694" s="1" t="s">
        <v>79</v>
      </c>
      <c r="B6694" s="1" t="s">
        <v>94</v>
      </c>
      <c r="C6694" s="1" t="s">
        <v>81</v>
      </c>
      <c r="D6694" s="1" t="s">
        <v>428</v>
      </c>
      <c r="E6694" s="1" t="s">
        <v>46</v>
      </c>
      <c r="F6694">
        <v>70601</v>
      </c>
      <c r="G6694" s="1" t="s">
        <v>83</v>
      </c>
      <c r="H6694" s="1" t="s">
        <v>88</v>
      </c>
      <c r="I6694" s="1" t="s">
        <v>13</v>
      </c>
      <c r="J6694">
        <v>477.51</v>
      </c>
      <c r="K6694">
        <v>11</v>
      </c>
      <c r="L6694">
        <v>0</v>
      </c>
      <c r="M6694">
        <v>219.65459999999999</v>
      </c>
    </row>
    <row r="6695" spans="1:13" x14ac:dyDescent="0.2">
      <c r="A6695" s="1" t="s">
        <v>79</v>
      </c>
      <c r="B6695" s="1" t="s">
        <v>80</v>
      </c>
      <c r="C6695" s="1" t="s">
        <v>81</v>
      </c>
      <c r="D6695" s="1" t="s">
        <v>341</v>
      </c>
      <c r="E6695" s="1" t="s">
        <v>58</v>
      </c>
      <c r="F6695">
        <v>21215</v>
      </c>
      <c r="G6695" s="1" t="s">
        <v>102</v>
      </c>
      <c r="H6695" s="1" t="s">
        <v>88</v>
      </c>
      <c r="I6695" s="1" t="s">
        <v>16</v>
      </c>
      <c r="J6695">
        <v>164.88</v>
      </c>
      <c r="K6695">
        <v>3</v>
      </c>
      <c r="L6695">
        <v>0</v>
      </c>
      <c r="M6695">
        <v>80.791200000000003</v>
      </c>
    </row>
    <row r="6696" spans="1:13" x14ac:dyDescent="0.2">
      <c r="A6696" s="1" t="s">
        <v>89</v>
      </c>
      <c r="B6696" s="1" t="s">
        <v>94</v>
      </c>
      <c r="C6696" s="1" t="s">
        <v>81</v>
      </c>
      <c r="D6696" s="1" t="s">
        <v>140</v>
      </c>
      <c r="E6696" s="1" t="s">
        <v>19</v>
      </c>
      <c r="F6696">
        <v>53132</v>
      </c>
      <c r="G6696" s="1" t="s">
        <v>96</v>
      </c>
      <c r="H6696" s="1" t="s">
        <v>91</v>
      </c>
      <c r="I6696" s="1" t="s">
        <v>23</v>
      </c>
      <c r="J6696">
        <v>47.97</v>
      </c>
      <c r="K6696">
        <v>3</v>
      </c>
      <c r="L6696">
        <v>0</v>
      </c>
      <c r="M6696">
        <v>14.870699999999999</v>
      </c>
    </row>
    <row r="6697" spans="1:13" x14ac:dyDescent="0.2">
      <c r="A6697" s="1" t="s">
        <v>89</v>
      </c>
      <c r="B6697" s="1" t="s">
        <v>80</v>
      </c>
      <c r="C6697" s="1" t="s">
        <v>81</v>
      </c>
      <c r="D6697" s="1" t="s">
        <v>113</v>
      </c>
      <c r="E6697" s="1" t="s">
        <v>30</v>
      </c>
      <c r="F6697">
        <v>10024</v>
      </c>
      <c r="G6697" s="1" t="s">
        <v>102</v>
      </c>
      <c r="H6697" s="1" t="s">
        <v>88</v>
      </c>
      <c r="I6697" s="1" t="s">
        <v>13</v>
      </c>
      <c r="J6697">
        <v>415.17599999999999</v>
      </c>
      <c r="K6697">
        <v>3</v>
      </c>
      <c r="L6697">
        <v>0.2</v>
      </c>
      <c r="M6697">
        <v>134.93219999999999</v>
      </c>
    </row>
    <row r="6698" spans="1:13" x14ac:dyDescent="0.2">
      <c r="A6698" s="1" t="s">
        <v>89</v>
      </c>
      <c r="B6698" s="1" t="s">
        <v>80</v>
      </c>
      <c r="C6698" s="1" t="s">
        <v>81</v>
      </c>
      <c r="D6698" s="1" t="s">
        <v>113</v>
      </c>
      <c r="E6698" s="1" t="s">
        <v>30</v>
      </c>
      <c r="F6698">
        <v>10024</v>
      </c>
      <c r="G6698" s="1" t="s">
        <v>102</v>
      </c>
      <c r="H6698" s="1" t="s">
        <v>88</v>
      </c>
      <c r="I6698" s="1" t="s">
        <v>13</v>
      </c>
      <c r="J6698">
        <v>35.231999999999999</v>
      </c>
      <c r="K6698">
        <v>3</v>
      </c>
      <c r="L6698">
        <v>0.2</v>
      </c>
      <c r="M6698">
        <v>11.4504</v>
      </c>
    </row>
    <row r="6699" spans="1:13" x14ac:dyDescent="0.2">
      <c r="A6699" s="1" t="s">
        <v>89</v>
      </c>
      <c r="B6699" s="1" t="s">
        <v>80</v>
      </c>
      <c r="C6699" s="1" t="s">
        <v>81</v>
      </c>
      <c r="D6699" s="1" t="s">
        <v>113</v>
      </c>
      <c r="E6699" s="1" t="s">
        <v>30</v>
      </c>
      <c r="F6699">
        <v>10024</v>
      </c>
      <c r="G6699" s="1" t="s">
        <v>102</v>
      </c>
      <c r="H6699" s="1" t="s">
        <v>88</v>
      </c>
      <c r="I6699" s="1" t="s">
        <v>16</v>
      </c>
      <c r="J6699">
        <v>54.96</v>
      </c>
      <c r="K6699">
        <v>1</v>
      </c>
      <c r="L6699">
        <v>0</v>
      </c>
      <c r="M6699">
        <v>26.930399999999999</v>
      </c>
    </row>
    <row r="6700" spans="1:13" x14ac:dyDescent="0.2">
      <c r="A6700" s="1" t="s">
        <v>89</v>
      </c>
      <c r="B6700" s="1" t="s">
        <v>80</v>
      </c>
      <c r="C6700" s="1" t="s">
        <v>81</v>
      </c>
      <c r="D6700" s="1" t="s">
        <v>163</v>
      </c>
      <c r="E6700" s="1" t="s">
        <v>5</v>
      </c>
      <c r="F6700">
        <v>92024</v>
      </c>
      <c r="G6700" s="1" t="s">
        <v>87</v>
      </c>
      <c r="H6700" s="1" t="s">
        <v>88</v>
      </c>
      <c r="I6700" s="1" t="s">
        <v>16</v>
      </c>
      <c r="J6700">
        <v>16.34</v>
      </c>
      <c r="K6700">
        <v>2</v>
      </c>
      <c r="L6700">
        <v>0</v>
      </c>
      <c r="M6700">
        <v>7.6798000000000002</v>
      </c>
    </row>
    <row r="6701" spans="1:13" x14ac:dyDescent="0.2">
      <c r="A6701" s="1" t="s">
        <v>89</v>
      </c>
      <c r="B6701" s="1" t="s">
        <v>80</v>
      </c>
      <c r="C6701" s="1" t="s">
        <v>81</v>
      </c>
      <c r="D6701" s="1" t="s">
        <v>163</v>
      </c>
      <c r="E6701" s="1" t="s">
        <v>5</v>
      </c>
      <c r="F6701">
        <v>92024</v>
      </c>
      <c r="G6701" s="1" t="s">
        <v>87</v>
      </c>
      <c r="H6701" s="1" t="s">
        <v>84</v>
      </c>
      <c r="I6701" s="1" t="s">
        <v>4</v>
      </c>
      <c r="J6701">
        <v>225.29599999999999</v>
      </c>
      <c r="K6701">
        <v>2</v>
      </c>
      <c r="L6701">
        <v>0.2</v>
      </c>
      <c r="M6701">
        <v>22.529599999999999</v>
      </c>
    </row>
    <row r="6702" spans="1:13" x14ac:dyDescent="0.2">
      <c r="A6702" s="1" t="s">
        <v>89</v>
      </c>
      <c r="B6702" s="1" t="s">
        <v>80</v>
      </c>
      <c r="C6702" s="1" t="s">
        <v>81</v>
      </c>
      <c r="D6702" s="1" t="s">
        <v>163</v>
      </c>
      <c r="E6702" s="1" t="s">
        <v>5</v>
      </c>
      <c r="F6702">
        <v>92024</v>
      </c>
      <c r="G6702" s="1" t="s">
        <v>87</v>
      </c>
      <c r="H6702" s="1" t="s">
        <v>88</v>
      </c>
      <c r="I6702" s="1" t="s">
        <v>13</v>
      </c>
      <c r="J6702">
        <v>50.351999999999997</v>
      </c>
      <c r="K6702">
        <v>3</v>
      </c>
      <c r="L6702">
        <v>0.2</v>
      </c>
      <c r="M6702">
        <v>17.623200000000001</v>
      </c>
    </row>
    <row r="6703" spans="1:13" x14ac:dyDescent="0.2">
      <c r="A6703" s="1" t="s">
        <v>89</v>
      </c>
      <c r="B6703" s="1" t="s">
        <v>80</v>
      </c>
      <c r="C6703" s="1" t="s">
        <v>81</v>
      </c>
      <c r="D6703" s="1" t="s">
        <v>574</v>
      </c>
      <c r="E6703" s="1" t="s">
        <v>15</v>
      </c>
      <c r="F6703">
        <v>27893</v>
      </c>
      <c r="G6703" s="1" t="s">
        <v>83</v>
      </c>
      <c r="H6703" s="1" t="s">
        <v>84</v>
      </c>
      <c r="I6703" s="1" t="s">
        <v>10</v>
      </c>
      <c r="J6703">
        <v>163.136</v>
      </c>
      <c r="K6703">
        <v>4</v>
      </c>
      <c r="L6703">
        <v>0.2</v>
      </c>
      <c r="M6703">
        <v>20.391999999999999</v>
      </c>
    </row>
    <row r="6704" spans="1:13" x14ac:dyDescent="0.2">
      <c r="A6704" s="1" t="s">
        <v>89</v>
      </c>
      <c r="B6704" s="1" t="s">
        <v>80</v>
      </c>
      <c r="C6704" s="1" t="s">
        <v>81</v>
      </c>
      <c r="D6704" s="1" t="s">
        <v>574</v>
      </c>
      <c r="E6704" s="1" t="s">
        <v>15</v>
      </c>
      <c r="F6704">
        <v>27893</v>
      </c>
      <c r="G6704" s="1" t="s">
        <v>83</v>
      </c>
      <c r="H6704" s="1" t="s">
        <v>88</v>
      </c>
      <c r="I6704" s="1" t="s">
        <v>13</v>
      </c>
      <c r="J6704">
        <v>6.4080000000000004</v>
      </c>
      <c r="K6704">
        <v>4</v>
      </c>
      <c r="L6704">
        <v>0.7</v>
      </c>
      <c r="M6704">
        <v>-4.9127999999999998</v>
      </c>
    </row>
    <row r="6705" spans="1:13" x14ac:dyDescent="0.2">
      <c r="A6705" s="1" t="s">
        <v>89</v>
      </c>
      <c r="B6705" s="1" t="s">
        <v>80</v>
      </c>
      <c r="C6705" s="1" t="s">
        <v>81</v>
      </c>
      <c r="D6705" s="1" t="s">
        <v>178</v>
      </c>
      <c r="E6705" s="1" t="s">
        <v>5</v>
      </c>
      <c r="F6705">
        <v>90805</v>
      </c>
      <c r="G6705" s="1" t="s">
        <v>87</v>
      </c>
      <c r="H6705" s="1" t="s">
        <v>91</v>
      </c>
      <c r="I6705" s="1" t="s">
        <v>12</v>
      </c>
      <c r="J6705">
        <v>217.584</v>
      </c>
      <c r="K6705">
        <v>2</v>
      </c>
      <c r="L6705">
        <v>0.2</v>
      </c>
      <c r="M6705">
        <v>19.038599999999999</v>
      </c>
    </row>
    <row r="6706" spans="1:13" x14ac:dyDescent="0.2">
      <c r="A6706" s="1" t="s">
        <v>89</v>
      </c>
      <c r="B6706" s="1" t="s">
        <v>80</v>
      </c>
      <c r="C6706" s="1" t="s">
        <v>81</v>
      </c>
      <c r="D6706" s="1" t="s">
        <v>178</v>
      </c>
      <c r="E6706" s="1" t="s">
        <v>5</v>
      </c>
      <c r="F6706">
        <v>90805</v>
      </c>
      <c r="G6706" s="1" t="s">
        <v>87</v>
      </c>
      <c r="H6706" s="1" t="s">
        <v>88</v>
      </c>
      <c r="I6706" s="1" t="s">
        <v>31</v>
      </c>
      <c r="J6706">
        <v>5.43</v>
      </c>
      <c r="K6706">
        <v>3</v>
      </c>
      <c r="L6706">
        <v>0</v>
      </c>
      <c r="M6706">
        <v>1.7919</v>
      </c>
    </row>
    <row r="6707" spans="1:13" x14ac:dyDescent="0.2">
      <c r="A6707" s="1" t="s">
        <v>89</v>
      </c>
      <c r="B6707" s="1" t="s">
        <v>80</v>
      </c>
      <c r="C6707" s="1" t="s">
        <v>81</v>
      </c>
      <c r="D6707" s="1" t="s">
        <v>178</v>
      </c>
      <c r="E6707" s="1" t="s">
        <v>5</v>
      </c>
      <c r="F6707">
        <v>90805</v>
      </c>
      <c r="G6707" s="1" t="s">
        <v>87</v>
      </c>
      <c r="H6707" s="1" t="s">
        <v>91</v>
      </c>
      <c r="I6707" s="1" t="s">
        <v>12</v>
      </c>
      <c r="J6707">
        <v>143.976</v>
      </c>
      <c r="K6707">
        <v>3</v>
      </c>
      <c r="L6707">
        <v>0.2</v>
      </c>
      <c r="M6707">
        <v>8.9984999999999999</v>
      </c>
    </row>
    <row r="6708" spans="1:13" x14ac:dyDescent="0.2">
      <c r="A6708" s="1" t="s">
        <v>89</v>
      </c>
      <c r="B6708" s="1" t="s">
        <v>85</v>
      </c>
      <c r="C6708" s="1" t="s">
        <v>81</v>
      </c>
      <c r="D6708" s="1" t="s">
        <v>90</v>
      </c>
      <c r="E6708" s="1" t="s">
        <v>7</v>
      </c>
      <c r="F6708">
        <v>33311</v>
      </c>
      <c r="G6708" s="1" t="s">
        <v>83</v>
      </c>
      <c r="H6708" s="1" t="s">
        <v>91</v>
      </c>
      <c r="I6708" s="1" t="s">
        <v>12</v>
      </c>
      <c r="J6708">
        <v>519.67999999999995</v>
      </c>
      <c r="K6708">
        <v>7</v>
      </c>
      <c r="L6708">
        <v>0.2</v>
      </c>
      <c r="M6708">
        <v>58.463999999999999</v>
      </c>
    </row>
    <row r="6709" spans="1:13" x14ac:dyDescent="0.2">
      <c r="A6709" s="1" t="s">
        <v>89</v>
      </c>
      <c r="B6709" s="1" t="s">
        <v>94</v>
      </c>
      <c r="C6709" s="1" t="s">
        <v>81</v>
      </c>
      <c r="D6709" s="1" t="s">
        <v>341</v>
      </c>
      <c r="E6709" s="1" t="s">
        <v>58</v>
      </c>
      <c r="F6709">
        <v>21215</v>
      </c>
      <c r="G6709" s="1" t="s">
        <v>102</v>
      </c>
      <c r="H6709" s="1" t="s">
        <v>88</v>
      </c>
      <c r="I6709" s="1" t="s">
        <v>6</v>
      </c>
      <c r="J6709">
        <v>7.83</v>
      </c>
      <c r="K6709">
        <v>3</v>
      </c>
      <c r="L6709">
        <v>0</v>
      </c>
      <c r="M6709">
        <v>3.6017999999999999</v>
      </c>
    </row>
    <row r="6710" spans="1:13" x14ac:dyDescent="0.2">
      <c r="A6710" s="1" t="s">
        <v>89</v>
      </c>
      <c r="B6710" s="1" t="s">
        <v>80</v>
      </c>
      <c r="C6710" s="1" t="s">
        <v>81</v>
      </c>
      <c r="D6710" s="1" t="s">
        <v>575</v>
      </c>
      <c r="E6710" s="1" t="s">
        <v>44</v>
      </c>
      <c r="F6710">
        <v>87124</v>
      </c>
      <c r="G6710" s="1" t="s">
        <v>87</v>
      </c>
      <c r="H6710" s="1" t="s">
        <v>84</v>
      </c>
      <c r="I6710" s="1" t="s">
        <v>4</v>
      </c>
      <c r="J6710">
        <v>883.84</v>
      </c>
      <c r="K6710">
        <v>4</v>
      </c>
      <c r="L6710">
        <v>0.2</v>
      </c>
      <c r="M6710">
        <v>99.432000000000002</v>
      </c>
    </row>
    <row r="6711" spans="1:13" x14ac:dyDescent="0.2">
      <c r="A6711" s="1" t="s">
        <v>89</v>
      </c>
      <c r="B6711" s="1" t="s">
        <v>80</v>
      </c>
      <c r="C6711" s="1" t="s">
        <v>81</v>
      </c>
      <c r="D6711" s="1" t="s">
        <v>575</v>
      </c>
      <c r="E6711" s="1" t="s">
        <v>44</v>
      </c>
      <c r="F6711">
        <v>87124</v>
      </c>
      <c r="G6711" s="1" t="s">
        <v>87</v>
      </c>
      <c r="H6711" s="1" t="s">
        <v>84</v>
      </c>
      <c r="I6711" s="1" t="s">
        <v>4</v>
      </c>
      <c r="J6711">
        <v>230.352</v>
      </c>
      <c r="K6711">
        <v>3</v>
      </c>
      <c r="L6711">
        <v>0.2</v>
      </c>
      <c r="M6711">
        <v>20.155799999999999</v>
      </c>
    </row>
    <row r="6712" spans="1:13" x14ac:dyDescent="0.2">
      <c r="A6712" s="1" t="s">
        <v>105</v>
      </c>
      <c r="B6712" s="1" t="s">
        <v>85</v>
      </c>
      <c r="C6712" s="1" t="s">
        <v>81</v>
      </c>
      <c r="D6712" s="1" t="s">
        <v>373</v>
      </c>
      <c r="E6712" s="1" t="s">
        <v>5</v>
      </c>
      <c r="F6712">
        <v>95207</v>
      </c>
      <c r="G6712" s="1" t="s">
        <v>87</v>
      </c>
      <c r="H6712" s="1" t="s">
        <v>88</v>
      </c>
      <c r="I6712" s="1" t="s">
        <v>13</v>
      </c>
      <c r="J6712">
        <v>273.92</v>
      </c>
      <c r="K6712">
        <v>8</v>
      </c>
      <c r="L6712">
        <v>0.2</v>
      </c>
      <c r="M6712">
        <v>99.296000000000006</v>
      </c>
    </row>
    <row r="6713" spans="1:13" x14ac:dyDescent="0.2">
      <c r="A6713" s="1" t="s">
        <v>79</v>
      </c>
      <c r="B6713" s="1" t="s">
        <v>80</v>
      </c>
      <c r="C6713" s="1" t="s">
        <v>81</v>
      </c>
      <c r="D6713" s="1" t="s">
        <v>131</v>
      </c>
      <c r="E6713" s="1" t="s">
        <v>40</v>
      </c>
      <c r="F6713">
        <v>43229</v>
      </c>
      <c r="G6713" s="1" t="s">
        <v>102</v>
      </c>
      <c r="H6713" s="1" t="s">
        <v>88</v>
      </c>
      <c r="I6713" s="1" t="s">
        <v>11</v>
      </c>
      <c r="J6713">
        <v>9.9120000000000008</v>
      </c>
      <c r="K6713">
        <v>3</v>
      </c>
      <c r="L6713">
        <v>0.2</v>
      </c>
      <c r="M6713">
        <v>1.2390000000000001</v>
      </c>
    </row>
    <row r="6714" spans="1:13" x14ac:dyDescent="0.2">
      <c r="A6714" s="1" t="s">
        <v>184</v>
      </c>
      <c r="B6714" s="1" t="s">
        <v>80</v>
      </c>
      <c r="C6714" s="1" t="s">
        <v>81</v>
      </c>
      <c r="D6714" s="1" t="s">
        <v>335</v>
      </c>
      <c r="E6714" s="1" t="s">
        <v>25</v>
      </c>
      <c r="F6714">
        <v>60076</v>
      </c>
      <c r="G6714" s="1" t="s">
        <v>96</v>
      </c>
      <c r="H6714" s="1" t="s">
        <v>84</v>
      </c>
      <c r="I6714" s="1" t="s">
        <v>10</v>
      </c>
      <c r="J6714">
        <v>266.35199999999998</v>
      </c>
      <c r="K6714">
        <v>6</v>
      </c>
      <c r="L6714">
        <v>0.6</v>
      </c>
      <c r="M6714">
        <v>-292.98719999999997</v>
      </c>
    </row>
    <row r="6715" spans="1:13" x14ac:dyDescent="0.2">
      <c r="A6715" s="1" t="s">
        <v>184</v>
      </c>
      <c r="B6715" s="1" t="s">
        <v>80</v>
      </c>
      <c r="C6715" s="1" t="s">
        <v>81</v>
      </c>
      <c r="D6715" s="1" t="s">
        <v>335</v>
      </c>
      <c r="E6715" s="1" t="s">
        <v>25</v>
      </c>
      <c r="F6715">
        <v>60076</v>
      </c>
      <c r="G6715" s="1" t="s">
        <v>96</v>
      </c>
      <c r="H6715" s="1" t="s">
        <v>84</v>
      </c>
      <c r="I6715" s="1" t="s">
        <v>10</v>
      </c>
      <c r="J6715">
        <v>56.328000000000003</v>
      </c>
      <c r="K6715">
        <v>3</v>
      </c>
      <c r="L6715">
        <v>0.6</v>
      </c>
      <c r="M6715">
        <v>-26.755800000000001</v>
      </c>
    </row>
    <row r="6716" spans="1:13" x14ac:dyDescent="0.2">
      <c r="A6716" s="1" t="s">
        <v>184</v>
      </c>
      <c r="B6716" s="1" t="s">
        <v>80</v>
      </c>
      <c r="C6716" s="1" t="s">
        <v>81</v>
      </c>
      <c r="D6716" s="1" t="s">
        <v>335</v>
      </c>
      <c r="E6716" s="1" t="s">
        <v>25</v>
      </c>
      <c r="F6716">
        <v>60076</v>
      </c>
      <c r="G6716" s="1" t="s">
        <v>96</v>
      </c>
      <c r="H6716" s="1" t="s">
        <v>91</v>
      </c>
      <c r="I6716" s="1" t="s">
        <v>23</v>
      </c>
      <c r="J6716">
        <v>39.264000000000003</v>
      </c>
      <c r="K6716">
        <v>3</v>
      </c>
      <c r="L6716">
        <v>0.2</v>
      </c>
      <c r="M6716">
        <v>-4.9080000000000004</v>
      </c>
    </row>
    <row r="6717" spans="1:13" x14ac:dyDescent="0.2">
      <c r="A6717" s="1" t="s">
        <v>184</v>
      </c>
      <c r="B6717" s="1" t="s">
        <v>80</v>
      </c>
      <c r="C6717" s="1" t="s">
        <v>81</v>
      </c>
      <c r="D6717" s="1" t="s">
        <v>335</v>
      </c>
      <c r="E6717" s="1" t="s">
        <v>25</v>
      </c>
      <c r="F6717">
        <v>60076</v>
      </c>
      <c r="G6717" s="1" t="s">
        <v>96</v>
      </c>
      <c r="H6717" s="1" t="s">
        <v>88</v>
      </c>
      <c r="I6717" s="1" t="s">
        <v>11</v>
      </c>
      <c r="J6717">
        <v>95.231999999999999</v>
      </c>
      <c r="K6717">
        <v>6</v>
      </c>
      <c r="L6717">
        <v>0.2</v>
      </c>
      <c r="M6717">
        <v>24.9984</v>
      </c>
    </row>
    <row r="6718" spans="1:13" x14ac:dyDescent="0.2">
      <c r="A6718" s="1" t="s">
        <v>89</v>
      </c>
      <c r="B6718" s="1" t="s">
        <v>94</v>
      </c>
      <c r="C6718" s="1" t="s">
        <v>81</v>
      </c>
      <c r="D6718" s="1" t="s">
        <v>415</v>
      </c>
      <c r="E6718" s="1" t="s">
        <v>55</v>
      </c>
      <c r="F6718">
        <v>71901</v>
      </c>
      <c r="G6718" s="1" t="s">
        <v>83</v>
      </c>
      <c r="H6718" s="1" t="s">
        <v>88</v>
      </c>
      <c r="I6718" s="1" t="s">
        <v>31</v>
      </c>
      <c r="J6718">
        <v>30</v>
      </c>
      <c r="K6718">
        <v>6</v>
      </c>
      <c r="L6718">
        <v>0</v>
      </c>
      <c r="M6718">
        <v>14.4</v>
      </c>
    </row>
    <row r="6719" spans="1:13" x14ac:dyDescent="0.2">
      <c r="A6719" s="1" t="s">
        <v>89</v>
      </c>
      <c r="B6719" s="1" t="s">
        <v>94</v>
      </c>
      <c r="C6719" s="1" t="s">
        <v>81</v>
      </c>
      <c r="D6719" s="1" t="s">
        <v>415</v>
      </c>
      <c r="E6719" s="1" t="s">
        <v>55</v>
      </c>
      <c r="F6719">
        <v>71901</v>
      </c>
      <c r="G6719" s="1" t="s">
        <v>83</v>
      </c>
      <c r="H6719" s="1" t="s">
        <v>88</v>
      </c>
      <c r="I6719" s="1" t="s">
        <v>16</v>
      </c>
      <c r="J6719">
        <v>25.92</v>
      </c>
      <c r="K6719">
        <v>4</v>
      </c>
      <c r="L6719">
        <v>0</v>
      </c>
      <c r="M6719">
        <v>12.700799999999999</v>
      </c>
    </row>
    <row r="6720" spans="1:13" x14ac:dyDescent="0.2">
      <c r="A6720" s="1" t="s">
        <v>89</v>
      </c>
      <c r="B6720" s="1" t="s">
        <v>94</v>
      </c>
      <c r="C6720" s="1" t="s">
        <v>81</v>
      </c>
      <c r="D6720" s="1" t="s">
        <v>415</v>
      </c>
      <c r="E6720" s="1" t="s">
        <v>55</v>
      </c>
      <c r="F6720">
        <v>71901</v>
      </c>
      <c r="G6720" s="1" t="s">
        <v>83</v>
      </c>
      <c r="H6720" s="1" t="s">
        <v>84</v>
      </c>
      <c r="I6720" s="1" t="s">
        <v>10</v>
      </c>
      <c r="J6720">
        <v>159.91999999999999</v>
      </c>
      <c r="K6720">
        <v>4</v>
      </c>
      <c r="L6720">
        <v>0</v>
      </c>
      <c r="M6720">
        <v>31.984000000000002</v>
      </c>
    </row>
    <row r="6721" spans="1:13" x14ac:dyDescent="0.2">
      <c r="A6721" s="1" t="s">
        <v>105</v>
      </c>
      <c r="B6721" s="1" t="s">
        <v>80</v>
      </c>
      <c r="C6721" s="1" t="s">
        <v>81</v>
      </c>
      <c r="D6721" s="1" t="s">
        <v>576</v>
      </c>
      <c r="E6721" s="1" t="s">
        <v>15</v>
      </c>
      <c r="F6721">
        <v>27534</v>
      </c>
      <c r="G6721" s="1" t="s">
        <v>83</v>
      </c>
      <c r="H6721" s="1" t="s">
        <v>88</v>
      </c>
      <c r="I6721" s="1" t="s">
        <v>14</v>
      </c>
      <c r="J6721">
        <v>34.944000000000003</v>
      </c>
      <c r="K6721">
        <v>3</v>
      </c>
      <c r="L6721">
        <v>0.2</v>
      </c>
      <c r="M6721">
        <v>3.0575999999999999</v>
      </c>
    </row>
    <row r="6722" spans="1:13" x14ac:dyDescent="0.2">
      <c r="A6722" s="1" t="s">
        <v>89</v>
      </c>
      <c r="B6722" s="1" t="s">
        <v>85</v>
      </c>
      <c r="C6722" s="1" t="s">
        <v>81</v>
      </c>
      <c r="D6722" s="1" t="s">
        <v>86</v>
      </c>
      <c r="E6722" s="1" t="s">
        <v>5</v>
      </c>
      <c r="F6722">
        <v>90032</v>
      </c>
      <c r="G6722" s="1" t="s">
        <v>87</v>
      </c>
      <c r="H6722" s="1" t="s">
        <v>91</v>
      </c>
      <c r="I6722" s="1" t="s">
        <v>23</v>
      </c>
      <c r="J6722">
        <v>149.94999999999999</v>
      </c>
      <c r="K6722">
        <v>5</v>
      </c>
      <c r="L6722">
        <v>0</v>
      </c>
      <c r="M6722">
        <v>31.4895</v>
      </c>
    </row>
    <row r="6723" spans="1:13" x14ac:dyDescent="0.2">
      <c r="A6723" s="1" t="s">
        <v>89</v>
      </c>
      <c r="B6723" s="1" t="s">
        <v>85</v>
      </c>
      <c r="C6723" s="1" t="s">
        <v>81</v>
      </c>
      <c r="D6723" s="1" t="s">
        <v>86</v>
      </c>
      <c r="E6723" s="1" t="s">
        <v>5</v>
      </c>
      <c r="F6723">
        <v>90032</v>
      </c>
      <c r="G6723" s="1" t="s">
        <v>87</v>
      </c>
      <c r="H6723" s="1" t="s">
        <v>88</v>
      </c>
      <c r="I6723" s="1" t="s">
        <v>11</v>
      </c>
      <c r="J6723">
        <v>23.32</v>
      </c>
      <c r="K6723">
        <v>2</v>
      </c>
      <c r="L6723">
        <v>0</v>
      </c>
      <c r="M6723">
        <v>6.0632000000000001</v>
      </c>
    </row>
    <row r="6724" spans="1:13" x14ac:dyDescent="0.2">
      <c r="A6724" s="1" t="s">
        <v>89</v>
      </c>
      <c r="B6724" s="1" t="s">
        <v>85</v>
      </c>
      <c r="C6724" s="1" t="s">
        <v>81</v>
      </c>
      <c r="D6724" s="1" t="s">
        <v>86</v>
      </c>
      <c r="E6724" s="1" t="s">
        <v>5</v>
      </c>
      <c r="F6724">
        <v>90032</v>
      </c>
      <c r="G6724" s="1" t="s">
        <v>87</v>
      </c>
      <c r="H6724" s="1" t="s">
        <v>88</v>
      </c>
      <c r="I6724" s="1" t="s">
        <v>11</v>
      </c>
      <c r="J6724">
        <v>16.739999999999998</v>
      </c>
      <c r="K6724">
        <v>3</v>
      </c>
      <c r="L6724">
        <v>0</v>
      </c>
      <c r="M6724">
        <v>4.8545999999999996</v>
      </c>
    </row>
    <row r="6725" spans="1:13" x14ac:dyDescent="0.2">
      <c r="A6725" s="1" t="s">
        <v>79</v>
      </c>
      <c r="B6725" s="1" t="s">
        <v>80</v>
      </c>
      <c r="C6725" s="1" t="s">
        <v>81</v>
      </c>
      <c r="D6725" s="1" t="s">
        <v>555</v>
      </c>
      <c r="E6725" s="1" t="s">
        <v>57</v>
      </c>
      <c r="F6725">
        <v>3060</v>
      </c>
      <c r="G6725" s="1" t="s">
        <v>102</v>
      </c>
      <c r="H6725" s="1" t="s">
        <v>88</v>
      </c>
      <c r="I6725" s="1" t="s">
        <v>31</v>
      </c>
      <c r="J6725">
        <v>14.82</v>
      </c>
      <c r="K6725">
        <v>6</v>
      </c>
      <c r="L6725">
        <v>0</v>
      </c>
      <c r="M6725">
        <v>6.9653999999999998</v>
      </c>
    </row>
    <row r="6726" spans="1:13" x14ac:dyDescent="0.2">
      <c r="A6726" s="1" t="s">
        <v>89</v>
      </c>
      <c r="B6726" s="1" t="s">
        <v>80</v>
      </c>
      <c r="C6726" s="1" t="s">
        <v>81</v>
      </c>
      <c r="D6726" s="1" t="s">
        <v>93</v>
      </c>
      <c r="E6726" s="1" t="s">
        <v>17</v>
      </c>
      <c r="F6726">
        <v>98103</v>
      </c>
      <c r="G6726" s="1" t="s">
        <v>87</v>
      </c>
      <c r="H6726" s="1" t="s">
        <v>88</v>
      </c>
      <c r="I6726" s="1" t="s">
        <v>31</v>
      </c>
      <c r="J6726">
        <v>10.47</v>
      </c>
      <c r="K6726">
        <v>3</v>
      </c>
      <c r="L6726">
        <v>0</v>
      </c>
      <c r="M6726">
        <v>4.8162000000000003</v>
      </c>
    </row>
    <row r="6727" spans="1:13" x14ac:dyDescent="0.2">
      <c r="A6727" s="1" t="s">
        <v>89</v>
      </c>
      <c r="B6727" s="1" t="s">
        <v>80</v>
      </c>
      <c r="C6727" s="1" t="s">
        <v>81</v>
      </c>
      <c r="D6727" s="1" t="s">
        <v>93</v>
      </c>
      <c r="E6727" s="1" t="s">
        <v>17</v>
      </c>
      <c r="F6727">
        <v>98103</v>
      </c>
      <c r="G6727" s="1" t="s">
        <v>87</v>
      </c>
      <c r="H6727" s="1" t="s">
        <v>88</v>
      </c>
      <c r="I6727" s="1" t="s">
        <v>6</v>
      </c>
      <c r="J6727">
        <v>11.07</v>
      </c>
      <c r="K6727">
        <v>3</v>
      </c>
      <c r="L6727">
        <v>0</v>
      </c>
      <c r="M6727">
        <v>5.2028999999999996</v>
      </c>
    </row>
    <row r="6728" spans="1:13" x14ac:dyDescent="0.2">
      <c r="A6728" s="1" t="s">
        <v>89</v>
      </c>
      <c r="B6728" s="1" t="s">
        <v>80</v>
      </c>
      <c r="C6728" s="1" t="s">
        <v>81</v>
      </c>
      <c r="D6728" s="1" t="s">
        <v>93</v>
      </c>
      <c r="E6728" s="1" t="s">
        <v>17</v>
      </c>
      <c r="F6728">
        <v>98103</v>
      </c>
      <c r="G6728" s="1" t="s">
        <v>87</v>
      </c>
      <c r="H6728" s="1" t="s">
        <v>88</v>
      </c>
      <c r="I6728" s="1" t="s">
        <v>13</v>
      </c>
      <c r="J6728">
        <v>20.704000000000001</v>
      </c>
      <c r="K6728">
        <v>4</v>
      </c>
      <c r="L6728">
        <v>0.2</v>
      </c>
      <c r="M6728">
        <v>7.7640000000000002</v>
      </c>
    </row>
    <row r="6729" spans="1:13" x14ac:dyDescent="0.2">
      <c r="A6729" s="1" t="s">
        <v>79</v>
      </c>
      <c r="B6729" s="1" t="s">
        <v>85</v>
      </c>
      <c r="C6729" s="1" t="s">
        <v>81</v>
      </c>
      <c r="D6729" s="1" t="s">
        <v>196</v>
      </c>
      <c r="E6729" s="1" t="s">
        <v>29</v>
      </c>
      <c r="F6729">
        <v>47374</v>
      </c>
      <c r="G6729" s="1" t="s">
        <v>96</v>
      </c>
      <c r="H6729" s="1" t="s">
        <v>88</v>
      </c>
      <c r="I6729" s="1" t="s">
        <v>16</v>
      </c>
      <c r="J6729">
        <v>177.2</v>
      </c>
      <c r="K6729">
        <v>5</v>
      </c>
      <c r="L6729">
        <v>0</v>
      </c>
      <c r="M6729">
        <v>83.284000000000006</v>
      </c>
    </row>
    <row r="6730" spans="1:13" x14ac:dyDescent="0.2">
      <c r="A6730" s="1" t="s">
        <v>89</v>
      </c>
      <c r="B6730" s="1" t="s">
        <v>85</v>
      </c>
      <c r="C6730" s="1" t="s">
        <v>81</v>
      </c>
      <c r="D6730" s="1" t="s">
        <v>194</v>
      </c>
      <c r="E6730" s="1" t="s">
        <v>7</v>
      </c>
      <c r="F6730">
        <v>33180</v>
      </c>
      <c r="G6730" s="1" t="s">
        <v>83</v>
      </c>
      <c r="H6730" s="1" t="s">
        <v>84</v>
      </c>
      <c r="I6730" s="1" t="s">
        <v>10</v>
      </c>
      <c r="J6730">
        <v>50.496000000000002</v>
      </c>
      <c r="K6730">
        <v>6</v>
      </c>
      <c r="L6730">
        <v>0.2</v>
      </c>
      <c r="M6730">
        <v>8.2056000000000004</v>
      </c>
    </row>
    <row r="6731" spans="1:13" x14ac:dyDescent="0.2">
      <c r="A6731" s="1" t="s">
        <v>105</v>
      </c>
      <c r="B6731" s="1" t="s">
        <v>85</v>
      </c>
      <c r="C6731" s="1" t="s">
        <v>81</v>
      </c>
      <c r="D6731" s="1" t="s">
        <v>307</v>
      </c>
      <c r="E6731" s="1" t="s">
        <v>34</v>
      </c>
      <c r="F6731">
        <v>37167</v>
      </c>
      <c r="G6731" s="1" t="s">
        <v>83</v>
      </c>
      <c r="H6731" s="1" t="s">
        <v>88</v>
      </c>
      <c r="I6731" s="1" t="s">
        <v>13</v>
      </c>
      <c r="J6731">
        <v>6.1289999999999996</v>
      </c>
      <c r="K6731">
        <v>3</v>
      </c>
      <c r="L6731">
        <v>0.7</v>
      </c>
      <c r="M6731">
        <v>-4.4946000000000002</v>
      </c>
    </row>
    <row r="6732" spans="1:13" x14ac:dyDescent="0.2">
      <c r="A6732" s="1" t="s">
        <v>105</v>
      </c>
      <c r="B6732" s="1" t="s">
        <v>85</v>
      </c>
      <c r="C6732" s="1" t="s">
        <v>81</v>
      </c>
      <c r="D6732" s="1" t="s">
        <v>307</v>
      </c>
      <c r="E6732" s="1" t="s">
        <v>34</v>
      </c>
      <c r="F6732">
        <v>37167</v>
      </c>
      <c r="G6732" s="1" t="s">
        <v>83</v>
      </c>
      <c r="H6732" s="1" t="s">
        <v>84</v>
      </c>
      <c r="I6732" s="1" t="s">
        <v>4</v>
      </c>
      <c r="J6732">
        <v>643.13599999999997</v>
      </c>
      <c r="K6732">
        <v>4</v>
      </c>
      <c r="L6732">
        <v>0.2</v>
      </c>
      <c r="M6732">
        <v>56.2744</v>
      </c>
    </row>
    <row r="6733" spans="1:13" x14ac:dyDescent="0.2">
      <c r="A6733" s="1" t="s">
        <v>105</v>
      </c>
      <c r="B6733" s="1" t="s">
        <v>85</v>
      </c>
      <c r="C6733" s="1" t="s">
        <v>81</v>
      </c>
      <c r="D6733" s="1" t="s">
        <v>307</v>
      </c>
      <c r="E6733" s="1" t="s">
        <v>34</v>
      </c>
      <c r="F6733">
        <v>37167</v>
      </c>
      <c r="G6733" s="1" t="s">
        <v>83</v>
      </c>
      <c r="H6733" s="1" t="s">
        <v>88</v>
      </c>
      <c r="I6733" s="1" t="s">
        <v>16</v>
      </c>
      <c r="J6733">
        <v>20.736000000000001</v>
      </c>
      <c r="K6733">
        <v>4</v>
      </c>
      <c r="L6733">
        <v>0.2</v>
      </c>
      <c r="M6733">
        <v>7.2576000000000001</v>
      </c>
    </row>
    <row r="6734" spans="1:13" x14ac:dyDescent="0.2">
      <c r="A6734" s="1" t="s">
        <v>105</v>
      </c>
      <c r="B6734" s="1" t="s">
        <v>85</v>
      </c>
      <c r="C6734" s="1" t="s">
        <v>81</v>
      </c>
      <c r="D6734" s="1" t="s">
        <v>127</v>
      </c>
      <c r="E6734" s="1" t="s">
        <v>38</v>
      </c>
      <c r="F6734">
        <v>80013</v>
      </c>
      <c r="G6734" s="1" t="s">
        <v>87</v>
      </c>
      <c r="H6734" s="1" t="s">
        <v>88</v>
      </c>
      <c r="I6734" s="1" t="s">
        <v>16</v>
      </c>
      <c r="J6734">
        <v>177.536</v>
      </c>
      <c r="K6734">
        <v>4</v>
      </c>
      <c r="L6734">
        <v>0.2</v>
      </c>
      <c r="M6734">
        <v>62.137599999999999</v>
      </c>
    </row>
    <row r="6735" spans="1:13" x14ac:dyDescent="0.2">
      <c r="A6735" s="1" t="s">
        <v>105</v>
      </c>
      <c r="B6735" s="1" t="s">
        <v>85</v>
      </c>
      <c r="C6735" s="1" t="s">
        <v>81</v>
      </c>
      <c r="D6735" s="1" t="s">
        <v>127</v>
      </c>
      <c r="E6735" s="1" t="s">
        <v>38</v>
      </c>
      <c r="F6735">
        <v>80013</v>
      </c>
      <c r="G6735" s="1" t="s">
        <v>87</v>
      </c>
      <c r="H6735" s="1" t="s">
        <v>88</v>
      </c>
      <c r="I6735" s="1" t="s">
        <v>14</v>
      </c>
      <c r="J6735">
        <v>32.432000000000002</v>
      </c>
      <c r="K6735">
        <v>2</v>
      </c>
      <c r="L6735">
        <v>0.2</v>
      </c>
      <c r="M6735">
        <v>3.2431999999999999</v>
      </c>
    </row>
    <row r="6736" spans="1:13" x14ac:dyDescent="0.2">
      <c r="A6736" s="1" t="s">
        <v>89</v>
      </c>
      <c r="B6736" s="1" t="s">
        <v>94</v>
      </c>
      <c r="C6736" s="1" t="s">
        <v>81</v>
      </c>
      <c r="D6736" s="1" t="s">
        <v>194</v>
      </c>
      <c r="E6736" s="1" t="s">
        <v>7</v>
      </c>
      <c r="F6736">
        <v>33142</v>
      </c>
      <c r="G6736" s="1" t="s">
        <v>83</v>
      </c>
      <c r="H6736" s="1" t="s">
        <v>88</v>
      </c>
      <c r="I6736" s="1" t="s">
        <v>6</v>
      </c>
      <c r="J6736">
        <v>11.696</v>
      </c>
      <c r="K6736">
        <v>2</v>
      </c>
      <c r="L6736">
        <v>0.2</v>
      </c>
      <c r="M6736">
        <v>3.9474</v>
      </c>
    </row>
    <row r="6737" spans="1:13" x14ac:dyDescent="0.2">
      <c r="A6737" s="1" t="s">
        <v>89</v>
      </c>
      <c r="B6737" s="1" t="s">
        <v>80</v>
      </c>
      <c r="C6737" s="1" t="s">
        <v>81</v>
      </c>
      <c r="D6737" s="1" t="s">
        <v>99</v>
      </c>
      <c r="E6737" s="1" t="s">
        <v>5</v>
      </c>
      <c r="F6737">
        <v>94122</v>
      </c>
      <c r="G6737" s="1" t="s">
        <v>87</v>
      </c>
      <c r="H6737" s="1" t="s">
        <v>88</v>
      </c>
      <c r="I6737" s="1" t="s">
        <v>14</v>
      </c>
      <c r="J6737">
        <v>113.76</v>
      </c>
      <c r="K6737">
        <v>3</v>
      </c>
      <c r="L6737">
        <v>0</v>
      </c>
      <c r="M6737">
        <v>44.366399999999999</v>
      </c>
    </row>
    <row r="6738" spans="1:13" x14ac:dyDescent="0.2">
      <c r="A6738" s="1" t="s">
        <v>89</v>
      </c>
      <c r="B6738" s="1" t="s">
        <v>80</v>
      </c>
      <c r="C6738" s="1" t="s">
        <v>81</v>
      </c>
      <c r="D6738" s="1" t="s">
        <v>99</v>
      </c>
      <c r="E6738" s="1" t="s">
        <v>5</v>
      </c>
      <c r="F6738">
        <v>94122</v>
      </c>
      <c r="G6738" s="1" t="s">
        <v>87</v>
      </c>
      <c r="H6738" s="1" t="s">
        <v>88</v>
      </c>
      <c r="I6738" s="1" t="s">
        <v>9</v>
      </c>
      <c r="J6738">
        <v>579.51</v>
      </c>
      <c r="K6738">
        <v>3</v>
      </c>
      <c r="L6738">
        <v>0</v>
      </c>
      <c r="M6738">
        <v>81.131399999999999</v>
      </c>
    </row>
    <row r="6739" spans="1:13" x14ac:dyDescent="0.2">
      <c r="A6739" s="1" t="s">
        <v>89</v>
      </c>
      <c r="B6739" s="1" t="s">
        <v>80</v>
      </c>
      <c r="C6739" s="1" t="s">
        <v>81</v>
      </c>
      <c r="D6739" s="1" t="s">
        <v>99</v>
      </c>
      <c r="E6739" s="1" t="s">
        <v>5</v>
      </c>
      <c r="F6739">
        <v>94122</v>
      </c>
      <c r="G6739" s="1" t="s">
        <v>87</v>
      </c>
      <c r="H6739" s="1" t="s">
        <v>88</v>
      </c>
      <c r="I6739" s="1" t="s">
        <v>9</v>
      </c>
      <c r="J6739">
        <v>150.66</v>
      </c>
      <c r="K6739">
        <v>9</v>
      </c>
      <c r="L6739">
        <v>0</v>
      </c>
      <c r="M6739">
        <v>6.0263999999999998</v>
      </c>
    </row>
    <row r="6740" spans="1:13" x14ac:dyDescent="0.2">
      <c r="A6740" s="1" t="s">
        <v>89</v>
      </c>
      <c r="B6740" s="1" t="s">
        <v>80</v>
      </c>
      <c r="C6740" s="1" t="s">
        <v>81</v>
      </c>
      <c r="D6740" s="1" t="s">
        <v>99</v>
      </c>
      <c r="E6740" s="1" t="s">
        <v>5</v>
      </c>
      <c r="F6740">
        <v>94122</v>
      </c>
      <c r="G6740" s="1" t="s">
        <v>87</v>
      </c>
      <c r="H6740" s="1" t="s">
        <v>88</v>
      </c>
      <c r="I6740" s="1" t="s">
        <v>13</v>
      </c>
      <c r="J6740">
        <v>48.031999999999996</v>
      </c>
      <c r="K6740">
        <v>4</v>
      </c>
      <c r="L6740">
        <v>0.2</v>
      </c>
      <c r="M6740">
        <v>15.6104</v>
      </c>
    </row>
    <row r="6741" spans="1:13" x14ac:dyDescent="0.2">
      <c r="A6741" s="1" t="s">
        <v>89</v>
      </c>
      <c r="B6741" s="1" t="s">
        <v>80</v>
      </c>
      <c r="C6741" s="1" t="s">
        <v>81</v>
      </c>
      <c r="D6741" s="1" t="s">
        <v>115</v>
      </c>
      <c r="E6741" s="1" t="s">
        <v>25</v>
      </c>
      <c r="F6741">
        <v>60623</v>
      </c>
      <c r="G6741" s="1" t="s">
        <v>96</v>
      </c>
      <c r="H6741" s="1" t="s">
        <v>88</v>
      </c>
      <c r="I6741" s="1" t="s">
        <v>9</v>
      </c>
      <c r="J6741">
        <v>102.624</v>
      </c>
      <c r="K6741">
        <v>3</v>
      </c>
      <c r="L6741">
        <v>0.2</v>
      </c>
      <c r="M6741">
        <v>7.6967999999999996</v>
      </c>
    </row>
    <row r="6742" spans="1:13" x14ac:dyDescent="0.2">
      <c r="A6742" s="1" t="s">
        <v>89</v>
      </c>
      <c r="B6742" s="1" t="s">
        <v>80</v>
      </c>
      <c r="C6742" s="1" t="s">
        <v>81</v>
      </c>
      <c r="D6742" s="1" t="s">
        <v>115</v>
      </c>
      <c r="E6742" s="1" t="s">
        <v>25</v>
      </c>
      <c r="F6742">
        <v>60623</v>
      </c>
      <c r="G6742" s="1" t="s">
        <v>96</v>
      </c>
      <c r="H6742" s="1" t="s">
        <v>84</v>
      </c>
      <c r="I6742" s="1" t="s">
        <v>4</v>
      </c>
      <c r="J6742">
        <v>359.77199999999999</v>
      </c>
      <c r="K6742">
        <v>2</v>
      </c>
      <c r="L6742">
        <v>0.3</v>
      </c>
      <c r="M6742">
        <v>-5.1395999999999997</v>
      </c>
    </row>
    <row r="6743" spans="1:13" x14ac:dyDescent="0.2">
      <c r="A6743" s="1" t="s">
        <v>89</v>
      </c>
      <c r="B6743" s="1" t="s">
        <v>80</v>
      </c>
      <c r="C6743" s="1" t="s">
        <v>81</v>
      </c>
      <c r="D6743" s="1" t="s">
        <v>115</v>
      </c>
      <c r="E6743" s="1" t="s">
        <v>25</v>
      </c>
      <c r="F6743">
        <v>60623</v>
      </c>
      <c r="G6743" s="1" t="s">
        <v>96</v>
      </c>
      <c r="H6743" s="1" t="s">
        <v>88</v>
      </c>
      <c r="I6743" s="1" t="s">
        <v>11</v>
      </c>
      <c r="J6743">
        <v>13.391999999999999</v>
      </c>
      <c r="K6743">
        <v>3</v>
      </c>
      <c r="L6743">
        <v>0.2</v>
      </c>
      <c r="M6743">
        <v>3.1806000000000001</v>
      </c>
    </row>
    <row r="6744" spans="1:13" x14ac:dyDescent="0.2">
      <c r="A6744" s="1" t="s">
        <v>89</v>
      </c>
      <c r="B6744" s="1" t="s">
        <v>80</v>
      </c>
      <c r="C6744" s="1" t="s">
        <v>81</v>
      </c>
      <c r="D6744" s="1" t="s">
        <v>86</v>
      </c>
      <c r="E6744" s="1" t="s">
        <v>5</v>
      </c>
      <c r="F6744">
        <v>90008</v>
      </c>
      <c r="G6744" s="1" t="s">
        <v>87</v>
      </c>
      <c r="H6744" s="1" t="s">
        <v>84</v>
      </c>
      <c r="I6744" s="1" t="s">
        <v>4</v>
      </c>
      <c r="J6744">
        <v>122.136</v>
      </c>
      <c r="K6744">
        <v>3</v>
      </c>
      <c r="L6744">
        <v>0.2</v>
      </c>
      <c r="M6744">
        <v>-13.7403</v>
      </c>
    </row>
    <row r="6745" spans="1:13" x14ac:dyDescent="0.2">
      <c r="A6745" s="1" t="s">
        <v>89</v>
      </c>
      <c r="B6745" s="1" t="s">
        <v>85</v>
      </c>
      <c r="C6745" s="1" t="s">
        <v>81</v>
      </c>
      <c r="D6745" s="1" t="s">
        <v>111</v>
      </c>
      <c r="E6745" s="1" t="s">
        <v>57</v>
      </c>
      <c r="F6745">
        <v>3820</v>
      </c>
      <c r="G6745" s="1" t="s">
        <v>102</v>
      </c>
      <c r="H6745" s="1" t="s">
        <v>88</v>
      </c>
      <c r="I6745" s="1" t="s">
        <v>16</v>
      </c>
      <c r="J6745">
        <v>35.880000000000003</v>
      </c>
      <c r="K6745">
        <v>6</v>
      </c>
      <c r="L6745">
        <v>0</v>
      </c>
      <c r="M6745">
        <v>16.146000000000001</v>
      </c>
    </row>
    <row r="6746" spans="1:13" x14ac:dyDescent="0.2">
      <c r="A6746" s="1" t="s">
        <v>79</v>
      </c>
      <c r="B6746" s="1" t="s">
        <v>80</v>
      </c>
      <c r="C6746" s="1" t="s">
        <v>81</v>
      </c>
      <c r="D6746" s="1" t="s">
        <v>158</v>
      </c>
      <c r="E6746" s="1" t="s">
        <v>40</v>
      </c>
      <c r="F6746">
        <v>43017</v>
      </c>
      <c r="G6746" s="1" t="s">
        <v>102</v>
      </c>
      <c r="H6746" s="1" t="s">
        <v>91</v>
      </c>
      <c r="I6746" s="1" t="s">
        <v>23</v>
      </c>
      <c r="J6746">
        <v>479.952</v>
      </c>
      <c r="K6746">
        <v>6</v>
      </c>
      <c r="L6746">
        <v>0.2</v>
      </c>
      <c r="M6746">
        <v>107.9892</v>
      </c>
    </row>
    <row r="6747" spans="1:13" x14ac:dyDescent="0.2">
      <c r="A6747" s="1" t="s">
        <v>79</v>
      </c>
      <c r="B6747" s="1" t="s">
        <v>80</v>
      </c>
      <c r="C6747" s="1" t="s">
        <v>81</v>
      </c>
      <c r="D6747" s="1" t="s">
        <v>158</v>
      </c>
      <c r="E6747" s="1" t="s">
        <v>40</v>
      </c>
      <c r="F6747">
        <v>43017</v>
      </c>
      <c r="G6747" s="1" t="s">
        <v>102</v>
      </c>
      <c r="H6747" s="1" t="s">
        <v>88</v>
      </c>
      <c r="I6747" s="1" t="s">
        <v>11</v>
      </c>
      <c r="J6747">
        <v>23.92</v>
      </c>
      <c r="K6747">
        <v>5</v>
      </c>
      <c r="L6747">
        <v>0.2</v>
      </c>
      <c r="M6747">
        <v>1.794</v>
      </c>
    </row>
    <row r="6748" spans="1:13" x14ac:dyDescent="0.2">
      <c r="A6748" s="1" t="s">
        <v>105</v>
      </c>
      <c r="B6748" s="1" t="s">
        <v>85</v>
      </c>
      <c r="C6748" s="1" t="s">
        <v>81</v>
      </c>
      <c r="D6748" s="1" t="s">
        <v>113</v>
      </c>
      <c r="E6748" s="1" t="s">
        <v>30</v>
      </c>
      <c r="F6748">
        <v>10009</v>
      </c>
      <c r="G6748" s="1" t="s">
        <v>102</v>
      </c>
      <c r="H6748" s="1" t="s">
        <v>91</v>
      </c>
      <c r="I6748" s="1" t="s">
        <v>12</v>
      </c>
      <c r="J6748">
        <v>629.95000000000005</v>
      </c>
      <c r="K6748">
        <v>5</v>
      </c>
      <c r="L6748">
        <v>0</v>
      </c>
      <c r="M6748">
        <v>163.78700000000001</v>
      </c>
    </row>
    <row r="6749" spans="1:13" x14ac:dyDescent="0.2">
      <c r="A6749" s="1" t="s">
        <v>89</v>
      </c>
      <c r="B6749" s="1" t="s">
        <v>80</v>
      </c>
      <c r="C6749" s="1" t="s">
        <v>81</v>
      </c>
      <c r="D6749" s="1" t="s">
        <v>113</v>
      </c>
      <c r="E6749" s="1" t="s">
        <v>30</v>
      </c>
      <c r="F6749">
        <v>10035</v>
      </c>
      <c r="G6749" s="1" t="s">
        <v>102</v>
      </c>
      <c r="H6749" s="1" t="s">
        <v>88</v>
      </c>
      <c r="I6749" s="1" t="s">
        <v>13</v>
      </c>
      <c r="J6749">
        <v>14.952</v>
      </c>
      <c r="K6749">
        <v>1</v>
      </c>
      <c r="L6749">
        <v>0.2</v>
      </c>
      <c r="M6749">
        <v>5.0462999999999996</v>
      </c>
    </row>
    <row r="6750" spans="1:13" x14ac:dyDescent="0.2">
      <c r="A6750" s="1" t="s">
        <v>89</v>
      </c>
      <c r="B6750" s="1" t="s">
        <v>80</v>
      </c>
      <c r="C6750" s="1" t="s">
        <v>81</v>
      </c>
      <c r="D6750" s="1" t="s">
        <v>113</v>
      </c>
      <c r="E6750" s="1" t="s">
        <v>30</v>
      </c>
      <c r="F6750">
        <v>10035</v>
      </c>
      <c r="G6750" s="1" t="s">
        <v>102</v>
      </c>
      <c r="H6750" s="1" t="s">
        <v>88</v>
      </c>
      <c r="I6750" s="1" t="s">
        <v>16</v>
      </c>
      <c r="J6750">
        <v>17.940000000000001</v>
      </c>
      <c r="K6750">
        <v>3</v>
      </c>
      <c r="L6750">
        <v>0</v>
      </c>
      <c r="M6750">
        <v>8.0730000000000004</v>
      </c>
    </row>
    <row r="6751" spans="1:13" x14ac:dyDescent="0.2">
      <c r="A6751" s="1" t="s">
        <v>89</v>
      </c>
      <c r="B6751" s="1" t="s">
        <v>80</v>
      </c>
      <c r="C6751" s="1" t="s">
        <v>81</v>
      </c>
      <c r="D6751" s="1" t="s">
        <v>113</v>
      </c>
      <c r="E6751" s="1" t="s">
        <v>30</v>
      </c>
      <c r="F6751">
        <v>10035</v>
      </c>
      <c r="G6751" s="1" t="s">
        <v>102</v>
      </c>
      <c r="H6751" s="1" t="s">
        <v>91</v>
      </c>
      <c r="I6751" s="1" t="s">
        <v>12</v>
      </c>
      <c r="J6751">
        <v>116.98</v>
      </c>
      <c r="K6751">
        <v>2</v>
      </c>
      <c r="L6751">
        <v>0</v>
      </c>
      <c r="M6751">
        <v>29.245000000000001</v>
      </c>
    </row>
    <row r="6752" spans="1:13" x14ac:dyDescent="0.2">
      <c r="A6752" s="1" t="s">
        <v>79</v>
      </c>
      <c r="B6752" s="1" t="s">
        <v>80</v>
      </c>
      <c r="C6752" s="1" t="s">
        <v>81</v>
      </c>
      <c r="D6752" s="1" t="s">
        <v>360</v>
      </c>
      <c r="E6752" s="1" t="s">
        <v>48</v>
      </c>
      <c r="F6752">
        <v>7501</v>
      </c>
      <c r="G6752" s="1" t="s">
        <v>102</v>
      </c>
      <c r="H6752" s="1" t="s">
        <v>84</v>
      </c>
      <c r="I6752" s="1" t="s">
        <v>4</v>
      </c>
      <c r="J6752">
        <v>121.96</v>
      </c>
      <c r="K6752">
        <v>2</v>
      </c>
      <c r="L6752">
        <v>0</v>
      </c>
      <c r="M6752">
        <v>20.7332</v>
      </c>
    </row>
    <row r="6753" spans="1:13" x14ac:dyDescent="0.2">
      <c r="A6753" s="1" t="s">
        <v>79</v>
      </c>
      <c r="B6753" s="1" t="s">
        <v>80</v>
      </c>
      <c r="C6753" s="1" t="s">
        <v>81</v>
      </c>
      <c r="D6753" s="1" t="s">
        <v>360</v>
      </c>
      <c r="E6753" s="1" t="s">
        <v>48</v>
      </c>
      <c r="F6753">
        <v>7501</v>
      </c>
      <c r="G6753" s="1" t="s">
        <v>102</v>
      </c>
      <c r="H6753" s="1" t="s">
        <v>88</v>
      </c>
      <c r="I6753" s="1" t="s">
        <v>14</v>
      </c>
      <c r="J6753">
        <v>8.74</v>
      </c>
      <c r="K6753">
        <v>2</v>
      </c>
      <c r="L6753">
        <v>0</v>
      </c>
      <c r="M6753">
        <v>2.2724000000000002</v>
      </c>
    </row>
    <row r="6754" spans="1:13" x14ac:dyDescent="0.2">
      <c r="A6754" s="1" t="s">
        <v>79</v>
      </c>
      <c r="B6754" s="1" t="s">
        <v>80</v>
      </c>
      <c r="C6754" s="1" t="s">
        <v>81</v>
      </c>
      <c r="D6754" s="1" t="s">
        <v>360</v>
      </c>
      <c r="E6754" s="1" t="s">
        <v>48</v>
      </c>
      <c r="F6754">
        <v>7501</v>
      </c>
      <c r="G6754" s="1" t="s">
        <v>102</v>
      </c>
      <c r="H6754" s="1" t="s">
        <v>88</v>
      </c>
      <c r="I6754" s="1" t="s">
        <v>16</v>
      </c>
      <c r="J6754">
        <v>61.96</v>
      </c>
      <c r="K6754">
        <v>2</v>
      </c>
      <c r="L6754">
        <v>0</v>
      </c>
      <c r="M6754">
        <v>27.882000000000001</v>
      </c>
    </row>
    <row r="6755" spans="1:13" x14ac:dyDescent="0.2">
      <c r="A6755" s="1" t="s">
        <v>79</v>
      </c>
      <c r="B6755" s="1" t="s">
        <v>80</v>
      </c>
      <c r="C6755" s="1" t="s">
        <v>81</v>
      </c>
      <c r="D6755" s="1" t="s">
        <v>360</v>
      </c>
      <c r="E6755" s="1" t="s">
        <v>48</v>
      </c>
      <c r="F6755">
        <v>7501</v>
      </c>
      <c r="G6755" s="1" t="s">
        <v>102</v>
      </c>
      <c r="H6755" s="1" t="s">
        <v>88</v>
      </c>
      <c r="I6755" s="1" t="s">
        <v>13</v>
      </c>
      <c r="J6755">
        <v>7.96</v>
      </c>
      <c r="K6755">
        <v>2</v>
      </c>
      <c r="L6755">
        <v>0</v>
      </c>
      <c r="M6755">
        <v>3.7412000000000001</v>
      </c>
    </row>
    <row r="6756" spans="1:13" x14ac:dyDescent="0.2">
      <c r="A6756" s="1" t="s">
        <v>79</v>
      </c>
      <c r="B6756" s="1" t="s">
        <v>80</v>
      </c>
      <c r="C6756" s="1" t="s">
        <v>81</v>
      </c>
      <c r="D6756" s="1" t="s">
        <v>360</v>
      </c>
      <c r="E6756" s="1" t="s">
        <v>48</v>
      </c>
      <c r="F6756">
        <v>7501</v>
      </c>
      <c r="G6756" s="1" t="s">
        <v>102</v>
      </c>
      <c r="H6756" s="1" t="s">
        <v>88</v>
      </c>
      <c r="I6756" s="1" t="s">
        <v>14</v>
      </c>
      <c r="J6756">
        <v>275.24</v>
      </c>
      <c r="K6756">
        <v>4</v>
      </c>
      <c r="L6756">
        <v>0</v>
      </c>
      <c r="M6756">
        <v>121.1056</v>
      </c>
    </row>
    <row r="6757" spans="1:13" x14ac:dyDescent="0.2">
      <c r="A6757" s="1" t="s">
        <v>89</v>
      </c>
      <c r="B6757" s="1" t="s">
        <v>85</v>
      </c>
      <c r="C6757" s="1" t="s">
        <v>81</v>
      </c>
      <c r="D6757" s="1" t="s">
        <v>173</v>
      </c>
      <c r="E6757" s="1" t="s">
        <v>48</v>
      </c>
      <c r="F6757">
        <v>8701</v>
      </c>
      <c r="G6757" s="1" t="s">
        <v>102</v>
      </c>
      <c r="H6757" s="1" t="s">
        <v>84</v>
      </c>
      <c r="I6757" s="1" t="s">
        <v>10</v>
      </c>
      <c r="J6757">
        <v>47.4</v>
      </c>
      <c r="K6757">
        <v>5</v>
      </c>
      <c r="L6757">
        <v>0</v>
      </c>
      <c r="M6757">
        <v>18.96</v>
      </c>
    </row>
    <row r="6758" spans="1:13" x14ac:dyDescent="0.2">
      <c r="A6758" s="1" t="s">
        <v>89</v>
      </c>
      <c r="B6758" s="1" t="s">
        <v>85</v>
      </c>
      <c r="C6758" s="1" t="s">
        <v>81</v>
      </c>
      <c r="D6758" s="1" t="s">
        <v>173</v>
      </c>
      <c r="E6758" s="1" t="s">
        <v>48</v>
      </c>
      <c r="F6758">
        <v>8701</v>
      </c>
      <c r="G6758" s="1" t="s">
        <v>102</v>
      </c>
      <c r="H6758" s="1" t="s">
        <v>84</v>
      </c>
      <c r="I6758" s="1" t="s">
        <v>4</v>
      </c>
      <c r="J6758">
        <v>512.96</v>
      </c>
      <c r="K6758">
        <v>4</v>
      </c>
      <c r="L6758">
        <v>0</v>
      </c>
      <c r="M6758">
        <v>143.62880000000001</v>
      </c>
    </row>
    <row r="6759" spans="1:13" x14ac:dyDescent="0.2">
      <c r="A6759" s="1" t="s">
        <v>89</v>
      </c>
      <c r="B6759" s="1" t="s">
        <v>85</v>
      </c>
      <c r="C6759" s="1" t="s">
        <v>81</v>
      </c>
      <c r="D6759" s="1" t="s">
        <v>173</v>
      </c>
      <c r="E6759" s="1" t="s">
        <v>48</v>
      </c>
      <c r="F6759">
        <v>8701</v>
      </c>
      <c r="G6759" s="1" t="s">
        <v>102</v>
      </c>
      <c r="H6759" s="1" t="s">
        <v>91</v>
      </c>
      <c r="I6759" s="1" t="s">
        <v>12</v>
      </c>
      <c r="J6759">
        <v>395.94</v>
      </c>
      <c r="K6759">
        <v>6</v>
      </c>
      <c r="L6759">
        <v>0</v>
      </c>
      <c r="M6759">
        <v>102.9444</v>
      </c>
    </row>
    <row r="6760" spans="1:13" x14ac:dyDescent="0.2">
      <c r="A6760" s="1" t="s">
        <v>89</v>
      </c>
      <c r="B6760" s="1" t="s">
        <v>85</v>
      </c>
      <c r="C6760" s="1" t="s">
        <v>81</v>
      </c>
      <c r="D6760" s="1" t="s">
        <v>173</v>
      </c>
      <c r="E6760" s="1" t="s">
        <v>48</v>
      </c>
      <c r="F6760">
        <v>8701</v>
      </c>
      <c r="G6760" s="1" t="s">
        <v>102</v>
      </c>
      <c r="H6760" s="1" t="s">
        <v>88</v>
      </c>
      <c r="I6760" s="1" t="s">
        <v>9</v>
      </c>
      <c r="J6760">
        <v>81.96</v>
      </c>
      <c r="K6760">
        <v>2</v>
      </c>
      <c r="L6760">
        <v>0</v>
      </c>
      <c r="M6760">
        <v>0</v>
      </c>
    </row>
    <row r="6761" spans="1:13" x14ac:dyDescent="0.2">
      <c r="A6761" s="1" t="s">
        <v>89</v>
      </c>
      <c r="B6761" s="1" t="s">
        <v>80</v>
      </c>
      <c r="C6761" s="1" t="s">
        <v>81</v>
      </c>
      <c r="D6761" s="1" t="s">
        <v>340</v>
      </c>
      <c r="E6761" s="1" t="s">
        <v>15</v>
      </c>
      <c r="F6761">
        <v>27405</v>
      </c>
      <c r="G6761" s="1" t="s">
        <v>83</v>
      </c>
      <c r="H6761" s="1" t="s">
        <v>88</v>
      </c>
      <c r="I6761" s="1" t="s">
        <v>11</v>
      </c>
      <c r="J6761">
        <v>32.776000000000003</v>
      </c>
      <c r="K6761">
        <v>1</v>
      </c>
      <c r="L6761">
        <v>0.2</v>
      </c>
      <c r="M6761">
        <v>2.4582000000000002</v>
      </c>
    </row>
    <row r="6762" spans="1:13" x14ac:dyDescent="0.2">
      <c r="A6762" s="1" t="s">
        <v>89</v>
      </c>
      <c r="B6762" s="1" t="s">
        <v>80</v>
      </c>
      <c r="C6762" s="1" t="s">
        <v>81</v>
      </c>
      <c r="D6762" s="1" t="s">
        <v>113</v>
      </c>
      <c r="E6762" s="1" t="s">
        <v>30</v>
      </c>
      <c r="F6762">
        <v>10035</v>
      </c>
      <c r="G6762" s="1" t="s">
        <v>102</v>
      </c>
      <c r="H6762" s="1" t="s">
        <v>88</v>
      </c>
      <c r="I6762" s="1" t="s">
        <v>9</v>
      </c>
      <c r="J6762">
        <v>272.94</v>
      </c>
      <c r="K6762">
        <v>3</v>
      </c>
      <c r="L6762">
        <v>0</v>
      </c>
      <c r="M6762">
        <v>0</v>
      </c>
    </row>
    <row r="6763" spans="1:13" x14ac:dyDescent="0.2">
      <c r="A6763" s="1" t="s">
        <v>79</v>
      </c>
      <c r="B6763" s="1" t="s">
        <v>85</v>
      </c>
      <c r="C6763" s="1" t="s">
        <v>81</v>
      </c>
      <c r="D6763" s="1" t="s">
        <v>113</v>
      </c>
      <c r="E6763" s="1" t="s">
        <v>30</v>
      </c>
      <c r="F6763">
        <v>10035</v>
      </c>
      <c r="G6763" s="1" t="s">
        <v>102</v>
      </c>
      <c r="H6763" s="1" t="s">
        <v>84</v>
      </c>
      <c r="I6763" s="1" t="s">
        <v>4</v>
      </c>
      <c r="J6763">
        <v>253.76400000000001</v>
      </c>
      <c r="K6763">
        <v>2</v>
      </c>
      <c r="L6763">
        <v>0.1</v>
      </c>
      <c r="M6763">
        <v>31.015599999999999</v>
      </c>
    </row>
    <row r="6764" spans="1:13" x14ac:dyDescent="0.2">
      <c r="A6764" s="1" t="s">
        <v>89</v>
      </c>
      <c r="B6764" s="1" t="s">
        <v>80</v>
      </c>
      <c r="C6764" s="1" t="s">
        <v>81</v>
      </c>
      <c r="D6764" s="1" t="s">
        <v>115</v>
      </c>
      <c r="E6764" s="1" t="s">
        <v>25</v>
      </c>
      <c r="F6764">
        <v>60623</v>
      </c>
      <c r="G6764" s="1" t="s">
        <v>96</v>
      </c>
      <c r="H6764" s="1" t="s">
        <v>88</v>
      </c>
      <c r="I6764" s="1" t="s">
        <v>6</v>
      </c>
      <c r="J6764">
        <v>29.24</v>
      </c>
      <c r="K6764">
        <v>5</v>
      </c>
      <c r="L6764">
        <v>0.2</v>
      </c>
      <c r="M6764">
        <v>9.8684999999999992</v>
      </c>
    </row>
    <row r="6765" spans="1:13" x14ac:dyDescent="0.2">
      <c r="A6765" s="1" t="s">
        <v>89</v>
      </c>
      <c r="B6765" s="1" t="s">
        <v>80</v>
      </c>
      <c r="C6765" s="1" t="s">
        <v>81</v>
      </c>
      <c r="D6765" s="1" t="s">
        <v>115</v>
      </c>
      <c r="E6765" s="1" t="s">
        <v>25</v>
      </c>
      <c r="F6765">
        <v>60623</v>
      </c>
      <c r="G6765" s="1" t="s">
        <v>96</v>
      </c>
      <c r="H6765" s="1" t="s">
        <v>88</v>
      </c>
      <c r="I6765" s="1" t="s">
        <v>9</v>
      </c>
      <c r="J6765">
        <v>35.167999999999999</v>
      </c>
      <c r="K6765">
        <v>2</v>
      </c>
      <c r="L6765">
        <v>0.2</v>
      </c>
      <c r="M6765">
        <v>-8.3523999999999994</v>
      </c>
    </row>
    <row r="6766" spans="1:13" x14ac:dyDescent="0.2">
      <c r="A6766" s="1" t="s">
        <v>89</v>
      </c>
      <c r="B6766" s="1" t="s">
        <v>80</v>
      </c>
      <c r="C6766" s="1" t="s">
        <v>81</v>
      </c>
      <c r="D6766" s="1" t="s">
        <v>115</v>
      </c>
      <c r="E6766" s="1" t="s">
        <v>25</v>
      </c>
      <c r="F6766">
        <v>60623</v>
      </c>
      <c r="G6766" s="1" t="s">
        <v>96</v>
      </c>
      <c r="H6766" s="1" t="s">
        <v>91</v>
      </c>
      <c r="I6766" s="1" t="s">
        <v>45</v>
      </c>
      <c r="J6766">
        <v>1362.9</v>
      </c>
      <c r="K6766">
        <v>3</v>
      </c>
      <c r="L6766">
        <v>0.3</v>
      </c>
      <c r="M6766">
        <v>-19.47</v>
      </c>
    </row>
    <row r="6767" spans="1:13" x14ac:dyDescent="0.2">
      <c r="A6767" s="1" t="s">
        <v>89</v>
      </c>
      <c r="B6767" s="1" t="s">
        <v>80</v>
      </c>
      <c r="C6767" s="1" t="s">
        <v>81</v>
      </c>
      <c r="D6767" s="1" t="s">
        <v>115</v>
      </c>
      <c r="E6767" s="1" t="s">
        <v>25</v>
      </c>
      <c r="F6767">
        <v>60653</v>
      </c>
      <c r="G6767" s="1" t="s">
        <v>96</v>
      </c>
      <c r="H6767" s="1" t="s">
        <v>84</v>
      </c>
      <c r="I6767" s="1" t="s">
        <v>4</v>
      </c>
      <c r="J6767">
        <v>317.05799999999999</v>
      </c>
      <c r="K6767">
        <v>3</v>
      </c>
      <c r="L6767">
        <v>0.3</v>
      </c>
      <c r="M6767">
        <v>-18.117599999999999</v>
      </c>
    </row>
    <row r="6768" spans="1:13" x14ac:dyDescent="0.2">
      <c r="A6768" s="1" t="s">
        <v>89</v>
      </c>
      <c r="B6768" s="1" t="s">
        <v>80</v>
      </c>
      <c r="C6768" s="1" t="s">
        <v>81</v>
      </c>
      <c r="D6768" s="1" t="s">
        <v>115</v>
      </c>
      <c r="E6768" s="1" t="s">
        <v>25</v>
      </c>
      <c r="F6768">
        <v>60653</v>
      </c>
      <c r="G6768" s="1" t="s">
        <v>96</v>
      </c>
      <c r="H6768" s="1" t="s">
        <v>88</v>
      </c>
      <c r="I6768" s="1" t="s">
        <v>11</v>
      </c>
      <c r="J6768">
        <v>15.76</v>
      </c>
      <c r="K6768">
        <v>2</v>
      </c>
      <c r="L6768">
        <v>0.2</v>
      </c>
      <c r="M6768">
        <v>3.5459999999999998</v>
      </c>
    </row>
    <row r="6769" spans="1:13" x14ac:dyDescent="0.2">
      <c r="A6769" s="1" t="s">
        <v>89</v>
      </c>
      <c r="B6769" s="1" t="s">
        <v>80</v>
      </c>
      <c r="C6769" s="1" t="s">
        <v>81</v>
      </c>
      <c r="D6769" s="1" t="s">
        <v>115</v>
      </c>
      <c r="E6769" s="1" t="s">
        <v>25</v>
      </c>
      <c r="F6769">
        <v>60653</v>
      </c>
      <c r="G6769" s="1" t="s">
        <v>96</v>
      </c>
      <c r="H6769" s="1" t="s">
        <v>84</v>
      </c>
      <c r="I6769" s="1" t="s">
        <v>10</v>
      </c>
      <c r="J6769">
        <v>14.56</v>
      </c>
      <c r="K6769">
        <v>5</v>
      </c>
      <c r="L6769">
        <v>0.6</v>
      </c>
      <c r="M6769">
        <v>-6.1879999999999997</v>
      </c>
    </row>
    <row r="6770" spans="1:13" x14ac:dyDescent="0.2">
      <c r="A6770" s="1" t="s">
        <v>89</v>
      </c>
      <c r="B6770" s="1" t="s">
        <v>85</v>
      </c>
      <c r="C6770" s="1" t="s">
        <v>81</v>
      </c>
      <c r="D6770" s="1" t="s">
        <v>173</v>
      </c>
      <c r="E6770" s="1" t="s">
        <v>48</v>
      </c>
      <c r="F6770">
        <v>8701</v>
      </c>
      <c r="G6770" s="1" t="s">
        <v>102</v>
      </c>
      <c r="H6770" s="1" t="s">
        <v>88</v>
      </c>
      <c r="I6770" s="1" t="s">
        <v>13</v>
      </c>
      <c r="J6770">
        <v>196.21</v>
      </c>
      <c r="K6770">
        <v>7</v>
      </c>
      <c r="L6770">
        <v>0</v>
      </c>
      <c r="M6770">
        <v>98.105000000000004</v>
      </c>
    </row>
    <row r="6771" spans="1:13" x14ac:dyDescent="0.2">
      <c r="A6771" s="1" t="s">
        <v>89</v>
      </c>
      <c r="B6771" s="1" t="s">
        <v>94</v>
      </c>
      <c r="C6771" s="1" t="s">
        <v>81</v>
      </c>
      <c r="D6771" s="1" t="s">
        <v>131</v>
      </c>
      <c r="E6771" s="1" t="s">
        <v>51</v>
      </c>
      <c r="F6771">
        <v>31907</v>
      </c>
      <c r="G6771" s="1" t="s">
        <v>83</v>
      </c>
      <c r="H6771" s="1" t="s">
        <v>88</v>
      </c>
      <c r="I6771" s="1" t="s">
        <v>11</v>
      </c>
      <c r="J6771">
        <v>35.4</v>
      </c>
      <c r="K6771">
        <v>5</v>
      </c>
      <c r="L6771">
        <v>0</v>
      </c>
      <c r="M6771">
        <v>13.452</v>
      </c>
    </row>
    <row r="6772" spans="1:13" x14ac:dyDescent="0.2">
      <c r="A6772" s="1" t="s">
        <v>89</v>
      </c>
      <c r="B6772" s="1" t="s">
        <v>85</v>
      </c>
      <c r="C6772" s="1" t="s">
        <v>81</v>
      </c>
      <c r="D6772" s="1" t="s">
        <v>135</v>
      </c>
      <c r="E6772" s="1" t="s">
        <v>32</v>
      </c>
      <c r="F6772">
        <v>85023</v>
      </c>
      <c r="G6772" s="1" t="s">
        <v>87</v>
      </c>
      <c r="H6772" s="1" t="s">
        <v>88</v>
      </c>
      <c r="I6772" s="1" t="s">
        <v>16</v>
      </c>
      <c r="J6772">
        <v>419.4</v>
      </c>
      <c r="K6772">
        <v>5</v>
      </c>
      <c r="L6772">
        <v>0.2</v>
      </c>
      <c r="M6772">
        <v>146.79</v>
      </c>
    </row>
    <row r="6773" spans="1:13" x14ac:dyDescent="0.2">
      <c r="A6773" s="1" t="s">
        <v>89</v>
      </c>
      <c r="B6773" s="1" t="s">
        <v>85</v>
      </c>
      <c r="C6773" s="1" t="s">
        <v>81</v>
      </c>
      <c r="D6773" s="1" t="s">
        <v>135</v>
      </c>
      <c r="E6773" s="1" t="s">
        <v>32</v>
      </c>
      <c r="F6773">
        <v>85023</v>
      </c>
      <c r="G6773" s="1" t="s">
        <v>87</v>
      </c>
      <c r="H6773" s="1" t="s">
        <v>88</v>
      </c>
      <c r="I6773" s="1" t="s">
        <v>13</v>
      </c>
      <c r="J6773">
        <v>13.005000000000001</v>
      </c>
      <c r="K6773">
        <v>3</v>
      </c>
      <c r="L6773">
        <v>0.7</v>
      </c>
      <c r="M6773">
        <v>-9.9704999999999995</v>
      </c>
    </row>
    <row r="6774" spans="1:13" x14ac:dyDescent="0.2">
      <c r="A6774" s="1" t="s">
        <v>89</v>
      </c>
      <c r="B6774" s="1" t="s">
        <v>94</v>
      </c>
      <c r="C6774" s="1" t="s">
        <v>81</v>
      </c>
      <c r="D6774" s="1" t="s">
        <v>86</v>
      </c>
      <c r="E6774" s="1" t="s">
        <v>5</v>
      </c>
      <c r="F6774">
        <v>90004</v>
      </c>
      <c r="G6774" s="1" t="s">
        <v>87</v>
      </c>
      <c r="H6774" s="1" t="s">
        <v>88</v>
      </c>
      <c r="I6774" s="1" t="s">
        <v>13</v>
      </c>
      <c r="J6774">
        <v>7.7119999999999997</v>
      </c>
      <c r="K6774">
        <v>2</v>
      </c>
      <c r="L6774">
        <v>0.2</v>
      </c>
      <c r="M6774">
        <v>2.7955999999999999</v>
      </c>
    </row>
    <row r="6775" spans="1:13" x14ac:dyDescent="0.2">
      <c r="A6775" s="1" t="s">
        <v>89</v>
      </c>
      <c r="B6775" s="1" t="s">
        <v>94</v>
      </c>
      <c r="C6775" s="1" t="s">
        <v>81</v>
      </c>
      <c r="D6775" s="1" t="s">
        <v>86</v>
      </c>
      <c r="E6775" s="1" t="s">
        <v>5</v>
      </c>
      <c r="F6775">
        <v>90004</v>
      </c>
      <c r="G6775" s="1" t="s">
        <v>87</v>
      </c>
      <c r="H6775" s="1" t="s">
        <v>88</v>
      </c>
      <c r="I6775" s="1" t="s">
        <v>13</v>
      </c>
      <c r="J6775">
        <v>4.1760000000000002</v>
      </c>
      <c r="K6775">
        <v>1</v>
      </c>
      <c r="L6775">
        <v>0.2</v>
      </c>
      <c r="M6775">
        <v>1.3049999999999999</v>
      </c>
    </row>
    <row r="6776" spans="1:13" x14ac:dyDescent="0.2">
      <c r="A6776" s="1" t="s">
        <v>89</v>
      </c>
      <c r="B6776" s="1" t="s">
        <v>94</v>
      </c>
      <c r="C6776" s="1" t="s">
        <v>81</v>
      </c>
      <c r="D6776" s="1" t="s">
        <v>86</v>
      </c>
      <c r="E6776" s="1" t="s">
        <v>5</v>
      </c>
      <c r="F6776">
        <v>90004</v>
      </c>
      <c r="G6776" s="1" t="s">
        <v>87</v>
      </c>
      <c r="H6776" s="1" t="s">
        <v>88</v>
      </c>
      <c r="I6776" s="1" t="s">
        <v>16</v>
      </c>
      <c r="J6776">
        <v>38.880000000000003</v>
      </c>
      <c r="K6776">
        <v>6</v>
      </c>
      <c r="L6776">
        <v>0</v>
      </c>
      <c r="M6776">
        <v>18.662400000000002</v>
      </c>
    </row>
    <row r="6777" spans="1:13" x14ac:dyDescent="0.2">
      <c r="A6777" s="1" t="s">
        <v>89</v>
      </c>
      <c r="B6777" s="1" t="s">
        <v>80</v>
      </c>
      <c r="C6777" s="1" t="s">
        <v>81</v>
      </c>
      <c r="D6777" s="1" t="s">
        <v>113</v>
      </c>
      <c r="E6777" s="1" t="s">
        <v>30</v>
      </c>
      <c r="F6777">
        <v>10024</v>
      </c>
      <c r="G6777" s="1" t="s">
        <v>102</v>
      </c>
      <c r="H6777" s="1" t="s">
        <v>88</v>
      </c>
      <c r="I6777" s="1" t="s">
        <v>16</v>
      </c>
      <c r="J6777">
        <v>17.64</v>
      </c>
      <c r="K6777">
        <v>4</v>
      </c>
      <c r="L6777">
        <v>0</v>
      </c>
      <c r="M6777">
        <v>8.1143999999999998</v>
      </c>
    </row>
    <row r="6778" spans="1:13" x14ac:dyDescent="0.2">
      <c r="A6778" s="1" t="s">
        <v>89</v>
      </c>
      <c r="B6778" s="1" t="s">
        <v>80</v>
      </c>
      <c r="C6778" s="1" t="s">
        <v>81</v>
      </c>
      <c r="D6778" s="1" t="s">
        <v>145</v>
      </c>
      <c r="E6778" s="1" t="s">
        <v>18</v>
      </c>
      <c r="F6778">
        <v>78207</v>
      </c>
      <c r="G6778" s="1" t="s">
        <v>96</v>
      </c>
      <c r="H6778" s="1" t="s">
        <v>88</v>
      </c>
      <c r="I6778" s="1" t="s">
        <v>9</v>
      </c>
      <c r="J6778">
        <v>93.456000000000003</v>
      </c>
      <c r="K6778">
        <v>3</v>
      </c>
      <c r="L6778">
        <v>0.2</v>
      </c>
      <c r="M6778">
        <v>-17.523</v>
      </c>
    </row>
    <row r="6779" spans="1:13" x14ac:dyDescent="0.2">
      <c r="A6779" s="1" t="s">
        <v>89</v>
      </c>
      <c r="B6779" s="1" t="s">
        <v>94</v>
      </c>
      <c r="C6779" s="1" t="s">
        <v>81</v>
      </c>
      <c r="D6779" s="1" t="s">
        <v>113</v>
      </c>
      <c r="E6779" s="1" t="s">
        <v>30</v>
      </c>
      <c r="F6779">
        <v>10009</v>
      </c>
      <c r="G6779" s="1" t="s">
        <v>102</v>
      </c>
      <c r="H6779" s="1" t="s">
        <v>91</v>
      </c>
      <c r="I6779" s="1" t="s">
        <v>23</v>
      </c>
      <c r="J6779">
        <v>449.91</v>
      </c>
      <c r="K6779">
        <v>9</v>
      </c>
      <c r="L6779">
        <v>0</v>
      </c>
      <c r="M6779">
        <v>157.46850000000001</v>
      </c>
    </row>
    <row r="6780" spans="1:13" x14ac:dyDescent="0.2">
      <c r="A6780" s="1" t="s">
        <v>79</v>
      </c>
      <c r="B6780" s="1" t="s">
        <v>80</v>
      </c>
      <c r="C6780" s="1" t="s">
        <v>81</v>
      </c>
      <c r="D6780" s="1" t="s">
        <v>341</v>
      </c>
      <c r="E6780" s="1" t="s">
        <v>58</v>
      </c>
      <c r="F6780">
        <v>21215</v>
      </c>
      <c r="G6780" s="1" t="s">
        <v>102</v>
      </c>
      <c r="H6780" s="1" t="s">
        <v>84</v>
      </c>
      <c r="I6780" s="1" t="s">
        <v>3</v>
      </c>
      <c r="J6780">
        <v>344.94</v>
      </c>
      <c r="K6780">
        <v>3</v>
      </c>
      <c r="L6780">
        <v>0</v>
      </c>
      <c r="M6780">
        <v>31.044599999999999</v>
      </c>
    </row>
    <row r="6781" spans="1:13" x14ac:dyDescent="0.2">
      <c r="A6781" s="1" t="s">
        <v>79</v>
      </c>
      <c r="B6781" s="1" t="s">
        <v>80</v>
      </c>
      <c r="C6781" s="1" t="s">
        <v>81</v>
      </c>
      <c r="D6781" s="1" t="s">
        <v>341</v>
      </c>
      <c r="E6781" s="1" t="s">
        <v>58</v>
      </c>
      <c r="F6781">
        <v>21215</v>
      </c>
      <c r="G6781" s="1" t="s">
        <v>102</v>
      </c>
      <c r="H6781" s="1" t="s">
        <v>84</v>
      </c>
      <c r="I6781" s="1" t="s">
        <v>10</v>
      </c>
      <c r="J6781">
        <v>14.76</v>
      </c>
      <c r="K6781">
        <v>2</v>
      </c>
      <c r="L6781">
        <v>0</v>
      </c>
      <c r="M6781">
        <v>4.2804000000000002</v>
      </c>
    </row>
    <row r="6782" spans="1:13" x14ac:dyDescent="0.2">
      <c r="A6782" s="1" t="s">
        <v>79</v>
      </c>
      <c r="B6782" s="1" t="s">
        <v>80</v>
      </c>
      <c r="C6782" s="1" t="s">
        <v>81</v>
      </c>
      <c r="D6782" s="1" t="s">
        <v>341</v>
      </c>
      <c r="E6782" s="1" t="s">
        <v>58</v>
      </c>
      <c r="F6782">
        <v>21215</v>
      </c>
      <c r="G6782" s="1" t="s">
        <v>102</v>
      </c>
      <c r="H6782" s="1" t="s">
        <v>88</v>
      </c>
      <c r="I6782" s="1" t="s">
        <v>13</v>
      </c>
      <c r="J6782">
        <v>12.76</v>
      </c>
      <c r="K6782">
        <v>2</v>
      </c>
      <c r="L6782">
        <v>0</v>
      </c>
      <c r="M6782">
        <v>5.8696000000000002</v>
      </c>
    </row>
    <row r="6783" spans="1:13" x14ac:dyDescent="0.2">
      <c r="A6783" s="1" t="s">
        <v>79</v>
      </c>
      <c r="B6783" s="1" t="s">
        <v>80</v>
      </c>
      <c r="C6783" s="1" t="s">
        <v>81</v>
      </c>
      <c r="D6783" s="1" t="s">
        <v>341</v>
      </c>
      <c r="E6783" s="1" t="s">
        <v>58</v>
      </c>
      <c r="F6783">
        <v>21215</v>
      </c>
      <c r="G6783" s="1" t="s">
        <v>102</v>
      </c>
      <c r="H6783" s="1" t="s">
        <v>88</v>
      </c>
      <c r="I6783" s="1" t="s">
        <v>6</v>
      </c>
      <c r="J6783">
        <v>58.48</v>
      </c>
      <c r="K6783">
        <v>8</v>
      </c>
      <c r="L6783">
        <v>0</v>
      </c>
      <c r="M6783">
        <v>27.485600000000002</v>
      </c>
    </row>
    <row r="6784" spans="1:13" x14ac:dyDescent="0.2">
      <c r="A6784" s="1" t="s">
        <v>79</v>
      </c>
      <c r="B6784" s="1" t="s">
        <v>80</v>
      </c>
      <c r="C6784" s="1" t="s">
        <v>81</v>
      </c>
      <c r="D6784" s="1" t="s">
        <v>101</v>
      </c>
      <c r="E6784" s="1" t="s">
        <v>22</v>
      </c>
      <c r="F6784">
        <v>19143</v>
      </c>
      <c r="G6784" s="1" t="s">
        <v>102</v>
      </c>
      <c r="H6784" s="1" t="s">
        <v>84</v>
      </c>
      <c r="I6784" s="1" t="s">
        <v>10</v>
      </c>
      <c r="J6784">
        <v>20.096</v>
      </c>
      <c r="K6784">
        <v>4</v>
      </c>
      <c r="L6784">
        <v>0.2</v>
      </c>
      <c r="M6784">
        <v>3.0144000000000002</v>
      </c>
    </row>
    <row r="6785" spans="1:13" x14ac:dyDescent="0.2">
      <c r="A6785" s="1" t="s">
        <v>79</v>
      </c>
      <c r="B6785" s="1" t="s">
        <v>80</v>
      </c>
      <c r="C6785" s="1" t="s">
        <v>81</v>
      </c>
      <c r="D6785" s="1" t="s">
        <v>101</v>
      </c>
      <c r="E6785" s="1" t="s">
        <v>22</v>
      </c>
      <c r="F6785">
        <v>19143</v>
      </c>
      <c r="G6785" s="1" t="s">
        <v>102</v>
      </c>
      <c r="H6785" s="1" t="s">
        <v>88</v>
      </c>
      <c r="I6785" s="1" t="s">
        <v>41</v>
      </c>
      <c r="J6785">
        <v>37.752000000000002</v>
      </c>
      <c r="K6785">
        <v>3</v>
      </c>
      <c r="L6785">
        <v>0.2</v>
      </c>
      <c r="M6785">
        <v>4.2470999999999997</v>
      </c>
    </row>
    <row r="6786" spans="1:13" x14ac:dyDescent="0.2">
      <c r="A6786" s="1" t="s">
        <v>79</v>
      </c>
      <c r="B6786" s="1" t="s">
        <v>80</v>
      </c>
      <c r="C6786" s="1" t="s">
        <v>81</v>
      </c>
      <c r="D6786" s="1" t="s">
        <v>101</v>
      </c>
      <c r="E6786" s="1" t="s">
        <v>22</v>
      </c>
      <c r="F6786">
        <v>19143</v>
      </c>
      <c r="G6786" s="1" t="s">
        <v>102</v>
      </c>
      <c r="H6786" s="1" t="s">
        <v>84</v>
      </c>
      <c r="I6786" s="1" t="s">
        <v>8</v>
      </c>
      <c r="J6786">
        <v>138.58799999999999</v>
      </c>
      <c r="K6786">
        <v>1</v>
      </c>
      <c r="L6786">
        <v>0.4</v>
      </c>
      <c r="M6786">
        <v>-34.646999999999998</v>
      </c>
    </row>
    <row r="6787" spans="1:13" x14ac:dyDescent="0.2">
      <c r="A6787" s="1" t="s">
        <v>79</v>
      </c>
      <c r="B6787" s="1" t="s">
        <v>80</v>
      </c>
      <c r="C6787" s="1" t="s">
        <v>81</v>
      </c>
      <c r="D6787" s="1" t="s">
        <v>101</v>
      </c>
      <c r="E6787" s="1" t="s">
        <v>22</v>
      </c>
      <c r="F6787">
        <v>19143</v>
      </c>
      <c r="G6787" s="1" t="s">
        <v>102</v>
      </c>
      <c r="H6787" s="1" t="s">
        <v>88</v>
      </c>
      <c r="I6787" s="1" t="s">
        <v>9</v>
      </c>
      <c r="J6787">
        <v>259.92</v>
      </c>
      <c r="K6787">
        <v>5</v>
      </c>
      <c r="L6787">
        <v>0.2</v>
      </c>
      <c r="M6787">
        <v>-25.992000000000001</v>
      </c>
    </row>
    <row r="6788" spans="1:13" x14ac:dyDescent="0.2">
      <c r="A6788" s="1" t="s">
        <v>79</v>
      </c>
      <c r="B6788" s="1" t="s">
        <v>80</v>
      </c>
      <c r="C6788" s="1" t="s">
        <v>81</v>
      </c>
      <c r="D6788" s="1" t="s">
        <v>101</v>
      </c>
      <c r="E6788" s="1" t="s">
        <v>22</v>
      </c>
      <c r="F6788">
        <v>19143</v>
      </c>
      <c r="G6788" s="1" t="s">
        <v>102</v>
      </c>
      <c r="H6788" s="1" t="s">
        <v>88</v>
      </c>
      <c r="I6788" s="1" t="s">
        <v>16</v>
      </c>
      <c r="J6788">
        <v>20.736000000000001</v>
      </c>
      <c r="K6788">
        <v>4</v>
      </c>
      <c r="L6788">
        <v>0.2</v>
      </c>
      <c r="M6788">
        <v>7.2576000000000001</v>
      </c>
    </row>
    <row r="6789" spans="1:13" x14ac:dyDescent="0.2">
      <c r="A6789" s="1" t="s">
        <v>89</v>
      </c>
      <c r="B6789" s="1" t="s">
        <v>80</v>
      </c>
      <c r="C6789" s="1" t="s">
        <v>81</v>
      </c>
      <c r="D6789" s="1" t="s">
        <v>212</v>
      </c>
      <c r="E6789" s="1" t="s">
        <v>51</v>
      </c>
      <c r="F6789">
        <v>30318</v>
      </c>
      <c r="G6789" s="1" t="s">
        <v>83</v>
      </c>
      <c r="H6789" s="1" t="s">
        <v>84</v>
      </c>
      <c r="I6789" s="1" t="s">
        <v>10</v>
      </c>
      <c r="J6789">
        <v>129.93</v>
      </c>
      <c r="K6789">
        <v>3</v>
      </c>
      <c r="L6789">
        <v>0</v>
      </c>
      <c r="M6789">
        <v>12.993</v>
      </c>
    </row>
    <row r="6790" spans="1:13" x14ac:dyDescent="0.2">
      <c r="A6790" s="1" t="s">
        <v>89</v>
      </c>
      <c r="B6790" s="1" t="s">
        <v>80</v>
      </c>
      <c r="C6790" s="1" t="s">
        <v>81</v>
      </c>
      <c r="D6790" s="1" t="s">
        <v>212</v>
      </c>
      <c r="E6790" s="1" t="s">
        <v>51</v>
      </c>
      <c r="F6790">
        <v>30318</v>
      </c>
      <c r="G6790" s="1" t="s">
        <v>83</v>
      </c>
      <c r="H6790" s="1" t="s">
        <v>88</v>
      </c>
      <c r="I6790" s="1" t="s">
        <v>16</v>
      </c>
      <c r="J6790">
        <v>69.930000000000007</v>
      </c>
      <c r="K6790">
        <v>7</v>
      </c>
      <c r="L6790">
        <v>0</v>
      </c>
      <c r="M6790">
        <v>31.468499999999999</v>
      </c>
    </row>
    <row r="6791" spans="1:13" x14ac:dyDescent="0.2">
      <c r="A6791" s="1" t="s">
        <v>79</v>
      </c>
      <c r="B6791" s="1" t="s">
        <v>85</v>
      </c>
      <c r="C6791" s="1" t="s">
        <v>81</v>
      </c>
      <c r="D6791" s="1" t="s">
        <v>121</v>
      </c>
      <c r="E6791" s="1" t="s">
        <v>15</v>
      </c>
      <c r="F6791">
        <v>27707</v>
      </c>
      <c r="G6791" s="1" t="s">
        <v>83</v>
      </c>
      <c r="H6791" s="1" t="s">
        <v>88</v>
      </c>
      <c r="I6791" s="1" t="s">
        <v>11</v>
      </c>
      <c r="J6791">
        <v>140.73599999999999</v>
      </c>
      <c r="K6791">
        <v>4</v>
      </c>
      <c r="L6791">
        <v>0.2</v>
      </c>
      <c r="M6791">
        <v>12.314399999999999</v>
      </c>
    </row>
    <row r="6792" spans="1:13" x14ac:dyDescent="0.2">
      <c r="A6792" s="1" t="s">
        <v>105</v>
      </c>
      <c r="B6792" s="1" t="s">
        <v>80</v>
      </c>
      <c r="C6792" s="1" t="s">
        <v>81</v>
      </c>
      <c r="D6792" s="1" t="s">
        <v>136</v>
      </c>
      <c r="E6792" s="1" t="s">
        <v>5</v>
      </c>
      <c r="F6792">
        <v>95661</v>
      </c>
      <c r="G6792" s="1" t="s">
        <v>87</v>
      </c>
      <c r="H6792" s="1" t="s">
        <v>88</v>
      </c>
      <c r="I6792" s="1" t="s">
        <v>13</v>
      </c>
      <c r="J6792">
        <v>8.32</v>
      </c>
      <c r="K6792">
        <v>5</v>
      </c>
      <c r="L6792">
        <v>0.2</v>
      </c>
      <c r="M6792">
        <v>2.8079999999999998</v>
      </c>
    </row>
    <row r="6793" spans="1:13" x14ac:dyDescent="0.2">
      <c r="A6793" s="1" t="s">
        <v>89</v>
      </c>
      <c r="B6793" s="1" t="s">
        <v>94</v>
      </c>
      <c r="C6793" s="1" t="s">
        <v>81</v>
      </c>
      <c r="D6793" s="1" t="s">
        <v>394</v>
      </c>
      <c r="E6793" s="1" t="s">
        <v>5</v>
      </c>
      <c r="F6793">
        <v>95823</v>
      </c>
      <c r="G6793" s="1" t="s">
        <v>87</v>
      </c>
      <c r="H6793" s="1" t="s">
        <v>84</v>
      </c>
      <c r="I6793" s="1" t="s">
        <v>10</v>
      </c>
      <c r="J6793">
        <v>9.98</v>
      </c>
      <c r="K6793">
        <v>1</v>
      </c>
      <c r="L6793">
        <v>0</v>
      </c>
      <c r="M6793">
        <v>2.7944</v>
      </c>
    </row>
    <row r="6794" spans="1:13" x14ac:dyDescent="0.2">
      <c r="A6794" s="1" t="s">
        <v>105</v>
      </c>
      <c r="B6794" s="1" t="s">
        <v>80</v>
      </c>
      <c r="C6794" s="1" t="s">
        <v>81</v>
      </c>
      <c r="D6794" s="1" t="s">
        <v>147</v>
      </c>
      <c r="E6794" s="1" t="s">
        <v>47</v>
      </c>
      <c r="F6794">
        <v>6824</v>
      </c>
      <c r="G6794" s="1" t="s">
        <v>102</v>
      </c>
      <c r="H6794" s="1" t="s">
        <v>88</v>
      </c>
      <c r="I6794" s="1" t="s">
        <v>13</v>
      </c>
      <c r="J6794">
        <v>62.94</v>
      </c>
      <c r="K6794">
        <v>3</v>
      </c>
      <c r="L6794">
        <v>0</v>
      </c>
      <c r="M6794">
        <v>30.211200000000002</v>
      </c>
    </row>
    <row r="6795" spans="1:13" x14ac:dyDescent="0.2">
      <c r="A6795" s="1" t="s">
        <v>89</v>
      </c>
      <c r="B6795" s="1" t="s">
        <v>85</v>
      </c>
      <c r="C6795" s="1" t="s">
        <v>81</v>
      </c>
      <c r="D6795" s="1" t="s">
        <v>115</v>
      </c>
      <c r="E6795" s="1" t="s">
        <v>25</v>
      </c>
      <c r="F6795">
        <v>60610</v>
      </c>
      <c r="G6795" s="1" t="s">
        <v>96</v>
      </c>
      <c r="H6795" s="1" t="s">
        <v>88</v>
      </c>
      <c r="I6795" s="1" t="s">
        <v>9</v>
      </c>
      <c r="J6795">
        <v>21.488</v>
      </c>
      <c r="K6795">
        <v>2</v>
      </c>
      <c r="L6795">
        <v>0.2</v>
      </c>
      <c r="M6795">
        <v>1.6115999999999999</v>
      </c>
    </row>
    <row r="6796" spans="1:13" x14ac:dyDescent="0.2">
      <c r="A6796" s="1" t="s">
        <v>89</v>
      </c>
      <c r="B6796" s="1" t="s">
        <v>85</v>
      </c>
      <c r="C6796" s="1" t="s">
        <v>81</v>
      </c>
      <c r="D6796" s="1" t="s">
        <v>115</v>
      </c>
      <c r="E6796" s="1" t="s">
        <v>25</v>
      </c>
      <c r="F6796">
        <v>60610</v>
      </c>
      <c r="G6796" s="1" t="s">
        <v>96</v>
      </c>
      <c r="H6796" s="1" t="s">
        <v>91</v>
      </c>
      <c r="I6796" s="1" t="s">
        <v>12</v>
      </c>
      <c r="J6796">
        <v>239.976</v>
      </c>
      <c r="K6796">
        <v>3</v>
      </c>
      <c r="L6796">
        <v>0.2</v>
      </c>
      <c r="M6796">
        <v>26.997299999999999</v>
      </c>
    </row>
    <row r="6797" spans="1:13" x14ac:dyDescent="0.2">
      <c r="A6797" s="1" t="s">
        <v>89</v>
      </c>
      <c r="B6797" s="1" t="s">
        <v>85</v>
      </c>
      <c r="C6797" s="1" t="s">
        <v>81</v>
      </c>
      <c r="D6797" s="1" t="s">
        <v>115</v>
      </c>
      <c r="E6797" s="1" t="s">
        <v>25</v>
      </c>
      <c r="F6797">
        <v>60610</v>
      </c>
      <c r="G6797" s="1" t="s">
        <v>96</v>
      </c>
      <c r="H6797" s="1" t="s">
        <v>84</v>
      </c>
      <c r="I6797" s="1" t="s">
        <v>10</v>
      </c>
      <c r="J6797">
        <v>34.503999999999998</v>
      </c>
      <c r="K6797">
        <v>2</v>
      </c>
      <c r="L6797">
        <v>0.6</v>
      </c>
      <c r="M6797">
        <v>-15.5268</v>
      </c>
    </row>
    <row r="6798" spans="1:13" x14ac:dyDescent="0.2">
      <c r="A6798" s="1" t="s">
        <v>184</v>
      </c>
      <c r="B6798" s="1" t="s">
        <v>80</v>
      </c>
      <c r="C6798" s="1" t="s">
        <v>81</v>
      </c>
      <c r="D6798" s="1" t="s">
        <v>104</v>
      </c>
      <c r="E6798" s="1" t="s">
        <v>18</v>
      </c>
      <c r="F6798">
        <v>77041</v>
      </c>
      <c r="G6798" s="1" t="s">
        <v>96</v>
      </c>
      <c r="H6798" s="1" t="s">
        <v>84</v>
      </c>
      <c r="I6798" s="1" t="s">
        <v>10</v>
      </c>
      <c r="J6798">
        <v>20.103999999999999</v>
      </c>
      <c r="K6798">
        <v>2</v>
      </c>
      <c r="L6798">
        <v>0.6</v>
      </c>
      <c r="M6798">
        <v>-16.585799999999999</v>
      </c>
    </row>
    <row r="6799" spans="1:13" x14ac:dyDescent="0.2">
      <c r="A6799" s="1" t="s">
        <v>184</v>
      </c>
      <c r="B6799" s="1" t="s">
        <v>80</v>
      </c>
      <c r="C6799" s="1" t="s">
        <v>81</v>
      </c>
      <c r="D6799" s="1" t="s">
        <v>104</v>
      </c>
      <c r="E6799" s="1" t="s">
        <v>18</v>
      </c>
      <c r="F6799">
        <v>77041</v>
      </c>
      <c r="G6799" s="1" t="s">
        <v>96</v>
      </c>
      <c r="H6799" s="1" t="s">
        <v>88</v>
      </c>
      <c r="I6799" s="1" t="s">
        <v>13</v>
      </c>
      <c r="J6799">
        <v>3.798</v>
      </c>
      <c r="K6799">
        <v>1</v>
      </c>
      <c r="L6799">
        <v>0.8</v>
      </c>
      <c r="M6799">
        <v>-6.0768000000000004</v>
      </c>
    </row>
    <row r="6800" spans="1:13" x14ac:dyDescent="0.2">
      <c r="A6800" s="1" t="s">
        <v>184</v>
      </c>
      <c r="B6800" s="1" t="s">
        <v>80</v>
      </c>
      <c r="C6800" s="1" t="s">
        <v>81</v>
      </c>
      <c r="D6800" s="1" t="s">
        <v>104</v>
      </c>
      <c r="E6800" s="1" t="s">
        <v>18</v>
      </c>
      <c r="F6800">
        <v>77041</v>
      </c>
      <c r="G6800" s="1" t="s">
        <v>96</v>
      </c>
      <c r="H6800" s="1" t="s">
        <v>84</v>
      </c>
      <c r="I6800" s="1" t="s">
        <v>10</v>
      </c>
      <c r="J6800">
        <v>7.88</v>
      </c>
      <c r="K6800">
        <v>5</v>
      </c>
      <c r="L6800">
        <v>0.6</v>
      </c>
      <c r="M6800">
        <v>-3.94</v>
      </c>
    </row>
    <row r="6801" spans="1:13" x14ac:dyDescent="0.2">
      <c r="A6801" s="1" t="s">
        <v>89</v>
      </c>
      <c r="B6801" s="1" t="s">
        <v>85</v>
      </c>
      <c r="C6801" s="1" t="s">
        <v>81</v>
      </c>
      <c r="D6801" s="1" t="s">
        <v>135</v>
      </c>
      <c r="E6801" s="1" t="s">
        <v>32</v>
      </c>
      <c r="F6801">
        <v>85023</v>
      </c>
      <c r="G6801" s="1" t="s">
        <v>87</v>
      </c>
      <c r="H6801" s="1" t="s">
        <v>84</v>
      </c>
      <c r="I6801" s="1" t="s">
        <v>8</v>
      </c>
      <c r="J6801">
        <v>35.445</v>
      </c>
      <c r="K6801">
        <v>1</v>
      </c>
      <c r="L6801">
        <v>0.5</v>
      </c>
      <c r="M6801">
        <v>-24.102599999999999</v>
      </c>
    </row>
    <row r="6802" spans="1:13" x14ac:dyDescent="0.2">
      <c r="A6802" s="1" t="s">
        <v>89</v>
      </c>
      <c r="B6802" s="1" t="s">
        <v>85</v>
      </c>
      <c r="C6802" s="1" t="s">
        <v>81</v>
      </c>
      <c r="D6802" s="1" t="s">
        <v>135</v>
      </c>
      <c r="E6802" s="1" t="s">
        <v>32</v>
      </c>
      <c r="F6802">
        <v>85023</v>
      </c>
      <c r="G6802" s="1" t="s">
        <v>87</v>
      </c>
      <c r="H6802" s="1" t="s">
        <v>91</v>
      </c>
      <c r="I6802" s="1" t="s">
        <v>45</v>
      </c>
      <c r="J6802">
        <v>269.97000000000003</v>
      </c>
      <c r="K6802">
        <v>2</v>
      </c>
      <c r="L6802">
        <v>0.7</v>
      </c>
      <c r="M6802">
        <v>-386.95699999999999</v>
      </c>
    </row>
    <row r="6803" spans="1:13" x14ac:dyDescent="0.2">
      <c r="A6803" s="1" t="s">
        <v>89</v>
      </c>
      <c r="B6803" s="1" t="s">
        <v>85</v>
      </c>
      <c r="C6803" s="1" t="s">
        <v>81</v>
      </c>
      <c r="D6803" s="1" t="s">
        <v>135</v>
      </c>
      <c r="E6803" s="1" t="s">
        <v>32</v>
      </c>
      <c r="F6803">
        <v>85023</v>
      </c>
      <c r="G6803" s="1" t="s">
        <v>87</v>
      </c>
      <c r="H6803" s="1" t="s">
        <v>91</v>
      </c>
      <c r="I6803" s="1" t="s">
        <v>23</v>
      </c>
      <c r="J6803">
        <v>45.12</v>
      </c>
      <c r="K6803">
        <v>3</v>
      </c>
      <c r="L6803">
        <v>0.2</v>
      </c>
      <c r="M6803">
        <v>-7.8959999999999999</v>
      </c>
    </row>
    <row r="6804" spans="1:13" x14ac:dyDescent="0.2">
      <c r="A6804" s="1" t="s">
        <v>89</v>
      </c>
      <c r="B6804" s="1" t="s">
        <v>85</v>
      </c>
      <c r="C6804" s="1" t="s">
        <v>81</v>
      </c>
      <c r="D6804" s="1" t="s">
        <v>135</v>
      </c>
      <c r="E6804" s="1" t="s">
        <v>32</v>
      </c>
      <c r="F6804">
        <v>85023</v>
      </c>
      <c r="G6804" s="1" t="s">
        <v>87</v>
      </c>
      <c r="H6804" s="1" t="s">
        <v>91</v>
      </c>
      <c r="I6804" s="1" t="s">
        <v>23</v>
      </c>
      <c r="J6804">
        <v>100.8</v>
      </c>
      <c r="K6804">
        <v>2</v>
      </c>
      <c r="L6804">
        <v>0.2</v>
      </c>
      <c r="M6804">
        <v>21.42</v>
      </c>
    </row>
    <row r="6805" spans="1:13" x14ac:dyDescent="0.2">
      <c r="A6805" s="1" t="s">
        <v>89</v>
      </c>
      <c r="B6805" s="1" t="s">
        <v>85</v>
      </c>
      <c r="C6805" s="1" t="s">
        <v>81</v>
      </c>
      <c r="D6805" s="1" t="s">
        <v>135</v>
      </c>
      <c r="E6805" s="1" t="s">
        <v>32</v>
      </c>
      <c r="F6805">
        <v>85023</v>
      </c>
      <c r="G6805" s="1" t="s">
        <v>87</v>
      </c>
      <c r="H6805" s="1" t="s">
        <v>84</v>
      </c>
      <c r="I6805" s="1" t="s">
        <v>4</v>
      </c>
      <c r="J6805">
        <v>47.968000000000004</v>
      </c>
      <c r="K6805">
        <v>2</v>
      </c>
      <c r="L6805">
        <v>0.2</v>
      </c>
      <c r="M6805">
        <v>4.1971999999999996</v>
      </c>
    </row>
    <row r="6806" spans="1:13" x14ac:dyDescent="0.2">
      <c r="A6806" s="1" t="s">
        <v>105</v>
      </c>
      <c r="B6806" s="1" t="s">
        <v>80</v>
      </c>
      <c r="C6806" s="1" t="s">
        <v>81</v>
      </c>
      <c r="D6806" s="1" t="s">
        <v>318</v>
      </c>
      <c r="E6806" s="1" t="s">
        <v>5</v>
      </c>
      <c r="F6806">
        <v>91767</v>
      </c>
      <c r="G6806" s="1" t="s">
        <v>87</v>
      </c>
      <c r="H6806" s="1" t="s">
        <v>91</v>
      </c>
      <c r="I6806" s="1" t="s">
        <v>23</v>
      </c>
      <c r="J6806">
        <v>99.98</v>
      </c>
      <c r="K6806">
        <v>2</v>
      </c>
      <c r="L6806">
        <v>0</v>
      </c>
      <c r="M6806">
        <v>34.993000000000002</v>
      </c>
    </row>
    <row r="6807" spans="1:13" x14ac:dyDescent="0.2">
      <c r="A6807" s="1" t="s">
        <v>105</v>
      </c>
      <c r="B6807" s="1" t="s">
        <v>85</v>
      </c>
      <c r="C6807" s="1" t="s">
        <v>81</v>
      </c>
      <c r="D6807" s="1" t="s">
        <v>212</v>
      </c>
      <c r="E6807" s="1" t="s">
        <v>51</v>
      </c>
      <c r="F6807">
        <v>30318</v>
      </c>
      <c r="G6807" s="1" t="s">
        <v>83</v>
      </c>
      <c r="H6807" s="1" t="s">
        <v>88</v>
      </c>
      <c r="I6807" s="1" t="s">
        <v>16</v>
      </c>
      <c r="J6807">
        <v>9.9600000000000009</v>
      </c>
      <c r="K6807">
        <v>2</v>
      </c>
      <c r="L6807">
        <v>0</v>
      </c>
      <c r="M6807">
        <v>4.8803999999999998</v>
      </c>
    </row>
    <row r="6808" spans="1:13" x14ac:dyDescent="0.2">
      <c r="A6808" s="1" t="s">
        <v>89</v>
      </c>
      <c r="B6808" s="1" t="s">
        <v>85</v>
      </c>
      <c r="C6808" s="1" t="s">
        <v>81</v>
      </c>
      <c r="D6808" s="1" t="s">
        <v>324</v>
      </c>
      <c r="E6808" s="1" t="s">
        <v>17</v>
      </c>
      <c r="F6808">
        <v>98208</v>
      </c>
      <c r="G6808" s="1" t="s">
        <v>87</v>
      </c>
      <c r="H6808" s="1" t="s">
        <v>88</v>
      </c>
      <c r="I6808" s="1" t="s">
        <v>13</v>
      </c>
      <c r="J6808">
        <v>3.8559999999999999</v>
      </c>
      <c r="K6808">
        <v>1</v>
      </c>
      <c r="L6808">
        <v>0.2</v>
      </c>
      <c r="M6808">
        <v>1.3977999999999999</v>
      </c>
    </row>
    <row r="6809" spans="1:13" x14ac:dyDescent="0.2">
      <c r="A6809" s="1" t="s">
        <v>89</v>
      </c>
      <c r="B6809" s="1" t="s">
        <v>85</v>
      </c>
      <c r="C6809" s="1" t="s">
        <v>81</v>
      </c>
      <c r="D6809" s="1" t="s">
        <v>104</v>
      </c>
      <c r="E6809" s="1" t="s">
        <v>18</v>
      </c>
      <c r="F6809">
        <v>77095</v>
      </c>
      <c r="G6809" s="1" t="s">
        <v>96</v>
      </c>
      <c r="H6809" s="1" t="s">
        <v>88</v>
      </c>
      <c r="I6809" s="1" t="s">
        <v>16</v>
      </c>
      <c r="J6809">
        <v>98.376000000000005</v>
      </c>
      <c r="K6809">
        <v>3</v>
      </c>
      <c r="L6809">
        <v>0.2</v>
      </c>
      <c r="M6809">
        <v>35.661299999999997</v>
      </c>
    </row>
    <row r="6810" spans="1:13" x14ac:dyDescent="0.2">
      <c r="A6810" s="1" t="s">
        <v>89</v>
      </c>
      <c r="B6810" s="1" t="s">
        <v>85</v>
      </c>
      <c r="C6810" s="1" t="s">
        <v>81</v>
      </c>
      <c r="D6810" s="1" t="s">
        <v>104</v>
      </c>
      <c r="E6810" s="1" t="s">
        <v>18</v>
      </c>
      <c r="F6810">
        <v>77095</v>
      </c>
      <c r="G6810" s="1" t="s">
        <v>96</v>
      </c>
      <c r="H6810" s="1" t="s">
        <v>84</v>
      </c>
      <c r="I6810" s="1" t="s">
        <v>10</v>
      </c>
      <c r="J6810">
        <v>22.38</v>
      </c>
      <c r="K6810">
        <v>3</v>
      </c>
      <c r="L6810">
        <v>0.6</v>
      </c>
      <c r="M6810">
        <v>-7.8330000000000002</v>
      </c>
    </row>
    <row r="6811" spans="1:13" x14ac:dyDescent="0.2">
      <c r="A6811" s="1" t="s">
        <v>105</v>
      </c>
      <c r="B6811" s="1" t="s">
        <v>80</v>
      </c>
      <c r="C6811" s="1" t="s">
        <v>81</v>
      </c>
      <c r="D6811" s="1" t="s">
        <v>101</v>
      </c>
      <c r="E6811" s="1" t="s">
        <v>22</v>
      </c>
      <c r="F6811">
        <v>19140</v>
      </c>
      <c r="G6811" s="1" t="s">
        <v>102</v>
      </c>
      <c r="H6811" s="1" t="s">
        <v>88</v>
      </c>
      <c r="I6811" s="1" t="s">
        <v>13</v>
      </c>
      <c r="J6811">
        <v>3.8820000000000001</v>
      </c>
      <c r="K6811">
        <v>2</v>
      </c>
      <c r="L6811">
        <v>0.7</v>
      </c>
      <c r="M6811">
        <v>-2.5880000000000001</v>
      </c>
    </row>
    <row r="6812" spans="1:13" x14ac:dyDescent="0.2">
      <c r="A6812" s="1" t="s">
        <v>105</v>
      </c>
      <c r="B6812" s="1" t="s">
        <v>80</v>
      </c>
      <c r="C6812" s="1" t="s">
        <v>81</v>
      </c>
      <c r="D6812" s="1" t="s">
        <v>101</v>
      </c>
      <c r="E6812" s="1" t="s">
        <v>22</v>
      </c>
      <c r="F6812">
        <v>19140</v>
      </c>
      <c r="G6812" s="1" t="s">
        <v>102</v>
      </c>
      <c r="H6812" s="1" t="s">
        <v>91</v>
      </c>
      <c r="I6812" s="1" t="s">
        <v>45</v>
      </c>
      <c r="J6812">
        <v>12.585000000000001</v>
      </c>
      <c r="K6812">
        <v>1</v>
      </c>
      <c r="L6812">
        <v>0.7</v>
      </c>
      <c r="M6812">
        <v>-18.038499999999999</v>
      </c>
    </row>
    <row r="6813" spans="1:13" x14ac:dyDescent="0.2">
      <c r="A6813" s="1" t="s">
        <v>105</v>
      </c>
      <c r="B6813" s="1" t="s">
        <v>80</v>
      </c>
      <c r="C6813" s="1" t="s">
        <v>81</v>
      </c>
      <c r="D6813" s="1" t="s">
        <v>101</v>
      </c>
      <c r="E6813" s="1" t="s">
        <v>22</v>
      </c>
      <c r="F6813">
        <v>19140</v>
      </c>
      <c r="G6813" s="1" t="s">
        <v>102</v>
      </c>
      <c r="H6813" s="1" t="s">
        <v>84</v>
      </c>
      <c r="I6813" s="1" t="s">
        <v>4</v>
      </c>
      <c r="J6813">
        <v>113.372</v>
      </c>
      <c r="K6813">
        <v>2</v>
      </c>
      <c r="L6813">
        <v>0.3</v>
      </c>
      <c r="M6813">
        <v>-29.152799999999999</v>
      </c>
    </row>
    <row r="6814" spans="1:13" x14ac:dyDescent="0.2">
      <c r="A6814" s="1" t="s">
        <v>105</v>
      </c>
      <c r="B6814" s="1" t="s">
        <v>80</v>
      </c>
      <c r="C6814" s="1" t="s">
        <v>81</v>
      </c>
      <c r="D6814" s="1" t="s">
        <v>101</v>
      </c>
      <c r="E6814" s="1" t="s">
        <v>22</v>
      </c>
      <c r="F6814">
        <v>19140</v>
      </c>
      <c r="G6814" s="1" t="s">
        <v>102</v>
      </c>
      <c r="H6814" s="1" t="s">
        <v>88</v>
      </c>
      <c r="I6814" s="1" t="s">
        <v>13</v>
      </c>
      <c r="J6814">
        <v>18.312000000000001</v>
      </c>
      <c r="K6814">
        <v>4</v>
      </c>
      <c r="L6814">
        <v>0.7</v>
      </c>
      <c r="M6814">
        <v>-12.208</v>
      </c>
    </row>
    <row r="6815" spans="1:13" x14ac:dyDescent="0.2">
      <c r="A6815" s="1" t="s">
        <v>105</v>
      </c>
      <c r="B6815" s="1" t="s">
        <v>80</v>
      </c>
      <c r="C6815" s="1" t="s">
        <v>81</v>
      </c>
      <c r="D6815" s="1" t="s">
        <v>101</v>
      </c>
      <c r="E6815" s="1" t="s">
        <v>22</v>
      </c>
      <c r="F6815">
        <v>19140</v>
      </c>
      <c r="G6815" s="1" t="s">
        <v>102</v>
      </c>
      <c r="H6815" s="1" t="s">
        <v>84</v>
      </c>
      <c r="I6815" s="1" t="s">
        <v>10</v>
      </c>
      <c r="J6815">
        <v>127.93600000000001</v>
      </c>
      <c r="K6815">
        <v>8</v>
      </c>
      <c r="L6815">
        <v>0.2</v>
      </c>
      <c r="M6815">
        <v>4.7976000000000001</v>
      </c>
    </row>
    <row r="6816" spans="1:13" x14ac:dyDescent="0.2">
      <c r="A6816" s="1" t="s">
        <v>105</v>
      </c>
      <c r="B6816" s="1" t="s">
        <v>80</v>
      </c>
      <c r="C6816" s="1" t="s">
        <v>81</v>
      </c>
      <c r="D6816" s="1" t="s">
        <v>101</v>
      </c>
      <c r="E6816" s="1" t="s">
        <v>22</v>
      </c>
      <c r="F6816">
        <v>19140</v>
      </c>
      <c r="G6816" s="1" t="s">
        <v>102</v>
      </c>
      <c r="H6816" s="1" t="s">
        <v>91</v>
      </c>
      <c r="I6816" s="1" t="s">
        <v>45</v>
      </c>
      <c r="J6816">
        <v>241.17</v>
      </c>
      <c r="K6816">
        <v>2</v>
      </c>
      <c r="L6816">
        <v>0.7</v>
      </c>
      <c r="M6816">
        <v>-168.81899999999999</v>
      </c>
    </row>
    <row r="6817" spans="1:13" x14ac:dyDescent="0.2">
      <c r="A6817" s="1" t="s">
        <v>89</v>
      </c>
      <c r="B6817" s="1" t="s">
        <v>80</v>
      </c>
      <c r="C6817" s="1" t="s">
        <v>81</v>
      </c>
      <c r="D6817" s="1" t="s">
        <v>93</v>
      </c>
      <c r="E6817" s="1" t="s">
        <v>17</v>
      </c>
      <c r="F6817">
        <v>98105</v>
      </c>
      <c r="G6817" s="1" t="s">
        <v>87</v>
      </c>
      <c r="H6817" s="1" t="s">
        <v>84</v>
      </c>
      <c r="I6817" s="1" t="s">
        <v>10</v>
      </c>
      <c r="J6817">
        <v>6.24</v>
      </c>
      <c r="K6817">
        <v>3</v>
      </c>
      <c r="L6817">
        <v>0</v>
      </c>
      <c r="M6817">
        <v>2.6208</v>
      </c>
    </row>
    <row r="6818" spans="1:13" x14ac:dyDescent="0.2">
      <c r="A6818" s="1" t="s">
        <v>89</v>
      </c>
      <c r="B6818" s="1" t="s">
        <v>80</v>
      </c>
      <c r="C6818" s="1" t="s">
        <v>81</v>
      </c>
      <c r="D6818" s="1" t="s">
        <v>93</v>
      </c>
      <c r="E6818" s="1" t="s">
        <v>17</v>
      </c>
      <c r="F6818">
        <v>98105</v>
      </c>
      <c r="G6818" s="1" t="s">
        <v>87</v>
      </c>
      <c r="H6818" s="1" t="s">
        <v>88</v>
      </c>
      <c r="I6818" s="1" t="s">
        <v>31</v>
      </c>
      <c r="J6818">
        <v>17.899999999999999</v>
      </c>
      <c r="K6818">
        <v>5</v>
      </c>
      <c r="L6818">
        <v>0</v>
      </c>
      <c r="M6818">
        <v>8.9499999999999993</v>
      </c>
    </row>
    <row r="6819" spans="1:13" x14ac:dyDescent="0.2">
      <c r="A6819" s="1" t="s">
        <v>89</v>
      </c>
      <c r="B6819" s="1" t="s">
        <v>80</v>
      </c>
      <c r="C6819" s="1" t="s">
        <v>81</v>
      </c>
      <c r="D6819" s="1" t="s">
        <v>93</v>
      </c>
      <c r="E6819" s="1" t="s">
        <v>17</v>
      </c>
      <c r="F6819">
        <v>98105</v>
      </c>
      <c r="G6819" s="1" t="s">
        <v>87</v>
      </c>
      <c r="H6819" s="1" t="s">
        <v>88</v>
      </c>
      <c r="I6819" s="1" t="s">
        <v>13</v>
      </c>
      <c r="J6819">
        <v>3266.3760000000002</v>
      </c>
      <c r="K6819">
        <v>3</v>
      </c>
      <c r="L6819">
        <v>0.2</v>
      </c>
      <c r="M6819">
        <v>1061.5722000000001</v>
      </c>
    </row>
    <row r="6820" spans="1:13" x14ac:dyDescent="0.2">
      <c r="A6820" s="1" t="s">
        <v>89</v>
      </c>
      <c r="B6820" s="1" t="s">
        <v>85</v>
      </c>
      <c r="C6820" s="1" t="s">
        <v>81</v>
      </c>
      <c r="D6820" s="1" t="s">
        <v>191</v>
      </c>
      <c r="E6820" s="1" t="s">
        <v>25</v>
      </c>
      <c r="F6820">
        <v>61604</v>
      </c>
      <c r="G6820" s="1" t="s">
        <v>96</v>
      </c>
      <c r="H6820" s="1" t="s">
        <v>88</v>
      </c>
      <c r="I6820" s="1" t="s">
        <v>13</v>
      </c>
      <c r="J6820">
        <v>1.68</v>
      </c>
      <c r="K6820">
        <v>5</v>
      </c>
      <c r="L6820">
        <v>0.8</v>
      </c>
      <c r="M6820">
        <v>-2.6880000000000002</v>
      </c>
    </row>
    <row r="6821" spans="1:13" x14ac:dyDescent="0.2">
      <c r="A6821" s="1" t="s">
        <v>89</v>
      </c>
      <c r="B6821" s="1" t="s">
        <v>85</v>
      </c>
      <c r="C6821" s="1" t="s">
        <v>81</v>
      </c>
      <c r="D6821" s="1" t="s">
        <v>191</v>
      </c>
      <c r="E6821" s="1" t="s">
        <v>25</v>
      </c>
      <c r="F6821">
        <v>61604</v>
      </c>
      <c r="G6821" s="1" t="s">
        <v>96</v>
      </c>
      <c r="H6821" s="1" t="s">
        <v>84</v>
      </c>
      <c r="I6821" s="1" t="s">
        <v>10</v>
      </c>
      <c r="J6821">
        <v>7.968</v>
      </c>
      <c r="K6821">
        <v>3</v>
      </c>
      <c r="L6821">
        <v>0.6</v>
      </c>
      <c r="M6821">
        <v>-2.3904000000000001</v>
      </c>
    </row>
    <row r="6822" spans="1:13" x14ac:dyDescent="0.2">
      <c r="A6822" s="1" t="s">
        <v>89</v>
      </c>
      <c r="B6822" s="1" t="s">
        <v>85</v>
      </c>
      <c r="C6822" s="1" t="s">
        <v>81</v>
      </c>
      <c r="D6822" s="1" t="s">
        <v>191</v>
      </c>
      <c r="E6822" s="1" t="s">
        <v>25</v>
      </c>
      <c r="F6822">
        <v>61604</v>
      </c>
      <c r="G6822" s="1" t="s">
        <v>96</v>
      </c>
      <c r="H6822" s="1" t="s">
        <v>84</v>
      </c>
      <c r="I6822" s="1" t="s">
        <v>4</v>
      </c>
      <c r="J6822">
        <v>113.372</v>
      </c>
      <c r="K6822">
        <v>2</v>
      </c>
      <c r="L6822">
        <v>0.3</v>
      </c>
      <c r="M6822">
        <v>-3.2391999999999999</v>
      </c>
    </row>
    <row r="6823" spans="1:13" x14ac:dyDescent="0.2">
      <c r="A6823" s="1" t="s">
        <v>89</v>
      </c>
      <c r="B6823" s="1" t="s">
        <v>85</v>
      </c>
      <c r="C6823" s="1" t="s">
        <v>81</v>
      </c>
      <c r="D6823" s="1" t="s">
        <v>191</v>
      </c>
      <c r="E6823" s="1" t="s">
        <v>25</v>
      </c>
      <c r="F6823">
        <v>61604</v>
      </c>
      <c r="G6823" s="1" t="s">
        <v>96</v>
      </c>
      <c r="H6823" s="1" t="s">
        <v>84</v>
      </c>
      <c r="I6823" s="1" t="s">
        <v>10</v>
      </c>
      <c r="J6823">
        <v>2.96</v>
      </c>
      <c r="K6823">
        <v>2</v>
      </c>
      <c r="L6823">
        <v>0.6</v>
      </c>
      <c r="M6823">
        <v>-1.4059999999999999</v>
      </c>
    </row>
    <row r="6824" spans="1:13" x14ac:dyDescent="0.2">
      <c r="A6824" s="1" t="s">
        <v>89</v>
      </c>
      <c r="B6824" s="1" t="s">
        <v>80</v>
      </c>
      <c r="C6824" s="1" t="s">
        <v>81</v>
      </c>
      <c r="D6824" s="1" t="s">
        <v>86</v>
      </c>
      <c r="E6824" s="1" t="s">
        <v>5</v>
      </c>
      <c r="F6824">
        <v>90036</v>
      </c>
      <c r="G6824" s="1" t="s">
        <v>87</v>
      </c>
      <c r="H6824" s="1" t="s">
        <v>88</v>
      </c>
      <c r="I6824" s="1" t="s">
        <v>14</v>
      </c>
      <c r="J6824">
        <v>168.1</v>
      </c>
      <c r="K6824">
        <v>5</v>
      </c>
      <c r="L6824">
        <v>0</v>
      </c>
      <c r="M6824">
        <v>43.706000000000003</v>
      </c>
    </row>
    <row r="6825" spans="1:13" x14ac:dyDescent="0.2">
      <c r="A6825" s="1" t="s">
        <v>89</v>
      </c>
      <c r="B6825" s="1" t="s">
        <v>85</v>
      </c>
      <c r="C6825" s="1" t="s">
        <v>81</v>
      </c>
      <c r="D6825" s="1" t="s">
        <v>216</v>
      </c>
      <c r="E6825" s="1" t="s">
        <v>35</v>
      </c>
      <c r="F6825">
        <v>36116</v>
      </c>
      <c r="G6825" s="1" t="s">
        <v>83</v>
      </c>
      <c r="H6825" s="1" t="s">
        <v>88</v>
      </c>
      <c r="I6825" s="1" t="s">
        <v>24</v>
      </c>
      <c r="J6825">
        <v>98.46</v>
      </c>
      <c r="K6825">
        <v>9</v>
      </c>
      <c r="L6825">
        <v>0</v>
      </c>
      <c r="M6825">
        <v>49.23</v>
      </c>
    </row>
    <row r="6826" spans="1:13" x14ac:dyDescent="0.2">
      <c r="A6826" s="1" t="s">
        <v>89</v>
      </c>
      <c r="B6826" s="1" t="s">
        <v>85</v>
      </c>
      <c r="C6826" s="1" t="s">
        <v>81</v>
      </c>
      <c r="D6826" s="1" t="s">
        <v>216</v>
      </c>
      <c r="E6826" s="1" t="s">
        <v>35</v>
      </c>
      <c r="F6826">
        <v>36116</v>
      </c>
      <c r="G6826" s="1" t="s">
        <v>83</v>
      </c>
      <c r="H6826" s="1" t="s">
        <v>84</v>
      </c>
      <c r="I6826" s="1" t="s">
        <v>8</v>
      </c>
      <c r="J6826">
        <v>358.58</v>
      </c>
      <c r="K6826">
        <v>2</v>
      </c>
      <c r="L6826">
        <v>0</v>
      </c>
      <c r="M6826">
        <v>39.443800000000003</v>
      </c>
    </row>
    <row r="6827" spans="1:13" x14ac:dyDescent="0.2">
      <c r="A6827" s="1" t="s">
        <v>89</v>
      </c>
      <c r="B6827" s="1" t="s">
        <v>85</v>
      </c>
      <c r="C6827" s="1" t="s">
        <v>81</v>
      </c>
      <c r="D6827" s="1" t="s">
        <v>333</v>
      </c>
      <c r="E6827" s="1" t="s">
        <v>29</v>
      </c>
      <c r="F6827">
        <v>47905</v>
      </c>
      <c r="G6827" s="1" t="s">
        <v>96</v>
      </c>
      <c r="H6827" s="1" t="s">
        <v>88</v>
      </c>
      <c r="I6827" s="1" t="s">
        <v>9</v>
      </c>
      <c r="J6827">
        <v>32.479999999999997</v>
      </c>
      <c r="K6827">
        <v>2</v>
      </c>
      <c r="L6827">
        <v>0</v>
      </c>
      <c r="M6827">
        <v>4.8719999999999999</v>
      </c>
    </row>
    <row r="6828" spans="1:13" x14ac:dyDescent="0.2">
      <c r="A6828" s="1" t="s">
        <v>89</v>
      </c>
      <c r="B6828" s="1" t="s">
        <v>85</v>
      </c>
      <c r="C6828" s="1" t="s">
        <v>81</v>
      </c>
      <c r="D6828" s="1" t="s">
        <v>333</v>
      </c>
      <c r="E6828" s="1" t="s">
        <v>29</v>
      </c>
      <c r="F6828">
        <v>47905</v>
      </c>
      <c r="G6828" s="1" t="s">
        <v>96</v>
      </c>
      <c r="H6828" s="1" t="s">
        <v>91</v>
      </c>
      <c r="I6828" s="1" t="s">
        <v>49</v>
      </c>
      <c r="J6828">
        <v>17499.95</v>
      </c>
      <c r="K6828">
        <v>5</v>
      </c>
      <c r="L6828">
        <v>0</v>
      </c>
      <c r="M6828">
        <v>8399.9760000000006</v>
      </c>
    </row>
    <row r="6829" spans="1:13" x14ac:dyDescent="0.2">
      <c r="A6829" s="1" t="s">
        <v>89</v>
      </c>
      <c r="B6829" s="1" t="s">
        <v>85</v>
      </c>
      <c r="C6829" s="1" t="s">
        <v>81</v>
      </c>
      <c r="D6829" s="1" t="s">
        <v>333</v>
      </c>
      <c r="E6829" s="1" t="s">
        <v>29</v>
      </c>
      <c r="F6829">
        <v>47905</v>
      </c>
      <c r="G6829" s="1" t="s">
        <v>96</v>
      </c>
      <c r="H6829" s="1" t="s">
        <v>88</v>
      </c>
      <c r="I6829" s="1" t="s">
        <v>13</v>
      </c>
      <c r="J6829">
        <v>735.98</v>
      </c>
      <c r="K6829">
        <v>2</v>
      </c>
      <c r="L6829">
        <v>0</v>
      </c>
      <c r="M6829">
        <v>331.19099999999997</v>
      </c>
    </row>
    <row r="6830" spans="1:13" x14ac:dyDescent="0.2">
      <c r="A6830" s="1" t="s">
        <v>89</v>
      </c>
      <c r="B6830" s="1" t="s">
        <v>85</v>
      </c>
      <c r="C6830" s="1" t="s">
        <v>81</v>
      </c>
      <c r="D6830" s="1" t="s">
        <v>333</v>
      </c>
      <c r="E6830" s="1" t="s">
        <v>29</v>
      </c>
      <c r="F6830">
        <v>47905</v>
      </c>
      <c r="G6830" s="1" t="s">
        <v>96</v>
      </c>
      <c r="H6830" s="1" t="s">
        <v>88</v>
      </c>
      <c r="I6830" s="1" t="s">
        <v>13</v>
      </c>
      <c r="J6830">
        <v>34.369999999999997</v>
      </c>
      <c r="K6830">
        <v>7</v>
      </c>
      <c r="L6830">
        <v>0</v>
      </c>
      <c r="M6830">
        <v>16.8413</v>
      </c>
    </row>
    <row r="6831" spans="1:13" x14ac:dyDescent="0.2">
      <c r="A6831" s="1" t="s">
        <v>89</v>
      </c>
      <c r="B6831" s="1" t="s">
        <v>85</v>
      </c>
      <c r="C6831" s="1" t="s">
        <v>81</v>
      </c>
      <c r="D6831" s="1" t="s">
        <v>333</v>
      </c>
      <c r="E6831" s="1" t="s">
        <v>29</v>
      </c>
      <c r="F6831">
        <v>47905</v>
      </c>
      <c r="G6831" s="1" t="s">
        <v>96</v>
      </c>
      <c r="H6831" s="1" t="s">
        <v>88</v>
      </c>
      <c r="I6831" s="1" t="s">
        <v>11</v>
      </c>
      <c r="J6831">
        <v>33.96</v>
      </c>
      <c r="K6831">
        <v>2</v>
      </c>
      <c r="L6831">
        <v>0</v>
      </c>
      <c r="M6831">
        <v>9.5088000000000008</v>
      </c>
    </row>
    <row r="6832" spans="1:13" x14ac:dyDescent="0.2">
      <c r="A6832" s="1" t="s">
        <v>79</v>
      </c>
      <c r="B6832" s="1" t="s">
        <v>85</v>
      </c>
      <c r="C6832" s="1" t="s">
        <v>81</v>
      </c>
      <c r="D6832" s="1" t="s">
        <v>113</v>
      </c>
      <c r="E6832" s="1" t="s">
        <v>30</v>
      </c>
      <c r="F6832">
        <v>10009</v>
      </c>
      <c r="G6832" s="1" t="s">
        <v>102</v>
      </c>
      <c r="H6832" s="1" t="s">
        <v>91</v>
      </c>
      <c r="I6832" s="1" t="s">
        <v>12</v>
      </c>
      <c r="J6832">
        <v>197.97</v>
      </c>
      <c r="K6832">
        <v>3</v>
      </c>
      <c r="L6832">
        <v>0</v>
      </c>
      <c r="M6832">
        <v>53.451900000000002</v>
      </c>
    </row>
    <row r="6833" spans="1:13" x14ac:dyDescent="0.2">
      <c r="A6833" s="1" t="s">
        <v>89</v>
      </c>
      <c r="B6833" s="1" t="s">
        <v>80</v>
      </c>
      <c r="C6833" s="1" t="s">
        <v>81</v>
      </c>
      <c r="D6833" s="1" t="s">
        <v>113</v>
      </c>
      <c r="E6833" s="1" t="s">
        <v>30</v>
      </c>
      <c r="F6833">
        <v>10024</v>
      </c>
      <c r="G6833" s="1" t="s">
        <v>102</v>
      </c>
      <c r="H6833" s="1" t="s">
        <v>88</v>
      </c>
      <c r="I6833" s="1" t="s">
        <v>14</v>
      </c>
      <c r="J6833">
        <v>17.48</v>
      </c>
      <c r="K6833">
        <v>4</v>
      </c>
      <c r="L6833">
        <v>0</v>
      </c>
      <c r="M6833">
        <v>4.5448000000000004</v>
      </c>
    </row>
    <row r="6834" spans="1:13" x14ac:dyDescent="0.2">
      <c r="A6834" s="1" t="s">
        <v>89</v>
      </c>
      <c r="B6834" s="1" t="s">
        <v>80</v>
      </c>
      <c r="C6834" s="1" t="s">
        <v>81</v>
      </c>
      <c r="D6834" s="1" t="s">
        <v>115</v>
      </c>
      <c r="E6834" s="1" t="s">
        <v>25</v>
      </c>
      <c r="F6834">
        <v>60610</v>
      </c>
      <c r="G6834" s="1" t="s">
        <v>96</v>
      </c>
      <c r="H6834" s="1" t="s">
        <v>88</v>
      </c>
      <c r="I6834" s="1" t="s">
        <v>11</v>
      </c>
      <c r="J6834">
        <v>8.016</v>
      </c>
      <c r="K6834">
        <v>3</v>
      </c>
      <c r="L6834">
        <v>0.2</v>
      </c>
      <c r="M6834">
        <v>1.002</v>
      </c>
    </row>
    <row r="6835" spans="1:13" x14ac:dyDescent="0.2">
      <c r="A6835" s="1" t="s">
        <v>184</v>
      </c>
      <c r="B6835" s="1" t="s">
        <v>80</v>
      </c>
      <c r="C6835" s="1" t="s">
        <v>81</v>
      </c>
      <c r="D6835" s="1" t="s">
        <v>251</v>
      </c>
      <c r="E6835" s="1" t="s">
        <v>5</v>
      </c>
      <c r="F6835">
        <v>92704</v>
      </c>
      <c r="G6835" s="1" t="s">
        <v>87</v>
      </c>
      <c r="H6835" s="1" t="s">
        <v>84</v>
      </c>
      <c r="I6835" s="1" t="s">
        <v>8</v>
      </c>
      <c r="J6835">
        <v>146.04</v>
      </c>
      <c r="K6835">
        <v>1</v>
      </c>
      <c r="L6835">
        <v>0.2</v>
      </c>
      <c r="M6835">
        <v>-12.778499999999999</v>
      </c>
    </row>
    <row r="6836" spans="1:13" x14ac:dyDescent="0.2">
      <c r="A6836" s="1" t="s">
        <v>89</v>
      </c>
      <c r="B6836" s="1" t="s">
        <v>85</v>
      </c>
      <c r="C6836" s="1" t="s">
        <v>81</v>
      </c>
      <c r="D6836" s="1" t="s">
        <v>577</v>
      </c>
      <c r="E6836" s="1" t="s">
        <v>5</v>
      </c>
      <c r="F6836">
        <v>90640</v>
      </c>
      <c r="G6836" s="1" t="s">
        <v>87</v>
      </c>
      <c r="H6836" s="1" t="s">
        <v>91</v>
      </c>
      <c r="I6836" s="1" t="s">
        <v>23</v>
      </c>
      <c r="J6836">
        <v>27.88</v>
      </c>
      <c r="K6836">
        <v>2</v>
      </c>
      <c r="L6836">
        <v>0</v>
      </c>
      <c r="M6836">
        <v>3.9032</v>
      </c>
    </row>
    <row r="6837" spans="1:13" x14ac:dyDescent="0.2">
      <c r="A6837" s="1" t="s">
        <v>89</v>
      </c>
      <c r="B6837" s="1" t="s">
        <v>85</v>
      </c>
      <c r="C6837" s="1" t="s">
        <v>81</v>
      </c>
      <c r="D6837" s="1" t="s">
        <v>395</v>
      </c>
      <c r="E6837" s="1" t="s">
        <v>5</v>
      </c>
      <c r="F6837">
        <v>91360</v>
      </c>
      <c r="G6837" s="1" t="s">
        <v>87</v>
      </c>
      <c r="H6837" s="1" t="s">
        <v>88</v>
      </c>
      <c r="I6837" s="1" t="s">
        <v>6</v>
      </c>
      <c r="J6837">
        <v>152.65</v>
      </c>
      <c r="K6837">
        <v>5</v>
      </c>
      <c r="L6837">
        <v>0</v>
      </c>
      <c r="M6837">
        <v>70.218999999999994</v>
      </c>
    </row>
    <row r="6838" spans="1:13" x14ac:dyDescent="0.2">
      <c r="A6838" s="1" t="s">
        <v>89</v>
      </c>
      <c r="B6838" s="1" t="s">
        <v>85</v>
      </c>
      <c r="C6838" s="1" t="s">
        <v>81</v>
      </c>
      <c r="D6838" s="1" t="s">
        <v>395</v>
      </c>
      <c r="E6838" s="1" t="s">
        <v>5</v>
      </c>
      <c r="F6838">
        <v>91360</v>
      </c>
      <c r="G6838" s="1" t="s">
        <v>87</v>
      </c>
      <c r="H6838" s="1" t="s">
        <v>84</v>
      </c>
      <c r="I6838" s="1" t="s">
        <v>10</v>
      </c>
      <c r="J6838">
        <v>22.72</v>
      </c>
      <c r="K6838">
        <v>1</v>
      </c>
      <c r="L6838">
        <v>0</v>
      </c>
      <c r="M6838">
        <v>9.3152000000000008</v>
      </c>
    </row>
    <row r="6839" spans="1:13" x14ac:dyDescent="0.2">
      <c r="A6839" s="1" t="s">
        <v>89</v>
      </c>
      <c r="B6839" s="1" t="s">
        <v>85</v>
      </c>
      <c r="C6839" s="1" t="s">
        <v>81</v>
      </c>
      <c r="D6839" s="1" t="s">
        <v>312</v>
      </c>
      <c r="E6839" s="1" t="s">
        <v>48</v>
      </c>
      <c r="F6839">
        <v>8360</v>
      </c>
      <c r="G6839" s="1" t="s">
        <v>102</v>
      </c>
      <c r="H6839" s="1" t="s">
        <v>88</v>
      </c>
      <c r="I6839" s="1" t="s">
        <v>11</v>
      </c>
      <c r="J6839">
        <v>11.12</v>
      </c>
      <c r="K6839">
        <v>4</v>
      </c>
      <c r="L6839">
        <v>0</v>
      </c>
      <c r="M6839">
        <v>2.8912</v>
      </c>
    </row>
    <row r="6840" spans="1:13" x14ac:dyDescent="0.2">
      <c r="A6840" s="1" t="s">
        <v>89</v>
      </c>
      <c r="B6840" s="1" t="s">
        <v>85</v>
      </c>
      <c r="C6840" s="1" t="s">
        <v>81</v>
      </c>
      <c r="D6840" s="1" t="s">
        <v>264</v>
      </c>
      <c r="E6840" s="1" t="s">
        <v>5</v>
      </c>
      <c r="F6840">
        <v>90503</v>
      </c>
      <c r="G6840" s="1" t="s">
        <v>87</v>
      </c>
      <c r="H6840" s="1" t="s">
        <v>88</v>
      </c>
      <c r="I6840" s="1" t="s">
        <v>14</v>
      </c>
      <c r="J6840">
        <v>1640.7</v>
      </c>
      <c r="K6840">
        <v>5</v>
      </c>
      <c r="L6840">
        <v>0</v>
      </c>
      <c r="M6840">
        <v>459.39600000000002</v>
      </c>
    </row>
    <row r="6841" spans="1:13" x14ac:dyDescent="0.2">
      <c r="A6841" s="1" t="s">
        <v>89</v>
      </c>
      <c r="B6841" s="1" t="s">
        <v>85</v>
      </c>
      <c r="C6841" s="1" t="s">
        <v>81</v>
      </c>
      <c r="D6841" s="1" t="s">
        <v>264</v>
      </c>
      <c r="E6841" s="1" t="s">
        <v>5</v>
      </c>
      <c r="F6841">
        <v>90503</v>
      </c>
      <c r="G6841" s="1" t="s">
        <v>87</v>
      </c>
      <c r="H6841" s="1" t="s">
        <v>91</v>
      </c>
      <c r="I6841" s="1" t="s">
        <v>12</v>
      </c>
      <c r="J6841">
        <v>371.2</v>
      </c>
      <c r="K6841">
        <v>5</v>
      </c>
      <c r="L6841">
        <v>0.2</v>
      </c>
      <c r="M6841">
        <v>41.76</v>
      </c>
    </row>
    <row r="6842" spans="1:13" x14ac:dyDescent="0.2">
      <c r="A6842" s="1" t="s">
        <v>105</v>
      </c>
      <c r="B6842" s="1" t="s">
        <v>94</v>
      </c>
      <c r="C6842" s="1" t="s">
        <v>81</v>
      </c>
      <c r="D6842" s="1" t="s">
        <v>114</v>
      </c>
      <c r="E6842" s="1" t="s">
        <v>40</v>
      </c>
      <c r="F6842">
        <v>45373</v>
      </c>
      <c r="G6842" s="1" t="s">
        <v>102</v>
      </c>
      <c r="H6842" s="1" t="s">
        <v>88</v>
      </c>
      <c r="I6842" s="1" t="s">
        <v>13</v>
      </c>
      <c r="J6842">
        <v>14.832000000000001</v>
      </c>
      <c r="K6842">
        <v>3</v>
      </c>
      <c r="L6842">
        <v>0.7</v>
      </c>
      <c r="M6842">
        <v>-10.382400000000001</v>
      </c>
    </row>
    <row r="6843" spans="1:13" x14ac:dyDescent="0.2">
      <c r="A6843" s="1" t="s">
        <v>89</v>
      </c>
      <c r="B6843" s="1" t="s">
        <v>85</v>
      </c>
      <c r="C6843" s="1" t="s">
        <v>81</v>
      </c>
      <c r="D6843" s="1" t="s">
        <v>117</v>
      </c>
      <c r="E6843" s="1" t="s">
        <v>33</v>
      </c>
      <c r="F6843">
        <v>22153</v>
      </c>
      <c r="G6843" s="1" t="s">
        <v>83</v>
      </c>
      <c r="H6843" s="1" t="s">
        <v>91</v>
      </c>
      <c r="I6843" s="1" t="s">
        <v>23</v>
      </c>
      <c r="J6843">
        <v>20.7</v>
      </c>
      <c r="K6843">
        <v>3</v>
      </c>
      <c r="L6843">
        <v>0</v>
      </c>
      <c r="M6843">
        <v>1.6559999999999999</v>
      </c>
    </row>
    <row r="6844" spans="1:13" x14ac:dyDescent="0.2">
      <c r="A6844" s="1" t="s">
        <v>89</v>
      </c>
      <c r="B6844" s="1" t="s">
        <v>85</v>
      </c>
      <c r="C6844" s="1" t="s">
        <v>81</v>
      </c>
      <c r="D6844" s="1" t="s">
        <v>117</v>
      </c>
      <c r="E6844" s="1" t="s">
        <v>33</v>
      </c>
      <c r="F6844">
        <v>22153</v>
      </c>
      <c r="G6844" s="1" t="s">
        <v>83</v>
      </c>
      <c r="H6844" s="1" t="s">
        <v>88</v>
      </c>
      <c r="I6844" s="1" t="s">
        <v>31</v>
      </c>
      <c r="J6844">
        <v>11.34</v>
      </c>
      <c r="K6844">
        <v>3</v>
      </c>
      <c r="L6844">
        <v>0</v>
      </c>
      <c r="M6844">
        <v>5.2164000000000001</v>
      </c>
    </row>
    <row r="6845" spans="1:13" x14ac:dyDescent="0.2">
      <c r="A6845" s="1" t="s">
        <v>89</v>
      </c>
      <c r="B6845" s="1" t="s">
        <v>85</v>
      </c>
      <c r="C6845" s="1" t="s">
        <v>81</v>
      </c>
      <c r="D6845" s="1" t="s">
        <v>117</v>
      </c>
      <c r="E6845" s="1" t="s">
        <v>33</v>
      </c>
      <c r="F6845">
        <v>22153</v>
      </c>
      <c r="G6845" s="1" t="s">
        <v>83</v>
      </c>
      <c r="H6845" s="1" t="s">
        <v>88</v>
      </c>
      <c r="I6845" s="1" t="s">
        <v>9</v>
      </c>
      <c r="J6845">
        <v>67.900000000000006</v>
      </c>
      <c r="K6845">
        <v>5</v>
      </c>
      <c r="L6845">
        <v>0</v>
      </c>
      <c r="M6845">
        <v>0.67900000000000005</v>
      </c>
    </row>
    <row r="6846" spans="1:13" x14ac:dyDescent="0.2">
      <c r="A6846" s="1" t="s">
        <v>89</v>
      </c>
      <c r="B6846" s="1" t="s">
        <v>85</v>
      </c>
      <c r="C6846" s="1" t="s">
        <v>81</v>
      </c>
      <c r="D6846" s="1" t="s">
        <v>117</v>
      </c>
      <c r="E6846" s="1" t="s">
        <v>33</v>
      </c>
      <c r="F6846">
        <v>22153</v>
      </c>
      <c r="G6846" s="1" t="s">
        <v>83</v>
      </c>
      <c r="H6846" s="1" t="s">
        <v>84</v>
      </c>
      <c r="I6846" s="1" t="s">
        <v>4</v>
      </c>
      <c r="J6846">
        <v>1059.1199999999999</v>
      </c>
      <c r="K6846">
        <v>4</v>
      </c>
      <c r="L6846">
        <v>0</v>
      </c>
      <c r="M6846">
        <v>307.14479999999998</v>
      </c>
    </row>
    <row r="6847" spans="1:13" x14ac:dyDescent="0.2">
      <c r="A6847" s="1" t="s">
        <v>89</v>
      </c>
      <c r="B6847" s="1" t="s">
        <v>94</v>
      </c>
      <c r="C6847" s="1" t="s">
        <v>81</v>
      </c>
      <c r="D6847" s="1" t="s">
        <v>578</v>
      </c>
      <c r="E6847" s="1" t="s">
        <v>5</v>
      </c>
      <c r="F6847">
        <v>92020</v>
      </c>
      <c r="G6847" s="1" t="s">
        <v>87</v>
      </c>
      <c r="H6847" s="1" t="s">
        <v>84</v>
      </c>
      <c r="I6847" s="1" t="s">
        <v>4</v>
      </c>
      <c r="J6847">
        <v>478.48</v>
      </c>
      <c r="K6847">
        <v>2</v>
      </c>
      <c r="L6847">
        <v>0.2</v>
      </c>
      <c r="M6847">
        <v>47.847999999999999</v>
      </c>
    </row>
    <row r="6848" spans="1:13" x14ac:dyDescent="0.2">
      <c r="A6848" s="1" t="s">
        <v>89</v>
      </c>
      <c r="B6848" s="1" t="s">
        <v>85</v>
      </c>
      <c r="C6848" s="1" t="s">
        <v>81</v>
      </c>
      <c r="D6848" s="1" t="s">
        <v>86</v>
      </c>
      <c r="E6848" s="1" t="s">
        <v>5</v>
      </c>
      <c r="F6848">
        <v>90036</v>
      </c>
      <c r="G6848" s="1" t="s">
        <v>87</v>
      </c>
      <c r="H6848" s="1" t="s">
        <v>88</v>
      </c>
      <c r="I6848" s="1" t="s">
        <v>16</v>
      </c>
      <c r="J6848">
        <v>32.04</v>
      </c>
      <c r="K6848">
        <v>4</v>
      </c>
      <c r="L6848">
        <v>0</v>
      </c>
      <c r="M6848">
        <v>14.417999999999999</v>
      </c>
    </row>
    <row r="6849" spans="1:13" x14ac:dyDescent="0.2">
      <c r="A6849" s="1" t="s">
        <v>89</v>
      </c>
      <c r="B6849" s="1" t="s">
        <v>80</v>
      </c>
      <c r="C6849" s="1" t="s">
        <v>81</v>
      </c>
      <c r="D6849" s="1" t="s">
        <v>135</v>
      </c>
      <c r="E6849" s="1" t="s">
        <v>32</v>
      </c>
      <c r="F6849">
        <v>85023</v>
      </c>
      <c r="G6849" s="1" t="s">
        <v>87</v>
      </c>
      <c r="H6849" s="1" t="s">
        <v>91</v>
      </c>
      <c r="I6849" s="1" t="s">
        <v>12</v>
      </c>
      <c r="J6849">
        <v>55.991999999999997</v>
      </c>
      <c r="K6849">
        <v>1</v>
      </c>
      <c r="L6849">
        <v>0.2</v>
      </c>
      <c r="M6849">
        <v>3.4994999999999998</v>
      </c>
    </row>
    <row r="6850" spans="1:13" x14ac:dyDescent="0.2">
      <c r="A6850" s="1" t="s">
        <v>105</v>
      </c>
      <c r="B6850" s="1" t="s">
        <v>80</v>
      </c>
      <c r="C6850" s="1" t="s">
        <v>81</v>
      </c>
      <c r="D6850" s="1" t="s">
        <v>529</v>
      </c>
      <c r="E6850" s="1" t="s">
        <v>25</v>
      </c>
      <c r="F6850">
        <v>60423</v>
      </c>
      <c r="G6850" s="1" t="s">
        <v>96</v>
      </c>
      <c r="H6850" s="1" t="s">
        <v>88</v>
      </c>
      <c r="I6850" s="1" t="s">
        <v>16</v>
      </c>
      <c r="J6850">
        <v>76.864000000000004</v>
      </c>
      <c r="K6850">
        <v>2</v>
      </c>
      <c r="L6850">
        <v>0.2</v>
      </c>
      <c r="M6850">
        <v>26.9024</v>
      </c>
    </row>
    <row r="6851" spans="1:13" x14ac:dyDescent="0.2">
      <c r="A6851" s="1" t="s">
        <v>89</v>
      </c>
      <c r="B6851" s="1" t="s">
        <v>80</v>
      </c>
      <c r="C6851" s="1" t="s">
        <v>81</v>
      </c>
      <c r="D6851" s="1" t="s">
        <v>86</v>
      </c>
      <c r="E6851" s="1" t="s">
        <v>5</v>
      </c>
      <c r="F6851">
        <v>90045</v>
      </c>
      <c r="G6851" s="1" t="s">
        <v>87</v>
      </c>
      <c r="H6851" s="1" t="s">
        <v>84</v>
      </c>
      <c r="I6851" s="1" t="s">
        <v>10</v>
      </c>
      <c r="J6851">
        <v>59.92</v>
      </c>
      <c r="K6851">
        <v>4</v>
      </c>
      <c r="L6851">
        <v>0</v>
      </c>
      <c r="M6851">
        <v>27.563199999999998</v>
      </c>
    </row>
    <row r="6852" spans="1:13" x14ac:dyDescent="0.2">
      <c r="A6852" s="1" t="s">
        <v>89</v>
      </c>
      <c r="B6852" s="1" t="s">
        <v>85</v>
      </c>
      <c r="C6852" s="1" t="s">
        <v>81</v>
      </c>
      <c r="D6852" s="1" t="s">
        <v>140</v>
      </c>
      <c r="E6852" s="1" t="s">
        <v>19</v>
      </c>
      <c r="F6852">
        <v>53132</v>
      </c>
      <c r="G6852" s="1" t="s">
        <v>96</v>
      </c>
      <c r="H6852" s="1" t="s">
        <v>84</v>
      </c>
      <c r="I6852" s="1" t="s">
        <v>3</v>
      </c>
      <c r="J6852">
        <v>1565.88</v>
      </c>
      <c r="K6852">
        <v>6</v>
      </c>
      <c r="L6852">
        <v>0</v>
      </c>
      <c r="M6852">
        <v>407.12880000000001</v>
      </c>
    </row>
    <row r="6853" spans="1:13" x14ac:dyDescent="0.2">
      <c r="A6853" s="1" t="s">
        <v>89</v>
      </c>
      <c r="B6853" s="1" t="s">
        <v>85</v>
      </c>
      <c r="C6853" s="1" t="s">
        <v>81</v>
      </c>
      <c r="D6853" s="1" t="s">
        <v>140</v>
      </c>
      <c r="E6853" s="1" t="s">
        <v>19</v>
      </c>
      <c r="F6853">
        <v>53132</v>
      </c>
      <c r="G6853" s="1" t="s">
        <v>96</v>
      </c>
      <c r="H6853" s="1" t="s">
        <v>88</v>
      </c>
      <c r="I6853" s="1" t="s">
        <v>13</v>
      </c>
      <c r="J6853">
        <v>106.05</v>
      </c>
      <c r="K6853">
        <v>7</v>
      </c>
      <c r="L6853">
        <v>0</v>
      </c>
      <c r="M6853">
        <v>49.843499999999999</v>
      </c>
    </row>
    <row r="6854" spans="1:13" x14ac:dyDescent="0.2">
      <c r="A6854" s="1" t="s">
        <v>79</v>
      </c>
      <c r="B6854" s="1" t="s">
        <v>85</v>
      </c>
      <c r="C6854" s="1" t="s">
        <v>81</v>
      </c>
      <c r="D6854" s="1" t="s">
        <v>383</v>
      </c>
      <c r="E6854" s="1" t="s">
        <v>55</v>
      </c>
      <c r="F6854">
        <v>72209</v>
      </c>
      <c r="G6854" s="1" t="s">
        <v>83</v>
      </c>
      <c r="H6854" s="1" t="s">
        <v>88</v>
      </c>
      <c r="I6854" s="1" t="s">
        <v>9</v>
      </c>
      <c r="J6854">
        <v>62.04</v>
      </c>
      <c r="K6854">
        <v>4</v>
      </c>
      <c r="L6854">
        <v>0</v>
      </c>
      <c r="M6854">
        <v>17.371200000000002</v>
      </c>
    </row>
    <row r="6855" spans="1:13" x14ac:dyDescent="0.2">
      <c r="A6855" s="1" t="s">
        <v>79</v>
      </c>
      <c r="B6855" s="1" t="s">
        <v>85</v>
      </c>
      <c r="C6855" s="1" t="s">
        <v>81</v>
      </c>
      <c r="D6855" s="1" t="s">
        <v>383</v>
      </c>
      <c r="E6855" s="1" t="s">
        <v>55</v>
      </c>
      <c r="F6855">
        <v>72209</v>
      </c>
      <c r="G6855" s="1" t="s">
        <v>83</v>
      </c>
      <c r="H6855" s="1" t="s">
        <v>91</v>
      </c>
      <c r="I6855" s="1" t="s">
        <v>12</v>
      </c>
      <c r="J6855">
        <v>494.97</v>
      </c>
      <c r="K6855">
        <v>3</v>
      </c>
      <c r="L6855">
        <v>0</v>
      </c>
      <c r="M6855">
        <v>148.49100000000001</v>
      </c>
    </row>
    <row r="6856" spans="1:13" x14ac:dyDescent="0.2">
      <c r="A6856" s="1" t="s">
        <v>79</v>
      </c>
      <c r="B6856" s="1" t="s">
        <v>85</v>
      </c>
      <c r="C6856" s="1" t="s">
        <v>81</v>
      </c>
      <c r="D6856" s="1" t="s">
        <v>383</v>
      </c>
      <c r="E6856" s="1" t="s">
        <v>55</v>
      </c>
      <c r="F6856">
        <v>72209</v>
      </c>
      <c r="G6856" s="1" t="s">
        <v>83</v>
      </c>
      <c r="H6856" s="1" t="s">
        <v>88</v>
      </c>
      <c r="I6856" s="1" t="s">
        <v>9</v>
      </c>
      <c r="J6856">
        <v>367.96</v>
      </c>
      <c r="K6856">
        <v>4</v>
      </c>
      <c r="L6856">
        <v>0</v>
      </c>
      <c r="M6856">
        <v>14.718400000000001</v>
      </c>
    </row>
    <row r="6857" spans="1:13" x14ac:dyDescent="0.2">
      <c r="A6857" s="1" t="s">
        <v>79</v>
      </c>
      <c r="B6857" s="1" t="s">
        <v>85</v>
      </c>
      <c r="C6857" s="1" t="s">
        <v>81</v>
      </c>
      <c r="D6857" s="1" t="s">
        <v>383</v>
      </c>
      <c r="E6857" s="1" t="s">
        <v>55</v>
      </c>
      <c r="F6857">
        <v>72209</v>
      </c>
      <c r="G6857" s="1" t="s">
        <v>83</v>
      </c>
      <c r="H6857" s="1" t="s">
        <v>88</v>
      </c>
      <c r="I6857" s="1" t="s">
        <v>16</v>
      </c>
      <c r="J6857">
        <v>44.96</v>
      </c>
      <c r="K6857">
        <v>2</v>
      </c>
      <c r="L6857">
        <v>0</v>
      </c>
      <c r="M6857">
        <v>20.6816</v>
      </c>
    </row>
    <row r="6858" spans="1:13" x14ac:dyDescent="0.2">
      <c r="A6858" s="1" t="s">
        <v>79</v>
      </c>
      <c r="B6858" s="1" t="s">
        <v>85</v>
      </c>
      <c r="C6858" s="1" t="s">
        <v>81</v>
      </c>
      <c r="D6858" s="1" t="s">
        <v>383</v>
      </c>
      <c r="E6858" s="1" t="s">
        <v>55</v>
      </c>
      <c r="F6858">
        <v>72209</v>
      </c>
      <c r="G6858" s="1" t="s">
        <v>83</v>
      </c>
      <c r="H6858" s="1" t="s">
        <v>88</v>
      </c>
      <c r="I6858" s="1" t="s">
        <v>24</v>
      </c>
      <c r="J6858">
        <v>182.94</v>
      </c>
      <c r="K6858">
        <v>3</v>
      </c>
      <c r="L6858">
        <v>0</v>
      </c>
      <c r="M6858">
        <v>85.981800000000007</v>
      </c>
    </row>
    <row r="6859" spans="1:13" x14ac:dyDescent="0.2">
      <c r="A6859" s="1" t="s">
        <v>89</v>
      </c>
      <c r="B6859" s="1" t="s">
        <v>80</v>
      </c>
      <c r="C6859" s="1" t="s">
        <v>81</v>
      </c>
      <c r="D6859" s="1" t="s">
        <v>86</v>
      </c>
      <c r="E6859" s="1" t="s">
        <v>5</v>
      </c>
      <c r="F6859">
        <v>90008</v>
      </c>
      <c r="G6859" s="1" t="s">
        <v>87</v>
      </c>
      <c r="H6859" s="1" t="s">
        <v>88</v>
      </c>
      <c r="I6859" s="1" t="s">
        <v>16</v>
      </c>
      <c r="J6859">
        <v>28.14</v>
      </c>
      <c r="K6859">
        <v>3</v>
      </c>
      <c r="L6859">
        <v>0</v>
      </c>
      <c r="M6859">
        <v>13.507199999999999</v>
      </c>
    </row>
    <row r="6860" spans="1:13" x14ac:dyDescent="0.2">
      <c r="A6860" s="1" t="s">
        <v>89</v>
      </c>
      <c r="B6860" s="1" t="s">
        <v>80</v>
      </c>
      <c r="C6860" s="1" t="s">
        <v>81</v>
      </c>
      <c r="D6860" s="1" t="s">
        <v>86</v>
      </c>
      <c r="E6860" s="1" t="s">
        <v>5</v>
      </c>
      <c r="F6860">
        <v>90008</v>
      </c>
      <c r="G6860" s="1" t="s">
        <v>87</v>
      </c>
      <c r="H6860" s="1" t="s">
        <v>88</v>
      </c>
      <c r="I6860" s="1" t="s">
        <v>6</v>
      </c>
      <c r="J6860">
        <v>7.38</v>
      </c>
      <c r="K6860">
        <v>2</v>
      </c>
      <c r="L6860">
        <v>0</v>
      </c>
      <c r="M6860">
        <v>3.4685999999999999</v>
      </c>
    </row>
    <row r="6861" spans="1:13" x14ac:dyDescent="0.2">
      <c r="A6861" s="1" t="s">
        <v>89</v>
      </c>
      <c r="B6861" s="1" t="s">
        <v>80</v>
      </c>
      <c r="C6861" s="1" t="s">
        <v>81</v>
      </c>
      <c r="D6861" s="1" t="s">
        <v>86</v>
      </c>
      <c r="E6861" s="1" t="s">
        <v>5</v>
      </c>
      <c r="F6861">
        <v>90008</v>
      </c>
      <c r="G6861" s="1" t="s">
        <v>87</v>
      </c>
      <c r="H6861" s="1" t="s">
        <v>88</v>
      </c>
      <c r="I6861" s="1" t="s">
        <v>31</v>
      </c>
      <c r="J6861">
        <v>10.9</v>
      </c>
      <c r="K6861">
        <v>5</v>
      </c>
      <c r="L6861">
        <v>0</v>
      </c>
      <c r="M6861">
        <v>3.597</v>
      </c>
    </row>
    <row r="6862" spans="1:13" x14ac:dyDescent="0.2">
      <c r="A6862" s="1" t="s">
        <v>89</v>
      </c>
      <c r="B6862" s="1" t="s">
        <v>80</v>
      </c>
      <c r="C6862" s="1" t="s">
        <v>81</v>
      </c>
      <c r="D6862" s="1" t="s">
        <v>86</v>
      </c>
      <c r="E6862" s="1" t="s">
        <v>5</v>
      </c>
      <c r="F6862">
        <v>90008</v>
      </c>
      <c r="G6862" s="1" t="s">
        <v>87</v>
      </c>
      <c r="H6862" s="1" t="s">
        <v>91</v>
      </c>
      <c r="I6862" s="1" t="s">
        <v>23</v>
      </c>
      <c r="J6862">
        <v>274.89</v>
      </c>
      <c r="K6862">
        <v>11</v>
      </c>
      <c r="L6862">
        <v>0</v>
      </c>
      <c r="M6862">
        <v>46.731299999999997</v>
      </c>
    </row>
    <row r="6863" spans="1:13" x14ac:dyDescent="0.2">
      <c r="A6863" s="1" t="s">
        <v>89</v>
      </c>
      <c r="B6863" s="1" t="s">
        <v>80</v>
      </c>
      <c r="C6863" s="1" t="s">
        <v>81</v>
      </c>
      <c r="D6863" s="1" t="s">
        <v>86</v>
      </c>
      <c r="E6863" s="1" t="s">
        <v>5</v>
      </c>
      <c r="F6863">
        <v>90008</v>
      </c>
      <c r="G6863" s="1" t="s">
        <v>87</v>
      </c>
      <c r="H6863" s="1" t="s">
        <v>88</v>
      </c>
      <c r="I6863" s="1" t="s">
        <v>6</v>
      </c>
      <c r="J6863">
        <v>23.04</v>
      </c>
      <c r="K6863">
        <v>8</v>
      </c>
      <c r="L6863">
        <v>0</v>
      </c>
      <c r="M6863">
        <v>11.2896</v>
      </c>
    </row>
    <row r="6864" spans="1:13" x14ac:dyDescent="0.2">
      <c r="A6864" s="1" t="s">
        <v>89</v>
      </c>
      <c r="B6864" s="1" t="s">
        <v>80</v>
      </c>
      <c r="C6864" s="1" t="s">
        <v>81</v>
      </c>
      <c r="D6864" s="1" t="s">
        <v>86</v>
      </c>
      <c r="E6864" s="1" t="s">
        <v>5</v>
      </c>
      <c r="F6864">
        <v>90008</v>
      </c>
      <c r="G6864" s="1" t="s">
        <v>87</v>
      </c>
      <c r="H6864" s="1" t="s">
        <v>84</v>
      </c>
      <c r="I6864" s="1" t="s">
        <v>4</v>
      </c>
      <c r="J6864">
        <v>218.352</v>
      </c>
      <c r="K6864">
        <v>3</v>
      </c>
      <c r="L6864">
        <v>0.2</v>
      </c>
      <c r="M6864">
        <v>-19.105799999999999</v>
      </c>
    </row>
    <row r="6865" spans="1:13" x14ac:dyDescent="0.2">
      <c r="A6865" s="1" t="s">
        <v>89</v>
      </c>
      <c r="B6865" s="1" t="s">
        <v>85</v>
      </c>
      <c r="C6865" s="1" t="s">
        <v>81</v>
      </c>
      <c r="D6865" s="1" t="s">
        <v>145</v>
      </c>
      <c r="E6865" s="1" t="s">
        <v>18</v>
      </c>
      <c r="F6865">
        <v>78207</v>
      </c>
      <c r="G6865" s="1" t="s">
        <v>96</v>
      </c>
      <c r="H6865" s="1" t="s">
        <v>88</v>
      </c>
      <c r="I6865" s="1" t="s">
        <v>16</v>
      </c>
      <c r="J6865">
        <v>10.368</v>
      </c>
      <c r="K6865">
        <v>2</v>
      </c>
      <c r="L6865">
        <v>0.2</v>
      </c>
      <c r="M6865">
        <v>3.6288</v>
      </c>
    </row>
    <row r="6866" spans="1:13" x14ac:dyDescent="0.2">
      <c r="A6866" s="1" t="s">
        <v>89</v>
      </c>
      <c r="B6866" s="1" t="s">
        <v>85</v>
      </c>
      <c r="C6866" s="1" t="s">
        <v>81</v>
      </c>
      <c r="D6866" s="1" t="s">
        <v>86</v>
      </c>
      <c r="E6866" s="1" t="s">
        <v>5</v>
      </c>
      <c r="F6866">
        <v>90004</v>
      </c>
      <c r="G6866" s="1" t="s">
        <v>87</v>
      </c>
      <c r="H6866" s="1" t="s">
        <v>88</v>
      </c>
      <c r="I6866" s="1" t="s">
        <v>13</v>
      </c>
      <c r="J6866">
        <v>12.672000000000001</v>
      </c>
      <c r="K6866">
        <v>2</v>
      </c>
      <c r="L6866">
        <v>0.2</v>
      </c>
      <c r="M6866">
        <v>4.7519999999999998</v>
      </c>
    </row>
    <row r="6867" spans="1:13" x14ac:dyDescent="0.2">
      <c r="A6867" s="1" t="s">
        <v>89</v>
      </c>
      <c r="B6867" s="1" t="s">
        <v>85</v>
      </c>
      <c r="C6867" s="1" t="s">
        <v>81</v>
      </c>
      <c r="D6867" s="1" t="s">
        <v>86</v>
      </c>
      <c r="E6867" s="1" t="s">
        <v>5</v>
      </c>
      <c r="F6867">
        <v>90004</v>
      </c>
      <c r="G6867" s="1" t="s">
        <v>87</v>
      </c>
      <c r="H6867" s="1" t="s">
        <v>91</v>
      </c>
      <c r="I6867" s="1" t="s">
        <v>12</v>
      </c>
      <c r="J6867">
        <v>91.96</v>
      </c>
      <c r="K6867">
        <v>5</v>
      </c>
      <c r="L6867">
        <v>0.2</v>
      </c>
      <c r="M6867">
        <v>-20.690999999999999</v>
      </c>
    </row>
    <row r="6868" spans="1:13" x14ac:dyDescent="0.2">
      <c r="A6868" s="1" t="s">
        <v>89</v>
      </c>
      <c r="B6868" s="1" t="s">
        <v>85</v>
      </c>
      <c r="C6868" s="1" t="s">
        <v>81</v>
      </c>
      <c r="D6868" s="1" t="s">
        <v>86</v>
      </c>
      <c r="E6868" s="1" t="s">
        <v>5</v>
      </c>
      <c r="F6868">
        <v>90004</v>
      </c>
      <c r="G6868" s="1" t="s">
        <v>87</v>
      </c>
      <c r="H6868" s="1" t="s">
        <v>91</v>
      </c>
      <c r="I6868" s="1" t="s">
        <v>23</v>
      </c>
      <c r="J6868">
        <v>254.97</v>
      </c>
      <c r="K6868">
        <v>3</v>
      </c>
      <c r="L6868">
        <v>0</v>
      </c>
      <c r="M6868">
        <v>91.789199999999994</v>
      </c>
    </row>
    <row r="6869" spans="1:13" x14ac:dyDescent="0.2">
      <c r="A6869" s="1" t="s">
        <v>89</v>
      </c>
      <c r="B6869" s="1" t="s">
        <v>85</v>
      </c>
      <c r="C6869" s="1" t="s">
        <v>81</v>
      </c>
      <c r="D6869" s="1" t="s">
        <v>86</v>
      </c>
      <c r="E6869" s="1" t="s">
        <v>5</v>
      </c>
      <c r="F6869">
        <v>90004</v>
      </c>
      <c r="G6869" s="1" t="s">
        <v>87</v>
      </c>
      <c r="H6869" s="1" t="s">
        <v>91</v>
      </c>
      <c r="I6869" s="1" t="s">
        <v>12</v>
      </c>
      <c r="J6869">
        <v>31.984000000000002</v>
      </c>
      <c r="K6869">
        <v>2</v>
      </c>
      <c r="L6869">
        <v>0.2</v>
      </c>
      <c r="M6869">
        <v>-7.9960000000000004</v>
      </c>
    </row>
    <row r="6870" spans="1:13" x14ac:dyDescent="0.2">
      <c r="A6870" s="1" t="s">
        <v>89</v>
      </c>
      <c r="B6870" s="1" t="s">
        <v>85</v>
      </c>
      <c r="C6870" s="1" t="s">
        <v>81</v>
      </c>
      <c r="D6870" s="1" t="s">
        <v>86</v>
      </c>
      <c r="E6870" s="1" t="s">
        <v>5</v>
      </c>
      <c r="F6870">
        <v>90004</v>
      </c>
      <c r="G6870" s="1" t="s">
        <v>87</v>
      </c>
      <c r="H6870" s="1" t="s">
        <v>84</v>
      </c>
      <c r="I6870" s="1" t="s">
        <v>8</v>
      </c>
      <c r="J6870">
        <v>2887.056</v>
      </c>
      <c r="K6870">
        <v>9</v>
      </c>
      <c r="L6870">
        <v>0.2</v>
      </c>
      <c r="M6870">
        <v>180.441</v>
      </c>
    </row>
    <row r="6871" spans="1:13" x14ac:dyDescent="0.2">
      <c r="A6871" s="1" t="s">
        <v>89</v>
      </c>
      <c r="B6871" s="1" t="s">
        <v>85</v>
      </c>
      <c r="C6871" s="1" t="s">
        <v>81</v>
      </c>
      <c r="D6871" s="1" t="s">
        <v>86</v>
      </c>
      <c r="E6871" s="1" t="s">
        <v>5</v>
      </c>
      <c r="F6871">
        <v>90004</v>
      </c>
      <c r="G6871" s="1" t="s">
        <v>87</v>
      </c>
      <c r="H6871" s="1" t="s">
        <v>88</v>
      </c>
      <c r="I6871" s="1" t="s">
        <v>16</v>
      </c>
      <c r="J6871">
        <v>12.96</v>
      </c>
      <c r="K6871">
        <v>2</v>
      </c>
      <c r="L6871">
        <v>0</v>
      </c>
      <c r="M6871">
        <v>6.2207999999999997</v>
      </c>
    </row>
    <row r="6872" spans="1:13" x14ac:dyDescent="0.2">
      <c r="A6872" s="1" t="s">
        <v>89</v>
      </c>
      <c r="B6872" s="1" t="s">
        <v>85</v>
      </c>
      <c r="C6872" s="1" t="s">
        <v>81</v>
      </c>
      <c r="D6872" s="1" t="s">
        <v>86</v>
      </c>
      <c r="E6872" s="1" t="s">
        <v>5</v>
      </c>
      <c r="F6872">
        <v>90004</v>
      </c>
      <c r="G6872" s="1" t="s">
        <v>87</v>
      </c>
      <c r="H6872" s="1" t="s">
        <v>88</v>
      </c>
      <c r="I6872" s="1" t="s">
        <v>16</v>
      </c>
      <c r="J6872">
        <v>47.52</v>
      </c>
      <c r="K6872">
        <v>9</v>
      </c>
      <c r="L6872">
        <v>0</v>
      </c>
      <c r="M6872">
        <v>21.384</v>
      </c>
    </row>
    <row r="6873" spans="1:13" x14ac:dyDescent="0.2">
      <c r="A6873" s="1" t="s">
        <v>79</v>
      </c>
      <c r="B6873" s="1" t="s">
        <v>85</v>
      </c>
      <c r="C6873" s="1" t="s">
        <v>81</v>
      </c>
      <c r="D6873" s="1" t="s">
        <v>115</v>
      </c>
      <c r="E6873" s="1" t="s">
        <v>25</v>
      </c>
      <c r="F6873">
        <v>60610</v>
      </c>
      <c r="G6873" s="1" t="s">
        <v>96</v>
      </c>
      <c r="H6873" s="1" t="s">
        <v>88</v>
      </c>
      <c r="I6873" s="1" t="s">
        <v>6</v>
      </c>
      <c r="J6873">
        <v>11.952</v>
      </c>
      <c r="K6873">
        <v>3</v>
      </c>
      <c r="L6873">
        <v>0.2</v>
      </c>
      <c r="M6873">
        <v>3.8843999999999999</v>
      </c>
    </row>
    <row r="6874" spans="1:13" x14ac:dyDescent="0.2">
      <c r="A6874" s="1" t="s">
        <v>105</v>
      </c>
      <c r="B6874" s="1" t="s">
        <v>80</v>
      </c>
      <c r="C6874" s="1" t="s">
        <v>81</v>
      </c>
      <c r="D6874" s="1" t="s">
        <v>93</v>
      </c>
      <c r="E6874" s="1" t="s">
        <v>17</v>
      </c>
      <c r="F6874">
        <v>98105</v>
      </c>
      <c r="G6874" s="1" t="s">
        <v>87</v>
      </c>
      <c r="H6874" s="1" t="s">
        <v>88</v>
      </c>
      <c r="I6874" s="1" t="s">
        <v>16</v>
      </c>
      <c r="J6874">
        <v>4.9800000000000004</v>
      </c>
      <c r="K6874">
        <v>1</v>
      </c>
      <c r="L6874">
        <v>0</v>
      </c>
      <c r="M6874">
        <v>2.3405999999999998</v>
      </c>
    </row>
    <row r="6875" spans="1:13" x14ac:dyDescent="0.2">
      <c r="A6875" s="1" t="s">
        <v>79</v>
      </c>
      <c r="B6875" s="1" t="s">
        <v>80</v>
      </c>
      <c r="C6875" s="1" t="s">
        <v>81</v>
      </c>
      <c r="D6875" s="1" t="s">
        <v>579</v>
      </c>
      <c r="E6875" s="1" t="s">
        <v>18</v>
      </c>
      <c r="F6875">
        <v>77705</v>
      </c>
      <c r="G6875" s="1" t="s">
        <v>96</v>
      </c>
      <c r="H6875" s="1" t="s">
        <v>88</v>
      </c>
      <c r="I6875" s="1" t="s">
        <v>13</v>
      </c>
      <c r="J6875">
        <v>10.78</v>
      </c>
      <c r="K6875">
        <v>5</v>
      </c>
      <c r="L6875">
        <v>0.8</v>
      </c>
      <c r="M6875">
        <v>-17.248000000000001</v>
      </c>
    </row>
    <row r="6876" spans="1:13" x14ac:dyDescent="0.2">
      <c r="A6876" s="1" t="s">
        <v>79</v>
      </c>
      <c r="B6876" s="1" t="s">
        <v>80</v>
      </c>
      <c r="C6876" s="1" t="s">
        <v>81</v>
      </c>
      <c r="D6876" s="1" t="s">
        <v>579</v>
      </c>
      <c r="E6876" s="1" t="s">
        <v>18</v>
      </c>
      <c r="F6876">
        <v>77705</v>
      </c>
      <c r="G6876" s="1" t="s">
        <v>96</v>
      </c>
      <c r="H6876" s="1" t="s">
        <v>91</v>
      </c>
      <c r="I6876" s="1" t="s">
        <v>23</v>
      </c>
      <c r="J6876">
        <v>119.976</v>
      </c>
      <c r="K6876">
        <v>3</v>
      </c>
      <c r="L6876">
        <v>0.2</v>
      </c>
      <c r="M6876">
        <v>-17.996400000000001</v>
      </c>
    </row>
    <row r="6877" spans="1:13" x14ac:dyDescent="0.2">
      <c r="A6877" s="1" t="s">
        <v>89</v>
      </c>
      <c r="B6877" s="1" t="s">
        <v>80</v>
      </c>
      <c r="C6877" s="1" t="s">
        <v>81</v>
      </c>
      <c r="D6877" s="1" t="s">
        <v>362</v>
      </c>
      <c r="E6877" s="1" t="s">
        <v>33</v>
      </c>
      <c r="F6877">
        <v>23320</v>
      </c>
      <c r="G6877" s="1" t="s">
        <v>83</v>
      </c>
      <c r="H6877" s="1" t="s">
        <v>88</v>
      </c>
      <c r="I6877" s="1" t="s">
        <v>6</v>
      </c>
      <c r="J6877">
        <v>25.06</v>
      </c>
      <c r="K6877">
        <v>2</v>
      </c>
      <c r="L6877">
        <v>0</v>
      </c>
      <c r="M6877">
        <v>11.7782</v>
      </c>
    </row>
    <row r="6878" spans="1:13" x14ac:dyDescent="0.2">
      <c r="A6878" s="1" t="s">
        <v>89</v>
      </c>
      <c r="B6878" s="1" t="s">
        <v>80</v>
      </c>
      <c r="C6878" s="1" t="s">
        <v>81</v>
      </c>
      <c r="D6878" s="1" t="s">
        <v>362</v>
      </c>
      <c r="E6878" s="1" t="s">
        <v>33</v>
      </c>
      <c r="F6878">
        <v>23320</v>
      </c>
      <c r="G6878" s="1" t="s">
        <v>83</v>
      </c>
      <c r="H6878" s="1" t="s">
        <v>84</v>
      </c>
      <c r="I6878" s="1" t="s">
        <v>8</v>
      </c>
      <c r="J6878">
        <v>1652.94</v>
      </c>
      <c r="K6878">
        <v>3</v>
      </c>
      <c r="L6878">
        <v>0</v>
      </c>
      <c r="M6878">
        <v>314.05860000000001</v>
      </c>
    </row>
    <row r="6879" spans="1:13" x14ac:dyDescent="0.2">
      <c r="A6879" s="1" t="s">
        <v>184</v>
      </c>
      <c r="B6879" s="1" t="s">
        <v>80</v>
      </c>
      <c r="C6879" s="1" t="s">
        <v>81</v>
      </c>
      <c r="D6879" s="1" t="s">
        <v>154</v>
      </c>
      <c r="E6879" s="1" t="s">
        <v>18</v>
      </c>
      <c r="F6879">
        <v>75217</v>
      </c>
      <c r="G6879" s="1" t="s">
        <v>96</v>
      </c>
      <c r="H6879" s="1" t="s">
        <v>84</v>
      </c>
      <c r="I6879" s="1" t="s">
        <v>10</v>
      </c>
      <c r="J6879">
        <v>131.376</v>
      </c>
      <c r="K6879">
        <v>6</v>
      </c>
      <c r="L6879">
        <v>0.6</v>
      </c>
      <c r="M6879">
        <v>-95.247600000000006</v>
      </c>
    </row>
    <row r="6880" spans="1:13" x14ac:dyDescent="0.2">
      <c r="A6880" s="1" t="s">
        <v>184</v>
      </c>
      <c r="B6880" s="1" t="s">
        <v>80</v>
      </c>
      <c r="C6880" s="1" t="s">
        <v>81</v>
      </c>
      <c r="D6880" s="1" t="s">
        <v>154</v>
      </c>
      <c r="E6880" s="1" t="s">
        <v>18</v>
      </c>
      <c r="F6880">
        <v>75217</v>
      </c>
      <c r="G6880" s="1" t="s">
        <v>96</v>
      </c>
      <c r="H6880" s="1" t="s">
        <v>88</v>
      </c>
      <c r="I6880" s="1" t="s">
        <v>16</v>
      </c>
      <c r="J6880">
        <v>5.3440000000000003</v>
      </c>
      <c r="K6880">
        <v>1</v>
      </c>
      <c r="L6880">
        <v>0.2</v>
      </c>
      <c r="M6880">
        <v>1.8704000000000001</v>
      </c>
    </row>
    <row r="6881" spans="1:13" x14ac:dyDescent="0.2">
      <c r="A6881" s="1" t="s">
        <v>79</v>
      </c>
      <c r="B6881" s="1" t="s">
        <v>94</v>
      </c>
      <c r="C6881" s="1" t="s">
        <v>81</v>
      </c>
      <c r="D6881" s="1" t="s">
        <v>93</v>
      </c>
      <c r="E6881" s="1" t="s">
        <v>17</v>
      </c>
      <c r="F6881">
        <v>98105</v>
      </c>
      <c r="G6881" s="1" t="s">
        <v>87</v>
      </c>
      <c r="H6881" s="1" t="s">
        <v>84</v>
      </c>
      <c r="I6881" s="1" t="s">
        <v>4</v>
      </c>
      <c r="J6881">
        <v>2003.92</v>
      </c>
      <c r="K6881">
        <v>5</v>
      </c>
      <c r="L6881">
        <v>0.2</v>
      </c>
      <c r="M6881">
        <v>125.245</v>
      </c>
    </row>
    <row r="6882" spans="1:13" x14ac:dyDescent="0.2">
      <c r="A6882" s="1" t="s">
        <v>79</v>
      </c>
      <c r="B6882" s="1" t="s">
        <v>94</v>
      </c>
      <c r="C6882" s="1" t="s">
        <v>81</v>
      </c>
      <c r="D6882" s="1" t="s">
        <v>93</v>
      </c>
      <c r="E6882" s="1" t="s">
        <v>17</v>
      </c>
      <c r="F6882">
        <v>98105</v>
      </c>
      <c r="G6882" s="1" t="s">
        <v>87</v>
      </c>
      <c r="H6882" s="1" t="s">
        <v>88</v>
      </c>
      <c r="I6882" s="1" t="s">
        <v>16</v>
      </c>
      <c r="J6882">
        <v>32.4</v>
      </c>
      <c r="K6882">
        <v>5</v>
      </c>
      <c r="L6882">
        <v>0</v>
      </c>
      <c r="M6882">
        <v>15.552</v>
      </c>
    </row>
    <row r="6883" spans="1:13" x14ac:dyDescent="0.2">
      <c r="A6883" s="1" t="s">
        <v>79</v>
      </c>
      <c r="B6883" s="1" t="s">
        <v>94</v>
      </c>
      <c r="C6883" s="1" t="s">
        <v>81</v>
      </c>
      <c r="D6883" s="1" t="s">
        <v>93</v>
      </c>
      <c r="E6883" s="1" t="s">
        <v>17</v>
      </c>
      <c r="F6883">
        <v>98105</v>
      </c>
      <c r="G6883" s="1" t="s">
        <v>87</v>
      </c>
      <c r="H6883" s="1" t="s">
        <v>84</v>
      </c>
      <c r="I6883" s="1" t="s">
        <v>8</v>
      </c>
      <c r="J6883">
        <v>1913.4</v>
      </c>
      <c r="K6883">
        <v>9</v>
      </c>
      <c r="L6883">
        <v>0</v>
      </c>
      <c r="M6883">
        <v>401.81400000000002</v>
      </c>
    </row>
    <row r="6884" spans="1:13" x14ac:dyDescent="0.2">
      <c r="A6884" s="1" t="s">
        <v>79</v>
      </c>
      <c r="B6884" s="1" t="s">
        <v>94</v>
      </c>
      <c r="C6884" s="1" t="s">
        <v>81</v>
      </c>
      <c r="D6884" s="1" t="s">
        <v>93</v>
      </c>
      <c r="E6884" s="1" t="s">
        <v>17</v>
      </c>
      <c r="F6884">
        <v>98105</v>
      </c>
      <c r="G6884" s="1" t="s">
        <v>87</v>
      </c>
      <c r="H6884" s="1" t="s">
        <v>88</v>
      </c>
      <c r="I6884" s="1" t="s">
        <v>9</v>
      </c>
      <c r="J6884">
        <v>146.72999999999999</v>
      </c>
      <c r="K6884">
        <v>3</v>
      </c>
      <c r="L6884">
        <v>0</v>
      </c>
      <c r="M6884">
        <v>2.9346000000000001</v>
      </c>
    </row>
    <row r="6885" spans="1:13" x14ac:dyDescent="0.2">
      <c r="A6885" s="1" t="s">
        <v>79</v>
      </c>
      <c r="B6885" s="1" t="s">
        <v>94</v>
      </c>
      <c r="C6885" s="1" t="s">
        <v>81</v>
      </c>
      <c r="D6885" s="1" t="s">
        <v>93</v>
      </c>
      <c r="E6885" s="1" t="s">
        <v>17</v>
      </c>
      <c r="F6885">
        <v>98105</v>
      </c>
      <c r="G6885" s="1" t="s">
        <v>87</v>
      </c>
      <c r="H6885" s="1" t="s">
        <v>88</v>
      </c>
      <c r="I6885" s="1" t="s">
        <v>16</v>
      </c>
      <c r="J6885">
        <v>114.2</v>
      </c>
      <c r="K6885">
        <v>5</v>
      </c>
      <c r="L6885">
        <v>0</v>
      </c>
      <c r="M6885">
        <v>52.531999999999996</v>
      </c>
    </row>
    <row r="6886" spans="1:13" x14ac:dyDescent="0.2">
      <c r="A6886" s="1" t="s">
        <v>89</v>
      </c>
      <c r="B6886" s="1" t="s">
        <v>80</v>
      </c>
      <c r="C6886" s="1" t="s">
        <v>81</v>
      </c>
      <c r="D6886" s="1" t="s">
        <v>124</v>
      </c>
      <c r="E6886" s="1" t="s">
        <v>26</v>
      </c>
      <c r="F6886">
        <v>55407</v>
      </c>
      <c r="G6886" s="1" t="s">
        <v>96</v>
      </c>
      <c r="H6886" s="1" t="s">
        <v>84</v>
      </c>
      <c r="I6886" s="1" t="s">
        <v>4</v>
      </c>
      <c r="J6886">
        <v>2567.84</v>
      </c>
      <c r="K6886">
        <v>8</v>
      </c>
      <c r="L6886">
        <v>0</v>
      </c>
      <c r="M6886">
        <v>770.35199999999998</v>
      </c>
    </row>
    <row r="6887" spans="1:13" x14ac:dyDescent="0.2">
      <c r="A6887" s="1" t="s">
        <v>89</v>
      </c>
      <c r="B6887" s="1" t="s">
        <v>80</v>
      </c>
      <c r="C6887" s="1" t="s">
        <v>81</v>
      </c>
      <c r="D6887" s="1" t="s">
        <v>117</v>
      </c>
      <c r="E6887" s="1" t="s">
        <v>40</v>
      </c>
      <c r="F6887">
        <v>45503</v>
      </c>
      <c r="G6887" s="1" t="s">
        <v>102</v>
      </c>
      <c r="H6887" s="1" t="s">
        <v>91</v>
      </c>
      <c r="I6887" s="1" t="s">
        <v>23</v>
      </c>
      <c r="J6887">
        <v>37.055999999999997</v>
      </c>
      <c r="K6887">
        <v>4</v>
      </c>
      <c r="L6887">
        <v>0.2</v>
      </c>
      <c r="M6887">
        <v>8.8008000000000006</v>
      </c>
    </row>
    <row r="6888" spans="1:13" x14ac:dyDescent="0.2">
      <c r="A6888" s="1" t="s">
        <v>89</v>
      </c>
      <c r="B6888" s="1" t="s">
        <v>80</v>
      </c>
      <c r="C6888" s="1" t="s">
        <v>81</v>
      </c>
      <c r="D6888" s="1" t="s">
        <v>117</v>
      </c>
      <c r="E6888" s="1" t="s">
        <v>40</v>
      </c>
      <c r="F6888">
        <v>45503</v>
      </c>
      <c r="G6888" s="1" t="s">
        <v>102</v>
      </c>
      <c r="H6888" s="1" t="s">
        <v>91</v>
      </c>
      <c r="I6888" s="1" t="s">
        <v>12</v>
      </c>
      <c r="J6888">
        <v>259.89600000000002</v>
      </c>
      <c r="K6888">
        <v>2</v>
      </c>
      <c r="L6888">
        <v>0.4</v>
      </c>
      <c r="M6888">
        <v>-56.3108</v>
      </c>
    </row>
    <row r="6889" spans="1:13" x14ac:dyDescent="0.2">
      <c r="A6889" s="1" t="s">
        <v>89</v>
      </c>
      <c r="B6889" s="1" t="s">
        <v>80</v>
      </c>
      <c r="C6889" s="1" t="s">
        <v>81</v>
      </c>
      <c r="D6889" s="1" t="s">
        <v>86</v>
      </c>
      <c r="E6889" s="1" t="s">
        <v>5</v>
      </c>
      <c r="F6889">
        <v>90032</v>
      </c>
      <c r="G6889" s="1" t="s">
        <v>87</v>
      </c>
      <c r="H6889" s="1" t="s">
        <v>88</v>
      </c>
      <c r="I6889" s="1" t="s">
        <v>16</v>
      </c>
      <c r="J6889">
        <v>19.05</v>
      </c>
      <c r="K6889">
        <v>3</v>
      </c>
      <c r="L6889">
        <v>0</v>
      </c>
      <c r="M6889">
        <v>8.7629999999999999</v>
      </c>
    </row>
    <row r="6890" spans="1:13" x14ac:dyDescent="0.2">
      <c r="A6890" s="1" t="s">
        <v>89</v>
      </c>
      <c r="B6890" s="1" t="s">
        <v>80</v>
      </c>
      <c r="C6890" s="1" t="s">
        <v>81</v>
      </c>
      <c r="D6890" s="1" t="s">
        <v>86</v>
      </c>
      <c r="E6890" s="1" t="s">
        <v>5</v>
      </c>
      <c r="F6890">
        <v>90032</v>
      </c>
      <c r="G6890" s="1" t="s">
        <v>87</v>
      </c>
      <c r="H6890" s="1" t="s">
        <v>88</v>
      </c>
      <c r="I6890" s="1" t="s">
        <v>13</v>
      </c>
      <c r="J6890">
        <v>73.343999999999994</v>
      </c>
      <c r="K6890">
        <v>3</v>
      </c>
      <c r="L6890">
        <v>0.2</v>
      </c>
      <c r="M6890">
        <v>27.504000000000001</v>
      </c>
    </row>
    <row r="6891" spans="1:13" x14ac:dyDescent="0.2">
      <c r="A6891" s="1" t="s">
        <v>89</v>
      </c>
      <c r="B6891" s="1" t="s">
        <v>85</v>
      </c>
      <c r="C6891" s="1" t="s">
        <v>81</v>
      </c>
      <c r="D6891" s="1" t="s">
        <v>131</v>
      </c>
      <c r="E6891" s="1" t="s">
        <v>51</v>
      </c>
      <c r="F6891">
        <v>31907</v>
      </c>
      <c r="G6891" s="1" t="s">
        <v>83</v>
      </c>
      <c r="H6891" s="1" t="s">
        <v>91</v>
      </c>
      <c r="I6891" s="1" t="s">
        <v>12</v>
      </c>
      <c r="J6891">
        <v>95.68</v>
      </c>
      <c r="K6891">
        <v>8</v>
      </c>
      <c r="L6891">
        <v>0</v>
      </c>
      <c r="M6891">
        <v>26.790400000000002</v>
      </c>
    </row>
    <row r="6892" spans="1:13" x14ac:dyDescent="0.2">
      <c r="A6892" s="1" t="s">
        <v>89</v>
      </c>
      <c r="B6892" s="1" t="s">
        <v>85</v>
      </c>
      <c r="C6892" s="1" t="s">
        <v>81</v>
      </c>
      <c r="D6892" s="1" t="s">
        <v>131</v>
      </c>
      <c r="E6892" s="1" t="s">
        <v>51</v>
      </c>
      <c r="F6892">
        <v>31907</v>
      </c>
      <c r="G6892" s="1" t="s">
        <v>83</v>
      </c>
      <c r="H6892" s="1" t="s">
        <v>88</v>
      </c>
      <c r="I6892" s="1" t="s">
        <v>16</v>
      </c>
      <c r="J6892">
        <v>50.96</v>
      </c>
      <c r="K6892">
        <v>7</v>
      </c>
      <c r="L6892">
        <v>0</v>
      </c>
      <c r="M6892">
        <v>24.460799999999999</v>
      </c>
    </row>
    <row r="6893" spans="1:13" x14ac:dyDescent="0.2">
      <c r="A6893" s="1" t="s">
        <v>89</v>
      </c>
      <c r="B6893" s="1" t="s">
        <v>85</v>
      </c>
      <c r="C6893" s="1" t="s">
        <v>81</v>
      </c>
      <c r="D6893" s="1" t="s">
        <v>131</v>
      </c>
      <c r="E6893" s="1" t="s">
        <v>51</v>
      </c>
      <c r="F6893">
        <v>31907</v>
      </c>
      <c r="G6893" s="1" t="s">
        <v>83</v>
      </c>
      <c r="H6893" s="1" t="s">
        <v>88</v>
      </c>
      <c r="I6893" s="1" t="s">
        <v>11</v>
      </c>
      <c r="J6893">
        <v>113.94</v>
      </c>
      <c r="K6893">
        <v>3</v>
      </c>
      <c r="L6893">
        <v>0</v>
      </c>
      <c r="M6893">
        <v>34.182000000000002</v>
      </c>
    </row>
    <row r="6894" spans="1:13" x14ac:dyDescent="0.2">
      <c r="A6894" s="1" t="s">
        <v>89</v>
      </c>
      <c r="B6894" s="1" t="s">
        <v>85</v>
      </c>
      <c r="C6894" s="1" t="s">
        <v>81</v>
      </c>
      <c r="D6894" s="1" t="s">
        <v>131</v>
      </c>
      <c r="E6894" s="1" t="s">
        <v>51</v>
      </c>
      <c r="F6894">
        <v>31907</v>
      </c>
      <c r="G6894" s="1" t="s">
        <v>83</v>
      </c>
      <c r="H6894" s="1" t="s">
        <v>88</v>
      </c>
      <c r="I6894" s="1" t="s">
        <v>16</v>
      </c>
      <c r="J6894">
        <v>25.92</v>
      </c>
      <c r="K6894">
        <v>4</v>
      </c>
      <c r="L6894">
        <v>0</v>
      </c>
      <c r="M6894">
        <v>12.441599999999999</v>
      </c>
    </row>
    <row r="6895" spans="1:13" x14ac:dyDescent="0.2">
      <c r="A6895" s="1" t="s">
        <v>89</v>
      </c>
      <c r="B6895" s="1" t="s">
        <v>85</v>
      </c>
      <c r="C6895" s="1" t="s">
        <v>81</v>
      </c>
      <c r="D6895" s="1" t="s">
        <v>131</v>
      </c>
      <c r="E6895" s="1" t="s">
        <v>51</v>
      </c>
      <c r="F6895">
        <v>31907</v>
      </c>
      <c r="G6895" s="1" t="s">
        <v>83</v>
      </c>
      <c r="H6895" s="1" t="s">
        <v>84</v>
      </c>
      <c r="I6895" s="1" t="s">
        <v>10</v>
      </c>
      <c r="J6895">
        <v>20.32</v>
      </c>
      <c r="K6895">
        <v>4</v>
      </c>
      <c r="L6895">
        <v>0</v>
      </c>
      <c r="M6895">
        <v>6.9088000000000003</v>
      </c>
    </row>
    <row r="6896" spans="1:13" x14ac:dyDescent="0.2">
      <c r="A6896" s="1" t="s">
        <v>89</v>
      </c>
      <c r="B6896" s="1" t="s">
        <v>85</v>
      </c>
      <c r="C6896" s="1" t="s">
        <v>81</v>
      </c>
      <c r="D6896" s="1" t="s">
        <v>131</v>
      </c>
      <c r="E6896" s="1" t="s">
        <v>51</v>
      </c>
      <c r="F6896">
        <v>31907</v>
      </c>
      <c r="G6896" s="1" t="s">
        <v>83</v>
      </c>
      <c r="H6896" s="1" t="s">
        <v>91</v>
      </c>
      <c r="I6896" s="1" t="s">
        <v>12</v>
      </c>
      <c r="J6896">
        <v>411.98</v>
      </c>
      <c r="K6896">
        <v>2</v>
      </c>
      <c r="L6896">
        <v>0</v>
      </c>
      <c r="M6896">
        <v>119.4742</v>
      </c>
    </row>
    <row r="6897" spans="1:13" x14ac:dyDescent="0.2">
      <c r="A6897" s="1" t="s">
        <v>89</v>
      </c>
      <c r="B6897" s="1" t="s">
        <v>85</v>
      </c>
      <c r="C6897" s="1" t="s">
        <v>81</v>
      </c>
      <c r="D6897" s="1" t="s">
        <v>131</v>
      </c>
      <c r="E6897" s="1" t="s">
        <v>51</v>
      </c>
      <c r="F6897">
        <v>31907</v>
      </c>
      <c r="G6897" s="1" t="s">
        <v>83</v>
      </c>
      <c r="H6897" s="1" t="s">
        <v>88</v>
      </c>
      <c r="I6897" s="1" t="s">
        <v>41</v>
      </c>
      <c r="J6897">
        <v>34.479999999999997</v>
      </c>
      <c r="K6897">
        <v>2</v>
      </c>
      <c r="L6897">
        <v>0</v>
      </c>
      <c r="M6897">
        <v>9.9992000000000001</v>
      </c>
    </row>
    <row r="6898" spans="1:13" x14ac:dyDescent="0.2">
      <c r="A6898" s="1" t="s">
        <v>89</v>
      </c>
      <c r="B6898" s="1" t="s">
        <v>85</v>
      </c>
      <c r="C6898" s="1" t="s">
        <v>81</v>
      </c>
      <c r="D6898" s="1" t="s">
        <v>131</v>
      </c>
      <c r="E6898" s="1" t="s">
        <v>51</v>
      </c>
      <c r="F6898">
        <v>31907</v>
      </c>
      <c r="G6898" s="1" t="s">
        <v>83</v>
      </c>
      <c r="H6898" s="1" t="s">
        <v>88</v>
      </c>
      <c r="I6898" s="1" t="s">
        <v>16</v>
      </c>
      <c r="J6898">
        <v>244.55</v>
      </c>
      <c r="K6898">
        <v>5</v>
      </c>
      <c r="L6898">
        <v>0</v>
      </c>
      <c r="M6898">
        <v>114.9385</v>
      </c>
    </row>
    <row r="6899" spans="1:13" x14ac:dyDescent="0.2">
      <c r="A6899" s="1" t="s">
        <v>89</v>
      </c>
      <c r="B6899" s="1" t="s">
        <v>80</v>
      </c>
      <c r="C6899" s="1" t="s">
        <v>81</v>
      </c>
      <c r="D6899" s="1" t="s">
        <v>173</v>
      </c>
      <c r="E6899" s="1" t="s">
        <v>40</v>
      </c>
      <c r="F6899">
        <v>44107</v>
      </c>
      <c r="G6899" s="1" t="s">
        <v>102</v>
      </c>
      <c r="H6899" s="1" t="s">
        <v>88</v>
      </c>
      <c r="I6899" s="1" t="s">
        <v>13</v>
      </c>
      <c r="J6899">
        <v>10.782</v>
      </c>
      <c r="K6899">
        <v>3</v>
      </c>
      <c r="L6899">
        <v>0.7</v>
      </c>
      <c r="M6899">
        <v>-7.9067999999999996</v>
      </c>
    </row>
    <row r="6900" spans="1:13" x14ac:dyDescent="0.2">
      <c r="A6900" s="1" t="s">
        <v>79</v>
      </c>
      <c r="B6900" s="1" t="s">
        <v>80</v>
      </c>
      <c r="C6900" s="1" t="s">
        <v>81</v>
      </c>
      <c r="D6900" s="1" t="s">
        <v>107</v>
      </c>
      <c r="E6900" s="1" t="s">
        <v>25</v>
      </c>
      <c r="F6900">
        <v>60540</v>
      </c>
      <c r="G6900" s="1" t="s">
        <v>96</v>
      </c>
      <c r="H6900" s="1" t="s">
        <v>84</v>
      </c>
      <c r="I6900" s="1" t="s">
        <v>4</v>
      </c>
      <c r="J6900">
        <v>602.65099999999995</v>
      </c>
      <c r="K6900">
        <v>7</v>
      </c>
      <c r="L6900">
        <v>0.3</v>
      </c>
      <c r="M6900">
        <v>-163.57669999999999</v>
      </c>
    </row>
    <row r="6901" spans="1:13" x14ac:dyDescent="0.2">
      <c r="A6901" s="1" t="s">
        <v>79</v>
      </c>
      <c r="B6901" s="1" t="s">
        <v>80</v>
      </c>
      <c r="C6901" s="1" t="s">
        <v>81</v>
      </c>
      <c r="D6901" s="1" t="s">
        <v>107</v>
      </c>
      <c r="E6901" s="1" t="s">
        <v>25</v>
      </c>
      <c r="F6901">
        <v>60540</v>
      </c>
      <c r="G6901" s="1" t="s">
        <v>96</v>
      </c>
      <c r="H6901" s="1" t="s">
        <v>88</v>
      </c>
      <c r="I6901" s="1" t="s">
        <v>13</v>
      </c>
      <c r="J6901">
        <v>7.6559999999999997</v>
      </c>
      <c r="K6901">
        <v>6</v>
      </c>
      <c r="L6901">
        <v>0.8</v>
      </c>
      <c r="M6901">
        <v>-13.0152</v>
      </c>
    </row>
    <row r="6902" spans="1:13" x14ac:dyDescent="0.2">
      <c r="A6902" s="1" t="s">
        <v>89</v>
      </c>
      <c r="B6902" s="1" t="s">
        <v>94</v>
      </c>
      <c r="C6902" s="1" t="s">
        <v>81</v>
      </c>
      <c r="D6902" s="1" t="s">
        <v>113</v>
      </c>
      <c r="E6902" s="1" t="s">
        <v>30</v>
      </c>
      <c r="F6902">
        <v>10009</v>
      </c>
      <c r="G6902" s="1" t="s">
        <v>102</v>
      </c>
      <c r="H6902" s="1" t="s">
        <v>91</v>
      </c>
      <c r="I6902" s="1" t="s">
        <v>23</v>
      </c>
      <c r="J6902">
        <v>559.92999999999995</v>
      </c>
      <c r="K6902">
        <v>7</v>
      </c>
      <c r="L6902">
        <v>0</v>
      </c>
      <c r="M6902">
        <v>167.97900000000001</v>
      </c>
    </row>
    <row r="6903" spans="1:13" x14ac:dyDescent="0.2">
      <c r="A6903" s="1" t="s">
        <v>184</v>
      </c>
      <c r="B6903" s="1" t="s">
        <v>85</v>
      </c>
      <c r="C6903" s="1" t="s">
        <v>81</v>
      </c>
      <c r="D6903" s="1" t="s">
        <v>195</v>
      </c>
      <c r="E6903" s="1" t="s">
        <v>5</v>
      </c>
      <c r="F6903">
        <v>92646</v>
      </c>
      <c r="G6903" s="1" t="s">
        <v>87</v>
      </c>
      <c r="H6903" s="1" t="s">
        <v>91</v>
      </c>
      <c r="I6903" s="1" t="s">
        <v>49</v>
      </c>
      <c r="J6903">
        <v>2399.96</v>
      </c>
      <c r="K6903">
        <v>5</v>
      </c>
      <c r="L6903">
        <v>0.2</v>
      </c>
      <c r="M6903">
        <v>839.98599999999999</v>
      </c>
    </row>
    <row r="6904" spans="1:13" x14ac:dyDescent="0.2">
      <c r="A6904" s="1" t="s">
        <v>89</v>
      </c>
      <c r="B6904" s="1" t="s">
        <v>85</v>
      </c>
      <c r="C6904" s="1" t="s">
        <v>81</v>
      </c>
      <c r="D6904" s="1" t="s">
        <v>115</v>
      </c>
      <c r="E6904" s="1" t="s">
        <v>25</v>
      </c>
      <c r="F6904">
        <v>60653</v>
      </c>
      <c r="G6904" s="1" t="s">
        <v>96</v>
      </c>
      <c r="H6904" s="1" t="s">
        <v>88</v>
      </c>
      <c r="I6904" s="1" t="s">
        <v>31</v>
      </c>
      <c r="J6904">
        <v>16</v>
      </c>
      <c r="K6904">
        <v>4</v>
      </c>
      <c r="L6904">
        <v>0.2</v>
      </c>
      <c r="M6904">
        <v>5.6</v>
      </c>
    </row>
    <row r="6905" spans="1:13" x14ac:dyDescent="0.2">
      <c r="A6905" s="1" t="s">
        <v>89</v>
      </c>
      <c r="B6905" s="1" t="s">
        <v>85</v>
      </c>
      <c r="C6905" s="1" t="s">
        <v>81</v>
      </c>
      <c r="D6905" s="1" t="s">
        <v>115</v>
      </c>
      <c r="E6905" s="1" t="s">
        <v>25</v>
      </c>
      <c r="F6905">
        <v>60653</v>
      </c>
      <c r="G6905" s="1" t="s">
        <v>96</v>
      </c>
      <c r="H6905" s="1" t="s">
        <v>88</v>
      </c>
      <c r="I6905" s="1" t="s">
        <v>14</v>
      </c>
      <c r="J6905">
        <v>5.5880000000000001</v>
      </c>
      <c r="K6905">
        <v>2</v>
      </c>
      <c r="L6905">
        <v>0.8</v>
      </c>
      <c r="M6905">
        <v>-15.0876</v>
      </c>
    </row>
    <row r="6906" spans="1:13" x14ac:dyDescent="0.2">
      <c r="A6906" s="1" t="s">
        <v>89</v>
      </c>
      <c r="B6906" s="1" t="s">
        <v>85</v>
      </c>
      <c r="C6906" s="1" t="s">
        <v>81</v>
      </c>
      <c r="D6906" s="1" t="s">
        <v>115</v>
      </c>
      <c r="E6906" s="1" t="s">
        <v>25</v>
      </c>
      <c r="F6906">
        <v>60653</v>
      </c>
      <c r="G6906" s="1" t="s">
        <v>96</v>
      </c>
      <c r="H6906" s="1" t="s">
        <v>88</v>
      </c>
      <c r="I6906" s="1" t="s">
        <v>9</v>
      </c>
      <c r="J6906">
        <v>235.92</v>
      </c>
      <c r="K6906">
        <v>5</v>
      </c>
      <c r="L6906">
        <v>0.2</v>
      </c>
      <c r="M6906">
        <v>-44.234999999999999</v>
      </c>
    </row>
    <row r="6907" spans="1:13" x14ac:dyDescent="0.2">
      <c r="A6907" s="1" t="s">
        <v>79</v>
      </c>
      <c r="B6907" s="1" t="s">
        <v>85</v>
      </c>
      <c r="C6907" s="1" t="s">
        <v>81</v>
      </c>
      <c r="D6907" s="1" t="s">
        <v>164</v>
      </c>
      <c r="E6907" s="1" t="s">
        <v>5</v>
      </c>
      <c r="F6907">
        <v>94513</v>
      </c>
      <c r="G6907" s="1" t="s">
        <v>87</v>
      </c>
      <c r="H6907" s="1" t="s">
        <v>88</v>
      </c>
      <c r="I6907" s="1" t="s">
        <v>9</v>
      </c>
      <c r="J6907">
        <v>10.68</v>
      </c>
      <c r="K6907">
        <v>1</v>
      </c>
      <c r="L6907">
        <v>0</v>
      </c>
      <c r="M6907">
        <v>2.8835999999999999</v>
      </c>
    </row>
    <row r="6908" spans="1:13" x14ac:dyDescent="0.2">
      <c r="A6908" s="1" t="s">
        <v>184</v>
      </c>
      <c r="B6908" s="1" t="s">
        <v>85</v>
      </c>
      <c r="C6908" s="1" t="s">
        <v>81</v>
      </c>
      <c r="D6908" s="1" t="s">
        <v>243</v>
      </c>
      <c r="E6908" s="1" t="s">
        <v>27</v>
      </c>
      <c r="F6908">
        <v>48183</v>
      </c>
      <c r="G6908" s="1" t="s">
        <v>96</v>
      </c>
      <c r="H6908" s="1" t="s">
        <v>88</v>
      </c>
      <c r="I6908" s="1" t="s">
        <v>13</v>
      </c>
      <c r="J6908">
        <v>41.28</v>
      </c>
      <c r="K6908">
        <v>2</v>
      </c>
      <c r="L6908">
        <v>0</v>
      </c>
      <c r="M6908">
        <v>19.814399999999999</v>
      </c>
    </row>
    <row r="6909" spans="1:13" x14ac:dyDescent="0.2">
      <c r="A6909" s="1" t="s">
        <v>89</v>
      </c>
      <c r="B6909" s="1" t="s">
        <v>80</v>
      </c>
      <c r="C6909" s="1" t="s">
        <v>81</v>
      </c>
      <c r="D6909" s="1" t="s">
        <v>93</v>
      </c>
      <c r="E6909" s="1" t="s">
        <v>17</v>
      </c>
      <c r="F6909">
        <v>98103</v>
      </c>
      <c r="G6909" s="1" t="s">
        <v>87</v>
      </c>
      <c r="H6909" s="1" t="s">
        <v>91</v>
      </c>
      <c r="I6909" s="1" t="s">
        <v>12</v>
      </c>
      <c r="J6909">
        <v>1001.5839999999999</v>
      </c>
      <c r="K6909">
        <v>2</v>
      </c>
      <c r="L6909">
        <v>0.2</v>
      </c>
      <c r="M6909">
        <v>125.19799999999999</v>
      </c>
    </row>
    <row r="6910" spans="1:13" x14ac:dyDescent="0.2">
      <c r="A6910" s="1" t="s">
        <v>89</v>
      </c>
      <c r="B6910" s="1" t="s">
        <v>85</v>
      </c>
      <c r="C6910" s="1" t="s">
        <v>81</v>
      </c>
      <c r="D6910" s="1" t="s">
        <v>403</v>
      </c>
      <c r="E6910" s="1" t="s">
        <v>36</v>
      </c>
      <c r="F6910">
        <v>29406</v>
      </c>
      <c r="G6910" s="1" t="s">
        <v>83</v>
      </c>
      <c r="H6910" s="1" t="s">
        <v>84</v>
      </c>
      <c r="I6910" s="1" t="s">
        <v>10</v>
      </c>
      <c r="J6910">
        <v>14.76</v>
      </c>
      <c r="K6910">
        <v>2</v>
      </c>
      <c r="L6910">
        <v>0</v>
      </c>
      <c r="M6910">
        <v>4.2804000000000002</v>
      </c>
    </row>
    <row r="6911" spans="1:13" x14ac:dyDescent="0.2">
      <c r="A6911" s="1" t="s">
        <v>79</v>
      </c>
      <c r="B6911" s="1" t="s">
        <v>80</v>
      </c>
      <c r="C6911" s="1" t="s">
        <v>81</v>
      </c>
      <c r="D6911" s="1" t="s">
        <v>131</v>
      </c>
      <c r="E6911" s="1" t="s">
        <v>40</v>
      </c>
      <c r="F6911">
        <v>43229</v>
      </c>
      <c r="G6911" s="1" t="s">
        <v>102</v>
      </c>
      <c r="H6911" s="1" t="s">
        <v>88</v>
      </c>
      <c r="I6911" s="1" t="s">
        <v>13</v>
      </c>
      <c r="J6911">
        <v>2.5019999999999998</v>
      </c>
      <c r="K6911">
        <v>3</v>
      </c>
      <c r="L6911">
        <v>0.7</v>
      </c>
      <c r="M6911">
        <v>-2.0015999999999998</v>
      </c>
    </row>
    <row r="6912" spans="1:13" x14ac:dyDescent="0.2">
      <c r="A6912" s="1" t="s">
        <v>89</v>
      </c>
      <c r="B6912" s="1" t="s">
        <v>80</v>
      </c>
      <c r="C6912" s="1" t="s">
        <v>81</v>
      </c>
      <c r="D6912" s="1" t="s">
        <v>93</v>
      </c>
      <c r="E6912" s="1" t="s">
        <v>17</v>
      </c>
      <c r="F6912">
        <v>98103</v>
      </c>
      <c r="G6912" s="1" t="s">
        <v>87</v>
      </c>
      <c r="H6912" s="1" t="s">
        <v>84</v>
      </c>
      <c r="I6912" s="1" t="s">
        <v>3</v>
      </c>
      <c r="J6912">
        <v>115.96</v>
      </c>
      <c r="K6912">
        <v>2</v>
      </c>
      <c r="L6912">
        <v>0</v>
      </c>
      <c r="M6912">
        <v>25.511199999999999</v>
      </c>
    </row>
    <row r="6913" spans="1:13" x14ac:dyDescent="0.2">
      <c r="A6913" s="1" t="s">
        <v>79</v>
      </c>
      <c r="B6913" s="1" t="s">
        <v>80</v>
      </c>
      <c r="C6913" s="1" t="s">
        <v>81</v>
      </c>
      <c r="D6913" s="1" t="s">
        <v>99</v>
      </c>
      <c r="E6913" s="1" t="s">
        <v>5</v>
      </c>
      <c r="F6913">
        <v>94109</v>
      </c>
      <c r="G6913" s="1" t="s">
        <v>87</v>
      </c>
      <c r="H6913" s="1" t="s">
        <v>88</v>
      </c>
      <c r="I6913" s="1" t="s">
        <v>9</v>
      </c>
      <c r="J6913">
        <v>186.54</v>
      </c>
      <c r="K6913">
        <v>3</v>
      </c>
      <c r="L6913">
        <v>0</v>
      </c>
      <c r="M6913">
        <v>50.3658</v>
      </c>
    </row>
    <row r="6914" spans="1:13" x14ac:dyDescent="0.2">
      <c r="A6914" s="1" t="s">
        <v>79</v>
      </c>
      <c r="B6914" s="1" t="s">
        <v>85</v>
      </c>
      <c r="C6914" s="1" t="s">
        <v>81</v>
      </c>
      <c r="D6914" s="1" t="s">
        <v>86</v>
      </c>
      <c r="E6914" s="1" t="s">
        <v>5</v>
      </c>
      <c r="F6914">
        <v>90049</v>
      </c>
      <c r="G6914" s="1" t="s">
        <v>87</v>
      </c>
      <c r="H6914" s="1" t="s">
        <v>91</v>
      </c>
      <c r="I6914" s="1" t="s">
        <v>23</v>
      </c>
      <c r="J6914">
        <v>159.56</v>
      </c>
      <c r="K6914">
        <v>4</v>
      </c>
      <c r="L6914">
        <v>0</v>
      </c>
      <c r="M6914">
        <v>59.037199999999999</v>
      </c>
    </row>
    <row r="6915" spans="1:13" x14ac:dyDescent="0.2">
      <c r="A6915" s="1" t="s">
        <v>89</v>
      </c>
      <c r="B6915" s="1" t="s">
        <v>80</v>
      </c>
      <c r="C6915" s="1" t="s">
        <v>81</v>
      </c>
      <c r="D6915" s="1" t="s">
        <v>580</v>
      </c>
      <c r="E6915" s="1" t="s">
        <v>7</v>
      </c>
      <c r="F6915">
        <v>33407</v>
      </c>
      <c r="G6915" s="1" t="s">
        <v>83</v>
      </c>
      <c r="H6915" s="1" t="s">
        <v>91</v>
      </c>
      <c r="I6915" s="1" t="s">
        <v>12</v>
      </c>
      <c r="J6915">
        <v>55.984000000000002</v>
      </c>
      <c r="K6915">
        <v>2</v>
      </c>
      <c r="L6915">
        <v>0.2</v>
      </c>
      <c r="M6915">
        <v>4.1988000000000003</v>
      </c>
    </row>
    <row r="6916" spans="1:13" x14ac:dyDescent="0.2">
      <c r="A6916" s="1" t="s">
        <v>89</v>
      </c>
      <c r="B6916" s="1" t="s">
        <v>80</v>
      </c>
      <c r="C6916" s="1" t="s">
        <v>81</v>
      </c>
      <c r="D6916" s="1" t="s">
        <v>115</v>
      </c>
      <c r="E6916" s="1" t="s">
        <v>25</v>
      </c>
      <c r="F6916">
        <v>60623</v>
      </c>
      <c r="G6916" s="1" t="s">
        <v>96</v>
      </c>
      <c r="H6916" s="1" t="s">
        <v>88</v>
      </c>
      <c r="I6916" s="1" t="s">
        <v>9</v>
      </c>
      <c r="J6916">
        <v>132.16</v>
      </c>
      <c r="K6916">
        <v>1</v>
      </c>
      <c r="L6916">
        <v>0.2</v>
      </c>
      <c r="M6916">
        <v>9.9120000000000008</v>
      </c>
    </row>
    <row r="6917" spans="1:13" x14ac:dyDescent="0.2">
      <c r="A6917" s="1" t="s">
        <v>89</v>
      </c>
      <c r="B6917" s="1" t="s">
        <v>80</v>
      </c>
      <c r="C6917" s="1" t="s">
        <v>81</v>
      </c>
      <c r="D6917" s="1" t="s">
        <v>115</v>
      </c>
      <c r="E6917" s="1" t="s">
        <v>25</v>
      </c>
      <c r="F6917">
        <v>60623</v>
      </c>
      <c r="G6917" s="1" t="s">
        <v>96</v>
      </c>
      <c r="H6917" s="1" t="s">
        <v>88</v>
      </c>
      <c r="I6917" s="1" t="s">
        <v>13</v>
      </c>
      <c r="J6917">
        <v>17.904</v>
      </c>
      <c r="K6917">
        <v>6</v>
      </c>
      <c r="L6917">
        <v>0.8</v>
      </c>
      <c r="M6917">
        <v>-31.332000000000001</v>
      </c>
    </row>
    <row r="6918" spans="1:13" x14ac:dyDescent="0.2">
      <c r="A6918" s="1" t="s">
        <v>89</v>
      </c>
      <c r="B6918" s="1" t="s">
        <v>80</v>
      </c>
      <c r="C6918" s="1" t="s">
        <v>81</v>
      </c>
      <c r="D6918" s="1" t="s">
        <v>115</v>
      </c>
      <c r="E6918" s="1" t="s">
        <v>25</v>
      </c>
      <c r="F6918">
        <v>60623</v>
      </c>
      <c r="G6918" s="1" t="s">
        <v>96</v>
      </c>
      <c r="H6918" s="1" t="s">
        <v>88</v>
      </c>
      <c r="I6918" s="1" t="s">
        <v>16</v>
      </c>
      <c r="J6918">
        <v>124.032</v>
      </c>
      <c r="K6918">
        <v>4</v>
      </c>
      <c r="L6918">
        <v>0.2</v>
      </c>
      <c r="M6918">
        <v>44.961599999999997</v>
      </c>
    </row>
    <row r="6919" spans="1:13" x14ac:dyDescent="0.2">
      <c r="A6919" s="1" t="s">
        <v>89</v>
      </c>
      <c r="B6919" s="1" t="s">
        <v>85</v>
      </c>
      <c r="C6919" s="1" t="s">
        <v>81</v>
      </c>
      <c r="D6919" s="1" t="s">
        <v>394</v>
      </c>
      <c r="E6919" s="1" t="s">
        <v>5</v>
      </c>
      <c r="F6919">
        <v>95823</v>
      </c>
      <c r="G6919" s="1" t="s">
        <v>87</v>
      </c>
      <c r="H6919" s="1" t="s">
        <v>84</v>
      </c>
      <c r="I6919" s="1" t="s">
        <v>4</v>
      </c>
      <c r="J6919">
        <v>1403.92</v>
      </c>
      <c r="K6919">
        <v>5</v>
      </c>
      <c r="L6919">
        <v>0.2</v>
      </c>
      <c r="M6919">
        <v>70.195999999999998</v>
      </c>
    </row>
    <row r="6920" spans="1:13" x14ac:dyDescent="0.2">
      <c r="A6920" s="1" t="s">
        <v>79</v>
      </c>
      <c r="B6920" s="1" t="s">
        <v>80</v>
      </c>
      <c r="C6920" s="1" t="s">
        <v>81</v>
      </c>
      <c r="D6920" s="1" t="s">
        <v>93</v>
      </c>
      <c r="E6920" s="1" t="s">
        <v>17</v>
      </c>
      <c r="F6920">
        <v>98115</v>
      </c>
      <c r="G6920" s="1" t="s">
        <v>87</v>
      </c>
      <c r="H6920" s="1" t="s">
        <v>88</v>
      </c>
      <c r="I6920" s="1" t="s">
        <v>41</v>
      </c>
      <c r="J6920">
        <v>28.8</v>
      </c>
      <c r="K6920">
        <v>3</v>
      </c>
      <c r="L6920">
        <v>0</v>
      </c>
      <c r="M6920">
        <v>0.86399999999999999</v>
      </c>
    </row>
    <row r="6921" spans="1:13" x14ac:dyDescent="0.2">
      <c r="A6921" s="1" t="s">
        <v>89</v>
      </c>
      <c r="B6921" s="1" t="s">
        <v>85</v>
      </c>
      <c r="C6921" s="1" t="s">
        <v>81</v>
      </c>
      <c r="D6921" s="1" t="s">
        <v>101</v>
      </c>
      <c r="E6921" s="1" t="s">
        <v>22</v>
      </c>
      <c r="F6921">
        <v>19143</v>
      </c>
      <c r="G6921" s="1" t="s">
        <v>102</v>
      </c>
      <c r="H6921" s="1" t="s">
        <v>88</v>
      </c>
      <c r="I6921" s="1" t="s">
        <v>13</v>
      </c>
      <c r="J6921">
        <v>24.588000000000001</v>
      </c>
      <c r="K6921">
        <v>2</v>
      </c>
      <c r="L6921">
        <v>0.7</v>
      </c>
      <c r="M6921">
        <v>-18.031199999999998</v>
      </c>
    </row>
    <row r="6922" spans="1:13" x14ac:dyDescent="0.2">
      <c r="A6922" s="1" t="s">
        <v>89</v>
      </c>
      <c r="B6922" s="1" t="s">
        <v>80</v>
      </c>
      <c r="C6922" s="1" t="s">
        <v>81</v>
      </c>
      <c r="D6922" s="1" t="s">
        <v>536</v>
      </c>
      <c r="E6922" s="1" t="s">
        <v>5</v>
      </c>
      <c r="F6922">
        <v>93101</v>
      </c>
      <c r="G6922" s="1" t="s">
        <v>87</v>
      </c>
      <c r="H6922" s="1" t="s">
        <v>88</v>
      </c>
      <c r="I6922" s="1" t="s">
        <v>14</v>
      </c>
      <c r="J6922">
        <v>356.79</v>
      </c>
      <c r="K6922">
        <v>7</v>
      </c>
      <c r="L6922">
        <v>0</v>
      </c>
      <c r="M6922">
        <v>99.901200000000003</v>
      </c>
    </row>
    <row r="6923" spans="1:13" x14ac:dyDescent="0.2">
      <c r="A6923" s="1" t="s">
        <v>89</v>
      </c>
      <c r="B6923" s="1" t="s">
        <v>94</v>
      </c>
      <c r="C6923" s="1" t="s">
        <v>81</v>
      </c>
      <c r="D6923" s="1" t="s">
        <v>113</v>
      </c>
      <c r="E6923" s="1" t="s">
        <v>30</v>
      </c>
      <c r="F6923">
        <v>10011</v>
      </c>
      <c r="G6923" s="1" t="s">
        <v>102</v>
      </c>
      <c r="H6923" s="1" t="s">
        <v>88</v>
      </c>
      <c r="I6923" s="1" t="s">
        <v>24</v>
      </c>
      <c r="J6923">
        <v>16.98</v>
      </c>
      <c r="K6923">
        <v>1</v>
      </c>
      <c r="L6923">
        <v>0</v>
      </c>
      <c r="M6923">
        <v>8.49</v>
      </c>
    </row>
    <row r="6924" spans="1:13" x14ac:dyDescent="0.2">
      <c r="A6924" s="1" t="s">
        <v>79</v>
      </c>
      <c r="B6924" s="1" t="s">
        <v>80</v>
      </c>
      <c r="C6924" s="1" t="s">
        <v>81</v>
      </c>
      <c r="D6924" s="1" t="s">
        <v>203</v>
      </c>
      <c r="E6924" s="1" t="s">
        <v>35</v>
      </c>
      <c r="F6924">
        <v>36830</v>
      </c>
      <c r="G6924" s="1" t="s">
        <v>83</v>
      </c>
      <c r="H6924" s="1" t="s">
        <v>88</v>
      </c>
      <c r="I6924" s="1" t="s">
        <v>6</v>
      </c>
      <c r="J6924">
        <v>491.55</v>
      </c>
      <c r="K6924">
        <v>5</v>
      </c>
      <c r="L6924">
        <v>0</v>
      </c>
      <c r="M6924">
        <v>240.8595</v>
      </c>
    </row>
    <row r="6925" spans="1:13" x14ac:dyDescent="0.2">
      <c r="A6925" s="1" t="s">
        <v>79</v>
      </c>
      <c r="B6925" s="1" t="s">
        <v>80</v>
      </c>
      <c r="C6925" s="1" t="s">
        <v>81</v>
      </c>
      <c r="D6925" s="1" t="s">
        <v>203</v>
      </c>
      <c r="E6925" s="1" t="s">
        <v>35</v>
      </c>
      <c r="F6925">
        <v>36830</v>
      </c>
      <c r="G6925" s="1" t="s">
        <v>83</v>
      </c>
      <c r="H6925" s="1" t="s">
        <v>88</v>
      </c>
      <c r="I6925" s="1" t="s">
        <v>24</v>
      </c>
      <c r="J6925">
        <v>7.38</v>
      </c>
      <c r="K6925">
        <v>2</v>
      </c>
      <c r="L6925">
        <v>0</v>
      </c>
      <c r="M6925">
        <v>3.3948</v>
      </c>
    </row>
    <row r="6926" spans="1:13" x14ac:dyDescent="0.2">
      <c r="A6926" s="1" t="s">
        <v>89</v>
      </c>
      <c r="B6926" s="1" t="s">
        <v>80</v>
      </c>
      <c r="C6926" s="1" t="s">
        <v>81</v>
      </c>
      <c r="D6926" s="1" t="s">
        <v>113</v>
      </c>
      <c r="E6926" s="1" t="s">
        <v>30</v>
      </c>
      <c r="F6926">
        <v>10035</v>
      </c>
      <c r="G6926" s="1" t="s">
        <v>102</v>
      </c>
      <c r="H6926" s="1" t="s">
        <v>88</v>
      </c>
      <c r="I6926" s="1" t="s">
        <v>16</v>
      </c>
      <c r="J6926">
        <v>23.66</v>
      </c>
      <c r="K6926">
        <v>7</v>
      </c>
      <c r="L6926">
        <v>0</v>
      </c>
      <c r="M6926">
        <v>10.883599999999999</v>
      </c>
    </row>
    <row r="6927" spans="1:13" x14ac:dyDescent="0.2">
      <c r="A6927" s="1" t="s">
        <v>89</v>
      </c>
      <c r="B6927" s="1" t="s">
        <v>80</v>
      </c>
      <c r="C6927" s="1" t="s">
        <v>81</v>
      </c>
      <c r="D6927" s="1" t="s">
        <v>113</v>
      </c>
      <c r="E6927" s="1" t="s">
        <v>30</v>
      </c>
      <c r="F6927">
        <v>10035</v>
      </c>
      <c r="G6927" s="1" t="s">
        <v>102</v>
      </c>
      <c r="H6927" s="1" t="s">
        <v>84</v>
      </c>
      <c r="I6927" s="1" t="s">
        <v>3</v>
      </c>
      <c r="J6927">
        <v>681.40800000000002</v>
      </c>
      <c r="K6927">
        <v>12</v>
      </c>
      <c r="L6927">
        <v>0.2</v>
      </c>
      <c r="M6927">
        <v>42.588000000000001</v>
      </c>
    </row>
    <row r="6928" spans="1:13" x14ac:dyDescent="0.2">
      <c r="A6928" s="1" t="s">
        <v>89</v>
      </c>
      <c r="B6928" s="1" t="s">
        <v>80</v>
      </c>
      <c r="C6928" s="1" t="s">
        <v>81</v>
      </c>
      <c r="D6928" s="1" t="s">
        <v>86</v>
      </c>
      <c r="E6928" s="1" t="s">
        <v>5</v>
      </c>
      <c r="F6928">
        <v>90032</v>
      </c>
      <c r="G6928" s="1" t="s">
        <v>87</v>
      </c>
      <c r="H6928" s="1" t="s">
        <v>88</v>
      </c>
      <c r="I6928" s="1" t="s">
        <v>6</v>
      </c>
      <c r="J6928">
        <v>18.899999999999999</v>
      </c>
      <c r="K6928">
        <v>3</v>
      </c>
      <c r="L6928">
        <v>0</v>
      </c>
      <c r="M6928">
        <v>8.6940000000000008</v>
      </c>
    </row>
    <row r="6929" spans="1:13" x14ac:dyDescent="0.2">
      <c r="A6929" s="1" t="s">
        <v>79</v>
      </c>
      <c r="B6929" s="1" t="s">
        <v>80</v>
      </c>
      <c r="C6929" s="1" t="s">
        <v>81</v>
      </c>
      <c r="D6929" s="1" t="s">
        <v>99</v>
      </c>
      <c r="E6929" s="1" t="s">
        <v>5</v>
      </c>
      <c r="F6929">
        <v>94109</v>
      </c>
      <c r="G6929" s="1" t="s">
        <v>87</v>
      </c>
      <c r="H6929" s="1" t="s">
        <v>88</v>
      </c>
      <c r="I6929" s="1" t="s">
        <v>9</v>
      </c>
      <c r="J6929">
        <v>93.68</v>
      </c>
      <c r="K6929">
        <v>4</v>
      </c>
      <c r="L6929">
        <v>0</v>
      </c>
      <c r="M6929">
        <v>25.293600000000001</v>
      </c>
    </row>
    <row r="6930" spans="1:13" x14ac:dyDescent="0.2">
      <c r="A6930" s="1" t="s">
        <v>79</v>
      </c>
      <c r="B6930" s="1" t="s">
        <v>80</v>
      </c>
      <c r="C6930" s="1" t="s">
        <v>81</v>
      </c>
      <c r="D6930" s="1" t="s">
        <v>99</v>
      </c>
      <c r="E6930" s="1" t="s">
        <v>5</v>
      </c>
      <c r="F6930">
        <v>94109</v>
      </c>
      <c r="G6930" s="1" t="s">
        <v>87</v>
      </c>
      <c r="H6930" s="1" t="s">
        <v>88</v>
      </c>
      <c r="I6930" s="1" t="s">
        <v>6</v>
      </c>
      <c r="J6930">
        <v>21.93</v>
      </c>
      <c r="K6930">
        <v>3</v>
      </c>
      <c r="L6930">
        <v>0</v>
      </c>
      <c r="M6930">
        <v>10.3071</v>
      </c>
    </row>
    <row r="6931" spans="1:13" x14ac:dyDescent="0.2">
      <c r="A6931" s="1" t="s">
        <v>79</v>
      </c>
      <c r="B6931" s="1" t="s">
        <v>80</v>
      </c>
      <c r="C6931" s="1" t="s">
        <v>81</v>
      </c>
      <c r="D6931" s="1" t="s">
        <v>99</v>
      </c>
      <c r="E6931" s="1" t="s">
        <v>5</v>
      </c>
      <c r="F6931">
        <v>94109</v>
      </c>
      <c r="G6931" s="1" t="s">
        <v>87</v>
      </c>
      <c r="H6931" s="1" t="s">
        <v>91</v>
      </c>
      <c r="I6931" s="1" t="s">
        <v>12</v>
      </c>
      <c r="J6931">
        <v>862.34400000000005</v>
      </c>
      <c r="K6931">
        <v>7</v>
      </c>
      <c r="L6931">
        <v>0.2</v>
      </c>
      <c r="M6931">
        <v>97.0137</v>
      </c>
    </row>
    <row r="6932" spans="1:13" x14ac:dyDescent="0.2">
      <c r="A6932" s="1" t="s">
        <v>79</v>
      </c>
      <c r="B6932" s="1" t="s">
        <v>80</v>
      </c>
      <c r="C6932" s="1" t="s">
        <v>81</v>
      </c>
      <c r="D6932" s="1" t="s">
        <v>99</v>
      </c>
      <c r="E6932" s="1" t="s">
        <v>5</v>
      </c>
      <c r="F6932">
        <v>94109</v>
      </c>
      <c r="G6932" s="1" t="s">
        <v>87</v>
      </c>
      <c r="H6932" s="1" t="s">
        <v>88</v>
      </c>
      <c r="I6932" s="1" t="s">
        <v>16</v>
      </c>
      <c r="J6932">
        <v>19.98</v>
      </c>
      <c r="K6932">
        <v>1</v>
      </c>
      <c r="L6932">
        <v>0</v>
      </c>
      <c r="M6932">
        <v>9.3905999999999992</v>
      </c>
    </row>
    <row r="6933" spans="1:13" x14ac:dyDescent="0.2">
      <c r="A6933" s="1" t="s">
        <v>89</v>
      </c>
      <c r="B6933" s="1" t="s">
        <v>80</v>
      </c>
      <c r="C6933" s="1" t="s">
        <v>81</v>
      </c>
      <c r="D6933" s="1" t="s">
        <v>101</v>
      </c>
      <c r="E6933" s="1" t="s">
        <v>22</v>
      </c>
      <c r="F6933">
        <v>19140</v>
      </c>
      <c r="G6933" s="1" t="s">
        <v>102</v>
      </c>
      <c r="H6933" s="1" t="s">
        <v>91</v>
      </c>
      <c r="I6933" s="1" t="s">
        <v>12</v>
      </c>
      <c r="J6933">
        <v>13.494</v>
      </c>
      <c r="K6933">
        <v>1</v>
      </c>
      <c r="L6933">
        <v>0.4</v>
      </c>
      <c r="M6933">
        <v>-2.2490000000000001</v>
      </c>
    </row>
    <row r="6934" spans="1:13" x14ac:dyDescent="0.2">
      <c r="A6934" s="1" t="s">
        <v>89</v>
      </c>
      <c r="B6934" s="1" t="s">
        <v>80</v>
      </c>
      <c r="C6934" s="1" t="s">
        <v>81</v>
      </c>
      <c r="D6934" s="1" t="s">
        <v>101</v>
      </c>
      <c r="E6934" s="1" t="s">
        <v>22</v>
      </c>
      <c r="F6934">
        <v>19140</v>
      </c>
      <c r="G6934" s="1" t="s">
        <v>102</v>
      </c>
      <c r="H6934" s="1" t="s">
        <v>91</v>
      </c>
      <c r="I6934" s="1" t="s">
        <v>12</v>
      </c>
      <c r="J6934">
        <v>23.988</v>
      </c>
      <c r="K6934">
        <v>2</v>
      </c>
      <c r="L6934">
        <v>0.4</v>
      </c>
      <c r="M6934">
        <v>-13.993</v>
      </c>
    </row>
    <row r="6935" spans="1:13" x14ac:dyDescent="0.2">
      <c r="A6935" s="1" t="s">
        <v>89</v>
      </c>
      <c r="B6935" s="1" t="s">
        <v>80</v>
      </c>
      <c r="C6935" s="1" t="s">
        <v>81</v>
      </c>
      <c r="D6935" s="1" t="s">
        <v>101</v>
      </c>
      <c r="E6935" s="1" t="s">
        <v>22</v>
      </c>
      <c r="F6935">
        <v>19140</v>
      </c>
      <c r="G6935" s="1" t="s">
        <v>102</v>
      </c>
      <c r="H6935" s="1" t="s">
        <v>84</v>
      </c>
      <c r="I6935" s="1" t="s">
        <v>10</v>
      </c>
      <c r="J6935">
        <v>31.984000000000002</v>
      </c>
      <c r="K6935">
        <v>2</v>
      </c>
      <c r="L6935">
        <v>0.2</v>
      </c>
      <c r="M6935">
        <v>1.1994</v>
      </c>
    </row>
    <row r="6936" spans="1:13" x14ac:dyDescent="0.2">
      <c r="A6936" s="1" t="s">
        <v>89</v>
      </c>
      <c r="B6936" s="1" t="s">
        <v>80</v>
      </c>
      <c r="C6936" s="1" t="s">
        <v>81</v>
      </c>
      <c r="D6936" s="1" t="s">
        <v>101</v>
      </c>
      <c r="E6936" s="1" t="s">
        <v>22</v>
      </c>
      <c r="F6936">
        <v>19140</v>
      </c>
      <c r="G6936" s="1" t="s">
        <v>102</v>
      </c>
      <c r="H6936" s="1" t="s">
        <v>88</v>
      </c>
      <c r="I6936" s="1" t="s">
        <v>11</v>
      </c>
      <c r="J6936">
        <v>41.584000000000003</v>
      </c>
      <c r="K6936">
        <v>2</v>
      </c>
      <c r="L6936">
        <v>0.2</v>
      </c>
      <c r="M6936">
        <v>4.6782000000000004</v>
      </c>
    </row>
    <row r="6937" spans="1:13" x14ac:dyDescent="0.2">
      <c r="A6937" s="1" t="s">
        <v>79</v>
      </c>
      <c r="B6937" s="1" t="s">
        <v>85</v>
      </c>
      <c r="C6937" s="1" t="s">
        <v>81</v>
      </c>
      <c r="D6937" s="1" t="s">
        <v>329</v>
      </c>
      <c r="E6937" s="1" t="s">
        <v>18</v>
      </c>
      <c r="F6937">
        <v>79907</v>
      </c>
      <c r="G6937" s="1" t="s">
        <v>96</v>
      </c>
      <c r="H6937" s="1" t="s">
        <v>91</v>
      </c>
      <c r="I6937" s="1" t="s">
        <v>23</v>
      </c>
      <c r="J6937">
        <v>95.975999999999999</v>
      </c>
      <c r="K6937">
        <v>3</v>
      </c>
      <c r="L6937">
        <v>0.2</v>
      </c>
      <c r="M6937">
        <v>-10.7973</v>
      </c>
    </row>
    <row r="6938" spans="1:13" x14ac:dyDescent="0.2">
      <c r="A6938" s="1" t="s">
        <v>105</v>
      </c>
      <c r="B6938" s="1" t="s">
        <v>94</v>
      </c>
      <c r="C6938" s="1" t="s">
        <v>81</v>
      </c>
      <c r="D6938" s="1" t="s">
        <v>115</v>
      </c>
      <c r="E6938" s="1" t="s">
        <v>25</v>
      </c>
      <c r="F6938">
        <v>60653</v>
      </c>
      <c r="G6938" s="1" t="s">
        <v>96</v>
      </c>
      <c r="H6938" s="1" t="s">
        <v>84</v>
      </c>
      <c r="I6938" s="1" t="s">
        <v>10</v>
      </c>
      <c r="J6938">
        <v>84.272000000000006</v>
      </c>
      <c r="K6938">
        <v>2</v>
      </c>
      <c r="L6938">
        <v>0.6</v>
      </c>
      <c r="M6938">
        <v>-75.844800000000006</v>
      </c>
    </row>
    <row r="6939" spans="1:13" x14ac:dyDescent="0.2">
      <c r="A6939" s="1" t="s">
        <v>184</v>
      </c>
      <c r="B6939" s="1" t="s">
        <v>80</v>
      </c>
      <c r="C6939" s="1" t="s">
        <v>81</v>
      </c>
      <c r="D6939" s="1" t="s">
        <v>329</v>
      </c>
      <c r="E6939" s="1" t="s">
        <v>18</v>
      </c>
      <c r="F6939">
        <v>79907</v>
      </c>
      <c r="G6939" s="1" t="s">
        <v>96</v>
      </c>
      <c r="H6939" s="1" t="s">
        <v>88</v>
      </c>
      <c r="I6939" s="1" t="s">
        <v>16</v>
      </c>
      <c r="J6939">
        <v>36.543999999999997</v>
      </c>
      <c r="K6939">
        <v>2</v>
      </c>
      <c r="L6939">
        <v>0.2</v>
      </c>
      <c r="M6939">
        <v>11.876799999999999</v>
      </c>
    </row>
    <row r="6940" spans="1:13" x14ac:dyDescent="0.2">
      <c r="A6940" s="1" t="s">
        <v>89</v>
      </c>
      <c r="B6940" s="1" t="s">
        <v>80</v>
      </c>
      <c r="C6940" s="1" t="s">
        <v>81</v>
      </c>
      <c r="D6940" s="1" t="s">
        <v>93</v>
      </c>
      <c r="E6940" s="1" t="s">
        <v>17</v>
      </c>
      <c r="F6940">
        <v>98105</v>
      </c>
      <c r="G6940" s="1" t="s">
        <v>87</v>
      </c>
      <c r="H6940" s="1" t="s">
        <v>91</v>
      </c>
      <c r="I6940" s="1" t="s">
        <v>23</v>
      </c>
      <c r="J6940">
        <v>479.72</v>
      </c>
      <c r="K6940">
        <v>4</v>
      </c>
      <c r="L6940">
        <v>0</v>
      </c>
      <c r="M6940">
        <v>52.769199999999998</v>
      </c>
    </row>
    <row r="6941" spans="1:13" x14ac:dyDescent="0.2">
      <c r="A6941" s="1" t="s">
        <v>89</v>
      </c>
      <c r="B6941" s="1" t="s">
        <v>85</v>
      </c>
      <c r="C6941" s="1" t="s">
        <v>81</v>
      </c>
      <c r="D6941" s="1" t="s">
        <v>113</v>
      </c>
      <c r="E6941" s="1" t="s">
        <v>30</v>
      </c>
      <c r="F6941">
        <v>10009</v>
      </c>
      <c r="G6941" s="1" t="s">
        <v>102</v>
      </c>
      <c r="H6941" s="1" t="s">
        <v>88</v>
      </c>
      <c r="I6941" s="1" t="s">
        <v>13</v>
      </c>
      <c r="J6941">
        <v>102.36799999999999</v>
      </c>
      <c r="K6941">
        <v>2</v>
      </c>
      <c r="L6941">
        <v>0.2</v>
      </c>
      <c r="M6941">
        <v>37.108400000000003</v>
      </c>
    </row>
    <row r="6942" spans="1:13" x14ac:dyDescent="0.2">
      <c r="A6942" s="1" t="s">
        <v>89</v>
      </c>
      <c r="B6942" s="1" t="s">
        <v>85</v>
      </c>
      <c r="C6942" s="1" t="s">
        <v>81</v>
      </c>
      <c r="D6942" s="1" t="s">
        <v>113</v>
      </c>
      <c r="E6942" s="1" t="s">
        <v>30</v>
      </c>
      <c r="F6942">
        <v>10009</v>
      </c>
      <c r="G6942" s="1" t="s">
        <v>102</v>
      </c>
      <c r="H6942" s="1" t="s">
        <v>88</v>
      </c>
      <c r="I6942" s="1" t="s">
        <v>41</v>
      </c>
      <c r="J6942">
        <v>28.4</v>
      </c>
      <c r="K6942">
        <v>5</v>
      </c>
      <c r="L6942">
        <v>0</v>
      </c>
      <c r="M6942">
        <v>8.2360000000000007</v>
      </c>
    </row>
    <row r="6943" spans="1:13" x14ac:dyDescent="0.2">
      <c r="A6943" s="1" t="s">
        <v>89</v>
      </c>
      <c r="B6943" s="1" t="s">
        <v>85</v>
      </c>
      <c r="C6943" s="1" t="s">
        <v>81</v>
      </c>
      <c r="D6943" s="1" t="s">
        <v>113</v>
      </c>
      <c r="E6943" s="1" t="s">
        <v>30</v>
      </c>
      <c r="F6943">
        <v>10009</v>
      </c>
      <c r="G6943" s="1" t="s">
        <v>102</v>
      </c>
      <c r="H6943" s="1" t="s">
        <v>88</v>
      </c>
      <c r="I6943" s="1" t="s">
        <v>9</v>
      </c>
      <c r="J6943">
        <v>713.88</v>
      </c>
      <c r="K6943">
        <v>4</v>
      </c>
      <c r="L6943">
        <v>0</v>
      </c>
      <c r="M6943">
        <v>214.16399999999999</v>
      </c>
    </row>
    <row r="6944" spans="1:13" x14ac:dyDescent="0.2">
      <c r="A6944" s="1" t="s">
        <v>89</v>
      </c>
      <c r="B6944" s="1" t="s">
        <v>85</v>
      </c>
      <c r="C6944" s="1" t="s">
        <v>81</v>
      </c>
      <c r="D6944" s="1" t="s">
        <v>113</v>
      </c>
      <c r="E6944" s="1" t="s">
        <v>30</v>
      </c>
      <c r="F6944">
        <v>10009</v>
      </c>
      <c r="G6944" s="1" t="s">
        <v>102</v>
      </c>
      <c r="H6944" s="1" t="s">
        <v>88</v>
      </c>
      <c r="I6944" s="1" t="s">
        <v>16</v>
      </c>
      <c r="J6944">
        <v>68.52</v>
      </c>
      <c r="K6944">
        <v>3</v>
      </c>
      <c r="L6944">
        <v>0</v>
      </c>
      <c r="M6944">
        <v>31.519200000000001</v>
      </c>
    </row>
    <row r="6945" spans="1:13" x14ac:dyDescent="0.2">
      <c r="A6945" s="1" t="s">
        <v>89</v>
      </c>
      <c r="B6945" s="1" t="s">
        <v>80</v>
      </c>
      <c r="C6945" s="1" t="s">
        <v>81</v>
      </c>
      <c r="D6945" s="1" t="s">
        <v>86</v>
      </c>
      <c r="E6945" s="1" t="s">
        <v>5</v>
      </c>
      <c r="F6945">
        <v>90032</v>
      </c>
      <c r="G6945" s="1" t="s">
        <v>87</v>
      </c>
      <c r="H6945" s="1" t="s">
        <v>91</v>
      </c>
      <c r="I6945" s="1" t="s">
        <v>12</v>
      </c>
      <c r="J6945">
        <v>623.96</v>
      </c>
      <c r="K6945">
        <v>5</v>
      </c>
      <c r="L6945">
        <v>0.2</v>
      </c>
      <c r="M6945">
        <v>38.997500000000002</v>
      </c>
    </row>
    <row r="6946" spans="1:13" x14ac:dyDescent="0.2">
      <c r="A6946" s="1" t="s">
        <v>89</v>
      </c>
      <c r="B6946" s="1" t="s">
        <v>85</v>
      </c>
      <c r="C6946" s="1" t="s">
        <v>81</v>
      </c>
      <c r="D6946" s="1" t="s">
        <v>139</v>
      </c>
      <c r="E6946" s="1" t="s">
        <v>28</v>
      </c>
      <c r="F6946">
        <v>19711</v>
      </c>
      <c r="G6946" s="1" t="s">
        <v>102</v>
      </c>
      <c r="H6946" s="1" t="s">
        <v>88</v>
      </c>
      <c r="I6946" s="1" t="s">
        <v>13</v>
      </c>
      <c r="J6946">
        <v>11.12</v>
      </c>
      <c r="K6946">
        <v>4</v>
      </c>
      <c r="L6946">
        <v>0</v>
      </c>
      <c r="M6946">
        <v>5.4488000000000003</v>
      </c>
    </row>
    <row r="6947" spans="1:13" x14ac:dyDescent="0.2">
      <c r="A6947" s="1" t="s">
        <v>89</v>
      </c>
      <c r="B6947" s="1" t="s">
        <v>80</v>
      </c>
      <c r="C6947" s="1" t="s">
        <v>81</v>
      </c>
      <c r="D6947" s="1" t="s">
        <v>113</v>
      </c>
      <c r="E6947" s="1" t="s">
        <v>30</v>
      </c>
      <c r="F6947">
        <v>10011</v>
      </c>
      <c r="G6947" s="1" t="s">
        <v>102</v>
      </c>
      <c r="H6947" s="1" t="s">
        <v>84</v>
      </c>
      <c r="I6947" s="1" t="s">
        <v>3</v>
      </c>
      <c r="J6947">
        <v>523.91999999999996</v>
      </c>
      <c r="K6947">
        <v>5</v>
      </c>
      <c r="L6947">
        <v>0.2</v>
      </c>
      <c r="M6947">
        <v>-26.196000000000002</v>
      </c>
    </row>
    <row r="6948" spans="1:13" x14ac:dyDescent="0.2">
      <c r="A6948" s="1" t="s">
        <v>89</v>
      </c>
      <c r="B6948" s="1" t="s">
        <v>94</v>
      </c>
      <c r="C6948" s="1" t="s">
        <v>81</v>
      </c>
      <c r="D6948" s="1" t="s">
        <v>136</v>
      </c>
      <c r="E6948" s="1" t="s">
        <v>5</v>
      </c>
      <c r="F6948">
        <v>95661</v>
      </c>
      <c r="G6948" s="1" t="s">
        <v>87</v>
      </c>
      <c r="H6948" s="1" t="s">
        <v>88</v>
      </c>
      <c r="I6948" s="1" t="s">
        <v>31</v>
      </c>
      <c r="J6948">
        <v>2.48</v>
      </c>
      <c r="K6948">
        <v>2</v>
      </c>
      <c r="L6948">
        <v>0</v>
      </c>
      <c r="M6948">
        <v>1.1656</v>
      </c>
    </row>
    <row r="6949" spans="1:13" x14ac:dyDescent="0.2">
      <c r="A6949" s="1" t="s">
        <v>89</v>
      </c>
      <c r="B6949" s="1" t="s">
        <v>80</v>
      </c>
      <c r="C6949" s="1" t="s">
        <v>81</v>
      </c>
      <c r="D6949" s="1" t="s">
        <v>127</v>
      </c>
      <c r="E6949" s="1" t="s">
        <v>25</v>
      </c>
      <c r="F6949">
        <v>60505</v>
      </c>
      <c r="G6949" s="1" t="s">
        <v>96</v>
      </c>
      <c r="H6949" s="1" t="s">
        <v>88</v>
      </c>
      <c r="I6949" s="1" t="s">
        <v>9</v>
      </c>
      <c r="J6949">
        <v>221.024</v>
      </c>
      <c r="K6949">
        <v>2</v>
      </c>
      <c r="L6949">
        <v>0.2</v>
      </c>
      <c r="M6949">
        <v>-55.256</v>
      </c>
    </row>
    <row r="6950" spans="1:13" x14ac:dyDescent="0.2">
      <c r="A6950" s="1" t="s">
        <v>89</v>
      </c>
      <c r="B6950" s="1" t="s">
        <v>80</v>
      </c>
      <c r="C6950" s="1" t="s">
        <v>81</v>
      </c>
      <c r="D6950" s="1" t="s">
        <v>127</v>
      </c>
      <c r="E6950" s="1" t="s">
        <v>25</v>
      </c>
      <c r="F6950">
        <v>60505</v>
      </c>
      <c r="G6950" s="1" t="s">
        <v>96</v>
      </c>
      <c r="H6950" s="1" t="s">
        <v>84</v>
      </c>
      <c r="I6950" s="1" t="s">
        <v>4</v>
      </c>
      <c r="J6950">
        <v>128.05799999999999</v>
      </c>
      <c r="K6950">
        <v>3</v>
      </c>
      <c r="L6950">
        <v>0.3</v>
      </c>
      <c r="M6950">
        <v>-23.7822</v>
      </c>
    </row>
    <row r="6951" spans="1:13" x14ac:dyDescent="0.2">
      <c r="A6951" s="1" t="s">
        <v>184</v>
      </c>
      <c r="B6951" s="1" t="s">
        <v>94</v>
      </c>
      <c r="C6951" s="1" t="s">
        <v>81</v>
      </c>
      <c r="D6951" s="1" t="s">
        <v>113</v>
      </c>
      <c r="E6951" s="1" t="s">
        <v>30</v>
      </c>
      <c r="F6951">
        <v>10011</v>
      </c>
      <c r="G6951" s="1" t="s">
        <v>102</v>
      </c>
      <c r="H6951" s="1" t="s">
        <v>88</v>
      </c>
      <c r="I6951" s="1" t="s">
        <v>13</v>
      </c>
      <c r="J6951">
        <v>58.408000000000001</v>
      </c>
      <c r="K6951">
        <v>7</v>
      </c>
      <c r="L6951">
        <v>0.2</v>
      </c>
      <c r="M6951">
        <v>18.252500000000001</v>
      </c>
    </row>
    <row r="6952" spans="1:13" x14ac:dyDescent="0.2">
      <c r="A6952" s="1" t="s">
        <v>184</v>
      </c>
      <c r="B6952" s="1" t="s">
        <v>94</v>
      </c>
      <c r="C6952" s="1" t="s">
        <v>81</v>
      </c>
      <c r="D6952" s="1" t="s">
        <v>113</v>
      </c>
      <c r="E6952" s="1" t="s">
        <v>30</v>
      </c>
      <c r="F6952">
        <v>10011</v>
      </c>
      <c r="G6952" s="1" t="s">
        <v>102</v>
      </c>
      <c r="H6952" s="1" t="s">
        <v>84</v>
      </c>
      <c r="I6952" s="1" t="s">
        <v>8</v>
      </c>
      <c r="J6952">
        <v>79.974000000000004</v>
      </c>
      <c r="K6952">
        <v>3</v>
      </c>
      <c r="L6952">
        <v>0.4</v>
      </c>
      <c r="M6952">
        <v>-29.323799999999999</v>
      </c>
    </row>
    <row r="6953" spans="1:13" x14ac:dyDescent="0.2">
      <c r="A6953" s="1" t="s">
        <v>89</v>
      </c>
      <c r="B6953" s="1" t="s">
        <v>85</v>
      </c>
      <c r="C6953" s="1" t="s">
        <v>81</v>
      </c>
      <c r="D6953" s="1" t="s">
        <v>154</v>
      </c>
      <c r="E6953" s="1" t="s">
        <v>18</v>
      </c>
      <c r="F6953">
        <v>75217</v>
      </c>
      <c r="G6953" s="1" t="s">
        <v>96</v>
      </c>
      <c r="H6953" s="1" t="s">
        <v>91</v>
      </c>
      <c r="I6953" s="1" t="s">
        <v>45</v>
      </c>
      <c r="J6953">
        <v>479.988</v>
      </c>
      <c r="K6953">
        <v>2</v>
      </c>
      <c r="L6953">
        <v>0.4</v>
      </c>
      <c r="M6953">
        <v>55.998600000000003</v>
      </c>
    </row>
    <row r="6954" spans="1:13" x14ac:dyDescent="0.2">
      <c r="A6954" s="1" t="s">
        <v>105</v>
      </c>
      <c r="B6954" s="1" t="s">
        <v>80</v>
      </c>
      <c r="C6954" s="1" t="s">
        <v>81</v>
      </c>
      <c r="D6954" s="1" t="s">
        <v>86</v>
      </c>
      <c r="E6954" s="1" t="s">
        <v>5</v>
      </c>
      <c r="F6954">
        <v>90008</v>
      </c>
      <c r="G6954" s="1" t="s">
        <v>87</v>
      </c>
      <c r="H6954" s="1" t="s">
        <v>88</v>
      </c>
      <c r="I6954" s="1" t="s">
        <v>13</v>
      </c>
      <c r="J6954">
        <v>11.808</v>
      </c>
      <c r="K6954">
        <v>3</v>
      </c>
      <c r="L6954">
        <v>0.2</v>
      </c>
      <c r="M6954">
        <v>4.1327999999999996</v>
      </c>
    </row>
    <row r="6955" spans="1:13" x14ac:dyDescent="0.2">
      <c r="A6955" s="1" t="s">
        <v>105</v>
      </c>
      <c r="B6955" s="1" t="s">
        <v>80</v>
      </c>
      <c r="C6955" s="1" t="s">
        <v>81</v>
      </c>
      <c r="D6955" s="1" t="s">
        <v>86</v>
      </c>
      <c r="E6955" s="1" t="s">
        <v>5</v>
      </c>
      <c r="F6955">
        <v>90008</v>
      </c>
      <c r="G6955" s="1" t="s">
        <v>87</v>
      </c>
      <c r="H6955" s="1" t="s">
        <v>88</v>
      </c>
      <c r="I6955" s="1" t="s">
        <v>13</v>
      </c>
      <c r="J6955">
        <v>53.567999999999998</v>
      </c>
      <c r="K6955">
        <v>4</v>
      </c>
      <c r="L6955">
        <v>0.2</v>
      </c>
      <c r="M6955">
        <v>19.418399999999998</v>
      </c>
    </row>
    <row r="6956" spans="1:13" x14ac:dyDescent="0.2">
      <c r="A6956" s="1" t="s">
        <v>105</v>
      </c>
      <c r="B6956" s="1" t="s">
        <v>80</v>
      </c>
      <c r="C6956" s="1" t="s">
        <v>81</v>
      </c>
      <c r="D6956" s="1" t="s">
        <v>86</v>
      </c>
      <c r="E6956" s="1" t="s">
        <v>5</v>
      </c>
      <c r="F6956">
        <v>90008</v>
      </c>
      <c r="G6956" s="1" t="s">
        <v>87</v>
      </c>
      <c r="H6956" s="1" t="s">
        <v>91</v>
      </c>
      <c r="I6956" s="1" t="s">
        <v>12</v>
      </c>
      <c r="J6956">
        <v>503.96</v>
      </c>
      <c r="K6956">
        <v>5</v>
      </c>
      <c r="L6956">
        <v>0.2</v>
      </c>
      <c r="M6956">
        <v>50.396000000000001</v>
      </c>
    </row>
    <row r="6957" spans="1:13" x14ac:dyDescent="0.2">
      <c r="A6957" s="1" t="s">
        <v>89</v>
      </c>
      <c r="B6957" s="1" t="s">
        <v>85</v>
      </c>
      <c r="C6957" s="1" t="s">
        <v>81</v>
      </c>
      <c r="D6957" s="1" t="s">
        <v>86</v>
      </c>
      <c r="E6957" s="1" t="s">
        <v>5</v>
      </c>
      <c r="F6957">
        <v>90004</v>
      </c>
      <c r="G6957" s="1" t="s">
        <v>87</v>
      </c>
      <c r="H6957" s="1" t="s">
        <v>88</v>
      </c>
      <c r="I6957" s="1" t="s">
        <v>24</v>
      </c>
      <c r="J6957">
        <v>21.34</v>
      </c>
      <c r="K6957">
        <v>2</v>
      </c>
      <c r="L6957">
        <v>0</v>
      </c>
      <c r="M6957">
        <v>9.8163999999999998</v>
      </c>
    </row>
    <row r="6958" spans="1:13" x14ac:dyDescent="0.2">
      <c r="A6958" s="1" t="s">
        <v>89</v>
      </c>
      <c r="B6958" s="1" t="s">
        <v>80</v>
      </c>
      <c r="C6958" s="1" t="s">
        <v>81</v>
      </c>
      <c r="D6958" s="1" t="s">
        <v>131</v>
      </c>
      <c r="E6958" s="1" t="s">
        <v>51</v>
      </c>
      <c r="F6958">
        <v>31907</v>
      </c>
      <c r="G6958" s="1" t="s">
        <v>83</v>
      </c>
      <c r="H6958" s="1" t="s">
        <v>88</v>
      </c>
      <c r="I6958" s="1" t="s">
        <v>13</v>
      </c>
      <c r="J6958">
        <v>36.4</v>
      </c>
      <c r="K6958">
        <v>5</v>
      </c>
      <c r="L6958">
        <v>0</v>
      </c>
      <c r="M6958">
        <v>17.108000000000001</v>
      </c>
    </row>
    <row r="6959" spans="1:13" x14ac:dyDescent="0.2">
      <c r="A6959" s="1" t="s">
        <v>89</v>
      </c>
      <c r="B6959" s="1" t="s">
        <v>80</v>
      </c>
      <c r="C6959" s="1" t="s">
        <v>81</v>
      </c>
      <c r="D6959" s="1" t="s">
        <v>131</v>
      </c>
      <c r="E6959" s="1" t="s">
        <v>51</v>
      </c>
      <c r="F6959">
        <v>31907</v>
      </c>
      <c r="G6959" s="1" t="s">
        <v>83</v>
      </c>
      <c r="H6959" s="1" t="s">
        <v>84</v>
      </c>
      <c r="I6959" s="1" t="s">
        <v>10</v>
      </c>
      <c r="J6959">
        <v>51.75</v>
      </c>
      <c r="K6959">
        <v>1</v>
      </c>
      <c r="L6959">
        <v>0</v>
      </c>
      <c r="M6959">
        <v>15.525</v>
      </c>
    </row>
    <row r="6960" spans="1:13" x14ac:dyDescent="0.2">
      <c r="A6960" s="1" t="s">
        <v>79</v>
      </c>
      <c r="B6960" s="1" t="s">
        <v>94</v>
      </c>
      <c r="C6960" s="1" t="s">
        <v>81</v>
      </c>
      <c r="D6960" s="1" t="s">
        <v>99</v>
      </c>
      <c r="E6960" s="1" t="s">
        <v>5</v>
      </c>
      <c r="F6960">
        <v>94110</v>
      </c>
      <c r="G6960" s="1" t="s">
        <v>87</v>
      </c>
      <c r="H6960" s="1" t="s">
        <v>88</v>
      </c>
      <c r="I6960" s="1" t="s">
        <v>9</v>
      </c>
      <c r="J6960">
        <v>15.51</v>
      </c>
      <c r="K6960">
        <v>1</v>
      </c>
      <c r="L6960">
        <v>0</v>
      </c>
      <c r="M6960">
        <v>4.3428000000000004</v>
      </c>
    </row>
    <row r="6961" spans="1:13" x14ac:dyDescent="0.2">
      <c r="A6961" s="1" t="s">
        <v>79</v>
      </c>
      <c r="B6961" s="1" t="s">
        <v>94</v>
      </c>
      <c r="C6961" s="1" t="s">
        <v>81</v>
      </c>
      <c r="D6961" s="1" t="s">
        <v>99</v>
      </c>
      <c r="E6961" s="1" t="s">
        <v>5</v>
      </c>
      <c r="F6961">
        <v>94110</v>
      </c>
      <c r="G6961" s="1" t="s">
        <v>87</v>
      </c>
      <c r="H6961" s="1" t="s">
        <v>88</v>
      </c>
      <c r="I6961" s="1" t="s">
        <v>16</v>
      </c>
      <c r="J6961">
        <v>146.82</v>
      </c>
      <c r="K6961">
        <v>3</v>
      </c>
      <c r="L6961">
        <v>0</v>
      </c>
      <c r="M6961">
        <v>73.41</v>
      </c>
    </row>
    <row r="6962" spans="1:13" x14ac:dyDescent="0.2">
      <c r="A6962" s="1" t="s">
        <v>79</v>
      </c>
      <c r="B6962" s="1" t="s">
        <v>94</v>
      </c>
      <c r="C6962" s="1" t="s">
        <v>81</v>
      </c>
      <c r="D6962" s="1" t="s">
        <v>99</v>
      </c>
      <c r="E6962" s="1" t="s">
        <v>5</v>
      </c>
      <c r="F6962">
        <v>94110</v>
      </c>
      <c r="G6962" s="1" t="s">
        <v>87</v>
      </c>
      <c r="H6962" s="1" t="s">
        <v>88</v>
      </c>
      <c r="I6962" s="1" t="s">
        <v>16</v>
      </c>
      <c r="J6962">
        <v>12.96</v>
      </c>
      <c r="K6962">
        <v>2</v>
      </c>
      <c r="L6962">
        <v>0</v>
      </c>
      <c r="M6962">
        <v>6.2207999999999997</v>
      </c>
    </row>
    <row r="6963" spans="1:13" x14ac:dyDescent="0.2">
      <c r="A6963" s="1" t="s">
        <v>184</v>
      </c>
      <c r="B6963" s="1" t="s">
        <v>94</v>
      </c>
      <c r="C6963" s="1" t="s">
        <v>81</v>
      </c>
      <c r="D6963" s="1" t="s">
        <v>263</v>
      </c>
      <c r="E6963" s="1" t="s">
        <v>5</v>
      </c>
      <c r="F6963">
        <v>92503</v>
      </c>
      <c r="G6963" s="1" t="s">
        <v>87</v>
      </c>
      <c r="H6963" s="1" t="s">
        <v>88</v>
      </c>
      <c r="I6963" s="1" t="s">
        <v>11</v>
      </c>
      <c r="J6963">
        <v>7.8</v>
      </c>
      <c r="K6963">
        <v>3</v>
      </c>
      <c r="L6963">
        <v>0</v>
      </c>
      <c r="M6963">
        <v>2.1059999999999999</v>
      </c>
    </row>
    <row r="6964" spans="1:13" x14ac:dyDescent="0.2">
      <c r="A6964" s="1" t="s">
        <v>79</v>
      </c>
      <c r="B6964" s="1" t="s">
        <v>85</v>
      </c>
      <c r="C6964" s="1" t="s">
        <v>81</v>
      </c>
      <c r="D6964" s="1" t="s">
        <v>122</v>
      </c>
      <c r="E6964" s="1" t="s">
        <v>36</v>
      </c>
      <c r="F6964">
        <v>29203</v>
      </c>
      <c r="G6964" s="1" t="s">
        <v>83</v>
      </c>
      <c r="H6964" s="1" t="s">
        <v>88</v>
      </c>
      <c r="I6964" s="1" t="s">
        <v>24</v>
      </c>
      <c r="J6964">
        <v>10.199999999999999</v>
      </c>
      <c r="K6964">
        <v>5</v>
      </c>
      <c r="L6964">
        <v>0</v>
      </c>
      <c r="M6964">
        <v>4.7939999999999996</v>
      </c>
    </row>
    <row r="6965" spans="1:13" x14ac:dyDescent="0.2">
      <c r="A6965" s="1" t="s">
        <v>79</v>
      </c>
      <c r="B6965" s="1" t="s">
        <v>85</v>
      </c>
      <c r="C6965" s="1" t="s">
        <v>81</v>
      </c>
      <c r="D6965" s="1" t="s">
        <v>122</v>
      </c>
      <c r="E6965" s="1" t="s">
        <v>36</v>
      </c>
      <c r="F6965">
        <v>29203</v>
      </c>
      <c r="G6965" s="1" t="s">
        <v>83</v>
      </c>
      <c r="H6965" s="1" t="s">
        <v>88</v>
      </c>
      <c r="I6965" s="1" t="s">
        <v>11</v>
      </c>
      <c r="J6965">
        <v>22.32</v>
      </c>
      <c r="K6965">
        <v>3</v>
      </c>
      <c r="L6965">
        <v>0</v>
      </c>
      <c r="M6965">
        <v>5.58</v>
      </c>
    </row>
    <row r="6966" spans="1:13" x14ac:dyDescent="0.2">
      <c r="A6966" s="1" t="s">
        <v>79</v>
      </c>
      <c r="B6966" s="1" t="s">
        <v>85</v>
      </c>
      <c r="C6966" s="1" t="s">
        <v>81</v>
      </c>
      <c r="D6966" s="1" t="s">
        <v>122</v>
      </c>
      <c r="E6966" s="1" t="s">
        <v>36</v>
      </c>
      <c r="F6966">
        <v>29203</v>
      </c>
      <c r="G6966" s="1" t="s">
        <v>83</v>
      </c>
      <c r="H6966" s="1" t="s">
        <v>88</v>
      </c>
      <c r="I6966" s="1" t="s">
        <v>13</v>
      </c>
      <c r="J6966">
        <v>24.1</v>
      </c>
      <c r="K6966">
        <v>5</v>
      </c>
      <c r="L6966">
        <v>0</v>
      </c>
      <c r="M6966">
        <v>11.086</v>
      </c>
    </row>
    <row r="6967" spans="1:13" x14ac:dyDescent="0.2">
      <c r="A6967" s="1" t="s">
        <v>79</v>
      </c>
      <c r="B6967" s="1" t="s">
        <v>85</v>
      </c>
      <c r="C6967" s="1" t="s">
        <v>81</v>
      </c>
      <c r="D6967" s="1" t="s">
        <v>122</v>
      </c>
      <c r="E6967" s="1" t="s">
        <v>36</v>
      </c>
      <c r="F6967">
        <v>29203</v>
      </c>
      <c r="G6967" s="1" t="s">
        <v>83</v>
      </c>
      <c r="H6967" s="1" t="s">
        <v>91</v>
      </c>
      <c r="I6967" s="1" t="s">
        <v>23</v>
      </c>
      <c r="J6967">
        <v>75.98</v>
      </c>
      <c r="K6967">
        <v>2</v>
      </c>
      <c r="L6967">
        <v>0</v>
      </c>
      <c r="M6967">
        <v>18.235199999999999</v>
      </c>
    </row>
    <row r="6968" spans="1:13" x14ac:dyDescent="0.2">
      <c r="A6968" s="1" t="s">
        <v>79</v>
      </c>
      <c r="B6968" s="1" t="s">
        <v>85</v>
      </c>
      <c r="C6968" s="1" t="s">
        <v>81</v>
      </c>
      <c r="D6968" s="1" t="s">
        <v>122</v>
      </c>
      <c r="E6968" s="1" t="s">
        <v>36</v>
      </c>
      <c r="F6968">
        <v>29203</v>
      </c>
      <c r="G6968" s="1" t="s">
        <v>83</v>
      </c>
      <c r="H6968" s="1" t="s">
        <v>88</v>
      </c>
      <c r="I6968" s="1" t="s">
        <v>13</v>
      </c>
      <c r="J6968">
        <v>6.46</v>
      </c>
      <c r="K6968">
        <v>2</v>
      </c>
      <c r="L6968">
        <v>0</v>
      </c>
      <c r="M6968">
        <v>3.1654</v>
      </c>
    </row>
    <row r="6969" spans="1:13" x14ac:dyDescent="0.2">
      <c r="A6969" s="1" t="s">
        <v>79</v>
      </c>
      <c r="B6969" s="1" t="s">
        <v>85</v>
      </c>
      <c r="C6969" s="1" t="s">
        <v>81</v>
      </c>
      <c r="D6969" s="1" t="s">
        <v>122</v>
      </c>
      <c r="E6969" s="1" t="s">
        <v>36</v>
      </c>
      <c r="F6969">
        <v>29203</v>
      </c>
      <c r="G6969" s="1" t="s">
        <v>83</v>
      </c>
      <c r="H6969" s="1" t="s">
        <v>88</v>
      </c>
      <c r="I6969" s="1" t="s">
        <v>16</v>
      </c>
      <c r="J6969">
        <v>60.12</v>
      </c>
      <c r="K6969">
        <v>9</v>
      </c>
      <c r="L6969">
        <v>0</v>
      </c>
      <c r="M6969">
        <v>28.857600000000001</v>
      </c>
    </row>
    <row r="6970" spans="1:13" x14ac:dyDescent="0.2">
      <c r="A6970" s="1" t="s">
        <v>79</v>
      </c>
      <c r="B6970" s="1" t="s">
        <v>85</v>
      </c>
      <c r="C6970" s="1" t="s">
        <v>81</v>
      </c>
      <c r="D6970" s="1" t="s">
        <v>113</v>
      </c>
      <c r="E6970" s="1" t="s">
        <v>30</v>
      </c>
      <c r="F6970">
        <v>10011</v>
      </c>
      <c r="G6970" s="1" t="s">
        <v>102</v>
      </c>
      <c r="H6970" s="1" t="s">
        <v>91</v>
      </c>
      <c r="I6970" s="1" t="s">
        <v>12</v>
      </c>
      <c r="J6970">
        <v>824.97</v>
      </c>
      <c r="K6970">
        <v>3</v>
      </c>
      <c r="L6970">
        <v>0</v>
      </c>
      <c r="M6970">
        <v>214.4922</v>
      </c>
    </row>
    <row r="6971" spans="1:13" x14ac:dyDescent="0.2">
      <c r="A6971" s="1" t="s">
        <v>79</v>
      </c>
      <c r="B6971" s="1" t="s">
        <v>80</v>
      </c>
      <c r="C6971" s="1" t="s">
        <v>81</v>
      </c>
      <c r="D6971" s="1" t="s">
        <v>561</v>
      </c>
      <c r="E6971" s="1" t="s">
        <v>17</v>
      </c>
      <c r="F6971">
        <v>98632</v>
      </c>
      <c r="G6971" s="1" t="s">
        <v>87</v>
      </c>
      <c r="H6971" s="1" t="s">
        <v>84</v>
      </c>
      <c r="I6971" s="1" t="s">
        <v>10</v>
      </c>
      <c r="J6971">
        <v>24.85</v>
      </c>
      <c r="K6971">
        <v>5</v>
      </c>
      <c r="L6971">
        <v>0</v>
      </c>
      <c r="M6971">
        <v>7.7035</v>
      </c>
    </row>
    <row r="6972" spans="1:13" x14ac:dyDescent="0.2">
      <c r="A6972" s="1" t="s">
        <v>89</v>
      </c>
      <c r="B6972" s="1" t="s">
        <v>80</v>
      </c>
      <c r="C6972" s="1" t="s">
        <v>81</v>
      </c>
      <c r="D6972" s="1" t="s">
        <v>135</v>
      </c>
      <c r="E6972" s="1" t="s">
        <v>32</v>
      </c>
      <c r="F6972">
        <v>85023</v>
      </c>
      <c r="G6972" s="1" t="s">
        <v>87</v>
      </c>
      <c r="H6972" s="1" t="s">
        <v>88</v>
      </c>
      <c r="I6972" s="1" t="s">
        <v>9</v>
      </c>
      <c r="J6972">
        <v>12.624000000000001</v>
      </c>
      <c r="K6972">
        <v>2</v>
      </c>
      <c r="L6972">
        <v>0.2</v>
      </c>
      <c r="M6972">
        <v>-2.5247999999999999</v>
      </c>
    </row>
    <row r="6973" spans="1:13" x14ac:dyDescent="0.2">
      <c r="A6973" s="1" t="s">
        <v>89</v>
      </c>
      <c r="B6973" s="1" t="s">
        <v>80</v>
      </c>
      <c r="C6973" s="1" t="s">
        <v>81</v>
      </c>
      <c r="D6973" s="1" t="s">
        <v>135</v>
      </c>
      <c r="E6973" s="1" t="s">
        <v>32</v>
      </c>
      <c r="F6973">
        <v>85023</v>
      </c>
      <c r="G6973" s="1" t="s">
        <v>87</v>
      </c>
      <c r="H6973" s="1" t="s">
        <v>91</v>
      </c>
      <c r="I6973" s="1" t="s">
        <v>23</v>
      </c>
      <c r="J6973">
        <v>89.584000000000003</v>
      </c>
      <c r="K6973">
        <v>2</v>
      </c>
      <c r="L6973">
        <v>0.2</v>
      </c>
      <c r="M6973">
        <v>4.4791999999999996</v>
      </c>
    </row>
    <row r="6974" spans="1:13" x14ac:dyDescent="0.2">
      <c r="A6974" s="1" t="s">
        <v>89</v>
      </c>
      <c r="B6974" s="1" t="s">
        <v>80</v>
      </c>
      <c r="C6974" s="1" t="s">
        <v>81</v>
      </c>
      <c r="D6974" s="1" t="s">
        <v>135</v>
      </c>
      <c r="E6974" s="1" t="s">
        <v>32</v>
      </c>
      <c r="F6974">
        <v>85023</v>
      </c>
      <c r="G6974" s="1" t="s">
        <v>87</v>
      </c>
      <c r="H6974" s="1" t="s">
        <v>91</v>
      </c>
      <c r="I6974" s="1" t="s">
        <v>12</v>
      </c>
      <c r="J6974">
        <v>471.92</v>
      </c>
      <c r="K6974">
        <v>2</v>
      </c>
      <c r="L6974">
        <v>0.2</v>
      </c>
      <c r="M6974">
        <v>29.495000000000001</v>
      </c>
    </row>
    <row r="6975" spans="1:13" x14ac:dyDescent="0.2">
      <c r="A6975" s="1" t="s">
        <v>89</v>
      </c>
      <c r="B6975" s="1" t="s">
        <v>80</v>
      </c>
      <c r="C6975" s="1" t="s">
        <v>81</v>
      </c>
      <c r="D6975" s="1" t="s">
        <v>135</v>
      </c>
      <c r="E6975" s="1" t="s">
        <v>32</v>
      </c>
      <c r="F6975">
        <v>85023</v>
      </c>
      <c r="G6975" s="1" t="s">
        <v>87</v>
      </c>
      <c r="H6975" s="1" t="s">
        <v>88</v>
      </c>
      <c r="I6975" s="1" t="s">
        <v>13</v>
      </c>
      <c r="J6975">
        <v>18.18</v>
      </c>
      <c r="K6975">
        <v>4</v>
      </c>
      <c r="L6975">
        <v>0.7</v>
      </c>
      <c r="M6975">
        <v>-13.938000000000001</v>
      </c>
    </row>
    <row r="6976" spans="1:13" x14ac:dyDescent="0.2">
      <c r="A6976" s="1" t="s">
        <v>89</v>
      </c>
      <c r="B6976" s="1" t="s">
        <v>80</v>
      </c>
      <c r="C6976" s="1" t="s">
        <v>81</v>
      </c>
      <c r="D6976" s="1" t="s">
        <v>104</v>
      </c>
      <c r="E6976" s="1" t="s">
        <v>18</v>
      </c>
      <c r="F6976">
        <v>77095</v>
      </c>
      <c r="G6976" s="1" t="s">
        <v>96</v>
      </c>
      <c r="H6976" s="1" t="s">
        <v>88</v>
      </c>
      <c r="I6976" s="1" t="s">
        <v>11</v>
      </c>
      <c r="J6976">
        <v>31.744</v>
      </c>
      <c r="K6976">
        <v>2</v>
      </c>
      <c r="L6976">
        <v>0.2</v>
      </c>
      <c r="M6976">
        <v>8.3328000000000007</v>
      </c>
    </row>
    <row r="6977" spans="1:13" x14ac:dyDescent="0.2">
      <c r="A6977" s="1" t="s">
        <v>89</v>
      </c>
      <c r="B6977" s="1" t="s">
        <v>85</v>
      </c>
      <c r="C6977" s="1" t="s">
        <v>81</v>
      </c>
      <c r="D6977" s="1" t="s">
        <v>116</v>
      </c>
      <c r="E6977" s="1" t="s">
        <v>32</v>
      </c>
      <c r="F6977">
        <v>85234</v>
      </c>
      <c r="G6977" s="1" t="s">
        <v>87</v>
      </c>
      <c r="H6977" s="1" t="s">
        <v>88</v>
      </c>
      <c r="I6977" s="1" t="s">
        <v>6</v>
      </c>
      <c r="J6977">
        <v>5.9039999999999999</v>
      </c>
      <c r="K6977">
        <v>2</v>
      </c>
      <c r="L6977">
        <v>0.2</v>
      </c>
      <c r="M6977">
        <v>1.9925999999999999</v>
      </c>
    </row>
    <row r="6978" spans="1:13" x14ac:dyDescent="0.2">
      <c r="A6978" s="1" t="s">
        <v>89</v>
      </c>
      <c r="B6978" s="1" t="s">
        <v>85</v>
      </c>
      <c r="C6978" s="1" t="s">
        <v>81</v>
      </c>
      <c r="D6978" s="1" t="s">
        <v>116</v>
      </c>
      <c r="E6978" s="1" t="s">
        <v>32</v>
      </c>
      <c r="F6978">
        <v>85234</v>
      </c>
      <c r="G6978" s="1" t="s">
        <v>87</v>
      </c>
      <c r="H6978" s="1" t="s">
        <v>84</v>
      </c>
      <c r="I6978" s="1" t="s">
        <v>10</v>
      </c>
      <c r="J6978">
        <v>621.76</v>
      </c>
      <c r="K6978">
        <v>4</v>
      </c>
      <c r="L6978">
        <v>0.2</v>
      </c>
      <c r="M6978">
        <v>46.631999999999998</v>
      </c>
    </row>
    <row r="6979" spans="1:13" x14ac:dyDescent="0.2">
      <c r="A6979" s="1" t="s">
        <v>105</v>
      </c>
      <c r="B6979" s="1" t="s">
        <v>80</v>
      </c>
      <c r="C6979" s="1" t="s">
        <v>81</v>
      </c>
      <c r="D6979" s="1" t="s">
        <v>279</v>
      </c>
      <c r="E6979" s="1" t="s">
        <v>55</v>
      </c>
      <c r="F6979">
        <v>72401</v>
      </c>
      <c r="G6979" s="1" t="s">
        <v>83</v>
      </c>
      <c r="H6979" s="1" t="s">
        <v>91</v>
      </c>
      <c r="I6979" s="1" t="s">
        <v>12</v>
      </c>
      <c r="J6979">
        <v>59.98</v>
      </c>
      <c r="K6979">
        <v>2</v>
      </c>
      <c r="L6979">
        <v>0</v>
      </c>
      <c r="M6979">
        <v>17.994</v>
      </c>
    </row>
    <row r="6980" spans="1:13" x14ac:dyDescent="0.2">
      <c r="A6980" s="1" t="s">
        <v>79</v>
      </c>
      <c r="B6980" s="1" t="s">
        <v>80</v>
      </c>
      <c r="C6980" s="1" t="s">
        <v>81</v>
      </c>
      <c r="D6980" s="1" t="s">
        <v>212</v>
      </c>
      <c r="E6980" s="1" t="s">
        <v>51</v>
      </c>
      <c r="F6980">
        <v>30318</v>
      </c>
      <c r="G6980" s="1" t="s">
        <v>83</v>
      </c>
      <c r="H6980" s="1" t="s">
        <v>88</v>
      </c>
      <c r="I6980" s="1" t="s">
        <v>16</v>
      </c>
      <c r="J6980">
        <v>48.87</v>
      </c>
      <c r="K6980">
        <v>9</v>
      </c>
      <c r="L6980">
        <v>0</v>
      </c>
      <c r="M6980">
        <v>23.946300000000001</v>
      </c>
    </row>
    <row r="6981" spans="1:13" x14ac:dyDescent="0.2">
      <c r="A6981" s="1" t="s">
        <v>89</v>
      </c>
      <c r="B6981" s="1" t="s">
        <v>80</v>
      </c>
      <c r="C6981" s="1" t="s">
        <v>81</v>
      </c>
      <c r="D6981" s="1" t="s">
        <v>86</v>
      </c>
      <c r="E6981" s="1" t="s">
        <v>5</v>
      </c>
      <c r="F6981">
        <v>90036</v>
      </c>
      <c r="G6981" s="1" t="s">
        <v>87</v>
      </c>
      <c r="H6981" s="1" t="s">
        <v>88</v>
      </c>
      <c r="I6981" s="1" t="s">
        <v>16</v>
      </c>
      <c r="J6981">
        <v>154.9</v>
      </c>
      <c r="K6981">
        <v>5</v>
      </c>
      <c r="L6981">
        <v>0</v>
      </c>
      <c r="M6981">
        <v>69.704999999999998</v>
      </c>
    </row>
    <row r="6982" spans="1:13" x14ac:dyDescent="0.2">
      <c r="A6982" s="1" t="s">
        <v>105</v>
      </c>
      <c r="B6982" s="1" t="s">
        <v>85</v>
      </c>
      <c r="C6982" s="1" t="s">
        <v>81</v>
      </c>
      <c r="D6982" s="1" t="s">
        <v>113</v>
      </c>
      <c r="E6982" s="1" t="s">
        <v>30</v>
      </c>
      <c r="F6982">
        <v>10024</v>
      </c>
      <c r="G6982" s="1" t="s">
        <v>102</v>
      </c>
      <c r="H6982" s="1" t="s">
        <v>88</v>
      </c>
      <c r="I6982" s="1" t="s">
        <v>31</v>
      </c>
      <c r="J6982">
        <v>5.92</v>
      </c>
      <c r="K6982">
        <v>4</v>
      </c>
      <c r="L6982">
        <v>0</v>
      </c>
      <c r="M6982">
        <v>2.8416000000000001</v>
      </c>
    </row>
    <row r="6983" spans="1:13" x14ac:dyDescent="0.2">
      <c r="A6983" s="1" t="s">
        <v>105</v>
      </c>
      <c r="B6983" s="1" t="s">
        <v>85</v>
      </c>
      <c r="C6983" s="1" t="s">
        <v>81</v>
      </c>
      <c r="D6983" s="1" t="s">
        <v>113</v>
      </c>
      <c r="E6983" s="1" t="s">
        <v>30</v>
      </c>
      <c r="F6983">
        <v>10024</v>
      </c>
      <c r="G6983" s="1" t="s">
        <v>102</v>
      </c>
      <c r="H6983" s="1" t="s">
        <v>88</v>
      </c>
      <c r="I6983" s="1" t="s">
        <v>16</v>
      </c>
      <c r="J6983">
        <v>30.18</v>
      </c>
      <c r="K6983">
        <v>3</v>
      </c>
      <c r="L6983">
        <v>0</v>
      </c>
      <c r="M6983">
        <v>13.8828</v>
      </c>
    </row>
    <row r="6984" spans="1:13" x14ac:dyDescent="0.2">
      <c r="A6984" s="1" t="s">
        <v>89</v>
      </c>
      <c r="B6984" s="1" t="s">
        <v>80</v>
      </c>
      <c r="C6984" s="1" t="s">
        <v>81</v>
      </c>
      <c r="D6984" s="1" t="s">
        <v>159</v>
      </c>
      <c r="E6984" s="1" t="s">
        <v>27</v>
      </c>
      <c r="F6984">
        <v>48227</v>
      </c>
      <c r="G6984" s="1" t="s">
        <v>96</v>
      </c>
      <c r="H6984" s="1" t="s">
        <v>88</v>
      </c>
      <c r="I6984" s="1" t="s">
        <v>13</v>
      </c>
      <c r="J6984">
        <v>24.1</v>
      </c>
      <c r="K6984">
        <v>5</v>
      </c>
      <c r="L6984">
        <v>0</v>
      </c>
      <c r="M6984">
        <v>11.086</v>
      </c>
    </row>
    <row r="6985" spans="1:13" x14ac:dyDescent="0.2">
      <c r="A6985" s="1" t="s">
        <v>89</v>
      </c>
      <c r="B6985" s="1" t="s">
        <v>80</v>
      </c>
      <c r="C6985" s="1" t="s">
        <v>81</v>
      </c>
      <c r="D6985" s="1" t="s">
        <v>159</v>
      </c>
      <c r="E6985" s="1" t="s">
        <v>27</v>
      </c>
      <c r="F6985">
        <v>48227</v>
      </c>
      <c r="G6985" s="1" t="s">
        <v>96</v>
      </c>
      <c r="H6985" s="1" t="s">
        <v>91</v>
      </c>
      <c r="I6985" s="1" t="s">
        <v>12</v>
      </c>
      <c r="J6985">
        <v>8.7799999999999994</v>
      </c>
      <c r="K6985">
        <v>1</v>
      </c>
      <c r="L6985">
        <v>0</v>
      </c>
      <c r="M6985">
        <v>2.2827999999999999</v>
      </c>
    </row>
    <row r="6986" spans="1:13" x14ac:dyDescent="0.2">
      <c r="A6986" s="1" t="s">
        <v>89</v>
      </c>
      <c r="B6986" s="1" t="s">
        <v>80</v>
      </c>
      <c r="C6986" s="1" t="s">
        <v>81</v>
      </c>
      <c r="D6986" s="1" t="s">
        <v>159</v>
      </c>
      <c r="E6986" s="1" t="s">
        <v>27</v>
      </c>
      <c r="F6986">
        <v>48227</v>
      </c>
      <c r="G6986" s="1" t="s">
        <v>96</v>
      </c>
      <c r="H6986" s="1" t="s">
        <v>88</v>
      </c>
      <c r="I6986" s="1" t="s">
        <v>14</v>
      </c>
      <c r="J6986">
        <v>376.74</v>
      </c>
      <c r="K6986">
        <v>4</v>
      </c>
      <c r="L6986">
        <v>0.1</v>
      </c>
      <c r="M6986">
        <v>71.162000000000006</v>
      </c>
    </row>
    <row r="6987" spans="1:13" x14ac:dyDescent="0.2">
      <c r="A6987" s="1" t="s">
        <v>89</v>
      </c>
      <c r="B6987" s="1" t="s">
        <v>80</v>
      </c>
      <c r="C6987" s="1" t="s">
        <v>81</v>
      </c>
      <c r="D6987" s="1" t="s">
        <v>159</v>
      </c>
      <c r="E6987" s="1" t="s">
        <v>27</v>
      </c>
      <c r="F6987">
        <v>48227</v>
      </c>
      <c r="G6987" s="1" t="s">
        <v>96</v>
      </c>
      <c r="H6987" s="1" t="s">
        <v>88</v>
      </c>
      <c r="I6987" s="1" t="s">
        <v>13</v>
      </c>
      <c r="J6987">
        <v>29.52</v>
      </c>
      <c r="K6987">
        <v>4</v>
      </c>
      <c r="L6987">
        <v>0</v>
      </c>
      <c r="M6987">
        <v>14.4648</v>
      </c>
    </row>
    <row r="6988" spans="1:13" x14ac:dyDescent="0.2">
      <c r="A6988" s="1" t="s">
        <v>89</v>
      </c>
      <c r="B6988" s="1" t="s">
        <v>80</v>
      </c>
      <c r="C6988" s="1" t="s">
        <v>81</v>
      </c>
      <c r="D6988" s="1" t="s">
        <v>159</v>
      </c>
      <c r="E6988" s="1" t="s">
        <v>27</v>
      </c>
      <c r="F6988">
        <v>48227</v>
      </c>
      <c r="G6988" s="1" t="s">
        <v>96</v>
      </c>
      <c r="H6988" s="1" t="s">
        <v>88</v>
      </c>
      <c r="I6988" s="1" t="s">
        <v>11</v>
      </c>
      <c r="J6988">
        <v>11.96</v>
      </c>
      <c r="K6988">
        <v>2</v>
      </c>
      <c r="L6988">
        <v>0</v>
      </c>
      <c r="M6988">
        <v>2.99</v>
      </c>
    </row>
    <row r="6989" spans="1:13" x14ac:dyDescent="0.2">
      <c r="A6989" s="1" t="s">
        <v>89</v>
      </c>
      <c r="B6989" s="1" t="s">
        <v>80</v>
      </c>
      <c r="C6989" s="1" t="s">
        <v>81</v>
      </c>
      <c r="D6989" s="1" t="s">
        <v>159</v>
      </c>
      <c r="E6989" s="1" t="s">
        <v>27</v>
      </c>
      <c r="F6989">
        <v>48227</v>
      </c>
      <c r="G6989" s="1" t="s">
        <v>96</v>
      </c>
      <c r="H6989" s="1" t="s">
        <v>88</v>
      </c>
      <c r="I6989" s="1" t="s">
        <v>13</v>
      </c>
      <c r="J6989">
        <v>26.4</v>
      </c>
      <c r="K6989">
        <v>5</v>
      </c>
      <c r="L6989">
        <v>0</v>
      </c>
      <c r="M6989">
        <v>12.672000000000001</v>
      </c>
    </row>
    <row r="6990" spans="1:13" x14ac:dyDescent="0.2">
      <c r="A6990" s="1" t="s">
        <v>79</v>
      </c>
      <c r="B6990" s="1" t="s">
        <v>85</v>
      </c>
      <c r="C6990" s="1" t="s">
        <v>81</v>
      </c>
      <c r="D6990" s="1" t="s">
        <v>90</v>
      </c>
      <c r="E6990" s="1" t="s">
        <v>7</v>
      </c>
      <c r="F6990">
        <v>33311</v>
      </c>
      <c r="G6990" s="1" t="s">
        <v>83</v>
      </c>
      <c r="H6990" s="1" t="s">
        <v>88</v>
      </c>
      <c r="I6990" s="1" t="s">
        <v>14</v>
      </c>
      <c r="J6990">
        <v>1158.1199999999999</v>
      </c>
      <c r="K6990">
        <v>5</v>
      </c>
      <c r="L6990">
        <v>0.2</v>
      </c>
      <c r="M6990">
        <v>130.2885</v>
      </c>
    </row>
    <row r="6991" spans="1:13" x14ac:dyDescent="0.2">
      <c r="A6991" s="1" t="s">
        <v>105</v>
      </c>
      <c r="B6991" s="1" t="s">
        <v>80</v>
      </c>
      <c r="C6991" s="1" t="s">
        <v>81</v>
      </c>
      <c r="D6991" s="1" t="s">
        <v>581</v>
      </c>
      <c r="E6991" s="1" t="s">
        <v>18</v>
      </c>
      <c r="F6991">
        <v>79605</v>
      </c>
      <c r="G6991" s="1" t="s">
        <v>96</v>
      </c>
      <c r="H6991" s="1" t="s">
        <v>88</v>
      </c>
      <c r="I6991" s="1" t="s">
        <v>14</v>
      </c>
      <c r="J6991">
        <v>1.3919999999999999</v>
      </c>
      <c r="K6991">
        <v>2</v>
      </c>
      <c r="L6991">
        <v>0.8</v>
      </c>
      <c r="M6991">
        <v>-3.7584</v>
      </c>
    </row>
    <row r="6992" spans="1:13" x14ac:dyDescent="0.2">
      <c r="A6992" s="1" t="s">
        <v>79</v>
      </c>
      <c r="B6992" s="1" t="s">
        <v>80</v>
      </c>
      <c r="C6992" s="1" t="s">
        <v>81</v>
      </c>
      <c r="D6992" s="1" t="s">
        <v>502</v>
      </c>
      <c r="E6992" s="1" t="s">
        <v>33</v>
      </c>
      <c r="F6992">
        <v>23666</v>
      </c>
      <c r="G6992" s="1" t="s">
        <v>83</v>
      </c>
      <c r="H6992" s="1" t="s">
        <v>88</v>
      </c>
      <c r="I6992" s="1" t="s">
        <v>14</v>
      </c>
      <c r="J6992">
        <v>44.43</v>
      </c>
      <c r="K6992">
        <v>3</v>
      </c>
      <c r="L6992">
        <v>0</v>
      </c>
      <c r="M6992">
        <v>18.660599999999999</v>
      </c>
    </row>
    <row r="6993" spans="1:13" x14ac:dyDescent="0.2">
      <c r="A6993" s="1" t="s">
        <v>79</v>
      </c>
      <c r="B6993" s="1" t="s">
        <v>80</v>
      </c>
      <c r="C6993" s="1" t="s">
        <v>81</v>
      </c>
      <c r="D6993" s="1" t="s">
        <v>502</v>
      </c>
      <c r="E6993" s="1" t="s">
        <v>33</v>
      </c>
      <c r="F6993">
        <v>23666</v>
      </c>
      <c r="G6993" s="1" t="s">
        <v>83</v>
      </c>
      <c r="H6993" s="1" t="s">
        <v>91</v>
      </c>
      <c r="I6993" s="1" t="s">
        <v>12</v>
      </c>
      <c r="J6993">
        <v>226.2</v>
      </c>
      <c r="K6993">
        <v>5</v>
      </c>
      <c r="L6993">
        <v>0</v>
      </c>
      <c r="M6993">
        <v>58.811999999999998</v>
      </c>
    </row>
    <row r="6994" spans="1:13" x14ac:dyDescent="0.2">
      <c r="A6994" s="1" t="s">
        <v>79</v>
      </c>
      <c r="B6994" s="1" t="s">
        <v>80</v>
      </c>
      <c r="C6994" s="1" t="s">
        <v>81</v>
      </c>
      <c r="D6994" s="1" t="s">
        <v>502</v>
      </c>
      <c r="E6994" s="1" t="s">
        <v>33</v>
      </c>
      <c r="F6994">
        <v>23666</v>
      </c>
      <c r="G6994" s="1" t="s">
        <v>83</v>
      </c>
      <c r="H6994" s="1" t="s">
        <v>84</v>
      </c>
      <c r="I6994" s="1" t="s">
        <v>10</v>
      </c>
      <c r="J6994">
        <v>186.54</v>
      </c>
      <c r="K6994">
        <v>3</v>
      </c>
      <c r="L6994">
        <v>0</v>
      </c>
      <c r="M6994">
        <v>41.038800000000002</v>
      </c>
    </row>
    <row r="6995" spans="1:13" x14ac:dyDescent="0.2">
      <c r="A6995" s="1" t="s">
        <v>79</v>
      </c>
      <c r="B6995" s="1" t="s">
        <v>80</v>
      </c>
      <c r="C6995" s="1" t="s">
        <v>81</v>
      </c>
      <c r="D6995" s="1" t="s">
        <v>502</v>
      </c>
      <c r="E6995" s="1" t="s">
        <v>33</v>
      </c>
      <c r="F6995">
        <v>23666</v>
      </c>
      <c r="G6995" s="1" t="s">
        <v>83</v>
      </c>
      <c r="H6995" s="1" t="s">
        <v>88</v>
      </c>
      <c r="I6995" s="1" t="s">
        <v>11</v>
      </c>
      <c r="J6995">
        <v>265.86</v>
      </c>
      <c r="K6995">
        <v>7</v>
      </c>
      <c r="L6995">
        <v>0</v>
      </c>
      <c r="M6995">
        <v>79.757999999999996</v>
      </c>
    </row>
    <row r="6996" spans="1:13" x14ac:dyDescent="0.2">
      <c r="A6996" s="1" t="s">
        <v>79</v>
      </c>
      <c r="B6996" s="1" t="s">
        <v>80</v>
      </c>
      <c r="C6996" s="1" t="s">
        <v>81</v>
      </c>
      <c r="D6996" s="1" t="s">
        <v>502</v>
      </c>
      <c r="E6996" s="1" t="s">
        <v>33</v>
      </c>
      <c r="F6996">
        <v>23666</v>
      </c>
      <c r="G6996" s="1" t="s">
        <v>83</v>
      </c>
      <c r="H6996" s="1" t="s">
        <v>88</v>
      </c>
      <c r="I6996" s="1" t="s">
        <v>11</v>
      </c>
      <c r="J6996">
        <v>27.9</v>
      </c>
      <c r="K6996">
        <v>5</v>
      </c>
      <c r="L6996">
        <v>0</v>
      </c>
      <c r="M6996">
        <v>6.9749999999999996</v>
      </c>
    </row>
    <row r="6997" spans="1:13" x14ac:dyDescent="0.2">
      <c r="A6997" s="1" t="s">
        <v>89</v>
      </c>
      <c r="B6997" s="1" t="s">
        <v>85</v>
      </c>
      <c r="C6997" s="1" t="s">
        <v>81</v>
      </c>
      <c r="D6997" s="1" t="s">
        <v>192</v>
      </c>
      <c r="E6997" s="1" t="s">
        <v>52</v>
      </c>
      <c r="F6997">
        <v>89115</v>
      </c>
      <c r="G6997" s="1" t="s">
        <v>87</v>
      </c>
      <c r="H6997" s="1" t="s">
        <v>88</v>
      </c>
      <c r="I6997" s="1" t="s">
        <v>14</v>
      </c>
      <c r="J6997">
        <v>31.08</v>
      </c>
      <c r="K6997">
        <v>4</v>
      </c>
      <c r="L6997">
        <v>0</v>
      </c>
      <c r="M6997">
        <v>8.3916000000000004</v>
      </c>
    </row>
    <row r="6998" spans="1:13" x14ac:dyDescent="0.2">
      <c r="A6998" s="1" t="s">
        <v>79</v>
      </c>
      <c r="B6998" s="1" t="s">
        <v>85</v>
      </c>
      <c r="C6998" s="1" t="s">
        <v>81</v>
      </c>
      <c r="D6998" s="1" t="s">
        <v>272</v>
      </c>
      <c r="E6998" s="1" t="s">
        <v>25</v>
      </c>
      <c r="F6998">
        <v>61107</v>
      </c>
      <c r="G6998" s="1" t="s">
        <v>96</v>
      </c>
      <c r="H6998" s="1" t="s">
        <v>88</v>
      </c>
      <c r="I6998" s="1" t="s">
        <v>13</v>
      </c>
      <c r="J6998">
        <v>13.84</v>
      </c>
      <c r="K6998">
        <v>4</v>
      </c>
      <c r="L6998">
        <v>0.8</v>
      </c>
      <c r="M6998">
        <v>-22.143999999999998</v>
      </c>
    </row>
    <row r="6999" spans="1:13" x14ac:dyDescent="0.2">
      <c r="A6999" s="1" t="s">
        <v>79</v>
      </c>
      <c r="B6999" s="1" t="s">
        <v>85</v>
      </c>
      <c r="C6999" s="1" t="s">
        <v>81</v>
      </c>
      <c r="D6999" s="1" t="s">
        <v>272</v>
      </c>
      <c r="E6999" s="1" t="s">
        <v>25</v>
      </c>
      <c r="F6999">
        <v>61107</v>
      </c>
      <c r="G6999" s="1" t="s">
        <v>96</v>
      </c>
      <c r="H6999" s="1" t="s">
        <v>88</v>
      </c>
      <c r="I6999" s="1" t="s">
        <v>16</v>
      </c>
      <c r="J6999">
        <v>175.87200000000001</v>
      </c>
      <c r="K6999">
        <v>4</v>
      </c>
      <c r="L6999">
        <v>0.2</v>
      </c>
      <c r="M6999">
        <v>63.753599999999999</v>
      </c>
    </row>
    <row r="7000" spans="1:13" x14ac:dyDescent="0.2">
      <c r="A7000" s="1" t="s">
        <v>89</v>
      </c>
      <c r="B7000" s="1" t="s">
        <v>94</v>
      </c>
      <c r="C7000" s="1" t="s">
        <v>81</v>
      </c>
      <c r="D7000" s="1" t="s">
        <v>322</v>
      </c>
      <c r="E7000" s="1" t="s">
        <v>5</v>
      </c>
      <c r="F7000">
        <v>92677</v>
      </c>
      <c r="G7000" s="1" t="s">
        <v>87</v>
      </c>
      <c r="H7000" s="1" t="s">
        <v>88</v>
      </c>
      <c r="I7000" s="1" t="s">
        <v>16</v>
      </c>
      <c r="J7000">
        <v>12.96</v>
      </c>
      <c r="K7000">
        <v>2</v>
      </c>
      <c r="L7000">
        <v>0</v>
      </c>
      <c r="M7000">
        <v>6.3503999999999996</v>
      </c>
    </row>
    <row r="7001" spans="1:13" x14ac:dyDescent="0.2">
      <c r="A7001" s="1" t="s">
        <v>105</v>
      </c>
      <c r="B7001" s="1" t="s">
        <v>85</v>
      </c>
      <c r="C7001" s="1" t="s">
        <v>81</v>
      </c>
      <c r="D7001" s="1" t="s">
        <v>197</v>
      </c>
      <c r="E7001" s="1" t="s">
        <v>2</v>
      </c>
      <c r="F7001">
        <v>40214</v>
      </c>
      <c r="G7001" s="1" t="s">
        <v>83</v>
      </c>
      <c r="H7001" s="1" t="s">
        <v>88</v>
      </c>
      <c r="I7001" s="1" t="s">
        <v>14</v>
      </c>
      <c r="J7001">
        <v>208.44</v>
      </c>
      <c r="K7001">
        <v>3</v>
      </c>
      <c r="L7001">
        <v>0</v>
      </c>
      <c r="M7001">
        <v>62.531999999999996</v>
      </c>
    </row>
    <row r="7002" spans="1:13" x14ac:dyDescent="0.2">
      <c r="A7002" s="1" t="s">
        <v>105</v>
      </c>
      <c r="B7002" s="1" t="s">
        <v>85</v>
      </c>
      <c r="C7002" s="1" t="s">
        <v>81</v>
      </c>
      <c r="D7002" s="1" t="s">
        <v>197</v>
      </c>
      <c r="E7002" s="1" t="s">
        <v>2</v>
      </c>
      <c r="F7002">
        <v>40214</v>
      </c>
      <c r="G7002" s="1" t="s">
        <v>83</v>
      </c>
      <c r="H7002" s="1" t="s">
        <v>88</v>
      </c>
      <c r="I7002" s="1" t="s">
        <v>41</v>
      </c>
      <c r="J7002">
        <v>25.76</v>
      </c>
      <c r="K7002">
        <v>2</v>
      </c>
      <c r="L7002">
        <v>0</v>
      </c>
      <c r="M7002">
        <v>0.77280000000000004</v>
      </c>
    </row>
    <row r="7003" spans="1:13" x14ac:dyDescent="0.2">
      <c r="A7003" s="1" t="s">
        <v>89</v>
      </c>
      <c r="B7003" s="1" t="s">
        <v>94</v>
      </c>
      <c r="C7003" s="1" t="s">
        <v>81</v>
      </c>
      <c r="D7003" s="1" t="s">
        <v>582</v>
      </c>
      <c r="E7003" s="1" t="s">
        <v>25</v>
      </c>
      <c r="F7003">
        <v>61761</v>
      </c>
      <c r="G7003" s="1" t="s">
        <v>96</v>
      </c>
      <c r="H7003" s="1" t="s">
        <v>84</v>
      </c>
      <c r="I7003" s="1" t="s">
        <v>4</v>
      </c>
      <c r="J7003">
        <v>366.74400000000003</v>
      </c>
      <c r="K7003">
        <v>4</v>
      </c>
      <c r="L7003">
        <v>0.3</v>
      </c>
      <c r="M7003">
        <v>-110.0232</v>
      </c>
    </row>
    <row r="7004" spans="1:13" x14ac:dyDescent="0.2">
      <c r="A7004" s="1" t="s">
        <v>79</v>
      </c>
      <c r="B7004" s="1" t="s">
        <v>85</v>
      </c>
      <c r="C7004" s="1" t="s">
        <v>81</v>
      </c>
      <c r="D7004" s="1" t="s">
        <v>86</v>
      </c>
      <c r="E7004" s="1" t="s">
        <v>5</v>
      </c>
      <c r="F7004">
        <v>90045</v>
      </c>
      <c r="G7004" s="1" t="s">
        <v>87</v>
      </c>
      <c r="H7004" s="1" t="s">
        <v>84</v>
      </c>
      <c r="I7004" s="1" t="s">
        <v>10</v>
      </c>
      <c r="J7004">
        <v>289.24</v>
      </c>
      <c r="K7004">
        <v>7</v>
      </c>
      <c r="L7004">
        <v>0</v>
      </c>
      <c r="M7004">
        <v>26.031600000000001</v>
      </c>
    </row>
    <row r="7005" spans="1:13" x14ac:dyDescent="0.2">
      <c r="A7005" s="1" t="s">
        <v>79</v>
      </c>
      <c r="B7005" s="1" t="s">
        <v>85</v>
      </c>
      <c r="C7005" s="1" t="s">
        <v>81</v>
      </c>
      <c r="D7005" s="1" t="s">
        <v>86</v>
      </c>
      <c r="E7005" s="1" t="s">
        <v>5</v>
      </c>
      <c r="F7005">
        <v>90045</v>
      </c>
      <c r="G7005" s="1" t="s">
        <v>87</v>
      </c>
      <c r="H7005" s="1" t="s">
        <v>88</v>
      </c>
      <c r="I7005" s="1" t="s">
        <v>13</v>
      </c>
      <c r="J7005">
        <v>69.456000000000003</v>
      </c>
      <c r="K7005">
        <v>2</v>
      </c>
      <c r="L7005">
        <v>0.2</v>
      </c>
      <c r="M7005">
        <v>22.5732</v>
      </c>
    </row>
    <row r="7006" spans="1:13" x14ac:dyDescent="0.2">
      <c r="A7006" s="1" t="s">
        <v>89</v>
      </c>
      <c r="B7006" s="1" t="s">
        <v>85</v>
      </c>
      <c r="C7006" s="1" t="s">
        <v>81</v>
      </c>
      <c r="D7006" s="1" t="s">
        <v>489</v>
      </c>
      <c r="E7006" s="1" t="s">
        <v>18</v>
      </c>
      <c r="F7006">
        <v>77642</v>
      </c>
      <c r="G7006" s="1" t="s">
        <v>96</v>
      </c>
      <c r="H7006" s="1" t="s">
        <v>88</v>
      </c>
      <c r="I7006" s="1" t="s">
        <v>16</v>
      </c>
      <c r="J7006">
        <v>5.1840000000000002</v>
      </c>
      <c r="K7006">
        <v>1</v>
      </c>
      <c r="L7006">
        <v>0.2</v>
      </c>
      <c r="M7006">
        <v>1.8144</v>
      </c>
    </row>
    <row r="7007" spans="1:13" x14ac:dyDescent="0.2">
      <c r="A7007" s="1" t="s">
        <v>89</v>
      </c>
      <c r="B7007" s="1" t="s">
        <v>80</v>
      </c>
      <c r="C7007" s="1" t="s">
        <v>81</v>
      </c>
      <c r="D7007" s="1" t="s">
        <v>113</v>
      </c>
      <c r="E7007" s="1" t="s">
        <v>30</v>
      </c>
      <c r="F7007">
        <v>10009</v>
      </c>
      <c r="G7007" s="1" t="s">
        <v>102</v>
      </c>
      <c r="H7007" s="1" t="s">
        <v>84</v>
      </c>
      <c r="I7007" s="1" t="s">
        <v>4</v>
      </c>
      <c r="J7007">
        <v>205.16399999999999</v>
      </c>
      <c r="K7007">
        <v>2</v>
      </c>
      <c r="L7007">
        <v>0.1</v>
      </c>
      <c r="M7007">
        <v>13.6776</v>
      </c>
    </row>
    <row r="7008" spans="1:13" x14ac:dyDescent="0.2">
      <c r="A7008" s="1" t="s">
        <v>89</v>
      </c>
      <c r="B7008" s="1" t="s">
        <v>85</v>
      </c>
      <c r="C7008" s="1" t="s">
        <v>81</v>
      </c>
      <c r="D7008" s="1" t="s">
        <v>115</v>
      </c>
      <c r="E7008" s="1" t="s">
        <v>25</v>
      </c>
      <c r="F7008">
        <v>60623</v>
      </c>
      <c r="G7008" s="1" t="s">
        <v>96</v>
      </c>
      <c r="H7008" s="1" t="s">
        <v>84</v>
      </c>
      <c r="I7008" s="1" t="s">
        <v>10</v>
      </c>
      <c r="J7008">
        <v>8.5440000000000005</v>
      </c>
      <c r="K7008">
        <v>2</v>
      </c>
      <c r="L7008">
        <v>0.6</v>
      </c>
      <c r="M7008">
        <v>-7.476</v>
      </c>
    </row>
    <row r="7009" spans="1:13" x14ac:dyDescent="0.2">
      <c r="A7009" s="1" t="s">
        <v>89</v>
      </c>
      <c r="B7009" s="1" t="s">
        <v>85</v>
      </c>
      <c r="C7009" s="1" t="s">
        <v>81</v>
      </c>
      <c r="D7009" s="1" t="s">
        <v>117</v>
      </c>
      <c r="E7009" s="1" t="s">
        <v>40</v>
      </c>
      <c r="F7009">
        <v>45503</v>
      </c>
      <c r="G7009" s="1" t="s">
        <v>102</v>
      </c>
      <c r="H7009" s="1" t="s">
        <v>88</v>
      </c>
      <c r="I7009" s="1" t="s">
        <v>13</v>
      </c>
      <c r="J7009">
        <v>12.827999999999999</v>
      </c>
      <c r="K7009">
        <v>2</v>
      </c>
      <c r="L7009">
        <v>0.7</v>
      </c>
      <c r="M7009">
        <v>-8.9795999999999996</v>
      </c>
    </row>
    <row r="7010" spans="1:13" x14ac:dyDescent="0.2">
      <c r="A7010" s="1" t="s">
        <v>89</v>
      </c>
      <c r="B7010" s="1" t="s">
        <v>85</v>
      </c>
      <c r="C7010" s="1" t="s">
        <v>81</v>
      </c>
      <c r="D7010" s="1" t="s">
        <v>117</v>
      </c>
      <c r="E7010" s="1" t="s">
        <v>40</v>
      </c>
      <c r="F7010">
        <v>45503</v>
      </c>
      <c r="G7010" s="1" t="s">
        <v>102</v>
      </c>
      <c r="H7010" s="1" t="s">
        <v>84</v>
      </c>
      <c r="I7010" s="1" t="s">
        <v>4</v>
      </c>
      <c r="J7010">
        <v>598.45799999999997</v>
      </c>
      <c r="K7010">
        <v>3</v>
      </c>
      <c r="L7010">
        <v>0.3</v>
      </c>
      <c r="M7010">
        <v>-42.747</v>
      </c>
    </row>
    <row r="7011" spans="1:13" x14ac:dyDescent="0.2">
      <c r="A7011" s="1" t="s">
        <v>89</v>
      </c>
      <c r="B7011" s="1" t="s">
        <v>85</v>
      </c>
      <c r="C7011" s="1" t="s">
        <v>81</v>
      </c>
      <c r="D7011" s="1" t="s">
        <v>117</v>
      </c>
      <c r="E7011" s="1" t="s">
        <v>40</v>
      </c>
      <c r="F7011">
        <v>45503</v>
      </c>
      <c r="G7011" s="1" t="s">
        <v>102</v>
      </c>
      <c r="H7011" s="1" t="s">
        <v>84</v>
      </c>
      <c r="I7011" s="1" t="s">
        <v>10</v>
      </c>
      <c r="J7011">
        <v>25.984000000000002</v>
      </c>
      <c r="K7011">
        <v>1</v>
      </c>
      <c r="L7011">
        <v>0.2</v>
      </c>
      <c r="M7011">
        <v>-3.8976000000000002</v>
      </c>
    </row>
    <row r="7012" spans="1:13" x14ac:dyDescent="0.2">
      <c r="A7012" s="1" t="s">
        <v>89</v>
      </c>
      <c r="B7012" s="1" t="s">
        <v>80</v>
      </c>
      <c r="C7012" s="1" t="s">
        <v>81</v>
      </c>
      <c r="D7012" s="1" t="s">
        <v>113</v>
      </c>
      <c r="E7012" s="1" t="s">
        <v>30</v>
      </c>
      <c r="F7012">
        <v>10035</v>
      </c>
      <c r="G7012" s="1" t="s">
        <v>102</v>
      </c>
      <c r="H7012" s="1" t="s">
        <v>88</v>
      </c>
      <c r="I7012" s="1" t="s">
        <v>13</v>
      </c>
      <c r="J7012">
        <v>17.96</v>
      </c>
      <c r="K7012">
        <v>5</v>
      </c>
      <c r="L7012">
        <v>0.2</v>
      </c>
      <c r="M7012">
        <v>5.8369999999999997</v>
      </c>
    </row>
    <row r="7013" spans="1:13" x14ac:dyDescent="0.2">
      <c r="A7013" s="1" t="s">
        <v>89</v>
      </c>
      <c r="B7013" s="1" t="s">
        <v>80</v>
      </c>
      <c r="C7013" s="1" t="s">
        <v>81</v>
      </c>
      <c r="D7013" s="1" t="s">
        <v>113</v>
      </c>
      <c r="E7013" s="1" t="s">
        <v>30</v>
      </c>
      <c r="F7013">
        <v>10035</v>
      </c>
      <c r="G7013" s="1" t="s">
        <v>102</v>
      </c>
      <c r="H7013" s="1" t="s">
        <v>88</v>
      </c>
      <c r="I7013" s="1" t="s">
        <v>41</v>
      </c>
      <c r="J7013">
        <v>5.04</v>
      </c>
      <c r="K7013">
        <v>2</v>
      </c>
      <c r="L7013">
        <v>0</v>
      </c>
      <c r="M7013">
        <v>0.1512</v>
      </c>
    </row>
    <row r="7014" spans="1:13" x14ac:dyDescent="0.2">
      <c r="A7014" s="1" t="s">
        <v>89</v>
      </c>
      <c r="B7014" s="1" t="s">
        <v>80</v>
      </c>
      <c r="C7014" s="1" t="s">
        <v>81</v>
      </c>
      <c r="D7014" s="1" t="s">
        <v>113</v>
      </c>
      <c r="E7014" s="1" t="s">
        <v>30</v>
      </c>
      <c r="F7014">
        <v>10035</v>
      </c>
      <c r="G7014" s="1" t="s">
        <v>102</v>
      </c>
      <c r="H7014" s="1" t="s">
        <v>88</v>
      </c>
      <c r="I7014" s="1" t="s">
        <v>14</v>
      </c>
      <c r="J7014">
        <v>208.16</v>
      </c>
      <c r="K7014">
        <v>1</v>
      </c>
      <c r="L7014">
        <v>0</v>
      </c>
      <c r="M7014">
        <v>56.203200000000002</v>
      </c>
    </row>
    <row r="7015" spans="1:13" x14ac:dyDescent="0.2">
      <c r="A7015" s="1" t="s">
        <v>79</v>
      </c>
      <c r="B7015" s="1" t="s">
        <v>94</v>
      </c>
      <c r="C7015" s="1" t="s">
        <v>81</v>
      </c>
      <c r="D7015" s="1" t="s">
        <v>256</v>
      </c>
      <c r="E7015" s="1" t="s">
        <v>5</v>
      </c>
      <c r="F7015">
        <v>93905</v>
      </c>
      <c r="G7015" s="1" t="s">
        <v>87</v>
      </c>
      <c r="H7015" s="1" t="s">
        <v>84</v>
      </c>
      <c r="I7015" s="1" t="s">
        <v>3</v>
      </c>
      <c r="J7015">
        <v>148.25700000000001</v>
      </c>
      <c r="K7015">
        <v>3</v>
      </c>
      <c r="L7015">
        <v>0.15</v>
      </c>
      <c r="M7015">
        <v>15.697800000000001</v>
      </c>
    </row>
    <row r="7016" spans="1:13" x14ac:dyDescent="0.2">
      <c r="A7016" s="1" t="s">
        <v>79</v>
      </c>
      <c r="B7016" s="1" t="s">
        <v>85</v>
      </c>
      <c r="C7016" s="1" t="s">
        <v>81</v>
      </c>
      <c r="D7016" s="1" t="s">
        <v>196</v>
      </c>
      <c r="E7016" s="1" t="s">
        <v>2</v>
      </c>
      <c r="F7016">
        <v>40475</v>
      </c>
      <c r="G7016" s="1" t="s">
        <v>83</v>
      </c>
      <c r="H7016" s="1" t="s">
        <v>88</v>
      </c>
      <c r="I7016" s="1" t="s">
        <v>14</v>
      </c>
      <c r="J7016">
        <v>146.76</v>
      </c>
      <c r="K7016">
        <v>3</v>
      </c>
      <c r="L7016">
        <v>0</v>
      </c>
      <c r="M7016">
        <v>38.157600000000002</v>
      </c>
    </row>
    <row r="7017" spans="1:13" x14ac:dyDescent="0.2">
      <c r="A7017" s="1" t="s">
        <v>79</v>
      </c>
      <c r="B7017" s="1" t="s">
        <v>85</v>
      </c>
      <c r="C7017" s="1" t="s">
        <v>81</v>
      </c>
      <c r="D7017" s="1" t="s">
        <v>196</v>
      </c>
      <c r="E7017" s="1" t="s">
        <v>2</v>
      </c>
      <c r="F7017">
        <v>40475</v>
      </c>
      <c r="G7017" s="1" t="s">
        <v>83</v>
      </c>
      <c r="H7017" s="1" t="s">
        <v>91</v>
      </c>
      <c r="I7017" s="1" t="s">
        <v>23</v>
      </c>
      <c r="J7017">
        <v>32.96</v>
      </c>
      <c r="K7017">
        <v>2</v>
      </c>
      <c r="L7017">
        <v>0</v>
      </c>
      <c r="M7017">
        <v>14.172800000000001</v>
      </c>
    </row>
    <row r="7018" spans="1:13" x14ac:dyDescent="0.2">
      <c r="A7018" s="1" t="s">
        <v>79</v>
      </c>
      <c r="B7018" s="1" t="s">
        <v>85</v>
      </c>
      <c r="C7018" s="1" t="s">
        <v>81</v>
      </c>
      <c r="D7018" s="1" t="s">
        <v>196</v>
      </c>
      <c r="E7018" s="1" t="s">
        <v>2</v>
      </c>
      <c r="F7018">
        <v>40475</v>
      </c>
      <c r="G7018" s="1" t="s">
        <v>83</v>
      </c>
      <c r="H7018" s="1" t="s">
        <v>91</v>
      </c>
      <c r="I7018" s="1" t="s">
        <v>12</v>
      </c>
      <c r="J7018">
        <v>587.97</v>
      </c>
      <c r="K7018">
        <v>3</v>
      </c>
      <c r="L7018">
        <v>0</v>
      </c>
      <c r="M7018">
        <v>164.63159999999999</v>
      </c>
    </row>
    <row r="7019" spans="1:13" x14ac:dyDescent="0.2">
      <c r="A7019" s="1" t="s">
        <v>79</v>
      </c>
      <c r="B7019" s="1" t="s">
        <v>85</v>
      </c>
      <c r="C7019" s="1" t="s">
        <v>81</v>
      </c>
      <c r="D7019" s="1" t="s">
        <v>196</v>
      </c>
      <c r="E7019" s="1" t="s">
        <v>2</v>
      </c>
      <c r="F7019">
        <v>40475</v>
      </c>
      <c r="G7019" s="1" t="s">
        <v>83</v>
      </c>
      <c r="H7019" s="1" t="s">
        <v>88</v>
      </c>
      <c r="I7019" s="1" t="s">
        <v>16</v>
      </c>
      <c r="J7019">
        <v>14.94</v>
      </c>
      <c r="K7019">
        <v>3</v>
      </c>
      <c r="L7019">
        <v>0</v>
      </c>
      <c r="M7019">
        <v>7.0217999999999998</v>
      </c>
    </row>
    <row r="7020" spans="1:13" x14ac:dyDescent="0.2">
      <c r="A7020" s="1" t="s">
        <v>79</v>
      </c>
      <c r="B7020" s="1" t="s">
        <v>80</v>
      </c>
      <c r="C7020" s="1" t="s">
        <v>81</v>
      </c>
      <c r="D7020" s="1" t="s">
        <v>113</v>
      </c>
      <c r="E7020" s="1" t="s">
        <v>30</v>
      </c>
      <c r="F7020">
        <v>10035</v>
      </c>
      <c r="G7020" s="1" t="s">
        <v>102</v>
      </c>
      <c r="H7020" s="1" t="s">
        <v>88</v>
      </c>
      <c r="I7020" s="1" t="s">
        <v>6</v>
      </c>
      <c r="J7020">
        <v>25.83</v>
      </c>
      <c r="K7020">
        <v>7</v>
      </c>
      <c r="L7020">
        <v>0</v>
      </c>
      <c r="M7020">
        <v>12.1401</v>
      </c>
    </row>
    <row r="7021" spans="1:13" x14ac:dyDescent="0.2">
      <c r="A7021" s="1" t="s">
        <v>89</v>
      </c>
      <c r="B7021" s="1" t="s">
        <v>80</v>
      </c>
      <c r="C7021" s="1" t="s">
        <v>81</v>
      </c>
      <c r="D7021" s="1" t="s">
        <v>153</v>
      </c>
      <c r="E7021" s="1" t="s">
        <v>38</v>
      </c>
      <c r="F7021">
        <v>80219</v>
      </c>
      <c r="G7021" s="1" t="s">
        <v>87</v>
      </c>
      <c r="H7021" s="1" t="s">
        <v>88</v>
      </c>
      <c r="I7021" s="1" t="s">
        <v>16</v>
      </c>
      <c r="J7021">
        <v>15.552</v>
      </c>
      <c r="K7021">
        <v>3</v>
      </c>
      <c r="L7021">
        <v>0.2</v>
      </c>
      <c r="M7021">
        <v>5.4432</v>
      </c>
    </row>
    <row r="7022" spans="1:13" x14ac:dyDescent="0.2">
      <c r="A7022" s="1" t="s">
        <v>89</v>
      </c>
      <c r="B7022" s="1" t="s">
        <v>80</v>
      </c>
      <c r="C7022" s="1" t="s">
        <v>81</v>
      </c>
      <c r="D7022" s="1" t="s">
        <v>153</v>
      </c>
      <c r="E7022" s="1" t="s">
        <v>38</v>
      </c>
      <c r="F7022">
        <v>80219</v>
      </c>
      <c r="G7022" s="1" t="s">
        <v>87</v>
      </c>
      <c r="H7022" s="1" t="s">
        <v>88</v>
      </c>
      <c r="I7022" s="1" t="s">
        <v>41</v>
      </c>
      <c r="J7022">
        <v>6.8</v>
      </c>
      <c r="K7022">
        <v>1</v>
      </c>
      <c r="L7022">
        <v>0.2</v>
      </c>
      <c r="M7022">
        <v>0.51</v>
      </c>
    </row>
    <row r="7023" spans="1:13" x14ac:dyDescent="0.2">
      <c r="A7023" s="1" t="s">
        <v>89</v>
      </c>
      <c r="B7023" s="1" t="s">
        <v>80</v>
      </c>
      <c r="C7023" s="1" t="s">
        <v>81</v>
      </c>
      <c r="D7023" s="1" t="s">
        <v>153</v>
      </c>
      <c r="E7023" s="1" t="s">
        <v>38</v>
      </c>
      <c r="F7023">
        <v>80219</v>
      </c>
      <c r="G7023" s="1" t="s">
        <v>87</v>
      </c>
      <c r="H7023" s="1" t="s">
        <v>84</v>
      </c>
      <c r="I7023" s="1" t="s">
        <v>10</v>
      </c>
      <c r="J7023">
        <v>4.2240000000000002</v>
      </c>
      <c r="K7023">
        <v>3</v>
      </c>
      <c r="L7023">
        <v>0.2</v>
      </c>
      <c r="M7023">
        <v>1.2672000000000001</v>
      </c>
    </row>
    <row r="7024" spans="1:13" x14ac:dyDescent="0.2">
      <c r="A7024" s="1" t="s">
        <v>89</v>
      </c>
      <c r="B7024" s="1" t="s">
        <v>80</v>
      </c>
      <c r="C7024" s="1" t="s">
        <v>81</v>
      </c>
      <c r="D7024" s="1" t="s">
        <v>153</v>
      </c>
      <c r="E7024" s="1" t="s">
        <v>38</v>
      </c>
      <c r="F7024">
        <v>80219</v>
      </c>
      <c r="G7024" s="1" t="s">
        <v>87</v>
      </c>
      <c r="H7024" s="1" t="s">
        <v>91</v>
      </c>
      <c r="I7024" s="1" t="s">
        <v>12</v>
      </c>
      <c r="J7024">
        <v>143.63999999999999</v>
      </c>
      <c r="K7024">
        <v>9</v>
      </c>
      <c r="L7024">
        <v>0.2</v>
      </c>
      <c r="M7024">
        <v>10.773</v>
      </c>
    </row>
    <row r="7025" spans="1:13" x14ac:dyDescent="0.2">
      <c r="A7025" s="1" t="s">
        <v>89</v>
      </c>
      <c r="B7025" s="1" t="s">
        <v>80</v>
      </c>
      <c r="C7025" s="1" t="s">
        <v>81</v>
      </c>
      <c r="D7025" s="1" t="s">
        <v>153</v>
      </c>
      <c r="E7025" s="1" t="s">
        <v>38</v>
      </c>
      <c r="F7025">
        <v>80219</v>
      </c>
      <c r="G7025" s="1" t="s">
        <v>87</v>
      </c>
      <c r="H7025" s="1" t="s">
        <v>88</v>
      </c>
      <c r="I7025" s="1" t="s">
        <v>16</v>
      </c>
      <c r="J7025">
        <v>31.103999999999999</v>
      </c>
      <c r="K7025">
        <v>6</v>
      </c>
      <c r="L7025">
        <v>0.2</v>
      </c>
      <c r="M7025">
        <v>10.8864</v>
      </c>
    </row>
    <row r="7026" spans="1:13" x14ac:dyDescent="0.2">
      <c r="A7026" s="1" t="s">
        <v>89</v>
      </c>
      <c r="B7026" s="1" t="s">
        <v>80</v>
      </c>
      <c r="C7026" s="1" t="s">
        <v>81</v>
      </c>
      <c r="D7026" s="1" t="s">
        <v>153</v>
      </c>
      <c r="E7026" s="1" t="s">
        <v>38</v>
      </c>
      <c r="F7026">
        <v>80219</v>
      </c>
      <c r="G7026" s="1" t="s">
        <v>87</v>
      </c>
      <c r="H7026" s="1" t="s">
        <v>88</v>
      </c>
      <c r="I7026" s="1" t="s">
        <v>16</v>
      </c>
      <c r="J7026">
        <v>223.05600000000001</v>
      </c>
      <c r="K7026">
        <v>9</v>
      </c>
      <c r="L7026">
        <v>0.2</v>
      </c>
      <c r="M7026">
        <v>69.704999999999998</v>
      </c>
    </row>
    <row r="7027" spans="1:13" x14ac:dyDescent="0.2">
      <c r="A7027" s="1" t="s">
        <v>89</v>
      </c>
      <c r="B7027" s="1" t="s">
        <v>85</v>
      </c>
      <c r="C7027" s="1" t="s">
        <v>81</v>
      </c>
      <c r="D7027" s="1" t="s">
        <v>113</v>
      </c>
      <c r="E7027" s="1" t="s">
        <v>30</v>
      </c>
      <c r="F7027">
        <v>10024</v>
      </c>
      <c r="G7027" s="1" t="s">
        <v>102</v>
      </c>
      <c r="H7027" s="1" t="s">
        <v>91</v>
      </c>
      <c r="I7027" s="1" t="s">
        <v>12</v>
      </c>
      <c r="J7027">
        <v>227.46</v>
      </c>
      <c r="K7027">
        <v>6</v>
      </c>
      <c r="L7027">
        <v>0</v>
      </c>
      <c r="M7027">
        <v>65.963399999999993</v>
      </c>
    </row>
    <row r="7028" spans="1:13" x14ac:dyDescent="0.2">
      <c r="A7028" s="1" t="s">
        <v>89</v>
      </c>
      <c r="B7028" s="1" t="s">
        <v>85</v>
      </c>
      <c r="C7028" s="1" t="s">
        <v>81</v>
      </c>
      <c r="D7028" s="1" t="s">
        <v>113</v>
      </c>
      <c r="E7028" s="1" t="s">
        <v>30</v>
      </c>
      <c r="F7028">
        <v>10024</v>
      </c>
      <c r="G7028" s="1" t="s">
        <v>102</v>
      </c>
      <c r="H7028" s="1" t="s">
        <v>88</v>
      </c>
      <c r="I7028" s="1" t="s">
        <v>13</v>
      </c>
      <c r="J7028">
        <v>46.24</v>
      </c>
      <c r="K7028">
        <v>4</v>
      </c>
      <c r="L7028">
        <v>0.2</v>
      </c>
      <c r="M7028">
        <v>15.606</v>
      </c>
    </row>
    <row r="7029" spans="1:13" x14ac:dyDescent="0.2">
      <c r="A7029" s="1" t="s">
        <v>89</v>
      </c>
      <c r="B7029" s="1" t="s">
        <v>80</v>
      </c>
      <c r="C7029" s="1" t="s">
        <v>81</v>
      </c>
      <c r="D7029" s="1" t="s">
        <v>113</v>
      </c>
      <c r="E7029" s="1" t="s">
        <v>30</v>
      </c>
      <c r="F7029">
        <v>10011</v>
      </c>
      <c r="G7029" s="1" t="s">
        <v>102</v>
      </c>
      <c r="H7029" s="1" t="s">
        <v>88</v>
      </c>
      <c r="I7029" s="1" t="s">
        <v>6</v>
      </c>
      <c r="J7029">
        <v>5.22</v>
      </c>
      <c r="K7029">
        <v>2</v>
      </c>
      <c r="L7029">
        <v>0</v>
      </c>
      <c r="M7029">
        <v>2.4011999999999998</v>
      </c>
    </row>
    <row r="7030" spans="1:13" x14ac:dyDescent="0.2">
      <c r="A7030" s="1" t="s">
        <v>79</v>
      </c>
      <c r="B7030" s="1" t="s">
        <v>80</v>
      </c>
      <c r="C7030" s="1" t="s">
        <v>81</v>
      </c>
      <c r="D7030" s="1" t="s">
        <v>100</v>
      </c>
      <c r="E7030" s="1" t="s">
        <v>21</v>
      </c>
      <c r="F7030">
        <v>68025</v>
      </c>
      <c r="G7030" s="1" t="s">
        <v>96</v>
      </c>
      <c r="H7030" s="1" t="s">
        <v>88</v>
      </c>
      <c r="I7030" s="1" t="s">
        <v>16</v>
      </c>
      <c r="J7030">
        <v>33.9</v>
      </c>
      <c r="K7030">
        <v>5</v>
      </c>
      <c r="L7030">
        <v>0</v>
      </c>
      <c r="M7030">
        <v>15.593999999999999</v>
      </c>
    </row>
    <row r="7031" spans="1:13" x14ac:dyDescent="0.2">
      <c r="A7031" s="1" t="s">
        <v>89</v>
      </c>
      <c r="B7031" s="1" t="s">
        <v>85</v>
      </c>
      <c r="C7031" s="1" t="s">
        <v>81</v>
      </c>
      <c r="D7031" s="1" t="s">
        <v>113</v>
      </c>
      <c r="E7031" s="1" t="s">
        <v>30</v>
      </c>
      <c r="F7031">
        <v>10011</v>
      </c>
      <c r="G7031" s="1" t="s">
        <v>102</v>
      </c>
      <c r="H7031" s="1" t="s">
        <v>88</v>
      </c>
      <c r="I7031" s="1" t="s">
        <v>9</v>
      </c>
      <c r="J7031">
        <v>28.14</v>
      </c>
      <c r="K7031">
        <v>3</v>
      </c>
      <c r="L7031">
        <v>0</v>
      </c>
      <c r="M7031">
        <v>7.8792</v>
      </c>
    </row>
    <row r="7032" spans="1:13" x14ac:dyDescent="0.2">
      <c r="A7032" s="1" t="s">
        <v>89</v>
      </c>
      <c r="B7032" s="1" t="s">
        <v>85</v>
      </c>
      <c r="C7032" s="1" t="s">
        <v>81</v>
      </c>
      <c r="D7032" s="1" t="s">
        <v>113</v>
      </c>
      <c r="E7032" s="1" t="s">
        <v>30</v>
      </c>
      <c r="F7032">
        <v>10011</v>
      </c>
      <c r="G7032" s="1" t="s">
        <v>102</v>
      </c>
      <c r="H7032" s="1" t="s">
        <v>91</v>
      </c>
      <c r="I7032" s="1" t="s">
        <v>23</v>
      </c>
      <c r="J7032">
        <v>36</v>
      </c>
      <c r="K7032">
        <v>2</v>
      </c>
      <c r="L7032">
        <v>0</v>
      </c>
      <c r="M7032">
        <v>6.48</v>
      </c>
    </row>
    <row r="7033" spans="1:13" x14ac:dyDescent="0.2">
      <c r="A7033" s="1" t="s">
        <v>89</v>
      </c>
      <c r="B7033" s="1" t="s">
        <v>85</v>
      </c>
      <c r="C7033" s="1" t="s">
        <v>81</v>
      </c>
      <c r="D7033" s="1" t="s">
        <v>113</v>
      </c>
      <c r="E7033" s="1" t="s">
        <v>30</v>
      </c>
      <c r="F7033">
        <v>10011</v>
      </c>
      <c r="G7033" s="1" t="s">
        <v>102</v>
      </c>
      <c r="H7033" s="1" t="s">
        <v>88</v>
      </c>
      <c r="I7033" s="1" t="s">
        <v>11</v>
      </c>
      <c r="J7033">
        <v>92.94</v>
      </c>
      <c r="K7033">
        <v>3</v>
      </c>
      <c r="L7033">
        <v>0</v>
      </c>
      <c r="M7033">
        <v>25.093800000000002</v>
      </c>
    </row>
    <row r="7034" spans="1:13" x14ac:dyDescent="0.2">
      <c r="A7034" s="1" t="s">
        <v>89</v>
      </c>
      <c r="B7034" s="1" t="s">
        <v>85</v>
      </c>
      <c r="C7034" s="1" t="s">
        <v>81</v>
      </c>
      <c r="D7034" s="1" t="s">
        <v>113</v>
      </c>
      <c r="E7034" s="1" t="s">
        <v>30</v>
      </c>
      <c r="F7034">
        <v>10011</v>
      </c>
      <c r="G7034" s="1" t="s">
        <v>102</v>
      </c>
      <c r="H7034" s="1" t="s">
        <v>84</v>
      </c>
      <c r="I7034" s="1" t="s">
        <v>4</v>
      </c>
      <c r="J7034">
        <v>245.64599999999999</v>
      </c>
      <c r="K7034">
        <v>3</v>
      </c>
      <c r="L7034">
        <v>0.1</v>
      </c>
      <c r="M7034">
        <v>8.1882000000000001</v>
      </c>
    </row>
    <row r="7035" spans="1:13" x14ac:dyDescent="0.2">
      <c r="A7035" s="1" t="s">
        <v>89</v>
      </c>
      <c r="B7035" s="1" t="s">
        <v>85</v>
      </c>
      <c r="C7035" s="1" t="s">
        <v>81</v>
      </c>
      <c r="D7035" s="1" t="s">
        <v>113</v>
      </c>
      <c r="E7035" s="1" t="s">
        <v>30</v>
      </c>
      <c r="F7035">
        <v>10011</v>
      </c>
      <c r="G7035" s="1" t="s">
        <v>102</v>
      </c>
      <c r="H7035" s="1" t="s">
        <v>88</v>
      </c>
      <c r="I7035" s="1" t="s">
        <v>13</v>
      </c>
      <c r="J7035">
        <v>55.008000000000003</v>
      </c>
      <c r="K7035">
        <v>3</v>
      </c>
      <c r="L7035">
        <v>0.2</v>
      </c>
      <c r="M7035">
        <v>17.190000000000001</v>
      </c>
    </row>
    <row r="7036" spans="1:13" x14ac:dyDescent="0.2">
      <c r="A7036" s="1" t="s">
        <v>89</v>
      </c>
      <c r="B7036" s="1" t="s">
        <v>85</v>
      </c>
      <c r="C7036" s="1" t="s">
        <v>81</v>
      </c>
      <c r="D7036" s="1" t="s">
        <v>113</v>
      </c>
      <c r="E7036" s="1" t="s">
        <v>30</v>
      </c>
      <c r="F7036">
        <v>10011</v>
      </c>
      <c r="G7036" s="1" t="s">
        <v>102</v>
      </c>
      <c r="H7036" s="1" t="s">
        <v>88</v>
      </c>
      <c r="I7036" s="1" t="s">
        <v>13</v>
      </c>
      <c r="J7036">
        <v>35.231999999999999</v>
      </c>
      <c r="K7036">
        <v>3</v>
      </c>
      <c r="L7036">
        <v>0.2</v>
      </c>
      <c r="M7036">
        <v>11.4504</v>
      </c>
    </row>
    <row r="7037" spans="1:13" x14ac:dyDescent="0.2">
      <c r="A7037" s="1" t="s">
        <v>89</v>
      </c>
      <c r="B7037" s="1" t="s">
        <v>85</v>
      </c>
      <c r="C7037" s="1" t="s">
        <v>81</v>
      </c>
      <c r="D7037" s="1" t="s">
        <v>163</v>
      </c>
      <c r="E7037" s="1" t="s">
        <v>5</v>
      </c>
      <c r="F7037">
        <v>92105</v>
      </c>
      <c r="G7037" s="1" t="s">
        <v>87</v>
      </c>
      <c r="H7037" s="1" t="s">
        <v>84</v>
      </c>
      <c r="I7037" s="1" t="s">
        <v>4</v>
      </c>
      <c r="J7037">
        <v>523.39200000000005</v>
      </c>
      <c r="K7037">
        <v>3</v>
      </c>
      <c r="L7037">
        <v>0.2</v>
      </c>
      <c r="M7037">
        <v>52.339199999999998</v>
      </c>
    </row>
    <row r="7038" spans="1:13" x14ac:dyDescent="0.2">
      <c r="A7038" s="1" t="s">
        <v>79</v>
      </c>
      <c r="B7038" s="1" t="s">
        <v>80</v>
      </c>
      <c r="C7038" s="1" t="s">
        <v>81</v>
      </c>
      <c r="D7038" s="1" t="s">
        <v>215</v>
      </c>
      <c r="E7038" s="1" t="s">
        <v>7</v>
      </c>
      <c r="F7038">
        <v>33801</v>
      </c>
      <c r="G7038" s="1" t="s">
        <v>83</v>
      </c>
      <c r="H7038" s="1" t="s">
        <v>91</v>
      </c>
      <c r="I7038" s="1" t="s">
        <v>49</v>
      </c>
      <c r="J7038">
        <v>479.98399999999998</v>
      </c>
      <c r="K7038">
        <v>2</v>
      </c>
      <c r="L7038">
        <v>0.2</v>
      </c>
      <c r="M7038">
        <v>89.997</v>
      </c>
    </row>
    <row r="7039" spans="1:13" x14ac:dyDescent="0.2">
      <c r="A7039" s="1" t="s">
        <v>89</v>
      </c>
      <c r="B7039" s="1" t="s">
        <v>80</v>
      </c>
      <c r="C7039" s="1" t="s">
        <v>81</v>
      </c>
      <c r="D7039" s="1" t="s">
        <v>307</v>
      </c>
      <c r="E7039" s="1" t="s">
        <v>51</v>
      </c>
      <c r="F7039">
        <v>30080</v>
      </c>
      <c r="G7039" s="1" t="s">
        <v>83</v>
      </c>
      <c r="H7039" s="1" t="s">
        <v>88</v>
      </c>
      <c r="I7039" s="1" t="s">
        <v>16</v>
      </c>
      <c r="J7039">
        <v>12.96</v>
      </c>
      <c r="K7039">
        <v>2</v>
      </c>
      <c r="L7039">
        <v>0</v>
      </c>
      <c r="M7039">
        <v>6.2207999999999997</v>
      </c>
    </row>
    <row r="7040" spans="1:13" x14ac:dyDescent="0.2">
      <c r="A7040" s="1" t="s">
        <v>89</v>
      </c>
      <c r="B7040" s="1" t="s">
        <v>80</v>
      </c>
      <c r="C7040" s="1" t="s">
        <v>81</v>
      </c>
      <c r="D7040" s="1" t="s">
        <v>307</v>
      </c>
      <c r="E7040" s="1" t="s">
        <v>51</v>
      </c>
      <c r="F7040">
        <v>30080</v>
      </c>
      <c r="G7040" s="1" t="s">
        <v>83</v>
      </c>
      <c r="H7040" s="1" t="s">
        <v>88</v>
      </c>
      <c r="I7040" s="1" t="s">
        <v>11</v>
      </c>
      <c r="J7040">
        <v>17.940000000000001</v>
      </c>
      <c r="K7040">
        <v>3</v>
      </c>
      <c r="L7040">
        <v>0</v>
      </c>
      <c r="M7040">
        <v>6.4584000000000001</v>
      </c>
    </row>
    <row r="7041" spans="1:13" x14ac:dyDescent="0.2">
      <c r="A7041" s="1" t="s">
        <v>89</v>
      </c>
      <c r="B7041" s="1" t="s">
        <v>80</v>
      </c>
      <c r="C7041" s="1" t="s">
        <v>81</v>
      </c>
      <c r="D7041" s="1" t="s">
        <v>113</v>
      </c>
      <c r="E7041" s="1" t="s">
        <v>30</v>
      </c>
      <c r="F7041">
        <v>10009</v>
      </c>
      <c r="G7041" s="1" t="s">
        <v>102</v>
      </c>
      <c r="H7041" s="1" t="s">
        <v>88</v>
      </c>
      <c r="I7041" s="1" t="s">
        <v>9</v>
      </c>
      <c r="J7041">
        <v>166.72</v>
      </c>
      <c r="K7041">
        <v>2</v>
      </c>
      <c r="L7041">
        <v>0</v>
      </c>
      <c r="M7041">
        <v>41.68</v>
      </c>
    </row>
    <row r="7042" spans="1:13" x14ac:dyDescent="0.2">
      <c r="A7042" s="1" t="s">
        <v>89</v>
      </c>
      <c r="B7042" s="1" t="s">
        <v>80</v>
      </c>
      <c r="C7042" s="1" t="s">
        <v>81</v>
      </c>
      <c r="D7042" s="1" t="s">
        <v>113</v>
      </c>
      <c r="E7042" s="1" t="s">
        <v>30</v>
      </c>
      <c r="F7042">
        <v>10009</v>
      </c>
      <c r="G7042" s="1" t="s">
        <v>102</v>
      </c>
      <c r="H7042" s="1" t="s">
        <v>88</v>
      </c>
      <c r="I7042" s="1" t="s">
        <v>13</v>
      </c>
      <c r="J7042">
        <v>24.815999999999999</v>
      </c>
      <c r="K7042">
        <v>3</v>
      </c>
      <c r="L7042">
        <v>0.2</v>
      </c>
      <c r="M7042">
        <v>8.3754000000000008</v>
      </c>
    </row>
    <row r="7043" spans="1:13" x14ac:dyDescent="0.2">
      <c r="A7043" s="1" t="s">
        <v>89</v>
      </c>
      <c r="B7043" s="1" t="s">
        <v>80</v>
      </c>
      <c r="C7043" s="1" t="s">
        <v>81</v>
      </c>
      <c r="D7043" s="1" t="s">
        <v>113</v>
      </c>
      <c r="E7043" s="1" t="s">
        <v>30</v>
      </c>
      <c r="F7043">
        <v>10009</v>
      </c>
      <c r="G7043" s="1" t="s">
        <v>102</v>
      </c>
      <c r="H7043" s="1" t="s">
        <v>84</v>
      </c>
      <c r="I7043" s="1" t="s">
        <v>10</v>
      </c>
      <c r="J7043">
        <v>124.36</v>
      </c>
      <c r="K7043">
        <v>2</v>
      </c>
      <c r="L7043">
        <v>0</v>
      </c>
      <c r="M7043">
        <v>27.359200000000001</v>
      </c>
    </row>
    <row r="7044" spans="1:13" x14ac:dyDescent="0.2">
      <c r="A7044" s="1" t="s">
        <v>89</v>
      </c>
      <c r="B7044" s="1" t="s">
        <v>80</v>
      </c>
      <c r="C7044" s="1" t="s">
        <v>81</v>
      </c>
      <c r="D7044" s="1" t="s">
        <v>101</v>
      </c>
      <c r="E7044" s="1" t="s">
        <v>22</v>
      </c>
      <c r="F7044">
        <v>19134</v>
      </c>
      <c r="G7044" s="1" t="s">
        <v>102</v>
      </c>
      <c r="H7044" s="1" t="s">
        <v>91</v>
      </c>
      <c r="I7044" s="1" t="s">
        <v>49</v>
      </c>
      <c r="J7044">
        <v>599.97</v>
      </c>
      <c r="K7044">
        <v>5</v>
      </c>
      <c r="L7044">
        <v>0.4</v>
      </c>
      <c r="M7044">
        <v>69.996499999999997</v>
      </c>
    </row>
    <row r="7045" spans="1:13" x14ac:dyDescent="0.2">
      <c r="A7045" s="1" t="s">
        <v>89</v>
      </c>
      <c r="B7045" s="1" t="s">
        <v>80</v>
      </c>
      <c r="C7045" s="1" t="s">
        <v>81</v>
      </c>
      <c r="D7045" s="1" t="s">
        <v>101</v>
      </c>
      <c r="E7045" s="1" t="s">
        <v>22</v>
      </c>
      <c r="F7045">
        <v>19134</v>
      </c>
      <c r="G7045" s="1" t="s">
        <v>102</v>
      </c>
      <c r="H7045" s="1" t="s">
        <v>84</v>
      </c>
      <c r="I7045" s="1" t="s">
        <v>4</v>
      </c>
      <c r="J7045">
        <v>198.744</v>
      </c>
      <c r="K7045">
        <v>4</v>
      </c>
      <c r="L7045">
        <v>0.3</v>
      </c>
      <c r="M7045">
        <v>-14.196</v>
      </c>
    </row>
    <row r="7046" spans="1:13" x14ac:dyDescent="0.2">
      <c r="A7046" s="1" t="s">
        <v>89</v>
      </c>
      <c r="B7046" s="1" t="s">
        <v>80</v>
      </c>
      <c r="C7046" s="1" t="s">
        <v>81</v>
      </c>
      <c r="D7046" s="1" t="s">
        <v>101</v>
      </c>
      <c r="E7046" s="1" t="s">
        <v>22</v>
      </c>
      <c r="F7046">
        <v>19134</v>
      </c>
      <c r="G7046" s="1" t="s">
        <v>102</v>
      </c>
      <c r="H7046" s="1" t="s">
        <v>88</v>
      </c>
      <c r="I7046" s="1" t="s">
        <v>41</v>
      </c>
      <c r="J7046">
        <v>9.1839999999999993</v>
      </c>
      <c r="K7046">
        <v>2</v>
      </c>
      <c r="L7046">
        <v>0.2</v>
      </c>
      <c r="M7046">
        <v>1.1479999999999999</v>
      </c>
    </row>
    <row r="7047" spans="1:13" x14ac:dyDescent="0.2">
      <c r="A7047" s="1" t="s">
        <v>89</v>
      </c>
      <c r="B7047" s="1" t="s">
        <v>85</v>
      </c>
      <c r="C7047" s="1" t="s">
        <v>81</v>
      </c>
      <c r="D7047" s="1" t="s">
        <v>154</v>
      </c>
      <c r="E7047" s="1" t="s">
        <v>18</v>
      </c>
      <c r="F7047">
        <v>75217</v>
      </c>
      <c r="G7047" s="1" t="s">
        <v>96</v>
      </c>
      <c r="H7047" s="1" t="s">
        <v>88</v>
      </c>
      <c r="I7047" s="1" t="s">
        <v>16</v>
      </c>
      <c r="J7047">
        <v>9.2479999999999993</v>
      </c>
      <c r="K7047">
        <v>2</v>
      </c>
      <c r="L7047">
        <v>0.2</v>
      </c>
      <c r="M7047">
        <v>3.3523999999999998</v>
      </c>
    </row>
    <row r="7048" spans="1:13" x14ac:dyDescent="0.2">
      <c r="A7048" s="1" t="s">
        <v>89</v>
      </c>
      <c r="B7048" s="1" t="s">
        <v>94</v>
      </c>
      <c r="C7048" s="1" t="s">
        <v>81</v>
      </c>
      <c r="D7048" s="1" t="s">
        <v>92</v>
      </c>
      <c r="E7048" s="1" t="s">
        <v>5</v>
      </c>
      <c r="F7048">
        <v>94521</v>
      </c>
      <c r="G7048" s="1" t="s">
        <v>87</v>
      </c>
      <c r="H7048" s="1" t="s">
        <v>84</v>
      </c>
      <c r="I7048" s="1" t="s">
        <v>8</v>
      </c>
      <c r="J7048">
        <v>99.591999999999999</v>
      </c>
      <c r="K7048">
        <v>1</v>
      </c>
      <c r="L7048">
        <v>0.2</v>
      </c>
      <c r="M7048">
        <v>2.4897999999999998</v>
      </c>
    </row>
    <row r="7049" spans="1:13" x14ac:dyDescent="0.2">
      <c r="A7049" s="1" t="s">
        <v>89</v>
      </c>
      <c r="B7049" s="1" t="s">
        <v>94</v>
      </c>
      <c r="C7049" s="1" t="s">
        <v>81</v>
      </c>
      <c r="D7049" s="1" t="s">
        <v>92</v>
      </c>
      <c r="E7049" s="1" t="s">
        <v>5</v>
      </c>
      <c r="F7049">
        <v>94521</v>
      </c>
      <c r="G7049" s="1" t="s">
        <v>87</v>
      </c>
      <c r="H7049" s="1" t="s">
        <v>91</v>
      </c>
      <c r="I7049" s="1" t="s">
        <v>23</v>
      </c>
      <c r="J7049">
        <v>399.96</v>
      </c>
      <c r="K7049">
        <v>4</v>
      </c>
      <c r="L7049">
        <v>0</v>
      </c>
      <c r="M7049">
        <v>139.98599999999999</v>
      </c>
    </row>
    <row r="7050" spans="1:13" x14ac:dyDescent="0.2">
      <c r="A7050" s="1" t="s">
        <v>105</v>
      </c>
      <c r="B7050" s="1" t="s">
        <v>80</v>
      </c>
      <c r="C7050" s="1" t="s">
        <v>81</v>
      </c>
      <c r="D7050" s="1" t="s">
        <v>409</v>
      </c>
      <c r="E7050" s="1" t="s">
        <v>34</v>
      </c>
      <c r="F7050">
        <v>37211</v>
      </c>
      <c r="G7050" s="1" t="s">
        <v>83</v>
      </c>
      <c r="H7050" s="1" t="s">
        <v>88</v>
      </c>
      <c r="I7050" s="1" t="s">
        <v>16</v>
      </c>
      <c r="J7050">
        <v>15.552</v>
      </c>
      <c r="K7050">
        <v>3</v>
      </c>
      <c r="L7050">
        <v>0.2</v>
      </c>
      <c r="M7050">
        <v>5.4432</v>
      </c>
    </row>
    <row r="7051" spans="1:13" x14ac:dyDescent="0.2">
      <c r="A7051" s="1" t="s">
        <v>89</v>
      </c>
      <c r="B7051" s="1" t="s">
        <v>94</v>
      </c>
      <c r="C7051" s="1" t="s">
        <v>81</v>
      </c>
      <c r="D7051" s="1" t="s">
        <v>127</v>
      </c>
      <c r="E7051" s="1" t="s">
        <v>38</v>
      </c>
      <c r="F7051">
        <v>80013</v>
      </c>
      <c r="G7051" s="1" t="s">
        <v>87</v>
      </c>
      <c r="H7051" s="1" t="s">
        <v>88</v>
      </c>
      <c r="I7051" s="1" t="s">
        <v>11</v>
      </c>
      <c r="J7051">
        <v>14.576000000000001</v>
      </c>
      <c r="K7051">
        <v>2</v>
      </c>
      <c r="L7051">
        <v>0.2</v>
      </c>
      <c r="M7051">
        <v>2.3685999999999998</v>
      </c>
    </row>
    <row r="7052" spans="1:13" x14ac:dyDescent="0.2">
      <c r="A7052" s="1" t="s">
        <v>184</v>
      </c>
      <c r="B7052" s="1" t="s">
        <v>80</v>
      </c>
      <c r="C7052" s="1" t="s">
        <v>81</v>
      </c>
      <c r="D7052" s="1" t="s">
        <v>219</v>
      </c>
      <c r="E7052" s="1" t="s">
        <v>5</v>
      </c>
      <c r="F7052">
        <v>92804</v>
      </c>
      <c r="G7052" s="1" t="s">
        <v>87</v>
      </c>
      <c r="H7052" s="1" t="s">
        <v>88</v>
      </c>
      <c r="I7052" s="1" t="s">
        <v>13</v>
      </c>
      <c r="J7052">
        <v>209.6</v>
      </c>
      <c r="K7052">
        <v>5</v>
      </c>
      <c r="L7052">
        <v>0.2</v>
      </c>
      <c r="M7052">
        <v>68.12</v>
      </c>
    </row>
    <row r="7053" spans="1:13" x14ac:dyDescent="0.2">
      <c r="A7053" s="1" t="s">
        <v>184</v>
      </c>
      <c r="B7053" s="1" t="s">
        <v>80</v>
      </c>
      <c r="C7053" s="1" t="s">
        <v>81</v>
      </c>
      <c r="D7053" s="1" t="s">
        <v>219</v>
      </c>
      <c r="E7053" s="1" t="s">
        <v>5</v>
      </c>
      <c r="F7053">
        <v>92804</v>
      </c>
      <c r="G7053" s="1" t="s">
        <v>87</v>
      </c>
      <c r="H7053" s="1" t="s">
        <v>88</v>
      </c>
      <c r="I7053" s="1" t="s">
        <v>11</v>
      </c>
      <c r="J7053">
        <v>23.32</v>
      </c>
      <c r="K7053">
        <v>2</v>
      </c>
      <c r="L7053">
        <v>0</v>
      </c>
      <c r="M7053">
        <v>6.0632000000000001</v>
      </c>
    </row>
    <row r="7054" spans="1:13" x14ac:dyDescent="0.2">
      <c r="A7054" s="1" t="s">
        <v>184</v>
      </c>
      <c r="B7054" s="1" t="s">
        <v>80</v>
      </c>
      <c r="C7054" s="1" t="s">
        <v>81</v>
      </c>
      <c r="D7054" s="1" t="s">
        <v>219</v>
      </c>
      <c r="E7054" s="1" t="s">
        <v>5</v>
      </c>
      <c r="F7054">
        <v>92804</v>
      </c>
      <c r="G7054" s="1" t="s">
        <v>87</v>
      </c>
      <c r="H7054" s="1" t="s">
        <v>88</v>
      </c>
      <c r="I7054" s="1" t="s">
        <v>16</v>
      </c>
      <c r="J7054">
        <v>30.98</v>
      </c>
      <c r="K7054">
        <v>1</v>
      </c>
      <c r="L7054">
        <v>0</v>
      </c>
      <c r="M7054">
        <v>13.941000000000001</v>
      </c>
    </row>
    <row r="7055" spans="1:13" x14ac:dyDescent="0.2">
      <c r="A7055" s="1" t="s">
        <v>184</v>
      </c>
      <c r="B7055" s="1" t="s">
        <v>80</v>
      </c>
      <c r="C7055" s="1" t="s">
        <v>81</v>
      </c>
      <c r="D7055" s="1" t="s">
        <v>219</v>
      </c>
      <c r="E7055" s="1" t="s">
        <v>5</v>
      </c>
      <c r="F7055">
        <v>92804</v>
      </c>
      <c r="G7055" s="1" t="s">
        <v>87</v>
      </c>
      <c r="H7055" s="1" t="s">
        <v>91</v>
      </c>
      <c r="I7055" s="1" t="s">
        <v>23</v>
      </c>
      <c r="J7055">
        <v>119.96</v>
      </c>
      <c r="K7055">
        <v>4</v>
      </c>
      <c r="L7055">
        <v>0</v>
      </c>
      <c r="M7055">
        <v>25.191600000000001</v>
      </c>
    </row>
    <row r="7056" spans="1:13" x14ac:dyDescent="0.2">
      <c r="A7056" s="1" t="s">
        <v>184</v>
      </c>
      <c r="B7056" s="1" t="s">
        <v>80</v>
      </c>
      <c r="C7056" s="1" t="s">
        <v>81</v>
      </c>
      <c r="D7056" s="1" t="s">
        <v>219</v>
      </c>
      <c r="E7056" s="1" t="s">
        <v>5</v>
      </c>
      <c r="F7056">
        <v>92804</v>
      </c>
      <c r="G7056" s="1" t="s">
        <v>87</v>
      </c>
      <c r="H7056" s="1" t="s">
        <v>84</v>
      </c>
      <c r="I7056" s="1" t="s">
        <v>4</v>
      </c>
      <c r="J7056">
        <v>363.92</v>
      </c>
      <c r="K7056">
        <v>5</v>
      </c>
      <c r="L7056">
        <v>0.2</v>
      </c>
      <c r="M7056">
        <v>-31.843</v>
      </c>
    </row>
    <row r="7057" spans="1:13" x14ac:dyDescent="0.2">
      <c r="A7057" s="1" t="s">
        <v>184</v>
      </c>
      <c r="B7057" s="1" t="s">
        <v>80</v>
      </c>
      <c r="C7057" s="1" t="s">
        <v>81</v>
      </c>
      <c r="D7057" s="1" t="s">
        <v>219</v>
      </c>
      <c r="E7057" s="1" t="s">
        <v>5</v>
      </c>
      <c r="F7057">
        <v>92804</v>
      </c>
      <c r="G7057" s="1" t="s">
        <v>87</v>
      </c>
      <c r="H7057" s="1" t="s">
        <v>88</v>
      </c>
      <c r="I7057" s="1" t="s">
        <v>13</v>
      </c>
      <c r="J7057">
        <v>35.808</v>
      </c>
      <c r="K7057">
        <v>3</v>
      </c>
      <c r="L7057">
        <v>0.2</v>
      </c>
      <c r="M7057">
        <v>11.19</v>
      </c>
    </row>
    <row r="7058" spans="1:13" x14ac:dyDescent="0.2">
      <c r="A7058" s="1" t="s">
        <v>184</v>
      </c>
      <c r="B7058" s="1" t="s">
        <v>80</v>
      </c>
      <c r="C7058" s="1" t="s">
        <v>81</v>
      </c>
      <c r="D7058" s="1" t="s">
        <v>219</v>
      </c>
      <c r="E7058" s="1" t="s">
        <v>5</v>
      </c>
      <c r="F7058">
        <v>92804</v>
      </c>
      <c r="G7058" s="1" t="s">
        <v>87</v>
      </c>
      <c r="H7058" s="1" t="s">
        <v>88</v>
      </c>
      <c r="I7058" s="1" t="s">
        <v>13</v>
      </c>
      <c r="J7058">
        <v>122.688</v>
      </c>
      <c r="K7058">
        <v>9</v>
      </c>
      <c r="L7058">
        <v>0.2</v>
      </c>
      <c r="M7058">
        <v>39.873600000000003</v>
      </c>
    </row>
    <row r="7059" spans="1:13" x14ac:dyDescent="0.2">
      <c r="A7059" s="1" t="s">
        <v>184</v>
      </c>
      <c r="B7059" s="1" t="s">
        <v>80</v>
      </c>
      <c r="C7059" s="1" t="s">
        <v>81</v>
      </c>
      <c r="D7059" s="1" t="s">
        <v>219</v>
      </c>
      <c r="E7059" s="1" t="s">
        <v>5</v>
      </c>
      <c r="F7059">
        <v>92804</v>
      </c>
      <c r="G7059" s="1" t="s">
        <v>87</v>
      </c>
      <c r="H7059" s="1" t="s">
        <v>84</v>
      </c>
      <c r="I7059" s="1" t="s">
        <v>8</v>
      </c>
      <c r="J7059">
        <v>892.13599999999997</v>
      </c>
      <c r="K7059">
        <v>7</v>
      </c>
      <c r="L7059">
        <v>0.2</v>
      </c>
      <c r="M7059">
        <v>111.517</v>
      </c>
    </row>
    <row r="7060" spans="1:13" x14ac:dyDescent="0.2">
      <c r="A7060" s="1" t="s">
        <v>184</v>
      </c>
      <c r="B7060" s="1" t="s">
        <v>80</v>
      </c>
      <c r="C7060" s="1" t="s">
        <v>81</v>
      </c>
      <c r="D7060" s="1" t="s">
        <v>219</v>
      </c>
      <c r="E7060" s="1" t="s">
        <v>5</v>
      </c>
      <c r="F7060">
        <v>92804</v>
      </c>
      <c r="G7060" s="1" t="s">
        <v>87</v>
      </c>
      <c r="H7060" s="1" t="s">
        <v>88</v>
      </c>
      <c r="I7060" s="1" t="s">
        <v>9</v>
      </c>
      <c r="J7060">
        <v>50.22</v>
      </c>
      <c r="K7060">
        <v>3</v>
      </c>
      <c r="L7060">
        <v>0</v>
      </c>
      <c r="M7060">
        <v>2.0087999999999999</v>
      </c>
    </row>
    <row r="7061" spans="1:13" x14ac:dyDescent="0.2">
      <c r="A7061" s="1" t="s">
        <v>184</v>
      </c>
      <c r="B7061" s="1" t="s">
        <v>80</v>
      </c>
      <c r="C7061" s="1" t="s">
        <v>81</v>
      </c>
      <c r="D7061" s="1" t="s">
        <v>219</v>
      </c>
      <c r="E7061" s="1" t="s">
        <v>5</v>
      </c>
      <c r="F7061">
        <v>92804</v>
      </c>
      <c r="G7061" s="1" t="s">
        <v>87</v>
      </c>
      <c r="H7061" s="1" t="s">
        <v>88</v>
      </c>
      <c r="I7061" s="1" t="s">
        <v>14</v>
      </c>
      <c r="J7061">
        <v>83.42</v>
      </c>
      <c r="K7061">
        <v>2</v>
      </c>
      <c r="L7061">
        <v>0</v>
      </c>
      <c r="M7061">
        <v>24.191800000000001</v>
      </c>
    </row>
    <row r="7062" spans="1:13" x14ac:dyDescent="0.2">
      <c r="A7062" s="1" t="s">
        <v>184</v>
      </c>
      <c r="B7062" s="1" t="s">
        <v>80</v>
      </c>
      <c r="C7062" s="1" t="s">
        <v>81</v>
      </c>
      <c r="D7062" s="1" t="s">
        <v>219</v>
      </c>
      <c r="E7062" s="1" t="s">
        <v>5</v>
      </c>
      <c r="F7062">
        <v>92804</v>
      </c>
      <c r="G7062" s="1" t="s">
        <v>87</v>
      </c>
      <c r="H7062" s="1" t="s">
        <v>88</v>
      </c>
      <c r="I7062" s="1" t="s">
        <v>13</v>
      </c>
      <c r="J7062">
        <v>5.8719999999999999</v>
      </c>
      <c r="K7062">
        <v>2</v>
      </c>
      <c r="L7062">
        <v>0.2</v>
      </c>
      <c r="M7062">
        <v>2.1286</v>
      </c>
    </row>
    <row r="7063" spans="1:13" x14ac:dyDescent="0.2">
      <c r="A7063" s="1" t="s">
        <v>79</v>
      </c>
      <c r="B7063" s="1" t="s">
        <v>85</v>
      </c>
      <c r="C7063" s="1" t="s">
        <v>81</v>
      </c>
      <c r="D7063" s="1" t="s">
        <v>306</v>
      </c>
      <c r="E7063" s="1" t="s">
        <v>20</v>
      </c>
      <c r="F7063">
        <v>84062</v>
      </c>
      <c r="G7063" s="1" t="s">
        <v>87</v>
      </c>
      <c r="H7063" s="1" t="s">
        <v>88</v>
      </c>
      <c r="I7063" s="1" t="s">
        <v>13</v>
      </c>
      <c r="J7063">
        <v>12.144</v>
      </c>
      <c r="K7063">
        <v>3</v>
      </c>
      <c r="L7063">
        <v>0.2</v>
      </c>
      <c r="M7063">
        <v>4.0986000000000002</v>
      </c>
    </row>
    <row r="7064" spans="1:13" x14ac:dyDescent="0.2">
      <c r="A7064" s="1" t="s">
        <v>79</v>
      </c>
      <c r="B7064" s="1" t="s">
        <v>80</v>
      </c>
      <c r="C7064" s="1" t="s">
        <v>81</v>
      </c>
      <c r="D7064" s="1" t="s">
        <v>117</v>
      </c>
      <c r="E7064" s="1" t="s">
        <v>37</v>
      </c>
      <c r="F7064">
        <v>97477</v>
      </c>
      <c r="G7064" s="1" t="s">
        <v>87</v>
      </c>
      <c r="H7064" s="1" t="s">
        <v>88</v>
      </c>
      <c r="I7064" s="1" t="s">
        <v>24</v>
      </c>
      <c r="J7064">
        <v>27.792000000000002</v>
      </c>
      <c r="K7064">
        <v>3</v>
      </c>
      <c r="L7064">
        <v>0.2</v>
      </c>
      <c r="M7064">
        <v>10.422000000000001</v>
      </c>
    </row>
    <row r="7065" spans="1:13" x14ac:dyDescent="0.2">
      <c r="A7065" s="1" t="s">
        <v>89</v>
      </c>
      <c r="B7065" s="1" t="s">
        <v>94</v>
      </c>
      <c r="C7065" s="1" t="s">
        <v>81</v>
      </c>
      <c r="D7065" s="1" t="s">
        <v>221</v>
      </c>
      <c r="E7065" s="1" t="s">
        <v>37</v>
      </c>
      <c r="F7065">
        <v>97301</v>
      </c>
      <c r="G7065" s="1" t="s">
        <v>87</v>
      </c>
      <c r="H7065" s="1" t="s">
        <v>88</v>
      </c>
      <c r="I7065" s="1" t="s">
        <v>41</v>
      </c>
      <c r="J7065">
        <v>6.2080000000000002</v>
      </c>
      <c r="K7065">
        <v>2</v>
      </c>
      <c r="L7065">
        <v>0.2</v>
      </c>
      <c r="M7065">
        <v>0.69840000000000002</v>
      </c>
    </row>
    <row r="7066" spans="1:13" x14ac:dyDescent="0.2">
      <c r="A7066" s="1" t="s">
        <v>89</v>
      </c>
      <c r="B7066" s="1" t="s">
        <v>80</v>
      </c>
      <c r="C7066" s="1" t="s">
        <v>81</v>
      </c>
      <c r="D7066" s="1" t="s">
        <v>123</v>
      </c>
      <c r="E7066" s="1" t="s">
        <v>30</v>
      </c>
      <c r="F7066">
        <v>14609</v>
      </c>
      <c r="G7066" s="1" t="s">
        <v>102</v>
      </c>
      <c r="H7066" s="1" t="s">
        <v>88</v>
      </c>
      <c r="I7066" s="1" t="s">
        <v>14</v>
      </c>
      <c r="J7066">
        <v>32.67</v>
      </c>
      <c r="K7066">
        <v>3</v>
      </c>
      <c r="L7066">
        <v>0</v>
      </c>
      <c r="M7066">
        <v>8.4941999999999993</v>
      </c>
    </row>
    <row r="7067" spans="1:13" x14ac:dyDescent="0.2">
      <c r="A7067" s="1" t="s">
        <v>105</v>
      </c>
      <c r="B7067" s="1" t="s">
        <v>85</v>
      </c>
      <c r="C7067" s="1" t="s">
        <v>81</v>
      </c>
      <c r="D7067" s="1" t="s">
        <v>86</v>
      </c>
      <c r="E7067" s="1" t="s">
        <v>5</v>
      </c>
      <c r="F7067">
        <v>90008</v>
      </c>
      <c r="G7067" s="1" t="s">
        <v>87</v>
      </c>
      <c r="H7067" s="1" t="s">
        <v>88</v>
      </c>
      <c r="I7067" s="1" t="s">
        <v>9</v>
      </c>
      <c r="J7067">
        <v>1261.33</v>
      </c>
      <c r="K7067">
        <v>7</v>
      </c>
      <c r="L7067">
        <v>0</v>
      </c>
      <c r="M7067">
        <v>327.94580000000002</v>
      </c>
    </row>
    <row r="7068" spans="1:13" x14ac:dyDescent="0.2">
      <c r="A7068" s="1" t="s">
        <v>89</v>
      </c>
      <c r="B7068" s="1" t="s">
        <v>94</v>
      </c>
      <c r="C7068" s="1" t="s">
        <v>81</v>
      </c>
      <c r="D7068" s="1" t="s">
        <v>86</v>
      </c>
      <c r="E7068" s="1" t="s">
        <v>5</v>
      </c>
      <c r="F7068">
        <v>90049</v>
      </c>
      <c r="G7068" s="1" t="s">
        <v>87</v>
      </c>
      <c r="H7068" s="1" t="s">
        <v>88</v>
      </c>
      <c r="I7068" s="1" t="s">
        <v>16</v>
      </c>
      <c r="J7068">
        <v>38.880000000000003</v>
      </c>
      <c r="K7068">
        <v>6</v>
      </c>
      <c r="L7068">
        <v>0</v>
      </c>
      <c r="M7068">
        <v>18.662400000000002</v>
      </c>
    </row>
    <row r="7069" spans="1:13" x14ac:dyDescent="0.2">
      <c r="A7069" s="1" t="s">
        <v>89</v>
      </c>
      <c r="B7069" s="1" t="s">
        <v>85</v>
      </c>
      <c r="C7069" s="1" t="s">
        <v>81</v>
      </c>
      <c r="D7069" s="1" t="s">
        <v>154</v>
      </c>
      <c r="E7069" s="1" t="s">
        <v>18</v>
      </c>
      <c r="F7069">
        <v>75081</v>
      </c>
      <c r="G7069" s="1" t="s">
        <v>96</v>
      </c>
      <c r="H7069" s="1" t="s">
        <v>88</v>
      </c>
      <c r="I7069" s="1" t="s">
        <v>13</v>
      </c>
      <c r="J7069">
        <v>1.964</v>
      </c>
      <c r="K7069">
        <v>2</v>
      </c>
      <c r="L7069">
        <v>0.8</v>
      </c>
      <c r="M7069">
        <v>-3.2406000000000001</v>
      </c>
    </row>
    <row r="7070" spans="1:13" x14ac:dyDescent="0.2">
      <c r="A7070" s="1" t="s">
        <v>89</v>
      </c>
      <c r="B7070" s="1" t="s">
        <v>85</v>
      </c>
      <c r="C7070" s="1" t="s">
        <v>81</v>
      </c>
      <c r="D7070" s="1" t="s">
        <v>154</v>
      </c>
      <c r="E7070" s="1" t="s">
        <v>18</v>
      </c>
      <c r="F7070">
        <v>75081</v>
      </c>
      <c r="G7070" s="1" t="s">
        <v>96</v>
      </c>
      <c r="H7070" s="1" t="s">
        <v>88</v>
      </c>
      <c r="I7070" s="1" t="s">
        <v>16</v>
      </c>
      <c r="J7070">
        <v>82.656000000000006</v>
      </c>
      <c r="K7070">
        <v>9</v>
      </c>
      <c r="L7070">
        <v>0.2</v>
      </c>
      <c r="M7070">
        <v>30.995999999999999</v>
      </c>
    </row>
    <row r="7071" spans="1:13" x14ac:dyDescent="0.2">
      <c r="A7071" s="1" t="s">
        <v>89</v>
      </c>
      <c r="B7071" s="1" t="s">
        <v>80</v>
      </c>
      <c r="C7071" s="1" t="s">
        <v>81</v>
      </c>
      <c r="D7071" s="1" t="s">
        <v>294</v>
      </c>
      <c r="E7071" s="1" t="s">
        <v>5</v>
      </c>
      <c r="F7071">
        <v>93727</v>
      </c>
      <c r="G7071" s="1" t="s">
        <v>87</v>
      </c>
      <c r="H7071" s="1" t="s">
        <v>88</v>
      </c>
      <c r="I7071" s="1" t="s">
        <v>16</v>
      </c>
      <c r="J7071">
        <v>5.98</v>
      </c>
      <c r="K7071">
        <v>1</v>
      </c>
      <c r="L7071">
        <v>0</v>
      </c>
      <c r="M7071">
        <v>2.6909999999999998</v>
      </c>
    </row>
    <row r="7072" spans="1:13" x14ac:dyDescent="0.2">
      <c r="A7072" s="1" t="s">
        <v>79</v>
      </c>
      <c r="B7072" s="1" t="s">
        <v>94</v>
      </c>
      <c r="C7072" s="1" t="s">
        <v>81</v>
      </c>
      <c r="D7072" s="1" t="s">
        <v>115</v>
      </c>
      <c r="E7072" s="1" t="s">
        <v>25</v>
      </c>
      <c r="F7072">
        <v>60653</v>
      </c>
      <c r="G7072" s="1" t="s">
        <v>96</v>
      </c>
      <c r="H7072" s="1" t="s">
        <v>88</v>
      </c>
      <c r="I7072" s="1" t="s">
        <v>16</v>
      </c>
      <c r="J7072">
        <v>9.2479999999999993</v>
      </c>
      <c r="K7072">
        <v>2</v>
      </c>
      <c r="L7072">
        <v>0.2</v>
      </c>
      <c r="M7072">
        <v>3.3523999999999998</v>
      </c>
    </row>
    <row r="7073" spans="1:13" x14ac:dyDescent="0.2">
      <c r="A7073" s="1" t="s">
        <v>89</v>
      </c>
      <c r="B7073" s="1" t="s">
        <v>80</v>
      </c>
      <c r="C7073" s="1" t="s">
        <v>81</v>
      </c>
      <c r="D7073" s="1" t="s">
        <v>485</v>
      </c>
      <c r="E7073" s="1" t="s">
        <v>18</v>
      </c>
      <c r="F7073">
        <v>78501</v>
      </c>
      <c r="G7073" s="1" t="s">
        <v>96</v>
      </c>
      <c r="H7073" s="1" t="s">
        <v>88</v>
      </c>
      <c r="I7073" s="1" t="s">
        <v>11</v>
      </c>
      <c r="J7073">
        <v>4.4480000000000004</v>
      </c>
      <c r="K7073">
        <v>2</v>
      </c>
      <c r="L7073">
        <v>0.2</v>
      </c>
      <c r="M7073">
        <v>0.33360000000000001</v>
      </c>
    </row>
    <row r="7074" spans="1:13" x14ac:dyDescent="0.2">
      <c r="A7074" s="1" t="s">
        <v>89</v>
      </c>
      <c r="B7074" s="1" t="s">
        <v>80</v>
      </c>
      <c r="C7074" s="1" t="s">
        <v>81</v>
      </c>
      <c r="D7074" s="1" t="s">
        <v>485</v>
      </c>
      <c r="E7074" s="1" t="s">
        <v>18</v>
      </c>
      <c r="F7074">
        <v>78501</v>
      </c>
      <c r="G7074" s="1" t="s">
        <v>96</v>
      </c>
      <c r="H7074" s="1" t="s">
        <v>88</v>
      </c>
      <c r="I7074" s="1" t="s">
        <v>16</v>
      </c>
      <c r="J7074">
        <v>5.1840000000000002</v>
      </c>
      <c r="K7074">
        <v>1</v>
      </c>
      <c r="L7074">
        <v>0.2</v>
      </c>
      <c r="M7074">
        <v>1.8144</v>
      </c>
    </row>
    <row r="7075" spans="1:13" x14ac:dyDescent="0.2">
      <c r="A7075" s="1" t="s">
        <v>89</v>
      </c>
      <c r="B7075" s="1" t="s">
        <v>80</v>
      </c>
      <c r="C7075" s="1" t="s">
        <v>81</v>
      </c>
      <c r="D7075" s="1" t="s">
        <v>485</v>
      </c>
      <c r="E7075" s="1" t="s">
        <v>18</v>
      </c>
      <c r="F7075">
        <v>78501</v>
      </c>
      <c r="G7075" s="1" t="s">
        <v>96</v>
      </c>
      <c r="H7075" s="1" t="s">
        <v>88</v>
      </c>
      <c r="I7075" s="1" t="s">
        <v>11</v>
      </c>
      <c r="J7075">
        <v>175.92</v>
      </c>
      <c r="K7075">
        <v>5</v>
      </c>
      <c r="L7075">
        <v>0.2</v>
      </c>
      <c r="M7075">
        <v>15.393000000000001</v>
      </c>
    </row>
    <row r="7076" spans="1:13" x14ac:dyDescent="0.2">
      <c r="A7076" s="1" t="s">
        <v>89</v>
      </c>
      <c r="B7076" s="1" t="s">
        <v>80</v>
      </c>
      <c r="C7076" s="1" t="s">
        <v>81</v>
      </c>
      <c r="D7076" s="1" t="s">
        <v>485</v>
      </c>
      <c r="E7076" s="1" t="s">
        <v>18</v>
      </c>
      <c r="F7076">
        <v>78501</v>
      </c>
      <c r="G7076" s="1" t="s">
        <v>96</v>
      </c>
      <c r="H7076" s="1" t="s">
        <v>88</v>
      </c>
      <c r="I7076" s="1" t="s">
        <v>13</v>
      </c>
      <c r="J7076">
        <v>4.7519999999999998</v>
      </c>
      <c r="K7076">
        <v>4</v>
      </c>
      <c r="L7076">
        <v>0.8</v>
      </c>
      <c r="M7076">
        <v>-8.3160000000000007</v>
      </c>
    </row>
    <row r="7077" spans="1:13" x14ac:dyDescent="0.2">
      <c r="A7077" s="1" t="s">
        <v>89</v>
      </c>
      <c r="B7077" s="1" t="s">
        <v>80</v>
      </c>
      <c r="C7077" s="1" t="s">
        <v>81</v>
      </c>
      <c r="D7077" s="1" t="s">
        <v>485</v>
      </c>
      <c r="E7077" s="1" t="s">
        <v>18</v>
      </c>
      <c r="F7077">
        <v>78501</v>
      </c>
      <c r="G7077" s="1" t="s">
        <v>96</v>
      </c>
      <c r="H7077" s="1" t="s">
        <v>88</v>
      </c>
      <c r="I7077" s="1" t="s">
        <v>41</v>
      </c>
      <c r="J7077">
        <v>13.343999999999999</v>
      </c>
      <c r="K7077">
        <v>2</v>
      </c>
      <c r="L7077">
        <v>0.2</v>
      </c>
      <c r="M7077">
        <v>1.0007999999999999</v>
      </c>
    </row>
    <row r="7078" spans="1:13" x14ac:dyDescent="0.2">
      <c r="A7078" s="1" t="s">
        <v>89</v>
      </c>
      <c r="B7078" s="1" t="s">
        <v>80</v>
      </c>
      <c r="C7078" s="1" t="s">
        <v>81</v>
      </c>
      <c r="D7078" s="1" t="s">
        <v>93</v>
      </c>
      <c r="E7078" s="1" t="s">
        <v>17</v>
      </c>
      <c r="F7078">
        <v>98105</v>
      </c>
      <c r="G7078" s="1" t="s">
        <v>87</v>
      </c>
      <c r="H7078" s="1" t="s">
        <v>88</v>
      </c>
      <c r="I7078" s="1" t="s">
        <v>24</v>
      </c>
      <c r="J7078">
        <v>54.9</v>
      </c>
      <c r="K7078">
        <v>5</v>
      </c>
      <c r="L7078">
        <v>0</v>
      </c>
      <c r="M7078">
        <v>26.901</v>
      </c>
    </row>
    <row r="7079" spans="1:13" x14ac:dyDescent="0.2">
      <c r="A7079" s="1" t="s">
        <v>89</v>
      </c>
      <c r="B7079" s="1" t="s">
        <v>80</v>
      </c>
      <c r="C7079" s="1" t="s">
        <v>81</v>
      </c>
      <c r="D7079" s="1" t="s">
        <v>128</v>
      </c>
      <c r="E7079" s="1" t="s">
        <v>15</v>
      </c>
      <c r="F7079">
        <v>28205</v>
      </c>
      <c r="G7079" s="1" t="s">
        <v>83</v>
      </c>
      <c r="H7079" s="1" t="s">
        <v>88</v>
      </c>
      <c r="I7079" s="1" t="s">
        <v>13</v>
      </c>
      <c r="J7079">
        <v>22.911000000000001</v>
      </c>
      <c r="K7079">
        <v>7</v>
      </c>
      <c r="L7079">
        <v>0.7</v>
      </c>
      <c r="M7079">
        <v>-17.565100000000001</v>
      </c>
    </row>
    <row r="7080" spans="1:13" x14ac:dyDescent="0.2">
      <c r="A7080" s="1" t="s">
        <v>89</v>
      </c>
      <c r="B7080" s="1" t="s">
        <v>80</v>
      </c>
      <c r="C7080" s="1" t="s">
        <v>81</v>
      </c>
      <c r="D7080" s="1" t="s">
        <v>128</v>
      </c>
      <c r="E7080" s="1" t="s">
        <v>15</v>
      </c>
      <c r="F7080">
        <v>28205</v>
      </c>
      <c r="G7080" s="1" t="s">
        <v>83</v>
      </c>
      <c r="H7080" s="1" t="s">
        <v>88</v>
      </c>
      <c r="I7080" s="1" t="s">
        <v>14</v>
      </c>
      <c r="J7080">
        <v>309.45600000000002</v>
      </c>
      <c r="K7080">
        <v>9</v>
      </c>
      <c r="L7080">
        <v>0.2</v>
      </c>
      <c r="M7080">
        <v>34.813800000000001</v>
      </c>
    </row>
    <row r="7081" spans="1:13" x14ac:dyDescent="0.2">
      <c r="A7081" s="1" t="s">
        <v>89</v>
      </c>
      <c r="B7081" s="1" t="s">
        <v>80</v>
      </c>
      <c r="C7081" s="1" t="s">
        <v>81</v>
      </c>
      <c r="D7081" s="1" t="s">
        <v>128</v>
      </c>
      <c r="E7081" s="1" t="s">
        <v>15</v>
      </c>
      <c r="F7081">
        <v>28205</v>
      </c>
      <c r="G7081" s="1" t="s">
        <v>83</v>
      </c>
      <c r="H7081" s="1" t="s">
        <v>88</v>
      </c>
      <c r="I7081" s="1" t="s">
        <v>11</v>
      </c>
      <c r="J7081">
        <v>19.456</v>
      </c>
      <c r="K7081">
        <v>4</v>
      </c>
      <c r="L7081">
        <v>0.2</v>
      </c>
      <c r="M7081">
        <v>3.4047999999999998</v>
      </c>
    </row>
    <row r="7082" spans="1:13" x14ac:dyDescent="0.2">
      <c r="A7082" s="1" t="s">
        <v>89</v>
      </c>
      <c r="B7082" s="1" t="s">
        <v>80</v>
      </c>
      <c r="C7082" s="1" t="s">
        <v>81</v>
      </c>
      <c r="D7082" s="1" t="s">
        <v>128</v>
      </c>
      <c r="E7082" s="1" t="s">
        <v>15</v>
      </c>
      <c r="F7082">
        <v>28205</v>
      </c>
      <c r="G7082" s="1" t="s">
        <v>83</v>
      </c>
      <c r="H7082" s="1" t="s">
        <v>84</v>
      </c>
      <c r="I7082" s="1" t="s">
        <v>8</v>
      </c>
      <c r="J7082">
        <v>472.51799999999997</v>
      </c>
      <c r="K7082">
        <v>3</v>
      </c>
      <c r="L7082">
        <v>0.4</v>
      </c>
      <c r="M7082">
        <v>-149.63069999999999</v>
      </c>
    </row>
    <row r="7083" spans="1:13" x14ac:dyDescent="0.2">
      <c r="A7083" s="1" t="s">
        <v>89</v>
      </c>
      <c r="B7083" s="1" t="s">
        <v>80</v>
      </c>
      <c r="C7083" s="1" t="s">
        <v>81</v>
      </c>
      <c r="D7083" s="1" t="s">
        <v>128</v>
      </c>
      <c r="E7083" s="1" t="s">
        <v>15</v>
      </c>
      <c r="F7083">
        <v>28205</v>
      </c>
      <c r="G7083" s="1" t="s">
        <v>83</v>
      </c>
      <c r="H7083" s="1" t="s">
        <v>91</v>
      </c>
      <c r="I7083" s="1" t="s">
        <v>23</v>
      </c>
      <c r="J7083">
        <v>1012.68</v>
      </c>
      <c r="K7083">
        <v>3</v>
      </c>
      <c r="L7083">
        <v>0.2</v>
      </c>
      <c r="M7083">
        <v>303.80399999999997</v>
      </c>
    </row>
    <row r="7084" spans="1:13" x14ac:dyDescent="0.2">
      <c r="A7084" s="1" t="s">
        <v>89</v>
      </c>
      <c r="B7084" s="1" t="s">
        <v>80</v>
      </c>
      <c r="C7084" s="1" t="s">
        <v>81</v>
      </c>
      <c r="D7084" s="1" t="s">
        <v>128</v>
      </c>
      <c r="E7084" s="1" t="s">
        <v>15</v>
      </c>
      <c r="F7084">
        <v>28205</v>
      </c>
      <c r="G7084" s="1" t="s">
        <v>83</v>
      </c>
      <c r="H7084" s="1" t="s">
        <v>88</v>
      </c>
      <c r="I7084" s="1" t="s">
        <v>13</v>
      </c>
      <c r="J7084">
        <v>17.22</v>
      </c>
      <c r="K7084">
        <v>5</v>
      </c>
      <c r="L7084">
        <v>0.7</v>
      </c>
      <c r="M7084">
        <v>-12.628</v>
      </c>
    </row>
    <row r="7085" spans="1:13" x14ac:dyDescent="0.2">
      <c r="A7085" s="1" t="s">
        <v>79</v>
      </c>
      <c r="B7085" s="1" t="s">
        <v>85</v>
      </c>
      <c r="C7085" s="1" t="s">
        <v>81</v>
      </c>
      <c r="D7085" s="1" t="s">
        <v>92</v>
      </c>
      <c r="E7085" s="1" t="s">
        <v>5</v>
      </c>
      <c r="F7085">
        <v>94521</v>
      </c>
      <c r="G7085" s="1" t="s">
        <v>87</v>
      </c>
      <c r="H7085" s="1" t="s">
        <v>88</v>
      </c>
      <c r="I7085" s="1" t="s">
        <v>11</v>
      </c>
      <c r="J7085">
        <v>3.52</v>
      </c>
      <c r="K7085">
        <v>2</v>
      </c>
      <c r="L7085">
        <v>0</v>
      </c>
      <c r="M7085">
        <v>1.6896</v>
      </c>
    </row>
    <row r="7086" spans="1:13" x14ac:dyDescent="0.2">
      <c r="A7086" s="1" t="s">
        <v>79</v>
      </c>
      <c r="B7086" s="1" t="s">
        <v>85</v>
      </c>
      <c r="C7086" s="1" t="s">
        <v>81</v>
      </c>
      <c r="D7086" s="1" t="s">
        <v>92</v>
      </c>
      <c r="E7086" s="1" t="s">
        <v>5</v>
      </c>
      <c r="F7086">
        <v>94521</v>
      </c>
      <c r="G7086" s="1" t="s">
        <v>87</v>
      </c>
      <c r="H7086" s="1" t="s">
        <v>91</v>
      </c>
      <c r="I7086" s="1" t="s">
        <v>12</v>
      </c>
      <c r="J7086">
        <v>1626.192</v>
      </c>
      <c r="K7086">
        <v>9</v>
      </c>
      <c r="L7086">
        <v>0.2</v>
      </c>
      <c r="M7086">
        <v>121.9644</v>
      </c>
    </row>
    <row r="7087" spans="1:13" x14ac:dyDescent="0.2">
      <c r="A7087" s="1" t="s">
        <v>105</v>
      </c>
      <c r="B7087" s="1" t="s">
        <v>85</v>
      </c>
      <c r="C7087" s="1" t="s">
        <v>81</v>
      </c>
      <c r="D7087" s="1" t="s">
        <v>236</v>
      </c>
      <c r="E7087" s="1" t="s">
        <v>22</v>
      </c>
      <c r="F7087">
        <v>19013</v>
      </c>
      <c r="G7087" s="1" t="s">
        <v>102</v>
      </c>
      <c r="H7087" s="1" t="s">
        <v>88</v>
      </c>
      <c r="I7087" s="1" t="s">
        <v>13</v>
      </c>
      <c r="J7087">
        <v>8.5950000000000006</v>
      </c>
      <c r="K7087">
        <v>5</v>
      </c>
      <c r="L7087">
        <v>0.7</v>
      </c>
      <c r="M7087">
        <v>-6.3029999999999999</v>
      </c>
    </row>
    <row r="7088" spans="1:13" x14ac:dyDescent="0.2">
      <c r="A7088" s="1" t="s">
        <v>105</v>
      </c>
      <c r="B7088" s="1" t="s">
        <v>85</v>
      </c>
      <c r="C7088" s="1" t="s">
        <v>81</v>
      </c>
      <c r="D7088" s="1" t="s">
        <v>236</v>
      </c>
      <c r="E7088" s="1" t="s">
        <v>22</v>
      </c>
      <c r="F7088">
        <v>19013</v>
      </c>
      <c r="G7088" s="1" t="s">
        <v>102</v>
      </c>
      <c r="H7088" s="1" t="s">
        <v>88</v>
      </c>
      <c r="I7088" s="1" t="s">
        <v>41</v>
      </c>
      <c r="J7088">
        <v>190.89599999999999</v>
      </c>
      <c r="K7088">
        <v>2</v>
      </c>
      <c r="L7088">
        <v>0.2</v>
      </c>
      <c r="M7088">
        <v>-42.951599999999999</v>
      </c>
    </row>
    <row r="7089" spans="1:13" x14ac:dyDescent="0.2">
      <c r="A7089" s="1" t="s">
        <v>79</v>
      </c>
      <c r="B7089" s="1" t="s">
        <v>80</v>
      </c>
      <c r="C7089" s="1" t="s">
        <v>81</v>
      </c>
      <c r="D7089" s="1" t="s">
        <v>86</v>
      </c>
      <c r="E7089" s="1" t="s">
        <v>5</v>
      </c>
      <c r="F7089">
        <v>90004</v>
      </c>
      <c r="G7089" s="1" t="s">
        <v>87</v>
      </c>
      <c r="H7089" s="1" t="s">
        <v>88</v>
      </c>
      <c r="I7089" s="1" t="s">
        <v>9</v>
      </c>
      <c r="J7089">
        <v>99.87</v>
      </c>
      <c r="K7089">
        <v>3</v>
      </c>
      <c r="L7089">
        <v>0</v>
      </c>
      <c r="M7089">
        <v>23.968800000000002</v>
      </c>
    </row>
    <row r="7090" spans="1:13" x14ac:dyDescent="0.2">
      <c r="A7090" s="1" t="s">
        <v>79</v>
      </c>
      <c r="B7090" s="1" t="s">
        <v>80</v>
      </c>
      <c r="C7090" s="1" t="s">
        <v>81</v>
      </c>
      <c r="D7090" s="1" t="s">
        <v>399</v>
      </c>
      <c r="E7090" s="1" t="s">
        <v>52</v>
      </c>
      <c r="F7090">
        <v>89431</v>
      </c>
      <c r="G7090" s="1" t="s">
        <v>87</v>
      </c>
      <c r="H7090" s="1" t="s">
        <v>88</v>
      </c>
      <c r="I7090" s="1" t="s">
        <v>11</v>
      </c>
      <c r="J7090">
        <v>79.36</v>
      </c>
      <c r="K7090">
        <v>4</v>
      </c>
      <c r="L7090">
        <v>0</v>
      </c>
      <c r="M7090">
        <v>23.808</v>
      </c>
    </row>
    <row r="7091" spans="1:13" x14ac:dyDescent="0.2">
      <c r="A7091" s="1" t="s">
        <v>79</v>
      </c>
      <c r="B7091" s="1" t="s">
        <v>85</v>
      </c>
      <c r="C7091" s="1" t="s">
        <v>81</v>
      </c>
      <c r="D7091" s="1" t="s">
        <v>86</v>
      </c>
      <c r="E7091" s="1" t="s">
        <v>5</v>
      </c>
      <c r="F7091">
        <v>90032</v>
      </c>
      <c r="G7091" s="1" t="s">
        <v>87</v>
      </c>
      <c r="H7091" s="1" t="s">
        <v>91</v>
      </c>
      <c r="I7091" s="1" t="s">
        <v>12</v>
      </c>
      <c r="J7091">
        <v>119.96</v>
      </c>
      <c r="K7091">
        <v>1</v>
      </c>
      <c r="L7091">
        <v>0.2</v>
      </c>
      <c r="M7091">
        <v>7.4974999999999996</v>
      </c>
    </row>
    <row r="7092" spans="1:13" x14ac:dyDescent="0.2">
      <c r="A7092" s="1" t="s">
        <v>89</v>
      </c>
      <c r="B7092" s="1" t="s">
        <v>80</v>
      </c>
      <c r="C7092" s="1" t="s">
        <v>81</v>
      </c>
      <c r="D7092" s="1" t="s">
        <v>82</v>
      </c>
      <c r="E7092" s="1" t="s">
        <v>2</v>
      </c>
      <c r="F7092">
        <v>42420</v>
      </c>
      <c r="G7092" s="1" t="s">
        <v>83</v>
      </c>
      <c r="H7092" s="1" t="s">
        <v>88</v>
      </c>
      <c r="I7092" s="1" t="s">
        <v>16</v>
      </c>
      <c r="J7092">
        <v>106.32</v>
      </c>
      <c r="K7092">
        <v>3</v>
      </c>
      <c r="L7092">
        <v>0</v>
      </c>
      <c r="M7092">
        <v>49.970399999999998</v>
      </c>
    </row>
    <row r="7093" spans="1:13" x14ac:dyDescent="0.2">
      <c r="A7093" s="1" t="s">
        <v>89</v>
      </c>
      <c r="B7093" s="1" t="s">
        <v>80</v>
      </c>
      <c r="C7093" s="1" t="s">
        <v>81</v>
      </c>
      <c r="D7093" s="1" t="s">
        <v>82</v>
      </c>
      <c r="E7093" s="1" t="s">
        <v>2</v>
      </c>
      <c r="F7093">
        <v>42420</v>
      </c>
      <c r="G7093" s="1" t="s">
        <v>83</v>
      </c>
      <c r="H7093" s="1" t="s">
        <v>88</v>
      </c>
      <c r="I7093" s="1" t="s">
        <v>14</v>
      </c>
      <c r="J7093">
        <v>163.44</v>
      </c>
      <c r="K7093">
        <v>3</v>
      </c>
      <c r="L7093">
        <v>0</v>
      </c>
      <c r="M7093">
        <v>45.763199999999998</v>
      </c>
    </row>
    <row r="7094" spans="1:13" x14ac:dyDescent="0.2">
      <c r="A7094" s="1" t="s">
        <v>89</v>
      </c>
      <c r="B7094" s="1" t="s">
        <v>80</v>
      </c>
      <c r="C7094" s="1" t="s">
        <v>81</v>
      </c>
      <c r="D7094" s="1" t="s">
        <v>82</v>
      </c>
      <c r="E7094" s="1" t="s">
        <v>2</v>
      </c>
      <c r="F7094">
        <v>42420</v>
      </c>
      <c r="G7094" s="1" t="s">
        <v>83</v>
      </c>
      <c r="H7094" s="1" t="s">
        <v>88</v>
      </c>
      <c r="I7094" s="1" t="s">
        <v>11</v>
      </c>
      <c r="J7094">
        <v>42.76</v>
      </c>
      <c r="K7094">
        <v>2</v>
      </c>
      <c r="L7094">
        <v>0</v>
      </c>
      <c r="M7094">
        <v>11.117599999999999</v>
      </c>
    </row>
    <row r="7095" spans="1:13" x14ac:dyDescent="0.2">
      <c r="A7095" s="1" t="s">
        <v>89</v>
      </c>
      <c r="B7095" s="1" t="s">
        <v>80</v>
      </c>
      <c r="C7095" s="1" t="s">
        <v>81</v>
      </c>
      <c r="D7095" s="1" t="s">
        <v>82</v>
      </c>
      <c r="E7095" s="1" t="s">
        <v>2</v>
      </c>
      <c r="F7095">
        <v>42420</v>
      </c>
      <c r="G7095" s="1" t="s">
        <v>83</v>
      </c>
      <c r="H7095" s="1" t="s">
        <v>88</v>
      </c>
      <c r="I7095" s="1" t="s">
        <v>16</v>
      </c>
      <c r="J7095">
        <v>51.55</v>
      </c>
      <c r="K7095">
        <v>5</v>
      </c>
      <c r="L7095">
        <v>0</v>
      </c>
      <c r="M7095">
        <v>24.2285</v>
      </c>
    </row>
    <row r="7096" spans="1:13" x14ac:dyDescent="0.2">
      <c r="A7096" s="1" t="s">
        <v>79</v>
      </c>
      <c r="B7096" s="1" t="s">
        <v>80</v>
      </c>
      <c r="C7096" s="1" t="s">
        <v>81</v>
      </c>
      <c r="D7096" s="1" t="s">
        <v>120</v>
      </c>
      <c r="E7096" s="1" t="s">
        <v>25</v>
      </c>
      <c r="F7096">
        <v>62521</v>
      </c>
      <c r="G7096" s="1" t="s">
        <v>96</v>
      </c>
      <c r="H7096" s="1" t="s">
        <v>91</v>
      </c>
      <c r="I7096" s="1" t="s">
        <v>23</v>
      </c>
      <c r="J7096">
        <v>479.952</v>
      </c>
      <c r="K7096">
        <v>6</v>
      </c>
      <c r="L7096">
        <v>0.2</v>
      </c>
      <c r="M7096">
        <v>89.991</v>
      </c>
    </row>
    <row r="7097" spans="1:13" x14ac:dyDescent="0.2">
      <c r="A7097" s="1" t="s">
        <v>105</v>
      </c>
      <c r="B7097" s="1" t="s">
        <v>80</v>
      </c>
      <c r="C7097" s="1" t="s">
        <v>81</v>
      </c>
      <c r="D7097" s="1" t="s">
        <v>113</v>
      </c>
      <c r="E7097" s="1" t="s">
        <v>30</v>
      </c>
      <c r="F7097">
        <v>10009</v>
      </c>
      <c r="G7097" s="1" t="s">
        <v>102</v>
      </c>
      <c r="H7097" s="1" t="s">
        <v>88</v>
      </c>
      <c r="I7097" s="1" t="s">
        <v>13</v>
      </c>
      <c r="J7097">
        <v>146.68799999999999</v>
      </c>
      <c r="K7097">
        <v>6</v>
      </c>
      <c r="L7097">
        <v>0.2</v>
      </c>
      <c r="M7097">
        <v>55.008000000000003</v>
      </c>
    </row>
    <row r="7098" spans="1:13" x14ac:dyDescent="0.2">
      <c r="A7098" s="1" t="s">
        <v>105</v>
      </c>
      <c r="B7098" s="1" t="s">
        <v>80</v>
      </c>
      <c r="C7098" s="1" t="s">
        <v>81</v>
      </c>
      <c r="D7098" s="1" t="s">
        <v>113</v>
      </c>
      <c r="E7098" s="1" t="s">
        <v>30</v>
      </c>
      <c r="F7098">
        <v>10009</v>
      </c>
      <c r="G7098" s="1" t="s">
        <v>102</v>
      </c>
      <c r="H7098" s="1" t="s">
        <v>88</v>
      </c>
      <c r="I7098" s="1" t="s">
        <v>13</v>
      </c>
      <c r="J7098">
        <v>276.78399999999999</v>
      </c>
      <c r="K7098">
        <v>2</v>
      </c>
      <c r="L7098">
        <v>0.2</v>
      </c>
      <c r="M7098">
        <v>89.954800000000006</v>
      </c>
    </row>
    <row r="7099" spans="1:13" x14ac:dyDescent="0.2">
      <c r="A7099" s="1" t="s">
        <v>105</v>
      </c>
      <c r="B7099" s="1" t="s">
        <v>80</v>
      </c>
      <c r="C7099" s="1" t="s">
        <v>81</v>
      </c>
      <c r="D7099" s="1" t="s">
        <v>113</v>
      </c>
      <c r="E7099" s="1" t="s">
        <v>30</v>
      </c>
      <c r="F7099">
        <v>10009</v>
      </c>
      <c r="G7099" s="1" t="s">
        <v>102</v>
      </c>
      <c r="H7099" s="1" t="s">
        <v>88</v>
      </c>
      <c r="I7099" s="1" t="s">
        <v>13</v>
      </c>
      <c r="J7099">
        <v>25.32</v>
      </c>
      <c r="K7099">
        <v>5</v>
      </c>
      <c r="L7099">
        <v>0.2</v>
      </c>
      <c r="M7099">
        <v>9.1784999999999997</v>
      </c>
    </row>
    <row r="7100" spans="1:13" x14ac:dyDescent="0.2">
      <c r="A7100" s="1" t="s">
        <v>89</v>
      </c>
      <c r="B7100" s="1" t="s">
        <v>80</v>
      </c>
      <c r="C7100" s="1" t="s">
        <v>81</v>
      </c>
      <c r="D7100" s="1" t="s">
        <v>113</v>
      </c>
      <c r="E7100" s="1" t="s">
        <v>30</v>
      </c>
      <c r="F7100">
        <v>10011</v>
      </c>
      <c r="G7100" s="1" t="s">
        <v>102</v>
      </c>
      <c r="H7100" s="1" t="s">
        <v>88</v>
      </c>
      <c r="I7100" s="1" t="s">
        <v>16</v>
      </c>
      <c r="J7100">
        <v>318.95999999999998</v>
      </c>
      <c r="K7100">
        <v>9</v>
      </c>
      <c r="L7100">
        <v>0</v>
      </c>
      <c r="M7100">
        <v>149.91120000000001</v>
      </c>
    </row>
    <row r="7101" spans="1:13" x14ac:dyDescent="0.2">
      <c r="A7101" s="1" t="s">
        <v>79</v>
      </c>
      <c r="B7101" s="1" t="s">
        <v>80</v>
      </c>
      <c r="C7101" s="1" t="s">
        <v>81</v>
      </c>
      <c r="D7101" s="1" t="s">
        <v>113</v>
      </c>
      <c r="E7101" s="1" t="s">
        <v>30</v>
      </c>
      <c r="F7101">
        <v>10009</v>
      </c>
      <c r="G7101" s="1" t="s">
        <v>102</v>
      </c>
      <c r="H7101" s="1" t="s">
        <v>88</v>
      </c>
      <c r="I7101" s="1" t="s">
        <v>16</v>
      </c>
      <c r="J7101">
        <v>212.64</v>
      </c>
      <c r="K7101">
        <v>6</v>
      </c>
      <c r="L7101">
        <v>0</v>
      </c>
      <c r="M7101">
        <v>99.940799999999996</v>
      </c>
    </row>
    <row r="7102" spans="1:13" x14ac:dyDescent="0.2">
      <c r="A7102" s="1" t="s">
        <v>89</v>
      </c>
      <c r="B7102" s="1" t="s">
        <v>80</v>
      </c>
      <c r="C7102" s="1" t="s">
        <v>81</v>
      </c>
      <c r="D7102" s="1" t="s">
        <v>141</v>
      </c>
      <c r="E7102" s="1" t="s">
        <v>32</v>
      </c>
      <c r="F7102">
        <v>85254</v>
      </c>
      <c r="G7102" s="1" t="s">
        <v>87</v>
      </c>
      <c r="H7102" s="1" t="s">
        <v>88</v>
      </c>
      <c r="I7102" s="1" t="s">
        <v>24</v>
      </c>
      <c r="J7102">
        <v>23.472000000000001</v>
      </c>
      <c r="K7102">
        <v>3</v>
      </c>
      <c r="L7102">
        <v>0.2</v>
      </c>
      <c r="M7102">
        <v>8.8019999999999996</v>
      </c>
    </row>
    <row r="7103" spans="1:13" x14ac:dyDescent="0.2">
      <c r="A7103" s="1" t="s">
        <v>79</v>
      </c>
      <c r="B7103" s="1" t="s">
        <v>85</v>
      </c>
      <c r="C7103" s="1" t="s">
        <v>81</v>
      </c>
      <c r="D7103" s="1" t="s">
        <v>206</v>
      </c>
      <c r="E7103" s="1" t="s">
        <v>18</v>
      </c>
      <c r="F7103">
        <v>79109</v>
      </c>
      <c r="G7103" s="1" t="s">
        <v>96</v>
      </c>
      <c r="H7103" s="1" t="s">
        <v>88</v>
      </c>
      <c r="I7103" s="1" t="s">
        <v>16</v>
      </c>
      <c r="J7103">
        <v>19.648</v>
      </c>
      <c r="K7103">
        <v>2</v>
      </c>
      <c r="L7103">
        <v>0.2</v>
      </c>
      <c r="M7103">
        <v>6.6311999999999998</v>
      </c>
    </row>
    <row r="7104" spans="1:13" x14ac:dyDescent="0.2">
      <c r="A7104" s="1" t="s">
        <v>105</v>
      </c>
      <c r="B7104" s="1" t="s">
        <v>80</v>
      </c>
      <c r="C7104" s="1" t="s">
        <v>81</v>
      </c>
      <c r="D7104" s="1" t="s">
        <v>101</v>
      </c>
      <c r="E7104" s="1" t="s">
        <v>22</v>
      </c>
      <c r="F7104">
        <v>19140</v>
      </c>
      <c r="G7104" s="1" t="s">
        <v>102</v>
      </c>
      <c r="H7104" s="1" t="s">
        <v>88</v>
      </c>
      <c r="I7104" s="1" t="s">
        <v>13</v>
      </c>
      <c r="J7104">
        <v>6.57</v>
      </c>
      <c r="K7104">
        <v>3</v>
      </c>
      <c r="L7104">
        <v>0.7</v>
      </c>
      <c r="M7104">
        <v>-5.0369999999999999</v>
      </c>
    </row>
    <row r="7105" spans="1:13" x14ac:dyDescent="0.2">
      <c r="A7105" s="1" t="s">
        <v>89</v>
      </c>
      <c r="B7105" s="1" t="s">
        <v>80</v>
      </c>
      <c r="C7105" s="1" t="s">
        <v>81</v>
      </c>
      <c r="D7105" s="1" t="s">
        <v>251</v>
      </c>
      <c r="E7105" s="1" t="s">
        <v>5</v>
      </c>
      <c r="F7105">
        <v>92704</v>
      </c>
      <c r="G7105" s="1" t="s">
        <v>87</v>
      </c>
      <c r="H7105" s="1" t="s">
        <v>88</v>
      </c>
      <c r="I7105" s="1" t="s">
        <v>9</v>
      </c>
      <c r="J7105">
        <v>421.1</v>
      </c>
      <c r="K7105">
        <v>2</v>
      </c>
      <c r="L7105">
        <v>0</v>
      </c>
      <c r="M7105">
        <v>105.27500000000001</v>
      </c>
    </row>
    <row r="7106" spans="1:13" x14ac:dyDescent="0.2">
      <c r="A7106" s="1" t="s">
        <v>79</v>
      </c>
      <c r="B7106" s="1" t="s">
        <v>85</v>
      </c>
      <c r="C7106" s="1" t="s">
        <v>81</v>
      </c>
      <c r="D7106" s="1" t="s">
        <v>139</v>
      </c>
      <c r="E7106" s="1" t="s">
        <v>40</v>
      </c>
      <c r="F7106">
        <v>43055</v>
      </c>
      <c r="G7106" s="1" t="s">
        <v>102</v>
      </c>
      <c r="H7106" s="1" t="s">
        <v>84</v>
      </c>
      <c r="I7106" s="1" t="s">
        <v>4</v>
      </c>
      <c r="J7106">
        <v>760.11599999999999</v>
      </c>
      <c r="K7106">
        <v>6</v>
      </c>
      <c r="L7106">
        <v>0.3</v>
      </c>
      <c r="M7106">
        <v>-43.435200000000002</v>
      </c>
    </row>
    <row r="7107" spans="1:13" x14ac:dyDescent="0.2">
      <c r="A7107" s="1" t="s">
        <v>79</v>
      </c>
      <c r="B7107" s="1" t="s">
        <v>85</v>
      </c>
      <c r="C7107" s="1" t="s">
        <v>81</v>
      </c>
      <c r="D7107" s="1" t="s">
        <v>139</v>
      </c>
      <c r="E7107" s="1" t="s">
        <v>40</v>
      </c>
      <c r="F7107">
        <v>43055</v>
      </c>
      <c r="G7107" s="1" t="s">
        <v>102</v>
      </c>
      <c r="H7107" s="1" t="s">
        <v>84</v>
      </c>
      <c r="I7107" s="1" t="s">
        <v>10</v>
      </c>
      <c r="J7107">
        <v>38.783999999999999</v>
      </c>
      <c r="K7107">
        <v>3</v>
      </c>
      <c r="L7107">
        <v>0.2</v>
      </c>
      <c r="M7107">
        <v>7.2720000000000002</v>
      </c>
    </row>
    <row r="7108" spans="1:13" x14ac:dyDescent="0.2">
      <c r="A7108" s="1" t="s">
        <v>79</v>
      </c>
      <c r="B7108" s="1" t="s">
        <v>85</v>
      </c>
      <c r="C7108" s="1" t="s">
        <v>81</v>
      </c>
      <c r="D7108" s="1" t="s">
        <v>139</v>
      </c>
      <c r="E7108" s="1" t="s">
        <v>40</v>
      </c>
      <c r="F7108">
        <v>43055</v>
      </c>
      <c r="G7108" s="1" t="s">
        <v>102</v>
      </c>
      <c r="H7108" s="1" t="s">
        <v>91</v>
      </c>
      <c r="I7108" s="1" t="s">
        <v>23</v>
      </c>
      <c r="J7108">
        <v>122.328</v>
      </c>
      <c r="K7108">
        <v>9</v>
      </c>
      <c r="L7108">
        <v>0.2</v>
      </c>
      <c r="M7108">
        <v>1.5290999999999999</v>
      </c>
    </row>
    <row r="7109" spans="1:13" x14ac:dyDescent="0.2">
      <c r="A7109" s="1" t="s">
        <v>89</v>
      </c>
      <c r="B7109" s="1" t="s">
        <v>80</v>
      </c>
      <c r="C7109" s="1" t="s">
        <v>81</v>
      </c>
      <c r="D7109" s="1" t="s">
        <v>113</v>
      </c>
      <c r="E7109" s="1" t="s">
        <v>30</v>
      </c>
      <c r="F7109">
        <v>10035</v>
      </c>
      <c r="G7109" s="1" t="s">
        <v>102</v>
      </c>
      <c r="H7109" s="1" t="s">
        <v>91</v>
      </c>
      <c r="I7109" s="1" t="s">
        <v>12</v>
      </c>
      <c r="J7109">
        <v>25.98</v>
      </c>
      <c r="K7109">
        <v>2</v>
      </c>
      <c r="L7109">
        <v>0</v>
      </c>
      <c r="M7109">
        <v>0.77939999999999998</v>
      </c>
    </row>
    <row r="7110" spans="1:13" x14ac:dyDescent="0.2">
      <c r="A7110" s="1" t="s">
        <v>89</v>
      </c>
      <c r="B7110" s="1" t="s">
        <v>80</v>
      </c>
      <c r="C7110" s="1" t="s">
        <v>81</v>
      </c>
      <c r="D7110" s="1" t="s">
        <v>113</v>
      </c>
      <c r="E7110" s="1" t="s">
        <v>30</v>
      </c>
      <c r="F7110">
        <v>10035</v>
      </c>
      <c r="G7110" s="1" t="s">
        <v>102</v>
      </c>
      <c r="H7110" s="1" t="s">
        <v>88</v>
      </c>
      <c r="I7110" s="1" t="s">
        <v>11</v>
      </c>
      <c r="J7110">
        <v>3.28</v>
      </c>
      <c r="K7110">
        <v>2</v>
      </c>
      <c r="L7110">
        <v>0</v>
      </c>
      <c r="M7110">
        <v>1.476</v>
      </c>
    </row>
    <row r="7111" spans="1:13" x14ac:dyDescent="0.2">
      <c r="A7111" s="1" t="s">
        <v>89</v>
      </c>
      <c r="B7111" s="1" t="s">
        <v>80</v>
      </c>
      <c r="C7111" s="1" t="s">
        <v>81</v>
      </c>
      <c r="D7111" s="1" t="s">
        <v>113</v>
      </c>
      <c r="E7111" s="1" t="s">
        <v>30</v>
      </c>
      <c r="F7111">
        <v>10035</v>
      </c>
      <c r="G7111" s="1" t="s">
        <v>102</v>
      </c>
      <c r="H7111" s="1" t="s">
        <v>88</v>
      </c>
      <c r="I7111" s="1" t="s">
        <v>9</v>
      </c>
      <c r="J7111">
        <v>459.88</v>
      </c>
      <c r="K7111">
        <v>4</v>
      </c>
      <c r="L7111">
        <v>0</v>
      </c>
      <c r="M7111">
        <v>13.7964</v>
      </c>
    </row>
    <row r="7112" spans="1:13" x14ac:dyDescent="0.2">
      <c r="A7112" s="1" t="s">
        <v>89</v>
      </c>
      <c r="B7112" s="1" t="s">
        <v>80</v>
      </c>
      <c r="C7112" s="1" t="s">
        <v>81</v>
      </c>
      <c r="D7112" s="1" t="s">
        <v>113</v>
      </c>
      <c r="E7112" s="1" t="s">
        <v>30</v>
      </c>
      <c r="F7112">
        <v>10035</v>
      </c>
      <c r="G7112" s="1" t="s">
        <v>102</v>
      </c>
      <c r="H7112" s="1" t="s">
        <v>88</v>
      </c>
      <c r="I7112" s="1" t="s">
        <v>41</v>
      </c>
      <c r="J7112">
        <v>7.76</v>
      </c>
      <c r="K7112">
        <v>2</v>
      </c>
      <c r="L7112">
        <v>0</v>
      </c>
      <c r="M7112">
        <v>2.2504</v>
      </c>
    </row>
    <row r="7113" spans="1:13" x14ac:dyDescent="0.2">
      <c r="A7113" s="1" t="s">
        <v>89</v>
      </c>
      <c r="B7113" s="1" t="s">
        <v>80</v>
      </c>
      <c r="C7113" s="1" t="s">
        <v>81</v>
      </c>
      <c r="D7113" s="1" t="s">
        <v>113</v>
      </c>
      <c r="E7113" s="1" t="s">
        <v>30</v>
      </c>
      <c r="F7113">
        <v>10035</v>
      </c>
      <c r="G7113" s="1" t="s">
        <v>102</v>
      </c>
      <c r="H7113" s="1" t="s">
        <v>88</v>
      </c>
      <c r="I7113" s="1" t="s">
        <v>11</v>
      </c>
      <c r="J7113">
        <v>71.959999999999994</v>
      </c>
      <c r="K7113">
        <v>2</v>
      </c>
      <c r="L7113">
        <v>0</v>
      </c>
      <c r="M7113">
        <v>17.989999999999998</v>
      </c>
    </row>
    <row r="7114" spans="1:13" x14ac:dyDescent="0.2">
      <c r="A7114" s="1" t="s">
        <v>89</v>
      </c>
      <c r="B7114" s="1" t="s">
        <v>80</v>
      </c>
      <c r="C7114" s="1" t="s">
        <v>81</v>
      </c>
      <c r="D7114" s="1" t="s">
        <v>113</v>
      </c>
      <c r="E7114" s="1" t="s">
        <v>30</v>
      </c>
      <c r="F7114">
        <v>10035</v>
      </c>
      <c r="G7114" s="1" t="s">
        <v>102</v>
      </c>
      <c r="H7114" s="1" t="s">
        <v>88</v>
      </c>
      <c r="I7114" s="1" t="s">
        <v>41</v>
      </c>
      <c r="J7114">
        <v>54.9</v>
      </c>
      <c r="K7114">
        <v>5</v>
      </c>
      <c r="L7114">
        <v>0</v>
      </c>
      <c r="M7114">
        <v>15.372</v>
      </c>
    </row>
    <row r="7115" spans="1:13" x14ac:dyDescent="0.2">
      <c r="A7115" s="1" t="s">
        <v>89</v>
      </c>
      <c r="B7115" s="1" t="s">
        <v>80</v>
      </c>
      <c r="C7115" s="1" t="s">
        <v>81</v>
      </c>
      <c r="D7115" s="1" t="s">
        <v>113</v>
      </c>
      <c r="E7115" s="1" t="s">
        <v>30</v>
      </c>
      <c r="F7115">
        <v>10035</v>
      </c>
      <c r="G7115" s="1" t="s">
        <v>102</v>
      </c>
      <c r="H7115" s="1" t="s">
        <v>88</v>
      </c>
      <c r="I7115" s="1" t="s">
        <v>13</v>
      </c>
      <c r="J7115">
        <v>9.2799999999999994</v>
      </c>
      <c r="K7115">
        <v>2</v>
      </c>
      <c r="L7115">
        <v>0.2</v>
      </c>
      <c r="M7115">
        <v>3.2480000000000002</v>
      </c>
    </row>
    <row r="7116" spans="1:13" x14ac:dyDescent="0.2">
      <c r="A7116" s="1" t="s">
        <v>105</v>
      </c>
      <c r="B7116" s="1" t="s">
        <v>85</v>
      </c>
      <c r="C7116" s="1" t="s">
        <v>81</v>
      </c>
      <c r="D7116" s="1" t="s">
        <v>82</v>
      </c>
      <c r="E7116" s="1" t="s">
        <v>52</v>
      </c>
      <c r="F7116">
        <v>89015</v>
      </c>
      <c r="G7116" s="1" t="s">
        <v>87</v>
      </c>
      <c r="H7116" s="1" t="s">
        <v>84</v>
      </c>
      <c r="I7116" s="1" t="s">
        <v>8</v>
      </c>
      <c r="J7116">
        <v>1685.88</v>
      </c>
      <c r="K7116">
        <v>6</v>
      </c>
      <c r="L7116">
        <v>0</v>
      </c>
      <c r="M7116">
        <v>320.31720000000001</v>
      </c>
    </row>
    <row r="7117" spans="1:13" x14ac:dyDescent="0.2">
      <c r="A7117" s="1" t="s">
        <v>105</v>
      </c>
      <c r="B7117" s="1" t="s">
        <v>85</v>
      </c>
      <c r="C7117" s="1" t="s">
        <v>81</v>
      </c>
      <c r="D7117" s="1" t="s">
        <v>82</v>
      </c>
      <c r="E7117" s="1" t="s">
        <v>52</v>
      </c>
      <c r="F7117">
        <v>89015</v>
      </c>
      <c r="G7117" s="1" t="s">
        <v>87</v>
      </c>
      <c r="H7117" s="1" t="s">
        <v>88</v>
      </c>
      <c r="I7117" s="1" t="s">
        <v>13</v>
      </c>
      <c r="J7117">
        <v>5.7279999999999998</v>
      </c>
      <c r="K7117">
        <v>2</v>
      </c>
      <c r="L7117">
        <v>0.2</v>
      </c>
      <c r="M7117">
        <v>2.0047999999999999</v>
      </c>
    </row>
    <row r="7118" spans="1:13" x14ac:dyDescent="0.2">
      <c r="A7118" s="1" t="s">
        <v>79</v>
      </c>
      <c r="B7118" s="1" t="s">
        <v>80</v>
      </c>
      <c r="C7118" s="1" t="s">
        <v>81</v>
      </c>
      <c r="D7118" s="1" t="s">
        <v>93</v>
      </c>
      <c r="E7118" s="1" t="s">
        <v>17</v>
      </c>
      <c r="F7118">
        <v>98103</v>
      </c>
      <c r="G7118" s="1" t="s">
        <v>87</v>
      </c>
      <c r="H7118" s="1" t="s">
        <v>88</v>
      </c>
      <c r="I7118" s="1" t="s">
        <v>16</v>
      </c>
      <c r="J7118">
        <v>61.96</v>
      </c>
      <c r="K7118">
        <v>2</v>
      </c>
      <c r="L7118">
        <v>0</v>
      </c>
      <c r="M7118">
        <v>27.882000000000001</v>
      </c>
    </row>
    <row r="7119" spans="1:13" x14ac:dyDescent="0.2">
      <c r="A7119" s="1" t="s">
        <v>79</v>
      </c>
      <c r="B7119" s="1" t="s">
        <v>80</v>
      </c>
      <c r="C7119" s="1" t="s">
        <v>81</v>
      </c>
      <c r="D7119" s="1" t="s">
        <v>93</v>
      </c>
      <c r="E7119" s="1" t="s">
        <v>17</v>
      </c>
      <c r="F7119">
        <v>98103</v>
      </c>
      <c r="G7119" s="1" t="s">
        <v>87</v>
      </c>
      <c r="H7119" s="1" t="s">
        <v>88</v>
      </c>
      <c r="I7119" s="1" t="s">
        <v>13</v>
      </c>
      <c r="J7119">
        <v>1.3440000000000001</v>
      </c>
      <c r="K7119">
        <v>1</v>
      </c>
      <c r="L7119">
        <v>0.2</v>
      </c>
      <c r="M7119">
        <v>0.47039999999999998</v>
      </c>
    </row>
    <row r="7120" spans="1:13" x14ac:dyDescent="0.2">
      <c r="A7120" s="1" t="s">
        <v>89</v>
      </c>
      <c r="B7120" s="1" t="s">
        <v>85</v>
      </c>
      <c r="C7120" s="1" t="s">
        <v>81</v>
      </c>
      <c r="D7120" s="1" t="s">
        <v>113</v>
      </c>
      <c r="E7120" s="1" t="s">
        <v>30</v>
      </c>
      <c r="F7120">
        <v>10009</v>
      </c>
      <c r="G7120" s="1" t="s">
        <v>102</v>
      </c>
      <c r="H7120" s="1" t="s">
        <v>88</v>
      </c>
      <c r="I7120" s="1" t="s">
        <v>16</v>
      </c>
      <c r="J7120">
        <v>17.940000000000001</v>
      </c>
      <c r="K7120">
        <v>3</v>
      </c>
      <c r="L7120">
        <v>0</v>
      </c>
      <c r="M7120">
        <v>8.7905999999999995</v>
      </c>
    </row>
    <row r="7121" spans="1:13" x14ac:dyDescent="0.2">
      <c r="A7121" s="1" t="s">
        <v>89</v>
      </c>
      <c r="B7121" s="1" t="s">
        <v>85</v>
      </c>
      <c r="C7121" s="1" t="s">
        <v>81</v>
      </c>
      <c r="D7121" s="1" t="s">
        <v>93</v>
      </c>
      <c r="E7121" s="1" t="s">
        <v>17</v>
      </c>
      <c r="F7121">
        <v>98103</v>
      </c>
      <c r="G7121" s="1" t="s">
        <v>87</v>
      </c>
      <c r="H7121" s="1" t="s">
        <v>88</v>
      </c>
      <c r="I7121" s="1" t="s">
        <v>13</v>
      </c>
      <c r="J7121">
        <v>13.904</v>
      </c>
      <c r="K7121">
        <v>2</v>
      </c>
      <c r="L7121">
        <v>0.2</v>
      </c>
      <c r="M7121">
        <v>4.5187999999999997</v>
      </c>
    </row>
    <row r="7122" spans="1:13" x14ac:dyDescent="0.2">
      <c r="A7122" s="1" t="s">
        <v>89</v>
      </c>
      <c r="B7122" s="1" t="s">
        <v>85</v>
      </c>
      <c r="C7122" s="1" t="s">
        <v>81</v>
      </c>
      <c r="D7122" s="1" t="s">
        <v>307</v>
      </c>
      <c r="E7122" s="1" t="s">
        <v>34</v>
      </c>
      <c r="F7122">
        <v>37167</v>
      </c>
      <c r="G7122" s="1" t="s">
        <v>83</v>
      </c>
      <c r="H7122" s="1" t="s">
        <v>88</v>
      </c>
      <c r="I7122" s="1" t="s">
        <v>13</v>
      </c>
      <c r="J7122">
        <v>67.194000000000003</v>
      </c>
      <c r="K7122">
        <v>1</v>
      </c>
      <c r="L7122">
        <v>0.7</v>
      </c>
      <c r="M7122">
        <v>-51.5154</v>
      </c>
    </row>
    <row r="7123" spans="1:13" x14ac:dyDescent="0.2">
      <c r="A7123" s="1" t="s">
        <v>89</v>
      </c>
      <c r="B7123" s="1" t="s">
        <v>80</v>
      </c>
      <c r="C7123" s="1" t="s">
        <v>81</v>
      </c>
      <c r="D7123" s="1" t="s">
        <v>93</v>
      </c>
      <c r="E7123" s="1" t="s">
        <v>17</v>
      </c>
      <c r="F7123">
        <v>98105</v>
      </c>
      <c r="G7123" s="1" t="s">
        <v>87</v>
      </c>
      <c r="H7123" s="1" t="s">
        <v>88</v>
      </c>
      <c r="I7123" s="1" t="s">
        <v>16</v>
      </c>
      <c r="J7123">
        <v>41.86</v>
      </c>
      <c r="K7123">
        <v>7</v>
      </c>
      <c r="L7123">
        <v>0</v>
      </c>
      <c r="M7123">
        <v>18.837</v>
      </c>
    </row>
    <row r="7124" spans="1:13" x14ac:dyDescent="0.2">
      <c r="A7124" s="1" t="s">
        <v>89</v>
      </c>
      <c r="B7124" s="1" t="s">
        <v>80</v>
      </c>
      <c r="C7124" s="1" t="s">
        <v>81</v>
      </c>
      <c r="D7124" s="1" t="s">
        <v>93</v>
      </c>
      <c r="E7124" s="1" t="s">
        <v>17</v>
      </c>
      <c r="F7124">
        <v>98105</v>
      </c>
      <c r="G7124" s="1" t="s">
        <v>87</v>
      </c>
      <c r="H7124" s="1" t="s">
        <v>84</v>
      </c>
      <c r="I7124" s="1" t="s">
        <v>3</v>
      </c>
      <c r="J7124">
        <v>141.96</v>
      </c>
      <c r="K7124">
        <v>2</v>
      </c>
      <c r="L7124">
        <v>0</v>
      </c>
      <c r="M7124">
        <v>41.168399999999998</v>
      </c>
    </row>
    <row r="7125" spans="1:13" x14ac:dyDescent="0.2">
      <c r="A7125" s="1" t="s">
        <v>89</v>
      </c>
      <c r="B7125" s="1" t="s">
        <v>85</v>
      </c>
      <c r="C7125" s="1" t="s">
        <v>81</v>
      </c>
      <c r="D7125" s="1" t="s">
        <v>113</v>
      </c>
      <c r="E7125" s="1" t="s">
        <v>30</v>
      </c>
      <c r="F7125">
        <v>10035</v>
      </c>
      <c r="G7125" s="1" t="s">
        <v>102</v>
      </c>
      <c r="H7125" s="1" t="s">
        <v>84</v>
      </c>
      <c r="I7125" s="1" t="s">
        <v>10</v>
      </c>
      <c r="J7125">
        <v>10.02</v>
      </c>
      <c r="K7125">
        <v>3</v>
      </c>
      <c r="L7125">
        <v>0</v>
      </c>
      <c r="M7125">
        <v>4.4088000000000003</v>
      </c>
    </row>
    <row r="7126" spans="1:13" x14ac:dyDescent="0.2">
      <c r="A7126" s="1" t="s">
        <v>89</v>
      </c>
      <c r="B7126" s="1" t="s">
        <v>85</v>
      </c>
      <c r="C7126" s="1" t="s">
        <v>81</v>
      </c>
      <c r="D7126" s="1" t="s">
        <v>113</v>
      </c>
      <c r="E7126" s="1" t="s">
        <v>30</v>
      </c>
      <c r="F7126">
        <v>10035</v>
      </c>
      <c r="G7126" s="1" t="s">
        <v>102</v>
      </c>
      <c r="H7126" s="1" t="s">
        <v>88</v>
      </c>
      <c r="I7126" s="1" t="s">
        <v>16</v>
      </c>
      <c r="J7126">
        <v>144.12</v>
      </c>
      <c r="K7126">
        <v>3</v>
      </c>
      <c r="L7126">
        <v>0</v>
      </c>
      <c r="M7126">
        <v>69.177599999999998</v>
      </c>
    </row>
    <row r="7127" spans="1:13" x14ac:dyDescent="0.2">
      <c r="A7127" s="1" t="s">
        <v>79</v>
      </c>
      <c r="B7127" s="1" t="s">
        <v>80</v>
      </c>
      <c r="C7127" s="1" t="s">
        <v>81</v>
      </c>
      <c r="D7127" s="1" t="s">
        <v>212</v>
      </c>
      <c r="E7127" s="1" t="s">
        <v>51</v>
      </c>
      <c r="F7127">
        <v>30318</v>
      </c>
      <c r="G7127" s="1" t="s">
        <v>83</v>
      </c>
      <c r="H7127" s="1" t="s">
        <v>88</v>
      </c>
      <c r="I7127" s="1" t="s">
        <v>16</v>
      </c>
      <c r="J7127">
        <v>17.940000000000001</v>
      </c>
      <c r="K7127">
        <v>3</v>
      </c>
      <c r="L7127">
        <v>0</v>
      </c>
      <c r="M7127">
        <v>8.7905999999999995</v>
      </c>
    </row>
    <row r="7128" spans="1:13" x14ac:dyDescent="0.2">
      <c r="A7128" s="1" t="s">
        <v>79</v>
      </c>
      <c r="B7128" s="1" t="s">
        <v>80</v>
      </c>
      <c r="C7128" s="1" t="s">
        <v>81</v>
      </c>
      <c r="D7128" s="1" t="s">
        <v>212</v>
      </c>
      <c r="E7128" s="1" t="s">
        <v>51</v>
      </c>
      <c r="F7128">
        <v>30318</v>
      </c>
      <c r="G7128" s="1" t="s">
        <v>83</v>
      </c>
      <c r="H7128" s="1" t="s">
        <v>88</v>
      </c>
      <c r="I7128" s="1" t="s">
        <v>11</v>
      </c>
      <c r="J7128">
        <v>13.89</v>
      </c>
      <c r="K7128">
        <v>3</v>
      </c>
      <c r="L7128">
        <v>0</v>
      </c>
      <c r="M7128">
        <v>4.5837000000000003</v>
      </c>
    </row>
    <row r="7129" spans="1:13" x14ac:dyDescent="0.2">
      <c r="A7129" s="1" t="s">
        <v>89</v>
      </c>
      <c r="B7129" s="1" t="s">
        <v>80</v>
      </c>
      <c r="C7129" s="1" t="s">
        <v>81</v>
      </c>
      <c r="D7129" s="1" t="s">
        <v>139</v>
      </c>
      <c r="E7129" s="1" t="s">
        <v>28</v>
      </c>
      <c r="F7129">
        <v>19711</v>
      </c>
      <c r="G7129" s="1" t="s">
        <v>102</v>
      </c>
      <c r="H7129" s="1" t="s">
        <v>88</v>
      </c>
      <c r="I7129" s="1" t="s">
        <v>16</v>
      </c>
      <c r="J7129">
        <v>16.45</v>
      </c>
      <c r="K7129">
        <v>5</v>
      </c>
      <c r="L7129">
        <v>0</v>
      </c>
      <c r="M7129">
        <v>7.5670000000000002</v>
      </c>
    </row>
    <row r="7130" spans="1:13" x14ac:dyDescent="0.2">
      <c r="A7130" s="1" t="s">
        <v>89</v>
      </c>
      <c r="B7130" s="1" t="s">
        <v>80</v>
      </c>
      <c r="C7130" s="1" t="s">
        <v>81</v>
      </c>
      <c r="D7130" s="1" t="s">
        <v>139</v>
      </c>
      <c r="E7130" s="1" t="s">
        <v>28</v>
      </c>
      <c r="F7130">
        <v>19711</v>
      </c>
      <c r="G7130" s="1" t="s">
        <v>102</v>
      </c>
      <c r="H7130" s="1" t="s">
        <v>84</v>
      </c>
      <c r="I7130" s="1" t="s">
        <v>10</v>
      </c>
      <c r="J7130">
        <v>19.920000000000002</v>
      </c>
      <c r="K7130">
        <v>4</v>
      </c>
      <c r="L7130">
        <v>0</v>
      </c>
      <c r="M7130">
        <v>6.5735999999999999</v>
      </c>
    </row>
    <row r="7131" spans="1:13" x14ac:dyDescent="0.2">
      <c r="A7131" s="1" t="s">
        <v>89</v>
      </c>
      <c r="B7131" s="1" t="s">
        <v>80</v>
      </c>
      <c r="C7131" s="1" t="s">
        <v>81</v>
      </c>
      <c r="D7131" s="1" t="s">
        <v>409</v>
      </c>
      <c r="E7131" s="1" t="s">
        <v>34</v>
      </c>
      <c r="F7131">
        <v>37211</v>
      </c>
      <c r="G7131" s="1" t="s">
        <v>83</v>
      </c>
      <c r="H7131" s="1" t="s">
        <v>91</v>
      </c>
      <c r="I7131" s="1" t="s">
        <v>23</v>
      </c>
      <c r="J7131">
        <v>35.167999999999999</v>
      </c>
      <c r="K7131">
        <v>4</v>
      </c>
      <c r="L7131">
        <v>0.2</v>
      </c>
      <c r="M7131">
        <v>8.3523999999999994</v>
      </c>
    </row>
    <row r="7132" spans="1:13" x14ac:dyDescent="0.2">
      <c r="A7132" s="1" t="s">
        <v>89</v>
      </c>
      <c r="B7132" s="1" t="s">
        <v>80</v>
      </c>
      <c r="C7132" s="1" t="s">
        <v>81</v>
      </c>
      <c r="D7132" s="1" t="s">
        <v>409</v>
      </c>
      <c r="E7132" s="1" t="s">
        <v>34</v>
      </c>
      <c r="F7132">
        <v>37211</v>
      </c>
      <c r="G7132" s="1" t="s">
        <v>83</v>
      </c>
      <c r="H7132" s="1" t="s">
        <v>88</v>
      </c>
      <c r="I7132" s="1" t="s">
        <v>16</v>
      </c>
      <c r="J7132">
        <v>123.08799999999999</v>
      </c>
      <c r="K7132">
        <v>7</v>
      </c>
      <c r="L7132">
        <v>0.2</v>
      </c>
      <c r="M7132">
        <v>40.003599999999999</v>
      </c>
    </row>
    <row r="7133" spans="1:13" x14ac:dyDescent="0.2">
      <c r="A7133" s="1" t="s">
        <v>89</v>
      </c>
      <c r="B7133" s="1" t="s">
        <v>94</v>
      </c>
      <c r="C7133" s="1" t="s">
        <v>81</v>
      </c>
      <c r="D7133" s="1" t="s">
        <v>196</v>
      </c>
      <c r="E7133" s="1" t="s">
        <v>29</v>
      </c>
      <c r="F7133">
        <v>47374</v>
      </c>
      <c r="G7133" s="1" t="s">
        <v>96</v>
      </c>
      <c r="H7133" s="1" t="s">
        <v>84</v>
      </c>
      <c r="I7133" s="1" t="s">
        <v>8</v>
      </c>
      <c r="J7133">
        <v>257.94</v>
      </c>
      <c r="K7133">
        <v>3</v>
      </c>
      <c r="L7133">
        <v>0</v>
      </c>
      <c r="M7133">
        <v>67.064400000000006</v>
      </c>
    </row>
    <row r="7134" spans="1:13" x14ac:dyDescent="0.2">
      <c r="A7134" s="1" t="s">
        <v>89</v>
      </c>
      <c r="B7134" s="1" t="s">
        <v>94</v>
      </c>
      <c r="C7134" s="1" t="s">
        <v>81</v>
      </c>
      <c r="D7134" s="1" t="s">
        <v>196</v>
      </c>
      <c r="E7134" s="1" t="s">
        <v>29</v>
      </c>
      <c r="F7134">
        <v>47374</v>
      </c>
      <c r="G7134" s="1" t="s">
        <v>96</v>
      </c>
      <c r="H7134" s="1" t="s">
        <v>91</v>
      </c>
      <c r="I7134" s="1" t="s">
        <v>12</v>
      </c>
      <c r="J7134">
        <v>1879.96</v>
      </c>
      <c r="K7134">
        <v>4</v>
      </c>
      <c r="L7134">
        <v>0</v>
      </c>
      <c r="M7134">
        <v>545.1884</v>
      </c>
    </row>
    <row r="7135" spans="1:13" x14ac:dyDescent="0.2">
      <c r="A7135" s="1" t="s">
        <v>89</v>
      </c>
      <c r="B7135" s="1" t="s">
        <v>94</v>
      </c>
      <c r="C7135" s="1" t="s">
        <v>81</v>
      </c>
      <c r="D7135" s="1" t="s">
        <v>196</v>
      </c>
      <c r="E7135" s="1" t="s">
        <v>29</v>
      </c>
      <c r="F7135">
        <v>47374</v>
      </c>
      <c r="G7135" s="1" t="s">
        <v>96</v>
      </c>
      <c r="H7135" s="1" t="s">
        <v>84</v>
      </c>
      <c r="I7135" s="1" t="s">
        <v>10</v>
      </c>
      <c r="J7135">
        <v>27.46</v>
      </c>
      <c r="K7135">
        <v>2</v>
      </c>
      <c r="L7135">
        <v>0</v>
      </c>
      <c r="M7135">
        <v>9.8856000000000002</v>
      </c>
    </row>
    <row r="7136" spans="1:13" x14ac:dyDescent="0.2">
      <c r="A7136" s="1" t="s">
        <v>89</v>
      </c>
      <c r="B7136" s="1" t="s">
        <v>94</v>
      </c>
      <c r="C7136" s="1" t="s">
        <v>81</v>
      </c>
      <c r="D7136" s="1" t="s">
        <v>196</v>
      </c>
      <c r="E7136" s="1" t="s">
        <v>29</v>
      </c>
      <c r="F7136">
        <v>47374</v>
      </c>
      <c r="G7136" s="1" t="s">
        <v>96</v>
      </c>
      <c r="H7136" s="1" t="s">
        <v>91</v>
      </c>
      <c r="I7136" s="1" t="s">
        <v>12</v>
      </c>
      <c r="J7136">
        <v>89.98</v>
      </c>
      <c r="K7136">
        <v>2</v>
      </c>
      <c r="L7136">
        <v>0</v>
      </c>
      <c r="M7136">
        <v>43.190399999999997</v>
      </c>
    </row>
    <row r="7137" spans="1:13" x14ac:dyDescent="0.2">
      <c r="A7137" s="1" t="s">
        <v>89</v>
      </c>
      <c r="B7137" s="1" t="s">
        <v>94</v>
      </c>
      <c r="C7137" s="1" t="s">
        <v>81</v>
      </c>
      <c r="D7137" s="1" t="s">
        <v>196</v>
      </c>
      <c r="E7137" s="1" t="s">
        <v>29</v>
      </c>
      <c r="F7137">
        <v>47374</v>
      </c>
      <c r="G7137" s="1" t="s">
        <v>96</v>
      </c>
      <c r="H7137" s="1" t="s">
        <v>84</v>
      </c>
      <c r="I7137" s="1" t="s">
        <v>4</v>
      </c>
      <c r="J7137">
        <v>828.6</v>
      </c>
      <c r="K7137">
        <v>3</v>
      </c>
      <c r="L7137">
        <v>0</v>
      </c>
      <c r="M7137">
        <v>240.29400000000001</v>
      </c>
    </row>
    <row r="7138" spans="1:13" x14ac:dyDescent="0.2">
      <c r="A7138" s="1" t="s">
        <v>89</v>
      </c>
      <c r="B7138" s="1" t="s">
        <v>80</v>
      </c>
      <c r="C7138" s="1" t="s">
        <v>81</v>
      </c>
      <c r="D7138" s="1" t="s">
        <v>194</v>
      </c>
      <c r="E7138" s="1" t="s">
        <v>7</v>
      </c>
      <c r="F7138">
        <v>33180</v>
      </c>
      <c r="G7138" s="1" t="s">
        <v>83</v>
      </c>
      <c r="H7138" s="1" t="s">
        <v>88</v>
      </c>
      <c r="I7138" s="1" t="s">
        <v>13</v>
      </c>
      <c r="J7138">
        <v>7.23</v>
      </c>
      <c r="K7138">
        <v>5</v>
      </c>
      <c r="L7138">
        <v>0.7</v>
      </c>
      <c r="M7138">
        <v>-5.7839999999999998</v>
      </c>
    </row>
    <row r="7139" spans="1:13" x14ac:dyDescent="0.2">
      <c r="A7139" s="1" t="s">
        <v>89</v>
      </c>
      <c r="B7139" s="1" t="s">
        <v>80</v>
      </c>
      <c r="C7139" s="1" t="s">
        <v>81</v>
      </c>
      <c r="D7139" s="1" t="s">
        <v>194</v>
      </c>
      <c r="E7139" s="1" t="s">
        <v>7</v>
      </c>
      <c r="F7139">
        <v>33180</v>
      </c>
      <c r="G7139" s="1" t="s">
        <v>83</v>
      </c>
      <c r="H7139" s="1" t="s">
        <v>88</v>
      </c>
      <c r="I7139" s="1" t="s">
        <v>9</v>
      </c>
      <c r="J7139">
        <v>17.440000000000001</v>
      </c>
      <c r="K7139">
        <v>2</v>
      </c>
      <c r="L7139">
        <v>0.2</v>
      </c>
      <c r="M7139">
        <v>1.3080000000000001</v>
      </c>
    </row>
    <row r="7140" spans="1:13" x14ac:dyDescent="0.2">
      <c r="A7140" s="1" t="s">
        <v>89</v>
      </c>
      <c r="B7140" s="1" t="s">
        <v>80</v>
      </c>
      <c r="C7140" s="1" t="s">
        <v>81</v>
      </c>
      <c r="D7140" s="1" t="s">
        <v>194</v>
      </c>
      <c r="E7140" s="1" t="s">
        <v>7</v>
      </c>
      <c r="F7140">
        <v>33180</v>
      </c>
      <c r="G7140" s="1" t="s">
        <v>83</v>
      </c>
      <c r="H7140" s="1" t="s">
        <v>88</v>
      </c>
      <c r="I7140" s="1" t="s">
        <v>13</v>
      </c>
      <c r="J7140">
        <v>62.88</v>
      </c>
      <c r="K7140">
        <v>4</v>
      </c>
      <c r="L7140">
        <v>0.7</v>
      </c>
      <c r="M7140">
        <v>-50.304000000000002</v>
      </c>
    </row>
    <row r="7141" spans="1:13" x14ac:dyDescent="0.2">
      <c r="A7141" s="1" t="s">
        <v>89</v>
      </c>
      <c r="B7141" s="1" t="s">
        <v>80</v>
      </c>
      <c r="C7141" s="1" t="s">
        <v>81</v>
      </c>
      <c r="D7141" s="1" t="s">
        <v>194</v>
      </c>
      <c r="E7141" s="1" t="s">
        <v>7</v>
      </c>
      <c r="F7141">
        <v>33180</v>
      </c>
      <c r="G7141" s="1" t="s">
        <v>83</v>
      </c>
      <c r="H7141" s="1" t="s">
        <v>84</v>
      </c>
      <c r="I7141" s="1" t="s">
        <v>3</v>
      </c>
      <c r="J7141">
        <v>290.35199999999998</v>
      </c>
      <c r="K7141">
        <v>3</v>
      </c>
      <c r="L7141">
        <v>0.2</v>
      </c>
      <c r="M7141">
        <v>-36.293999999999997</v>
      </c>
    </row>
    <row r="7142" spans="1:13" x14ac:dyDescent="0.2">
      <c r="A7142" s="1" t="s">
        <v>184</v>
      </c>
      <c r="B7142" s="1" t="s">
        <v>80</v>
      </c>
      <c r="C7142" s="1" t="s">
        <v>81</v>
      </c>
      <c r="D7142" s="1" t="s">
        <v>583</v>
      </c>
      <c r="E7142" s="1" t="s">
        <v>42</v>
      </c>
      <c r="F7142">
        <v>63301</v>
      </c>
      <c r="G7142" s="1" t="s">
        <v>96</v>
      </c>
      <c r="H7142" s="1" t="s">
        <v>91</v>
      </c>
      <c r="I7142" s="1" t="s">
        <v>23</v>
      </c>
      <c r="J7142">
        <v>113.52</v>
      </c>
      <c r="K7142">
        <v>4</v>
      </c>
      <c r="L7142">
        <v>0</v>
      </c>
      <c r="M7142">
        <v>46.543199999999999</v>
      </c>
    </row>
    <row r="7143" spans="1:13" x14ac:dyDescent="0.2">
      <c r="A7143" s="1" t="s">
        <v>184</v>
      </c>
      <c r="B7143" s="1" t="s">
        <v>80</v>
      </c>
      <c r="C7143" s="1" t="s">
        <v>81</v>
      </c>
      <c r="D7143" s="1" t="s">
        <v>583</v>
      </c>
      <c r="E7143" s="1" t="s">
        <v>42</v>
      </c>
      <c r="F7143">
        <v>63301</v>
      </c>
      <c r="G7143" s="1" t="s">
        <v>96</v>
      </c>
      <c r="H7143" s="1" t="s">
        <v>84</v>
      </c>
      <c r="I7143" s="1" t="s">
        <v>10</v>
      </c>
      <c r="J7143">
        <v>135.30000000000001</v>
      </c>
      <c r="K7143">
        <v>5</v>
      </c>
      <c r="L7143">
        <v>0</v>
      </c>
      <c r="M7143">
        <v>37.884</v>
      </c>
    </row>
    <row r="7144" spans="1:13" x14ac:dyDescent="0.2">
      <c r="A7144" s="1" t="s">
        <v>89</v>
      </c>
      <c r="B7144" s="1" t="s">
        <v>94</v>
      </c>
      <c r="C7144" s="1" t="s">
        <v>81</v>
      </c>
      <c r="D7144" s="1" t="s">
        <v>267</v>
      </c>
      <c r="E7144" s="1" t="s">
        <v>33</v>
      </c>
      <c r="F7144">
        <v>23464</v>
      </c>
      <c r="G7144" s="1" t="s">
        <v>83</v>
      </c>
      <c r="H7144" s="1" t="s">
        <v>84</v>
      </c>
      <c r="I7144" s="1" t="s">
        <v>10</v>
      </c>
      <c r="J7144">
        <v>111.15</v>
      </c>
      <c r="K7144">
        <v>5</v>
      </c>
      <c r="L7144">
        <v>0</v>
      </c>
      <c r="M7144">
        <v>48.905999999999999</v>
      </c>
    </row>
    <row r="7145" spans="1:13" x14ac:dyDescent="0.2">
      <c r="A7145" s="1" t="s">
        <v>89</v>
      </c>
      <c r="B7145" s="1" t="s">
        <v>94</v>
      </c>
      <c r="C7145" s="1" t="s">
        <v>81</v>
      </c>
      <c r="D7145" s="1" t="s">
        <v>101</v>
      </c>
      <c r="E7145" s="1" t="s">
        <v>22</v>
      </c>
      <c r="F7145">
        <v>19140</v>
      </c>
      <c r="G7145" s="1" t="s">
        <v>102</v>
      </c>
      <c r="H7145" s="1" t="s">
        <v>91</v>
      </c>
      <c r="I7145" s="1" t="s">
        <v>12</v>
      </c>
      <c r="J7145">
        <v>776.85</v>
      </c>
      <c r="K7145">
        <v>5</v>
      </c>
      <c r="L7145">
        <v>0.4</v>
      </c>
      <c r="M7145">
        <v>-181.26499999999999</v>
      </c>
    </row>
    <row r="7146" spans="1:13" x14ac:dyDescent="0.2">
      <c r="A7146" s="1" t="s">
        <v>89</v>
      </c>
      <c r="B7146" s="1" t="s">
        <v>94</v>
      </c>
      <c r="C7146" s="1" t="s">
        <v>81</v>
      </c>
      <c r="D7146" s="1" t="s">
        <v>101</v>
      </c>
      <c r="E7146" s="1" t="s">
        <v>22</v>
      </c>
      <c r="F7146">
        <v>19140</v>
      </c>
      <c r="G7146" s="1" t="s">
        <v>102</v>
      </c>
      <c r="H7146" s="1" t="s">
        <v>88</v>
      </c>
      <c r="I7146" s="1" t="s">
        <v>13</v>
      </c>
      <c r="J7146">
        <v>12.294</v>
      </c>
      <c r="K7146">
        <v>1</v>
      </c>
      <c r="L7146">
        <v>0.7</v>
      </c>
      <c r="M7146">
        <v>-8.6058000000000003</v>
      </c>
    </row>
    <row r="7147" spans="1:13" x14ac:dyDescent="0.2">
      <c r="A7147" s="1" t="s">
        <v>89</v>
      </c>
      <c r="B7147" s="1" t="s">
        <v>94</v>
      </c>
      <c r="C7147" s="1" t="s">
        <v>81</v>
      </c>
      <c r="D7147" s="1" t="s">
        <v>101</v>
      </c>
      <c r="E7147" s="1" t="s">
        <v>22</v>
      </c>
      <c r="F7147">
        <v>19140</v>
      </c>
      <c r="G7147" s="1" t="s">
        <v>102</v>
      </c>
      <c r="H7147" s="1" t="s">
        <v>84</v>
      </c>
      <c r="I7147" s="1" t="s">
        <v>8</v>
      </c>
      <c r="J7147">
        <v>154.76400000000001</v>
      </c>
      <c r="K7147">
        <v>3</v>
      </c>
      <c r="L7147">
        <v>0.4</v>
      </c>
      <c r="M7147">
        <v>-46.429200000000002</v>
      </c>
    </row>
    <row r="7148" spans="1:13" x14ac:dyDescent="0.2">
      <c r="A7148" s="1" t="s">
        <v>89</v>
      </c>
      <c r="B7148" s="1" t="s">
        <v>94</v>
      </c>
      <c r="C7148" s="1" t="s">
        <v>81</v>
      </c>
      <c r="D7148" s="1" t="s">
        <v>101</v>
      </c>
      <c r="E7148" s="1" t="s">
        <v>22</v>
      </c>
      <c r="F7148">
        <v>19140</v>
      </c>
      <c r="G7148" s="1" t="s">
        <v>102</v>
      </c>
      <c r="H7148" s="1" t="s">
        <v>88</v>
      </c>
      <c r="I7148" s="1" t="s">
        <v>9</v>
      </c>
      <c r="J7148">
        <v>43.28</v>
      </c>
      <c r="K7148">
        <v>1</v>
      </c>
      <c r="L7148">
        <v>0.2</v>
      </c>
      <c r="M7148">
        <v>3.246</v>
      </c>
    </row>
    <row r="7149" spans="1:13" x14ac:dyDescent="0.2">
      <c r="A7149" s="1" t="s">
        <v>89</v>
      </c>
      <c r="B7149" s="1" t="s">
        <v>80</v>
      </c>
      <c r="C7149" s="1" t="s">
        <v>81</v>
      </c>
      <c r="D7149" s="1" t="s">
        <v>178</v>
      </c>
      <c r="E7149" s="1" t="s">
        <v>30</v>
      </c>
      <c r="F7149">
        <v>11561</v>
      </c>
      <c r="G7149" s="1" t="s">
        <v>102</v>
      </c>
      <c r="H7149" s="1" t="s">
        <v>88</v>
      </c>
      <c r="I7149" s="1" t="s">
        <v>16</v>
      </c>
      <c r="J7149">
        <v>92.94</v>
      </c>
      <c r="K7149">
        <v>3</v>
      </c>
      <c r="L7149">
        <v>0</v>
      </c>
      <c r="M7149">
        <v>41.823</v>
      </c>
    </row>
    <row r="7150" spans="1:13" x14ac:dyDescent="0.2">
      <c r="A7150" s="1" t="s">
        <v>89</v>
      </c>
      <c r="B7150" s="1" t="s">
        <v>80</v>
      </c>
      <c r="C7150" s="1" t="s">
        <v>81</v>
      </c>
      <c r="D7150" s="1" t="s">
        <v>178</v>
      </c>
      <c r="E7150" s="1" t="s">
        <v>30</v>
      </c>
      <c r="F7150">
        <v>11561</v>
      </c>
      <c r="G7150" s="1" t="s">
        <v>102</v>
      </c>
      <c r="H7150" s="1" t="s">
        <v>88</v>
      </c>
      <c r="I7150" s="1" t="s">
        <v>14</v>
      </c>
      <c r="J7150">
        <v>52.56</v>
      </c>
      <c r="K7150">
        <v>3</v>
      </c>
      <c r="L7150">
        <v>0</v>
      </c>
      <c r="M7150">
        <v>18.396000000000001</v>
      </c>
    </row>
    <row r="7151" spans="1:13" x14ac:dyDescent="0.2">
      <c r="A7151" s="1" t="s">
        <v>89</v>
      </c>
      <c r="B7151" s="1" t="s">
        <v>80</v>
      </c>
      <c r="C7151" s="1" t="s">
        <v>81</v>
      </c>
      <c r="D7151" s="1" t="s">
        <v>104</v>
      </c>
      <c r="E7151" s="1" t="s">
        <v>18</v>
      </c>
      <c r="F7151">
        <v>77070</v>
      </c>
      <c r="G7151" s="1" t="s">
        <v>96</v>
      </c>
      <c r="H7151" s="1" t="s">
        <v>91</v>
      </c>
      <c r="I7151" s="1" t="s">
        <v>12</v>
      </c>
      <c r="J7151">
        <v>971.88</v>
      </c>
      <c r="K7151">
        <v>3</v>
      </c>
      <c r="L7151">
        <v>0.2</v>
      </c>
      <c r="M7151">
        <v>109.3365</v>
      </c>
    </row>
    <row r="7152" spans="1:13" x14ac:dyDescent="0.2">
      <c r="A7152" s="1" t="s">
        <v>89</v>
      </c>
      <c r="B7152" s="1" t="s">
        <v>94</v>
      </c>
      <c r="C7152" s="1" t="s">
        <v>81</v>
      </c>
      <c r="D7152" s="1" t="s">
        <v>521</v>
      </c>
      <c r="E7152" s="1" t="s">
        <v>35</v>
      </c>
      <c r="F7152">
        <v>35401</v>
      </c>
      <c r="G7152" s="1" t="s">
        <v>83</v>
      </c>
      <c r="H7152" s="1" t="s">
        <v>84</v>
      </c>
      <c r="I7152" s="1" t="s">
        <v>4</v>
      </c>
      <c r="J7152">
        <v>141.96</v>
      </c>
      <c r="K7152">
        <v>2</v>
      </c>
      <c r="L7152">
        <v>0</v>
      </c>
      <c r="M7152">
        <v>35.49</v>
      </c>
    </row>
    <row r="7153" spans="1:13" x14ac:dyDescent="0.2">
      <c r="A7153" s="1" t="s">
        <v>79</v>
      </c>
      <c r="B7153" s="1" t="s">
        <v>80</v>
      </c>
      <c r="C7153" s="1" t="s">
        <v>81</v>
      </c>
      <c r="D7153" s="1" t="s">
        <v>217</v>
      </c>
      <c r="E7153" s="1" t="s">
        <v>32</v>
      </c>
      <c r="F7153">
        <v>85204</v>
      </c>
      <c r="G7153" s="1" t="s">
        <v>87</v>
      </c>
      <c r="H7153" s="1" t="s">
        <v>84</v>
      </c>
      <c r="I7153" s="1" t="s">
        <v>8</v>
      </c>
      <c r="J7153">
        <v>182.55</v>
      </c>
      <c r="K7153">
        <v>2</v>
      </c>
      <c r="L7153">
        <v>0.5</v>
      </c>
      <c r="M7153">
        <v>-135.08699999999999</v>
      </c>
    </row>
    <row r="7154" spans="1:13" x14ac:dyDescent="0.2">
      <c r="A7154" s="1" t="s">
        <v>89</v>
      </c>
      <c r="B7154" s="1" t="s">
        <v>85</v>
      </c>
      <c r="C7154" s="1" t="s">
        <v>81</v>
      </c>
      <c r="D7154" s="1" t="s">
        <v>202</v>
      </c>
      <c r="E7154" s="1" t="s">
        <v>15</v>
      </c>
      <c r="F7154">
        <v>28540</v>
      </c>
      <c r="G7154" s="1" t="s">
        <v>83</v>
      </c>
      <c r="H7154" s="1" t="s">
        <v>88</v>
      </c>
      <c r="I7154" s="1" t="s">
        <v>16</v>
      </c>
      <c r="J7154">
        <v>88.768000000000001</v>
      </c>
      <c r="K7154">
        <v>2</v>
      </c>
      <c r="L7154">
        <v>0.2</v>
      </c>
      <c r="M7154">
        <v>31.0688</v>
      </c>
    </row>
    <row r="7155" spans="1:13" x14ac:dyDescent="0.2">
      <c r="A7155" s="1" t="s">
        <v>89</v>
      </c>
      <c r="B7155" s="1" t="s">
        <v>80</v>
      </c>
      <c r="C7155" s="1" t="s">
        <v>81</v>
      </c>
      <c r="D7155" s="1" t="s">
        <v>115</v>
      </c>
      <c r="E7155" s="1" t="s">
        <v>25</v>
      </c>
      <c r="F7155">
        <v>60610</v>
      </c>
      <c r="G7155" s="1" t="s">
        <v>96</v>
      </c>
      <c r="H7155" s="1" t="s">
        <v>88</v>
      </c>
      <c r="I7155" s="1" t="s">
        <v>14</v>
      </c>
      <c r="J7155">
        <v>53.088000000000001</v>
      </c>
      <c r="K7155">
        <v>7</v>
      </c>
      <c r="L7155">
        <v>0.8</v>
      </c>
      <c r="M7155">
        <v>-108.8304</v>
      </c>
    </row>
    <row r="7156" spans="1:13" x14ac:dyDescent="0.2">
      <c r="A7156" s="1" t="s">
        <v>79</v>
      </c>
      <c r="B7156" s="1" t="s">
        <v>80</v>
      </c>
      <c r="C7156" s="1" t="s">
        <v>81</v>
      </c>
      <c r="D7156" s="1" t="s">
        <v>131</v>
      </c>
      <c r="E7156" s="1" t="s">
        <v>51</v>
      </c>
      <c r="F7156">
        <v>31907</v>
      </c>
      <c r="G7156" s="1" t="s">
        <v>83</v>
      </c>
      <c r="H7156" s="1" t="s">
        <v>84</v>
      </c>
      <c r="I7156" s="1" t="s">
        <v>10</v>
      </c>
      <c r="J7156">
        <v>275.88</v>
      </c>
      <c r="K7156">
        <v>6</v>
      </c>
      <c r="L7156">
        <v>0</v>
      </c>
      <c r="M7156">
        <v>46.8996</v>
      </c>
    </row>
    <row r="7157" spans="1:13" x14ac:dyDescent="0.2">
      <c r="A7157" s="1" t="s">
        <v>79</v>
      </c>
      <c r="B7157" s="1" t="s">
        <v>80</v>
      </c>
      <c r="C7157" s="1" t="s">
        <v>81</v>
      </c>
      <c r="D7157" s="1" t="s">
        <v>131</v>
      </c>
      <c r="E7157" s="1" t="s">
        <v>51</v>
      </c>
      <c r="F7157">
        <v>31907</v>
      </c>
      <c r="G7157" s="1" t="s">
        <v>83</v>
      </c>
      <c r="H7157" s="1" t="s">
        <v>88</v>
      </c>
      <c r="I7157" s="1" t="s">
        <v>13</v>
      </c>
      <c r="J7157">
        <v>157.9</v>
      </c>
      <c r="K7157">
        <v>5</v>
      </c>
      <c r="L7157">
        <v>0</v>
      </c>
      <c r="M7157">
        <v>74.212999999999994</v>
      </c>
    </row>
    <row r="7158" spans="1:13" x14ac:dyDescent="0.2">
      <c r="A7158" s="1" t="s">
        <v>89</v>
      </c>
      <c r="B7158" s="1" t="s">
        <v>80</v>
      </c>
      <c r="C7158" s="1" t="s">
        <v>81</v>
      </c>
      <c r="D7158" s="1" t="s">
        <v>427</v>
      </c>
      <c r="E7158" s="1" t="s">
        <v>48</v>
      </c>
      <c r="F7158">
        <v>7050</v>
      </c>
      <c r="G7158" s="1" t="s">
        <v>102</v>
      </c>
      <c r="H7158" s="1" t="s">
        <v>88</v>
      </c>
      <c r="I7158" s="1" t="s">
        <v>6</v>
      </c>
      <c r="J7158">
        <v>4.91</v>
      </c>
      <c r="K7158">
        <v>1</v>
      </c>
      <c r="L7158">
        <v>0</v>
      </c>
      <c r="M7158">
        <v>2.4058999999999999</v>
      </c>
    </row>
    <row r="7159" spans="1:13" x14ac:dyDescent="0.2">
      <c r="A7159" s="1" t="s">
        <v>79</v>
      </c>
      <c r="B7159" s="1" t="s">
        <v>80</v>
      </c>
      <c r="C7159" s="1" t="s">
        <v>81</v>
      </c>
      <c r="D7159" s="1" t="s">
        <v>86</v>
      </c>
      <c r="E7159" s="1" t="s">
        <v>5</v>
      </c>
      <c r="F7159">
        <v>90032</v>
      </c>
      <c r="G7159" s="1" t="s">
        <v>87</v>
      </c>
      <c r="H7159" s="1" t="s">
        <v>88</v>
      </c>
      <c r="I7159" s="1" t="s">
        <v>9</v>
      </c>
      <c r="J7159">
        <v>87.92</v>
      </c>
      <c r="K7159">
        <v>4</v>
      </c>
      <c r="L7159">
        <v>0</v>
      </c>
      <c r="M7159">
        <v>0.87919999999999998</v>
      </c>
    </row>
    <row r="7160" spans="1:13" x14ac:dyDescent="0.2">
      <c r="A7160" s="1" t="s">
        <v>79</v>
      </c>
      <c r="B7160" s="1" t="s">
        <v>80</v>
      </c>
      <c r="C7160" s="1" t="s">
        <v>81</v>
      </c>
      <c r="D7160" s="1" t="s">
        <v>86</v>
      </c>
      <c r="E7160" s="1" t="s">
        <v>5</v>
      </c>
      <c r="F7160">
        <v>90032</v>
      </c>
      <c r="G7160" s="1" t="s">
        <v>87</v>
      </c>
      <c r="H7160" s="1" t="s">
        <v>88</v>
      </c>
      <c r="I7160" s="1" t="s">
        <v>16</v>
      </c>
      <c r="J7160">
        <v>5.98</v>
      </c>
      <c r="K7160">
        <v>1</v>
      </c>
      <c r="L7160">
        <v>0</v>
      </c>
      <c r="M7160">
        <v>2.9302000000000001</v>
      </c>
    </row>
    <row r="7161" spans="1:13" x14ac:dyDescent="0.2">
      <c r="A7161" s="1" t="s">
        <v>79</v>
      </c>
      <c r="B7161" s="1" t="s">
        <v>94</v>
      </c>
      <c r="C7161" s="1" t="s">
        <v>81</v>
      </c>
      <c r="D7161" s="1" t="s">
        <v>115</v>
      </c>
      <c r="E7161" s="1" t="s">
        <v>25</v>
      </c>
      <c r="F7161">
        <v>60623</v>
      </c>
      <c r="G7161" s="1" t="s">
        <v>96</v>
      </c>
      <c r="H7161" s="1" t="s">
        <v>91</v>
      </c>
      <c r="I7161" s="1" t="s">
        <v>12</v>
      </c>
      <c r="J7161">
        <v>222.38399999999999</v>
      </c>
      <c r="K7161">
        <v>2</v>
      </c>
      <c r="L7161">
        <v>0.2</v>
      </c>
      <c r="M7161">
        <v>16.678799999999999</v>
      </c>
    </row>
    <row r="7162" spans="1:13" x14ac:dyDescent="0.2">
      <c r="A7162" s="1" t="s">
        <v>79</v>
      </c>
      <c r="B7162" s="1" t="s">
        <v>94</v>
      </c>
      <c r="C7162" s="1" t="s">
        <v>81</v>
      </c>
      <c r="D7162" s="1" t="s">
        <v>115</v>
      </c>
      <c r="E7162" s="1" t="s">
        <v>25</v>
      </c>
      <c r="F7162">
        <v>60623</v>
      </c>
      <c r="G7162" s="1" t="s">
        <v>96</v>
      </c>
      <c r="H7162" s="1" t="s">
        <v>88</v>
      </c>
      <c r="I7162" s="1" t="s">
        <v>31</v>
      </c>
      <c r="J7162">
        <v>16</v>
      </c>
      <c r="K7162">
        <v>4</v>
      </c>
      <c r="L7162">
        <v>0.2</v>
      </c>
      <c r="M7162">
        <v>5.6</v>
      </c>
    </row>
    <row r="7163" spans="1:13" x14ac:dyDescent="0.2">
      <c r="A7163" s="1" t="s">
        <v>89</v>
      </c>
      <c r="B7163" s="1" t="s">
        <v>80</v>
      </c>
      <c r="C7163" s="1" t="s">
        <v>81</v>
      </c>
      <c r="D7163" s="1" t="s">
        <v>196</v>
      </c>
      <c r="E7163" s="1" t="s">
        <v>33</v>
      </c>
      <c r="F7163">
        <v>23223</v>
      </c>
      <c r="G7163" s="1" t="s">
        <v>83</v>
      </c>
      <c r="H7163" s="1" t="s">
        <v>88</v>
      </c>
      <c r="I7163" s="1" t="s">
        <v>16</v>
      </c>
      <c r="J7163">
        <v>21.84</v>
      </c>
      <c r="K7163">
        <v>3</v>
      </c>
      <c r="L7163">
        <v>0</v>
      </c>
      <c r="M7163">
        <v>10.92</v>
      </c>
    </row>
    <row r="7164" spans="1:13" x14ac:dyDescent="0.2">
      <c r="A7164" s="1" t="s">
        <v>89</v>
      </c>
      <c r="B7164" s="1" t="s">
        <v>80</v>
      </c>
      <c r="C7164" s="1" t="s">
        <v>81</v>
      </c>
      <c r="D7164" s="1" t="s">
        <v>196</v>
      </c>
      <c r="E7164" s="1" t="s">
        <v>33</v>
      </c>
      <c r="F7164">
        <v>23223</v>
      </c>
      <c r="G7164" s="1" t="s">
        <v>83</v>
      </c>
      <c r="H7164" s="1" t="s">
        <v>88</v>
      </c>
      <c r="I7164" s="1" t="s">
        <v>13</v>
      </c>
      <c r="J7164">
        <v>15.6</v>
      </c>
      <c r="K7164">
        <v>5</v>
      </c>
      <c r="L7164">
        <v>0</v>
      </c>
      <c r="M7164">
        <v>7.6440000000000001</v>
      </c>
    </row>
    <row r="7165" spans="1:13" x14ac:dyDescent="0.2">
      <c r="A7165" s="1" t="s">
        <v>79</v>
      </c>
      <c r="B7165" s="1" t="s">
        <v>85</v>
      </c>
      <c r="C7165" s="1" t="s">
        <v>81</v>
      </c>
      <c r="D7165" s="1" t="s">
        <v>114</v>
      </c>
      <c r="E7165" s="1" t="s">
        <v>30</v>
      </c>
      <c r="F7165">
        <v>12180</v>
      </c>
      <c r="G7165" s="1" t="s">
        <v>102</v>
      </c>
      <c r="H7165" s="1" t="s">
        <v>88</v>
      </c>
      <c r="I7165" s="1" t="s">
        <v>24</v>
      </c>
      <c r="J7165">
        <v>247.84</v>
      </c>
      <c r="K7165">
        <v>8</v>
      </c>
      <c r="L7165">
        <v>0</v>
      </c>
      <c r="M7165">
        <v>121.44159999999999</v>
      </c>
    </row>
    <row r="7166" spans="1:13" x14ac:dyDescent="0.2">
      <c r="A7166" s="1" t="s">
        <v>79</v>
      </c>
      <c r="B7166" s="1" t="s">
        <v>85</v>
      </c>
      <c r="C7166" s="1" t="s">
        <v>81</v>
      </c>
      <c r="D7166" s="1" t="s">
        <v>114</v>
      </c>
      <c r="E7166" s="1" t="s">
        <v>30</v>
      </c>
      <c r="F7166">
        <v>12180</v>
      </c>
      <c r="G7166" s="1" t="s">
        <v>102</v>
      </c>
      <c r="H7166" s="1" t="s">
        <v>88</v>
      </c>
      <c r="I7166" s="1" t="s">
        <v>13</v>
      </c>
      <c r="J7166">
        <v>9.9120000000000008</v>
      </c>
      <c r="K7166">
        <v>3</v>
      </c>
      <c r="L7166">
        <v>0.2</v>
      </c>
      <c r="M7166">
        <v>3.3452999999999999</v>
      </c>
    </row>
    <row r="7167" spans="1:13" x14ac:dyDescent="0.2">
      <c r="A7167" s="1" t="s">
        <v>105</v>
      </c>
      <c r="B7167" s="1" t="s">
        <v>80</v>
      </c>
      <c r="C7167" s="1" t="s">
        <v>81</v>
      </c>
      <c r="D7167" s="1" t="s">
        <v>298</v>
      </c>
      <c r="E7167" s="1" t="s">
        <v>53</v>
      </c>
      <c r="F7167">
        <v>2908</v>
      </c>
      <c r="G7167" s="1" t="s">
        <v>102</v>
      </c>
      <c r="H7167" s="1" t="s">
        <v>88</v>
      </c>
      <c r="I7167" s="1" t="s">
        <v>9</v>
      </c>
      <c r="J7167">
        <v>69.52</v>
      </c>
      <c r="K7167">
        <v>2</v>
      </c>
      <c r="L7167">
        <v>0</v>
      </c>
      <c r="M7167">
        <v>17.38</v>
      </c>
    </row>
    <row r="7168" spans="1:13" x14ac:dyDescent="0.2">
      <c r="A7168" s="1" t="s">
        <v>79</v>
      </c>
      <c r="B7168" s="1" t="s">
        <v>80</v>
      </c>
      <c r="C7168" s="1" t="s">
        <v>81</v>
      </c>
      <c r="D7168" s="1" t="s">
        <v>99</v>
      </c>
      <c r="E7168" s="1" t="s">
        <v>5</v>
      </c>
      <c r="F7168">
        <v>94122</v>
      </c>
      <c r="G7168" s="1" t="s">
        <v>87</v>
      </c>
      <c r="H7168" s="1" t="s">
        <v>88</v>
      </c>
      <c r="I7168" s="1" t="s">
        <v>11</v>
      </c>
      <c r="J7168">
        <v>11.52</v>
      </c>
      <c r="K7168">
        <v>4</v>
      </c>
      <c r="L7168">
        <v>0</v>
      </c>
      <c r="M7168">
        <v>3.2256</v>
      </c>
    </row>
    <row r="7169" spans="1:13" x14ac:dyDescent="0.2">
      <c r="A7169" s="1" t="s">
        <v>79</v>
      </c>
      <c r="B7169" s="1" t="s">
        <v>80</v>
      </c>
      <c r="C7169" s="1" t="s">
        <v>81</v>
      </c>
      <c r="D7169" s="1" t="s">
        <v>99</v>
      </c>
      <c r="E7169" s="1" t="s">
        <v>5</v>
      </c>
      <c r="F7169">
        <v>94122</v>
      </c>
      <c r="G7169" s="1" t="s">
        <v>87</v>
      </c>
      <c r="H7169" s="1" t="s">
        <v>84</v>
      </c>
      <c r="I7169" s="1" t="s">
        <v>4</v>
      </c>
      <c r="J7169">
        <v>717.72</v>
      </c>
      <c r="K7169">
        <v>3</v>
      </c>
      <c r="L7169">
        <v>0.2</v>
      </c>
      <c r="M7169">
        <v>71.772000000000006</v>
      </c>
    </row>
    <row r="7170" spans="1:13" x14ac:dyDescent="0.2">
      <c r="A7170" s="1" t="s">
        <v>79</v>
      </c>
      <c r="B7170" s="1" t="s">
        <v>80</v>
      </c>
      <c r="C7170" s="1" t="s">
        <v>81</v>
      </c>
      <c r="D7170" s="1" t="s">
        <v>99</v>
      </c>
      <c r="E7170" s="1" t="s">
        <v>5</v>
      </c>
      <c r="F7170">
        <v>94122</v>
      </c>
      <c r="G7170" s="1" t="s">
        <v>87</v>
      </c>
      <c r="H7170" s="1" t="s">
        <v>88</v>
      </c>
      <c r="I7170" s="1" t="s">
        <v>9</v>
      </c>
      <c r="J7170">
        <v>236.5</v>
      </c>
      <c r="K7170">
        <v>10</v>
      </c>
      <c r="L7170">
        <v>0</v>
      </c>
      <c r="M7170">
        <v>68.584999999999994</v>
      </c>
    </row>
    <row r="7171" spans="1:13" x14ac:dyDescent="0.2">
      <c r="A7171" s="1" t="s">
        <v>79</v>
      </c>
      <c r="B7171" s="1" t="s">
        <v>80</v>
      </c>
      <c r="C7171" s="1" t="s">
        <v>81</v>
      </c>
      <c r="D7171" s="1" t="s">
        <v>99</v>
      </c>
      <c r="E7171" s="1" t="s">
        <v>5</v>
      </c>
      <c r="F7171">
        <v>94122</v>
      </c>
      <c r="G7171" s="1" t="s">
        <v>87</v>
      </c>
      <c r="H7171" s="1" t="s">
        <v>84</v>
      </c>
      <c r="I7171" s="1" t="s">
        <v>8</v>
      </c>
      <c r="J7171">
        <v>170.352</v>
      </c>
      <c r="K7171">
        <v>3</v>
      </c>
      <c r="L7171">
        <v>0.2</v>
      </c>
      <c r="M7171">
        <v>19.1646</v>
      </c>
    </row>
    <row r="7172" spans="1:13" x14ac:dyDescent="0.2">
      <c r="A7172" s="1" t="s">
        <v>89</v>
      </c>
      <c r="B7172" s="1" t="s">
        <v>80</v>
      </c>
      <c r="C7172" s="1" t="s">
        <v>81</v>
      </c>
      <c r="D7172" s="1" t="s">
        <v>113</v>
      </c>
      <c r="E7172" s="1" t="s">
        <v>30</v>
      </c>
      <c r="F7172">
        <v>10009</v>
      </c>
      <c r="G7172" s="1" t="s">
        <v>102</v>
      </c>
      <c r="H7172" s="1" t="s">
        <v>84</v>
      </c>
      <c r="I7172" s="1" t="s">
        <v>4</v>
      </c>
      <c r="J7172">
        <v>145.76400000000001</v>
      </c>
      <c r="K7172">
        <v>2</v>
      </c>
      <c r="L7172">
        <v>0.1</v>
      </c>
      <c r="M7172">
        <v>3.2391999999999999</v>
      </c>
    </row>
    <row r="7173" spans="1:13" x14ac:dyDescent="0.2">
      <c r="A7173" s="1" t="s">
        <v>79</v>
      </c>
      <c r="B7173" s="1" t="s">
        <v>80</v>
      </c>
      <c r="C7173" s="1" t="s">
        <v>81</v>
      </c>
      <c r="D7173" s="1" t="s">
        <v>99</v>
      </c>
      <c r="E7173" s="1" t="s">
        <v>5</v>
      </c>
      <c r="F7173">
        <v>94109</v>
      </c>
      <c r="G7173" s="1" t="s">
        <v>87</v>
      </c>
      <c r="H7173" s="1" t="s">
        <v>91</v>
      </c>
      <c r="I7173" s="1" t="s">
        <v>23</v>
      </c>
      <c r="J7173">
        <v>107.97</v>
      </c>
      <c r="K7173">
        <v>3</v>
      </c>
      <c r="L7173">
        <v>0</v>
      </c>
      <c r="M7173">
        <v>22.6737</v>
      </c>
    </row>
    <row r="7174" spans="1:13" x14ac:dyDescent="0.2">
      <c r="A7174" s="1" t="s">
        <v>89</v>
      </c>
      <c r="B7174" s="1" t="s">
        <v>85</v>
      </c>
      <c r="C7174" s="1" t="s">
        <v>81</v>
      </c>
      <c r="D7174" s="1" t="s">
        <v>104</v>
      </c>
      <c r="E7174" s="1" t="s">
        <v>18</v>
      </c>
      <c r="F7174">
        <v>77070</v>
      </c>
      <c r="G7174" s="1" t="s">
        <v>96</v>
      </c>
      <c r="H7174" s="1" t="s">
        <v>91</v>
      </c>
      <c r="I7174" s="1" t="s">
        <v>23</v>
      </c>
      <c r="J7174">
        <v>143.96</v>
      </c>
      <c r="K7174">
        <v>5</v>
      </c>
      <c r="L7174">
        <v>0.2</v>
      </c>
      <c r="M7174">
        <v>1.7995000000000001</v>
      </c>
    </row>
    <row r="7175" spans="1:13" x14ac:dyDescent="0.2">
      <c r="A7175" s="1" t="s">
        <v>89</v>
      </c>
      <c r="B7175" s="1" t="s">
        <v>85</v>
      </c>
      <c r="C7175" s="1" t="s">
        <v>81</v>
      </c>
      <c r="D7175" s="1" t="s">
        <v>104</v>
      </c>
      <c r="E7175" s="1" t="s">
        <v>18</v>
      </c>
      <c r="F7175">
        <v>77070</v>
      </c>
      <c r="G7175" s="1" t="s">
        <v>96</v>
      </c>
      <c r="H7175" s="1" t="s">
        <v>91</v>
      </c>
      <c r="I7175" s="1" t="s">
        <v>49</v>
      </c>
      <c r="J7175">
        <v>2399.96</v>
      </c>
      <c r="K7175">
        <v>5</v>
      </c>
      <c r="L7175">
        <v>0.2</v>
      </c>
      <c r="M7175">
        <v>569.9905</v>
      </c>
    </row>
    <row r="7176" spans="1:13" x14ac:dyDescent="0.2">
      <c r="A7176" s="1" t="s">
        <v>89</v>
      </c>
      <c r="B7176" s="1" t="s">
        <v>85</v>
      </c>
      <c r="C7176" s="1" t="s">
        <v>81</v>
      </c>
      <c r="D7176" s="1" t="s">
        <v>104</v>
      </c>
      <c r="E7176" s="1" t="s">
        <v>18</v>
      </c>
      <c r="F7176">
        <v>77070</v>
      </c>
      <c r="G7176" s="1" t="s">
        <v>96</v>
      </c>
      <c r="H7176" s="1" t="s">
        <v>88</v>
      </c>
      <c r="I7176" s="1" t="s">
        <v>16</v>
      </c>
      <c r="J7176">
        <v>74.352000000000004</v>
      </c>
      <c r="K7176">
        <v>3</v>
      </c>
      <c r="L7176">
        <v>0.2</v>
      </c>
      <c r="M7176">
        <v>23.234999999999999</v>
      </c>
    </row>
    <row r="7177" spans="1:13" x14ac:dyDescent="0.2">
      <c r="A7177" s="1" t="s">
        <v>89</v>
      </c>
      <c r="B7177" s="1" t="s">
        <v>85</v>
      </c>
      <c r="C7177" s="1" t="s">
        <v>81</v>
      </c>
      <c r="D7177" s="1" t="s">
        <v>104</v>
      </c>
      <c r="E7177" s="1" t="s">
        <v>18</v>
      </c>
      <c r="F7177">
        <v>77070</v>
      </c>
      <c r="G7177" s="1" t="s">
        <v>96</v>
      </c>
      <c r="H7177" s="1" t="s">
        <v>88</v>
      </c>
      <c r="I7177" s="1" t="s">
        <v>14</v>
      </c>
      <c r="J7177">
        <v>87.168000000000006</v>
      </c>
      <c r="K7177">
        <v>8</v>
      </c>
      <c r="L7177">
        <v>0.8</v>
      </c>
      <c r="M7177">
        <v>-226.63679999999999</v>
      </c>
    </row>
    <row r="7178" spans="1:13" x14ac:dyDescent="0.2">
      <c r="A7178" s="1" t="s">
        <v>89</v>
      </c>
      <c r="B7178" s="1" t="s">
        <v>85</v>
      </c>
      <c r="C7178" s="1" t="s">
        <v>81</v>
      </c>
      <c r="D7178" s="1" t="s">
        <v>104</v>
      </c>
      <c r="E7178" s="1" t="s">
        <v>18</v>
      </c>
      <c r="F7178">
        <v>77070</v>
      </c>
      <c r="G7178" s="1" t="s">
        <v>96</v>
      </c>
      <c r="H7178" s="1" t="s">
        <v>88</v>
      </c>
      <c r="I7178" s="1" t="s">
        <v>9</v>
      </c>
      <c r="J7178">
        <v>32.231999999999999</v>
      </c>
      <c r="K7178">
        <v>3</v>
      </c>
      <c r="L7178">
        <v>0.2</v>
      </c>
      <c r="M7178">
        <v>2.4174000000000002</v>
      </c>
    </row>
    <row r="7179" spans="1:13" x14ac:dyDescent="0.2">
      <c r="A7179" s="1" t="s">
        <v>89</v>
      </c>
      <c r="B7179" s="1" t="s">
        <v>85</v>
      </c>
      <c r="C7179" s="1" t="s">
        <v>81</v>
      </c>
      <c r="D7179" s="1" t="s">
        <v>101</v>
      </c>
      <c r="E7179" s="1" t="s">
        <v>22</v>
      </c>
      <c r="F7179">
        <v>19140</v>
      </c>
      <c r="G7179" s="1" t="s">
        <v>102</v>
      </c>
      <c r="H7179" s="1" t="s">
        <v>88</v>
      </c>
      <c r="I7179" s="1" t="s">
        <v>13</v>
      </c>
      <c r="J7179">
        <v>2.202</v>
      </c>
      <c r="K7179">
        <v>2</v>
      </c>
      <c r="L7179">
        <v>0.7</v>
      </c>
      <c r="M7179">
        <v>-1.5414000000000001</v>
      </c>
    </row>
    <row r="7180" spans="1:13" x14ac:dyDescent="0.2">
      <c r="A7180" s="1" t="s">
        <v>89</v>
      </c>
      <c r="B7180" s="1" t="s">
        <v>85</v>
      </c>
      <c r="C7180" s="1" t="s">
        <v>81</v>
      </c>
      <c r="D7180" s="1" t="s">
        <v>101</v>
      </c>
      <c r="E7180" s="1" t="s">
        <v>22</v>
      </c>
      <c r="F7180">
        <v>19140</v>
      </c>
      <c r="G7180" s="1" t="s">
        <v>102</v>
      </c>
      <c r="H7180" s="1" t="s">
        <v>88</v>
      </c>
      <c r="I7180" s="1" t="s">
        <v>13</v>
      </c>
      <c r="J7180">
        <v>9.3960000000000008</v>
      </c>
      <c r="K7180">
        <v>3</v>
      </c>
      <c r="L7180">
        <v>0.7</v>
      </c>
      <c r="M7180">
        <v>-7.5167999999999999</v>
      </c>
    </row>
    <row r="7181" spans="1:13" x14ac:dyDescent="0.2">
      <c r="A7181" s="1" t="s">
        <v>89</v>
      </c>
      <c r="B7181" s="1" t="s">
        <v>80</v>
      </c>
      <c r="C7181" s="1" t="s">
        <v>81</v>
      </c>
      <c r="D7181" s="1" t="s">
        <v>341</v>
      </c>
      <c r="E7181" s="1" t="s">
        <v>58</v>
      </c>
      <c r="F7181">
        <v>21215</v>
      </c>
      <c r="G7181" s="1" t="s">
        <v>102</v>
      </c>
      <c r="H7181" s="1" t="s">
        <v>91</v>
      </c>
      <c r="I7181" s="1" t="s">
        <v>12</v>
      </c>
      <c r="J7181">
        <v>89.97</v>
      </c>
      <c r="K7181">
        <v>3</v>
      </c>
      <c r="L7181">
        <v>0</v>
      </c>
      <c r="M7181">
        <v>25.191600000000001</v>
      </c>
    </row>
    <row r="7182" spans="1:13" x14ac:dyDescent="0.2">
      <c r="A7182" s="1" t="s">
        <v>105</v>
      </c>
      <c r="B7182" s="1" t="s">
        <v>85</v>
      </c>
      <c r="C7182" s="1" t="s">
        <v>81</v>
      </c>
      <c r="D7182" s="1" t="s">
        <v>510</v>
      </c>
      <c r="E7182" s="1" t="s">
        <v>51</v>
      </c>
      <c r="F7182">
        <v>30605</v>
      </c>
      <c r="G7182" s="1" t="s">
        <v>83</v>
      </c>
      <c r="H7182" s="1" t="s">
        <v>88</v>
      </c>
      <c r="I7182" s="1" t="s">
        <v>11</v>
      </c>
      <c r="J7182">
        <v>12.78</v>
      </c>
      <c r="K7182">
        <v>3</v>
      </c>
      <c r="L7182">
        <v>0</v>
      </c>
      <c r="M7182">
        <v>5.2397999999999998</v>
      </c>
    </row>
    <row r="7183" spans="1:13" x14ac:dyDescent="0.2">
      <c r="A7183" s="1" t="s">
        <v>79</v>
      </c>
      <c r="B7183" s="1" t="s">
        <v>80</v>
      </c>
      <c r="C7183" s="1" t="s">
        <v>81</v>
      </c>
      <c r="D7183" s="1" t="s">
        <v>246</v>
      </c>
      <c r="E7183" s="1" t="s">
        <v>40</v>
      </c>
      <c r="F7183">
        <v>43130</v>
      </c>
      <c r="G7183" s="1" t="s">
        <v>102</v>
      </c>
      <c r="H7183" s="1" t="s">
        <v>91</v>
      </c>
      <c r="I7183" s="1" t="s">
        <v>23</v>
      </c>
      <c r="J7183">
        <v>40</v>
      </c>
      <c r="K7183">
        <v>2</v>
      </c>
      <c r="L7183">
        <v>0.2</v>
      </c>
      <c r="M7183">
        <v>0.5</v>
      </c>
    </row>
    <row r="7184" spans="1:13" x14ac:dyDescent="0.2">
      <c r="A7184" s="1" t="s">
        <v>89</v>
      </c>
      <c r="B7184" s="1" t="s">
        <v>94</v>
      </c>
      <c r="C7184" s="1" t="s">
        <v>81</v>
      </c>
      <c r="D7184" s="1" t="s">
        <v>86</v>
      </c>
      <c r="E7184" s="1" t="s">
        <v>5</v>
      </c>
      <c r="F7184">
        <v>90032</v>
      </c>
      <c r="G7184" s="1" t="s">
        <v>87</v>
      </c>
      <c r="H7184" s="1" t="s">
        <v>88</v>
      </c>
      <c r="I7184" s="1" t="s">
        <v>13</v>
      </c>
      <c r="J7184">
        <v>23.24</v>
      </c>
      <c r="K7184">
        <v>5</v>
      </c>
      <c r="L7184">
        <v>0.2</v>
      </c>
      <c r="M7184">
        <v>7.5529999999999999</v>
      </c>
    </row>
    <row r="7185" spans="1:13" x14ac:dyDescent="0.2">
      <c r="A7185" s="1" t="s">
        <v>105</v>
      </c>
      <c r="B7185" s="1" t="s">
        <v>80</v>
      </c>
      <c r="C7185" s="1" t="s">
        <v>81</v>
      </c>
      <c r="D7185" s="1" t="s">
        <v>341</v>
      </c>
      <c r="E7185" s="1" t="s">
        <v>58</v>
      </c>
      <c r="F7185">
        <v>21215</v>
      </c>
      <c r="G7185" s="1" t="s">
        <v>102</v>
      </c>
      <c r="H7185" s="1" t="s">
        <v>84</v>
      </c>
      <c r="I7185" s="1" t="s">
        <v>4</v>
      </c>
      <c r="J7185">
        <v>908.82</v>
      </c>
      <c r="K7185">
        <v>9</v>
      </c>
      <c r="L7185">
        <v>0</v>
      </c>
      <c r="M7185">
        <v>227.20500000000001</v>
      </c>
    </row>
    <row r="7186" spans="1:13" x14ac:dyDescent="0.2">
      <c r="A7186" s="1" t="s">
        <v>89</v>
      </c>
      <c r="B7186" s="1" t="s">
        <v>94</v>
      </c>
      <c r="C7186" s="1" t="s">
        <v>81</v>
      </c>
      <c r="D7186" s="1" t="s">
        <v>104</v>
      </c>
      <c r="E7186" s="1" t="s">
        <v>18</v>
      </c>
      <c r="F7186">
        <v>77095</v>
      </c>
      <c r="G7186" s="1" t="s">
        <v>96</v>
      </c>
      <c r="H7186" s="1" t="s">
        <v>88</v>
      </c>
      <c r="I7186" s="1" t="s">
        <v>41</v>
      </c>
      <c r="J7186">
        <v>5.5519999999999996</v>
      </c>
      <c r="K7186">
        <v>2</v>
      </c>
      <c r="L7186">
        <v>0.2</v>
      </c>
      <c r="M7186">
        <v>-1.0409999999999999</v>
      </c>
    </row>
    <row r="7187" spans="1:13" x14ac:dyDescent="0.2">
      <c r="A7187" s="1" t="s">
        <v>89</v>
      </c>
      <c r="B7187" s="1" t="s">
        <v>94</v>
      </c>
      <c r="C7187" s="1" t="s">
        <v>81</v>
      </c>
      <c r="D7187" s="1" t="s">
        <v>104</v>
      </c>
      <c r="E7187" s="1" t="s">
        <v>18</v>
      </c>
      <c r="F7187">
        <v>77095</v>
      </c>
      <c r="G7187" s="1" t="s">
        <v>96</v>
      </c>
      <c r="H7187" s="1" t="s">
        <v>88</v>
      </c>
      <c r="I7187" s="1" t="s">
        <v>11</v>
      </c>
      <c r="J7187">
        <v>8.016</v>
      </c>
      <c r="K7187">
        <v>3</v>
      </c>
      <c r="L7187">
        <v>0.2</v>
      </c>
      <c r="M7187">
        <v>1.002</v>
      </c>
    </row>
    <row r="7188" spans="1:13" x14ac:dyDescent="0.2">
      <c r="A7188" s="1" t="s">
        <v>89</v>
      </c>
      <c r="B7188" s="1" t="s">
        <v>94</v>
      </c>
      <c r="C7188" s="1" t="s">
        <v>81</v>
      </c>
      <c r="D7188" s="1" t="s">
        <v>104</v>
      </c>
      <c r="E7188" s="1" t="s">
        <v>18</v>
      </c>
      <c r="F7188">
        <v>77095</v>
      </c>
      <c r="G7188" s="1" t="s">
        <v>96</v>
      </c>
      <c r="H7188" s="1" t="s">
        <v>84</v>
      </c>
      <c r="I7188" s="1" t="s">
        <v>4</v>
      </c>
      <c r="J7188">
        <v>74.591999999999999</v>
      </c>
      <c r="K7188">
        <v>4</v>
      </c>
      <c r="L7188">
        <v>0.3</v>
      </c>
      <c r="M7188">
        <v>-2.1312000000000002</v>
      </c>
    </row>
    <row r="7189" spans="1:13" x14ac:dyDescent="0.2">
      <c r="A7189" s="1" t="s">
        <v>89</v>
      </c>
      <c r="B7189" s="1" t="s">
        <v>94</v>
      </c>
      <c r="C7189" s="1" t="s">
        <v>81</v>
      </c>
      <c r="D7189" s="1" t="s">
        <v>104</v>
      </c>
      <c r="E7189" s="1" t="s">
        <v>18</v>
      </c>
      <c r="F7189">
        <v>77095</v>
      </c>
      <c r="G7189" s="1" t="s">
        <v>96</v>
      </c>
      <c r="H7189" s="1" t="s">
        <v>84</v>
      </c>
      <c r="I7189" s="1" t="s">
        <v>10</v>
      </c>
      <c r="J7189">
        <v>16.783999999999999</v>
      </c>
      <c r="K7189">
        <v>2</v>
      </c>
      <c r="L7189">
        <v>0.6</v>
      </c>
      <c r="M7189">
        <v>-22.238800000000001</v>
      </c>
    </row>
    <row r="7190" spans="1:13" x14ac:dyDescent="0.2">
      <c r="A7190" s="1" t="s">
        <v>89</v>
      </c>
      <c r="B7190" s="1" t="s">
        <v>94</v>
      </c>
      <c r="C7190" s="1" t="s">
        <v>81</v>
      </c>
      <c r="D7190" s="1" t="s">
        <v>104</v>
      </c>
      <c r="E7190" s="1" t="s">
        <v>18</v>
      </c>
      <c r="F7190">
        <v>77095</v>
      </c>
      <c r="G7190" s="1" t="s">
        <v>96</v>
      </c>
      <c r="H7190" s="1" t="s">
        <v>88</v>
      </c>
      <c r="I7190" s="1" t="s">
        <v>14</v>
      </c>
      <c r="J7190">
        <v>38.863999999999997</v>
      </c>
      <c r="K7190">
        <v>4</v>
      </c>
      <c r="L7190">
        <v>0.8</v>
      </c>
      <c r="M7190">
        <v>-99.103200000000001</v>
      </c>
    </row>
    <row r="7191" spans="1:13" x14ac:dyDescent="0.2">
      <c r="A7191" s="1" t="s">
        <v>105</v>
      </c>
      <c r="B7191" s="1" t="s">
        <v>94</v>
      </c>
      <c r="C7191" s="1" t="s">
        <v>81</v>
      </c>
      <c r="D7191" s="1" t="s">
        <v>163</v>
      </c>
      <c r="E7191" s="1" t="s">
        <v>5</v>
      </c>
      <c r="F7191">
        <v>92024</v>
      </c>
      <c r="G7191" s="1" t="s">
        <v>87</v>
      </c>
      <c r="H7191" s="1" t="s">
        <v>91</v>
      </c>
      <c r="I7191" s="1" t="s">
        <v>12</v>
      </c>
      <c r="J7191">
        <v>203.976</v>
      </c>
      <c r="K7191">
        <v>3</v>
      </c>
      <c r="L7191">
        <v>0.2</v>
      </c>
      <c r="M7191">
        <v>25.497</v>
      </c>
    </row>
    <row r="7192" spans="1:13" x14ac:dyDescent="0.2">
      <c r="A7192" s="1" t="s">
        <v>105</v>
      </c>
      <c r="B7192" s="1" t="s">
        <v>94</v>
      </c>
      <c r="C7192" s="1" t="s">
        <v>81</v>
      </c>
      <c r="D7192" s="1" t="s">
        <v>163</v>
      </c>
      <c r="E7192" s="1" t="s">
        <v>5</v>
      </c>
      <c r="F7192">
        <v>92024</v>
      </c>
      <c r="G7192" s="1" t="s">
        <v>87</v>
      </c>
      <c r="H7192" s="1" t="s">
        <v>84</v>
      </c>
      <c r="I7192" s="1" t="s">
        <v>8</v>
      </c>
      <c r="J7192">
        <v>674.35199999999998</v>
      </c>
      <c r="K7192">
        <v>3</v>
      </c>
      <c r="L7192">
        <v>0.2</v>
      </c>
      <c r="M7192">
        <v>-8.4293999999999993</v>
      </c>
    </row>
    <row r="7193" spans="1:13" x14ac:dyDescent="0.2">
      <c r="A7193" s="1" t="s">
        <v>79</v>
      </c>
      <c r="B7193" s="1" t="s">
        <v>80</v>
      </c>
      <c r="C7193" s="1" t="s">
        <v>81</v>
      </c>
      <c r="D7193" s="1" t="s">
        <v>240</v>
      </c>
      <c r="E7193" s="1" t="s">
        <v>7</v>
      </c>
      <c r="F7193">
        <v>33012</v>
      </c>
      <c r="G7193" s="1" t="s">
        <v>83</v>
      </c>
      <c r="H7193" s="1" t="s">
        <v>88</v>
      </c>
      <c r="I7193" s="1" t="s">
        <v>13</v>
      </c>
      <c r="J7193">
        <v>5.3879999999999999</v>
      </c>
      <c r="K7193">
        <v>4</v>
      </c>
      <c r="L7193">
        <v>0.7</v>
      </c>
      <c r="M7193">
        <v>-4.49</v>
      </c>
    </row>
    <row r="7194" spans="1:13" x14ac:dyDescent="0.2">
      <c r="A7194" s="1" t="s">
        <v>79</v>
      </c>
      <c r="B7194" s="1" t="s">
        <v>80</v>
      </c>
      <c r="C7194" s="1" t="s">
        <v>81</v>
      </c>
      <c r="D7194" s="1" t="s">
        <v>240</v>
      </c>
      <c r="E7194" s="1" t="s">
        <v>7</v>
      </c>
      <c r="F7194">
        <v>33012</v>
      </c>
      <c r="G7194" s="1" t="s">
        <v>83</v>
      </c>
      <c r="H7194" s="1" t="s">
        <v>88</v>
      </c>
      <c r="I7194" s="1" t="s">
        <v>11</v>
      </c>
      <c r="J7194">
        <v>30.975999999999999</v>
      </c>
      <c r="K7194">
        <v>8</v>
      </c>
      <c r="L7194">
        <v>0.2</v>
      </c>
      <c r="M7194">
        <v>5.0335999999999999</v>
      </c>
    </row>
    <row r="7195" spans="1:13" x14ac:dyDescent="0.2">
      <c r="A7195" s="1" t="s">
        <v>105</v>
      </c>
      <c r="B7195" s="1" t="s">
        <v>80</v>
      </c>
      <c r="C7195" s="1" t="s">
        <v>81</v>
      </c>
      <c r="D7195" s="1" t="s">
        <v>212</v>
      </c>
      <c r="E7195" s="1" t="s">
        <v>51</v>
      </c>
      <c r="F7195">
        <v>30318</v>
      </c>
      <c r="G7195" s="1" t="s">
        <v>83</v>
      </c>
      <c r="H7195" s="1" t="s">
        <v>88</v>
      </c>
      <c r="I7195" s="1" t="s">
        <v>9</v>
      </c>
      <c r="J7195">
        <v>1350.12</v>
      </c>
      <c r="K7195">
        <v>6</v>
      </c>
      <c r="L7195">
        <v>0</v>
      </c>
      <c r="M7195">
        <v>175.51560000000001</v>
      </c>
    </row>
    <row r="7196" spans="1:13" x14ac:dyDescent="0.2">
      <c r="A7196" s="1" t="s">
        <v>105</v>
      </c>
      <c r="B7196" s="1" t="s">
        <v>80</v>
      </c>
      <c r="C7196" s="1" t="s">
        <v>81</v>
      </c>
      <c r="D7196" s="1" t="s">
        <v>212</v>
      </c>
      <c r="E7196" s="1" t="s">
        <v>51</v>
      </c>
      <c r="F7196">
        <v>30318</v>
      </c>
      <c r="G7196" s="1" t="s">
        <v>83</v>
      </c>
      <c r="H7196" s="1" t="s">
        <v>88</v>
      </c>
      <c r="I7196" s="1" t="s">
        <v>13</v>
      </c>
      <c r="J7196">
        <v>15.92</v>
      </c>
      <c r="K7196">
        <v>4</v>
      </c>
      <c r="L7196">
        <v>0</v>
      </c>
      <c r="M7196">
        <v>7.4824000000000002</v>
      </c>
    </row>
    <row r="7197" spans="1:13" x14ac:dyDescent="0.2">
      <c r="A7197" s="1" t="s">
        <v>89</v>
      </c>
      <c r="B7197" s="1" t="s">
        <v>94</v>
      </c>
      <c r="C7197" s="1" t="s">
        <v>81</v>
      </c>
      <c r="D7197" s="1" t="s">
        <v>93</v>
      </c>
      <c r="E7197" s="1" t="s">
        <v>17</v>
      </c>
      <c r="F7197">
        <v>98103</v>
      </c>
      <c r="G7197" s="1" t="s">
        <v>87</v>
      </c>
      <c r="H7197" s="1" t="s">
        <v>84</v>
      </c>
      <c r="I7197" s="1" t="s">
        <v>10</v>
      </c>
      <c r="J7197">
        <v>19.54</v>
      </c>
      <c r="K7197">
        <v>2</v>
      </c>
      <c r="L7197">
        <v>0</v>
      </c>
      <c r="M7197">
        <v>7.2298</v>
      </c>
    </row>
    <row r="7198" spans="1:13" x14ac:dyDescent="0.2">
      <c r="A7198" s="1" t="s">
        <v>89</v>
      </c>
      <c r="B7198" s="1" t="s">
        <v>94</v>
      </c>
      <c r="C7198" s="1" t="s">
        <v>81</v>
      </c>
      <c r="D7198" s="1" t="s">
        <v>86</v>
      </c>
      <c r="E7198" s="1" t="s">
        <v>5</v>
      </c>
      <c r="F7198">
        <v>90036</v>
      </c>
      <c r="G7198" s="1" t="s">
        <v>87</v>
      </c>
      <c r="H7198" s="1" t="s">
        <v>88</v>
      </c>
      <c r="I7198" s="1" t="s">
        <v>11</v>
      </c>
      <c r="J7198">
        <v>21.4</v>
      </c>
      <c r="K7198">
        <v>5</v>
      </c>
      <c r="L7198">
        <v>0</v>
      </c>
      <c r="M7198">
        <v>6.2060000000000004</v>
      </c>
    </row>
    <row r="7199" spans="1:13" x14ac:dyDescent="0.2">
      <c r="A7199" s="1" t="s">
        <v>89</v>
      </c>
      <c r="B7199" s="1" t="s">
        <v>94</v>
      </c>
      <c r="C7199" s="1" t="s">
        <v>81</v>
      </c>
      <c r="D7199" s="1" t="s">
        <v>86</v>
      </c>
      <c r="E7199" s="1" t="s">
        <v>5</v>
      </c>
      <c r="F7199">
        <v>90036</v>
      </c>
      <c r="G7199" s="1" t="s">
        <v>87</v>
      </c>
      <c r="H7199" s="1" t="s">
        <v>88</v>
      </c>
      <c r="I7199" s="1" t="s">
        <v>6</v>
      </c>
      <c r="J7199">
        <v>12.6</v>
      </c>
      <c r="K7199">
        <v>2</v>
      </c>
      <c r="L7199">
        <v>0</v>
      </c>
      <c r="M7199">
        <v>5.7960000000000003</v>
      </c>
    </row>
    <row r="7200" spans="1:13" x14ac:dyDescent="0.2">
      <c r="A7200" s="1" t="s">
        <v>89</v>
      </c>
      <c r="B7200" s="1" t="s">
        <v>94</v>
      </c>
      <c r="C7200" s="1" t="s">
        <v>81</v>
      </c>
      <c r="D7200" s="1" t="s">
        <v>113</v>
      </c>
      <c r="E7200" s="1" t="s">
        <v>30</v>
      </c>
      <c r="F7200">
        <v>10035</v>
      </c>
      <c r="G7200" s="1" t="s">
        <v>102</v>
      </c>
      <c r="H7200" s="1" t="s">
        <v>88</v>
      </c>
      <c r="I7200" s="1" t="s">
        <v>11</v>
      </c>
      <c r="J7200">
        <v>11.96</v>
      </c>
      <c r="K7200">
        <v>2</v>
      </c>
      <c r="L7200">
        <v>0</v>
      </c>
      <c r="M7200">
        <v>3.1095999999999999</v>
      </c>
    </row>
    <row r="7201" spans="1:13" x14ac:dyDescent="0.2">
      <c r="A7201" s="1" t="s">
        <v>89</v>
      </c>
      <c r="B7201" s="1" t="s">
        <v>94</v>
      </c>
      <c r="C7201" s="1" t="s">
        <v>81</v>
      </c>
      <c r="D7201" s="1" t="s">
        <v>113</v>
      </c>
      <c r="E7201" s="1" t="s">
        <v>30</v>
      </c>
      <c r="F7201">
        <v>10035</v>
      </c>
      <c r="G7201" s="1" t="s">
        <v>102</v>
      </c>
      <c r="H7201" s="1" t="s">
        <v>91</v>
      </c>
      <c r="I7201" s="1" t="s">
        <v>12</v>
      </c>
      <c r="J7201">
        <v>138</v>
      </c>
      <c r="K7201">
        <v>2</v>
      </c>
      <c r="L7201">
        <v>0</v>
      </c>
      <c r="M7201">
        <v>34.5</v>
      </c>
    </row>
    <row r="7202" spans="1:13" x14ac:dyDescent="0.2">
      <c r="A7202" s="1" t="s">
        <v>89</v>
      </c>
      <c r="B7202" s="1" t="s">
        <v>80</v>
      </c>
      <c r="C7202" s="1" t="s">
        <v>81</v>
      </c>
      <c r="D7202" s="1" t="s">
        <v>90</v>
      </c>
      <c r="E7202" s="1" t="s">
        <v>7</v>
      </c>
      <c r="F7202">
        <v>33311</v>
      </c>
      <c r="G7202" s="1" t="s">
        <v>83</v>
      </c>
      <c r="H7202" s="1" t="s">
        <v>91</v>
      </c>
      <c r="I7202" s="1" t="s">
        <v>12</v>
      </c>
      <c r="J7202">
        <v>116.76</v>
      </c>
      <c r="K7202">
        <v>1</v>
      </c>
      <c r="L7202">
        <v>0.2</v>
      </c>
      <c r="M7202">
        <v>14.595000000000001</v>
      </c>
    </row>
    <row r="7203" spans="1:13" x14ac:dyDescent="0.2">
      <c r="A7203" s="1" t="s">
        <v>89</v>
      </c>
      <c r="B7203" s="1" t="s">
        <v>80</v>
      </c>
      <c r="C7203" s="1" t="s">
        <v>81</v>
      </c>
      <c r="D7203" s="1" t="s">
        <v>90</v>
      </c>
      <c r="E7203" s="1" t="s">
        <v>7</v>
      </c>
      <c r="F7203">
        <v>33311</v>
      </c>
      <c r="G7203" s="1" t="s">
        <v>83</v>
      </c>
      <c r="H7203" s="1" t="s">
        <v>84</v>
      </c>
      <c r="I7203" s="1" t="s">
        <v>8</v>
      </c>
      <c r="J7203">
        <v>331.02300000000002</v>
      </c>
      <c r="K7203">
        <v>7</v>
      </c>
      <c r="L7203">
        <v>0.45</v>
      </c>
      <c r="M7203">
        <v>-114.35339999999999</v>
      </c>
    </row>
    <row r="7204" spans="1:13" x14ac:dyDescent="0.2">
      <c r="A7204" s="1" t="s">
        <v>184</v>
      </c>
      <c r="B7204" s="1" t="s">
        <v>85</v>
      </c>
      <c r="C7204" s="1" t="s">
        <v>81</v>
      </c>
      <c r="D7204" s="1" t="s">
        <v>123</v>
      </c>
      <c r="E7204" s="1" t="s">
        <v>30</v>
      </c>
      <c r="F7204">
        <v>14609</v>
      </c>
      <c r="G7204" s="1" t="s">
        <v>102</v>
      </c>
      <c r="H7204" s="1" t="s">
        <v>84</v>
      </c>
      <c r="I7204" s="1" t="s">
        <v>10</v>
      </c>
      <c r="J7204">
        <v>756.8</v>
      </c>
      <c r="K7204">
        <v>5</v>
      </c>
      <c r="L7204">
        <v>0</v>
      </c>
      <c r="M7204">
        <v>75.680000000000007</v>
      </c>
    </row>
    <row r="7205" spans="1:13" x14ac:dyDescent="0.2">
      <c r="A7205" s="1" t="s">
        <v>89</v>
      </c>
      <c r="B7205" s="1" t="s">
        <v>94</v>
      </c>
      <c r="C7205" s="1" t="s">
        <v>81</v>
      </c>
      <c r="D7205" s="1" t="s">
        <v>583</v>
      </c>
      <c r="E7205" s="1" t="s">
        <v>25</v>
      </c>
      <c r="F7205">
        <v>60174</v>
      </c>
      <c r="G7205" s="1" t="s">
        <v>96</v>
      </c>
      <c r="H7205" s="1" t="s">
        <v>84</v>
      </c>
      <c r="I7205" s="1" t="s">
        <v>10</v>
      </c>
      <c r="J7205">
        <v>8.7360000000000007</v>
      </c>
      <c r="K7205">
        <v>3</v>
      </c>
      <c r="L7205">
        <v>0.6</v>
      </c>
      <c r="M7205">
        <v>-4.8048000000000002</v>
      </c>
    </row>
    <row r="7206" spans="1:13" x14ac:dyDescent="0.2">
      <c r="A7206" s="1" t="s">
        <v>89</v>
      </c>
      <c r="B7206" s="1" t="s">
        <v>80</v>
      </c>
      <c r="C7206" s="1" t="s">
        <v>81</v>
      </c>
      <c r="D7206" s="1" t="s">
        <v>113</v>
      </c>
      <c r="E7206" s="1" t="s">
        <v>30</v>
      </c>
      <c r="F7206">
        <v>10024</v>
      </c>
      <c r="G7206" s="1" t="s">
        <v>102</v>
      </c>
      <c r="H7206" s="1" t="s">
        <v>88</v>
      </c>
      <c r="I7206" s="1" t="s">
        <v>11</v>
      </c>
      <c r="J7206">
        <v>6.08</v>
      </c>
      <c r="K7206">
        <v>2</v>
      </c>
      <c r="L7206">
        <v>0</v>
      </c>
      <c r="M7206">
        <v>2.0672000000000001</v>
      </c>
    </row>
    <row r="7207" spans="1:13" x14ac:dyDescent="0.2">
      <c r="A7207" s="1" t="s">
        <v>89</v>
      </c>
      <c r="B7207" s="1" t="s">
        <v>80</v>
      </c>
      <c r="C7207" s="1" t="s">
        <v>81</v>
      </c>
      <c r="D7207" s="1" t="s">
        <v>99</v>
      </c>
      <c r="E7207" s="1" t="s">
        <v>5</v>
      </c>
      <c r="F7207">
        <v>94109</v>
      </c>
      <c r="G7207" s="1" t="s">
        <v>87</v>
      </c>
      <c r="H7207" s="1" t="s">
        <v>84</v>
      </c>
      <c r="I7207" s="1" t="s">
        <v>10</v>
      </c>
      <c r="J7207">
        <v>17.46</v>
      </c>
      <c r="K7207">
        <v>2</v>
      </c>
      <c r="L7207">
        <v>0</v>
      </c>
      <c r="M7207">
        <v>5.9363999999999999</v>
      </c>
    </row>
    <row r="7208" spans="1:13" x14ac:dyDescent="0.2">
      <c r="A7208" s="1" t="s">
        <v>89</v>
      </c>
      <c r="B7208" s="1" t="s">
        <v>80</v>
      </c>
      <c r="C7208" s="1" t="s">
        <v>81</v>
      </c>
      <c r="D7208" s="1" t="s">
        <v>99</v>
      </c>
      <c r="E7208" s="1" t="s">
        <v>5</v>
      </c>
      <c r="F7208">
        <v>94109</v>
      </c>
      <c r="G7208" s="1" t="s">
        <v>87</v>
      </c>
      <c r="H7208" s="1" t="s">
        <v>91</v>
      </c>
      <c r="I7208" s="1" t="s">
        <v>45</v>
      </c>
      <c r="J7208">
        <v>369.16</v>
      </c>
      <c r="K7208">
        <v>11</v>
      </c>
      <c r="L7208">
        <v>0.2</v>
      </c>
      <c r="M7208">
        <v>32.301499999999997</v>
      </c>
    </row>
    <row r="7209" spans="1:13" x14ac:dyDescent="0.2">
      <c r="A7209" s="1" t="s">
        <v>105</v>
      </c>
      <c r="B7209" s="1" t="s">
        <v>85</v>
      </c>
      <c r="C7209" s="1" t="s">
        <v>81</v>
      </c>
      <c r="D7209" s="1" t="s">
        <v>135</v>
      </c>
      <c r="E7209" s="1" t="s">
        <v>32</v>
      </c>
      <c r="F7209">
        <v>85023</v>
      </c>
      <c r="G7209" s="1" t="s">
        <v>87</v>
      </c>
      <c r="H7209" s="1" t="s">
        <v>88</v>
      </c>
      <c r="I7209" s="1" t="s">
        <v>11</v>
      </c>
      <c r="J7209">
        <v>2.9119999999999999</v>
      </c>
      <c r="K7209">
        <v>2</v>
      </c>
      <c r="L7209">
        <v>0.2</v>
      </c>
      <c r="M7209">
        <v>0.91</v>
      </c>
    </row>
    <row r="7210" spans="1:13" x14ac:dyDescent="0.2">
      <c r="A7210" s="1" t="s">
        <v>105</v>
      </c>
      <c r="B7210" s="1" t="s">
        <v>85</v>
      </c>
      <c r="C7210" s="1" t="s">
        <v>81</v>
      </c>
      <c r="D7210" s="1" t="s">
        <v>135</v>
      </c>
      <c r="E7210" s="1" t="s">
        <v>32</v>
      </c>
      <c r="F7210">
        <v>85023</v>
      </c>
      <c r="G7210" s="1" t="s">
        <v>87</v>
      </c>
      <c r="H7210" s="1" t="s">
        <v>88</v>
      </c>
      <c r="I7210" s="1" t="s">
        <v>16</v>
      </c>
      <c r="J7210">
        <v>20.736000000000001</v>
      </c>
      <c r="K7210">
        <v>4</v>
      </c>
      <c r="L7210">
        <v>0.2</v>
      </c>
      <c r="M7210">
        <v>7.2576000000000001</v>
      </c>
    </row>
    <row r="7211" spans="1:13" x14ac:dyDescent="0.2">
      <c r="A7211" s="1" t="s">
        <v>105</v>
      </c>
      <c r="B7211" s="1" t="s">
        <v>85</v>
      </c>
      <c r="C7211" s="1" t="s">
        <v>81</v>
      </c>
      <c r="D7211" s="1" t="s">
        <v>135</v>
      </c>
      <c r="E7211" s="1" t="s">
        <v>32</v>
      </c>
      <c r="F7211">
        <v>85023</v>
      </c>
      <c r="G7211" s="1" t="s">
        <v>87</v>
      </c>
      <c r="H7211" s="1" t="s">
        <v>88</v>
      </c>
      <c r="I7211" s="1" t="s">
        <v>16</v>
      </c>
      <c r="J7211">
        <v>9.5679999999999996</v>
      </c>
      <c r="K7211">
        <v>2</v>
      </c>
      <c r="L7211">
        <v>0.2</v>
      </c>
      <c r="M7211">
        <v>2.99</v>
      </c>
    </row>
    <row r="7212" spans="1:13" x14ac:dyDescent="0.2">
      <c r="A7212" s="1" t="s">
        <v>89</v>
      </c>
      <c r="B7212" s="1" t="s">
        <v>85</v>
      </c>
      <c r="C7212" s="1" t="s">
        <v>81</v>
      </c>
      <c r="D7212" s="1" t="s">
        <v>93</v>
      </c>
      <c r="E7212" s="1" t="s">
        <v>17</v>
      </c>
      <c r="F7212">
        <v>98115</v>
      </c>
      <c r="G7212" s="1" t="s">
        <v>87</v>
      </c>
      <c r="H7212" s="1" t="s">
        <v>88</v>
      </c>
      <c r="I7212" s="1" t="s">
        <v>16</v>
      </c>
      <c r="J7212">
        <v>30.18</v>
      </c>
      <c r="K7212">
        <v>3</v>
      </c>
      <c r="L7212">
        <v>0</v>
      </c>
      <c r="M7212">
        <v>13.8828</v>
      </c>
    </row>
    <row r="7213" spans="1:13" x14ac:dyDescent="0.2">
      <c r="A7213" s="1" t="s">
        <v>89</v>
      </c>
      <c r="B7213" s="1" t="s">
        <v>85</v>
      </c>
      <c r="C7213" s="1" t="s">
        <v>81</v>
      </c>
      <c r="D7213" s="1" t="s">
        <v>93</v>
      </c>
      <c r="E7213" s="1" t="s">
        <v>17</v>
      </c>
      <c r="F7213">
        <v>98115</v>
      </c>
      <c r="G7213" s="1" t="s">
        <v>87</v>
      </c>
      <c r="H7213" s="1" t="s">
        <v>88</v>
      </c>
      <c r="I7213" s="1" t="s">
        <v>13</v>
      </c>
      <c r="J7213">
        <v>51.648000000000003</v>
      </c>
      <c r="K7213">
        <v>12</v>
      </c>
      <c r="L7213">
        <v>0.2</v>
      </c>
      <c r="M7213">
        <v>18.7224</v>
      </c>
    </row>
    <row r="7214" spans="1:13" x14ac:dyDescent="0.2">
      <c r="A7214" s="1" t="s">
        <v>89</v>
      </c>
      <c r="B7214" s="1" t="s">
        <v>85</v>
      </c>
      <c r="C7214" s="1" t="s">
        <v>81</v>
      </c>
      <c r="D7214" s="1" t="s">
        <v>93</v>
      </c>
      <c r="E7214" s="1" t="s">
        <v>17</v>
      </c>
      <c r="F7214">
        <v>98115</v>
      </c>
      <c r="G7214" s="1" t="s">
        <v>87</v>
      </c>
      <c r="H7214" s="1" t="s">
        <v>88</v>
      </c>
      <c r="I7214" s="1" t="s">
        <v>13</v>
      </c>
      <c r="J7214">
        <v>11.231999999999999</v>
      </c>
      <c r="K7214">
        <v>3</v>
      </c>
      <c r="L7214">
        <v>0.2</v>
      </c>
      <c r="M7214">
        <v>3.9312</v>
      </c>
    </row>
    <row r="7215" spans="1:13" x14ac:dyDescent="0.2">
      <c r="A7215" s="1" t="s">
        <v>89</v>
      </c>
      <c r="B7215" s="1" t="s">
        <v>80</v>
      </c>
      <c r="C7215" s="1" t="s">
        <v>81</v>
      </c>
      <c r="D7215" s="1" t="s">
        <v>584</v>
      </c>
      <c r="E7215" s="1" t="s">
        <v>5</v>
      </c>
      <c r="F7215">
        <v>93010</v>
      </c>
      <c r="G7215" s="1" t="s">
        <v>87</v>
      </c>
      <c r="H7215" s="1" t="s">
        <v>88</v>
      </c>
      <c r="I7215" s="1" t="s">
        <v>6</v>
      </c>
      <c r="J7215">
        <v>14.73</v>
      </c>
      <c r="K7215">
        <v>3</v>
      </c>
      <c r="L7215">
        <v>0</v>
      </c>
      <c r="M7215">
        <v>7.2176999999999998</v>
      </c>
    </row>
    <row r="7216" spans="1:13" x14ac:dyDescent="0.2">
      <c r="A7216" s="1" t="s">
        <v>79</v>
      </c>
      <c r="B7216" s="1" t="s">
        <v>85</v>
      </c>
      <c r="C7216" s="1" t="s">
        <v>81</v>
      </c>
      <c r="D7216" s="1" t="s">
        <v>159</v>
      </c>
      <c r="E7216" s="1" t="s">
        <v>27</v>
      </c>
      <c r="F7216">
        <v>48205</v>
      </c>
      <c r="G7216" s="1" t="s">
        <v>96</v>
      </c>
      <c r="H7216" s="1" t="s">
        <v>88</v>
      </c>
      <c r="I7216" s="1" t="s">
        <v>11</v>
      </c>
      <c r="J7216">
        <v>16.399999999999999</v>
      </c>
      <c r="K7216">
        <v>5</v>
      </c>
      <c r="L7216">
        <v>0</v>
      </c>
      <c r="M7216">
        <v>4.7560000000000002</v>
      </c>
    </row>
    <row r="7217" spans="1:13" x14ac:dyDescent="0.2">
      <c r="A7217" s="1" t="s">
        <v>79</v>
      </c>
      <c r="B7217" s="1" t="s">
        <v>85</v>
      </c>
      <c r="C7217" s="1" t="s">
        <v>81</v>
      </c>
      <c r="D7217" s="1" t="s">
        <v>159</v>
      </c>
      <c r="E7217" s="1" t="s">
        <v>27</v>
      </c>
      <c r="F7217">
        <v>48205</v>
      </c>
      <c r="G7217" s="1" t="s">
        <v>96</v>
      </c>
      <c r="H7217" s="1" t="s">
        <v>88</v>
      </c>
      <c r="I7217" s="1" t="s">
        <v>16</v>
      </c>
      <c r="J7217">
        <v>25.92</v>
      </c>
      <c r="K7217">
        <v>4</v>
      </c>
      <c r="L7217">
        <v>0</v>
      </c>
      <c r="M7217">
        <v>12.441599999999999</v>
      </c>
    </row>
    <row r="7218" spans="1:13" x14ac:dyDescent="0.2">
      <c r="A7218" s="1" t="s">
        <v>105</v>
      </c>
      <c r="B7218" s="1" t="s">
        <v>80</v>
      </c>
      <c r="C7218" s="1" t="s">
        <v>81</v>
      </c>
      <c r="D7218" s="1" t="s">
        <v>99</v>
      </c>
      <c r="E7218" s="1" t="s">
        <v>5</v>
      </c>
      <c r="F7218">
        <v>94109</v>
      </c>
      <c r="G7218" s="1" t="s">
        <v>87</v>
      </c>
      <c r="H7218" s="1" t="s">
        <v>88</v>
      </c>
      <c r="I7218" s="1" t="s">
        <v>11</v>
      </c>
      <c r="J7218">
        <v>8.82</v>
      </c>
      <c r="K7218">
        <v>3</v>
      </c>
      <c r="L7218">
        <v>0</v>
      </c>
      <c r="M7218">
        <v>2.5577999999999999</v>
      </c>
    </row>
    <row r="7219" spans="1:13" x14ac:dyDescent="0.2">
      <c r="A7219" s="1" t="s">
        <v>105</v>
      </c>
      <c r="B7219" s="1" t="s">
        <v>80</v>
      </c>
      <c r="C7219" s="1" t="s">
        <v>81</v>
      </c>
      <c r="D7219" s="1" t="s">
        <v>99</v>
      </c>
      <c r="E7219" s="1" t="s">
        <v>5</v>
      </c>
      <c r="F7219">
        <v>94109</v>
      </c>
      <c r="G7219" s="1" t="s">
        <v>87</v>
      </c>
      <c r="H7219" s="1" t="s">
        <v>88</v>
      </c>
      <c r="I7219" s="1" t="s">
        <v>13</v>
      </c>
      <c r="J7219">
        <v>62.496000000000002</v>
      </c>
      <c r="K7219">
        <v>2</v>
      </c>
      <c r="L7219">
        <v>0.2</v>
      </c>
      <c r="M7219">
        <v>21.8736</v>
      </c>
    </row>
    <row r="7220" spans="1:13" x14ac:dyDescent="0.2">
      <c r="A7220" s="1" t="s">
        <v>105</v>
      </c>
      <c r="B7220" s="1" t="s">
        <v>80</v>
      </c>
      <c r="C7220" s="1" t="s">
        <v>81</v>
      </c>
      <c r="D7220" s="1" t="s">
        <v>99</v>
      </c>
      <c r="E7220" s="1" t="s">
        <v>5</v>
      </c>
      <c r="F7220">
        <v>94109</v>
      </c>
      <c r="G7220" s="1" t="s">
        <v>87</v>
      </c>
      <c r="H7220" s="1" t="s">
        <v>91</v>
      </c>
      <c r="I7220" s="1" t="s">
        <v>23</v>
      </c>
      <c r="J7220">
        <v>339.96</v>
      </c>
      <c r="K7220">
        <v>4</v>
      </c>
      <c r="L7220">
        <v>0</v>
      </c>
      <c r="M7220">
        <v>122.3856</v>
      </c>
    </row>
    <row r="7221" spans="1:13" x14ac:dyDescent="0.2">
      <c r="A7221" s="1" t="s">
        <v>105</v>
      </c>
      <c r="B7221" s="1" t="s">
        <v>80</v>
      </c>
      <c r="C7221" s="1" t="s">
        <v>81</v>
      </c>
      <c r="D7221" s="1" t="s">
        <v>99</v>
      </c>
      <c r="E7221" s="1" t="s">
        <v>5</v>
      </c>
      <c r="F7221">
        <v>94109</v>
      </c>
      <c r="G7221" s="1" t="s">
        <v>87</v>
      </c>
      <c r="H7221" s="1" t="s">
        <v>88</v>
      </c>
      <c r="I7221" s="1" t="s">
        <v>13</v>
      </c>
      <c r="J7221">
        <v>49.567999999999998</v>
      </c>
      <c r="K7221">
        <v>2</v>
      </c>
      <c r="L7221">
        <v>0.2</v>
      </c>
      <c r="M7221">
        <v>17.348800000000001</v>
      </c>
    </row>
    <row r="7222" spans="1:13" x14ac:dyDescent="0.2">
      <c r="A7222" s="1" t="s">
        <v>89</v>
      </c>
      <c r="B7222" s="1" t="s">
        <v>80</v>
      </c>
      <c r="C7222" s="1" t="s">
        <v>81</v>
      </c>
      <c r="D7222" s="1" t="s">
        <v>101</v>
      </c>
      <c r="E7222" s="1" t="s">
        <v>22</v>
      </c>
      <c r="F7222">
        <v>19140</v>
      </c>
      <c r="G7222" s="1" t="s">
        <v>102</v>
      </c>
      <c r="H7222" s="1" t="s">
        <v>88</v>
      </c>
      <c r="I7222" s="1" t="s">
        <v>13</v>
      </c>
      <c r="J7222">
        <v>274.49099999999999</v>
      </c>
      <c r="K7222">
        <v>3</v>
      </c>
      <c r="L7222">
        <v>0.7</v>
      </c>
      <c r="M7222">
        <v>-228.74250000000001</v>
      </c>
    </row>
    <row r="7223" spans="1:13" x14ac:dyDescent="0.2">
      <c r="A7223" s="1" t="s">
        <v>89</v>
      </c>
      <c r="B7223" s="1" t="s">
        <v>80</v>
      </c>
      <c r="C7223" s="1" t="s">
        <v>81</v>
      </c>
      <c r="D7223" s="1" t="s">
        <v>113</v>
      </c>
      <c r="E7223" s="1" t="s">
        <v>30</v>
      </c>
      <c r="F7223">
        <v>10035</v>
      </c>
      <c r="G7223" s="1" t="s">
        <v>102</v>
      </c>
      <c r="H7223" s="1" t="s">
        <v>91</v>
      </c>
      <c r="I7223" s="1" t="s">
        <v>12</v>
      </c>
      <c r="J7223">
        <v>137.94</v>
      </c>
      <c r="K7223">
        <v>3</v>
      </c>
      <c r="L7223">
        <v>0</v>
      </c>
      <c r="M7223">
        <v>35.864400000000003</v>
      </c>
    </row>
    <row r="7224" spans="1:13" x14ac:dyDescent="0.2">
      <c r="A7224" s="1" t="s">
        <v>89</v>
      </c>
      <c r="B7224" s="1" t="s">
        <v>80</v>
      </c>
      <c r="C7224" s="1" t="s">
        <v>81</v>
      </c>
      <c r="D7224" s="1" t="s">
        <v>115</v>
      </c>
      <c r="E7224" s="1" t="s">
        <v>25</v>
      </c>
      <c r="F7224">
        <v>60623</v>
      </c>
      <c r="G7224" s="1" t="s">
        <v>96</v>
      </c>
      <c r="H7224" s="1" t="s">
        <v>91</v>
      </c>
      <c r="I7224" s="1" t="s">
        <v>23</v>
      </c>
      <c r="J7224">
        <v>40.68</v>
      </c>
      <c r="K7224">
        <v>3</v>
      </c>
      <c r="L7224">
        <v>0.2</v>
      </c>
      <c r="M7224">
        <v>-7.1189999999999998</v>
      </c>
    </row>
    <row r="7225" spans="1:13" x14ac:dyDescent="0.2">
      <c r="A7225" s="1" t="s">
        <v>89</v>
      </c>
      <c r="B7225" s="1" t="s">
        <v>80</v>
      </c>
      <c r="C7225" s="1" t="s">
        <v>81</v>
      </c>
      <c r="D7225" s="1" t="s">
        <v>99</v>
      </c>
      <c r="E7225" s="1" t="s">
        <v>5</v>
      </c>
      <c r="F7225">
        <v>94122</v>
      </c>
      <c r="G7225" s="1" t="s">
        <v>87</v>
      </c>
      <c r="H7225" s="1" t="s">
        <v>91</v>
      </c>
      <c r="I7225" s="1" t="s">
        <v>12</v>
      </c>
      <c r="J7225">
        <v>110.376</v>
      </c>
      <c r="K7225">
        <v>3</v>
      </c>
      <c r="L7225">
        <v>0.2</v>
      </c>
      <c r="M7225">
        <v>12.417299999999999</v>
      </c>
    </row>
    <row r="7226" spans="1:13" x14ac:dyDescent="0.2">
      <c r="A7226" s="1" t="s">
        <v>89</v>
      </c>
      <c r="B7226" s="1" t="s">
        <v>80</v>
      </c>
      <c r="C7226" s="1" t="s">
        <v>81</v>
      </c>
      <c r="D7226" s="1" t="s">
        <v>99</v>
      </c>
      <c r="E7226" s="1" t="s">
        <v>5</v>
      </c>
      <c r="F7226">
        <v>94122</v>
      </c>
      <c r="G7226" s="1" t="s">
        <v>87</v>
      </c>
      <c r="H7226" s="1" t="s">
        <v>88</v>
      </c>
      <c r="I7226" s="1" t="s">
        <v>14</v>
      </c>
      <c r="J7226">
        <v>151.62</v>
      </c>
      <c r="K7226">
        <v>7</v>
      </c>
      <c r="L7226">
        <v>0</v>
      </c>
      <c r="M7226">
        <v>50.034599999999998</v>
      </c>
    </row>
    <row r="7227" spans="1:13" x14ac:dyDescent="0.2">
      <c r="A7227" s="1" t="s">
        <v>89</v>
      </c>
      <c r="B7227" s="1" t="s">
        <v>80</v>
      </c>
      <c r="C7227" s="1" t="s">
        <v>81</v>
      </c>
      <c r="D7227" s="1" t="s">
        <v>99</v>
      </c>
      <c r="E7227" s="1" t="s">
        <v>5</v>
      </c>
      <c r="F7227">
        <v>94122</v>
      </c>
      <c r="G7227" s="1" t="s">
        <v>87</v>
      </c>
      <c r="H7227" s="1" t="s">
        <v>84</v>
      </c>
      <c r="I7227" s="1" t="s">
        <v>10</v>
      </c>
      <c r="J7227">
        <v>30.8</v>
      </c>
      <c r="K7227">
        <v>4</v>
      </c>
      <c r="L7227">
        <v>0</v>
      </c>
      <c r="M7227">
        <v>10.164</v>
      </c>
    </row>
    <row r="7228" spans="1:13" x14ac:dyDescent="0.2">
      <c r="A7228" s="1" t="s">
        <v>89</v>
      </c>
      <c r="B7228" s="1" t="s">
        <v>85</v>
      </c>
      <c r="C7228" s="1" t="s">
        <v>81</v>
      </c>
      <c r="D7228" s="1" t="s">
        <v>101</v>
      </c>
      <c r="E7228" s="1" t="s">
        <v>22</v>
      </c>
      <c r="F7228">
        <v>19134</v>
      </c>
      <c r="G7228" s="1" t="s">
        <v>102</v>
      </c>
      <c r="H7228" s="1" t="s">
        <v>88</v>
      </c>
      <c r="I7228" s="1" t="s">
        <v>16</v>
      </c>
      <c r="J7228">
        <v>123.92</v>
      </c>
      <c r="K7228">
        <v>5</v>
      </c>
      <c r="L7228">
        <v>0.2</v>
      </c>
      <c r="M7228">
        <v>38.725000000000001</v>
      </c>
    </row>
    <row r="7229" spans="1:13" x14ac:dyDescent="0.2">
      <c r="A7229" s="1" t="s">
        <v>89</v>
      </c>
      <c r="B7229" s="1" t="s">
        <v>85</v>
      </c>
      <c r="C7229" s="1" t="s">
        <v>81</v>
      </c>
      <c r="D7229" s="1" t="s">
        <v>101</v>
      </c>
      <c r="E7229" s="1" t="s">
        <v>22</v>
      </c>
      <c r="F7229">
        <v>19134</v>
      </c>
      <c r="G7229" s="1" t="s">
        <v>102</v>
      </c>
      <c r="H7229" s="1" t="s">
        <v>91</v>
      </c>
      <c r="I7229" s="1" t="s">
        <v>23</v>
      </c>
      <c r="J7229">
        <v>1319.8</v>
      </c>
      <c r="K7229">
        <v>5</v>
      </c>
      <c r="L7229">
        <v>0.2</v>
      </c>
      <c r="M7229">
        <v>214.4675</v>
      </c>
    </row>
    <row r="7230" spans="1:13" x14ac:dyDescent="0.2">
      <c r="A7230" s="1" t="s">
        <v>105</v>
      </c>
      <c r="B7230" s="1" t="s">
        <v>80</v>
      </c>
      <c r="C7230" s="1" t="s">
        <v>81</v>
      </c>
      <c r="D7230" s="1" t="s">
        <v>99</v>
      </c>
      <c r="E7230" s="1" t="s">
        <v>5</v>
      </c>
      <c r="F7230">
        <v>94122</v>
      </c>
      <c r="G7230" s="1" t="s">
        <v>87</v>
      </c>
      <c r="H7230" s="1" t="s">
        <v>88</v>
      </c>
      <c r="I7230" s="1" t="s">
        <v>13</v>
      </c>
      <c r="J7230">
        <v>89.712000000000003</v>
      </c>
      <c r="K7230">
        <v>6</v>
      </c>
      <c r="L7230">
        <v>0.2</v>
      </c>
      <c r="M7230">
        <v>30.277799999999999</v>
      </c>
    </row>
    <row r="7231" spans="1:13" x14ac:dyDescent="0.2">
      <c r="A7231" s="1" t="s">
        <v>105</v>
      </c>
      <c r="B7231" s="1" t="s">
        <v>80</v>
      </c>
      <c r="C7231" s="1" t="s">
        <v>81</v>
      </c>
      <c r="D7231" s="1" t="s">
        <v>99</v>
      </c>
      <c r="E7231" s="1" t="s">
        <v>5</v>
      </c>
      <c r="F7231">
        <v>94122</v>
      </c>
      <c r="G7231" s="1" t="s">
        <v>87</v>
      </c>
      <c r="H7231" s="1" t="s">
        <v>88</v>
      </c>
      <c r="I7231" s="1" t="s">
        <v>16</v>
      </c>
      <c r="J7231">
        <v>22.83</v>
      </c>
      <c r="K7231">
        <v>3</v>
      </c>
      <c r="L7231">
        <v>0</v>
      </c>
      <c r="M7231">
        <v>10.7301</v>
      </c>
    </row>
    <row r="7232" spans="1:13" x14ac:dyDescent="0.2">
      <c r="A7232" s="1" t="s">
        <v>105</v>
      </c>
      <c r="B7232" s="1" t="s">
        <v>80</v>
      </c>
      <c r="C7232" s="1" t="s">
        <v>81</v>
      </c>
      <c r="D7232" s="1" t="s">
        <v>147</v>
      </c>
      <c r="E7232" s="1" t="s">
        <v>47</v>
      </c>
      <c r="F7232">
        <v>6824</v>
      </c>
      <c r="G7232" s="1" t="s">
        <v>102</v>
      </c>
      <c r="H7232" s="1" t="s">
        <v>88</v>
      </c>
      <c r="I7232" s="1" t="s">
        <v>13</v>
      </c>
      <c r="J7232">
        <v>30.88</v>
      </c>
      <c r="K7232">
        <v>2</v>
      </c>
      <c r="L7232">
        <v>0</v>
      </c>
      <c r="M7232">
        <v>15.44</v>
      </c>
    </row>
    <row r="7233" spans="1:13" x14ac:dyDescent="0.2">
      <c r="A7233" s="1" t="s">
        <v>105</v>
      </c>
      <c r="B7233" s="1" t="s">
        <v>80</v>
      </c>
      <c r="C7233" s="1" t="s">
        <v>81</v>
      </c>
      <c r="D7233" s="1" t="s">
        <v>147</v>
      </c>
      <c r="E7233" s="1" t="s">
        <v>47</v>
      </c>
      <c r="F7233">
        <v>6824</v>
      </c>
      <c r="G7233" s="1" t="s">
        <v>102</v>
      </c>
      <c r="H7233" s="1" t="s">
        <v>88</v>
      </c>
      <c r="I7233" s="1" t="s">
        <v>14</v>
      </c>
      <c r="J7233">
        <v>465.16</v>
      </c>
      <c r="K7233">
        <v>2</v>
      </c>
      <c r="L7233">
        <v>0</v>
      </c>
      <c r="M7233">
        <v>120.94159999999999</v>
      </c>
    </row>
    <row r="7234" spans="1:13" x14ac:dyDescent="0.2">
      <c r="A7234" s="1" t="s">
        <v>105</v>
      </c>
      <c r="B7234" s="1" t="s">
        <v>80</v>
      </c>
      <c r="C7234" s="1" t="s">
        <v>81</v>
      </c>
      <c r="D7234" s="1" t="s">
        <v>147</v>
      </c>
      <c r="E7234" s="1" t="s">
        <v>47</v>
      </c>
      <c r="F7234">
        <v>6824</v>
      </c>
      <c r="G7234" s="1" t="s">
        <v>102</v>
      </c>
      <c r="H7234" s="1" t="s">
        <v>88</v>
      </c>
      <c r="I7234" s="1" t="s">
        <v>16</v>
      </c>
      <c r="J7234">
        <v>27.12</v>
      </c>
      <c r="K7234">
        <v>4</v>
      </c>
      <c r="L7234">
        <v>0</v>
      </c>
      <c r="M7234">
        <v>12.475199999999999</v>
      </c>
    </row>
    <row r="7235" spans="1:13" x14ac:dyDescent="0.2">
      <c r="A7235" s="1" t="s">
        <v>89</v>
      </c>
      <c r="B7235" s="1" t="s">
        <v>80</v>
      </c>
      <c r="C7235" s="1" t="s">
        <v>81</v>
      </c>
      <c r="D7235" s="1" t="s">
        <v>113</v>
      </c>
      <c r="E7235" s="1" t="s">
        <v>30</v>
      </c>
      <c r="F7235">
        <v>10011</v>
      </c>
      <c r="G7235" s="1" t="s">
        <v>102</v>
      </c>
      <c r="H7235" s="1" t="s">
        <v>84</v>
      </c>
      <c r="I7235" s="1" t="s">
        <v>10</v>
      </c>
      <c r="J7235">
        <v>113.6</v>
      </c>
      <c r="K7235">
        <v>8</v>
      </c>
      <c r="L7235">
        <v>0</v>
      </c>
      <c r="M7235">
        <v>44.304000000000002</v>
      </c>
    </row>
    <row r="7236" spans="1:13" x14ac:dyDescent="0.2">
      <c r="A7236" s="1" t="s">
        <v>89</v>
      </c>
      <c r="B7236" s="1" t="s">
        <v>80</v>
      </c>
      <c r="C7236" s="1" t="s">
        <v>81</v>
      </c>
      <c r="D7236" s="1" t="s">
        <v>113</v>
      </c>
      <c r="E7236" s="1" t="s">
        <v>30</v>
      </c>
      <c r="F7236">
        <v>10011</v>
      </c>
      <c r="G7236" s="1" t="s">
        <v>102</v>
      </c>
      <c r="H7236" s="1" t="s">
        <v>88</v>
      </c>
      <c r="I7236" s="1" t="s">
        <v>16</v>
      </c>
      <c r="J7236">
        <v>12.96</v>
      </c>
      <c r="K7236">
        <v>2</v>
      </c>
      <c r="L7236">
        <v>0</v>
      </c>
      <c r="M7236">
        <v>6.3503999999999996</v>
      </c>
    </row>
    <row r="7237" spans="1:13" x14ac:dyDescent="0.2">
      <c r="A7237" s="1" t="s">
        <v>89</v>
      </c>
      <c r="B7237" s="1" t="s">
        <v>80</v>
      </c>
      <c r="C7237" s="1" t="s">
        <v>81</v>
      </c>
      <c r="D7237" s="1" t="s">
        <v>113</v>
      </c>
      <c r="E7237" s="1" t="s">
        <v>30</v>
      </c>
      <c r="F7237">
        <v>10011</v>
      </c>
      <c r="G7237" s="1" t="s">
        <v>102</v>
      </c>
      <c r="H7237" s="1" t="s">
        <v>88</v>
      </c>
      <c r="I7237" s="1" t="s">
        <v>13</v>
      </c>
      <c r="J7237">
        <v>69.456000000000003</v>
      </c>
      <c r="K7237">
        <v>2</v>
      </c>
      <c r="L7237">
        <v>0.2</v>
      </c>
      <c r="M7237">
        <v>22.5732</v>
      </c>
    </row>
    <row r="7238" spans="1:13" x14ac:dyDescent="0.2">
      <c r="A7238" s="1" t="s">
        <v>105</v>
      </c>
      <c r="B7238" s="1" t="s">
        <v>80</v>
      </c>
      <c r="C7238" s="1" t="s">
        <v>81</v>
      </c>
      <c r="D7238" s="1" t="s">
        <v>86</v>
      </c>
      <c r="E7238" s="1" t="s">
        <v>5</v>
      </c>
      <c r="F7238">
        <v>90049</v>
      </c>
      <c r="G7238" s="1" t="s">
        <v>87</v>
      </c>
      <c r="H7238" s="1" t="s">
        <v>88</v>
      </c>
      <c r="I7238" s="1" t="s">
        <v>11</v>
      </c>
      <c r="J7238">
        <v>8.64</v>
      </c>
      <c r="K7238">
        <v>3</v>
      </c>
      <c r="L7238">
        <v>0</v>
      </c>
      <c r="M7238">
        <v>2.4192</v>
      </c>
    </row>
    <row r="7239" spans="1:13" x14ac:dyDescent="0.2">
      <c r="A7239" s="1" t="s">
        <v>184</v>
      </c>
      <c r="B7239" s="1" t="s">
        <v>85</v>
      </c>
      <c r="C7239" s="1" t="s">
        <v>81</v>
      </c>
      <c r="D7239" s="1" t="s">
        <v>101</v>
      </c>
      <c r="E7239" s="1" t="s">
        <v>22</v>
      </c>
      <c r="F7239">
        <v>19143</v>
      </c>
      <c r="G7239" s="1" t="s">
        <v>102</v>
      </c>
      <c r="H7239" s="1" t="s">
        <v>91</v>
      </c>
      <c r="I7239" s="1" t="s">
        <v>45</v>
      </c>
      <c r="J7239">
        <v>341.99099999999999</v>
      </c>
      <c r="K7239">
        <v>3</v>
      </c>
      <c r="L7239">
        <v>0.7</v>
      </c>
      <c r="M7239">
        <v>-319.19159999999999</v>
      </c>
    </row>
    <row r="7240" spans="1:13" x14ac:dyDescent="0.2">
      <c r="A7240" s="1" t="s">
        <v>89</v>
      </c>
      <c r="B7240" s="1" t="s">
        <v>80</v>
      </c>
      <c r="C7240" s="1" t="s">
        <v>81</v>
      </c>
      <c r="D7240" s="1" t="s">
        <v>142</v>
      </c>
      <c r="E7240" s="1" t="s">
        <v>5</v>
      </c>
      <c r="F7240">
        <v>95123</v>
      </c>
      <c r="G7240" s="1" t="s">
        <v>87</v>
      </c>
      <c r="H7240" s="1" t="s">
        <v>84</v>
      </c>
      <c r="I7240" s="1" t="s">
        <v>10</v>
      </c>
      <c r="J7240">
        <v>43.96</v>
      </c>
      <c r="K7240">
        <v>7</v>
      </c>
      <c r="L7240">
        <v>0</v>
      </c>
      <c r="M7240">
        <v>18.463200000000001</v>
      </c>
    </row>
    <row r="7241" spans="1:13" x14ac:dyDescent="0.2">
      <c r="A7241" s="1" t="s">
        <v>89</v>
      </c>
      <c r="B7241" s="1" t="s">
        <v>80</v>
      </c>
      <c r="C7241" s="1" t="s">
        <v>81</v>
      </c>
      <c r="D7241" s="1" t="s">
        <v>142</v>
      </c>
      <c r="E7241" s="1" t="s">
        <v>5</v>
      </c>
      <c r="F7241">
        <v>95123</v>
      </c>
      <c r="G7241" s="1" t="s">
        <v>87</v>
      </c>
      <c r="H7241" s="1" t="s">
        <v>88</v>
      </c>
      <c r="I7241" s="1" t="s">
        <v>24</v>
      </c>
      <c r="J7241">
        <v>39.76</v>
      </c>
      <c r="K7241">
        <v>7</v>
      </c>
      <c r="L7241">
        <v>0</v>
      </c>
      <c r="M7241">
        <v>18.687200000000001</v>
      </c>
    </row>
    <row r="7242" spans="1:13" x14ac:dyDescent="0.2">
      <c r="A7242" s="1" t="s">
        <v>79</v>
      </c>
      <c r="B7242" s="1" t="s">
        <v>80</v>
      </c>
      <c r="C7242" s="1" t="s">
        <v>81</v>
      </c>
      <c r="D7242" s="1" t="s">
        <v>138</v>
      </c>
      <c r="E7242" s="1" t="s">
        <v>5</v>
      </c>
      <c r="F7242">
        <v>91104</v>
      </c>
      <c r="G7242" s="1" t="s">
        <v>87</v>
      </c>
      <c r="H7242" s="1" t="s">
        <v>84</v>
      </c>
      <c r="I7242" s="1" t="s">
        <v>10</v>
      </c>
      <c r="J7242">
        <v>66.36</v>
      </c>
      <c r="K7242">
        <v>7</v>
      </c>
      <c r="L7242">
        <v>0</v>
      </c>
      <c r="M7242">
        <v>26.544</v>
      </c>
    </row>
    <row r="7243" spans="1:13" x14ac:dyDescent="0.2">
      <c r="A7243" s="1" t="s">
        <v>79</v>
      </c>
      <c r="B7243" s="1" t="s">
        <v>80</v>
      </c>
      <c r="C7243" s="1" t="s">
        <v>81</v>
      </c>
      <c r="D7243" s="1" t="s">
        <v>138</v>
      </c>
      <c r="E7243" s="1" t="s">
        <v>5</v>
      </c>
      <c r="F7243">
        <v>91104</v>
      </c>
      <c r="G7243" s="1" t="s">
        <v>87</v>
      </c>
      <c r="H7243" s="1" t="s">
        <v>88</v>
      </c>
      <c r="I7243" s="1" t="s">
        <v>13</v>
      </c>
      <c r="J7243">
        <v>92.88</v>
      </c>
      <c r="K7243">
        <v>6</v>
      </c>
      <c r="L7243">
        <v>0.2</v>
      </c>
      <c r="M7243">
        <v>30.186</v>
      </c>
    </row>
    <row r="7244" spans="1:13" x14ac:dyDescent="0.2">
      <c r="A7244" s="1" t="s">
        <v>79</v>
      </c>
      <c r="B7244" s="1" t="s">
        <v>80</v>
      </c>
      <c r="C7244" s="1" t="s">
        <v>81</v>
      </c>
      <c r="D7244" s="1" t="s">
        <v>138</v>
      </c>
      <c r="E7244" s="1" t="s">
        <v>5</v>
      </c>
      <c r="F7244">
        <v>91104</v>
      </c>
      <c r="G7244" s="1" t="s">
        <v>87</v>
      </c>
      <c r="H7244" s="1" t="s">
        <v>84</v>
      </c>
      <c r="I7244" s="1" t="s">
        <v>10</v>
      </c>
      <c r="J7244">
        <v>24.14</v>
      </c>
      <c r="K7244">
        <v>2</v>
      </c>
      <c r="L7244">
        <v>0</v>
      </c>
      <c r="M7244">
        <v>7.9661999999999997</v>
      </c>
    </row>
    <row r="7245" spans="1:13" x14ac:dyDescent="0.2">
      <c r="A7245" s="1" t="s">
        <v>79</v>
      </c>
      <c r="B7245" s="1" t="s">
        <v>80</v>
      </c>
      <c r="C7245" s="1" t="s">
        <v>81</v>
      </c>
      <c r="D7245" s="1" t="s">
        <v>101</v>
      </c>
      <c r="E7245" s="1" t="s">
        <v>22</v>
      </c>
      <c r="F7245">
        <v>19134</v>
      </c>
      <c r="G7245" s="1" t="s">
        <v>102</v>
      </c>
      <c r="H7245" s="1" t="s">
        <v>84</v>
      </c>
      <c r="I7245" s="1" t="s">
        <v>4</v>
      </c>
      <c r="J7245">
        <v>4416.174</v>
      </c>
      <c r="K7245">
        <v>9</v>
      </c>
      <c r="L7245">
        <v>0.3</v>
      </c>
      <c r="M7245">
        <v>-630.88199999999995</v>
      </c>
    </row>
    <row r="7246" spans="1:13" x14ac:dyDescent="0.2">
      <c r="A7246" s="1" t="s">
        <v>105</v>
      </c>
      <c r="B7246" s="1" t="s">
        <v>80</v>
      </c>
      <c r="C7246" s="1" t="s">
        <v>81</v>
      </c>
      <c r="D7246" s="1" t="s">
        <v>86</v>
      </c>
      <c r="E7246" s="1" t="s">
        <v>5</v>
      </c>
      <c r="F7246">
        <v>90049</v>
      </c>
      <c r="G7246" s="1" t="s">
        <v>87</v>
      </c>
      <c r="H7246" s="1" t="s">
        <v>88</v>
      </c>
      <c r="I7246" s="1" t="s">
        <v>11</v>
      </c>
      <c r="J7246">
        <v>49.56</v>
      </c>
      <c r="K7246">
        <v>7</v>
      </c>
      <c r="L7246">
        <v>0</v>
      </c>
      <c r="M7246">
        <v>18.832799999999999</v>
      </c>
    </row>
    <row r="7247" spans="1:13" x14ac:dyDescent="0.2">
      <c r="A7247" s="1" t="s">
        <v>89</v>
      </c>
      <c r="B7247" s="1" t="s">
        <v>80</v>
      </c>
      <c r="C7247" s="1" t="s">
        <v>81</v>
      </c>
      <c r="D7247" s="1" t="s">
        <v>86</v>
      </c>
      <c r="E7247" s="1" t="s">
        <v>5</v>
      </c>
      <c r="F7247">
        <v>90032</v>
      </c>
      <c r="G7247" s="1" t="s">
        <v>87</v>
      </c>
      <c r="H7247" s="1" t="s">
        <v>88</v>
      </c>
      <c r="I7247" s="1" t="s">
        <v>9</v>
      </c>
      <c r="J7247">
        <v>354.9</v>
      </c>
      <c r="K7247">
        <v>5</v>
      </c>
      <c r="L7247">
        <v>0</v>
      </c>
      <c r="M7247">
        <v>17.745000000000001</v>
      </c>
    </row>
    <row r="7248" spans="1:13" x14ac:dyDescent="0.2">
      <c r="A7248" s="1" t="s">
        <v>89</v>
      </c>
      <c r="B7248" s="1" t="s">
        <v>85</v>
      </c>
      <c r="C7248" s="1" t="s">
        <v>81</v>
      </c>
      <c r="D7248" s="1" t="s">
        <v>131</v>
      </c>
      <c r="E7248" s="1" t="s">
        <v>40</v>
      </c>
      <c r="F7248">
        <v>43229</v>
      </c>
      <c r="G7248" s="1" t="s">
        <v>102</v>
      </c>
      <c r="H7248" s="1" t="s">
        <v>88</v>
      </c>
      <c r="I7248" s="1" t="s">
        <v>6</v>
      </c>
      <c r="J7248">
        <v>15.12</v>
      </c>
      <c r="K7248">
        <v>3</v>
      </c>
      <c r="L7248">
        <v>0.2</v>
      </c>
      <c r="M7248">
        <v>4.9139999999999997</v>
      </c>
    </row>
    <row r="7249" spans="1:13" x14ac:dyDescent="0.2">
      <c r="A7249" s="1" t="s">
        <v>89</v>
      </c>
      <c r="B7249" s="1" t="s">
        <v>85</v>
      </c>
      <c r="C7249" s="1" t="s">
        <v>81</v>
      </c>
      <c r="D7249" s="1" t="s">
        <v>131</v>
      </c>
      <c r="E7249" s="1" t="s">
        <v>40</v>
      </c>
      <c r="F7249">
        <v>43229</v>
      </c>
      <c r="G7249" s="1" t="s">
        <v>102</v>
      </c>
      <c r="H7249" s="1" t="s">
        <v>84</v>
      </c>
      <c r="I7249" s="1" t="s">
        <v>3</v>
      </c>
      <c r="J7249">
        <v>302.45</v>
      </c>
      <c r="K7249">
        <v>5</v>
      </c>
      <c r="L7249">
        <v>0.5</v>
      </c>
      <c r="M7249">
        <v>-199.61699999999999</v>
      </c>
    </row>
    <row r="7250" spans="1:13" x14ac:dyDescent="0.2">
      <c r="A7250" s="1" t="s">
        <v>89</v>
      </c>
      <c r="B7250" s="1" t="s">
        <v>85</v>
      </c>
      <c r="C7250" s="1" t="s">
        <v>81</v>
      </c>
      <c r="D7250" s="1" t="s">
        <v>131</v>
      </c>
      <c r="E7250" s="1" t="s">
        <v>40</v>
      </c>
      <c r="F7250">
        <v>43229</v>
      </c>
      <c r="G7250" s="1" t="s">
        <v>102</v>
      </c>
      <c r="H7250" s="1" t="s">
        <v>88</v>
      </c>
      <c r="I7250" s="1" t="s">
        <v>9</v>
      </c>
      <c r="J7250">
        <v>44.671999999999997</v>
      </c>
      <c r="K7250">
        <v>8</v>
      </c>
      <c r="L7250">
        <v>0.2</v>
      </c>
      <c r="M7250">
        <v>-10.0512</v>
      </c>
    </row>
    <row r="7251" spans="1:13" x14ac:dyDescent="0.2">
      <c r="A7251" s="1" t="s">
        <v>79</v>
      </c>
      <c r="B7251" s="1" t="s">
        <v>80</v>
      </c>
      <c r="C7251" s="1" t="s">
        <v>81</v>
      </c>
      <c r="D7251" s="1" t="s">
        <v>86</v>
      </c>
      <c r="E7251" s="1" t="s">
        <v>5</v>
      </c>
      <c r="F7251">
        <v>90008</v>
      </c>
      <c r="G7251" s="1" t="s">
        <v>87</v>
      </c>
      <c r="H7251" s="1" t="s">
        <v>91</v>
      </c>
      <c r="I7251" s="1" t="s">
        <v>23</v>
      </c>
      <c r="J7251">
        <v>119.98</v>
      </c>
      <c r="K7251">
        <v>2</v>
      </c>
      <c r="L7251">
        <v>0</v>
      </c>
      <c r="M7251">
        <v>35.994</v>
      </c>
    </row>
    <row r="7252" spans="1:13" x14ac:dyDescent="0.2">
      <c r="A7252" s="1" t="s">
        <v>79</v>
      </c>
      <c r="B7252" s="1" t="s">
        <v>80</v>
      </c>
      <c r="C7252" s="1" t="s">
        <v>81</v>
      </c>
      <c r="D7252" s="1" t="s">
        <v>86</v>
      </c>
      <c r="E7252" s="1" t="s">
        <v>5</v>
      </c>
      <c r="F7252">
        <v>90008</v>
      </c>
      <c r="G7252" s="1" t="s">
        <v>87</v>
      </c>
      <c r="H7252" s="1" t="s">
        <v>91</v>
      </c>
      <c r="I7252" s="1" t="s">
        <v>23</v>
      </c>
      <c r="J7252">
        <v>989.97</v>
      </c>
      <c r="K7252">
        <v>3</v>
      </c>
      <c r="L7252">
        <v>0</v>
      </c>
      <c r="M7252">
        <v>395.988</v>
      </c>
    </row>
    <row r="7253" spans="1:13" x14ac:dyDescent="0.2">
      <c r="A7253" s="1" t="s">
        <v>89</v>
      </c>
      <c r="B7253" s="1" t="s">
        <v>85</v>
      </c>
      <c r="C7253" s="1" t="s">
        <v>81</v>
      </c>
      <c r="D7253" s="1" t="s">
        <v>482</v>
      </c>
      <c r="E7253" s="1" t="s">
        <v>7</v>
      </c>
      <c r="F7253">
        <v>33021</v>
      </c>
      <c r="G7253" s="1" t="s">
        <v>83</v>
      </c>
      <c r="H7253" s="1" t="s">
        <v>88</v>
      </c>
      <c r="I7253" s="1" t="s">
        <v>6</v>
      </c>
      <c r="J7253">
        <v>9.2159999999999993</v>
      </c>
      <c r="K7253">
        <v>4</v>
      </c>
      <c r="L7253">
        <v>0.2</v>
      </c>
      <c r="M7253">
        <v>3.3408000000000002</v>
      </c>
    </row>
    <row r="7254" spans="1:13" x14ac:dyDescent="0.2">
      <c r="A7254" s="1" t="s">
        <v>89</v>
      </c>
      <c r="B7254" s="1" t="s">
        <v>85</v>
      </c>
      <c r="C7254" s="1" t="s">
        <v>81</v>
      </c>
      <c r="D7254" s="1" t="s">
        <v>136</v>
      </c>
      <c r="E7254" s="1" t="s">
        <v>27</v>
      </c>
      <c r="F7254">
        <v>48066</v>
      </c>
      <c r="G7254" s="1" t="s">
        <v>96</v>
      </c>
      <c r="H7254" s="1" t="s">
        <v>88</v>
      </c>
      <c r="I7254" s="1" t="s">
        <v>16</v>
      </c>
      <c r="J7254">
        <v>68.52</v>
      </c>
      <c r="K7254">
        <v>3</v>
      </c>
      <c r="L7254">
        <v>0</v>
      </c>
      <c r="M7254">
        <v>31.519200000000001</v>
      </c>
    </row>
    <row r="7255" spans="1:13" x14ac:dyDescent="0.2">
      <c r="A7255" s="1" t="s">
        <v>89</v>
      </c>
      <c r="B7255" s="1" t="s">
        <v>94</v>
      </c>
      <c r="C7255" s="1" t="s">
        <v>81</v>
      </c>
      <c r="D7255" s="1" t="s">
        <v>477</v>
      </c>
      <c r="E7255" s="1" t="s">
        <v>19</v>
      </c>
      <c r="F7255">
        <v>54880</v>
      </c>
      <c r="G7255" s="1" t="s">
        <v>96</v>
      </c>
      <c r="H7255" s="1" t="s">
        <v>88</v>
      </c>
      <c r="I7255" s="1" t="s">
        <v>14</v>
      </c>
      <c r="J7255">
        <v>364.74</v>
      </c>
      <c r="K7255">
        <v>3</v>
      </c>
      <c r="L7255">
        <v>0</v>
      </c>
      <c r="M7255">
        <v>109.422</v>
      </c>
    </row>
    <row r="7256" spans="1:13" x14ac:dyDescent="0.2">
      <c r="A7256" s="1" t="s">
        <v>89</v>
      </c>
      <c r="B7256" s="1" t="s">
        <v>94</v>
      </c>
      <c r="C7256" s="1" t="s">
        <v>81</v>
      </c>
      <c r="D7256" s="1" t="s">
        <v>477</v>
      </c>
      <c r="E7256" s="1" t="s">
        <v>19</v>
      </c>
      <c r="F7256">
        <v>54880</v>
      </c>
      <c r="G7256" s="1" t="s">
        <v>96</v>
      </c>
      <c r="H7256" s="1" t="s">
        <v>84</v>
      </c>
      <c r="I7256" s="1" t="s">
        <v>10</v>
      </c>
      <c r="J7256">
        <v>47.4</v>
      </c>
      <c r="K7256">
        <v>5</v>
      </c>
      <c r="L7256">
        <v>0</v>
      </c>
      <c r="M7256">
        <v>21.33</v>
      </c>
    </row>
    <row r="7257" spans="1:13" x14ac:dyDescent="0.2">
      <c r="A7257" s="1" t="s">
        <v>89</v>
      </c>
      <c r="B7257" s="1" t="s">
        <v>94</v>
      </c>
      <c r="C7257" s="1" t="s">
        <v>81</v>
      </c>
      <c r="D7257" s="1" t="s">
        <v>477</v>
      </c>
      <c r="E7257" s="1" t="s">
        <v>19</v>
      </c>
      <c r="F7257">
        <v>54880</v>
      </c>
      <c r="G7257" s="1" t="s">
        <v>96</v>
      </c>
      <c r="H7257" s="1" t="s">
        <v>88</v>
      </c>
      <c r="I7257" s="1" t="s">
        <v>9</v>
      </c>
      <c r="J7257">
        <v>49.76</v>
      </c>
      <c r="K7257">
        <v>4</v>
      </c>
      <c r="L7257">
        <v>0</v>
      </c>
      <c r="M7257">
        <v>13.9328</v>
      </c>
    </row>
    <row r="7258" spans="1:13" x14ac:dyDescent="0.2">
      <c r="A7258" s="1" t="s">
        <v>89</v>
      </c>
      <c r="B7258" s="1" t="s">
        <v>94</v>
      </c>
      <c r="C7258" s="1" t="s">
        <v>81</v>
      </c>
      <c r="D7258" s="1" t="s">
        <v>477</v>
      </c>
      <c r="E7258" s="1" t="s">
        <v>19</v>
      </c>
      <c r="F7258">
        <v>54880</v>
      </c>
      <c r="G7258" s="1" t="s">
        <v>96</v>
      </c>
      <c r="H7258" s="1" t="s">
        <v>88</v>
      </c>
      <c r="I7258" s="1" t="s">
        <v>11</v>
      </c>
      <c r="J7258">
        <v>5.56</v>
      </c>
      <c r="K7258">
        <v>2</v>
      </c>
      <c r="L7258">
        <v>0</v>
      </c>
      <c r="M7258">
        <v>1.4456</v>
      </c>
    </row>
    <row r="7259" spans="1:13" x14ac:dyDescent="0.2">
      <c r="A7259" s="1" t="s">
        <v>89</v>
      </c>
      <c r="B7259" s="1" t="s">
        <v>94</v>
      </c>
      <c r="C7259" s="1" t="s">
        <v>81</v>
      </c>
      <c r="D7259" s="1" t="s">
        <v>477</v>
      </c>
      <c r="E7259" s="1" t="s">
        <v>19</v>
      </c>
      <c r="F7259">
        <v>54880</v>
      </c>
      <c r="G7259" s="1" t="s">
        <v>96</v>
      </c>
      <c r="H7259" s="1" t="s">
        <v>88</v>
      </c>
      <c r="I7259" s="1" t="s">
        <v>16</v>
      </c>
      <c r="J7259">
        <v>629.1</v>
      </c>
      <c r="K7259">
        <v>6</v>
      </c>
      <c r="L7259">
        <v>0</v>
      </c>
      <c r="M7259">
        <v>301.96800000000002</v>
      </c>
    </row>
    <row r="7260" spans="1:13" x14ac:dyDescent="0.2">
      <c r="A7260" s="1" t="s">
        <v>89</v>
      </c>
      <c r="B7260" s="1" t="s">
        <v>94</v>
      </c>
      <c r="C7260" s="1" t="s">
        <v>81</v>
      </c>
      <c r="D7260" s="1" t="s">
        <v>477</v>
      </c>
      <c r="E7260" s="1" t="s">
        <v>19</v>
      </c>
      <c r="F7260">
        <v>54880</v>
      </c>
      <c r="G7260" s="1" t="s">
        <v>96</v>
      </c>
      <c r="H7260" s="1" t="s">
        <v>88</v>
      </c>
      <c r="I7260" s="1" t="s">
        <v>11</v>
      </c>
      <c r="J7260">
        <v>14.7</v>
      </c>
      <c r="K7260">
        <v>5</v>
      </c>
      <c r="L7260">
        <v>0</v>
      </c>
      <c r="M7260">
        <v>3.9689999999999999</v>
      </c>
    </row>
    <row r="7261" spans="1:13" x14ac:dyDescent="0.2">
      <c r="A7261" s="1" t="s">
        <v>89</v>
      </c>
      <c r="B7261" s="1" t="s">
        <v>94</v>
      </c>
      <c r="C7261" s="1" t="s">
        <v>81</v>
      </c>
      <c r="D7261" s="1" t="s">
        <v>477</v>
      </c>
      <c r="E7261" s="1" t="s">
        <v>19</v>
      </c>
      <c r="F7261">
        <v>54880</v>
      </c>
      <c r="G7261" s="1" t="s">
        <v>96</v>
      </c>
      <c r="H7261" s="1" t="s">
        <v>88</v>
      </c>
      <c r="I7261" s="1" t="s">
        <v>16</v>
      </c>
      <c r="J7261">
        <v>45.36</v>
      </c>
      <c r="K7261">
        <v>7</v>
      </c>
      <c r="L7261">
        <v>0</v>
      </c>
      <c r="M7261">
        <v>21.7728</v>
      </c>
    </row>
    <row r="7262" spans="1:13" x14ac:dyDescent="0.2">
      <c r="A7262" s="1" t="s">
        <v>89</v>
      </c>
      <c r="B7262" s="1" t="s">
        <v>94</v>
      </c>
      <c r="C7262" s="1" t="s">
        <v>81</v>
      </c>
      <c r="D7262" s="1" t="s">
        <v>477</v>
      </c>
      <c r="E7262" s="1" t="s">
        <v>19</v>
      </c>
      <c r="F7262">
        <v>54880</v>
      </c>
      <c r="G7262" s="1" t="s">
        <v>96</v>
      </c>
      <c r="H7262" s="1" t="s">
        <v>91</v>
      </c>
      <c r="I7262" s="1" t="s">
        <v>12</v>
      </c>
      <c r="J7262">
        <v>125.99</v>
      </c>
      <c r="K7262">
        <v>1</v>
      </c>
      <c r="L7262">
        <v>0</v>
      </c>
      <c r="M7262">
        <v>35.277200000000001</v>
      </c>
    </row>
    <row r="7263" spans="1:13" x14ac:dyDescent="0.2">
      <c r="A7263" s="1" t="s">
        <v>79</v>
      </c>
      <c r="B7263" s="1" t="s">
        <v>85</v>
      </c>
      <c r="C7263" s="1" t="s">
        <v>81</v>
      </c>
      <c r="D7263" s="1" t="s">
        <v>395</v>
      </c>
      <c r="E7263" s="1" t="s">
        <v>5</v>
      </c>
      <c r="F7263">
        <v>91360</v>
      </c>
      <c r="G7263" s="1" t="s">
        <v>87</v>
      </c>
      <c r="H7263" s="1" t="s">
        <v>88</v>
      </c>
      <c r="I7263" s="1" t="s">
        <v>11</v>
      </c>
      <c r="J7263">
        <v>14.7</v>
      </c>
      <c r="K7263">
        <v>7</v>
      </c>
      <c r="L7263">
        <v>0</v>
      </c>
      <c r="M7263">
        <v>4.1159999999999997</v>
      </c>
    </row>
    <row r="7264" spans="1:13" x14ac:dyDescent="0.2">
      <c r="A7264" s="1" t="s">
        <v>89</v>
      </c>
      <c r="B7264" s="1" t="s">
        <v>85</v>
      </c>
      <c r="C7264" s="1" t="s">
        <v>81</v>
      </c>
      <c r="D7264" s="1" t="s">
        <v>101</v>
      </c>
      <c r="E7264" s="1" t="s">
        <v>22</v>
      </c>
      <c r="F7264">
        <v>19134</v>
      </c>
      <c r="G7264" s="1" t="s">
        <v>102</v>
      </c>
      <c r="H7264" s="1" t="s">
        <v>91</v>
      </c>
      <c r="I7264" s="1" t="s">
        <v>12</v>
      </c>
      <c r="J7264">
        <v>32.700000000000003</v>
      </c>
      <c r="K7264">
        <v>5</v>
      </c>
      <c r="L7264">
        <v>0.4</v>
      </c>
      <c r="M7264">
        <v>-6.54</v>
      </c>
    </row>
    <row r="7265" spans="1:13" x14ac:dyDescent="0.2">
      <c r="A7265" s="1" t="s">
        <v>89</v>
      </c>
      <c r="B7265" s="1" t="s">
        <v>85</v>
      </c>
      <c r="C7265" s="1" t="s">
        <v>81</v>
      </c>
      <c r="D7265" s="1" t="s">
        <v>101</v>
      </c>
      <c r="E7265" s="1" t="s">
        <v>22</v>
      </c>
      <c r="F7265">
        <v>19134</v>
      </c>
      <c r="G7265" s="1" t="s">
        <v>102</v>
      </c>
      <c r="H7265" s="1" t="s">
        <v>88</v>
      </c>
      <c r="I7265" s="1" t="s">
        <v>24</v>
      </c>
      <c r="J7265">
        <v>31.68</v>
      </c>
      <c r="K7265">
        <v>4</v>
      </c>
      <c r="L7265">
        <v>0.2</v>
      </c>
      <c r="M7265">
        <v>11.087999999999999</v>
      </c>
    </row>
    <row r="7266" spans="1:13" x14ac:dyDescent="0.2">
      <c r="A7266" s="1" t="s">
        <v>89</v>
      </c>
      <c r="B7266" s="1" t="s">
        <v>80</v>
      </c>
      <c r="C7266" s="1" t="s">
        <v>81</v>
      </c>
      <c r="D7266" s="1" t="s">
        <v>117</v>
      </c>
      <c r="E7266" s="1" t="s">
        <v>33</v>
      </c>
      <c r="F7266">
        <v>22153</v>
      </c>
      <c r="G7266" s="1" t="s">
        <v>83</v>
      </c>
      <c r="H7266" s="1" t="s">
        <v>88</v>
      </c>
      <c r="I7266" s="1" t="s">
        <v>11</v>
      </c>
      <c r="J7266">
        <v>181.86</v>
      </c>
      <c r="K7266">
        <v>7</v>
      </c>
      <c r="L7266">
        <v>0</v>
      </c>
      <c r="M7266">
        <v>50.9208</v>
      </c>
    </row>
    <row r="7267" spans="1:13" x14ac:dyDescent="0.2">
      <c r="A7267" s="1" t="s">
        <v>79</v>
      </c>
      <c r="B7267" s="1" t="s">
        <v>85</v>
      </c>
      <c r="C7267" s="1" t="s">
        <v>81</v>
      </c>
      <c r="D7267" s="1" t="s">
        <v>104</v>
      </c>
      <c r="E7267" s="1" t="s">
        <v>18</v>
      </c>
      <c r="F7267">
        <v>77095</v>
      </c>
      <c r="G7267" s="1" t="s">
        <v>96</v>
      </c>
      <c r="H7267" s="1" t="s">
        <v>84</v>
      </c>
      <c r="I7267" s="1" t="s">
        <v>4</v>
      </c>
      <c r="J7267">
        <v>155.37200000000001</v>
      </c>
      <c r="K7267">
        <v>2</v>
      </c>
      <c r="L7267">
        <v>0.3</v>
      </c>
      <c r="M7267">
        <v>-35.513599999999997</v>
      </c>
    </row>
    <row r="7268" spans="1:13" x14ac:dyDescent="0.2">
      <c r="A7268" s="1" t="s">
        <v>184</v>
      </c>
      <c r="B7268" s="1" t="s">
        <v>80</v>
      </c>
      <c r="C7268" s="1" t="s">
        <v>81</v>
      </c>
      <c r="D7268" s="1" t="s">
        <v>122</v>
      </c>
      <c r="E7268" s="1" t="s">
        <v>34</v>
      </c>
      <c r="F7268">
        <v>38401</v>
      </c>
      <c r="G7268" s="1" t="s">
        <v>83</v>
      </c>
      <c r="H7268" s="1" t="s">
        <v>88</v>
      </c>
      <c r="I7268" s="1" t="s">
        <v>13</v>
      </c>
      <c r="J7268">
        <v>13.428000000000001</v>
      </c>
      <c r="K7268">
        <v>3</v>
      </c>
      <c r="L7268">
        <v>0.7</v>
      </c>
      <c r="M7268">
        <v>-11.19</v>
      </c>
    </row>
    <row r="7269" spans="1:13" x14ac:dyDescent="0.2">
      <c r="A7269" s="1" t="s">
        <v>184</v>
      </c>
      <c r="B7269" s="1" t="s">
        <v>80</v>
      </c>
      <c r="C7269" s="1" t="s">
        <v>81</v>
      </c>
      <c r="D7269" s="1" t="s">
        <v>122</v>
      </c>
      <c r="E7269" s="1" t="s">
        <v>34</v>
      </c>
      <c r="F7269">
        <v>38401</v>
      </c>
      <c r="G7269" s="1" t="s">
        <v>83</v>
      </c>
      <c r="H7269" s="1" t="s">
        <v>88</v>
      </c>
      <c r="I7269" s="1" t="s">
        <v>9</v>
      </c>
      <c r="J7269">
        <v>67.135999999999996</v>
      </c>
      <c r="K7269">
        <v>4</v>
      </c>
      <c r="L7269">
        <v>0.2</v>
      </c>
      <c r="M7269">
        <v>-0.83919999999999995</v>
      </c>
    </row>
    <row r="7270" spans="1:13" x14ac:dyDescent="0.2">
      <c r="A7270" s="1" t="s">
        <v>89</v>
      </c>
      <c r="B7270" s="1" t="s">
        <v>80</v>
      </c>
      <c r="C7270" s="1" t="s">
        <v>81</v>
      </c>
      <c r="D7270" s="1" t="s">
        <v>92</v>
      </c>
      <c r="E7270" s="1" t="s">
        <v>15</v>
      </c>
      <c r="F7270">
        <v>28027</v>
      </c>
      <c r="G7270" s="1" t="s">
        <v>83</v>
      </c>
      <c r="H7270" s="1" t="s">
        <v>88</v>
      </c>
      <c r="I7270" s="1" t="s">
        <v>16</v>
      </c>
      <c r="J7270">
        <v>89.567999999999998</v>
      </c>
      <c r="K7270">
        <v>2</v>
      </c>
      <c r="L7270">
        <v>0.2</v>
      </c>
      <c r="M7270">
        <v>32.468400000000003</v>
      </c>
    </row>
    <row r="7271" spans="1:13" x14ac:dyDescent="0.2">
      <c r="A7271" s="1" t="s">
        <v>89</v>
      </c>
      <c r="B7271" s="1" t="s">
        <v>80</v>
      </c>
      <c r="C7271" s="1" t="s">
        <v>81</v>
      </c>
      <c r="D7271" s="1" t="s">
        <v>92</v>
      </c>
      <c r="E7271" s="1" t="s">
        <v>15</v>
      </c>
      <c r="F7271">
        <v>28027</v>
      </c>
      <c r="G7271" s="1" t="s">
        <v>83</v>
      </c>
      <c r="H7271" s="1" t="s">
        <v>84</v>
      </c>
      <c r="I7271" s="1" t="s">
        <v>10</v>
      </c>
      <c r="J7271">
        <v>315.77600000000001</v>
      </c>
      <c r="K7271">
        <v>8</v>
      </c>
      <c r="L7271">
        <v>0.2</v>
      </c>
      <c r="M7271">
        <v>31.5776</v>
      </c>
    </row>
    <row r="7272" spans="1:13" x14ac:dyDescent="0.2">
      <c r="A7272" s="1" t="s">
        <v>89</v>
      </c>
      <c r="B7272" s="1" t="s">
        <v>85</v>
      </c>
      <c r="C7272" s="1" t="s">
        <v>81</v>
      </c>
      <c r="D7272" s="1" t="s">
        <v>142</v>
      </c>
      <c r="E7272" s="1" t="s">
        <v>5</v>
      </c>
      <c r="F7272">
        <v>95123</v>
      </c>
      <c r="G7272" s="1" t="s">
        <v>87</v>
      </c>
      <c r="H7272" s="1" t="s">
        <v>84</v>
      </c>
      <c r="I7272" s="1" t="s">
        <v>3</v>
      </c>
      <c r="J7272">
        <v>273.666</v>
      </c>
      <c r="K7272">
        <v>2</v>
      </c>
      <c r="L7272">
        <v>0.15</v>
      </c>
      <c r="M7272">
        <v>-12.878399999999999</v>
      </c>
    </row>
    <row r="7273" spans="1:13" x14ac:dyDescent="0.2">
      <c r="A7273" s="1" t="s">
        <v>89</v>
      </c>
      <c r="B7273" s="1" t="s">
        <v>85</v>
      </c>
      <c r="C7273" s="1" t="s">
        <v>81</v>
      </c>
      <c r="D7273" s="1" t="s">
        <v>142</v>
      </c>
      <c r="E7273" s="1" t="s">
        <v>5</v>
      </c>
      <c r="F7273">
        <v>95123</v>
      </c>
      <c r="G7273" s="1" t="s">
        <v>87</v>
      </c>
      <c r="H7273" s="1" t="s">
        <v>88</v>
      </c>
      <c r="I7273" s="1" t="s">
        <v>14</v>
      </c>
      <c r="J7273">
        <v>17.48</v>
      </c>
      <c r="K7273">
        <v>4</v>
      </c>
      <c r="L7273">
        <v>0</v>
      </c>
      <c r="M7273">
        <v>4.5448000000000004</v>
      </c>
    </row>
    <row r="7274" spans="1:13" x14ac:dyDescent="0.2">
      <c r="A7274" s="1" t="s">
        <v>89</v>
      </c>
      <c r="B7274" s="1" t="s">
        <v>85</v>
      </c>
      <c r="C7274" s="1" t="s">
        <v>81</v>
      </c>
      <c r="D7274" s="1" t="s">
        <v>340</v>
      </c>
      <c r="E7274" s="1" t="s">
        <v>15</v>
      </c>
      <c r="F7274">
        <v>27405</v>
      </c>
      <c r="G7274" s="1" t="s">
        <v>83</v>
      </c>
      <c r="H7274" s="1" t="s">
        <v>88</v>
      </c>
      <c r="I7274" s="1" t="s">
        <v>41</v>
      </c>
      <c r="J7274">
        <v>20.608000000000001</v>
      </c>
      <c r="K7274">
        <v>2</v>
      </c>
      <c r="L7274">
        <v>0.2</v>
      </c>
      <c r="M7274">
        <v>-4.3792</v>
      </c>
    </row>
    <row r="7275" spans="1:13" x14ac:dyDescent="0.2">
      <c r="A7275" s="1" t="s">
        <v>89</v>
      </c>
      <c r="B7275" s="1" t="s">
        <v>85</v>
      </c>
      <c r="C7275" s="1" t="s">
        <v>81</v>
      </c>
      <c r="D7275" s="1" t="s">
        <v>340</v>
      </c>
      <c r="E7275" s="1" t="s">
        <v>15</v>
      </c>
      <c r="F7275">
        <v>27405</v>
      </c>
      <c r="G7275" s="1" t="s">
        <v>83</v>
      </c>
      <c r="H7275" s="1" t="s">
        <v>88</v>
      </c>
      <c r="I7275" s="1" t="s">
        <v>13</v>
      </c>
      <c r="J7275">
        <v>4.0949999999999998</v>
      </c>
      <c r="K7275">
        <v>3</v>
      </c>
      <c r="L7275">
        <v>0.7</v>
      </c>
      <c r="M7275">
        <v>-2.73</v>
      </c>
    </row>
    <row r="7276" spans="1:13" x14ac:dyDescent="0.2">
      <c r="A7276" s="1" t="s">
        <v>89</v>
      </c>
      <c r="B7276" s="1" t="s">
        <v>94</v>
      </c>
      <c r="C7276" s="1" t="s">
        <v>81</v>
      </c>
      <c r="D7276" s="1" t="s">
        <v>526</v>
      </c>
      <c r="E7276" s="1" t="s">
        <v>56</v>
      </c>
      <c r="F7276">
        <v>59601</v>
      </c>
      <c r="G7276" s="1" t="s">
        <v>87</v>
      </c>
      <c r="H7276" s="1" t="s">
        <v>91</v>
      </c>
      <c r="I7276" s="1" t="s">
        <v>12</v>
      </c>
      <c r="J7276">
        <v>339.96</v>
      </c>
      <c r="K7276">
        <v>5</v>
      </c>
      <c r="L7276">
        <v>0.2</v>
      </c>
      <c r="M7276">
        <v>42.494999999999997</v>
      </c>
    </row>
    <row r="7277" spans="1:13" x14ac:dyDescent="0.2">
      <c r="A7277" s="1" t="s">
        <v>89</v>
      </c>
      <c r="B7277" s="1" t="s">
        <v>94</v>
      </c>
      <c r="C7277" s="1" t="s">
        <v>81</v>
      </c>
      <c r="D7277" s="1" t="s">
        <v>526</v>
      </c>
      <c r="E7277" s="1" t="s">
        <v>56</v>
      </c>
      <c r="F7277">
        <v>59601</v>
      </c>
      <c r="G7277" s="1" t="s">
        <v>87</v>
      </c>
      <c r="H7277" s="1" t="s">
        <v>84</v>
      </c>
      <c r="I7277" s="1" t="s">
        <v>10</v>
      </c>
      <c r="J7277">
        <v>63.98</v>
      </c>
      <c r="K7277">
        <v>7</v>
      </c>
      <c r="L7277">
        <v>0</v>
      </c>
      <c r="M7277">
        <v>21.7532</v>
      </c>
    </row>
    <row r="7278" spans="1:13" x14ac:dyDescent="0.2">
      <c r="A7278" s="1" t="s">
        <v>89</v>
      </c>
      <c r="B7278" s="1" t="s">
        <v>94</v>
      </c>
      <c r="C7278" s="1" t="s">
        <v>81</v>
      </c>
      <c r="D7278" s="1" t="s">
        <v>90</v>
      </c>
      <c r="E7278" s="1" t="s">
        <v>7</v>
      </c>
      <c r="F7278">
        <v>33311</v>
      </c>
      <c r="G7278" s="1" t="s">
        <v>83</v>
      </c>
      <c r="H7278" s="1" t="s">
        <v>91</v>
      </c>
      <c r="I7278" s="1" t="s">
        <v>23</v>
      </c>
      <c r="J7278">
        <v>799.92</v>
      </c>
      <c r="K7278">
        <v>10</v>
      </c>
      <c r="L7278">
        <v>0.2</v>
      </c>
      <c r="M7278">
        <v>239.976</v>
      </c>
    </row>
    <row r="7279" spans="1:13" x14ac:dyDescent="0.2">
      <c r="A7279" s="1" t="s">
        <v>105</v>
      </c>
      <c r="B7279" s="1" t="s">
        <v>94</v>
      </c>
      <c r="C7279" s="1" t="s">
        <v>81</v>
      </c>
      <c r="D7279" s="1" t="s">
        <v>99</v>
      </c>
      <c r="E7279" s="1" t="s">
        <v>5</v>
      </c>
      <c r="F7279">
        <v>94110</v>
      </c>
      <c r="G7279" s="1" t="s">
        <v>87</v>
      </c>
      <c r="H7279" s="1" t="s">
        <v>91</v>
      </c>
      <c r="I7279" s="1" t="s">
        <v>12</v>
      </c>
      <c r="J7279">
        <v>35.984000000000002</v>
      </c>
      <c r="K7279">
        <v>2</v>
      </c>
      <c r="L7279">
        <v>0.2</v>
      </c>
      <c r="M7279">
        <v>4.4980000000000002</v>
      </c>
    </row>
    <row r="7280" spans="1:13" x14ac:dyDescent="0.2">
      <c r="A7280" s="1" t="s">
        <v>105</v>
      </c>
      <c r="B7280" s="1" t="s">
        <v>94</v>
      </c>
      <c r="C7280" s="1" t="s">
        <v>81</v>
      </c>
      <c r="D7280" s="1" t="s">
        <v>99</v>
      </c>
      <c r="E7280" s="1" t="s">
        <v>5</v>
      </c>
      <c r="F7280">
        <v>94110</v>
      </c>
      <c r="G7280" s="1" t="s">
        <v>87</v>
      </c>
      <c r="H7280" s="1" t="s">
        <v>91</v>
      </c>
      <c r="I7280" s="1" t="s">
        <v>23</v>
      </c>
      <c r="J7280">
        <v>389.97</v>
      </c>
      <c r="K7280">
        <v>3</v>
      </c>
      <c r="L7280">
        <v>0</v>
      </c>
      <c r="M7280">
        <v>132.5898</v>
      </c>
    </row>
    <row r="7281" spans="1:13" x14ac:dyDescent="0.2">
      <c r="A7281" s="1" t="s">
        <v>184</v>
      </c>
      <c r="B7281" s="1" t="s">
        <v>85</v>
      </c>
      <c r="C7281" s="1" t="s">
        <v>81</v>
      </c>
      <c r="D7281" s="1" t="s">
        <v>513</v>
      </c>
      <c r="E7281" s="1" t="s">
        <v>32</v>
      </c>
      <c r="F7281">
        <v>85364</v>
      </c>
      <c r="G7281" s="1" t="s">
        <v>87</v>
      </c>
      <c r="H7281" s="1" t="s">
        <v>91</v>
      </c>
      <c r="I7281" s="1" t="s">
        <v>23</v>
      </c>
      <c r="J7281">
        <v>185.52799999999999</v>
      </c>
      <c r="K7281">
        <v>7</v>
      </c>
      <c r="L7281">
        <v>0.2</v>
      </c>
      <c r="M7281">
        <v>48.701099999999997</v>
      </c>
    </row>
    <row r="7282" spans="1:13" x14ac:dyDescent="0.2">
      <c r="A7282" s="1" t="s">
        <v>89</v>
      </c>
      <c r="B7282" s="1" t="s">
        <v>80</v>
      </c>
      <c r="C7282" s="1" t="s">
        <v>81</v>
      </c>
      <c r="D7282" s="1" t="s">
        <v>122</v>
      </c>
      <c r="E7282" s="1" t="s">
        <v>58</v>
      </c>
      <c r="F7282">
        <v>21044</v>
      </c>
      <c r="G7282" s="1" t="s">
        <v>102</v>
      </c>
      <c r="H7282" s="1" t="s">
        <v>88</v>
      </c>
      <c r="I7282" s="1" t="s">
        <v>13</v>
      </c>
      <c r="J7282">
        <v>2541.98</v>
      </c>
      <c r="K7282">
        <v>2</v>
      </c>
      <c r="L7282">
        <v>0</v>
      </c>
      <c r="M7282">
        <v>1270.99</v>
      </c>
    </row>
    <row r="7283" spans="1:13" x14ac:dyDescent="0.2">
      <c r="A7283" s="1" t="s">
        <v>89</v>
      </c>
      <c r="B7283" s="1" t="s">
        <v>94</v>
      </c>
      <c r="C7283" s="1" t="s">
        <v>81</v>
      </c>
      <c r="D7283" s="1" t="s">
        <v>513</v>
      </c>
      <c r="E7283" s="1" t="s">
        <v>32</v>
      </c>
      <c r="F7283">
        <v>85364</v>
      </c>
      <c r="G7283" s="1" t="s">
        <v>87</v>
      </c>
      <c r="H7283" s="1" t="s">
        <v>91</v>
      </c>
      <c r="I7283" s="1" t="s">
        <v>45</v>
      </c>
      <c r="J7283">
        <v>599.98500000000001</v>
      </c>
      <c r="K7283">
        <v>5</v>
      </c>
      <c r="L7283">
        <v>0.7</v>
      </c>
      <c r="M7283">
        <v>-479.988</v>
      </c>
    </row>
    <row r="7284" spans="1:13" x14ac:dyDescent="0.2">
      <c r="A7284" s="1" t="s">
        <v>89</v>
      </c>
      <c r="B7284" s="1" t="s">
        <v>80</v>
      </c>
      <c r="C7284" s="1" t="s">
        <v>81</v>
      </c>
      <c r="D7284" s="1" t="s">
        <v>115</v>
      </c>
      <c r="E7284" s="1" t="s">
        <v>25</v>
      </c>
      <c r="F7284">
        <v>60653</v>
      </c>
      <c r="G7284" s="1" t="s">
        <v>96</v>
      </c>
      <c r="H7284" s="1" t="s">
        <v>88</v>
      </c>
      <c r="I7284" s="1" t="s">
        <v>13</v>
      </c>
      <c r="J7284">
        <v>3.036</v>
      </c>
      <c r="K7284">
        <v>3</v>
      </c>
      <c r="L7284">
        <v>0.8</v>
      </c>
      <c r="M7284">
        <v>-5.0094000000000003</v>
      </c>
    </row>
    <row r="7285" spans="1:13" x14ac:dyDescent="0.2">
      <c r="A7285" s="1" t="s">
        <v>89</v>
      </c>
      <c r="B7285" s="1" t="s">
        <v>80</v>
      </c>
      <c r="C7285" s="1" t="s">
        <v>81</v>
      </c>
      <c r="D7285" s="1" t="s">
        <v>232</v>
      </c>
      <c r="E7285" s="1" t="s">
        <v>40</v>
      </c>
      <c r="F7285">
        <v>44105</v>
      </c>
      <c r="G7285" s="1" t="s">
        <v>102</v>
      </c>
      <c r="H7285" s="1" t="s">
        <v>88</v>
      </c>
      <c r="I7285" s="1" t="s">
        <v>11</v>
      </c>
      <c r="J7285">
        <v>25.92</v>
      </c>
      <c r="K7285">
        <v>5</v>
      </c>
      <c r="L7285">
        <v>0.2</v>
      </c>
      <c r="M7285">
        <v>3.8879999999999999</v>
      </c>
    </row>
    <row r="7286" spans="1:13" x14ac:dyDescent="0.2">
      <c r="A7286" s="1" t="s">
        <v>89</v>
      </c>
      <c r="B7286" s="1" t="s">
        <v>80</v>
      </c>
      <c r="C7286" s="1" t="s">
        <v>81</v>
      </c>
      <c r="D7286" s="1" t="s">
        <v>232</v>
      </c>
      <c r="E7286" s="1" t="s">
        <v>40</v>
      </c>
      <c r="F7286">
        <v>44105</v>
      </c>
      <c r="G7286" s="1" t="s">
        <v>102</v>
      </c>
      <c r="H7286" s="1" t="s">
        <v>84</v>
      </c>
      <c r="I7286" s="1" t="s">
        <v>10</v>
      </c>
      <c r="J7286">
        <v>66.111999999999995</v>
      </c>
      <c r="K7286">
        <v>2</v>
      </c>
      <c r="L7286">
        <v>0.2</v>
      </c>
      <c r="M7286">
        <v>-9.0904000000000007</v>
      </c>
    </row>
    <row r="7287" spans="1:13" x14ac:dyDescent="0.2">
      <c r="A7287" s="1" t="s">
        <v>89</v>
      </c>
      <c r="B7287" s="1" t="s">
        <v>80</v>
      </c>
      <c r="C7287" s="1" t="s">
        <v>81</v>
      </c>
      <c r="D7287" s="1" t="s">
        <v>99</v>
      </c>
      <c r="E7287" s="1" t="s">
        <v>5</v>
      </c>
      <c r="F7287">
        <v>94110</v>
      </c>
      <c r="G7287" s="1" t="s">
        <v>87</v>
      </c>
      <c r="H7287" s="1" t="s">
        <v>91</v>
      </c>
      <c r="I7287" s="1" t="s">
        <v>23</v>
      </c>
      <c r="J7287">
        <v>46.36</v>
      </c>
      <c r="K7287">
        <v>4</v>
      </c>
      <c r="L7287">
        <v>0</v>
      </c>
      <c r="M7287">
        <v>15.2988</v>
      </c>
    </row>
    <row r="7288" spans="1:13" x14ac:dyDescent="0.2">
      <c r="A7288" s="1" t="s">
        <v>89</v>
      </c>
      <c r="B7288" s="1" t="s">
        <v>85</v>
      </c>
      <c r="C7288" s="1" t="s">
        <v>81</v>
      </c>
      <c r="D7288" s="1" t="s">
        <v>361</v>
      </c>
      <c r="E7288" s="1" t="s">
        <v>43</v>
      </c>
      <c r="F7288">
        <v>73120</v>
      </c>
      <c r="G7288" s="1" t="s">
        <v>96</v>
      </c>
      <c r="H7288" s="1" t="s">
        <v>91</v>
      </c>
      <c r="I7288" s="1" t="s">
        <v>23</v>
      </c>
      <c r="J7288">
        <v>6.9</v>
      </c>
      <c r="K7288">
        <v>1</v>
      </c>
      <c r="L7288">
        <v>0</v>
      </c>
      <c r="M7288">
        <v>0.55200000000000005</v>
      </c>
    </row>
    <row r="7289" spans="1:13" x14ac:dyDescent="0.2">
      <c r="A7289" s="1" t="s">
        <v>89</v>
      </c>
      <c r="B7289" s="1" t="s">
        <v>85</v>
      </c>
      <c r="C7289" s="1" t="s">
        <v>81</v>
      </c>
      <c r="D7289" s="1" t="s">
        <v>361</v>
      </c>
      <c r="E7289" s="1" t="s">
        <v>43</v>
      </c>
      <c r="F7289">
        <v>73120</v>
      </c>
      <c r="G7289" s="1" t="s">
        <v>96</v>
      </c>
      <c r="H7289" s="1" t="s">
        <v>84</v>
      </c>
      <c r="I7289" s="1" t="s">
        <v>10</v>
      </c>
      <c r="J7289">
        <v>57.69</v>
      </c>
      <c r="K7289">
        <v>3</v>
      </c>
      <c r="L7289">
        <v>0</v>
      </c>
      <c r="M7289">
        <v>23.652899999999999</v>
      </c>
    </row>
    <row r="7290" spans="1:13" x14ac:dyDescent="0.2">
      <c r="A7290" s="1" t="s">
        <v>89</v>
      </c>
      <c r="B7290" s="1" t="s">
        <v>85</v>
      </c>
      <c r="C7290" s="1" t="s">
        <v>81</v>
      </c>
      <c r="D7290" s="1" t="s">
        <v>104</v>
      </c>
      <c r="E7290" s="1" t="s">
        <v>18</v>
      </c>
      <c r="F7290">
        <v>77095</v>
      </c>
      <c r="G7290" s="1" t="s">
        <v>96</v>
      </c>
      <c r="H7290" s="1" t="s">
        <v>91</v>
      </c>
      <c r="I7290" s="1" t="s">
        <v>45</v>
      </c>
      <c r="J7290">
        <v>559.71</v>
      </c>
      <c r="K7290">
        <v>3</v>
      </c>
      <c r="L7290">
        <v>0.4</v>
      </c>
      <c r="M7290">
        <v>-121.2705</v>
      </c>
    </row>
    <row r="7291" spans="1:13" x14ac:dyDescent="0.2">
      <c r="A7291" s="1" t="s">
        <v>105</v>
      </c>
      <c r="B7291" s="1" t="s">
        <v>80</v>
      </c>
      <c r="C7291" s="1" t="s">
        <v>81</v>
      </c>
      <c r="D7291" s="1" t="s">
        <v>99</v>
      </c>
      <c r="E7291" s="1" t="s">
        <v>5</v>
      </c>
      <c r="F7291">
        <v>94122</v>
      </c>
      <c r="G7291" s="1" t="s">
        <v>87</v>
      </c>
      <c r="H7291" s="1" t="s">
        <v>88</v>
      </c>
      <c r="I7291" s="1" t="s">
        <v>9</v>
      </c>
      <c r="J7291">
        <v>305.01</v>
      </c>
      <c r="K7291">
        <v>9</v>
      </c>
      <c r="L7291">
        <v>0</v>
      </c>
      <c r="M7291">
        <v>76.252499999999998</v>
      </c>
    </row>
    <row r="7292" spans="1:13" x14ac:dyDescent="0.2">
      <c r="A7292" s="1" t="s">
        <v>105</v>
      </c>
      <c r="B7292" s="1" t="s">
        <v>80</v>
      </c>
      <c r="C7292" s="1" t="s">
        <v>81</v>
      </c>
      <c r="D7292" s="1" t="s">
        <v>99</v>
      </c>
      <c r="E7292" s="1" t="s">
        <v>5</v>
      </c>
      <c r="F7292">
        <v>94122</v>
      </c>
      <c r="G7292" s="1" t="s">
        <v>87</v>
      </c>
      <c r="H7292" s="1" t="s">
        <v>88</v>
      </c>
      <c r="I7292" s="1" t="s">
        <v>13</v>
      </c>
      <c r="J7292">
        <v>50.783999999999999</v>
      </c>
      <c r="K7292">
        <v>2</v>
      </c>
      <c r="L7292">
        <v>0.2</v>
      </c>
      <c r="M7292">
        <v>17.7744</v>
      </c>
    </row>
    <row r="7293" spans="1:13" x14ac:dyDescent="0.2">
      <c r="A7293" s="1" t="s">
        <v>105</v>
      </c>
      <c r="B7293" s="1" t="s">
        <v>80</v>
      </c>
      <c r="C7293" s="1" t="s">
        <v>81</v>
      </c>
      <c r="D7293" s="1" t="s">
        <v>99</v>
      </c>
      <c r="E7293" s="1" t="s">
        <v>5</v>
      </c>
      <c r="F7293">
        <v>94122</v>
      </c>
      <c r="G7293" s="1" t="s">
        <v>87</v>
      </c>
      <c r="H7293" s="1" t="s">
        <v>88</v>
      </c>
      <c r="I7293" s="1" t="s">
        <v>6</v>
      </c>
      <c r="J7293">
        <v>26.01</v>
      </c>
      <c r="K7293">
        <v>9</v>
      </c>
      <c r="L7293">
        <v>0</v>
      </c>
      <c r="M7293">
        <v>12.2247</v>
      </c>
    </row>
    <row r="7294" spans="1:13" x14ac:dyDescent="0.2">
      <c r="A7294" s="1" t="s">
        <v>89</v>
      </c>
      <c r="B7294" s="1" t="s">
        <v>80</v>
      </c>
      <c r="C7294" s="1" t="s">
        <v>81</v>
      </c>
      <c r="D7294" s="1" t="s">
        <v>409</v>
      </c>
      <c r="E7294" s="1" t="s">
        <v>34</v>
      </c>
      <c r="F7294">
        <v>37211</v>
      </c>
      <c r="G7294" s="1" t="s">
        <v>83</v>
      </c>
      <c r="H7294" s="1" t="s">
        <v>91</v>
      </c>
      <c r="I7294" s="1" t="s">
        <v>45</v>
      </c>
      <c r="J7294">
        <v>649</v>
      </c>
      <c r="K7294">
        <v>2</v>
      </c>
      <c r="L7294">
        <v>0.5</v>
      </c>
      <c r="M7294">
        <v>-272.58</v>
      </c>
    </row>
    <row r="7295" spans="1:13" x14ac:dyDescent="0.2">
      <c r="A7295" s="1" t="s">
        <v>89</v>
      </c>
      <c r="B7295" s="1" t="s">
        <v>80</v>
      </c>
      <c r="C7295" s="1" t="s">
        <v>81</v>
      </c>
      <c r="D7295" s="1" t="s">
        <v>86</v>
      </c>
      <c r="E7295" s="1" t="s">
        <v>5</v>
      </c>
      <c r="F7295">
        <v>90036</v>
      </c>
      <c r="G7295" s="1" t="s">
        <v>87</v>
      </c>
      <c r="H7295" s="1" t="s">
        <v>84</v>
      </c>
      <c r="I7295" s="1" t="s">
        <v>10</v>
      </c>
      <c r="J7295">
        <v>59.99</v>
      </c>
      <c r="K7295">
        <v>7</v>
      </c>
      <c r="L7295">
        <v>0</v>
      </c>
      <c r="M7295">
        <v>21.596399999999999</v>
      </c>
    </row>
    <row r="7296" spans="1:13" x14ac:dyDescent="0.2">
      <c r="A7296" s="1" t="s">
        <v>89</v>
      </c>
      <c r="B7296" s="1" t="s">
        <v>80</v>
      </c>
      <c r="C7296" s="1" t="s">
        <v>81</v>
      </c>
      <c r="D7296" s="1" t="s">
        <v>327</v>
      </c>
      <c r="E7296" s="1" t="s">
        <v>17</v>
      </c>
      <c r="F7296">
        <v>98006</v>
      </c>
      <c r="G7296" s="1" t="s">
        <v>87</v>
      </c>
      <c r="H7296" s="1" t="s">
        <v>84</v>
      </c>
      <c r="I7296" s="1" t="s">
        <v>10</v>
      </c>
      <c r="J7296">
        <v>20.239999999999998</v>
      </c>
      <c r="K7296">
        <v>1</v>
      </c>
      <c r="L7296">
        <v>0</v>
      </c>
      <c r="M7296">
        <v>7.8936000000000002</v>
      </c>
    </row>
    <row r="7297" spans="1:13" x14ac:dyDescent="0.2">
      <c r="A7297" s="1" t="s">
        <v>105</v>
      </c>
      <c r="B7297" s="1" t="s">
        <v>80</v>
      </c>
      <c r="C7297" s="1" t="s">
        <v>81</v>
      </c>
      <c r="D7297" s="1" t="s">
        <v>104</v>
      </c>
      <c r="E7297" s="1" t="s">
        <v>18</v>
      </c>
      <c r="F7297">
        <v>77036</v>
      </c>
      <c r="G7297" s="1" t="s">
        <v>96</v>
      </c>
      <c r="H7297" s="1" t="s">
        <v>88</v>
      </c>
      <c r="I7297" s="1" t="s">
        <v>11</v>
      </c>
      <c r="J7297">
        <v>37.840000000000003</v>
      </c>
      <c r="K7297">
        <v>2</v>
      </c>
      <c r="L7297">
        <v>0.2</v>
      </c>
      <c r="M7297">
        <v>2.8380000000000001</v>
      </c>
    </row>
    <row r="7298" spans="1:13" x14ac:dyDescent="0.2">
      <c r="A7298" s="1" t="s">
        <v>105</v>
      </c>
      <c r="B7298" s="1" t="s">
        <v>80</v>
      </c>
      <c r="C7298" s="1" t="s">
        <v>81</v>
      </c>
      <c r="D7298" s="1" t="s">
        <v>104</v>
      </c>
      <c r="E7298" s="1" t="s">
        <v>18</v>
      </c>
      <c r="F7298">
        <v>77036</v>
      </c>
      <c r="G7298" s="1" t="s">
        <v>96</v>
      </c>
      <c r="H7298" s="1" t="s">
        <v>88</v>
      </c>
      <c r="I7298" s="1" t="s">
        <v>31</v>
      </c>
      <c r="J7298">
        <v>5.4720000000000004</v>
      </c>
      <c r="K7298">
        <v>6</v>
      </c>
      <c r="L7298">
        <v>0.2</v>
      </c>
      <c r="M7298">
        <v>1.8468</v>
      </c>
    </row>
    <row r="7299" spans="1:13" x14ac:dyDescent="0.2">
      <c r="A7299" s="1" t="s">
        <v>79</v>
      </c>
      <c r="B7299" s="1" t="s">
        <v>85</v>
      </c>
      <c r="C7299" s="1" t="s">
        <v>81</v>
      </c>
      <c r="D7299" s="1" t="s">
        <v>101</v>
      </c>
      <c r="E7299" s="1" t="s">
        <v>22</v>
      </c>
      <c r="F7299">
        <v>19143</v>
      </c>
      <c r="G7299" s="1" t="s">
        <v>102</v>
      </c>
      <c r="H7299" s="1" t="s">
        <v>88</v>
      </c>
      <c r="I7299" s="1" t="s">
        <v>9</v>
      </c>
      <c r="J7299">
        <v>77.239999999999995</v>
      </c>
      <c r="K7299">
        <v>5</v>
      </c>
      <c r="L7299">
        <v>0.2</v>
      </c>
      <c r="M7299">
        <v>7.7240000000000002</v>
      </c>
    </row>
    <row r="7300" spans="1:13" x14ac:dyDescent="0.2">
      <c r="A7300" s="1" t="s">
        <v>105</v>
      </c>
      <c r="B7300" s="1" t="s">
        <v>80</v>
      </c>
      <c r="C7300" s="1" t="s">
        <v>81</v>
      </c>
      <c r="D7300" s="1" t="s">
        <v>560</v>
      </c>
      <c r="E7300" s="1" t="s">
        <v>25</v>
      </c>
      <c r="F7300">
        <v>60016</v>
      </c>
      <c r="G7300" s="1" t="s">
        <v>96</v>
      </c>
      <c r="H7300" s="1" t="s">
        <v>84</v>
      </c>
      <c r="I7300" s="1" t="s">
        <v>8</v>
      </c>
      <c r="J7300">
        <v>292.10000000000002</v>
      </c>
      <c r="K7300">
        <v>4</v>
      </c>
      <c r="L7300">
        <v>0.5</v>
      </c>
      <c r="M7300">
        <v>-175.26</v>
      </c>
    </row>
    <row r="7301" spans="1:13" x14ac:dyDescent="0.2">
      <c r="A7301" s="1" t="s">
        <v>105</v>
      </c>
      <c r="B7301" s="1" t="s">
        <v>80</v>
      </c>
      <c r="C7301" s="1" t="s">
        <v>81</v>
      </c>
      <c r="D7301" s="1" t="s">
        <v>560</v>
      </c>
      <c r="E7301" s="1" t="s">
        <v>25</v>
      </c>
      <c r="F7301">
        <v>60016</v>
      </c>
      <c r="G7301" s="1" t="s">
        <v>96</v>
      </c>
      <c r="H7301" s="1" t="s">
        <v>84</v>
      </c>
      <c r="I7301" s="1" t="s">
        <v>10</v>
      </c>
      <c r="J7301">
        <v>8.5440000000000005</v>
      </c>
      <c r="K7301">
        <v>2</v>
      </c>
      <c r="L7301">
        <v>0.6</v>
      </c>
      <c r="M7301">
        <v>-7.476</v>
      </c>
    </row>
    <row r="7302" spans="1:13" x14ac:dyDescent="0.2">
      <c r="A7302" s="1" t="s">
        <v>105</v>
      </c>
      <c r="B7302" s="1" t="s">
        <v>80</v>
      </c>
      <c r="C7302" s="1" t="s">
        <v>81</v>
      </c>
      <c r="D7302" s="1" t="s">
        <v>560</v>
      </c>
      <c r="E7302" s="1" t="s">
        <v>25</v>
      </c>
      <c r="F7302">
        <v>60016</v>
      </c>
      <c r="G7302" s="1" t="s">
        <v>96</v>
      </c>
      <c r="H7302" s="1" t="s">
        <v>84</v>
      </c>
      <c r="I7302" s="1" t="s">
        <v>3</v>
      </c>
      <c r="J7302">
        <v>424.11599999999999</v>
      </c>
      <c r="K7302">
        <v>6</v>
      </c>
      <c r="L7302">
        <v>0.3</v>
      </c>
      <c r="M7302">
        <v>-30.294</v>
      </c>
    </row>
    <row r="7303" spans="1:13" x14ac:dyDescent="0.2">
      <c r="A7303" s="1" t="s">
        <v>105</v>
      </c>
      <c r="B7303" s="1" t="s">
        <v>80</v>
      </c>
      <c r="C7303" s="1" t="s">
        <v>81</v>
      </c>
      <c r="D7303" s="1" t="s">
        <v>560</v>
      </c>
      <c r="E7303" s="1" t="s">
        <v>25</v>
      </c>
      <c r="F7303">
        <v>60016</v>
      </c>
      <c r="G7303" s="1" t="s">
        <v>96</v>
      </c>
      <c r="H7303" s="1" t="s">
        <v>88</v>
      </c>
      <c r="I7303" s="1" t="s">
        <v>13</v>
      </c>
      <c r="J7303">
        <v>2.8919999999999999</v>
      </c>
      <c r="K7303">
        <v>3</v>
      </c>
      <c r="L7303">
        <v>0.8</v>
      </c>
      <c r="M7303">
        <v>-4.9164000000000003</v>
      </c>
    </row>
    <row r="7304" spans="1:13" x14ac:dyDescent="0.2">
      <c r="A7304" s="1" t="s">
        <v>105</v>
      </c>
      <c r="B7304" s="1" t="s">
        <v>80</v>
      </c>
      <c r="C7304" s="1" t="s">
        <v>81</v>
      </c>
      <c r="D7304" s="1" t="s">
        <v>560</v>
      </c>
      <c r="E7304" s="1" t="s">
        <v>25</v>
      </c>
      <c r="F7304">
        <v>60016</v>
      </c>
      <c r="G7304" s="1" t="s">
        <v>96</v>
      </c>
      <c r="H7304" s="1" t="s">
        <v>88</v>
      </c>
      <c r="I7304" s="1" t="s">
        <v>9</v>
      </c>
      <c r="J7304">
        <v>381.72</v>
      </c>
      <c r="K7304">
        <v>5</v>
      </c>
      <c r="L7304">
        <v>0.2</v>
      </c>
      <c r="M7304">
        <v>-66.801000000000002</v>
      </c>
    </row>
    <row r="7305" spans="1:13" x14ac:dyDescent="0.2">
      <c r="A7305" s="1" t="s">
        <v>89</v>
      </c>
      <c r="B7305" s="1" t="s">
        <v>80</v>
      </c>
      <c r="C7305" s="1" t="s">
        <v>81</v>
      </c>
      <c r="D7305" s="1" t="s">
        <v>292</v>
      </c>
      <c r="E7305" s="1" t="s">
        <v>7</v>
      </c>
      <c r="F7305">
        <v>33437</v>
      </c>
      <c r="G7305" s="1" t="s">
        <v>83</v>
      </c>
      <c r="H7305" s="1" t="s">
        <v>84</v>
      </c>
      <c r="I7305" s="1" t="s">
        <v>4</v>
      </c>
      <c r="J7305">
        <v>97.183999999999997</v>
      </c>
      <c r="K7305">
        <v>2</v>
      </c>
      <c r="L7305">
        <v>0.2</v>
      </c>
      <c r="M7305">
        <v>6.0739999999999998</v>
      </c>
    </row>
    <row r="7306" spans="1:13" x14ac:dyDescent="0.2">
      <c r="A7306" s="1" t="s">
        <v>89</v>
      </c>
      <c r="B7306" s="1" t="s">
        <v>80</v>
      </c>
      <c r="C7306" s="1" t="s">
        <v>81</v>
      </c>
      <c r="D7306" s="1" t="s">
        <v>292</v>
      </c>
      <c r="E7306" s="1" t="s">
        <v>7</v>
      </c>
      <c r="F7306">
        <v>33437</v>
      </c>
      <c r="G7306" s="1" t="s">
        <v>83</v>
      </c>
      <c r="H7306" s="1" t="s">
        <v>88</v>
      </c>
      <c r="I7306" s="1" t="s">
        <v>16</v>
      </c>
      <c r="J7306">
        <v>10.368</v>
      </c>
      <c r="K7306">
        <v>2</v>
      </c>
      <c r="L7306">
        <v>0.2</v>
      </c>
      <c r="M7306">
        <v>3.6288</v>
      </c>
    </row>
    <row r="7307" spans="1:13" x14ac:dyDescent="0.2">
      <c r="A7307" s="1" t="s">
        <v>89</v>
      </c>
      <c r="B7307" s="1" t="s">
        <v>80</v>
      </c>
      <c r="C7307" s="1" t="s">
        <v>81</v>
      </c>
      <c r="D7307" s="1" t="s">
        <v>336</v>
      </c>
      <c r="E7307" s="1" t="s">
        <v>18</v>
      </c>
      <c r="F7307">
        <v>75023</v>
      </c>
      <c r="G7307" s="1" t="s">
        <v>96</v>
      </c>
      <c r="H7307" s="1" t="s">
        <v>84</v>
      </c>
      <c r="I7307" s="1" t="s">
        <v>8</v>
      </c>
      <c r="J7307">
        <v>890.84100000000001</v>
      </c>
      <c r="K7307">
        <v>3</v>
      </c>
      <c r="L7307">
        <v>0.3</v>
      </c>
      <c r="M7307">
        <v>-152.71559999999999</v>
      </c>
    </row>
    <row r="7308" spans="1:13" x14ac:dyDescent="0.2">
      <c r="A7308" s="1" t="s">
        <v>79</v>
      </c>
      <c r="B7308" s="1" t="s">
        <v>80</v>
      </c>
      <c r="C7308" s="1" t="s">
        <v>81</v>
      </c>
      <c r="D7308" s="1" t="s">
        <v>142</v>
      </c>
      <c r="E7308" s="1" t="s">
        <v>5</v>
      </c>
      <c r="F7308">
        <v>95123</v>
      </c>
      <c r="G7308" s="1" t="s">
        <v>87</v>
      </c>
      <c r="H7308" s="1" t="s">
        <v>91</v>
      </c>
      <c r="I7308" s="1" t="s">
        <v>23</v>
      </c>
      <c r="J7308">
        <v>72</v>
      </c>
      <c r="K7308">
        <v>4</v>
      </c>
      <c r="L7308">
        <v>0</v>
      </c>
      <c r="M7308">
        <v>12.96</v>
      </c>
    </row>
    <row r="7309" spans="1:13" x14ac:dyDescent="0.2">
      <c r="A7309" s="1" t="s">
        <v>79</v>
      </c>
      <c r="B7309" s="1" t="s">
        <v>80</v>
      </c>
      <c r="C7309" s="1" t="s">
        <v>81</v>
      </c>
      <c r="D7309" s="1" t="s">
        <v>142</v>
      </c>
      <c r="E7309" s="1" t="s">
        <v>5</v>
      </c>
      <c r="F7309">
        <v>95123</v>
      </c>
      <c r="G7309" s="1" t="s">
        <v>87</v>
      </c>
      <c r="H7309" s="1" t="s">
        <v>84</v>
      </c>
      <c r="I7309" s="1" t="s">
        <v>4</v>
      </c>
      <c r="J7309">
        <v>113.88800000000001</v>
      </c>
      <c r="K7309">
        <v>2</v>
      </c>
      <c r="L7309">
        <v>0.2</v>
      </c>
      <c r="M7309">
        <v>9.9651999999999994</v>
      </c>
    </row>
    <row r="7310" spans="1:13" x14ac:dyDescent="0.2">
      <c r="A7310" s="1" t="s">
        <v>79</v>
      </c>
      <c r="B7310" s="1" t="s">
        <v>80</v>
      </c>
      <c r="C7310" s="1" t="s">
        <v>81</v>
      </c>
      <c r="D7310" s="1" t="s">
        <v>142</v>
      </c>
      <c r="E7310" s="1" t="s">
        <v>5</v>
      </c>
      <c r="F7310">
        <v>95123</v>
      </c>
      <c r="G7310" s="1" t="s">
        <v>87</v>
      </c>
      <c r="H7310" s="1" t="s">
        <v>88</v>
      </c>
      <c r="I7310" s="1" t="s">
        <v>24</v>
      </c>
      <c r="J7310">
        <v>158.13</v>
      </c>
      <c r="K7310">
        <v>3</v>
      </c>
      <c r="L7310">
        <v>0</v>
      </c>
      <c r="M7310">
        <v>77.483699999999999</v>
      </c>
    </row>
    <row r="7311" spans="1:13" x14ac:dyDescent="0.2">
      <c r="A7311" s="1" t="s">
        <v>79</v>
      </c>
      <c r="B7311" s="1" t="s">
        <v>85</v>
      </c>
      <c r="C7311" s="1" t="s">
        <v>81</v>
      </c>
      <c r="D7311" s="1" t="s">
        <v>113</v>
      </c>
      <c r="E7311" s="1" t="s">
        <v>30</v>
      </c>
      <c r="F7311">
        <v>10024</v>
      </c>
      <c r="G7311" s="1" t="s">
        <v>102</v>
      </c>
      <c r="H7311" s="1" t="s">
        <v>88</v>
      </c>
      <c r="I7311" s="1" t="s">
        <v>31</v>
      </c>
      <c r="J7311">
        <v>14.13</v>
      </c>
      <c r="K7311">
        <v>3</v>
      </c>
      <c r="L7311">
        <v>0</v>
      </c>
      <c r="M7311">
        <v>0.70650000000000002</v>
      </c>
    </row>
    <row r="7312" spans="1:13" x14ac:dyDescent="0.2">
      <c r="A7312" s="1" t="s">
        <v>89</v>
      </c>
      <c r="B7312" s="1" t="s">
        <v>80</v>
      </c>
      <c r="C7312" s="1" t="s">
        <v>81</v>
      </c>
      <c r="D7312" s="1" t="s">
        <v>159</v>
      </c>
      <c r="E7312" s="1" t="s">
        <v>27</v>
      </c>
      <c r="F7312">
        <v>48227</v>
      </c>
      <c r="G7312" s="1" t="s">
        <v>96</v>
      </c>
      <c r="H7312" s="1" t="s">
        <v>88</v>
      </c>
      <c r="I7312" s="1" t="s">
        <v>13</v>
      </c>
      <c r="J7312">
        <v>64.75</v>
      </c>
      <c r="K7312">
        <v>5</v>
      </c>
      <c r="L7312">
        <v>0</v>
      </c>
      <c r="M7312">
        <v>29.137499999999999</v>
      </c>
    </row>
    <row r="7313" spans="1:13" x14ac:dyDescent="0.2">
      <c r="A7313" s="1" t="s">
        <v>89</v>
      </c>
      <c r="B7313" s="1" t="s">
        <v>80</v>
      </c>
      <c r="C7313" s="1" t="s">
        <v>81</v>
      </c>
      <c r="D7313" s="1" t="s">
        <v>194</v>
      </c>
      <c r="E7313" s="1" t="s">
        <v>7</v>
      </c>
      <c r="F7313">
        <v>33178</v>
      </c>
      <c r="G7313" s="1" t="s">
        <v>83</v>
      </c>
      <c r="H7313" s="1" t="s">
        <v>88</v>
      </c>
      <c r="I7313" s="1" t="s">
        <v>13</v>
      </c>
      <c r="J7313">
        <v>1.8720000000000001</v>
      </c>
      <c r="K7313">
        <v>2</v>
      </c>
      <c r="L7313">
        <v>0.7</v>
      </c>
      <c r="M7313">
        <v>-1.3104</v>
      </c>
    </row>
    <row r="7314" spans="1:13" x14ac:dyDescent="0.2">
      <c r="A7314" s="1" t="s">
        <v>89</v>
      </c>
      <c r="B7314" s="1" t="s">
        <v>80</v>
      </c>
      <c r="C7314" s="1" t="s">
        <v>81</v>
      </c>
      <c r="D7314" s="1" t="s">
        <v>194</v>
      </c>
      <c r="E7314" s="1" t="s">
        <v>7</v>
      </c>
      <c r="F7314">
        <v>33178</v>
      </c>
      <c r="G7314" s="1" t="s">
        <v>83</v>
      </c>
      <c r="H7314" s="1" t="s">
        <v>88</v>
      </c>
      <c r="I7314" s="1" t="s">
        <v>13</v>
      </c>
      <c r="J7314">
        <v>11.214</v>
      </c>
      <c r="K7314">
        <v>2</v>
      </c>
      <c r="L7314">
        <v>0.7</v>
      </c>
      <c r="M7314">
        <v>-8.5974000000000004</v>
      </c>
    </row>
    <row r="7315" spans="1:13" x14ac:dyDescent="0.2">
      <c r="A7315" s="1" t="s">
        <v>89</v>
      </c>
      <c r="B7315" s="1" t="s">
        <v>80</v>
      </c>
      <c r="C7315" s="1" t="s">
        <v>81</v>
      </c>
      <c r="D7315" s="1" t="s">
        <v>194</v>
      </c>
      <c r="E7315" s="1" t="s">
        <v>7</v>
      </c>
      <c r="F7315">
        <v>33178</v>
      </c>
      <c r="G7315" s="1" t="s">
        <v>83</v>
      </c>
      <c r="H7315" s="1" t="s">
        <v>88</v>
      </c>
      <c r="I7315" s="1" t="s">
        <v>11</v>
      </c>
      <c r="J7315">
        <v>37.375999999999998</v>
      </c>
      <c r="K7315">
        <v>8</v>
      </c>
      <c r="L7315">
        <v>0.2</v>
      </c>
      <c r="M7315">
        <v>7.4752000000000001</v>
      </c>
    </row>
    <row r="7316" spans="1:13" x14ac:dyDescent="0.2">
      <c r="A7316" s="1" t="s">
        <v>89</v>
      </c>
      <c r="B7316" s="1" t="s">
        <v>94</v>
      </c>
      <c r="C7316" s="1" t="s">
        <v>81</v>
      </c>
      <c r="D7316" s="1" t="s">
        <v>205</v>
      </c>
      <c r="E7316" s="1" t="s">
        <v>25</v>
      </c>
      <c r="F7316">
        <v>60068</v>
      </c>
      <c r="G7316" s="1" t="s">
        <v>96</v>
      </c>
      <c r="H7316" s="1" t="s">
        <v>91</v>
      </c>
      <c r="I7316" s="1" t="s">
        <v>12</v>
      </c>
      <c r="J7316">
        <v>286.39999999999998</v>
      </c>
      <c r="K7316">
        <v>1</v>
      </c>
      <c r="L7316">
        <v>0.2</v>
      </c>
      <c r="M7316">
        <v>25.06</v>
      </c>
    </row>
    <row r="7317" spans="1:13" x14ac:dyDescent="0.2">
      <c r="A7317" s="1" t="s">
        <v>79</v>
      </c>
      <c r="B7317" s="1" t="s">
        <v>80</v>
      </c>
      <c r="C7317" s="1" t="s">
        <v>81</v>
      </c>
      <c r="D7317" s="1" t="s">
        <v>113</v>
      </c>
      <c r="E7317" s="1" t="s">
        <v>30</v>
      </c>
      <c r="F7317">
        <v>10024</v>
      </c>
      <c r="G7317" s="1" t="s">
        <v>102</v>
      </c>
      <c r="H7317" s="1" t="s">
        <v>88</v>
      </c>
      <c r="I7317" s="1" t="s">
        <v>11</v>
      </c>
      <c r="J7317">
        <v>43.92</v>
      </c>
      <c r="K7317">
        <v>3</v>
      </c>
      <c r="L7317">
        <v>0</v>
      </c>
      <c r="M7317">
        <v>12.736800000000001</v>
      </c>
    </row>
    <row r="7318" spans="1:13" x14ac:dyDescent="0.2">
      <c r="A7318" s="1" t="s">
        <v>89</v>
      </c>
      <c r="B7318" s="1" t="s">
        <v>85</v>
      </c>
      <c r="C7318" s="1" t="s">
        <v>81</v>
      </c>
      <c r="D7318" s="1" t="s">
        <v>113</v>
      </c>
      <c r="E7318" s="1" t="s">
        <v>30</v>
      </c>
      <c r="F7318">
        <v>10011</v>
      </c>
      <c r="G7318" s="1" t="s">
        <v>102</v>
      </c>
      <c r="H7318" s="1" t="s">
        <v>84</v>
      </c>
      <c r="I7318" s="1" t="s">
        <v>8</v>
      </c>
      <c r="J7318">
        <v>142.18199999999999</v>
      </c>
      <c r="K7318">
        <v>1</v>
      </c>
      <c r="L7318">
        <v>0.4</v>
      </c>
      <c r="M7318">
        <v>-37.915199999999999</v>
      </c>
    </row>
    <row r="7319" spans="1:13" x14ac:dyDescent="0.2">
      <c r="A7319" s="1" t="s">
        <v>89</v>
      </c>
      <c r="B7319" s="1" t="s">
        <v>85</v>
      </c>
      <c r="C7319" s="1" t="s">
        <v>81</v>
      </c>
      <c r="D7319" s="1" t="s">
        <v>585</v>
      </c>
      <c r="E7319" s="1" t="s">
        <v>37</v>
      </c>
      <c r="F7319">
        <v>97123</v>
      </c>
      <c r="G7319" s="1" t="s">
        <v>87</v>
      </c>
      <c r="H7319" s="1" t="s">
        <v>88</v>
      </c>
      <c r="I7319" s="1" t="s">
        <v>16</v>
      </c>
      <c r="J7319">
        <v>19.608000000000001</v>
      </c>
      <c r="K7319">
        <v>3</v>
      </c>
      <c r="L7319">
        <v>0.2</v>
      </c>
      <c r="M7319">
        <v>6.6177000000000001</v>
      </c>
    </row>
    <row r="7320" spans="1:13" x14ac:dyDescent="0.2">
      <c r="A7320" s="1" t="s">
        <v>89</v>
      </c>
      <c r="B7320" s="1" t="s">
        <v>85</v>
      </c>
      <c r="C7320" s="1" t="s">
        <v>81</v>
      </c>
      <c r="D7320" s="1" t="s">
        <v>585</v>
      </c>
      <c r="E7320" s="1" t="s">
        <v>37</v>
      </c>
      <c r="F7320">
        <v>97123</v>
      </c>
      <c r="G7320" s="1" t="s">
        <v>87</v>
      </c>
      <c r="H7320" s="1" t="s">
        <v>88</v>
      </c>
      <c r="I7320" s="1" t="s">
        <v>13</v>
      </c>
      <c r="J7320">
        <v>4.1580000000000004</v>
      </c>
      <c r="K7320">
        <v>7</v>
      </c>
      <c r="L7320">
        <v>0.7</v>
      </c>
      <c r="M7320">
        <v>-3.4649999999999999</v>
      </c>
    </row>
    <row r="7321" spans="1:13" x14ac:dyDescent="0.2">
      <c r="A7321" s="1" t="s">
        <v>79</v>
      </c>
      <c r="B7321" s="1" t="s">
        <v>80</v>
      </c>
      <c r="C7321" s="1" t="s">
        <v>81</v>
      </c>
      <c r="D7321" s="1" t="s">
        <v>113</v>
      </c>
      <c r="E7321" s="1" t="s">
        <v>30</v>
      </c>
      <c r="F7321">
        <v>10009</v>
      </c>
      <c r="G7321" s="1" t="s">
        <v>102</v>
      </c>
      <c r="H7321" s="1" t="s">
        <v>91</v>
      </c>
      <c r="I7321" s="1" t="s">
        <v>12</v>
      </c>
      <c r="J7321">
        <v>979.95</v>
      </c>
      <c r="K7321">
        <v>5</v>
      </c>
      <c r="L7321">
        <v>0</v>
      </c>
      <c r="M7321">
        <v>264.5865</v>
      </c>
    </row>
    <row r="7322" spans="1:13" x14ac:dyDescent="0.2">
      <c r="A7322" s="1" t="s">
        <v>79</v>
      </c>
      <c r="B7322" s="1" t="s">
        <v>80</v>
      </c>
      <c r="C7322" s="1" t="s">
        <v>81</v>
      </c>
      <c r="D7322" s="1" t="s">
        <v>113</v>
      </c>
      <c r="E7322" s="1" t="s">
        <v>30</v>
      </c>
      <c r="F7322">
        <v>10009</v>
      </c>
      <c r="G7322" s="1" t="s">
        <v>102</v>
      </c>
      <c r="H7322" s="1" t="s">
        <v>84</v>
      </c>
      <c r="I7322" s="1" t="s">
        <v>10</v>
      </c>
      <c r="J7322">
        <v>135.30000000000001</v>
      </c>
      <c r="K7322">
        <v>5</v>
      </c>
      <c r="L7322">
        <v>0</v>
      </c>
      <c r="M7322">
        <v>37.884</v>
      </c>
    </row>
    <row r="7323" spans="1:13" x14ac:dyDescent="0.2">
      <c r="A7323" s="1" t="s">
        <v>89</v>
      </c>
      <c r="B7323" s="1" t="s">
        <v>85</v>
      </c>
      <c r="C7323" s="1" t="s">
        <v>81</v>
      </c>
      <c r="D7323" s="1" t="s">
        <v>115</v>
      </c>
      <c r="E7323" s="1" t="s">
        <v>25</v>
      </c>
      <c r="F7323">
        <v>60623</v>
      </c>
      <c r="G7323" s="1" t="s">
        <v>96</v>
      </c>
      <c r="H7323" s="1" t="s">
        <v>88</v>
      </c>
      <c r="I7323" s="1" t="s">
        <v>16</v>
      </c>
      <c r="J7323">
        <v>8.9039999999999999</v>
      </c>
      <c r="K7323">
        <v>3</v>
      </c>
      <c r="L7323">
        <v>0.2</v>
      </c>
      <c r="M7323">
        <v>3.339</v>
      </c>
    </row>
    <row r="7324" spans="1:13" x14ac:dyDescent="0.2">
      <c r="A7324" s="1" t="s">
        <v>89</v>
      </c>
      <c r="B7324" s="1" t="s">
        <v>85</v>
      </c>
      <c r="C7324" s="1" t="s">
        <v>81</v>
      </c>
      <c r="D7324" s="1" t="s">
        <v>115</v>
      </c>
      <c r="E7324" s="1" t="s">
        <v>25</v>
      </c>
      <c r="F7324">
        <v>60623</v>
      </c>
      <c r="G7324" s="1" t="s">
        <v>96</v>
      </c>
      <c r="H7324" s="1" t="s">
        <v>91</v>
      </c>
      <c r="I7324" s="1" t="s">
        <v>23</v>
      </c>
      <c r="J7324">
        <v>100.8</v>
      </c>
      <c r="K7324">
        <v>2</v>
      </c>
      <c r="L7324">
        <v>0.2</v>
      </c>
      <c r="M7324">
        <v>21.42</v>
      </c>
    </row>
    <row r="7325" spans="1:13" x14ac:dyDescent="0.2">
      <c r="A7325" s="1" t="s">
        <v>105</v>
      </c>
      <c r="B7325" s="1" t="s">
        <v>80</v>
      </c>
      <c r="C7325" s="1" t="s">
        <v>81</v>
      </c>
      <c r="D7325" s="1" t="s">
        <v>113</v>
      </c>
      <c r="E7325" s="1" t="s">
        <v>30</v>
      </c>
      <c r="F7325">
        <v>10024</v>
      </c>
      <c r="G7325" s="1" t="s">
        <v>102</v>
      </c>
      <c r="H7325" s="1" t="s">
        <v>84</v>
      </c>
      <c r="I7325" s="1" t="s">
        <v>10</v>
      </c>
      <c r="J7325">
        <v>41.96</v>
      </c>
      <c r="K7325">
        <v>2</v>
      </c>
      <c r="L7325">
        <v>0</v>
      </c>
      <c r="M7325">
        <v>10.909599999999999</v>
      </c>
    </row>
    <row r="7326" spans="1:13" x14ac:dyDescent="0.2">
      <c r="A7326" s="1" t="s">
        <v>105</v>
      </c>
      <c r="B7326" s="1" t="s">
        <v>80</v>
      </c>
      <c r="C7326" s="1" t="s">
        <v>81</v>
      </c>
      <c r="D7326" s="1" t="s">
        <v>113</v>
      </c>
      <c r="E7326" s="1" t="s">
        <v>30</v>
      </c>
      <c r="F7326">
        <v>10024</v>
      </c>
      <c r="G7326" s="1" t="s">
        <v>102</v>
      </c>
      <c r="H7326" s="1" t="s">
        <v>88</v>
      </c>
      <c r="I7326" s="1" t="s">
        <v>6</v>
      </c>
      <c r="J7326">
        <v>9.4499999999999993</v>
      </c>
      <c r="K7326">
        <v>3</v>
      </c>
      <c r="L7326">
        <v>0</v>
      </c>
      <c r="M7326">
        <v>4.5359999999999996</v>
      </c>
    </row>
    <row r="7327" spans="1:13" x14ac:dyDescent="0.2">
      <c r="A7327" s="1" t="s">
        <v>89</v>
      </c>
      <c r="B7327" s="1" t="s">
        <v>80</v>
      </c>
      <c r="C7327" s="1" t="s">
        <v>81</v>
      </c>
      <c r="D7327" s="1" t="s">
        <v>515</v>
      </c>
      <c r="E7327" s="1" t="s">
        <v>17</v>
      </c>
      <c r="F7327">
        <v>99301</v>
      </c>
      <c r="G7327" s="1" t="s">
        <v>87</v>
      </c>
      <c r="H7327" s="1" t="s">
        <v>88</v>
      </c>
      <c r="I7327" s="1" t="s">
        <v>14</v>
      </c>
      <c r="J7327">
        <v>400.8</v>
      </c>
      <c r="K7327">
        <v>5</v>
      </c>
      <c r="L7327">
        <v>0</v>
      </c>
      <c r="M7327">
        <v>112.224</v>
      </c>
    </row>
    <row r="7328" spans="1:13" x14ac:dyDescent="0.2">
      <c r="A7328" s="1" t="s">
        <v>89</v>
      </c>
      <c r="B7328" s="1" t="s">
        <v>80</v>
      </c>
      <c r="C7328" s="1" t="s">
        <v>81</v>
      </c>
      <c r="D7328" s="1" t="s">
        <v>515</v>
      </c>
      <c r="E7328" s="1" t="s">
        <v>17</v>
      </c>
      <c r="F7328">
        <v>99301</v>
      </c>
      <c r="G7328" s="1" t="s">
        <v>87</v>
      </c>
      <c r="H7328" s="1" t="s">
        <v>88</v>
      </c>
      <c r="I7328" s="1" t="s">
        <v>13</v>
      </c>
      <c r="J7328">
        <v>28.792000000000002</v>
      </c>
      <c r="K7328">
        <v>1</v>
      </c>
      <c r="L7328">
        <v>0.2</v>
      </c>
      <c r="M7328">
        <v>10.077199999999999</v>
      </c>
    </row>
    <row r="7329" spans="1:13" x14ac:dyDescent="0.2">
      <c r="A7329" s="1" t="s">
        <v>89</v>
      </c>
      <c r="B7329" s="1" t="s">
        <v>94</v>
      </c>
      <c r="C7329" s="1" t="s">
        <v>81</v>
      </c>
      <c r="D7329" s="1" t="s">
        <v>586</v>
      </c>
      <c r="E7329" s="1" t="s">
        <v>5</v>
      </c>
      <c r="F7329">
        <v>91505</v>
      </c>
      <c r="G7329" s="1" t="s">
        <v>87</v>
      </c>
      <c r="H7329" s="1" t="s">
        <v>84</v>
      </c>
      <c r="I7329" s="1" t="s">
        <v>10</v>
      </c>
      <c r="J7329">
        <v>111</v>
      </c>
      <c r="K7329">
        <v>2</v>
      </c>
      <c r="L7329">
        <v>0</v>
      </c>
      <c r="M7329">
        <v>14.43</v>
      </c>
    </row>
    <row r="7330" spans="1:13" x14ac:dyDescent="0.2">
      <c r="A7330" s="1" t="s">
        <v>89</v>
      </c>
      <c r="B7330" s="1" t="s">
        <v>94</v>
      </c>
      <c r="C7330" s="1" t="s">
        <v>81</v>
      </c>
      <c r="D7330" s="1" t="s">
        <v>586</v>
      </c>
      <c r="E7330" s="1" t="s">
        <v>5</v>
      </c>
      <c r="F7330">
        <v>91505</v>
      </c>
      <c r="G7330" s="1" t="s">
        <v>87</v>
      </c>
      <c r="H7330" s="1" t="s">
        <v>91</v>
      </c>
      <c r="I7330" s="1" t="s">
        <v>45</v>
      </c>
      <c r="J7330">
        <v>1279.9680000000001</v>
      </c>
      <c r="K7330">
        <v>4</v>
      </c>
      <c r="L7330">
        <v>0.2</v>
      </c>
      <c r="M7330">
        <v>415.9896</v>
      </c>
    </row>
    <row r="7331" spans="1:13" x14ac:dyDescent="0.2">
      <c r="A7331" s="1" t="s">
        <v>89</v>
      </c>
      <c r="B7331" s="1" t="s">
        <v>94</v>
      </c>
      <c r="C7331" s="1" t="s">
        <v>81</v>
      </c>
      <c r="D7331" s="1" t="s">
        <v>586</v>
      </c>
      <c r="E7331" s="1" t="s">
        <v>5</v>
      </c>
      <c r="F7331">
        <v>91505</v>
      </c>
      <c r="G7331" s="1" t="s">
        <v>87</v>
      </c>
      <c r="H7331" s="1" t="s">
        <v>88</v>
      </c>
      <c r="I7331" s="1" t="s">
        <v>9</v>
      </c>
      <c r="J7331">
        <v>1856.19</v>
      </c>
      <c r="K7331">
        <v>7</v>
      </c>
      <c r="L7331">
        <v>0</v>
      </c>
      <c r="M7331">
        <v>334.11419999999998</v>
      </c>
    </row>
    <row r="7332" spans="1:13" x14ac:dyDescent="0.2">
      <c r="A7332" s="1" t="s">
        <v>105</v>
      </c>
      <c r="B7332" s="1" t="s">
        <v>85</v>
      </c>
      <c r="C7332" s="1" t="s">
        <v>81</v>
      </c>
      <c r="D7332" s="1" t="s">
        <v>115</v>
      </c>
      <c r="E7332" s="1" t="s">
        <v>25</v>
      </c>
      <c r="F7332">
        <v>60623</v>
      </c>
      <c r="G7332" s="1" t="s">
        <v>96</v>
      </c>
      <c r="H7332" s="1" t="s">
        <v>84</v>
      </c>
      <c r="I7332" s="1" t="s">
        <v>10</v>
      </c>
      <c r="J7332">
        <v>22.751999999999999</v>
      </c>
      <c r="K7332">
        <v>6</v>
      </c>
      <c r="L7332">
        <v>0.6</v>
      </c>
      <c r="M7332">
        <v>-8.532</v>
      </c>
    </row>
    <row r="7333" spans="1:13" x14ac:dyDescent="0.2">
      <c r="A7333" s="1" t="s">
        <v>89</v>
      </c>
      <c r="B7333" s="1" t="s">
        <v>85</v>
      </c>
      <c r="C7333" s="1" t="s">
        <v>81</v>
      </c>
      <c r="D7333" s="1" t="s">
        <v>246</v>
      </c>
      <c r="E7333" s="1" t="s">
        <v>22</v>
      </c>
      <c r="F7333">
        <v>17602</v>
      </c>
      <c r="G7333" s="1" t="s">
        <v>102</v>
      </c>
      <c r="H7333" s="1" t="s">
        <v>91</v>
      </c>
      <c r="I7333" s="1" t="s">
        <v>12</v>
      </c>
      <c r="J7333">
        <v>61.542000000000002</v>
      </c>
      <c r="K7333">
        <v>1</v>
      </c>
      <c r="L7333">
        <v>0.4</v>
      </c>
      <c r="M7333">
        <v>-13.334099999999999</v>
      </c>
    </row>
    <row r="7334" spans="1:13" x14ac:dyDescent="0.2">
      <c r="A7334" s="1" t="s">
        <v>89</v>
      </c>
      <c r="B7334" s="1" t="s">
        <v>85</v>
      </c>
      <c r="C7334" s="1" t="s">
        <v>81</v>
      </c>
      <c r="D7334" s="1" t="s">
        <v>246</v>
      </c>
      <c r="E7334" s="1" t="s">
        <v>22</v>
      </c>
      <c r="F7334">
        <v>17602</v>
      </c>
      <c r="G7334" s="1" t="s">
        <v>102</v>
      </c>
      <c r="H7334" s="1" t="s">
        <v>88</v>
      </c>
      <c r="I7334" s="1" t="s">
        <v>13</v>
      </c>
      <c r="J7334">
        <v>81.438000000000002</v>
      </c>
      <c r="K7334">
        <v>7</v>
      </c>
      <c r="L7334">
        <v>0.7</v>
      </c>
      <c r="M7334">
        <v>-65.150400000000005</v>
      </c>
    </row>
    <row r="7335" spans="1:13" x14ac:dyDescent="0.2">
      <c r="A7335" s="1" t="s">
        <v>89</v>
      </c>
      <c r="B7335" s="1" t="s">
        <v>80</v>
      </c>
      <c r="C7335" s="1" t="s">
        <v>81</v>
      </c>
      <c r="D7335" s="1" t="s">
        <v>160</v>
      </c>
      <c r="E7335" s="1" t="s">
        <v>7</v>
      </c>
      <c r="F7335">
        <v>33614</v>
      </c>
      <c r="G7335" s="1" t="s">
        <v>83</v>
      </c>
      <c r="H7335" s="1" t="s">
        <v>84</v>
      </c>
      <c r="I7335" s="1" t="s">
        <v>10</v>
      </c>
      <c r="J7335">
        <v>67.36</v>
      </c>
      <c r="K7335">
        <v>2</v>
      </c>
      <c r="L7335">
        <v>0.2</v>
      </c>
      <c r="M7335">
        <v>10.103999999999999</v>
      </c>
    </row>
    <row r="7336" spans="1:13" x14ac:dyDescent="0.2">
      <c r="A7336" s="1" t="s">
        <v>89</v>
      </c>
      <c r="B7336" s="1" t="s">
        <v>80</v>
      </c>
      <c r="C7336" s="1" t="s">
        <v>81</v>
      </c>
      <c r="D7336" s="1" t="s">
        <v>160</v>
      </c>
      <c r="E7336" s="1" t="s">
        <v>7</v>
      </c>
      <c r="F7336">
        <v>33614</v>
      </c>
      <c r="G7336" s="1" t="s">
        <v>83</v>
      </c>
      <c r="H7336" s="1" t="s">
        <v>84</v>
      </c>
      <c r="I7336" s="1" t="s">
        <v>10</v>
      </c>
      <c r="J7336">
        <v>54.527999999999999</v>
      </c>
      <c r="K7336">
        <v>3</v>
      </c>
      <c r="L7336">
        <v>0.2</v>
      </c>
      <c r="M7336">
        <v>14.313599999999999</v>
      </c>
    </row>
    <row r="7337" spans="1:13" x14ac:dyDescent="0.2">
      <c r="A7337" s="1" t="s">
        <v>89</v>
      </c>
      <c r="B7337" s="1" t="s">
        <v>80</v>
      </c>
      <c r="C7337" s="1" t="s">
        <v>81</v>
      </c>
      <c r="D7337" s="1" t="s">
        <v>113</v>
      </c>
      <c r="E7337" s="1" t="s">
        <v>30</v>
      </c>
      <c r="F7337">
        <v>10024</v>
      </c>
      <c r="G7337" s="1" t="s">
        <v>102</v>
      </c>
      <c r="H7337" s="1" t="s">
        <v>91</v>
      </c>
      <c r="I7337" s="1" t="s">
        <v>23</v>
      </c>
      <c r="J7337">
        <v>843.9</v>
      </c>
      <c r="K7337">
        <v>2</v>
      </c>
      <c r="L7337">
        <v>0</v>
      </c>
      <c r="M7337">
        <v>371.31599999999997</v>
      </c>
    </row>
    <row r="7338" spans="1:13" x14ac:dyDescent="0.2">
      <c r="A7338" s="1" t="s">
        <v>89</v>
      </c>
      <c r="B7338" s="1" t="s">
        <v>80</v>
      </c>
      <c r="C7338" s="1" t="s">
        <v>81</v>
      </c>
      <c r="D7338" s="1" t="s">
        <v>113</v>
      </c>
      <c r="E7338" s="1" t="s">
        <v>30</v>
      </c>
      <c r="F7338">
        <v>10024</v>
      </c>
      <c r="G7338" s="1" t="s">
        <v>102</v>
      </c>
      <c r="H7338" s="1" t="s">
        <v>84</v>
      </c>
      <c r="I7338" s="1" t="s">
        <v>3</v>
      </c>
      <c r="J7338">
        <v>449.56799999999998</v>
      </c>
      <c r="K7338">
        <v>2</v>
      </c>
      <c r="L7338">
        <v>0.2</v>
      </c>
      <c r="M7338">
        <v>56.195999999999998</v>
      </c>
    </row>
    <row r="7339" spans="1:13" x14ac:dyDescent="0.2">
      <c r="A7339" s="1" t="s">
        <v>105</v>
      </c>
      <c r="B7339" s="1" t="s">
        <v>85</v>
      </c>
      <c r="C7339" s="1" t="s">
        <v>81</v>
      </c>
      <c r="D7339" s="1" t="s">
        <v>86</v>
      </c>
      <c r="E7339" s="1" t="s">
        <v>5</v>
      </c>
      <c r="F7339">
        <v>90045</v>
      </c>
      <c r="G7339" s="1" t="s">
        <v>87</v>
      </c>
      <c r="H7339" s="1" t="s">
        <v>88</v>
      </c>
      <c r="I7339" s="1" t="s">
        <v>9</v>
      </c>
      <c r="J7339">
        <v>15.51</v>
      </c>
      <c r="K7339">
        <v>1</v>
      </c>
      <c r="L7339">
        <v>0</v>
      </c>
      <c r="M7339">
        <v>3.8774999999999999</v>
      </c>
    </row>
    <row r="7340" spans="1:13" x14ac:dyDescent="0.2">
      <c r="A7340" s="1" t="s">
        <v>79</v>
      </c>
      <c r="B7340" s="1" t="s">
        <v>85</v>
      </c>
      <c r="C7340" s="1" t="s">
        <v>81</v>
      </c>
      <c r="D7340" s="1" t="s">
        <v>113</v>
      </c>
      <c r="E7340" s="1" t="s">
        <v>30</v>
      </c>
      <c r="F7340">
        <v>10035</v>
      </c>
      <c r="G7340" s="1" t="s">
        <v>102</v>
      </c>
      <c r="H7340" s="1" t="s">
        <v>84</v>
      </c>
      <c r="I7340" s="1" t="s">
        <v>4</v>
      </c>
      <c r="J7340">
        <v>192.18600000000001</v>
      </c>
      <c r="K7340">
        <v>3</v>
      </c>
      <c r="L7340">
        <v>0.1</v>
      </c>
      <c r="M7340">
        <v>36.3018</v>
      </c>
    </row>
    <row r="7341" spans="1:13" x14ac:dyDescent="0.2">
      <c r="A7341" s="1" t="s">
        <v>105</v>
      </c>
      <c r="B7341" s="1" t="s">
        <v>85</v>
      </c>
      <c r="C7341" s="1" t="s">
        <v>81</v>
      </c>
      <c r="D7341" s="1" t="s">
        <v>113</v>
      </c>
      <c r="E7341" s="1" t="s">
        <v>30</v>
      </c>
      <c r="F7341">
        <v>10009</v>
      </c>
      <c r="G7341" s="1" t="s">
        <v>102</v>
      </c>
      <c r="H7341" s="1" t="s">
        <v>88</v>
      </c>
      <c r="I7341" s="1" t="s">
        <v>11</v>
      </c>
      <c r="J7341">
        <v>5.76</v>
      </c>
      <c r="K7341">
        <v>2</v>
      </c>
      <c r="L7341">
        <v>0</v>
      </c>
      <c r="M7341">
        <v>1.6128</v>
      </c>
    </row>
    <row r="7342" spans="1:13" x14ac:dyDescent="0.2">
      <c r="A7342" s="1" t="s">
        <v>89</v>
      </c>
      <c r="B7342" s="1" t="s">
        <v>80</v>
      </c>
      <c r="C7342" s="1" t="s">
        <v>81</v>
      </c>
      <c r="D7342" s="1" t="s">
        <v>212</v>
      </c>
      <c r="E7342" s="1" t="s">
        <v>51</v>
      </c>
      <c r="F7342">
        <v>30318</v>
      </c>
      <c r="G7342" s="1" t="s">
        <v>83</v>
      </c>
      <c r="H7342" s="1" t="s">
        <v>84</v>
      </c>
      <c r="I7342" s="1" t="s">
        <v>4</v>
      </c>
      <c r="J7342">
        <v>67.88</v>
      </c>
      <c r="K7342">
        <v>2</v>
      </c>
      <c r="L7342">
        <v>0</v>
      </c>
      <c r="M7342">
        <v>18.3276</v>
      </c>
    </row>
    <row r="7343" spans="1:13" x14ac:dyDescent="0.2">
      <c r="A7343" s="1" t="s">
        <v>89</v>
      </c>
      <c r="B7343" s="1" t="s">
        <v>80</v>
      </c>
      <c r="C7343" s="1" t="s">
        <v>81</v>
      </c>
      <c r="D7343" s="1" t="s">
        <v>212</v>
      </c>
      <c r="E7343" s="1" t="s">
        <v>51</v>
      </c>
      <c r="F7343">
        <v>30318</v>
      </c>
      <c r="G7343" s="1" t="s">
        <v>83</v>
      </c>
      <c r="H7343" s="1" t="s">
        <v>88</v>
      </c>
      <c r="I7343" s="1" t="s">
        <v>6</v>
      </c>
      <c r="J7343">
        <v>162.88999999999999</v>
      </c>
      <c r="K7343">
        <v>13</v>
      </c>
      <c r="L7343">
        <v>0</v>
      </c>
      <c r="M7343">
        <v>76.558300000000003</v>
      </c>
    </row>
    <row r="7344" spans="1:13" x14ac:dyDescent="0.2">
      <c r="A7344" s="1" t="s">
        <v>89</v>
      </c>
      <c r="B7344" s="1" t="s">
        <v>80</v>
      </c>
      <c r="C7344" s="1" t="s">
        <v>81</v>
      </c>
      <c r="D7344" s="1" t="s">
        <v>212</v>
      </c>
      <c r="E7344" s="1" t="s">
        <v>51</v>
      </c>
      <c r="F7344">
        <v>30318</v>
      </c>
      <c r="G7344" s="1" t="s">
        <v>83</v>
      </c>
      <c r="H7344" s="1" t="s">
        <v>84</v>
      </c>
      <c r="I7344" s="1" t="s">
        <v>10</v>
      </c>
      <c r="J7344">
        <v>25.71</v>
      </c>
      <c r="K7344">
        <v>3</v>
      </c>
      <c r="L7344">
        <v>0</v>
      </c>
      <c r="M7344">
        <v>9.2555999999999994</v>
      </c>
    </row>
    <row r="7345" spans="1:13" x14ac:dyDescent="0.2">
      <c r="A7345" s="1" t="s">
        <v>89</v>
      </c>
      <c r="B7345" s="1" t="s">
        <v>80</v>
      </c>
      <c r="C7345" s="1" t="s">
        <v>81</v>
      </c>
      <c r="D7345" s="1" t="s">
        <v>113</v>
      </c>
      <c r="E7345" s="1" t="s">
        <v>30</v>
      </c>
      <c r="F7345">
        <v>10009</v>
      </c>
      <c r="G7345" s="1" t="s">
        <v>102</v>
      </c>
      <c r="H7345" s="1" t="s">
        <v>88</v>
      </c>
      <c r="I7345" s="1" t="s">
        <v>9</v>
      </c>
      <c r="J7345">
        <v>191.88</v>
      </c>
      <c r="K7345">
        <v>6</v>
      </c>
      <c r="L7345">
        <v>0</v>
      </c>
      <c r="M7345">
        <v>19.187999999999999</v>
      </c>
    </row>
    <row r="7346" spans="1:13" x14ac:dyDescent="0.2">
      <c r="A7346" s="1" t="s">
        <v>89</v>
      </c>
      <c r="B7346" s="1" t="s">
        <v>85</v>
      </c>
      <c r="C7346" s="1" t="s">
        <v>81</v>
      </c>
      <c r="D7346" s="1" t="s">
        <v>202</v>
      </c>
      <c r="E7346" s="1" t="s">
        <v>7</v>
      </c>
      <c r="F7346">
        <v>32216</v>
      </c>
      <c r="G7346" s="1" t="s">
        <v>83</v>
      </c>
      <c r="H7346" s="1" t="s">
        <v>84</v>
      </c>
      <c r="I7346" s="1" t="s">
        <v>8</v>
      </c>
      <c r="J7346">
        <v>721.875</v>
      </c>
      <c r="K7346">
        <v>6</v>
      </c>
      <c r="L7346">
        <v>0.45</v>
      </c>
      <c r="M7346">
        <v>-420</v>
      </c>
    </row>
    <row r="7347" spans="1:13" x14ac:dyDescent="0.2">
      <c r="A7347" s="1" t="s">
        <v>89</v>
      </c>
      <c r="B7347" s="1" t="s">
        <v>85</v>
      </c>
      <c r="C7347" s="1" t="s">
        <v>81</v>
      </c>
      <c r="D7347" s="1" t="s">
        <v>202</v>
      </c>
      <c r="E7347" s="1" t="s">
        <v>7</v>
      </c>
      <c r="F7347">
        <v>32216</v>
      </c>
      <c r="G7347" s="1" t="s">
        <v>83</v>
      </c>
      <c r="H7347" s="1" t="s">
        <v>91</v>
      </c>
      <c r="I7347" s="1" t="s">
        <v>12</v>
      </c>
      <c r="J7347">
        <v>73.567999999999998</v>
      </c>
      <c r="K7347">
        <v>4</v>
      </c>
      <c r="L7347">
        <v>0.2</v>
      </c>
      <c r="M7347">
        <v>-16.552800000000001</v>
      </c>
    </row>
    <row r="7348" spans="1:13" x14ac:dyDescent="0.2">
      <c r="A7348" s="1" t="s">
        <v>89</v>
      </c>
      <c r="B7348" s="1" t="s">
        <v>85</v>
      </c>
      <c r="C7348" s="1" t="s">
        <v>81</v>
      </c>
      <c r="D7348" s="1" t="s">
        <v>202</v>
      </c>
      <c r="E7348" s="1" t="s">
        <v>7</v>
      </c>
      <c r="F7348">
        <v>32216</v>
      </c>
      <c r="G7348" s="1" t="s">
        <v>83</v>
      </c>
      <c r="H7348" s="1" t="s">
        <v>88</v>
      </c>
      <c r="I7348" s="1" t="s">
        <v>11</v>
      </c>
      <c r="J7348">
        <v>13.584</v>
      </c>
      <c r="K7348">
        <v>1</v>
      </c>
      <c r="L7348">
        <v>0.2</v>
      </c>
      <c r="M7348">
        <v>1.3584000000000001</v>
      </c>
    </row>
    <row r="7349" spans="1:13" x14ac:dyDescent="0.2">
      <c r="A7349" s="1" t="s">
        <v>89</v>
      </c>
      <c r="B7349" s="1" t="s">
        <v>85</v>
      </c>
      <c r="C7349" s="1" t="s">
        <v>81</v>
      </c>
      <c r="D7349" s="1" t="s">
        <v>202</v>
      </c>
      <c r="E7349" s="1" t="s">
        <v>7</v>
      </c>
      <c r="F7349">
        <v>32216</v>
      </c>
      <c r="G7349" s="1" t="s">
        <v>83</v>
      </c>
      <c r="H7349" s="1" t="s">
        <v>84</v>
      </c>
      <c r="I7349" s="1" t="s">
        <v>4</v>
      </c>
      <c r="J7349">
        <v>64.784000000000006</v>
      </c>
      <c r="K7349">
        <v>1</v>
      </c>
      <c r="L7349">
        <v>0.2</v>
      </c>
      <c r="M7349">
        <v>-12.147</v>
      </c>
    </row>
    <row r="7350" spans="1:13" x14ac:dyDescent="0.2">
      <c r="A7350" s="1" t="s">
        <v>89</v>
      </c>
      <c r="B7350" s="1" t="s">
        <v>80</v>
      </c>
      <c r="C7350" s="1" t="s">
        <v>81</v>
      </c>
      <c r="D7350" s="1" t="s">
        <v>104</v>
      </c>
      <c r="E7350" s="1" t="s">
        <v>18</v>
      </c>
      <c r="F7350">
        <v>77095</v>
      </c>
      <c r="G7350" s="1" t="s">
        <v>96</v>
      </c>
      <c r="H7350" s="1" t="s">
        <v>88</v>
      </c>
      <c r="I7350" s="1" t="s">
        <v>14</v>
      </c>
      <c r="J7350">
        <v>176.77199999999999</v>
      </c>
      <c r="K7350">
        <v>3</v>
      </c>
      <c r="L7350">
        <v>0.8</v>
      </c>
      <c r="M7350">
        <v>-459.60719999999998</v>
      </c>
    </row>
    <row r="7351" spans="1:13" x14ac:dyDescent="0.2">
      <c r="A7351" s="1" t="s">
        <v>89</v>
      </c>
      <c r="B7351" s="1" t="s">
        <v>85</v>
      </c>
      <c r="C7351" s="1" t="s">
        <v>81</v>
      </c>
      <c r="D7351" s="1" t="s">
        <v>252</v>
      </c>
      <c r="E7351" s="1" t="s">
        <v>19</v>
      </c>
      <c r="F7351">
        <v>53209</v>
      </c>
      <c r="G7351" s="1" t="s">
        <v>96</v>
      </c>
      <c r="H7351" s="1" t="s">
        <v>88</v>
      </c>
      <c r="I7351" s="1" t="s">
        <v>13</v>
      </c>
      <c r="J7351">
        <v>38.82</v>
      </c>
      <c r="K7351">
        <v>6</v>
      </c>
      <c r="L7351">
        <v>0</v>
      </c>
      <c r="M7351">
        <v>19.41</v>
      </c>
    </row>
    <row r="7352" spans="1:13" x14ac:dyDescent="0.2">
      <c r="A7352" s="1" t="s">
        <v>89</v>
      </c>
      <c r="B7352" s="1" t="s">
        <v>85</v>
      </c>
      <c r="C7352" s="1" t="s">
        <v>81</v>
      </c>
      <c r="D7352" s="1" t="s">
        <v>252</v>
      </c>
      <c r="E7352" s="1" t="s">
        <v>19</v>
      </c>
      <c r="F7352">
        <v>53209</v>
      </c>
      <c r="G7352" s="1" t="s">
        <v>96</v>
      </c>
      <c r="H7352" s="1" t="s">
        <v>88</v>
      </c>
      <c r="I7352" s="1" t="s">
        <v>13</v>
      </c>
      <c r="J7352">
        <v>21.9</v>
      </c>
      <c r="K7352">
        <v>5</v>
      </c>
      <c r="L7352">
        <v>0</v>
      </c>
      <c r="M7352">
        <v>10.512</v>
      </c>
    </row>
    <row r="7353" spans="1:13" x14ac:dyDescent="0.2">
      <c r="A7353" s="1" t="s">
        <v>89</v>
      </c>
      <c r="B7353" s="1" t="s">
        <v>80</v>
      </c>
      <c r="C7353" s="1" t="s">
        <v>81</v>
      </c>
      <c r="D7353" s="1" t="s">
        <v>587</v>
      </c>
      <c r="E7353" s="1" t="s">
        <v>5</v>
      </c>
      <c r="F7353">
        <v>95351</v>
      </c>
      <c r="G7353" s="1" t="s">
        <v>87</v>
      </c>
      <c r="H7353" s="1" t="s">
        <v>91</v>
      </c>
      <c r="I7353" s="1" t="s">
        <v>23</v>
      </c>
      <c r="J7353">
        <v>111.79</v>
      </c>
      <c r="K7353">
        <v>7</v>
      </c>
      <c r="L7353">
        <v>0</v>
      </c>
      <c r="M7353">
        <v>43.598100000000002</v>
      </c>
    </row>
    <row r="7354" spans="1:13" x14ac:dyDescent="0.2">
      <c r="A7354" s="1" t="s">
        <v>79</v>
      </c>
      <c r="B7354" s="1" t="s">
        <v>94</v>
      </c>
      <c r="C7354" s="1" t="s">
        <v>81</v>
      </c>
      <c r="D7354" s="1" t="s">
        <v>173</v>
      </c>
      <c r="E7354" s="1" t="s">
        <v>40</v>
      </c>
      <c r="F7354">
        <v>44107</v>
      </c>
      <c r="G7354" s="1" t="s">
        <v>102</v>
      </c>
      <c r="H7354" s="1" t="s">
        <v>91</v>
      </c>
      <c r="I7354" s="1" t="s">
        <v>12</v>
      </c>
      <c r="J7354">
        <v>445.44</v>
      </c>
      <c r="K7354">
        <v>8</v>
      </c>
      <c r="L7354">
        <v>0.4</v>
      </c>
      <c r="M7354">
        <v>-81.664000000000001</v>
      </c>
    </row>
    <row r="7355" spans="1:13" x14ac:dyDescent="0.2">
      <c r="A7355" s="1" t="s">
        <v>89</v>
      </c>
      <c r="B7355" s="1" t="s">
        <v>94</v>
      </c>
      <c r="C7355" s="1" t="s">
        <v>81</v>
      </c>
      <c r="D7355" s="1" t="s">
        <v>101</v>
      </c>
      <c r="E7355" s="1" t="s">
        <v>22</v>
      </c>
      <c r="F7355">
        <v>19134</v>
      </c>
      <c r="G7355" s="1" t="s">
        <v>102</v>
      </c>
      <c r="H7355" s="1" t="s">
        <v>88</v>
      </c>
      <c r="I7355" s="1" t="s">
        <v>6</v>
      </c>
      <c r="J7355">
        <v>16.52</v>
      </c>
      <c r="K7355">
        <v>5</v>
      </c>
      <c r="L7355">
        <v>0.2</v>
      </c>
      <c r="M7355">
        <v>5.3689999999999998</v>
      </c>
    </row>
    <row r="7356" spans="1:13" x14ac:dyDescent="0.2">
      <c r="A7356" s="1" t="s">
        <v>89</v>
      </c>
      <c r="B7356" s="1" t="s">
        <v>94</v>
      </c>
      <c r="C7356" s="1" t="s">
        <v>81</v>
      </c>
      <c r="D7356" s="1" t="s">
        <v>99</v>
      </c>
      <c r="E7356" s="1" t="s">
        <v>5</v>
      </c>
      <c r="F7356">
        <v>94109</v>
      </c>
      <c r="G7356" s="1" t="s">
        <v>87</v>
      </c>
      <c r="H7356" s="1" t="s">
        <v>88</v>
      </c>
      <c r="I7356" s="1" t="s">
        <v>16</v>
      </c>
      <c r="J7356">
        <v>29.9</v>
      </c>
      <c r="K7356">
        <v>5</v>
      </c>
      <c r="L7356">
        <v>0</v>
      </c>
      <c r="M7356">
        <v>13.455</v>
      </c>
    </row>
    <row r="7357" spans="1:13" x14ac:dyDescent="0.2">
      <c r="A7357" s="1" t="s">
        <v>79</v>
      </c>
      <c r="B7357" s="1" t="s">
        <v>85</v>
      </c>
      <c r="C7357" s="1" t="s">
        <v>81</v>
      </c>
      <c r="D7357" s="1" t="s">
        <v>159</v>
      </c>
      <c r="E7357" s="1" t="s">
        <v>27</v>
      </c>
      <c r="F7357">
        <v>48205</v>
      </c>
      <c r="G7357" s="1" t="s">
        <v>96</v>
      </c>
      <c r="H7357" s="1" t="s">
        <v>88</v>
      </c>
      <c r="I7357" s="1" t="s">
        <v>13</v>
      </c>
      <c r="J7357">
        <v>116.4</v>
      </c>
      <c r="K7357">
        <v>8</v>
      </c>
      <c r="L7357">
        <v>0</v>
      </c>
      <c r="M7357">
        <v>52.38</v>
      </c>
    </row>
    <row r="7358" spans="1:13" x14ac:dyDescent="0.2">
      <c r="A7358" s="1" t="s">
        <v>89</v>
      </c>
      <c r="B7358" s="1" t="s">
        <v>94</v>
      </c>
      <c r="C7358" s="1" t="s">
        <v>81</v>
      </c>
      <c r="D7358" s="1" t="s">
        <v>135</v>
      </c>
      <c r="E7358" s="1" t="s">
        <v>32</v>
      </c>
      <c r="F7358">
        <v>85023</v>
      </c>
      <c r="G7358" s="1" t="s">
        <v>87</v>
      </c>
      <c r="H7358" s="1" t="s">
        <v>88</v>
      </c>
      <c r="I7358" s="1" t="s">
        <v>11</v>
      </c>
      <c r="J7358">
        <v>1.4079999999999999</v>
      </c>
      <c r="K7358">
        <v>1</v>
      </c>
      <c r="L7358">
        <v>0.2</v>
      </c>
      <c r="M7358">
        <v>0.15840000000000001</v>
      </c>
    </row>
    <row r="7359" spans="1:13" x14ac:dyDescent="0.2">
      <c r="A7359" s="1" t="s">
        <v>89</v>
      </c>
      <c r="B7359" s="1" t="s">
        <v>94</v>
      </c>
      <c r="C7359" s="1" t="s">
        <v>81</v>
      </c>
      <c r="D7359" s="1" t="s">
        <v>135</v>
      </c>
      <c r="E7359" s="1" t="s">
        <v>32</v>
      </c>
      <c r="F7359">
        <v>85023</v>
      </c>
      <c r="G7359" s="1" t="s">
        <v>87</v>
      </c>
      <c r="H7359" s="1" t="s">
        <v>84</v>
      </c>
      <c r="I7359" s="1" t="s">
        <v>10</v>
      </c>
      <c r="J7359">
        <v>169.56800000000001</v>
      </c>
      <c r="K7359">
        <v>2</v>
      </c>
      <c r="L7359">
        <v>0.2</v>
      </c>
      <c r="M7359">
        <v>0</v>
      </c>
    </row>
    <row r="7360" spans="1:13" x14ac:dyDescent="0.2">
      <c r="A7360" s="1" t="s">
        <v>79</v>
      </c>
      <c r="B7360" s="1" t="s">
        <v>85</v>
      </c>
      <c r="C7360" s="1" t="s">
        <v>81</v>
      </c>
      <c r="D7360" s="1" t="s">
        <v>101</v>
      </c>
      <c r="E7360" s="1" t="s">
        <v>22</v>
      </c>
      <c r="F7360">
        <v>19143</v>
      </c>
      <c r="G7360" s="1" t="s">
        <v>102</v>
      </c>
      <c r="H7360" s="1" t="s">
        <v>91</v>
      </c>
      <c r="I7360" s="1" t="s">
        <v>12</v>
      </c>
      <c r="J7360">
        <v>251.964</v>
      </c>
      <c r="K7360">
        <v>6</v>
      </c>
      <c r="L7360">
        <v>0.4</v>
      </c>
      <c r="M7360">
        <v>-50.392800000000001</v>
      </c>
    </row>
    <row r="7361" spans="1:13" x14ac:dyDescent="0.2">
      <c r="A7361" s="1" t="s">
        <v>79</v>
      </c>
      <c r="B7361" s="1" t="s">
        <v>85</v>
      </c>
      <c r="C7361" s="1" t="s">
        <v>81</v>
      </c>
      <c r="D7361" s="1" t="s">
        <v>101</v>
      </c>
      <c r="E7361" s="1" t="s">
        <v>22</v>
      </c>
      <c r="F7361">
        <v>19143</v>
      </c>
      <c r="G7361" s="1" t="s">
        <v>102</v>
      </c>
      <c r="H7361" s="1" t="s">
        <v>84</v>
      </c>
      <c r="I7361" s="1" t="s">
        <v>8</v>
      </c>
      <c r="J7361">
        <v>523.76400000000001</v>
      </c>
      <c r="K7361">
        <v>3</v>
      </c>
      <c r="L7361">
        <v>0.4</v>
      </c>
      <c r="M7361">
        <v>-192.04679999999999</v>
      </c>
    </row>
    <row r="7362" spans="1:13" x14ac:dyDescent="0.2">
      <c r="A7362" s="1" t="s">
        <v>105</v>
      </c>
      <c r="B7362" s="1" t="s">
        <v>80</v>
      </c>
      <c r="C7362" s="1" t="s">
        <v>81</v>
      </c>
      <c r="D7362" s="1" t="s">
        <v>86</v>
      </c>
      <c r="E7362" s="1" t="s">
        <v>5</v>
      </c>
      <c r="F7362">
        <v>90036</v>
      </c>
      <c r="G7362" s="1" t="s">
        <v>87</v>
      </c>
      <c r="H7362" s="1" t="s">
        <v>88</v>
      </c>
      <c r="I7362" s="1" t="s">
        <v>16</v>
      </c>
      <c r="J7362">
        <v>19.440000000000001</v>
      </c>
      <c r="K7362">
        <v>3</v>
      </c>
      <c r="L7362">
        <v>0</v>
      </c>
      <c r="M7362">
        <v>9.3312000000000008</v>
      </c>
    </row>
    <row r="7363" spans="1:13" x14ac:dyDescent="0.2">
      <c r="A7363" s="1" t="s">
        <v>105</v>
      </c>
      <c r="B7363" s="1" t="s">
        <v>80</v>
      </c>
      <c r="C7363" s="1" t="s">
        <v>81</v>
      </c>
      <c r="D7363" s="1" t="s">
        <v>86</v>
      </c>
      <c r="E7363" s="1" t="s">
        <v>5</v>
      </c>
      <c r="F7363">
        <v>90036</v>
      </c>
      <c r="G7363" s="1" t="s">
        <v>87</v>
      </c>
      <c r="H7363" s="1" t="s">
        <v>84</v>
      </c>
      <c r="I7363" s="1" t="s">
        <v>4</v>
      </c>
      <c r="J7363">
        <v>194.352</v>
      </c>
      <c r="K7363">
        <v>3</v>
      </c>
      <c r="L7363">
        <v>0.2</v>
      </c>
      <c r="M7363">
        <v>-36.441000000000003</v>
      </c>
    </row>
    <row r="7364" spans="1:13" x14ac:dyDescent="0.2">
      <c r="A7364" s="1" t="s">
        <v>105</v>
      </c>
      <c r="B7364" s="1" t="s">
        <v>80</v>
      </c>
      <c r="C7364" s="1" t="s">
        <v>81</v>
      </c>
      <c r="D7364" s="1" t="s">
        <v>86</v>
      </c>
      <c r="E7364" s="1" t="s">
        <v>5</v>
      </c>
      <c r="F7364">
        <v>90036</v>
      </c>
      <c r="G7364" s="1" t="s">
        <v>87</v>
      </c>
      <c r="H7364" s="1" t="s">
        <v>88</v>
      </c>
      <c r="I7364" s="1" t="s">
        <v>13</v>
      </c>
      <c r="J7364">
        <v>36.624000000000002</v>
      </c>
      <c r="K7364">
        <v>3</v>
      </c>
      <c r="L7364">
        <v>0.2</v>
      </c>
      <c r="M7364">
        <v>13.734</v>
      </c>
    </row>
    <row r="7365" spans="1:13" x14ac:dyDescent="0.2">
      <c r="A7365" s="1" t="s">
        <v>89</v>
      </c>
      <c r="B7365" s="1" t="s">
        <v>85</v>
      </c>
      <c r="C7365" s="1" t="s">
        <v>81</v>
      </c>
      <c r="D7365" s="1" t="s">
        <v>101</v>
      </c>
      <c r="E7365" s="1" t="s">
        <v>22</v>
      </c>
      <c r="F7365">
        <v>19140</v>
      </c>
      <c r="G7365" s="1" t="s">
        <v>102</v>
      </c>
      <c r="H7365" s="1" t="s">
        <v>91</v>
      </c>
      <c r="I7365" s="1" t="s">
        <v>12</v>
      </c>
      <c r="J7365">
        <v>340.18200000000002</v>
      </c>
      <c r="K7365">
        <v>3</v>
      </c>
      <c r="L7365">
        <v>0.4</v>
      </c>
      <c r="M7365">
        <v>-73.706100000000006</v>
      </c>
    </row>
    <row r="7366" spans="1:13" x14ac:dyDescent="0.2">
      <c r="A7366" s="1" t="s">
        <v>89</v>
      </c>
      <c r="B7366" s="1" t="s">
        <v>85</v>
      </c>
      <c r="C7366" s="1" t="s">
        <v>81</v>
      </c>
      <c r="D7366" s="1" t="s">
        <v>101</v>
      </c>
      <c r="E7366" s="1" t="s">
        <v>22</v>
      </c>
      <c r="F7366">
        <v>19140</v>
      </c>
      <c r="G7366" s="1" t="s">
        <v>102</v>
      </c>
      <c r="H7366" s="1" t="s">
        <v>88</v>
      </c>
      <c r="I7366" s="1" t="s">
        <v>31</v>
      </c>
      <c r="J7366">
        <v>12.672000000000001</v>
      </c>
      <c r="K7366">
        <v>8</v>
      </c>
      <c r="L7366">
        <v>0.2</v>
      </c>
      <c r="M7366">
        <v>2.6928000000000001</v>
      </c>
    </row>
    <row r="7367" spans="1:13" x14ac:dyDescent="0.2">
      <c r="A7367" s="1" t="s">
        <v>89</v>
      </c>
      <c r="B7367" s="1" t="s">
        <v>85</v>
      </c>
      <c r="C7367" s="1" t="s">
        <v>81</v>
      </c>
      <c r="D7367" s="1" t="s">
        <v>101</v>
      </c>
      <c r="E7367" s="1" t="s">
        <v>22</v>
      </c>
      <c r="F7367">
        <v>19140</v>
      </c>
      <c r="G7367" s="1" t="s">
        <v>102</v>
      </c>
      <c r="H7367" s="1" t="s">
        <v>88</v>
      </c>
      <c r="I7367" s="1" t="s">
        <v>13</v>
      </c>
      <c r="J7367">
        <v>6.8879999999999999</v>
      </c>
      <c r="K7367">
        <v>2</v>
      </c>
      <c r="L7367">
        <v>0.7</v>
      </c>
      <c r="M7367">
        <v>-5.0511999999999997</v>
      </c>
    </row>
    <row r="7368" spans="1:13" x14ac:dyDescent="0.2">
      <c r="A7368" s="1" t="s">
        <v>89</v>
      </c>
      <c r="B7368" s="1" t="s">
        <v>85</v>
      </c>
      <c r="C7368" s="1" t="s">
        <v>81</v>
      </c>
      <c r="D7368" s="1" t="s">
        <v>101</v>
      </c>
      <c r="E7368" s="1" t="s">
        <v>22</v>
      </c>
      <c r="F7368">
        <v>19140</v>
      </c>
      <c r="G7368" s="1" t="s">
        <v>102</v>
      </c>
      <c r="H7368" s="1" t="s">
        <v>88</v>
      </c>
      <c r="I7368" s="1" t="s">
        <v>9</v>
      </c>
      <c r="J7368">
        <v>32.543999999999997</v>
      </c>
      <c r="K7368">
        <v>2</v>
      </c>
      <c r="L7368">
        <v>0.2</v>
      </c>
      <c r="M7368">
        <v>-7.7291999999999996</v>
      </c>
    </row>
    <row r="7369" spans="1:13" x14ac:dyDescent="0.2">
      <c r="A7369" s="1" t="s">
        <v>89</v>
      </c>
      <c r="B7369" s="1" t="s">
        <v>85</v>
      </c>
      <c r="C7369" s="1" t="s">
        <v>81</v>
      </c>
      <c r="D7369" s="1" t="s">
        <v>101</v>
      </c>
      <c r="E7369" s="1" t="s">
        <v>22</v>
      </c>
      <c r="F7369">
        <v>19140</v>
      </c>
      <c r="G7369" s="1" t="s">
        <v>102</v>
      </c>
      <c r="H7369" s="1" t="s">
        <v>84</v>
      </c>
      <c r="I7369" s="1" t="s">
        <v>4</v>
      </c>
      <c r="J7369">
        <v>347.80200000000002</v>
      </c>
      <c r="K7369">
        <v>7</v>
      </c>
      <c r="L7369">
        <v>0.3</v>
      </c>
      <c r="M7369">
        <v>-24.843</v>
      </c>
    </row>
    <row r="7370" spans="1:13" x14ac:dyDescent="0.2">
      <c r="A7370" s="1" t="s">
        <v>105</v>
      </c>
      <c r="B7370" s="1" t="s">
        <v>85</v>
      </c>
      <c r="C7370" s="1" t="s">
        <v>81</v>
      </c>
      <c r="D7370" s="1" t="s">
        <v>194</v>
      </c>
      <c r="E7370" s="1" t="s">
        <v>7</v>
      </c>
      <c r="F7370">
        <v>33180</v>
      </c>
      <c r="G7370" s="1" t="s">
        <v>83</v>
      </c>
      <c r="H7370" s="1" t="s">
        <v>88</v>
      </c>
      <c r="I7370" s="1" t="s">
        <v>13</v>
      </c>
      <c r="J7370">
        <v>15.57</v>
      </c>
      <c r="K7370">
        <v>3</v>
      </c>
      <c r="L7370">
        <v>0.7</v>
      </c>
      <c r="M7370">
        <v>-11.936999999999999</v>
      </c>
    </row>
    <row r="7371" spans="1:13" x14ac:dyDescent="0.2">
      <c r="A7371" s="1" t="s">
        <v>79</v>
      </c>
      <c r="B7371" s="1" t="s">
        <v>80</v>
      </c>
      <c r="C7371" s="1" t="s">
        <v>81</v>
      </c>
      <c r="D7371" s="1" t="s">
        <v>346</v>
      </c>
      <c r="E7371" s="1" t="s">
        <v>15</v>
      </c>
      <c r="F7371">
        <v>27604</v>
      </c>
      <c r="G7371" s="1" t="s">
        <v>83</v>
      </c>
      <c r="H7371" s="1" t="s">
        <v>88</v>
      </c>
      <c r="I7371" s="1" t="s">
        <v>6</v>
      </c>
      <c r="J7371">
        <v>4.6079999999999997</v>
      </c>
      <c r="K7371">
        <v>2</v>
      </c>
      <c r="L7371">
        <v>0.2</v>
      </c>
      <c r="M7371">
        <v>1.6704000000000001</v>
      </c>
    </row>
    <row r="7372" spans="1:13" x14ac:dyDescent="0.2">
      <c r="A7372" s="1" t="s">
        <v>89</v>
      </c>
      <c r="B7372" s="1" t="s">
        <v>85</v>
      </c>
      <c r="C7372" s="1" t="s">
        <v>81</v>
      </c>
      <c r="D7372" s="1" t="s">
        <v>588</v>
      </c>
      <c r="E7372" s="1" t="s">
        <v>60</v>
      </c>
      <c r="F7372">
        <v>67846</v>
      </c>
      <c r="G7372" s="1" t="s">
        <v>96</v>
      </c>
      <c r="H7372" s="1" t="s">
        <v>91</v>
      </c>
      <c r="I7372" s="1" t="s">
        <v>12</v>
      </c>
      <c r="J7372">
        <v>257.98</v>
      </c>
      <c r="K7372">
        <v>2</v>
      </c>
      <c r="L7372">
        <v>0</v>
      </c>
      <c r="M7372">
        <v>74.8142</v>
      </c>
    </row>
    <row r="7373" spans="1:13" x14ac:dyDescent="0.2">
      <c r="A7373" s="1" t="s">
        <v>79</v>
      </c>
      <c r="B7373" s="1" t="s">
        <v>80</v>
      </c>
      <c r="C7373" s="1" t="s">
        <v>81</v>
      </c>
      <c r="D7373" s="1" t="s">
        <v>178</v>
      </c>
      <c r="E7373" s="1" t="s">
        <v>5</v>
      </c>
      <c r="F7373">
        <v>90805</v>
      </c>
      <c r="G7373" s="1" t="s">
        <v>87</v>
      </c>
      <c r="H7373" s="1" t="s">
        <v>88</v>
      </c>
      <c r="I7373" s="1" t="s">
        <v>9</v>
      </c>
      <c r="J7373">
        <v>153.78</v>
      </c>
      <c r="K7373">
        <v>11</v>
      </c>
      <c r="L7373">
        <v>0</v>
      </c>
      <c r="M7373">
        <v>44.596200000000003</v>
      </c>
    </row>
    <row r="7374" spans="1:13" x14ac:dyDescent="0.2">
      <c r="A7374" s="1" t="s">
        <v>79</v>
      </c>
      <c r="B7374" s="1" t="s">
        <v>80</v>
      </c>
      <c r="C7374" s="1" t="s">
        <v>81</v>
      </c>
      <c r="D7374" s="1" t="s">
        <v>178</v>
      </c>
      <c r="E7374" s="1" t="s">
        <v>5</v>
      </c>
      <c r="F7374">
        <v>90805</v>
      </c>
      <c r="G7374" s="1" t="s">
        <v>87</v>
      </c>
      <c r="H7374" s="1" t="s">
        <v>88</v>
      </c>
      <c r="I7374" s="1" t="s">
        <v>9</v>
      </c>
      <c r="J7374">
        <v>61.02</v>
      </c>
      <c r="K7374">
        <v>3</v>
      </c>
      <c r="L7374">
        <v>0</v>
      </c>
      <c r="M7374">
        <v>0.61019999999999996</v>
      </c>
    </row>
    <row r="7375" spans="1:13" x14ac:dyDescent="0.2">
      <c r="A7375" s="1" t="s">
        <v>79</v>
      </c>
      <c r="B7375" s="1" t="s">
        <v>80</v>
      </c>
      <c r="C7375" s="1" t="s">
        <v>81</v>
      </c>
      <c r="D7375" s="1" t="s">
        <v>178</v>
      </c>
      <c r="E7375" s="1" t="s">
        <v>5</v>
      </c>
      <c r="F7375">
        <v>90805</v>
      </c>
      <c r="G7375" s="1" t="s">
        <v>87</v>
      </c>
      <c r="H7375" s="1" t="s">
        <v>88</v>
      </c>
      <c r="I7375" s="1" t="s">
        <v>41</v>
      </c>
      <c r="J7375">
        <v>110.11</v>
      </c>
      <c r="K7375">
        <v>7</v>
      </c>
      <c r="L7375">
        <v>0</v>
      </c>
      <c r="M7375">
        <v>31.931899999999999</v>
      </c>
    </row>
    <row r="7376" spans="1:13" x14ac:dyDescent="0.2">
      <c r="A7376" s="1" t="s">
        <v>79</v>
      </c>
      <c r="B7376" s="1" t="s">
        <v>80</v>
      </c>
      <c r="C7376" s="1" t="s">
        <v>81</v>
      </c>
      <c r="D7376" s="1" t="s">
        <v>178</v>
      </c>
      <c r="E7376" s="1" t="s">
        <v>5</v>
      </c>
      <c r="F7376">
        <v>90805</v>
      </c>
      <c r="G7376" s="1" t="s">
        <v>87</v>
      </c>
      <c r="H7376" s="1" t="s">
        <v>88</v>
      </c>
      <c r="I7376" s="1" t="s">
        <v>31</v>
      </c>
      <c r="J7376">
        <v>7.89</v>
      </c>
      <c r="K7376">
        <v>1</v>
      </c>
      <c r="L7376">
        <v>0</v>
      </c>
      <c r="M7376">
        <v>3.5505</v>
      </c>
    </row>
    <row r="7377" spans="1:13" x14ac:dyDescent="0.2">
      <c r="A7377" s="1" t="s">
        <v>89</v>
      </c>
      <c r="B7377" s="1" t="s">
        <v>85</v>
      </c>
      <c r="C7377" s="1" t="s">
        <v>81</v>
      </c>
      <c r="D7377" s="1" t="s">
        <v>163</v>
      </c>
      <c r="E7377" s="1" t="s">
        <v>5</v>
      </c>
      <c r="F7377">
        <v>92037</v>
      </c>
      <c r="G7377" s="1" t="s">
        <v>87</v>
      </c>
      <c r="H7377" s="1" t="s">
        <v>88</v>
      </c>
      <c r="I7377" s="1" t="s">
        <v>13</v>
      </c>
      <c r="J7377">
        <v>36.024000000000001</v>
      </c>
      <c r="K7377">
        <v>3</v>
      </c>
      <c r="L7377">
        <v>0.2</v>
      </c>
      <c r="M7377">
        <v>11.707800000000001</v>
      </c>
    </row>
    <row r="7378" spans="1:13" x14ac:dyDescent="0.2">
      <c r="A7378" s="1" t="s">
        <v>105</v>
      </c>
      <c r="B7378" s="1" t="s">
        <v>85</v>
      </c>
      <c r="C7378" s="1" t="s">
        <v>81</v>
      </c>
      <c r="D7378" s="1" t="s">
        <v>134</v>
      </c>
      <c r="E7378" s="1" t="s">
        <v>25</v>
      </c>
      <c r="F7378">
        <v>61701</v>
      </c>
      <c r="G7378" s="1" t="s">
        <v>96</v>
      </c>
      <c r="H7378" s="1" t="s">
        <v>88</v>
      </c>
      <c r="I7378" s="1" t="s">
        <v>11</v>
      </c>
      <c r="J7378">
        <v>54.335999999999999</v>
      </c>
      <c r="K7378">
        <v>4</v>
      </c>
      <c r="L7378">
        <v>0.2</v>
      </c>
      <c r="M7378">
        <v>5.4336000000000002</v>
      </c>
    </row>
    <row r="7379" spans="1:13" x14ac:dyDescent="0.2">
      <c r="A7379" s="1" t="s">
        <v>89</v>
      </c>
      <c r="B7379" s="1" t="s">
        <v>85</v>
      </c>
      <c r="C7379" s="1" t="s">
        <v>81</v>
      </c>
      <c r="D7379" s="1" t="s">
        <v>93</v>
      </c>
      <c r="E7379" s="1" t="s">
        <v>17</v>
      </c>
      <c r="F7379">
        <v>98115</v>
      </c>
      <c r="G7379" s="1" t="s">
        <v>87</v>
      </c>
      <c r="H7379" s="1" t="s">
        <v>88</v>
      </c>
      <c r="I7379" s="1" t="s">
        <v>9</v>
      </c>
      <c r="J7379">
        <v>92.52</v>
      </c>
      <c r="K7379">
        <v>6</v>
      </c>
      <c r="L7379">
        <v>0</v>
      </c>
      <c r="M7379">
        <v>24.980399999999999</v>
      </c>
    </row>
    <row r="7380" spans="1:13" x14ac:dyDescent="0.2">
      <c r="A7380" s="1" t="s">
        <v>184</v>
      </c>
      <c r="B7380" s="1" t="s">
        <v>80</v>
      </c>
      <c r="C7380" s="1" t="s">
        <v>81</v>
      </c>
      <c r="D7380" s="1" t="s">
        <v>209</v>
      </c>
      <c r="E7380" s="1" t="s">
        <v>15</v>
      </c>
      <c r="F7380">
        <v>28314</v>
      </c>
      <c r="G7380" s="1" t="s">
        <v>83</v>
      </c>
      <c r="H7380" s="1" t="s">
        <v>88</v>
      </c>
      <c r="I7380" s="1" t="s">
        <v>11</v>
      </c>
      <c r="J7380">
        <v>10.272</v>
      </c>
      <c r="K7380">
        <v>3</v>
      </c>
      <c r="L7380">
        <v>0.2</v>
      </c>
      <c r="M7380">
        <v>1.1556</v>
      </c>
    </row>
    <row r="7381" spans="1:13" x14ac:dyDescent="0.2">
      <c r="A7381" s="1" t="s">
        <v>89</v>
      </c>
      <c r="B7381" s="1" t="s">
        <v>80</v>
      </c>
      <c r="C7381" s="1" t="s">
        <v>81</v>
      </c>
      <c r="D7381" s="1" t="s">
        <v>249</v>
      </c>
      <c r="E7381" s="1" t="s">
        <v>21</v>
      </c>
      <c r="F7381">
        <v>68104</v>
      </c>
      <c r="G7381" s="1" t="s">
        <v>96</v>
      </c>
      <c r="H7381" s="1" t="s">
        <v>88</v>
      </c>
      <c r="I7381" s="1" t="s">
        <v>9</v>
      </c>
      <c r="J7381">
        <v>40.74</v>
      </c>
      <c r="K7381">
        <v>3</v>
      </c>
      <c r="L7381">
        <v>0</v>
      </c>
      <c r="M7381">
        <v>0.40739999999999998</v>
      </c>
    </row>
    <row r="7382" spans="1:13" x14ac:dyDescent="0.2">
      <c r="A7382" s="1" t="s">
        <v>89</v>
      </c>
      <c r="B7382" s="1" t="s">
        <v>80</v>
      </c>
      <c r="C7382" s="1" t="s">
        <v>81</v>
      </c>
      <c r="D7382" s="1" t="s">
        <v>249</v>
      </c>
      <c r="E7382" s="1" t="s">
        <v>21</v>
      </c>
      <c r="F7382">
        <v>68104</v>
      </c>
      <c r="G7382" s="1" t="s">
        <v>96</v>
      </c>
      <c r="H7382" s="1" t="s">
        <v>88</v>
      </c>
      <c r="I7382" s="1" t="s">
        <v>6</v>
      </c>
      <c r="J7382">
        <v>14.4</v>
      </c>
      <c r="K7382">
        <v>5</v>
      </c>
      <c r="L7382">
        <v>0</v>
      </c>
      <c r="M7382">
        <v>7.056</v>
      </c>
    </row>
    <row r="7383" spans="1:13" x14ac:dyDescent="0.2">
      <c r="A7383" s="1" t="s">
        <v>89</v>
      </c>
      <c r="B7383" s="1" t="s">
        <v>80</v>
      </c>
      <c r="C7383" s="1" t="s">
        <v>81</v>
      </c>
      <c r="D7383" s="1" t="s">
        <v>249</v>
      </c>
      <c r="E7383" s="1" t="s">
        <v>21</v>
      </c>
      <c r="F7383">
        <v>68104</v>
      </c>
      <c r="G7383" s="1" t="s">
        <v>96</v>
      </c>
      <c r="H7383" s="1" t="s">
        <v>91</v>
      </c>
      <c r="I7383" s="1" t="s">
        <v>12</v>
      </c>
      <c r="J7383">
        <v>149.94999999999999</v>
      </c>
      <c r="K7383">
        <v>5</v>
      </c>
      <c r="L7383">
        <v>0</v>
      </c>
      <c r="M7383">
        <v>41.985999999999997</v>
      </c>
    </row>
    <row r="7384" spans="1:13" x14ac:dyDescent="0.2">
      <c r="A7384" s="1" t="s">
        <v>89</v>
      </c>
      <c r="B7384" s="1" t="s">
        <v>80</v>
      </c>
      <c r="C7384" s="1" t="s">
        <v>81</v>
      </c>
      <c r="D7384" s="1" t="s">
        <v>249</v>
      </c>
      <c r="E7384" s="1" t="s">
        <v>21</v>
      </c>
      <c r="F7384">
        <v>68104</v>
      </c>
      <c r="G7384" s="1" t="s">
        <v>96</v>
      </c>
      <c r="H7384" s="1" t="s">
        <v>88</v>
      </c>
      <c r="I7384" s="1" t="s">
        <v>41</v>
      </c>
      <c r="J7384">
        <v>16.899999999999999</v>
      </c>
      <c r="K7384">
        <v>2</v>
      </c>
      <c r="L7384">
        <v>0</v>
      </c>
      <c r="M7384">
        <v>5.07</v>
      </c>
    </row>
    <row r="7385" spans="1:13" x14ac:dyDescent="0.2">
      <c r="A7385" s="1" t="s">
        <v>89</v>
      </c>
      <c r="B7385" s="1" t="s">
        <v>80</v>
      </c>
      <c r="C7385" s="1" t="s">
        <v>81</v>
      </c>
      <c r="D7385" s="1" t="s">
        <v>249</v>
      </c>
      <c r="E7385" s="1" t="s">
        <v>21</v>
      </c>
      <c r="F7385">
        <v>68104</v>
      </c>
      <c r="G7385" s="1" t="s">
        <v>96</v>
      </c>
      <c r="H7385" s="1" t="s">
        <v>88</v>
      </c>
      <c r="I7385" s="1" t="s">
        <v>16</v>
      </c>
      <c r="J7385">
        <v>17.61</v>
      </c>
      <c r="K7385">
        <v>3</v>
      </c>
      <c r="L7385">
        <v>0</v>
      </c>
      <c r="M7385">
        <v>8.4527999999999999</v>
      </c>
    </row>
    <row r="7386" spans="1:13" x14ac:dyDescent="0.2">
      <c r="A7386" s="1" t="s">
        <v>89</v>
      </c>
      <c r="B7386" s="1" t="s">
        <v>80</v>
      </c>
      <c r="C7386" s="1" t="s">
        <v>81</v>
      </c>
      <c r="D7386" s="1" t="s">
        <v>249</v>
      </c>
      <c r="E7386" s="1" t="s">
        <v>21</v>
      </c>
      <c r="F7386">
        <v>68104</v>
      </c>
      <c r="G7386" s="1" t="s">
        <v>96</v>
      </c>
      <c r="H7386" s="1" t="s">
        <v>88</v>
      </c>
      <c r="I7386" s="1" t="s">
        <v>14</v>
      </c>
      <c r="J7386">
        <v>378</v>
      </c>
      <c r="K7386">
        <v>2</v>
      </c>
      <c r="L7386">
        <v>0</v>
      </c>
      <c r="M7386">
        <v>136.08000000000001</v>
      </c>
    </row>
    <row r="7387" spans="1:13" x14ac:dyDescent="0.2">
      <c r="A7387" s="1" t="s">
        <v>89</v>
      </c>
      <c r="B7387" s="1" t="s">
        <v>80</v>
      </c>
      <c r="C7387" s="1" t="s">
        <v>81</v>
      </c>
      <c r="D7387" s="1" t="s">
        <v>249</v>
      </c>
      <c r="E7387" s="1" t="s">
        <v>21</v>
      </c>
      <c r="F7387">
        <v>68104</v>
      </c>
      <c r="G7387" s="1" t="s">
        <v>96</v>
      </c>
      <c r="H7387" s="1" t="s">
        <v>88</v>
      </c>
      <c r="I7387" s="1" t="s">
        <v>16</v>
      </c>
      <c r="J7387">
        <v>17.64</v>
      </c>
      <c r="K7387">
        <v>3</v>
      </c>
      <c r="L7387">
        <v>0</v>
      </c>
      <c r="M7387">
        <v>8.6435999999999993</v>
      </c>
    </row>
    <row r="7388" spans="1:13" x14ac:dyDescent="0.2">
      <c r="A7388" s="1" t="s">
        <v>89</v>
      </c>
      <c r="B7388" s="1" t="s">
        <v>80</v>
      </c>
      <c r="C7388" s="1" t="s">
        <v>81</v>
      </c>
      <c r="D7388" s="1" t="s">
        <v>249</v>
      </c>
      <c r="E7388" s="1" t="s">
        <v>21</v>
      </c>
      <c r="F7388">
        <v>68104</v>
      </c>
      <c r="G7388" s="1" t="s">
        <v>96</v>
      </c>
      <c r="H7388" s="1" t="s">
        <v>88</v>
      </c>
      <c r="I7388" s="1" t="s">
        <v>9</v>
      </c>
      <c r="J7388">
        <v>373.08</v>
      </c>
      <c r="K7388">
        <v>6</v>
      </c>
      <c r="L7388">
        <v>0</v>
      </c>
      <c r="M7388">
        <v>100.7316</v>
      </c>
    </row>
    <row r="7389" spans="1:13" x14ac:dyDescent="0.2">
      <c r="A7389" s="1" t="s">
        <v>89</v>
      </c>
      <c r="B7389" s="1" t="s">
        <v>80</v>
      </c>
      <c r="C7389" s="1" t="s">
        <v>81</v>
      </c>
      <c r="D7389" s="1" t="s">
        <v>249</v>
      </c>
      <c r="E7389" s="1" t="s">
        <v>21</v>
      </c>
      <c r="F7389">
        <v>68104</v>
      </c>
      <c r="G7389" s="1" t="s">
        <v>96</v>
      </c>
      <c r="H7389" s="1" t="s">
        <v>84</v>
      </c>
      <c r="I7389" s="1" t="s">
        <v>10</v>
      </c>
      <c r="J7389">
        <v>1336.44</v>
      </c>
      <c r="K7389">
        <v>14</v>
      </c>
      <c r="L7389">
        <v>0</v>
      </c>
      <c r="M7389">
        <v>387.56760000000003</v>
      </c>
    </row>
    <row r="7390" spans="1:13" x14ac:dyDescent="0.2">
      <c r="A7390" s="1" t="s">
        <v>89</v>
      </c>
      <c r="B7390" s="1" t="s">
        <v>80</v>
      </c>
      <c r="C7390" s="1" t="s">
        <v>81</v>
      </c>
      <c r="D7390" s="1" t="s">
        <v>249</v>
      </c>
      <c r="E7390" s="1" t="s">
        <v>21</v>
      </c>
      <c r="F7390">
        <v>68104</v>
      </c>
      <c r="G7390" s="1" t="s">
        <v>96</v>
      </c>
      <c r="H7390" s="1" t="s">
        <v>91</v>
      </c>
      <c r="I7390" s="1" t="s">
        <v>12</v>
      </c>
      <c r="J7390">
        <v>29.97</v>
      </c>
      <c r="K7390">
        <v>3</v>
      </c>
      <c r="L7390">
        <v>0</v>
      </c>
      <c r="M7390">
        <v>0.29970000000000002</v>
      </c>
    </row>
    <row r="7391" spans="1:13" x14ac:dyDescent="0.2">
      <c r="A7391" s="1" t="s">
        <v>89</v>
      </c>
      <c r="B7391" s="1" t="s">
        <v>80</v>
      </c>
      <c r="C7391" s="1" t="s">
        <v>81</v>
      </c>
      <c r="D7391" s="1" t="s">
        <v>439</v>
      </c>
      <c r="E7391" s="1" t="s">
        <v>34</v>
      </c>
      <c r="F7391">
        <v>37421</v>
      </c>
      <c r="G7391" s="1" t="s">
        <v>83</v>
      </c>
      <c r="H7391" s="1" t="s">
        <v>84</v>
      </c>
      <c r="I7391" s="1" t="s">
        <v>4</v>
      </c>
      <c r="J7391">
        <v>390.36799999999999</v>
      </c>
      <c r="K7391">
        <v>2</v>
      </c>
      <c r="L7391">
        <v>0.2</v>
      </c>
      <c r="M7391">
        <v>48.795999999999999</v>
      </c>
    </row>
    <row r="7392" spans="1:13" x14ac:dyDescent="0.2">
      <c r="A7392" s="1" t="s">
        <v>89</v>
      </c>
      <c r="B7392" s="1" t="s">
        <v>80</v>
      </c>
      <c r="C7392" s="1" t="s">
        <v>81</v>
      </c>
      <c r="D7392" s="1" t="s">
        <v>439</v>
      </c>
      <c r="E7392" s="1" t="s">
        <v>34</v>
      </c>
      <c r="F7392">
        <v>37421</v>
      </c>
      <c r="G7392" s="1" t="s">
        <v>83</v>
      </c>
      <c r="H7392" s="1" t="s">
        <v>84</v>
      </c>
      <c r="I7392" s="1" t="s">
        <v>10</v>
      </c>
      <c r="J7392">
        <v>101.52</v>
      </c>
      <c r="K7392">
        <v>5</v>
      </c>
      <c r="L7392">
        <v>0.2</v>
      </c>
      <c r="M7392">
        <v>19.035</v>
      </c>
    </row>
    <row r="7393" spans="1:13" x14ac:dyDescent="0.2">
      <c r="A7393" s="1" t="s">
        <v>79</v>
      </c>
      <c r="B7393" s="1" t="s">
        <v>80</v>
      </c>
      <c r="C7393" s="1" t="s">
        <v>81</v>
      </c>
      <c r="D7393" s="1" t="s">
        <v>147</v>
      </c>
      <c r="E7393" s="1" t="s">
        <v>40</v>
      </c>
      <c r="F7393">
        <v>45014</v>
      </c>
      <c r="G7393" s="1" t="s">
        <v>102</v>
      </c>
      <c r="H7393" s="1" t="s">
        <v>88</v>
      </c>
      <c r="I7393" s="1" t="s">
        <v>16</v>
      </c>
      <c r="J7393">
        <v>74.352000000000004</v>
      </c>
      <c r="K7393">
        <v>3</v>
      </c>
      <c r="L7393">
        <v>0.2</v>
      </c>
      <c r="M7393">
        <v>23.234999999999999</v>
      </c>
    </row>
    <row r="7394" spans="1:13" x14ac:dyDescent="0.2">
      <c r="A7394" s="1" t="s">
        <v>89</v>
      </c>
      <c r="B7394" s="1" t="s">
        <v>80</v>
      </c>
      <c r="C7394" s="1" t="s">
        <v>81</v>
      </c>
      <c r="D7394" s="1" t="s">
        <v>86</v>
      </c>
      <c r="E7394" s="1" t="s">
        <v>5</v>
      </c>
      <c r="F7394">
        <v>90049</v>
      </c>
      <c r="G7394" s="1" t="s">
        <v>87</v>
      </c>
      <c r="H7394" s="1" t="s">
        <v>88</v>
      </c>
      <c r="I7394" s="1" t="s">
        <v>16</v>
      </c>
      <c r="J7394">
        <v>15.7</v>
      </c>
      <c r="K7394">
        <v>5</v>
      </c>
      <c r="L7394">
        <v>0</v>
      </c>
      <c r="M7394">
        <v>7.0650000000000004</v>
      </c>
    </row>
    <row r="7395" spans="1:13" x14ac:dyDescent="0.2">
      <c r="A7395" s="1" t="s">
        <v>89</v>
      </c>
      <c r="B7395" s="1" t="s">
        <v>80</v>
      </c>
      <c r="C7395" s="1" t="s">
        <v>81</v>
      </c>
      <c r="D7395" s="1" t="s">
        <v>86</v>
      </c>
      <c r="E7395" s="1" t="s">
        <v>5</v>
      </c>
      <c r="F7395">
        <v>90049</v>
      </c>
      <c r="G7395" s="1" t="s">
        <v>87</v>
      </c>
      <c r="H7395" s="1" t="s">
        <v>88</v>
      </c>
      <c r="I7395" s="1" t="s">
        <v>11</v>
      </c>
      <c r="J7395">
        <v>59.52</v>
      </c>
      <c r="K7395">
        <v>3</v>
      </c>
      <c r="L7395">
        <v>0</v>
      </c>
      <c r="M7395">
        <v>15.475199999999999</v>
      </c>
    </row>
    <row r="7396" spans="1:13" x14ac:dyDescent="0.2">
      <c r="A7396" s="1" t="s">
        <v>89</v>
      </c>
      <c r="B7396" s="1" t="s">
        <v>80</v>
      </c>
      <c r="C7396" s="1" t="s">
        <v>81</v>
      </c>
      <c r="D7396" s="1" t="s">
        <v>86</v>
      </c>
      <c r="E7396" s="1" t="s">
        <v>5</v>
      </c>
      <c r="F7396">
        <v>90049</v>
      </c>
      <c r="G7396" s="1" t="s">
        <v>87</v>
      </c>
      <c r="H7396" s="1" t="s">
        <v>88</v>
      </c>
      <c r="I7396" s="1" t="s">
        <v>16</v>
      </c>
      <c r="J7396">
        <v>34.4</v>
      </c>
      <c r="K7396">
        <v>5</v>
      </c>
      <c r="L7396">
        <v>0</v>
      </c>
      <c r="M7396">
        <v>15.824</v>
      </c>
    </row>
    <row r="7397" spans="1:13" x14ac:dyDescent="0.2">
      <c r="A7397" s="1" t="s">
        <v>89</v>
      </c>
      <c r="B7397" s="1" t="s">
        <v>85</v>
      </c>
      <c r="C7397" s="1" t="s">
        <v>81</v>
      </c>
      <c r="D7397" s="1" t="s">
        <v>113</v>
      </c>
      <c r="E7397" s="1" t="s">
        <v>30</v>
      </c>
      <c r="F7397">
        <v>10024</v>
      </c>
      <c r="G7397" s="1" t="s">
        <v>102</v>
      </c>
      <c r="H7397" s="1" t="s">
        <v>84</v>
      </c>
      <c r="I7397" s="1" t="s">
        <v>8</v>
      </c>
      <c r="J7397">
        <v>313.17599999999999</v>
      </c>
      <c r="K7397">
        <v>2</v>
      </c>
      <c r="L7397">
        <v>0.4</v>
      </c>
      <c r="M7397">
        <v>-120.0508</v>
      </c>
    </row>
    <row r="7398" spans="1:13" x14ac:dyDescent="0.2">
      <c r="A7398" s="1" t="s">
        <v>89</v>
      </c>
      <c r="B7398" s="1" t="s">
        <v>85</v>
      </c>
      <c r="C7398" s="1" t="s">
        <v>81</v>
      </c>
      <c r="D7398" s="1" t="s">
        <v>113</v>
      </c>
      <c r="E7398" s="1" t="s">
        <v>30</v>
      </c>
      <c r="F7398">
        <v>10024</v>
      </c>
      <c r="G7398" s="1" t="s">
        <v>102</v>
      </c>
      <c r="H7398" s="1" t="s">
        <v>84</v>
      </c>
      <c r="I7398" s="1" t="s">
        <v>4</v>
      </c>
      <c r="J7398">
        <v>866.64599999999996</v>
      </c>
      <c r="K7398">
        <v>3</v>
      </c>
      <c r="L7398">
        <v>0.1</v>
      </c>
      <c r="M7398">
        <v>173.32919999999999</v>
      </c>
    </row>
    <row r="7399" spans="1:13" x14ac:dyDescent="0.2">
      <c r="A7399" s="1" t="s">
        <v>184</v>
      </c>
      <c r="B7399" s="1" t="s">
        <v>85</v>
      </c>
      <c r="C7399" s="1" t="s">
        <v>81</v>
      </c>
      <c r="D7399" s="1" t="s">
        <v>147</v>
      </c>
      <c r="E7399" s="1" t="s">
        <v>40</v>
      </c>
      <c r="F7399">
        <v>45014</v>
      </c>
      <c r="G7399" s="1" t="s">
        <v>102</v>
      </c>
      <c r="H7399" s="1" t="s">
        <v>88</v>
      </c>
      <c r="I7399" s="1" t="s">
        <v>14</v>
      </c>
      <c r="J7399">
        <v>795.40800000000002</v>
      </c>
      <c r="K7399">
        <v>6</v>
      </c>
      <c r="L7399">
        <v>0.2</v>
      </c>
      <c r="M7399">
        <v>59.6556</v>
      </c>
    </row>
    <row r="7400" spans="1:13" x14ac:dyDescent="0.2">
      <c r="A7400" s="1" t="s">
        <v>79</v>
      </c>
      <c r="B7400" s="1" t="s">
        <v>80</v>
      </c>
      <c r="C7400" s="1" t="s">
        <v>81</v>
      </c>
      <c r="D7400" s="1" t="s">
        <v>115</v>
      </c>
      <c r="E7400" s="1" t="s">
        <v>25</v>
      </c>
      <c r="F7400">
        <v>60610</v>
      </c>
      <c r="G7400" s="1" t="s">
        <v>96</v>
      </c>
      <c r="H7400" s="1" t="s">
        <v>88</v>
      </c>
      <c r="I7400" s="1" t="s">
        <v>16</v>
      </c>
      <c r="J7400">
        <v>35.856000000000002</v>
      </c>
      <c r="K7400">
        <v>9</v>
      </c>
      <c r="L7400">
        <v>0.2</v>
      </c>
      <c r="M7400">
        <v>12.9978</v>
      </c>
    </row>
    <row r="7401" spans="1:13" x14ac:dyDescent="0.2">
      <c r="A7401" s="1" t="s">
        <v>79</v>
      </c>
      <c r="B7401" s="1" t="s">
        <v>80</v>
      </c>
      <c r="C7401" s="1" t="s">
        <v>81</v>
      </c>
      <c r="D7401" s="1" t="s">
        <v>115</v>
      </c>
      <c r="E7401" s="1" t="s">
        <v>25</v>
      </c>
      <c r="F7401">
        <v>60610</v>
      </c>
      <c r="G7401" s="1" t="s">
        <v>96</v>
      </c>
      <c r="H7401" s="1" t="s">
        <v>91</v>
      </c>
      <c r="I7401" s="1" t="s">
        <v>23</v>
      </c>
      <c r="J7401">
        <v>23.84</v>
      </c>
      <c r="K7401">
        <v>4</v>
      </c>
      <c r="L7401">
        <v>0.2</v>
      </c>
      <c r="M7401">
        <v>3.278</v>
      </c>
    </row>
    <row r="7402" spans="1:13" x14ac:dyDescent="0.2">
      <c r="A7402" s="1" t="s">
        <v>89</v>
      </c>
      <c r="B7402" s="1" t="s">
        <v>80</v>
      </c>
      <c r="C7402" s="1" t="s">
        <v>81</v>
      </c>
      <c r="D7402" s="1" t="s">
        <v>93</v>
      </c>
      <c r="E7402" s="1" t="s">
        <v>17</v>
      </c>
      <c r="F7402">
        <v>98103</v>
      </c>
      <c r="G7402" s="1" t="s">
        <v>87</v>
      </c>
      <c r="H7402" s="1" t="s">
        <v>84</v>
      </c>
      <c r="I7402" s="1" t="s">
        <v>10</v>
      </c>
      <c r="J7402">
        <v>43.13</v>
      </c>
      <c r="K7402">
        <v>1</v>
      </c>
      <c r="L7402">
        <v>0</v>
      </c>
      <c r="M7402">
        <v>14.664199999999999</v>
      </c>
    </row>
    <row r="7403" spans="1:13" x14ac:dyDescent="0.2">
      <c r="A7403" s="1" t="s">
        <v>89</v>
      </c>
      <c r="B7403" s="1" t="s">
        <v>80</v>
      </c>
      <c r="C7403" s="1" t="s">
        <v>81</v>
      </c>
      <c r="D7403" s="1" t="s">
        <v>93</v>
      </c>
      <c r="E7403" s="1" t="s">
        <v>17</v>
      </c>
      <c r="F7403">
        <v>98103</v>
      </c>
      <c r="G7403" s="1" t="s">
        <v>87</v>
      </c>
      <c r="H7403" s="1" t="s">
        <v>88</v>
      </c>
      <c r="I7403" s="1" t="s">
        <v>16</v>
      </c>
      <c r="J7403">
        <v>30.87</v>
      </c>
      <c r="K7403">
        <v>7</v>
      </c>
      <c r="L7403">
        <v>0</v>
      </c>
      <c r="M7403">
        <v>14.200200000000001</v>
      </c>
    </row>
    <row r="7404" spans="1:13" x14ac:dyDescent="0.2">
      <c r="A7404" s="1" t="s">
        <v>89</v>
      </c>
      <c r="B7404" s="1" t="s">
        <v>80</v>
      </c>
      <c r="C7404" s="1" t="s">
        <v>81</v>
      </c>
      <c r="D7404" s="1" t="s">
        <v>113</v>
      </c>
      <c r="E7404" s="1" t="s">
        <v>30</v>
      </c>
      <c r="F7404">
        <v>10011</v>
      </c>
      <c r="G7404" s="1" t="s">
        <v>102</v>
      </c>
      <c r="H7404" s="1" t="s">
        <v>88</v>
      </c>
      <c r="I7404" s="1" t="s">
        <v>41</v>
      </c>
      <c r="J7404">
        <v>70.12</v>
      </c>
      <c r="K7404">
        <v>4</v>
      </c>
      <c r="L7404">
        <v>0</v>
      </c>
      <c r="M7404">
        <v>21.036000000000001</v>
      </c>
    </row>
    <row r="7405" spans="1:13" x14ac:dyDescent="0.2">
      <c r="A7405" s="1" t="s">
        <v>89</v>
      </c>
      <c r="B7405" s="1" t="s">
        <v>85</v>
      </c>
      <c r="C7405" s="1" t="s">
        <v>81</v>
      </c>
      <c r="D7405" s="1" t="s">
        <v>584</v>
      </c>
      <c r="E7405" s="1" t="s">
        <v>5</v>
      </c>
      <c r="F7405">
        <v>93010</v>
      </c>
      <c r="G7405" s="1" t="s">
        <v>87</v>
      </c>
      <c r="H7405" s="1" t="s">
        <v>84</v>
      </c>
      <c r="I7405" s="1" t="s">
        <v>3</v>
      </c>
      <c r="J7405">
        <v>509.95749999999998</v>
      </c>
      <c r="K7405">
        <v>5</v>
      </c>
      <c r="L7405">
        <v>0.15</v>
      </c>
      <c r="M7405">
        <v>41.996499999999997</v>
      </c>
    </row>
    <row r="7406" spans="1:13" x14ac:dyDescent="0.2">
      <c r="A7406" s="1" t="s">
        <v>89</v>
      </c>
      <c r="B7406" s="1" t="s">
        <v>85</v>
      </c>
      <c r="C7406" s="1" t="s">
        <v>81</v>
      </c>
      <c r="D7406" s="1" t="s">
        <v>584</v>
      </c>
      <c r="E7406" s="1" t="s">
        <v>5</v>
      </c>
      <c r="F7406">
        <v>93010</v>
      </c>
      <c r="G7406" s="1" t="s">
        <v>87</v>
      </c>
      <c r="H7406" s="1" t="s">
        <v>84</v>
      </c>
      <c r="I7406" s="1" t="s">
        <v>10</v>
      </c>
      <c r="J7406">
        <v>122.91</v>
      </c>
      <c r="K7406">
        <v>3</v>
      </c>
      <c r="L7406">
        <v>0</v>
      </c>
      <c r="M7406">
        <v>34.4148</v>
      </c>
    </row>
    <row r="7407" spans="1:13" x14ac:dyDescent="0.2">
      <c r="A7407" s="1" t="s">
        <v>89</v>
      </c>
      <c r="B7407" s="1" t="s">
        <v>85</v>
      </c>
      <c r="C7407" s="1" t="s">
        <v>81</v>
      </c>
      <c r="D7407" s="1" t="s">
        <v>584</v>
      </c>
      <c r="E7407" s="1" t="s">
        <v>5</v>
      </c>
      <c r="F7407">
        <v>93010</v>
      </c>
      <c r="G7407" s="1" t="s">
        <v>87</v>
      </c>
      <c r="H7407" s="1" t="s">
        <v>84</v>
      </c>
      <c r="I7407" s="1" t="s">
        <v>4</v>
      </c>
      <c r="J7407">
        <v>97.567999999999998</v>
      </c>
      <c r="K7407">
        <v>2</v>
      </c>
      <c r="L7407">
        <v>0.2</v>
      </c>
      <c r="M7407">
        <v>-6.0979999999999999</v>
      </c>
    </row>
    <row r="7408" spans="1:13" x14ac:dyDescent="0.2">
      <c r="A7408" s="1" t="s">
        <v>89</v>
      </c>
      <c r="B7408" s="1" t="s">
        <v>85</v>
      </c>
      <c r="C7408" s="1" t="s">
        <v>81</v>
      </c>
      <c r="D7408" s="1" t="s">
        <v>584</v>
      </c>
      <c r="E7408" s="1" t="s">
        <v>5</v>
      </c>
      <c r="F7408">
        <v>93010</v>
      </c>
      <c r="G7408" s="1" t="s">
        <v>87</v>
      </c>
      <c r="H7408" s="1" t="s">
        <v>84</v>
      </c>
      <c r="I7408" s="1" t="s">
        <v>4</v>
      </c>
      <c r="J7408">
        <v>722.35199999999998</v>
      </c>
      <c r="K7408">
        <v>3</v>
      </c>
      <c r="L7408">
        <v>0.2</v>
      </c>
      <c r="M7408">
        <v>81.264600000000002</v>
      </c>
    </row>
    <row r="7409" spans="1:13" x14ac:dyDescent="0.2">
      <c r="A7409" s="1" t="s">
        <v>105</v>
      </c>
      <c r="B7409" s="1" t="s">
        <v>80</v>
      </c>
      <c r="C7409" s="1" t="s">
        <v>81</v>
      </c>
      <c r="D7409" s="1" t="s">
        <v>115</v>
      </c>
      <c r="E7409" s="1" t="s">
        <v>25</v>
      </c>
      <c r="F7409">
        <v>60653</v>
      </c>
      <c r="G7409" s="1" t="s">
        <v>96</v>
      </c>
      <c r="H7409" s="1" t="s">
        <v>88</v>
      </c>
      <c r="I7409" s="1" t="s">
        <v>6</v>
      </c>
      <c r="J7409">
        <v>11.52</v>
      </c>
      <c r="K7409">
        <v>5</v>
      </c>
      <c r="L7409">
        <v>0.2</v>
      </c>
      <c r="M7409">
        <v>4.1760000000000002</v>
      </c>
    </row>
    <row r="7410" spans="1:13" x14ac:dyDescent="0.2">
      <c r="A7410" s="1" t="s">
        <v>89</v>
      </c>
      <c r="B7410" s="1" t="s">
        <v>85</v>
      </c>
      <c r="C7410" s="1" t="s">
        <v>81</v>
      </c>
      <c r="D7410" s="1" t="s">
        <v>86</v>
      </c>
      <c r="E7410" s="1" t="s">
        <v>5</v>
      </c>
      <c r="F7410">
        <v>90032</v>
      </c>
      <c r="G7410" s="1" t="s">
        <v>87</v>
      </c>
      <c r="H7410" s="1" t="s">
        <v>84</v>
      </c>
      <c r="I7410" s="1" t="s">
        <v>10</v>
      </c>
      <c r="J7410">
        <v>167.84</v>
      </c>
      <c r="K7410">
        <v>8</v>
      </c>
      <c r="L7410">
        <v>0</v>
      </c>
      <c r="M7410">
        <v>11.748799999999999</v>
      </c>
    </row>
    <row r="7411" spans="1:13" x14ac:dyDescent="0.2">
      <c r="A7411" s="1" t="s">
        <v>89</v>
      </c>
      <c r="B7411" s="1" t="s">
        <v>80</v>
      </c>
      <c r="C7411" s="1" t="s">
        <v>81</v>
      </c>
      <c r="D7411" s="1" t="s">
        <v>261</v>
      </c>
      <c r="E7411" s="1" t="s">
        <v>40</v>
      </c>
      <c r="F7411">
        <v>43615</v>
      </c>
      <c r="G7411" s="1" t="s">
        <v>102</v>
      </c>
      <c r="H7411" s="1" t="s">
        <v>84</v>
      </c>
      <c r="I7411" s="1" t="s">
        <v>8</v>
      </c>
      <c r="J7411">
        <v>172.11</v>
      </c>
      <c r="K7411">
        <v>1</v>
      </c>
      <c r="L7411">
        <v>0.4</v>
      </c>
      <c r="M7411">
        <v>-94.660499999999999</v>
      </c>
    </row>
    <row r="7412" spans="1:13" x14ac:dyDescent="0.2">
      <c r="A7412" s="1" t="s">
        <v>105</v>
      </c>
      <c r="B7412" s="1" t="s">
        <v>80</v>
      </c>
      <c r="C7412" s="1" t="s">
        <v>81</v>
      </c>
      <c r="D7412" s="1" t="s">
        <v>113</v>
      </c>
      <c r="E7412" s="1" t="s">
        <v>30</v>
      </c>
      <c r="F7412">
        <v>10011</v>
      </c>
      <c r="G7412" s="1" t="s">
        <v>102</v>
      </c>
      <c r="H7412" s="1" t="s">
        <v>91</v>
      </c>
      <c r="I7412" s="1" t="s">
        <v>23</v>
      </c>
      <c r="J7412">
        <v>99.98</v>
      </c>
      <c r="K7412">
        <v>2</v>
      </c>
      <c r="L7412">
        <v>0</v>
      </c>
      <c r="M7412">
        <v>7.9984000000000002</v>
      </c>
    </row>
    <row r="7413" spans="1:13" x14ac:dyDescent="0.2">
      <c r="A7413" s="1" t="s">
        <v>89</v>
      </c>
      <c r="B7413" s="1" t="s">
        <v>94</v>
      </c>
      <c r="C7413" s="1" t="s">
        <v>81</v>
      </c>
      <c r="D7413" s="1" t="s">
        <v>334</v>
      </c>
      <c r="E7413" s="1" t="s">
        <v>37</v>
      </c>
      <c r="F7413">
        <v>97224</v>
      </c>
      <c r="G7413" s="1" t="s">
        <v>87</v>
      </c>
      <c r="H7413" s="1" t="s">
        <v>91</v>
      </c>
      <c r="I7413" s="1" t="s">
        <v>12</v>
      </c>
      <c r="J7413">
        <v>156.792</v>
      </c>
      <c r="K7413">
        <v>1</v>
      </c>
      <c r="L7413">
        <v>0.2</v>
      </c>
      <c r="M7413">
        <v>17.639099999999999</v>
      </c>
    </row>
    <row r="7414" spans="1:13" x14ac:dyDescent="0.2">
      <c r="A7414" s="1" t="s">
        <v>89</v>
      </c>
      <c r="B7414" s="1" t="s">
        <v>94</v>
      </c>
      <c r="C7414" s="1" t="s">
        <v>81</v>
      </c>
      <c r="D7414" s="1" t="s">
        <v>334</v>
      </c>
      <c r="E7414" s="1" t="s">
        <v>37</v>
      </c>
      <c r="F7414">
        <v>97224</v>
      </c>
      <c r="G7414" s="1" t="s">
        <v>87</v>
      </c>
      <c r="H7414" s="1" t="s">
        <v>91</v>
      </c>
      <c r="I7414" s="1" t="s">
        <v>23</v>
      </c>
      <c r="J7414">
        <v>35.36</v>
      </c>
      <c r="K7414">
        <v>2</v>
      </c>
      <c r="L7414">
        <v>0.2</v>
      </c>
      <c r="M7414">
        <v>-3.0939999999999999</v>
      </c>
    </row>
    <row r="7415" spans="1:13" x14ac:dyDescent="0.2">
      <c r="A7415" s="1" t="s">
        <v>89</v>
      </c>
      <c r="B7415" s="1" t="s">
        <v>94</v>
      </c>
      <c r="C7415" s="1" t="s">
        <v>81</v>
      </c>
      <c r="D7415" s="1" t="s">
        <v>334</v>
      </c>
      <c r="E7415" s="1" t="s">
        <v>37</v>
      </c>
      <c r="F7415">
        <v>97224</v>
      </c>
      <c r="G7415" s="1" t="s">
        <v>87</v>
      </c>
      <c r="H7415" s="1" t="s">
        <v>84</v>
      </c>
      <c r="I7415" s="1" t="s">
        <v>10</v>
      </c>
      <c r="J7415">
        <v>13.592000000000001</v>
      </c>
      <c r="K7415">
        <v>1</v>
      </c>
      <c r="L7415">
        <v>0.2</v>
      </c>
      <c r="M7415">
        <v>-0.33979999999999999</v>
      </c>
    </row>
    <row r="7416" spans="1:13" x14ac:dyDescent="0.2">
      <c r="A7416" s="1" t="s">
        <v>79</v>
      </c>
      <c r="B7416" s="1" t="s">
        <v>85</v>
      </c>
      <c r="C7416" s="1" t="s">
        <v>81</v>
      </c>
      <c r="D7416" s="1" t="s">
        <v>101</v>
      </c>
      <c r="E7416" s="1" t="s">
        <v>22</v>
      </c>
      <c r="F7416">
        <v>19134</v>
      </c>
      <c r="G7416" s="1" t="s">
        <v>102</v>
      </c>
      <c r="H7416" s="1" t="s">
        <v>84</v>
      </c>
      <c r="I7416" s="1" t="s">
        <v>4</v>
      </c>
      <c r="J7416">
        <v>386.68</v>
      </c>
      <c r="K7416">
        <v>2</v>
      </c>
      <c r="L7416">
        <v>0.3</v>
      </c>
      <c r="M7416">
        <v>-5.524</v>
      </c>
    </row>
    <row r="7417" spans="1:13" x14ac:dyDescent="0.2">
      <c r="A7417" s="1" t="s">
        <v>79</v>
      </c>
      <c r="B7417" s="1" t="s">
        <v>85</v>
      </c>
      <c r="C7417" s="1" t="s">
        <v>81</v>
      </c>
      <c r="D7417" s="1" t="s">
        <v>101</v>
      </c>
      <c r="E7417" s="1" t="s">
        <v>22</v>
      </c>
      <c r="F7417">
        <v>19134</v>
      </c>
      <c r="G7417" s="1" t="s">
        <v>102</v>
      </c>
      <c r="H7417" s="1" t="s">
        <v>91</v>
      </c>
      <c r="I7417" s="1" t="s">
        <v>23</v>
      </c>
      <c r="J7417">
        <v>379.96</v>
      </c>
      <c r="K7417">
        <v>5</v>
      </c>
      <c r="L7417">
        <v>0.2</v>
      </c>
      <c r="M7417">
        <v>47.494999999999997</v>
      </c>
    </row>
    <row r="7418" spans="1:13" x14ac:dyDescent="0.2">
      <c r="A7418" s="1" t="s">
        <v>79</v>
      </c>
      <c r="B7418" s="1" t="s">
        <v>85</v>
      </c>
      <c r="C7418" s="1" t="s">
        <v>81</v>
      </c>
      <c r="D7418" s="1" t="s">
        <v>101</v>
      </c>
      <c r="E7418" s="1" t="s">
        <v>22</v>
      </c>
      <c r="F7418">
        <v>19134</v>
      </c>
      <c r="G7418" s="1" t="s">
        <v>102</v>
      </c>
      <c r="H7418" s="1" t="s">
        <v>91</v>
      </c>
      <c r="I7418" s="1" t="s">
        <v>12</v>
      </c>
      <c r="J7418">
        <v>539.91</v>
      </c>
      <c r="K7418">
        <v>3</v>
      </c>
      <c r="L7418">
        <v>0.4</v>
      </c>
      <c r="M7418">
        <v>-116.98050000000001</v>
      </c>
    </row>
    <row r="7419" spans="1:13" x14ac:dyDescent="0.2">
      <c r="A7419" s="1" t="s">
        <v>79</v>
      </c>
      <c r="B7419" s="1" t="s">
        <v>85</v>
      </c>
      <c r="C7419" s="1" t="s">
        <v>81</v>
      </c>
      <c r="D7419" s="1" t="s">
        <v>101</v>
      </c>
      <c r="E7419" s="1" t="s">
        <v>22</v>
      </c>
      <c r="F7419">
        <v>19134</v>
      </c>
      <c r="G7419" s="1" t="s">
        <v>102</v>
      </c>
      <c r="H7419" s="1" t="s">
        <v>88</v>
      </c>
      <c r="I7419" s="1" t="s">
        <v>16</v>
      </c>
      <c r="J7419">
        <v>41.24</v>
      </c>
      <c r="K7419">
        <v>5</v>
      </c>
      <c r="L7419">
        <v>0.2</v>
      </c>
      <c r="M7419">
        <v>13.9185</v>
      </c>
    </row>
    <row r="7420" spans="1:13" x14ac:dyDescent="0.2">
      <c r="A7420" s="1" t="s">
        <v>79</v>
      </c>
      <c r="B7420" s="1" t="s">
        <v>85</v>
      </c>
      <c r="C7420" s="1" t="s">
        <v>81</v>
      </c>
      <c r="D7420" s="1" t="s">
        <v>101</v>
      </c>
      <c r="E7420" s="1" t="s">
        <v>22</v>
      </c>
      <c r="F7420">
        <v>19134</v>
      </c>
      <c r="G7420" s="1" t="s">
        <v>102</v>
      </c>
      <c r="H7420" s="1" t="s">
        <v>88</v>
      </c>
      <c r="I7420" s="1" t="s">
        <v>13</v>
      </c>
      <c r="J7420">
        <v>51.896999999999998</v>
      </c>
      <c r="K7420">
        <v>1</v>
      </c>
      <c r="L7420">
        <v>0.7</v>
      </c>
      <c r="M7420">
        <v>-41.517600000000002</v>
      </c>
    </row>
    <row r="7421" spans="1:13" x14ac:dyDescent="0.2">
      <c r="A7421" s="1" t="s">
        <v>79</v>
      </c>
      <c r="B7421" s="1" t="s">
        <v>85</v>
      </c>
      <c r="C7421" s="1" t="s">
        <v>81</v>
      </c>
      <c r="D7421" s="1" t="s">
        <v>101</v>
      </c>
      <c r="E7421" s="1" t="s">
        <v>22</v>
      </c>
      <c r="F7421">
        <v>19134</v>
      </c>
      <c r="G7421" s="1" t="s">
        <v>102</v>
      </c>
      <c r="H7421" s="1" t="s">
        <v>88</v>
      </c>
      <c r="I7421" s="1" t="s">
        <v>9</v>
      </c>
      <c r="J7421">
        <v>552.55999999999995</v>
      </c>
      <c r="K7421">
        <v>5</v>
      </c>
      <c r="L7421">
        <v>0.2</v>
      </c>
      <c r="M7421">
        <v>-138.13999999999999</v>
      </c>
    </row>
    <row r="7422" spans="1:13" x14ac:dyDescent="0.2">
      <c r="A7422" s="1" t="s">
        <v>79</v>
      </c>
      <c r="B7422" s="1" t="s">
        <v>85</v>
      </c>
      <c r="C7422" s="1" t="s">
        <v>81</v>
      </c>
      <c r="D7422" s="1" t="s">
        <v>101</v>
      </c>
      <c r="E7422" s="1" t="s">
        <v>22</v>
      </c>
      <c r="F7422">
        <v>19134</v>
      </c>
      <c r="G7422" s="1" t="s">
        <v>102</v>
      </c>
      <c r="H7422" s="1" t="s">
        <v>88</v>
      </c>
      <c r="I7422" s="1" t="s">
        <v>13</v>
      </c>
      <c r="J7422">
        <v>23.16</v>
      </c>
      <c r="K7422">
        <v>5</v>
      </c>
      <c r="L7422">
        <v>0.7</v>
      </c>
      <c r="M7422">
        <v>-15.44</v>
      </c>
    </row>
    <row r="7423" spans="1:13" x14ac:dyDescent="0.2">
      <c r="A7423" s="1" t="s">
        <v>79</v>
      </c>
      <c r="B7423" s="1" t="s">
        <v>85</v>
      </c>
      <c r="C7423" s="1" t="s">
        <v>81</v>
      </c>
      <c r="D7423" s="1" t="s">
        <v>101</v>
      </c>
      <c r="E7423" s="1" t="s">
        <v>22</v>
      </c>
      <c r="F7423">
        <v>19134</v>
      </c>
      <c r="G7423" s="1" t="s">
        <v>102</v>
      </c>
      <c r="H7423" s="1" t="s">
        <v>88</v>
      </c>
      <c r="I7423" s="1" t="s">
        <v>9</v>
      </c>
      <c r="J7423">
        <v>126.08</v>
      </c>
      <c r="K7423">
        <v>2</v>
      </c>
      <c r="L7423">
        <v>0.2</v>
      </c>
      <c r="M7423">
        <v>-28.367999999999999</v>
      </c>
    </row>
    <row r="7424" spans="1:13" x14ac:dyDescent="0.2">
      <c r="A7424" s="1" t="s">
        <v>79</v>
      </c>
      <c r="B7424" s="1" t="s">
        <v>85</v>
      </c>
      <c r="C7424" s="1" t="s">
        <v>81</v>
      </c>
      <c r="D7424" s="1" t="s">
        <v>101</v>
      </c>
      <c r="E7424" s="1" t="s">
        <v>22</v>
      </c>
      <c r="F7424">
        <v>19134</v>
      </c>
      <c r="G7424" s="1" t="s">
        <v>102</v>
      </c>
      <c r="H7424" s="1" t="s">
        <v>91</v>
      </c>
      <c r="I7424" s="1" t="s">
        <v>45</v>
      </c>
      <c r="J7424">
        <v>449.1</v>
      </c>
      <c r="K7424">
        <v>3</v>
      </c>
      <c r="L7424">
        <v>0.7</v>
      </c>
      <c r="M7424">
        <v>-643.71</v>
      </c>
    </row>
    <row r="7425" spans="1:13" x14ac:dyDescent="0.2">
      <c r="A7425" s="1" t="s">
        <v>89</v>
      </c>
      <c r="B7425" s="1" t="s">
        <v>80</v>
      </c>
      <c r="C7425" s="1" t="s">
        <v>81</v>
      </c>
      <c r="D7425" s="1" t="s">
        <v>101</v>
      </c>
      <c r="E7425" s="1" t="s">
        <v>22</v>
      </c>
      <c r="F7425">
        <v>19143</v>
      </c>
      <c r="G7425" s="1" t="s">
        <v>102</v>
      </c>
      <c r="H7425" s="1" t="s">
        <v>88</v>
      </c>
      <c r="I7425" s="1" t="s">
        <v>14</v>
      </c>
      <c r="J7425">
        <v>195.10400000000001</v>
      </c>
      <c r="K7425">
        <v>4</v>
      </c>
      <c r="L7425">
        <v>0.2</v>
      </c>
      <c r="M7425">
        <v>21.949200000000001</v>
      </c>
    </row>
    <row r="7426" spans="1:13" x14ac:dyDescent="0.2">
      <c r="A7426" s="1" t="s">
        <v>89</v>
      </c>
      <c r="B7426" s="1" t="s">
        <v>80</v>
      </c>
      <c r="C7426" s="1" t="s">
        <v>81</v>
      </c>
      <c r="D7426" s="1" t="s">
        <v>101</v>
      </c>
      <c r="E7426" s="1" t="s">
        <v>22</v>
      </c>
      <c r="F7426">
        <v>19143</v>
      </c>
      <c r="G7426" s="1" t="s">
        <v>102</v>
      </c>
      <c r="H7426" s="1" t="s">
        <v>84</v>
      </c>
      <c r="I7426" s="1" t="s">
        <v>10</v>
      </c>
      <c r="J7426">
        <v>36.671999999999997</v>
      </c>
      <c r="K7426">
        <v>3</v>
      </c>
      <c r="L7426">
        <v>0.2</v>
      </c>
      <c r="M7426">
        <v>6.4176000000000002</v>
      </c>
    </row>
    <row r="7427" spans="1:13" x14ac:dyDescent="0.2">
      <c r="A7427" s="1" t="s">
        <v>79</v>
      </c>
      <c r="B7427" s="1" t="s">
        <v>80</v>
      </c>
      <c r="C7427" s="1" t="s">
        <v>81</v>
      </c>
      <c r="D7427" s="1" t="s">
        <v>104</v>
      </c>
      <c r="E7427" s="1" t="s">
        <v>18</v>
      </c>
      <c r="F7427">
        <v>77070</v>
      </c>
      <c r="G7427" s="1" t="s">
        <v>96</v>
      </c>
      <c r="H7427" s="1" t="s">
        <v>84</v>
      </c>
      <c r="I7427" s="1" t="s">
        <v>4</v>
      </c>
      <c r="J7427">
        <v>85.245999999999995</v>
      </c>
      <c r="K7427">
        <v>2</v>
      </c>
      <c r="L7427">
        <v>0.3</v>
      </c>
      <c r="M7427">
        <v>-6.0890000000000004</v>
      </c>
    </row>
    <row r="7428" spans="1:13" x14ac:dyDescent="0.2">
      <c r="A7428" s="1" t="s">
        <v>79</v>
      </c>
      <c r="B7428" s="1" t="s">
        <v>80</v>
      </c>
      <c r="C7428" s="1" t="s">
        <v>81</v>
      </c>
      <c r="D7428" s="1" t="s">
        <v>104</v>
      </c>
      <c r="E7428" s="1" t="s">
        <v>18</v>
      </c>
      <c r="F7428">
        <v>77070</v>
      </c>
      <c r="G7428" s="1" t="s">
        <v>96</v>
      </c>
      <c r="H7428" s="1" t="s">
        <v>84</v>
      </c>
      <c r="I7428" s="1" t="s">
        <v>10</v>
      </c>
      <c r="J7428">
        <v>32.712000000000003</v>
      </c>
      <c r="K7428">
        <v>2</v>
      </c>
      <c r="L7428">
        <v>0.6</v>
      </c>
      <c r="M7428">
        <v>-26.169599999999999</v>
      </c>
    </row>
    <row r="7429" spans="1:13" x14ac:dyDescent="0.2">
      <c r="A7429" s="1" t="s">
        <v>89</v>
      </c>
      <c r="B7429" s="1" t="s">
        <v>85</v>
      </c>
      <c r="C7429" s="1" t="s">
        <v>81</v>
      </c>
      <c r="D7429" s="1" t="s">
        <v>118</v>
      </c>
      <c r="E7429" s="1" t="s">
        <v>54</v>
      </c>
      <c r="F7429">
        <v>39212</v>
      </c>
      <c r="G7429" s="1" t="s">
        <v>83</v>
      </c>
      <c r="H7429" s="1" t="s">
        <v>88</v>
      </c>
      <c r="I7429" s="1" t="s">
        <v>13</v>
      </c>
      <c r="J7429">
        <v>11.43</v>
      </c>
      <c r="K7429">
        <v>3</v>
      </c>
      <c r="L7429">
        <v>0</v>
      </c>
      <c r="M7429">
        <v>5.3720999999999997</v>
      </c>
    </row>
    <row r="7430" spans="1:13" x14ac:dyDescent="0.2">
      <c r="A7430" s="1" t="s">
        <v>89</v>
      </c>
      <c r="B7430" s="1" t="s">
        <v>85</v>
      </c>
      <c r="C7430" s="1" t="s">
        <v>81</v>
      </c>
      <c r="D7430" s="1" t="s">
        <v>118</v>
      </c>
      <c r="E7430" s="1" t="s">
        <v>54</v>
      </c>
      <c r="F7430">
        <v>39212</v>
      </c>
      <c r="G7430" s="1" t="s">
        <v>83</v>
      </c>
      <c r="H7430" s="1" t="s">
        <v>88</v>
      </c>
      <c r="I7430" s="1" t="s">
        <v>13</v>
      </c>
      <c r="J7430">
        <v>30.44</v>
      </c>
      <c r="K7430">
        <v>2</v>
      </c>
      <c r="L7430">
        <v>0</v>
      </c>
      <c r="M7430">
        <v>14.9156</v>
      </c>
    </row>
    <row r="7431" spans="1:13" x14ac:dyDescent="0.2">
      <c r="A7431" s="1" t="s">
        <v>89</v>
      </c>
      <c r="B7431" s="1" t="s">
        <v>85</v>
      </c>
      <c r="C7431" s="1" t="s">
        <v>81</v>
      </c>
      <c r="D7431" s="1" t="s">
        <v>118</v>
      </c>
      <c r="E7431" s="1" t="s">
        <v>54</v>
      </c>
      <c r="F7431">
        <v>39212</v>
      </c>
      <c r="G7431" s="1" t="s">
        <v>83</v>
      </c>
      <c r="H7431" s="1" t="s">
        <v>88</v>
      </c>
      <c r="I7431" s="1" t="s">
        <v>16</v>
      </c>
      <c r="J7431">
        <v>12.96</v>
      </c>
      <c r="K7431">
        <v>2</v>
      </c>
      <c r="L7431">
        <v>0</v>
      </c>
      <c r="M7431">
        <v>6.3503999999999996</v>
      </c>
    </row>
    <row r="7432" spans="1:13" x14ac:dyDescent="0.2">
      <c r="A7432" s="1" t="s">
        <v>89</v>
      </c>
      <c r="B7432" s="1" t="s">
        <v>85</v>
      </c>
      <c r="C7432" s="1" t="s">
        <v>81</v>
      </c>
      <c r="D7432" s="1" t="s">
        <v>118</v>
      </c>
      <c r="E7432" s="1" t="s">
        <v>54</v>
      </c>
      <c r="F7432">
        <v>39212</v>
      </c>
      <c r="G7432" s="1" t="s">
        <v>83</v>
      </c>
      <c r="H7432" s="1" t="s">
        <v>88</v>
      </c>
      <c r="I7432" s="1" t="s">
        <v>16</v>
      </c>
      <c r="J7432">
        <v>16</v>
      </c>
      <c r="K7432">
        <v>4</v>
      </c>
      <c r="L7432">
        <v>0</v>
      </c>
      <c r="M7432">
        <v>7.68</v>
      </c>
    </row>
    <row r="7433" spans="1:13" x14ac:dyDescent="0.2">
      <c r="A7433" s="1" t="s">
        <v>89</v>
      </c>
      <c r="B7433" s="1" t="s">
        <v>85</v>
      </c>
      <c r="C7433" s="1" t="s">
        <v>81</v>
      </c>
      <c r="D7433" s="1" t="s">
        <v>118</v>
      </c>
      <c r="E7433" s="1" t="s">
        <v>54</v>
      </c>
      <c r="F7433">
        <v>39212</v>
      </c>
      <c r="G7433" s="1" t="s">
        <v>83</v>
      </c>
      <c r="H7433" s="1" t="s">
        <v>88</v>
      </c>
      <c r="I7433" s="1" t="s">
        <v>14</v>
      </c>
      <c r="J7433">
        <v>32.67</v>
      </c>
      <c r="K7433">
        <v>3</v>
      </c>
      <c r="L7433">
        <v>0</v>
      </c>
      <c r="M7433">
        <v>8.4941999999999993</v>
      </c>
    </row>
    <row r="7434" spans="1:13" x14ac:dyDescent="0.2">
      <c r="A7434" s="1" t="s">
        <v>89</v>
      </c>
      <c r="B7434" s="1" t="s">
        <v>80</v>
      </c>
      <c r="C7434" s="1" t="s">
        <v>81</v>
      </c>
      <c r="D7434" s="1" t="s">
        <v>135</v>
      </c>
      <c r="E7434" s="1" t="s">
        <v>32</v>
      </c>
      <c r="F7434">
        <v>85023</v>
      </c>
      <c r="G7434" s="1" t="s">
        <v>87</v>
      </c>
      <c r="H7434" s="1" t="s">
        <v>88</v>
      </c>
      <c r="I7434" s="1" t="s">
        <v>31</v>
      </c>
      <c r="J7434">
        <v>4.4640000000000004</v>
      </c>
      <c r="K7434">
        <v>3</v>
      </c>
      <c r="L7434">
        <v>0.2</v>
      </c>
      <c r="M7434">
        <v>-0.9486</v>
      </c>
    </row>
    <row r="7435" spans="1:13" x14ac:dyDescent="0.2">
      <c r="A7435" s="1" t="s">
        <v>89</v>
      </c>
      <c r="B7435" s="1" t="s">
        <v>80</v>
      </c>
      <c r="C7435" s="1" t="s">
        <v>81</v>
      </c>
      <c r="D7435" s="1" t="s">
        <v>135</v>
      </c>
      <c r="E7435" s="1" t="s">
        <v>32</v>
      </c>
      <c r="F7435">
        <v>85023</v>
      </c>
      <c r="G7435" s="1" t="s">
        <v>87</v>
      </c>
      <c r="H7435" s="1" t="s">
        <v>88</v>
      </c>
      <c r="I7435" s="1" t="s">
        <v>13</v>
      </c>
      <c r="J7435">
        <v>9.3450000000000006</v>
      </c>
      <c r="K7435">
        <v>5</v>
      </c>
      <c r="L7435">
        <v>0.7</v>
      </c>
      <c r="M7435">
        <v>-6.5415000000000001</v>
      </c>
    </row>
    <row r="7436" spans="1:13" x14ac:dyDescent="0.2">
      <c r="A7436" s="1" t="s">
        <v>89</v>
      </c>
      <c r="B7436" s="1" t="s">
        <v>85</v>
      </c>
      <c r="C7436" s="1" t="s">
        <v>81</v>
      </c>
      <c r="D7436" s="1" t="s">
        <v>568</v>
      </c>
      <c r="E7436" s="1" t="s">
        <v>5</v>
      </c>
      <c r="F7436">
        <v>93030</v>
      </c>
      <c r="G7436" s="1" t="s">
        <v>87</v>
      </c>
      <c r="H7436" s="1" t="s">
        <v>88</v>
      </c>
      <c r="I7436" s="1" t="s">
        <v>13</v>
      </c>
      <c r="J7436">
        <v>9.1440000000000001</v>
      </c>
      <c r="K7436">
        <v>3</v>
      </c>
      <c r="L7436">
        <v>0.2</v>
      </c>
      <c r="M7436">
        <v>3.0861000000000001</v>
      </c>
    </row>
    <row r="7437" spans="1:13" x14ac:dyDescent="0.2">
      <c r="A7437" s="1" t="s">
        <v>89</v>
      </c>
      <c r="B7437" s="1" t="s">
        <v>85</v>
      </c>
      <c r="C7437" s="1" t="s">
        <v>81</v>
      </c>
      <c r="D7437" s="1" t="s">
        <v>568</v>
      </c>
      <c r="E7437" s="1" t="s">
        <v>5</v>
      </c>
      <c r="F7437">
        <v>93030</v>
      </c>
      <c r="G7437" s="1" t="s">
        <v>87</v>
      </c>
      <c r="H7437" s="1" t="s">
        <v>88</v>
      </c>
      <c r="I7437" s="1" t="s">
        <v>13</v>
      </c>
      <c r="J7437">
        <v>23.135999999999999</v>
      </c>
      <c r="K7437">
        <v>6</v>
      </c>
      <c r="L7437">
        <v>0.2</v>
      </c>
      <c r="M7437">
        <v>8.3867999999999991</v>
      </c>
    </row>
    <row r="7438" spans="1:13" x14ac:dyDescent="0.2">
      <c r="A7438" s="1" t="s">
        <v>89</v>
      </c>
      <c r="B7438" s="1" t="s">
        <v>85</v>
      </c>
      <c r="C7438" s="1" t="s">
        <v>81</v>
      </c>
      <c r="D7438" s="1" t="s">
        <v>568</v>
      </c>
      <c r="E7438" s="1" t="s">
        <v>5</v>
      </c>
      <c r="F7438">
        <v>93030</v>
      </c>
      <c r="G7438" s="1" t="s">
        <v>87</v>
      </c>
      <c r="H7438" s="1" t="s">
        <v>88</v>
      </c>
      <c r="I7438" s="1" t="s">
        <v>11</v>
      </c>
      <c r="J7438">
        <v>99.2</v>
      </c>
      <c r="K7438">
        <v>5</v>
      </c>
      <c r="L7438">
        <v>0</v>
      </c>
      <c r="M7438">
        <v>25.792000000000002</v>
      </c>
    </row>
    <row r="7439" spans="1:13" x14ac:dyDescent="0.2">
      <c r="A7439" s="1" t="s">
        <v>89</v>
      </c>
      <c r="B7439" s="1" t="s">
        <v>85</v>
      </c>
      <c r="C7439" s="1" t="s">
        <v>81</v>
      </c>
      <c r="D7439" s="1" t="s">
        <v>93</v>
      </c>
      <c r="E7439" s="1" t="s">
        <v>17</v>
      </c>
      <c r="F7439">
        <v>98105</v>
      </c>
      <c r="G7439" s="1" t="s">
        <v>87</v>
      </c>
      <c r="H7439" s="1" t="s">
        <v>88</v>
      </c>
      <c r="I7439" s="1" t="s">
        <v>13</v>
      </c>
      <c r="J7439">
        <v>21.36</v>
      </c>
      <c r="K7439">
        <v>5</v>
      </c>
      <c r="L7439">
        <v>0.2</v>
      </c>
      <c r="M7439">
        <v>7.2089999999999996</v>
      </c>
    </row>
    <row r="7440" spans="1:13" x14ac:dyDescent="0.2">
      <c r="A7440" s="1" t="s">
        <v>79</v>
      </c>
      <c r="B7440" s="1" t="s">
        <v>85</v>
      </c>
      <c r="C7440" s="1" t="s">
        <v>81</v>
      </c>
      <c r="D7440" s="1" t="s">
        <v>479</v>
      </c>
      <c r="E7440" s="1" t="s">
        <v>17</v>
      </c>
      <c r="F7440">
        <v>98042</v>
      </c>
      <c r="G7440" s="1" t="s">
        <v>87</v>
      </c>
      <c r="H7440" s="1" t="s">
        <v>84</v>
      </c>
      <c r="I7440" s="1" t="s">
        <v>10</v>
      </c>
      <c r="J7440">
        <v>46.9</v>
      </c>
      <c r="K7440">
        <v>5</v>
      </c>
      <c r="L7440">
        <v>0</v>
      </c>
      <c r="M7440">
        <v>13.132</v>
      </c>
    </row>
    <row r="7441" spans="1:13" x14ac:dyDescent="0.2">
      <c r="A7441" s="1" t="s">
        <v>89</v>
      </c>
      <c r="B7441" s="1" t="s">
        <v>80</v>
      </c>
      <c r="C7441" s="1" t="s">
        <v>81</v>
      </c>
      <c r="D7441" s="1" t="s">
        <v>86</v>
      </c>
      <c r="E7441" s="1" t="s">
        <v>5</v>
      </c>
      <c r="F7441">
        <v>90049</v>
      </c>
      <c r="G7441" s="1" t="s">
        <v>87</v>
      </c>
      <c r="H7441" s="1" t="s">
        <v>88</v>
      </c>
      <c r="I7441" s="1" t="s">
        <v>13</v>
      </c>
      <c r="J7441">
        <v>18.72</v>
      </c>
      <c r="K7441">
        <v>5</v>
      </c>
      <c r="L7441">
        <v>0.2</v>
      </c>
      <c r="M7441">
        <v>6.5519999999999996</v>
      </c>
    </row>
    <row r="7442" spans="1:13" x14ac:dyDescent="0.2">
      <c r="A7442" s="1" t="s">
        <v>89</v>
      </c>
      <c r="B7442" s="1" t="s">
        <v>80</v>
      </c>
      <c r="C7442" s="1" t="s">
        <v>81</v>
      </c>
      <c r="D7442" s="1" t="s">
        <v>86</v>
      </c>
      <c r="E7442" s="1" t="s">
        <v>5</v>
      </c>
      <c r="F7442">
        <v>90049</v>
      </c>
      <c r="G7442" s="1" t="s">
        <v>87</v>
      </c>
      <c r="H7442" s="1" t="s">
        <v>84</v>
      </c>
      <c r="I7442" s="1" t="s">
        <v>8</v>
      </c>
      <c r="J7442">
        <v>236.52799999999999</v>
      </c>
      <c r="K7442">
        <v>2</v>
      </c>
      <c r="L7442">
        <v>0.2</v>
      </c>
      <c r="M7442">
        <v>-2.9565999999999999</v>
      </c>
    </row>
    <row r="7443" spans="1:13" x14ac:dyDescent="0.2">
      <c r="A7443" s="1" t="s">
        <v>105</v>
      </c>
      <c r="B7443" s="1" t="s">
        <v>85</v>
      </c>
      <c r="C7443" s="1" t="s">
        <v>81</v>
      </c>
      <c r="D7443" s="1" t="s">
        <v>163</v>
      </c>
      <c r="E7443" s="1" t="s">
        <v>5</v>
      </c>
      <c r="F7443">
        <v>92105</v>
      </c>
      <c r="G7443" s="1" t="s">
        <v>87</v>
      </c>
      <c r="H7443" s="1" t="s">
        <v>88</v>
      </c>
      <c r="I7443" s="1" t="s">
        <v>6</v>
      </c>
      <c r="J7443">
        <v>18.899999999999999</v>
      </c>
      <c r="K7443">
        <v>3</v>
      </c>
      <c r="L7443">
        <v>0</v>
      </c>
      <c r="M7443">
        <v>8.6940000000000008</v>
      </c>
    </row>
    <row r="7444" spans="1:13" x14ac:dyDescent="0.2">
      <c r="A7444" s="1" t="s">
        <v>105</v>
      </c>
      <c r="B7444" s="1" t="s">
        <v>85</v>
      </c>
      <c r="C7444" s="1" t="s">
        <v>81</v>
      </c>
      <c r="D7444" s="1" t="s">
        <v>273</v>
      </c>
      <c r="E7444" s="1" t="s">
        <v>18</v>
      </c>
      <c r="F7444">
        <v>78521</v>
      </c>
      <c r="G7444" s="1" t="s">
        <v>96</v>
      </c>
      <c r="H7444" s="1" t="s">
        <v>88</v>
      </c>
      <c r="I7444" s="1" t="s">
        <v>16</v>
      </c>
      <c r="J7444">
        <v>10.688000000000001</v>
      </c>
      <c r="K7444">
        <v>2</v>
      </c>
      <c r="L7444">
        <v>0.2</v>
      </c>
      <c r="M7444">
        <v>3.7408000000000001</v>
      </c>
    </row>
    <row r="7445" spans="1:13" x14ac:dyDescent="0.2">
      <c r="A7445" s="1" t="s">
        <v>105</v>
      </c>
      <c r="B7445" s="1" t="s">
        <v>85</v>
      </c>
      <c r="C7445" s="1" t="s">
        <v>81</v>
      </c>
      <c r="D7445" s="1" t="s">
        <v>273</v>
      </c>
      <c r="E7445" s="1" t="s">
        <v>18</v>
      </c>
      <c r="F7445">
        <v>78521</v>
      </c>
      <c r="G7445" s="1" t="s">
        <v>96</v>
      </c>
      <c r="H7445" s="1" t="s">
        <v>88</v>
      </c>
      <c r="I7445" s="1" t="s">
        <v>9</v>
      </c>
      <c r="J7445">
        <v>237.096</v>
      </c>
      <c r="K7445">
        <v>3</v>
      </c>
      <c r="L7445">
        <v>0.2</v>
      </c>
      <c r="M7445">
        <v>20.745899999999999</v>
      </c>
    </row>
    <row r="7446" spans="1:13" x14ac:dyDescent="0.2">
      <c r="A7446" s="1" t="s">
        <v>79</v>
      </c>
      <c r="B7446" s="1" t="s">
        <v>94</v>
      </c>
      <c r="C7446" s="1" t="s">
        <v>81</v>
      </c>
      <c r="D7446" s="1" t="s">
        <v>115</v>
      </c>
      <c r="E7446" s="1" t="s">
        <v>25</v>
      </c>
      <c r="F7446">
        <v>60610</v>
      </c>
      <c r="G7446" s="1" t="s">
        <v>96</v>
      </c>
      <c r="H7446" s="1" t="s">
        <v>88</v>
      </c>
      <c r="I7446" s="1" t="s">
        <v>16</v>
      </c>
      <c r="J7446">
        <v>5.1840000000000002</v>
      </c>
      <c r="K7446">
        <v>1</v>
      </c>
      <c r="L7446">
        <v>0.2</v>
      </c>
      <c r="M7446">
        <v>1.8144</v>
      </c>
    </row>
    <row r="7447" spans="1:13" x14ac:dyDescent="0.2">
      <c r="A7447" s="1" t="s">
        <v>79</v>
      </c>
      <c r="B7447" s="1" t="s">
        <v>94</v>
      </c>
      <c r="C7447" s="1" t="s">
        <v>81</v>
      </c>
      <c r="D7447" s="1" t="s">
        <v>115</v>
      </c>
      <c r="E7447" s="1" t="s">
        <v>25</v>
      </c>
      <c r="F7447">
        <v>60610</v>
      </c>
      <c r="G7447" s="1" t="s">
        <v>96</v>
      </c>
      <c r="H7447" s="1" t="s">
        <v>88</v>
      </c>
      <c r="I7447" s="1" t="s">
        <v>16</v>
      </c>
      <c r="J7447">
        <v>65.584000000000003</v>
      </c>
      <c r="K7447">
        <v>2</v>
      </c>
      <c r="L7447">
        <v>0.2</v>
      </c>
      <c r="M7447">
        <v>23.7742</v>
      </c>
    </row>
    <row r="7448" spans="1:13" x14ac:dyDescent="0.2">
      <c r="A7448" s="1" t="s">
        <v>79</v>
      </c>
      <c r="B7448" s="1" t="s">
        <v>94</v>
      </c>
      <c r="C7448" s="1" t="s">
        <v>81</v>
      </c>
      <c r="D7448" s="1" t="s">
        <v>115</v>
      </c>
      <c r="E7448" s="1" t="s">
        <v>25</v>
      </c>
      <c r="F7448">
        <v>60610</v>
      </c>
      <c r="G7448" s="1" t="s">
        <v>96</v>
      </c>
      <c r="H7448" s="1" t="s">
        <v>84</v>
      </c>
      <c r="I7448" s="1" t="s">
        <v>10</v>
      </c>
      <c r="J7448">
        <v>22.2</v>
      </c>
      <c r="K7448">
        <v>1</v>
      </c>
      <c r="L7448">
        <v>0.6</v>
      </c>
      <c r="M7448">
        <v>-26.085000000000001</v>
      </c>
    </row>
    <row r="7449" spans="1:13" x14ac:dyDescent="0.2">
      <c r="A7449" s="1" t="s">
        <v>79</v>
      </c>
      <c r="B7449" s="1" t="s">
        <v>94</v>
      </c>
      <c r="C7449" s="1" t="s">
        <v>81</v>
      </c>
      <c r="D7449" s="1" t="s">
        <v>115</v>
      </c>
      <c r="E7449" s="1" t="s">
        <v>25</v>
      </c>
      <c r="F7449">
        <v>60610</v>
      </c>
      <c r="G7449" s="1" t="s">
        <v>96</v>
      </c>
      <c r="H7449" s="1" t="s">
        <v>88</v>
      </c>
      <c r="I7449" s="1" t="s">
        <v>16</v>
      </c>
      <c r="J7449">
        <v>419.4</v>
      </c>
      <c r="K7449">
        <v>5</v>
      </c>
      <c r="L7449">
        <v>0.2</v>
      </c>
      <c r="M7449">
        <v>146.79</v>
      </c>
    </row>
    <row r="7450" spans="1:13" x14ac:dyDescent="0.2">
      <c r="A7450" s="1" t="s">
        <v>105</v>
      </c>
      <c r="B7450" s="1" t="s">
        <v>80</v>
      </c>
      <c r="C7450" s="1" t="s">
        <v>81</v>
      </c>
      <c r="D7450" s="1" t="s">
        <v>382</v>
      </c>
      <c r="E7450" s="1" t="s">
        <v>34</v>
      </c>
      <c r="F7450">
        <v>37918</v>
      </c>
      <c r="G7450" s="1" t="s">
        <v>83</v>
      </c>
      <c r="H7450" s="1" t="s">
        <v>84</v>
      </c>
      <c r="I7450" s="1" t="s">
        <v>10</v>
      </c>
      <c r="J7450">
        <v>88.92</v>
      </c>
      <c r="K7450">
        <v>5</v>
      </c>
      <c r="L7450">
        <v>0.2</v>
      </c>
      <c r="M7450">
        <v>14.4495</v>
      </c>
    </row>
    <row r="7451" spans="1:13" x14ac:dyDescent="0.2">
      <c r="A7451" s="1" t="s">
        <v>79</v>
      </c>
      <c r="B7451" s="1" t="s">
        <v>94</v>
      </c>
      <c r="C7451" s="1" t="s">
        <v>81</v>
      </c>
      <c r="D7451" s="1" t="s">
        <v>104</v>
      </c>
      <c r="E7451" s="1" t="s">
        <v>18</v>
      </c>
      <c r="F7451">
        <v>77036</v>
      </c>
      <c r="G7451" s="1" t="s">
        <v>96</v>
      </c>
      <c r="H7451" s="1" t="s">
        <v>88</v>
      </c>
      <c r="I7451" s="1" t="s">
        <v>11</v>
      </c>
      <c r="J7451">
        <v>9.9120000000000008</v>
      </c>
      <c r="K7451">
        <v>3</v>
      </c>
      <c r="L7451">
        <v>0.2</v>
      </c>
      <c r="M7451">
        <v>3.2214</v>
      </c>
    </row>
    <row r="7452" spans="1:13" x14ac:dyDescent="0.2">
      <c r="A7452" s="1" t="s">
        <v>79</v>
      </c>
      <c r="B7452" s="1" t="s">
        <v>94</v>
      </c>
      <c r="C7452" s="1" t="s">
        <v>81</v>
      </c>
      <c r="D7452" s="1" t="s">
        <v>104</v>
      </c>
      <c r="E7452" s="1" t="s">
        <v>18</v>
      </c>
      <c r="F7452">
        <v>77036</v>
      </c>
      <c r="G7452" s="1" t="s">
        <v>96</v>
      </c>
      <c r="H7452" s="1" t="s">
        <v>84</v>
      </c>
      <c r="I7452" s="1" t="s">
        <v>4</v>
      </c>
      <c r="J7452">
        <v>318.43</v>
      </c>
      <c r="K7452">
        <v>5</v>
      </c>
      <c r="L7452">
        <v>0.3</v>
      </c>
      <c r="M7452">
        <v>-77.332999999999998</v>
      </c>
    </row>
    <row r="7453" spans="1:13" x14ac:dyDescent="0.2">
      <c r="A7453" s="1" t="s">
        <v>79</v>
      </c>
      <c r="B7453" s="1" t="s">
        <v>94</v>
      </c>
      <c r="C7453" s="1" t="s">
        <v>81</v>
      </c>
      <c r="D7453" s="1" t="s">
        <v>104</v>
      </c>
      <c r="E7453" s="1" t="s">
        <v>18</v>
      </c>
      <c r="F7453">
        <v>77036</v>
      </c>
      <c r="G7453" s="1" t="s">
        <v>96</v>
      </c>
      <c r="H7453" s="1" t="s">
        <v>88</v>
      </c>
      <c r="I7453" s="1" t="s">
        <v>13</v>
      </c>
      <c r="J7453">
        <v>5.8</v>
      </c>
      <c r="K7453">
        <v>5</v>
      </c>
      <c r="L7453">
        <v>0.8</v>
      </c>
      <c r="M7453">
        <v>-10.15</v>
      </c>
    </row>
    <row r="7454" spans="1:13" x14ac:dyDescent="0.2">
      <c r="A7454" s="1" t="s">
        <v>79</v>
      </c>
      <c r="B7454" s="1" t="s">
        <v>94</v>
      </c>
      <c r="C7454" s="1" t="s">
        <v>81</v>
      </c>
      <c r="D7454" s="1" t="s">
        <v>104</v>
      </c>
      <c r="E7454" s="1" t="s">
        <v>18</v>
      </c>
      <c r="F7454">
        <v>77036</v>
      </c>
      <c r="G7454" s="1" t="s">
        <v>96</v>
      </c>
      <c r="H7454" s="1" t="s">
        <v>91</v>
      </c>
      <c r="I7454" s="1" t="s">
        <v>12</v>
      </c>
      <c r="J7454">
        <v>1415.76</v>
      </c>
      <c r="K7454">
        <v>6</v>
      </c>
      <c r="L7454">
        <v>0.2</v>
      </c>
      <c r="M7454">
        <v>88.484999999999999</v>
      </c>
    </row>
    <row r="7455" spans="1:13" x14ac:dyDescent="0.2">
      <c r="A7455" s="1" t="s">
        <v>89</v>
      </c>
      <c r="B7455" s="1" t="s">
        <v>80</v>
      </c>
      <c r="C7455" s="1" t="s">
        <v>81</v>
      </c>
      <c r="D7455" s="1" t="s">
        <v>441</v>
      </c>
      <c r="E7455" s="1" t="s">
        <v>25</v>
      </c>
      <c r="F7455">
        <v>60440</v>
      </c>
      <c r="G7455" s="1" t="s">
        <v>96</v>
      </c>
      <c r="H7455" s="1" t="s">
        <v>91</v>
      </c>
      <c r="I7455" s="1" t="s">
        <v>12</v>
      </c>
      <c r="J7455">
        <v>148.47999999999999</v>
      </c>
      <c r="K7455">
        <v>2</v>
      </c>
      <c r="L7455">
        <v>0.2</v>
      </c>
      <c r="M7455">
        <v>16.704000000000001</v>
      </c>
    </row>
    <row r="7456" spans="1:13" x14ac:dyDescent="0.2">
      <c r="A7456" s="1" t="s">
        <v>89</v>
      </c>
      <c r="B7456" s="1" t="s">
        <v>80</v>
      </c>
      <c r="C7456" s="1" t="s">
        <v>81</v>
      </c>
      <c r="D7456" s="1" t="s">
        <v>115</v>
      </c>
      <c r="E7456" s="1" t="s">
        <v>25</v>
      </c>
      <c r="F7456">
        <v>60623</v>
      </c>
      <c r="G7456" s="1" t="s">
        <v>96</v>
      </c>
      <c r="H7456" s="1" t="s">
        <v>88</v>
      </c>
      <c r="I7456" s="1" t="s">
        <v>6</v>
      </c>
      <c r="J7456">
        <v>9.2479999999999993</v>
      </c>
      <c r="K7456">
        <v>4</v>
      </c>
      <c r="L7456">
        <v>0.2</v>
      </c>
      <c r="M7456">
        <v>3.1212</v>
      </c>
    </row>
    <row r="7457" spans="1:13" x14ac:dyDescent="0.2">
      <c r="A7457" s="1" t="s">
        <v>89</v>
      </c>
      <c r="B7457" s="1" t="s">
        <v>80</v>
      </c>
      <c r="C7457" s="1" t="s">
        <v>81</v>
      </c>
      <c r="D7457" s="1" t="s">
        <v>115</v>
      </c>
      <c r="E7457" s="1" t="s">
        <v>25</v>
      </c>
      <c r="F7457">
        <v>60623</v>
      </c>
      <c r="G7457" s="1" t="s">
        <v>96</v>
      </c>
      <c r="H7457" s="1" t="s">
        <v>88</v>
      </c>
      <c r="I7457" s="1" t="s">
        <v>9</v>
      </c>
      <c r="J7457">
        <v>1036.624</v>
      </c>
      <c r="K7457">
        <v>2</v>
      </c>
      <c r="L7457">
        <v>0.2</v>
      </c>
      <c r="M7457">
        <v>51.831200000000003</v>
      </c>
    </row>
    <row r="7458" spans="1:13" x14ac:dyDescent="0.2">
      <c r="A7458" s="1" t="s">
        <v>105</v>
      </c>
      <c r="B7458" s="1" t="s">
        <v>80</v>
      </c>
      <c r="C7458" s="1" t="s">
        <v>81</v>
      </c>
      <c r="D7458" s="1" t="s">
        <v>235</v>
      </c>
      <c r="E7458" s="1" t="s">
        <v>33</v>
      </c>
      <c r="F7458">
        <v>22980</v>
      </c>
      <c r="G7458" s="1" t="s">
        <v>83</v>
      </c>
      <c r="H7458" s="1" t="s">
        <v>91</v>
      </c>
      <c r="I7458" s="1" t="s">
        <v>12</v>
      </c>
      <c r="J7458">
        <v>569.64</v>
      </c>
      <c r="K7458">
        <v>2</v>
      </c>
      <c r="L7458">
        <v>0</v>
      </c>
      <c r="M7458">
        <v>148.10640000000001</v>
      </c>
    </row>
    <row r="7459" spans="1:13" x14ac:dyDescent="0.2">
      <c r="A7459" s="1" t="s">
        <v>105</v>
      </c>
      <c r="B7459" s="1" t="s">
        <v>80</v>
      </c>
      <c r="C7459" s="1" t="s">
        <v>81</v>
      </c>
      <c r="D7459" s="1" t="s">
        <v>235</v>
      </c>
      <c r="E7459" s="1" t="s">
        <v>33</v>
      </c>
      <c r="F7459">
        <v>22980</v>
      </c>
      <c r="G7459" s="1" t="s">
        <v>83</v>
      </c>
      <c r="H7459" s="1" t="s">
        <v>88</v>
      </c>
      <c r="I7459" s="1" t="s">
        <v>13</v>
      </c>
      <c r="J7459">
        <v>9.14</v>
      </c>
      <c r="K7459">
        <v>1</v>
      </c>
      <c r="L7459">
        <v>0</v>
      </c>
      <c r="M7459">
        <v>4.57</v>
      </c>
    </row>
    <row r="7460" spans="1:13" x14ac:dyDescent="0.2">
      <c r="A7460" s="1" t="s">
        <v>105</v>
      </c>
      <c r="B7460" s="1" t="s">
        <v>80</v>
      </c>
      <c r="C7460" s="1" t="s">
        <v>81</v>
      </c>
      <c r="D7460" s="1" t="s">
        <v>235</v>
      </c>
      <c r="E7460" s="1" t="s">
        <v>33</v>
      </c>
      <c r="F7460">
        <v>22980</v>
      </c>
      <c r="G7460" s="1" t="s">
        <v>83</v>
      </c>
      <c r="H7460" s="1" t="s">
        <v>84</v>
      </c>
      <c r="I7460" s="1" t="s">
        <v>10</v>
      </c>
      <c r="J7460">
        <v>1196.8599999999999</v>
      </c>
      <c r="K7460">
        <v>7</v>
      </c>
      <c r="L7460">
        <v>0</v>
      </c>
      <c r="M7460">
        <v>119.68600000000001</v>
      </c>
    </row>
    <row r="7461" spans="1:13" x14ac:dyDescent="0.2">
      <c r="A7461" s="1" t="s">
        <v>105</v>
      </c>
      <c r="B7461" s="1" t="s">
        <v>80</v>
      </c>
      <c r="C7461" s="1" t="s">
        <v>81</v>
      </c>
      <c r="D7461" s="1" t="s">
        <v>235</v>
      </c>
      <c r="E7461" s="1" t="s">
        <v>33</v>
      </c>
      <c r="F7461">
        <v>22980</v>
      </c>
      <c r="G7461" s="1" t="s">
        <v>83</v>
      </c>
      <c r="H7461" s="1" t="s">
        <v>84</v>
      </c>
      <c r="I7461" s="1" t="s">
        <v>3</v>
      </c>
      <c r="J7461">
        <v>523.26</v>
      </c>
      <c r="K7461">
        <v>9</v>
      </c>
      <c r="L7461">
        <v>0</v>
      </c>
      <c r="M7461">
        <v>125.58240000000001</v>
      </c>
    </row>
    <row r="7462" spans="1:13" x14ac:dyDescent="0.2">
      <c r="A7462" s="1" t="s">
        <v>79</v>
      </c>
      <c r="B7462" s="1" t="s">
        <v>80</v>
      </c>
      <c r="C7462" s="1" t="s">
        <v>81</v>
      </c>
      <c r="D7462" s="1" t="s">
        <v>86</v>
      </c>
      <c r="E7462" s="1" t="s">
        <v>5</v>
      </c>
      <c r="F7462">
        <v>90004</v>
      </c>
      <c r="G7462" s="1" t="s">
        <v>87</v>
      </c>
      <c r="H7462" s="1" t="s">
        <v>91</v>
      </c>
      <c r="I7462" s="1" t="s">
        <v>49</v>
      </c>
      <c r="J7462">
        <v>639.96799999999996</v>
      </c>
      <c r="K7462">
        <v>4</v>
      </c>
      <c r="L7462">
        <v>0.2</v>
      </c>
      <c r="M7462">
        <v>215.98920000000001</v>
      </c>
    </row>
    <row r="7463" spans="1:13" x14ac:dyDescent="0.2">
      <c r="A7463" s="1" t="s">
        <v>79</v>
      </c>
      <c r="B7463" s="1" t="s">
        <v>80</v>
      </c>
      <c r="C7463" s="1" t="s">
        <v>81</v>
      </c>
      <c r="D7463" s="1" t="s">
        <v>86</v>
      </c>
      <c r="E7463" s="1" t="s">
        <v>5</v>
      </c>
      <c r="F7463">
        <v>90004</v>
      </c>
      <c r="G7463" s="1" t="s">
        <v>87</v>
      </c>
      <c r="H7463" s="1" t="s">
        <v>88</v>
      </c>
      <c r="I7463" s="1" t="s">
        <v>16</v>
      </c>
      <c r="J7463">
        <v>52.76</v>
      </c>
      <c r="K7463">
        <v>2</v>
      </c>
      <c r="L7463">
        <v>0</v>
      </c>
      <c r="M7463">
        <v>24.269600000000001</v>
      </c>
    </row>
    <row r="7464" spans="1:13" x14ac:dyDescent="0.2">
      <c r="A7464" s="1" t="s">
        <v>79</v>
      </c>
      <c r="B7464" s="1" t="s">
        <v>80</v>
      </c>
      <c r="C7464" s="1" t="s">
        <v>81</v>
      </c>
      <c r="D7464" s="1" t="s">
        <v>93</v>
      </c>
      <c r="E7464" s="1" t="s">
        <v>17</v>
      </c>
      <c r="F7464">
        <v>98105</v>
      </c>
      <c r="G7464" s="1" t="s">
        <v>87</v>
      </c>
      <c r="H7464" s="1" t="s">
        <v>91</v>
      </c>
      <c r="I7464" s="1" t="s">
        <v>23</v>
      </c>
      <c r="J7464">
        <v>538.91999999999996</v>
      </c>
      <c r="K7464">
        <v>9</v>
      </c>
      <c r="L7464">
        <v>0</v>
      </c>
      <c r="M7464">
        <v>80.837999999999994</v>
      </c>
    </row>
    <row r="7465" spans="1:13" x14ac:dyDescent="0.2">
      <c r="A7465" s="1" t="s">
        <v>89</v>
      </c>
      <c r="B7465" s="1" t="s">
        <v>80</v>
      </c>
      <c r="C7465" s="1" t="s">
        <v>81</v>
      </c>
      <c r="D7465" s="1" t="s">
        <v>448</v>
      </c>
      <c r="E7465" s="1" t="s">
        <v>5</v>
      </c>
      <c r="F7465">
        <v>93277</v>
      </c>
      <c r="G7465" s="1" t="s">
        <v>87</v>
      </c>
      <c r="H7465" s="1" t="s">
        <v>88</v>
      </c>
      <c r="I7465" s="1" t="s">
        <v>11</v>
      </c>
      <c r="J7465">
        <v>14.88</v>
      </c>
      <c r="K7465">
        <v>2</v>
      </c>
      <c r="L7465">
        <v>0</v>
      </c>
      <c r="M7465">
        <v>3.72</v>
      </c>
    </row>
    <row r="7466" spans="1:13" x14ac:dyDescent="0.2">
      <c r="A7466" s="1" t="s">
        <v>89</v>
      </c>
      <c r="B7466" s="1" t="s">
        <v>80</v>
      </c>
      <c r="C7466" s="1" t="s">
        <v>81</v>
      </c>
      <c r="D7466" s="1" t="s">
        <v>448</v>
      </c>
      <c r="E7466" s="1" t="s">
        <v>5</v>
      </c>
      <c r="F7466">
        <v>93277</v>
      </c>
      <c r="G7466" s="1" t="s">
        <v>87</v>
      </c>
      <c r="H7466" s="1" t="s">
        <v>88</v>
      </c>
      <c r="I7466" s="1" t="s">
        <v>16</v>
      </c>
      <c r="J7466">
        <v>34.24</v>
      </c>
      <c r="K7466">
        <v>8</v>
      </c>
      <c r="L7466">
        <v>0</v>
      </c>
      <c r="M7466">
        <v>15.407999999999999</v>
      </c>
    </row>
    <row r="7467" spans="1:13" x14ac:dyDescent="0.2">
      <c r="A7467" s="1" t="s">
        <v>89</v>
      </c>
      <c r="B7467" s="1" t="s">
        <v>80</v>
      </c>
      <c r="C7467" s="1" t="s">
        <v>81</v>
      </c>
      <c r="D7467" s="1" t="s">
        <v>448</v>
      </c>
      <c r="E7467" s="1" t="s">
        <v>5</v>
      </c>
      <c r="F7467">
        <v>93277</v>
      </c>
      <c r="G7467" s="1" t="s">
        <v>87</v>
      </c>
      <c r="H7467" s="1" t="s">
        <v>88</v>
      </c>
      <c r="I7467" s="1" t="s">
        <v>9</v>
      </c>
      <c r="J7467">
        <v>261.74</v>
      </c>
      <c r="K7467">
        <v>2</v>
      </c>
      <c r="L7467">
        <v>0</v>
      </c>
      <c r="M7467">
        <v>65.435000000000002</v>
      </c>
    </row>
    <row r="7468" spans="1:13" x14ac:dyDescent="0.2">
      <c r="A7468" s="1" t="s">
        <v>89</v>
      </c>
      <c r="B7468" s="1" t="s">
        <v>85</v>
      </c>
      <c r="C7468" s="1" t="s">
        <v>81</v>
      </c>
      <c r="D7468" s="1" t="s">
        <v>86</v>
      </c>
      <c r="E7468" s="1" t="s">
        <v>5</v>
      </c>
      <c r="F7468">
        <v>90008</v>
      </c>
      <c r="G7468" s="1" t="s">
        <v>87</v>
      </c>
      <c r="H7468" s="1" t="s">
        <v>88</v>
      </c>
      <c r="I7468" s="1" t="s">
        <v>14</v>
      </c>
      <c r="J7468">
        <v>87.84</v>
      </c>
      <c r="K7468">
        <v>8</v>
      </c>
      <c r="L7468">
        <v>0</v>
      </c>
      <c r="M7468">
        <v>23.716799999999999</v>
      </c>
    </row>
    <row r="7469" spans="1:13" x14ac:dyDescent="0.2">
      <c r="A7469" s="1" t="s">
        <v>79</v>
      </c>
      <c r="B7469" s="1" t="s">
        <v>94</v>
      </c>
      <c r="C7469" s="1" t="s">
        <v>81</v>
      </c>
      <c r="D7469" s="1" t="s">
        <v>86</v>
      </c>
      <c r="E7469" s="1" t="s">
        <v>5</v>
      </c>
      <c r="F7469">
        <v>90045</v>
      </c>
      <c r="G7469" s="1" t="s">
        <v>87</v>
      </c>
      <c r="H7469" s="1" t="s">
        <v>84</v>
      </c>
      <c r="I7469" s="1" t="s">
        <v>10</v>
      </c>
      <c r="J7469">
        <v>34.92</v>
      </c>
      <c r="K7469">
        <v>4</v>
      </c>
      <c r="L7469">
        <v>0</v>
      </c>
      <c r="M7469">
        <v>11.8728</v>
      </c>
    </row>
    <row r="7470" spans="1:13" x14ac:dyDescent="0.2">
      <c r="A7470" s="1" t="s">
        <v>89</v>
      </c>
      <c r="B7470" s="1" t="s">
        <v>80</v>
      </c>
      <c r="C7470" s="1" t="s">
        <v>81</v>
      </c>
      <c r="D7470" s="1" t="s">
        <v>113</v>
      </c>
      <c r="E7470" s="1" t="s">
        <v>30</v>
      </c>
      <c r="F7470">
        <v>10011</v>
      </c>
      <c r="G7470" s="1" t="s">
        <v>102</v>
      </c>
      <c r="H7470" s="1" t="s">
        <v>88</v>
      </c>
      <c r="I7470" s="1" t="s">
        <v>16</v>
      </c>
      <c r="J7470">
        <v>14.94</v>
      </c>
      <c r="K7470">
        <v>3</v>
      </c>
      <c r="L7470">
        <v>0</v>
      </c>
      <c r="M7470">
        <v>7.0217999999999998</v>
      </c>
    </row>
    <row r="7471" spans="1:13" x14ac:dyDescent="0.2">
      <c r="A7471" s="1" t="s">
        <v>89</v>
      </c>
      <c r="B7471" s="1" t="s">
        <v>80</v>
      </c>
      <c r="C7471" s="1" t="s">
        <v>81</v>
      </c>
      <c r="D7471" s="1" t="s">
        <v>113</v>
      </c>
      <c r="E7471" s="1" t="s">
        <v>30</v>
      </c>
      <c r="F7471">
        <v>10011</v>
      </c>
      <c r="G7471" s="1" t="s">
        <v>102</v>
      </c>
      <c r="H7471" s="1" t="s">
        <v>84</v>
      </c>
      <c r="I7471" s="1" t="s">
        <v>10</v>
      </c>
      <c r="J7471">
        <v>14.56</v>
      </c>
      <c r="K7471">
        <v>2</v>
      </c>
      <c r="L7471">
        <v>0</v>
      </c>
      <c r="M7471">
        <v>6.2607999999999997</v>
      </c>
    </row>
    <row r="7472" spans="1:13" x14ac:dyDescent="0.2">
      <c r="A7472" s="1" t="s">
        <v>89</v>
      </c>
      <c r="B7472" s="1" t="s">
        <v>85</v>
      </c>
      <c r="C7472" s="1" t="s">
        <v>81</v>
      </c>
      <c r="D7472" s="1" t="s">
        <v>101</v>
      </c>
      <c r="E7472" s="1" t="s">
        <v>22</v>
      </c>
      <c r="F7472">
        <v>19143</v>
      </c>
      <c r="G7472" s="1" t="s">
        <v>102</v>
      </c>
      <c r="H7472" s="1" t="s">
        <v>88</v>
      </c>
      <c r="I7472" s="1" t="s">
        <v>13</v>
      </c>
      <c r="J7472">
        <v>3.5760000000000001</v>
      </c>
      <c r="K7472">
        <v>4</v>
      </c>
      <c r="L7472">
        <v>0.7</v>
      </c>
      <c r="M7472">
        <v>-2.8607999999999998</v>
      </c>
    </row>
    <row r="7473" spans="1:13" x14ac:dyDescent="0.2">
      <c r="A7473" s="1" t="s">
        <v>89</v>
      </c>
      <c r="B7473" s="1" t="s">
        <v>85</v>
      </c>
      <c r="C7473" s="1" t="s">
        <v>81</v>
      </c>
      <c r="D7473" s="1" t="s">
        <v>101</v>
      </c>
      <c r="E7473" s="1" t="s">
        <v>22</v>
      </c>
      <c r="F7473">
        <v>19143</v>
      </c>
      <c r="G7473" s="1" t="s">
        <v>102</v>
      </c>
      <c r="H7473" s="1" t="s">
        <v>88</v>
      </c>
      <c r="I7473" s="1" t="s">
        <v>9</v>
      </c>
      <c r="J7473">
        <v>147.184</v>
      </c>
      <c r="K7473">
        <v>2</v>
      </c>
      <c r="L7473">
        <v>0.2</v>
      </c>
      <c r="M7473">
        <v>-29.436800000000002</v>
      </c>
    </row>
    <row r="7474" spans="1:13" x14ac:dyDescent="0.2">
      <c r="A7474" s="1" t="s">
        <v>105</v>
      </c>
      <c r="B7474" s="1" t="s">
        <v>94</v>
      </c>
      <c r="C7474" s="1" t="s">
        <v>81</v>
      </c>
      <c r="D7474" s="1" t="s">
        <v>520</v>
      </c>
      <c r="E7474" s="1" t="s">
        <v>20</v>
      </c>
      <c r="F7474">
        <v>84043</v>
      </c>
      <c r="G7474" s="1" t="s">
        <v>87</v>
      </c>
      <c r="H7474" s="1" t="s">
        <v>91</v>
      </c>
      <c r="I7474" s="1" t="s">
        <v>49</v>
      </c>
      <c r="J7474">
        <v>1499.95</v>
      </c>
      <c r="K7474">
        <v>5</v>
      </c>
      <c r="L7474">
        <v>0</v>
      </c>
      <c r="M7474">
        <v>449.98500000000001</v>
      </c>
    </row>
    <row r="7475" spans="1:13" x14ac:dyDescent="0.2">
      <c r="A7475" s="1" t="s">
        <v>89</v>
      </c>
      <c r="B7475" s="1" t="s">
        <v>85</v>
      </c>
      <c r="C7475" s="1" t="s">
        <v>81</v>
      </c>
      <c r="D7475" s="1" t="s">
        <v>115</v>
      </c>
      <c r="E7475" s="1" t="s">
        <v>25</v>
      </c>
      <c r="F7475">
        <v>60653</v>
      </c>
      <c r="G7475" s="1" t="s">
        <v>96</v>
      </c>
      <c r="H7475" s="1" t="s">
        <v>88</v>
      </c>
      <c r="I7475" s="1" t="s">
        <v>11</v>
      </c>
      <c r="J7475">
        <v>13.568</v>
      </c>
      <c r="K7475">
        <v>4</v>
      </c>
      <c r="L7475">
        <v>0.2</v>
      </c>
      <c r="M7475">
        <v>3.2223999999999999</v>
      </c>
    </row>
    <row r="7476" spans="1:13" x14ac:dyDescent="0.2">
      <c r="A7476" s="1" t="s">
        <v>89</v>
      </c>
      <c r="B7476" s="1" t="s">
        <v>94</v>
      </c>
      <c r="C7476" s="1" t="s">
        <v>81</v>
      </c>
      <c r="D7476" s="1" t="s">
        <v>82</v>
      </c>
      <c r="E7476" s="1" t="s">
        <v>2</v>
      </c>
      <c r="F7476">
        <v>42420</v>
      </c>
      <c r="G7476" s="1" t="s">
        <v>83</v>
      </c>
      <c r="H7476" s="1" t="s">
        <v>84</v>
      </c>
      <c r="I7476" s="1" t="s">
        <v>4</v>
      </c>
      <c r="J7476">
        <v>2573.8200000000002</v>
      </c>
      <c r="K7476">
        <v>9</v>
      </c>
      <c r="L7476">
        <v>0</v>
      </c>
      <c r="M7476">
        <v>746.40779999999995</v>
      </c>
    </row>
    <row r="7477" spans="1:13" x14ac:dyDescent="0.2">
      <c r="A7477" s="1" t="s">
        <v>89</v>
      </c>
      <c r="B7477" s="1" t="s">
        <v>94</v>
      </c>
      <c r="C7477" s="1" t="s">
        <v>81</v>
      </c>
      <c r="D7477" s="1" t="s">
        <v>82</v>
      </c>
      <c r="E7477" s="1" t="s">
        <v>2</v>
      </c>
      <c r="F7477">
        <v>42420</v>
      </c>
      <c r="G7477" s="1" t="s">
        <v>83</v>
      </c>
      <c r="H7477" s="1" t="s">
        <v>88</v>
      </c>
      <c r="I7477" s="1" t="s">
        <v>13</v>
      </c>
      <c r="J7477">
        <v>609.98</v>
      </c>
      <c r="K7477">
        <v>2</v>
      </c>
      <c r="L7477">
        <v>0</v>
      </c>
      <c r="M7477">
        <v>274.49099999999999</v>
      </c>
    </row>
    <row r="7478" spans="1:13" x14ac:dyDescent="0.2">
      <c r="A7478" s="1" t="s">
        <v>89</v>
      </c>
      <c r="B7478" s="1" t="s">
        <v>94</v>
      </c>
      <c r="C7478" s="1" t="s">
        <v>81</v>
      </c>
      <c r="D7478" s="1" t="s">
        <v>82</v>
      </c>
      <c r="E7478" s="1" t="s">
        <v>2</v>
      </c>
      <c r="F7478">
        <v>42420</v>
      </c>
      <c r="G7478" s="1" t="s">
        <v>83</v>
      </c>
      <c r="H7478" s="1" t="s">
        <v>88</v>
      </c>
      <c r="I7478" s="1" t="s">
        <v>11</v>
      </c>
      <c r="J7478">
        <v>5.48</v>
      </c>
      <c r="K7478">
        <v>2</v>
      </c>
      <c r="L7478">
        <v>0</v>
      </c>
      <c r="M7478">
        <v>1.4796</v>
      </c>
    </row>
    <row r="7479" spans="1:13" x14ac:dyDescent="0.2">
      <c r="A7479" s="1" t="s">
        <v>89</v>
      </c>
      <c r="B7479" s="1" t="s">
        <v>94</v>
      </c>
      <c r="C7479" s="1" t="s">
        <v>81</v>
      </c>
      <c r="D7479" s="1" t="s">
        <v>82</v>
      </c>
      <c r="E7479" s="1" t="s">
        <v>2</v>
      </c>
      <c r="F7479">
        <v>42420</v>
      </c>
      <c r="G7479" s="1" t="s">
        <v>83</v>
      </c>
      <c r="H7479" s="1" t="s">
        <v>91</v>
      </c>
      <c r="I7479" s="1" t="s">
        <v>12</v>
      </c>
      <c r="J7479">
        <v>391.98</v>
      </c>
      <c r="K7479">
        <v>2</v>
      </c>
      <c r="L7479">
        <v>0</v>
      </c>
      <c r="M7479">
        <v>113.6742</v>
      </c>
    </row>
    <row r="7480" spans="1:13" x14ac:dyDescent="0.2">
      <c r="A7480" s="1" t="s">
        <v>89</v>
      </c>
      <c r="B7480" s="1" t="s">
        <v>94</v>
      </c>
      <c r="C7480" s="1" t="s">
        <v>81</v>
      </c>
      <c r="D7480" s="1" t="s">
        <v>82</v>
      </c>
      <c r="E7480" s="1" t="s">
        <v>2</v>
      </c>
      <c r="F7480">
        <v>42420</v>
      </c>
      <c r="G7480" s="1" t="s">
        <v>83</v>
      </c>
      <c r="H7480" s="1" t="s">
        <v>91</v>
      </c>
      <c r="I7480" s="1" t="s">
        <v>12</v>
      </c>
      <c r="J7480">
        <v>755.96</v>
      </c>
      <c r="K7480">
        <v>4</v>
      </c>
      <c r="L7480">
        <v>0</v>
      </c>
      <c r="M7480">
        <v>204.10919999999999</v>
      </c>
    </row>
    <row r="7481" spans="1:13" x14ac:dyDescent="0.2">
      <c r="A7481" s="1" t="s">
        <v>89</v>
      </c>
      <c r="B7481" s="1" t="s">
        <v>94</v>
      </c>
      <c r="C7481" s="1" t="s">
        <v>81</v>
      </c>
      <c r="D7481" s="1" t="s">
        <v>82</v>
      </c>
      <c r="E7481" s="1" t="s">
        <v>2</v>
      </c>
      <c r="F7481">
        <v>42420</v>
      </c>
      <c r="G7481" s="1" t="s">
        <v>83</v>
      </c>
      <c r="H7481" s="1" t="s">
        <v>88</v>
      </c>
      <c r="I7481" s="1" t="s">
        <v>31</v>
      </c>
      <c r="J7481">
        <v>31.12</v>
      </c>
      <c r="K7481">
        <v>4</v>
      </c>
      <c r="L7481">
        <v>0</v>
      </c>
      <c r="M7481">
        <v>0.31119999999999998</v>
      </c>
    </row>
    <row r="7482" spans="1:13" x14ac:dyDescent="0.2">
      <c r="A7482" s="1" t="s">
        <v>89</v>
      </c>
      <c r="B7482" s="1" t="s">
        <v>94</v>
      </c>
      <c r="C7482" s="1" t="s">
        <v>81</v>
      </c>
      <c r="D7482" s="1" t="s">
        <v>82</v>
      </c>
      <c r="E7482" s="1" t="s">
        <v>2</v>
      </c>
      <c r="F7482">
        <v>42420</v>
      </c>
      <c r="G7482" s="1" t="s">
        <v>83</v>
      </c>
      <c r="H7482" s="1" t="s">
        <v>88</v>
      </c>
      <c r="I7482" s="1" t="s">
        <v>16</v>
      </c>
      <c r="J7482">
        <v>6.54</v>
      </c>
      <c r="K7482">
        <v>1</v>
      </c>
      <c r="L7482">
        <v>0</v>
      </c>
      <c r="M7482">
        <v>3.0084</v>
      </c>
    </row>
    <row r="7483" spans="1:13" x14ac:dyDescent="0.2">
      <c r="A7483" s="1" t="s">
        <v>79</v>
      </c>
      <c r="B7483" s="1" t="s">
        <v>94</v>
      </c>
      <c r="C7483" s="1" t="s">
        <v>81</v>
      </c>
      <c r="D7483" s="1" t="s">
        <v>195</v>
      </c>
      <c r="E7483" s="1" t="s">
        <v>5</v>
      </c>
      <c r="F7483">
        <v>92646</v>
      </c>
      <c r="G7483" s="1" t="s">
        <v>87</v>
      </c>
      <c r="H7483" s="1" t="s">
        <v>88</v>
      </c>
      <c r="I7483" s="1" t="s">
        <v>24</v>
      </c>
      <c r="J7483">
        <v>12.78</v>
      </c>
      <c r="K7483">
        <v>1</v>
      </c>
      <c r="L7483">
        <v>0</v>
      </c>
      <c r="M7483">
        <v>5.7510000000000003</v>
      </c>
    </row>
    <row r="7484" spans="1:13" x14ac:dyDescent="0.2">
      <c r="A7484" s="1" t="s">
        <v>89</v>
      </c>
      <c r="B7484" s="1" t="s">
        <v>94</v>
      </c>
      <c r="C7484" s="1" t="s">
        <v>81</v>
      </c>
      <c r="D7484" s="1" t="s">
        <v>113</v>
      </c>
      <c r="E7484" s="1" t="s">
        <v>30</v>
      </c>
      <c r="F7484">
        <v>10011</v>
      </c>
      <c r="G7484" s="1" t="s">
        <v>102</v>
      </c>
      <c r="H7484" s="1" t="s">
        <v>88</v>
      </c>
      <c r="I7484" s="1" t="s">
        <v>13</v>
      </c>
      <c r="J7484">
        <v>18.463999999999999</v>
      </c>
      <c r="K7484">
        <v>4</v>
      </c>
      <c r="L7484">
        <v>0.2</v>
      </c>
      <c r="M7484">
        <v>6.9240000000000004</v>
      </c>
    </row>
    <row r="7485" spans="1:13" x14ac:dyDescent="0.2">
      <c r="A7485" s="1" t="s">
        <v>79</v>
      </c>
      <c r="B7485" s="1" t="s">
        <v>85</v>
      </c>
      <c r="C7485" s="1" t="s">
        <v>81</v>
      </c>
      <c r="D7485" s="1" t="s">
        <v>101</v>
      </c>
      <c r="E7485" s="1" t="s">
        <v>22</v>
      </c>
      <c r="F7485">
        <v>19140</v>
      </c>
      <c r="G7485" s="1" t="s">
        <v>102</v>
      </c>
      <c r="H7485" s="1" t="s">
        <v>84</v>
      </c>
      <c r="I7485" s="1" t="s">
        <v>4</v>
      </c>
      <c r="J7485">
        <v>445.80200000000002</v>
      </c>
      <c r="K7485">
        <v>7</v>
      </c>
      <c r="L7485">
        <v>0.3</v>
      </c>
      <c r="M7485">
        <v>-108.2662</v>
      </c>
    </row>
    <row r="7486" spans="1:13" x14ac:dyDescent="0.2">
      <c r="A7486" s="1" t="s">
        <v>89</v>
      </c>
      <c r="B7486" s="1" t="s">
        <v>94</v>
      </c>
      <c r="C7486" s="1" t="s">
        <v>81</v>
      </c>
      <c r="D7486" s="1" t="s">
        <v>495</v>
      </c>
      <c r="E7486" s="1" t="s">
        <v>65</v>
      </c>
      <c r="F7486">
        <v>58103</v>
      </c>
      <c r="G7486" s="1" t="s">
        <v>96</v>
      </c>
      <c r="H7486" s="1" t="s">
        <v>88</v>
      </c>
      <c r="I7486" s="1" t="s">
        <v>11</v>
      </c>
      <c r="J7486">
        <v>2.48</v>
      </c>
      <c r="K7486">
        <v>1</v>
      </c>
      <c r="L7486">
        <v>0</v>
      </c>
      <c r="M7486">
        <v>0.86799999999999999</v>
      </c>
    </row>
    <row r="7487" spans="1:13" x14ac:dyDescent="0.2">
      <c r="A7487" s="1" t="s">
        <v>89</v>
      </c>
      <c r="B7487" s="1" t="s">
        <v>94</v>
      </c>
      <c r="C7487" s="1" t="s">
        <v>81</v>
      </c>
      <c r="D7487" s="1" t="s">
        <v>495</v>
      </c>
      <c r="E7487" s="1" t="s">
        <v>65</v>
      </c>
      <c r="F7487">
        <v>58103</v>
      </c>
      <c r="G7487" s="1" t="s">
        <v>96</v>
      </c>
      <c r="H7487" s="1" t="s">
        <v>88</v>
      </c>
      <c r="I7487" s="1" t="s">
        <v>13</v>
      </c>
      <c r="J7487">
        <v>25.9</v>
      </c>
      <c r="K7487">
        <v>5</v>
      </c>
      <c r="L7487">
        <v>0</v>
      </c>
      <c r="M7487">
        <v>12.691000000000001</v>
      </c>
    </row>
    <row r="7488" spans="1:13" x14ac:dyDescent="0.2">
      <c r="A7488" s="1" t="s">
        <v>79</v>
      </c>
      <c r="B7488" s="1" t="s">
        <v>94</v>
      </c>
      <c r="C7488" s="1" t="s">
        <v>81</v>
      </c>
      <c r="D7488" s="1" t="s">
        <v>111</v>
      </c>
      <c r="E7488" s="1" t="s">
        <v>57</v>
      </c>
      <c r="F7488">
        <v>3820</v>
      </c>
      <c r="G7488" s="1" t="s">
        <v>102</v>
      </c>
      <c r="H7488" s="1" t="s">
        <v>88</v>
      </c>
      <c r="I7488" s="1" t="s">
        <v>16</v>
      </c>
      <c r="J7488">
        <v>29.9</v>
      </c>
      <c r="K7488">
        <v>5</v>
      </c>
      <c r="L7488">
        <v>0</v>
      </c>
      <c r="M7488">
        <v>14.651</v>
      </c>
    </row>
    <row r="7489" spans="1:13" x14ac:dyDescent="0.2">
      <c r="A7489" s="1" t="s">
        <v>79</v>
      </c>
      <c r="B7489" s="1" t="s">
        <v>94</v>
      </c>
      <c r="C7489" s="1" t="s">
        <v>81</v>
      </c>
      <c r="D7489" s="1" t="s">
        <v>111</v>
      </c>
      <c r="E7489" s="1" t="s">
        <v>57</v>
      </c>
      <c r="F7489">
        <v>3820</v>
      </c>
      <c r="G7489" s="1" t="s">
        <v>102</v>
      </c>
      <c r="H7489" s="1" t="s">
        <v>91</v>
      </c>
      <c r="I7489" s="1" t="s">
        <v>23</v>
      </c>
      <c r="J7489">
        <v>2249.91</v>
      </c>
      <c r="K7489">
        <v>9</v>
      </c>
      <c r="L7489">
        <v>0</v>
      </c>
      <c r="M7489">
        <v>517.47929999999997</v>
      </c>
    </row>
    <row r="7490" spans="1:13" x14ac:dyDescent="0.2">
      <c r="A7490" s="1" t="s">
        <v>79</v>
      </c>
      <c r="B7490" s="1" t="s">
        <v>94</v>
      </c>
      <c r="C7490" s="1" t="s">
        <v>81</v>
      </c>
      <c r="D7490" s="1" t="s">
        <v>111</v>
      </c>
      <c r="E7490" s="1" t="s">
        <v>57</v>
      </c>
      <c r="F7490">
        <v>3820</v>
      </c>
      <c r="G7490" s="1" t="s">
        <v>102</v>
      </c>
      <c r="H7490" s="1" t="s">
        <v>84</v>
      </c>
      <c r="I7490" s="1" t="s">
        <v>8</v>
      </c>
      <c r="J7490">
        <v>1053.164</v>
      </c>
      <c r="K7490">
        <v>4</v>
      </c>
      <c r="L7490">
        <v>0.3</v>
      </c>
      <c r="M7490">
        <v>-105.3164</v>
      </c>
    </row>
    <row r="7491" spans="1:13" x14ac:dyDescent="0.2">
      <c r="A7491" s="1" t="s">
        <v>89</v>
      </c>
      <c r="B7491" s="1" t="s">
        <v>80</v>
      </c>
      <c r="C7491" s="1" t="s">
        <v>81</v>
      </c>
      <c r="D7491" s="1" t="s">
        <v>163</v>
      </c>
      <c r="E7491" s="1" t="s">
        <v>5</v>
      </c>
      <c r="F7491">
        <v>92105</v>
      </c>
      <c r="G7491" s="1" t="s">
        <v>87</v>
      </c>
      <c r="H7491" s="1" t="s">
        <v>88</v>
      </c>
      <c r="I7491" s="1" t="s">
        <v>16</v>
      </c>
      <c r="J7491">
        <v>12.96</v>
      </c>
      <c r="K7491">
        <v>2</v>
      </c>
      <c r="L7491">
        <v>0</v>
      </c>
      <c r="M7491">
        <v>6.2207999999999997</v>
      </c>
    </row>
    <row r="7492" spans="1:13" x14ac:dyDescent="0.2">
      <c r="A7492" s="1" t="s">
        <v>89</v>
      </c>
      <c r="B7492" s="1" t="s">
        <v>85</v>
      </c>
      <c r="C7492" s="1" t="s">
        <v>81</v>
      </c>
      <c r="D7492" s="1" t="s">
        <v>86</v>
      </c>
      <c r="E7492" s="1" t="s">
        <v>5</v>
      </c>
      <c r="F7492">
        <v>90032</v>
      </c>
      <c r="G7492" s="1" t="s">
        <v>87</v>
      </c>
      <c r="H7492" s="1" t="s">
        <v>84</v>
      </c>
      <c r="I7492" s="1" t="s">
        <v>10</v>
      </c>
      <c r="J7492">
        <v>106.68</v>
      </c>
      <c r="K7492">
        <v>6</v>
      </c>
      <c r="L7492">
        <v>0</v>
      </c>
      <c r="M7492">
        <v>33.070799999999998</v>
      </c>
    </row>
    <row r="7493" spans="1:13" x14ac:dyDescent="0.2">
      <c r="A7493" s="1" t="s">
        <v>184</v>
      </c>
      <c r="B7493" s="1" t="s">
        <v>80</v>
      </c>
      <c r="C7493" s="1" t="s">
        <v>81</v>
      </c>
      <c r="D7493" s="1" t="s">
        <v>549</v>
      </c>
      <c r="E7493" s="1" t="s">
        <v>30</v>
      </c>
      <c r="F7493">
        <v>13501</v>
      </c>
      <c r="G7493" s="1" t="s">
        <v>102</v>
      </c>
      <c r="H7493" s="1" t="s">
        <v>91</v>
      </c>
      <c r="I7493" s="1" t="s">
        <v>12</v>
      </c>
      <c r="J7493">
        <v>119.94</v>
      </c>
      <c r="K7493">
        <v>6</v>
      </c>
      <c r="L7493">
        <v>0</v>
      </c>
      <c r="M7493">
        <v>5.9969999999999999</v>
      </c>
    </row>
    <row r="7494" spans="1:13" x14ac:dyDescent="0.2">
      <c r="A7494" s="1" t="s">
        <v>89</v>
      </c>
      <c r="B7494" s="1" t="s">
        <v>80</v>
      </c>
      <c r="C7494" s="1" t="s">
        <v>81</v>
      </c>
      <c r="D7494" s="1" t="s">
        <v>104</v>
      </c>
      <c r="E7494" s="1" t="s">
        <v>18</v>
      </c>
      <c r="F7494">
        <v>77070</v>
      </c>
      <c r="G7494" s="1" t="s">
        <v>96</v>
      </c>
      <c r="H7494" s="1" t="s">
        <v>88</v>
      </c>
      <c r="I7494" s="1" t="s">
        <v>16</v>
      </c>
      <c r="J7494">
        <v>10.272</v>
      </c>
      <c r="K7494">
        <v>3</v>
      </c>
      <c r="L7494">
        <v>0.2</v>
      </c>
      <c r="M7494">
        <v>3.21</v>
      </c>
    </row>
    <row r="7495" spans="1:13" x14ac:dyDescent="0.2">
      <c r="A7495" s="1" t="s">
        <v>89</v>
      </c>
      <c r="B7495" s="1" t="s">
        <v>80</v>
      </c>
      <c r="C7495" s="1" t="s">
        <v>81</v>
      </c>
      <c r="D7495" s="1" t="s">
        <v>104</v>
      </c>
      <c r="E7495" s="1" t="s">
        <v>18</v>
      </c>
      <c r="F7495">
        <v>77070</v>
      </c>
      <c r="G7495" s="1" t="s">
        <v>96</v>
      </c>
      <c r="H7495" s="1" t="s">
        <v>84</v>
      </c>
      <c r="I7495" s="1" t="s">
        <v>8</v>
      </c>
      <c r="J7495">
        <v>512.19000000000005</v>
      </c>
      <c r="K7495">
        <v>5</v>
      </c>
      <c r="L7495">
        <v>0.3</v>
      </c>
      <c r="M7495">
        <v>-65.852999999999994</v>
      </c>
    </row>
    <row r="7496" spans="1:13" x14ac:dyDescent="0.2">
      <c r="A7496" s="1" t="s">
        <v>89</v>
      </c>
      <c r="B7496" s="1" t="s">
        <v>80</v>
      </c>
      <c r="C7496" s="1" t="s">
        <v>81</v>
      </c>
      <c r="D7496" s="1" t="s">
        <v>104</v>
      </c>
      <c r="E7496" s="1" t="s">
        <v>18</v>
      </c>
      <c r="F7496">
        <v>77070</v>
      </c>
      <c r="G7496" s="1" t="s">
        <v>96</v>
      </c>
      <c r="H7496" s="1" t="s">
        <v>88</v>
      </c>
      <c r="I7496" s="1" t="s">
        <v>14</v>
      </c>
      <c r="J7496">
        <v>1.556</v>
      </c>
      <c r="K7496">
        <v>2</v>
      </c>
      <c r="L7496">
        <v>0.8</v>
      </c>
      <c r="M7496">
        <v>-4.2012</v>
      </c>
    </row>
    <row r="7497" spans="1:13" x14ac:dyDescent="0.2">
      <c r="A7497" s="1" t="s">
        <v>89</v>
      </c>
      <c r="B7497" s="1" t="s">
        <v>80</v>
      </c>
      <c r="C7497" s="1" t="s">
        <v>81</v>
      </c>
      <c r="D7497" s="1" t="s">
        <v>316</v>
      </c>
      <c r="E7497" s="1" t="s">
        <v>5</v>
      </c>
      <c r="F7497">
        <v>92683</v>
      </c>
      <c r="G7497" s="1" t="s">
        <v>87</v>
      </c>
      <c r="H7497" s="1" t="s">
        <v>88</v>
      </c>
      <c r="I7497" s="1" t="s">
        <v>13</v>
      </c>
      <c r="J7497">
        <v>4.4480000000000004</v>
      </c>
      <c r="K7497">
        <v>2</v>
      </c>
      <c r="L7497">
        <v>0.2</v>
      </c>
      <c r="M7497">
        <v>1.4456</v>
      </c>
    </row>
    <row r="7498" spans="1:13" x14ac:dyDescent="0.2">
      <c r="A7498" s="1" t="s">
        <v>89</v>
      </c>
      <c r="B7498" s="1" t="s">
        <v>80</v>
      </c>
      <c r="C7498" s="1" t="s">
        <v>81</v>
      </c>
      <c r="D7498" s="1" t="s">
        <v>316</v>
      </c>
      <c r="E7498" s="1" t="s">
        <v>5</v>
      </c>
      <c r="F7498">
        <v>92683</v>
      </c>
      <c r="G7498" s="1" t="s">
        <v>87</v>
      </c>
      <c r="H7498" s="1" t="s">
        <v>84</v>
      </c>
      <c r="I7498" s="1" t="s">
        <v>10</v>
      </c>
      <c r="J7498">
        <v>276.69</v>
      </c>
      <c r="K7498">
        <v>3</v>
      </c>
      <c r="L7498">
        <v>0</v>
      </c>
      <c r="M7498">
        <v>49.804200000000002</v>
      </c>
    </row>
    <row r="7499" spans="1:13" x14ac:dyDescent="0.2">
      <c r="A7499" s="1" t="s">
        <v>89</v>
      </c>
      <c r="B7499" s="1" t="s">
        <v>80</v>
      </c>
      <c r="C7499" s="1" t="s">
        <v>81</v>
      </c>
      <c r="D7499" s="1" t="s">
        <v>316</v>
      </c>
      <c r="E7499" s="1" t="s">
        <v>5</v>
      </c>
      <c r="F7499">
        <v>92683</v>
      </c>
      <c r="G7499" s="1" t="s">
        <v>87</v>
      </c>
      <c r="H7499" s="1" t="s">
        <v>88</v>
      </c>
      <c r="I7499" s="1" t="s">
        <v>31</v>
      </c>
      <c r="J7499">
        <v>4.96</v>
      </c>
      <c r="K7499">
        <v>4</v>
      </c>
      <c r="L7499">
        <v>0</v>
      </c>
      <c r="M7499">
        <v>2.3311999999999999</v>
      </c>
    </row>
    <row r="7500" spans="1:13" x14ac:dyDescent="0.2">
      <c r="A7500" s="1" t="s">
        <v>89</v>
      </c>
      <c r="B7500" s="1" t="s">
        <v>80</v>
      </c>
      <c r="C7500" s="1" t="s">
        <v>81</v>
      </c>
      <c r="D7500" s="1" t="s">
        <v>316</v>
      </c>
      <c r="E7500" s="1" t="s">
        <v>5</v>
      </c>
      <c r="F7500">
        <v>92683</v>
      </c>
      <c r="G7500" s="1" t="s">
        <v>87</v>
      </c>
      <c r="H7500" s="1" t="s">
        <v>88</v>
      </c>
      <c r="I7500" s="1" t="s">
        <v>11</v>
      </c>
      <c r="J7500">
        <v>71.92</v>
      </c>
      <c r="K7500">
        <v>4</v>
      </c>
      <c r="L7500">
        <v>0</v>
      </c>
      <c r="M7500">
        <v>20.8568</v>
      </c>
    </row>
    <row r="7501" spans="1:13" x14ac:dyDescent="0.2">
      <c r="A7501" s="1" t="s">
        <v>89</v>
      </c>
      <c r="B7501" s="1" t="s">
        <v>80</v>
      </c>
      <c r="C7501" s="1" t="s">
        <v>81</v>
      </c>
      <c r="D7501" s="1" t="s">
        <v>316</v>
      </c>
      <c r="E7501" s="1" t="s">
        <v>5</v>
      </c>
      <c r="F7501">
        <v>92683</v>
      </c>
      <c r="G7501" s="1" t="s">
        <v>87</v>
      </c>
      <c r="H7501" s="1" t="s">
        <v>84</v>
      </c>
      <c r="I7501" s="1" t="s">
        <v>10</v>
      </c>
      <c r="J7501">
        <v>18.84</v>
      </c>
      <c r="K7501">
        <v>3</v>
      </c>
      <c r="L7501">
        <v>0</v>
      </c>
      <c r="M7501">
        <v>7.9127999999999998</v>
      </c>
    </row>
    <row r="7502" spans="1:13" x14ac:dyDescent="0.2">
      <c r="A7502" s="1" t="s">
        <v>89</v>
      </c>
      <c r="B7502" s="1" t="s">
        <v>80</v>
      </c>
      <c r="C7502" s="1" t="s">
        <v>81</v>
      </c>
      <c r="D7502" s="1" t="s">
        <v>316</v>
      </c>
      <c r="E7502" s="1" t="s">
        <v>5</v>
      </c>
      <c r="F7502">
        <v>92683</v>
      </c>
      <c r="G7502" s="1" t="s">
        <v>87</v>
      </c>
      <c r="H7502" s="1" t="s">
        <v>91</v>
      </c>
      <c r="I7502" s="1" t="s">
        <v>23</v>
      </c>
      <c r="J7502">
        <v>140.97</v>
      </c>
      <c r="K7502">
        <v>3</v>
      </c>
      <c r="L7502">
        <v>0</v>
      </c>
      <c r="M7502">
        <v>19.735800000000001</v>
      </c>
    </row>
    <row r="7503" spans="1:13" x14ac:dyDescent="0.2">
      <c r="A7503" s="1" t="s">
        <v>89</v>
      </c>
      <c r="B7503" s="1" t="s">
        <v>80</v>
      </c>
      <c r="C7503" s="1" t="s">
        <v>81</v>
      </c>
      <c r="D7503" s="1" t="s">
        <v>316</v>
      </c>
      <c r="E7503" s="1" t="s">
        <v>5</v>
      </c>
      <c r="F7503">
        <v>92683</v>
      </c>
      <c r="G7503" s="1" t="s">
        <v>87</v>
      </c>
      <c r="H7503" s="1" t="s">
        <v>91</v>
      </c>
      <c r="I7503" s="1" t="s">
        <v>12</v>
      </c>
      <c r="J7503">
        <v>470.37599999999998</v>
      </c>
      <c r="K7503">
        <v>3</v>
      </c>
      <c r="L7503">
        <v>0.2</v>
      </c>
      <c r="M7503">
        <v>52.917299999999997</v>
      </c>
    </row>
    <row r="7504" spans="1:13" x14ac:dyDescent="0.2">
      <c r="A7504" s="1" t="s">
        <v>184</v>
      </c>
      <c r="B7504" s="1" t="s">
        <v>80</v>
      </c>
      <c r="C7504" s="1" t="s">
        <v>81</v>
      </c>
      <c r="D7504" s="1" t="s">
        <v>86</v>
      </c>
      <c r="E7504" s="1" t="s">
        <v>5</v>
      </c>
      <c r="F7504">
        <v>90036</v>
      </c>
      <c r="G7504" s="1" t="s">
        <v>87</v>
      </c>
      <c r="H7504" s="1" t="s">
        <v>88</v>
      </c>
      <c r="I7504" s="1" t="s">
        <v>11</v>
      </c>
      <c r="J7504">
        <v>6.08</v>
      </c>
      <c r="K7504">
        <v>2</v>
      </c>
      <c r="L7504">
        <v>0</v>
      </c>
      <c r="M7504">
        <v>2.0672000000000001</v>
      </c>
    </row>
    <row r="7505" spans="1:13" x14ac:dyDescent="0.2">
      <c r="A7505" s="1" t="s">
        <v>184</v>
      </c>
      <c r="B7505" s="1" t="s">
        <v>80</v>
      </c>
      <c r="C7505" s="1" t="s">
        <v>81</v>
      </c>
      <c r="D7505" s="1" t="s">
        <v>86</v>
      </c>
      <c r="E7505" s="1" t="s">
        <v>5</v>
      </c>
      <c r="F7505">
        <v>90036</v>
      </c>
      <c r="G7505" s="1" t="s">
        <v>87</v>
      </c>
      <c r="H7505" s="1" t="s">
        <v>91</v>
      </c>
      <c r="I7505" s="1" t="s">
        <v>12</v>
      </c>
      <c r="J7505">
        <v>164.792</v>
      </c>
      <c r="K7505">
        <v>1</v>
      </c>
      <c r="L7505">
        <v>0.2</v>
      </c>
      <c r="M7505">
        <v>18.539100000000001</v>
      </c>
    </row>
    <row r="7506" spans="1:13" x14ac:dyDescent="0.2">
      <c r="A7506" s="1" t="s">
        <v>79</v>
      </c>
      <c r="B7506" s="1" t="s">
        <v>85</v>
      </c>
      <c r="C7506" s="1" t="s">
        <v>81</v>
      </c>
      <c r="D7506" s="1" t="s">
        <v>589</v>
      </c>
      <c r="E7506" s="1" t="s">
        <v>48</v>
      </c>
      <c r="F7506">
        <v>8401</v>
      </c>
      <c r="G7506" s="1" t="s">
        <v>102</v>
      </c>
      <c r="H7506" s="1" t="s">
        <v>88</v>
      </c>
      <c r="I7506" s="1" t="s">
        <v>24</v>
      </c>
      <c r="J7506">
        <v>23.36</v>
      </c>
      <c r="K7506">
        <v>2</v>
      </c>
      <c r="L7506">
        <v>0</v>
      </c>
      <c r="M7506">
        <v>11.68</v>
      </c>
    </row>
    <row r="7507" spans="1:13" x14ac:dyDescent="0.2">
      <c r="A7507" s="1" t="s">
        <v>89</v>
      </c>
      <c r="B7507" s="1" t="s">
        <v>80</v>
      </c>
      <c r="C7507" s="1" t="s">
        <v>81</v>
      </c>
      <c r="D7507" s="1" t="s">
        <v>335</v>
      </c>
      <c r="E7507" s="1" t="s">
        <v>25</v>
      </c>
      <c r="F7507">
        <v>60076</v>
      </c>
      <c r="G7507" s="1" t="s">
        <v>96</v>
      </c>
      <c r="H7507" s="1" t="s">
        <v>88</v>
      </c>
      <c r="I7507" s="1" t="s">
        <v>13</v>
      </c>
      <c r="J7507">
        <v>12.176</v>
      </c>
      <c r="K7507">
        <v>4</v>
      </c>
      <c r="L7507">
        <v>0.8</v>
      </c>
      <c r="M7507">
        <v>-18.872800000000002</v>
      </c>
    </row>
    <row r="7508" spans="1:13" x14ac:dyDescent="0.2">
      <c r="A7508" s="1" t="s">
        <v>89</v>
      </c>
      <c r="B7508" s="1" t="s">
        <v>80</v>
      </c>
      <c r="C7508" s="1" t="s">
        <v>81</v>
      </c>
      <c r="D7508" s="1" t="s">
        <v>99</v>
      </c>
      <c r="E7508" s="1" t="s">
        <v>5</v>
      </c>
      <c r="F7508">
        <v>94122</v>
      </c>
      <c r="G7508" s="1" t="s">
        <v>87</v>
      </c>
      <c r="H7508" s="1" t="s">
        <v>91</v>
      </c>
      <c r="I7508" s="1" t="s">
        <v>12</v>
      </c>
      <c r="J7508">
        <v>46.384</v>
      </c>
      <c r="K7508">
        <v>2</v>
      </c>
      <c r="L7508">
        <v>0.2</v>
      </c>
      <c r="M7508">
        <v>5.2182000000000004</v>
      </c>
    </row>
    <row r="7509" spans="1:13" x14ac:dyDescent="0.2">
      <c r="A7509" s="1" t="s">
        <v>89</v>
      </c>
      <c r="B7509" s="1" t="s">
        <v>80</v>
      </c>
      <c r="C7509" s="1" t="s">
        <v>81</v>
      </c>
      <c r="D7509" s="1" t="s">
        <v>99</v>
      </c>
      <c r="E7509" s="1" t="s">
        <v>5</v>
      </c>
      <c r="F7509">
        <v>94122</v>
      </c>
      <c r="G7509" s="1" t="s">
        <v>87</v>
      </c>
      <c r="H7509" s="1" t="s">
        <v>88</v>
      </c>
      <c r="I7509" s="1" t="s">
        <v>9</v>
      </c>
      <c r="J7509">
        <v>362.92</v>
      </c>
      <c r="K7509">
        <v>2</v>
      </c>
      <c r="L7509">
        <v>0</v>
      </c>
      <c r="M7509">
        <v>105.24679999999999</v>
      </c>
    </row>
    <row r="7510" spans="1:13" x14ac:dyDescent="0.2">
      <c r="A7510" s="1" t="s">
        <v>89</v>
      </c>
      <c r="B7510" s="1" t="s">
        <v>80</v>
      </c>
      <c r="C7510" s="1" t="s">
        <v>81</v>
      </c>
      <c r="D7510" s="1" t="s">
        <v>131</v>
      </c>
      <c r="E7510" s="1" t="s">
        <v>40</v>
      </c>
      <c r="F7510">
        <v>43229</v>
      </c>
      <c r="G7510" s="1" t="s">
        <v>102</v>
      </c>
      <c r="H7510" s="1" t="s">
        <v>88</v>
      </c>
      <c r="I7510" s="1" t="s">
        <v>16</v>
      </c>
      <c r="J7510">
        <v>9.2479999999999993</v>
      </c>
      <c r="K7510">
        <v>2</v>
      </c>
      <c r="L7510">
        <v>0.2</v>
      </c>
      <c r="M7510">
        <v>3.3523999999999998</v>
      </c>
    </row>
    <row r="7511" spans="1:13" x14ac:dyDescent="0.2">
      <c r="A7511" s="1" t="s">
        <v>89</v>
      </c>
      <c r="B7511" s="1" t="s">
        <v>80</v>
      </c>
      <c r="C7511" s="1" t="s">
        <v>81</v>
      </c>
      <c r="D7511" s="1" t="s">
        <v>131</v>
      </c>
      <c r="E7511" s="1" t="s">
        <v>40</v>
      </c>
      <c r="F7511">
        <v>43229</v>
      </c>
      <c r="G7511" s="1" t="s">
        <v>102</v>
      </c>
      <c r="H7511" s="1" t="s">
        <v>91</v>
      </c>
      <c r="I7511" s="1" t="s">
        <v>12</v>
      </c>
      <c r="J7511">
        <v>1889.9459999999999</v>
      </c>
      <c r="K7511">
        <v>9</v>
      </c>
      <c r="L7511">
        <v>0.4</v>
      </c>
      <c r="M7511">
        <v>-377.98919999999998</v>
      </c>
    </row>
    <row r="7512" spans="1:13" x14ac:dyDescent="0.2">
      <c r="A7512" s="1" t="s">
        <v>89</v>
      </c>
      <c r="B7512" s="1" t="s">
        <v>80</v>
      </c>
      <c r="C7512" s="1" t="s">
        <v>81</v>
      </c>
      <c r="D7512" s="1" t="s">
        <v>131</v>
      </c>
      <c r="E7512" s="1" t="s">
        <v>40</v>
      </c>
      <c r="F7512">
        <v>43229</v>
      </c>
      <c r="G7512" s="1" t="s">
        <v>102</v>
      </c>
      <c r="H7512" s="1" t="s">
        <v>88</v>
      </c>
      <c r="I7512" s="1" t="s">
        <v>9</v>
      </c>
      <c r="J7512">
        <v>62.04</v>
      </c>
      <c r="K7512">
        <v>5</v>
      </c>
      <c r="L7512">
        <v>0.2</v>
      </c>
      <c r="M7512">
        <v>4.6529999999999996</v>
      </c>
    </row>
    <row r="7513" spans="1:13" x14ac:dyDescent="0.2">
      <c r="A7513" s="1" t="s">
        <v>89</v>
      </c>
      <c r="B7513" s="1" t="s">
        <v>80</v>
      </c>
      <c r="C7513" s="1" t="s">
        <v>81</v>
      </c>
      <c r="D7513" s="1" t="s">
        <v>131</v>
      </c>
      <c r="E7513" s="1" t="s">
        <v>40</v>
      </c>
      <c r="F7513">
        <v>43229</v>
      </c>
      <c r="G7513" s="1" t="s">
        <v>102</v>
      </c>
      <c r="H7513" s="1" t="s">
        <v>84</v>
      </c>
      <c r="I7513" s="1" t="s">
        <v>10</v>
      </c>
      <c r="J7513">
        <v>396.92</v>
      </c>
      <c r="K7513">
        <v>5</v>
      </c>
      <c r="L7513">
        <v>0.2</v>
      </c>
      <c r="M7513">
        <v>148.845</v>
      </c>
    </row>
    <row r="7514" spans="1:13" x14ac:dyDescent="0.2">
      <c r="A7514" s="1" t="s">
        <v>89</v>
      </c>
      <c r="B7514" s="1" t="s">
        <v>80</v>
      </c>
      <c r="C7514" s="1" t="s">
        <v>81</v>
      </c>
      <c r="D7514" s="1" t="s">
        <v>131</v>
      </c>
      <c r="E7514" s="1" t="s">
        <v>40</v>
      </c>
      <c r="F7514">
        <v>43229</v>
      </c>
      <c r="G7514" s="1" t="s">
        <v>102</v>
      </c>
      <c r="H7514" s="1" t="s">
        <v>88</v>
      </c>
      <c r="I7514" s="1" t="s">
        <v>9</v>
      </c>
      <c r="J7514">
        <v>239.45599999999999</v>
      </c>
      <c r="K7514">
        <v>7</v>
      </c>
      <c r="L7514">
        <v>0.2</v>
      </c>
      <c r="M7514">
        <v>17.959199999999999</v>
      </c>
    </row>
    <row r="7515" spans="1:13" x14ac:dyDescent="0.2">
      <c r="A7515" s="1" t="s">
        <v>89</v>
      </c>
      <c r="B7515" s="1" t="s">
        <v>80</v>
      </c>
      <c r="C7515" s="1" t="s">
        <v>81</v>
      </c>
      <c r="D7515" s="1" t="s">
        <v>131</v>
      </c>
      <c r="E7515" s="1" t="s">
        <v>40</v>
      </c>
      <c r="F7515">
        <v>43229</v>
      </c>
      <c r="G7515" s="1" t="s">
        <v>102</v>
      </c>
      <c r="H7515" s="1" t="s">
        <v>88</v>
      </c>
      <c r="I7515" s="1" t="s">
        <v>11</v>
      </c>
      <c r="J7515">
        <v>13.12</v>
      </c>
      <c r="K7515">
        <v>5</v>
      </c>
      <c r="L7515">
        <v>0.2</v>
      </c>
      <c r="M7515">
        <v>2.1320000000000001</v>
      </c>
    </row>
    <row r="7516" spans="1:13" x14ac:dyDescent="0.2">
      <c r="A7516" s="1" t="s">
        <v>79</v>
      </c>
      <c r="B7516" s="1" t="s">
        <v>80</v>
      </c>
      <c r="C7516" s="1" t="s">
        <v>81</v>
      </c>
      <c r="D7516" s="1" t="s">
        <v>196</v>
      </c>
      <c r="E7516" s="1" t="s">
        <v>2</v>
      </c>
      <c r="F7516">
        <v>40475</v>
      </c>
      <c r="G7516" s="1" t="s">
        <v>83</v>
      </c>
      <c r="H7516" s="1" t="s">
        <v>88</v>
      </c>
      <c r="I7516" s="1" t="s">
        <v>13</v>
      </c>
      <c r="J7516">
        <v>29.36</v>
      </c>
      <c r="K7516">
        <v>2</v>
      </c>
      <c r="L7516">
        <v>0</v>
      </c>
      <c r="M7516">
        <v>13.505599999999999</v>
      </c>
    </row>
    <row r="7517" spans="1:13" x14ac:dyDescent="0.2">
      <c r="A7517" s="1" t="s">
        <v>79</v>
      </c>
      <c r="B7517" s="1" t="s">
        <v>80</v>
      </c>
      <c r="C7517" s="1" t="s">
        <v>81</v>
      </c>
      <c r="D7517" s="1" t="s">
        <v>196</v>
      </c>
      <c r="E7517" s="1" t="s">
        <v>2</v>
      </c>
      <c r="F7517">
        <v>40475</v>
      </c>
      <c r="G7517" s="1" t="s">
        <v>83</v>
      </c>
      <c r="H7517" s="1" t="s">
        <v>88</v>
      </c>
      <c r="I7517" s="1" t="s">
        <v>14</v>
      </c>
      <c r="J7517">
        <v>214.9</v>
      </c>
      <c r="K7517">
        <v>5</v>
      </c>
      <c r="L7517">
        <v>0</v>
      </c>
      <c r="M7517">
        <v>62.320999999999998</v>
      </c>
    </row>
    <row r="7518" spans="1:13" x14ac:dyDescent="0.2">
      <c r="A7518" s="1" t="s">
        <v>79</v>
      </c>
      <c r="B7518" s="1" t="s">
        <v>80</v>
      </c>
      <c r="C7518" s="1" t="s">
        <v>81</v>
      </c>
      <c r="D7518" s="1" t="s">
        <v>196</v>
      </c>
      <c r="E7518" s="1" t="s">
        <v>2</v>
      </c>
      <c r="F7518">
        <v>40475</v>
      </c>
      <c r="G7518" s="1" t="s">
        <v>83</v>
      </c>
      <c r="H7518" s="1" t="s">
        <v>88</v>
      </c>
      <c r="I7518" s="1" t="s">
        <v>13</v>
      </c>
      <c r="J7518">
        <v>15.92</v>
      </c>
      <c r="K7518">
        <v>4</v>
      </c>
      <c r="L7518">
        <v>0</v>
      </c>
      <c r="M7518">
        <v>7.4824000000000002</v>
      </c>
    </row>
    <row r="7519" spans="1:13" x14ac:dyDescent="0.2">
      <c r="A7519" s="1" t="s">
        <v>79</v>
      </c>
      <c r="B7519" s="1" t="s">
        <v>80</v>
      </c>
      <c r="C7519" s="1" t="s">
        <v>81</v>
      </c>
      <c r="D7519" s="1" t="s">
        <v>196</v>
      </c>
      <c r="E7519" s="1" t="s">
        <v>2</v>
      </c>
      <c r="F7519">
        <v>40475</v>
      </c>
      <c r="G7519" s="1" t="s">
        <v>83</v>
      </c>
      <c r="H7519" s="1" t="s">
        <v>91</v>
      </c>
      <c r="I7519" s="1" t="s">
        <v>23</v>
      </c>
      <c r="J7519">
        <v>146.44999999999999</v>
      </c>
      <c r="K7519">
        <v>5</v>
      </c>
      <c r="L7519">
        <v>0</v>
      </c>
      <c r="M7519">
        <v>48.328499999999998</v>
      </c>
    </row>
    <row r="7520" spans="1:13" x14ac:dyDescent="0.2">
      <c r="A7520" s="1" t="s">
        <v>79</v>
      </c>
      <c r="B7520" s="1" t="s">
        <v>80</v>
      </c>
      <c r="C7520" s="1" t="s">
        <v>81</v>
      </c>
      <c r="D7520" s="1" t="s">
        <v>196</v>
      </c>
      <c r="E7520" s="1" t="s">
        <v>2</v>
      </c>
      <c r="F7520">
        <v>40475</v>
      </c>
      <c r="G7520" s="1" t="s">
        <v>83</v>
      </c>
      <c r="H7520" s="1" t="s">
        <v>88</v>
      </c>
      <c r="I7520" s="1" t="s">
        <v>9</v>
      </c>
      <c r="J7520">
        <v>15.14</v>
      </c>
      <c r="K7520">
        <v>1</v>
      </c>
      <c r="L7520">
        <v>0</v>
      </c>
      <c r="M7520">
        <v>0.60560000000000003</v>
      </c>
    </row>
    <row r="7521" spans="1:13" x14ac:dyDescent="0.2">
      <c r="A7521" s="1" t="s">
        <v>79</v>
      </c>
      <c r="B7521" s="1" t="s">
        <v>80</v>
      </c>
      <c r="C7521" s="1" t="s">
        <v>81</v>
      </c>
      <c r="D7521" s="1" t="s">
        <v>196</v>
      </c>
      <c r="E7521" s="1" t="s">
        <v>2</v>
      </c>
      <c r="F7521">
        <v>40475</v>
      </c>
      <c r="G7521" s="1" t="s">
        <v>83</v>
      </c>
      <c r="H7521" s="1" t="s">
        <v>88</v>
      </c>
      <c r="I7521" s="1" t="s">
        <v>6</v>
      </c>
      <c r="J7521">
        <v>5.76</v>
      </c>
      <c r="K7521">
        <v>2</v>
      </c>
      <c r="L7521">
        <v>0</v>
      </c>
      <c r="M7521">
        <v>2.6496</v>
      </c>
    </row>
    <row r="7522" spans="1:13" x14ac:dyDescent="0.2">
      <c r="A7522" s="1" t="s">
        <v>79</v>
      </c>
      <c r="B7522" s="1" t="s">
        <v>80</v>
      </c>
      <c r="C7522" s="1" t="s">
        <v>81</v>
      </c>
      <c r="D7522" s="1" t="s">
        <v>196</v>
      </c>
      <c r="E7522" s="1" t="s">
        <v>2</v>
      </c>
      <c r="F7522">
        <v>40475</v>
      </c>
      <c r="G7522" s="1" t="s">
        <v>83</v>
      </c>
      <c r="H7522" s="1" t="s">
        <v>91</v>
      </c>
      <c r="I7522" s="1" t="s">
        <v>49</v>
      </c>
      <c r="J7522">
        <v>1399.98</v>
      </c>
      <c r="K7522">
        <v>2</v>
      </c>
      <c r="L7522">
        <v>0</v>
      </c>
      <c r="M7522">
        <v>629.99099999999999</v>
      </c>
    </row>
    <row r="7523" spans="1:13" x14ac:dyDescent="0.2">
      <c r="A7523" s="1" t="s">
        <v>89</v>
      </c>
      <c r="B7523" s="1" t="s">
        <v>80</v>
      </c>
      <c r="C7523" s="1" t="s">
        <v>81</v>
      </c>
      <c r="D7523" s="1" t="s">
        <v>246</v>
      </c>
      <c r="E7523" s="1" t="s">
        <v>40</v>
      </c>
      <c r="F7523">
        <v>43130</v>
      </c>
      <c r="G7523" s="1" t="s">
        <v>102</v>
      </c>
      <c r="H7523" s="1" t="s">
        <v>88</v>
      </c>
      <c r="I7523" s="1" t="s">
        <v>13</v>
      </c>
      <c r="J7523">
        <v>8.952</v>
      </c>
      <c r="K7523">
        <v>2</v>
      </c>
      <c r="L7523">
        <v>0.7</v>
      </c>
      <c r="M7523">
        <v>-7.46</v>
      </c>
    </row>
    <row r="7524" spans="1:13" x14ac:dyDescent="0.2">
      <c r="A7524" s="1" t="s">
        <v>89</v>
      </c>
      <c r="B7524" s="1" t="s">
        <v>80</v>
      </c>
      <c r="C7524" s="1" t="s">
        <v>81</v>
      </c>
      <c r="D7524" s="1" t="s">
        <v>246</v>
      </c>
      <c r="E7524" s="1" t="s">
        <v>40</v>
      </c>
      <c r="F7524">
        <v>43130</v>
      </c>
      <c r="G7524" s="1" t="s">
        <v>102</v>
      </c>
      <c r="H7524" s="1" t="s">
        <v>88</v>
      </c>
      <c r="I7524" s="1" t="s">
        <v>13</v>
      </c>
      <c r="J7524">
        <v>8.8559999999999999</v>
      </c>
      <c r="K7524">
        <v>6</v>
      </c>
      <c r="L7524">
        <v>0.7</v>
      </c>
      <c r="M7524">
        <v>-6.4943999999999997</v>
      </c>
    </row>
    <row r="7525" spans="1:13" x14ac:dyDescent="0.2">
      <c r="A7525" s="1" t="s">
        <v>89</v>
      </c>
      <c r="B7525" s="1" t="s">
        <v>80</v>
      </c>
      <c r="C7525" s="1" t="s">
        <v>81</v>
      </c>
      <c r="D7525" s="1" t="s">
        <v>246</v>
      </c>
      <c r="E7525" s="1" t="s">
        <v>40</v>
      </c>
      <c r="F7525">
        <v>43130</v>
      </c>
      <c r="G7525" s="1" t="s">
        <v>102</v>
      </c>
      <c r="H7525" s="1" t="s">
        <v>84</v>
      </c>
      <c r="I7525" s="1" t="s">
        <v>4</v>
      </c>
      <c r="J7525">
        <v>85.245999999999995</v>
      </c>
      <c r="K7525">
        <v>2</v>
      </c>
      <c r="L7525">
        <v>0.3</v>
      </c>
      <c r="M7525">
        <v>-1.2178</v>
      </c>
    </row>
    <row r="7526" spans="1:13" x14ac:dyDescent="0.2">
      <c r="A7526" s="1" t="s">
        <v>89</v>
      </c>
      <c r="B7526" s="1" t="s">
        <v>80</v>
      </c>
      <c r="C7526" s="1" t="s">
        <v>81</v>
      </c>
      <c r="D7526" s="1" t="s">
        <v>438</v>
      </c>
      <c r="E7526" s="1" t="s">
        <v>37</v>
      </c>
      <c r="F7526">
        <v>97030</v>
      </c>
      <c r="G7526" s="1" t="s">
        <v>87</v>
      </c>
      <c r="H7526" s="1" t="s">
        <v>88</v>
      </c>
      <c r="I7526" s="1" t="s">
        <v>24</v>
      </c>
      <c r="J7526">
        <v>21.728000000000002</v>
      </c>
      <c r="K7526">
        <v>7</v>
      </c>
      <c r="L7526">
        <v>0.2</v>
      </c>
      <c r="M7526">
        <v>7.6048</v>
      </c>
    </row>
    <row r="7527" spans="1:13" x14ac:dyDescent="0.2">
      <c r="A7527" s="1" t="s">
        <v>89</v>
      </c>
      <c r="B7527" s="1" t="s">
        <v>80</v>
      </c>
      <c r="C7527" s="1" t="s">
        <v>81</v>
      </c>
      <c r="D7527" s="1" t="s">
        <v>438</v>
      </c>
      <c r="E7527" s="1" t="s">
        <v>37</v>
      </c>
      <c r="F7527">
        <v>97030</v>
      </c>
      <c r="G7527" s="1" t="s">
        <v>87</v>
      </c>
      <c r="H7527" s="1" t="s">
        <v>84</v>
      </c>
      <c r="I7527" s="1" t="s">
        <v>4</v>
      </c>
      <c r="J7527">
        <v>1487.04</v>
      </c>
      <c r="K7527">
        <v>5</v>
      </c>
      <c r="L7527">
        <v>0.2</v>
      </c>
      <c r="M7527">
        <v>148.70400000000001</v>
      </c>
    </row>
    <row r="7528" spans="1:13" x14ac:dyDescent="0.2">
      <c r="A7528" s="1" t="s">
        <v>184</v>
      </c>
      <c r="B7528" s="1" t="s">
        <v>85</v>
      </c>
      <c r="C7528" s="1" t="s">
        <v>81</v>
      </c>
      <c r="D7528" s="1" t="s">
        <v>99</v>
      </c>
      <c r="E7528" s="1" t="s">
        <v>5</v>
      </c>
      <c r="F7528">
        <v>94109</v>
      </c>
      <c r="G7528" s="1" t="s">
        <v>87</v>
      </c>
      <c r="H7528" s="1" t="s">
        <v>88</v>
      </c>
      <c r="I7528" s="1" t="s">
        <v>24</v>
      </c>
      <c r="J7528">
        <v>71.88</v>
      </c>
      <c r="K7528">
        <v>6</v>
      </c>
      <c r="L7528">
        <v>0</v>
      </c>
      <c r="M7528">
        <v>33.064799999999998</v>
      </c>
    </row>
    <row r="7529" spans="1:13" x14ac:dyDescent="0.2">
      <c r="A7529" s="1" t="s">
        <v>184</v>
      </c>
      <c r="B7529" s="1" t="s">
        <v>85</v>
      </c>
      <c r="C7529" s="1" t="s">
        <v>81</v>
      </c>
      <c r="D7529" s="1" t="s">
        <v>99</v>
      </c>
      <c r="E7529" s="1" t="s">
        <v>5</v>
      </c>
      <c r="F7529">
        <v>94109</v>
      </c>
      <c r="G7529" s="1" t="s">
        <v>87</v>
      </c>
      <c r="H7529" s="1" t="s">
        <v>84</v>
      </c>
      <c r="I7529" s="1" t="s">
        <v>10</v>
      </c>
      <c r="J7529">
        <v>9.24</v>
      </c>
      <c r="K7529">
        <v>3</v>
      </c>
      <c r="L7529">
        <v>0</v>
      </c>
      <c r="M7529">
        <v>2.9567999999999999</v>
      </c>
    </row>
    <row r="7530" spans="1:13" x14ac:dyDescent="0.2">
      <c r="A7530" s="1" t="s">
        <v>184</v>
      </c>
      <c r="B7530" s="1" t="s">
        <v>85</v>
      </c>
      <c r="C7530" s="1" t="s">
        <v>81</v>
      </c>
      <c r="D7530" s="1" t="s">
        <v>99</v>
      </c>
      <c r="E7530" s="1" t="s">
        <v>5</v>
      </c>
      <c r="F7530">
        <v>94109</v>
      </c>
      <c r="G7530" s="1" t="s">
        <v>87</v>
      </c>
      <c r="H7530" s="1" t="s">
        <v>88</v>
      </c>
      <c r="I7530" s="1" t="s">
        <v>16</v>
      </c>
      <c r="J7530">
        <v>35.880000000000003</v>
      </c>
      <c r="K7530">
        <v>6</v>
      </c>
      <c r="L7530">
        <v>0</v>
      </c>
      <c r="M7530">
        <v>16.146000000000001</v>
      </c>
    </row>
    <row r="7531" spans="1:13" x14ac:dyDescent="0.2">
      <c r="A7531" s="1" t="s">
        <v>184</v>
      </c>
      <c r="B7531" s="1" t="s">
        <v>85</v>
      </c>
      <c r="C7531" s="1" t="s">
        <v>81</v>
      </c>
      <c r="D7531" s="1" t="s">
        <v>99</v>
      </c>
      <c r="E7531" s="1" t="s">
        <v>5</v>
      </c>
      <c r="F7531">
        <v>94109</v>
      </c>
      <c r="G7531" s="1" t="s">
        <v>87</v>
      </c>
      <c r="H7531" s="1" t="s">
        <v>88</v>
      </c>
      <c r="I7531" s="1" t="s">
        <v>13</v>
      </c>
      <c r="J7531">
        <v>17.04</v>
      </c>
      <c r="K7531">
        <v>3</v>
      </c>
      <c r="L7531">
        <v>0.2</v>
      </c>
      <c r="M7531">
        <v>5.5380000000000003</v>
      </c>
    </row>
    <row r="7532" spans="1:13" x14ac:dyDescent="0.2">
      <c r="A7532" s="1" t="s">
        <v>184</v>
      </c>
      <c r="B7532" s="1" t="s">
        <v>85</v>
      </c>
      <c r="C7532" s="1" t="s">
        <v>81</v>
      </c>
      <c r="D7532" s="1" t="s">
        <v>99</v>
      </c>
      <c r="E7532" s="1" t="s">
        <v>5</v>
      </c>
      <c r="F7532">
        <v>94109</v>
      </c>
      <c r="G7532" s="1" t="s">
        <v>87</v>
      </c>
      <c r="H7532" s="1" t="s">
        <v>88</v>
      </c>
      <c r="I7532" s="1" t="s">
        <v>13</v>
      </c>
      <c r="J7532">
        <v>931.17600000000004</v>
      </c>
      <c r="K7532">
        <v>3</v>
      </c>
      <c r="L7532">
        <v>0.2</v>
      </c>
      <c r="M7532">
        <v>314.27190000000002</v>
      </c>
    </row>
    <row r="7533" spans="1:13" x14ac:dyDescent="0.2">
      <c r="A7533" s="1" t="s">
        <v>105</v>
      </c>
      <c r="B7533" s="1" t="s">
        <v>80</v>
      </c>
      <c r="C7533" s="1" t="s">
        <v>81</v>
      </c>
      <c r="D7533" s="1" t="s">
        <v>590</v>
      </c>
      <c r="E7533" s="1" t="s">
        <v>38</v>
      </c>
      <c r="F7533">
        <v>80501</v>
      </c>
      <c r="G7533" s="1" t="s">
        <v>87</v>
      </c>
      <c r="H7533" s="1" t="s">
        <v>84</v>
      </c>
      <c r="I7533" s="1" t="s">
        <v>10</v>
      </c>
      <c r="J7533">
        <v>266.35199999999998</v>
      </c>
      <c r="K7533">
        <v>3</v>
      </c>
      <c r="L7533">
        <v>0.2</v>
      </c>
      <c r="M7533">
        <v>-13.317600000000001</v>
      </c>
    </row>
    <row r="7534" spans="1:13" x14ac:dyDescent="0.2">
      <c r="A7534" s="1" t="s">
        <v>105</v>
      </c>
      <c r="B7534" s="1" t="s">
        <v>80</v>
      </c>
      <c r="C7534" s="1" t="s">
        <v>81</v>
      </c>
      <c r="D7534" s="1" t="s">
        <v>590</v>
      </c>
      <c r="E7534" s="1" t="s">
        <v>38</v>
      </c>
      <c r="F7534">
        <v>80501</v>
      </c>
      <c r="G7534" s="1" t="s">
        <v>87</v>
      </c>
      <c r="H7534" s="1" t="s">
        <v>84</v>
      </c>
      <c r="I7534" s="1" t="s">
        <v>4</v>
      </c>
      <c r="J7534">
        <v>483.13600000000002</v>
      </c>
      <c r="K7534">
        <v>4</v>
      </c>
      <c r="L7534">
        <v>0.2</v>
      </c>
      <c r="M7534">
        <v>54.352800000000002</v>
      </c>
    </row>
    <row r="7535" spans="1:13" x14ac:dyDescent="0.2">
      <c r="A7535" s="1" t="s">
        <v>89</v>
      </c>
      <c r="B7535" s="1" t="s">
        <v>80</v>
      </c>
      <c r="C7535" s="1" t="s">
        <v>81</v>
      </c>
      <c r="D7535" s="1" t="s">
        <v>295</v>
      </c>
      <c r="E7535" s="1" t="s">
        <v>15</v>
      </c>
      <c r="F7535">
        <v>27834</v>
      </c>
      <c r="G7535" s="1" t="s">
        <v>83</v>
      </c>
      <c r="H7535" s="1" t="s">
        <v>84</v>
      </c>
      <c r="I7535" s="1" t="s">
        <v>4</v>
      </c>
      <c r="J7535">
        <v>196.78399999999999</v>
      </c>
      <c r="K7535">
        <v>2</v>
      </c>
      <c r="L7535">
        <v>0.2</v>
      </c>
      <c r="M7535">
        <v>-22.138200000000001</v>
      </c>
    </row>
    <row r="7536" spans="1:13" x14ac:dyDescent="0.2">
      <c r="A7536" s="1" t="s">
        <v>89</v>
      </c>
      <c r="B7536" s="1" t="s">
        <v>80</v>
      </c>
      <c r="C7536" s="1" t="s">
        <v>81</v>
      </c>
      <c r="D7536" s="1" t="s">
        <v>295</v>
      </c>
      <c r="E7536" s="1" t="s">
        <v>15</v>
      </c>
      <c r="F7536">
        <v>27834</v>
      </c>
      <c r="G7536" s="1" t="s">
        <v>83</v>
      </c>
      <c r="H7536" s="1" t="s">
        <v>84</v>
      </c>
      <c r="I7536" s="1" t="s">
        <v>3</v>
      </c>
      <c r="J7536">
        <v>231.92</v>
      </c>
      <c r="K7536">
        <v>5</v>
      </c>
      <c r="L7536">
        <v>0.2</v>
      </c>
      <c r="M7536">
        <v>5.798</v>
      </c>
    </row>
    <row r="7537" spans="1:13" x14ac:dyDescent="0.2">
      <c r="A7537" s="1" t="s">
        <v>89</v>
      </c>
      <c r="B7537" s="1" t="s">
        <v>85</v>
      </c>
      <c r="C7537" s="1" t="s">
        <v>81</v>
      </c>
      <c r="D7537" s="1" t="s">
        <v>86</v>
      </c>
      <c r="E7537" s="1" t="s">
        <v>5</v>
      </c>
      <c r="F7537">
        <v>90004</v>
      </c>
      <c r="G7537" s="1" t="s">
        <v>87</v>
      </c>
      <c r="H7537" s="1" t="s">
        <v>88</v>
      </c>
      <c r="I7537" s="1" t="s">
        <v>41</v>
      </c>
      <c r="J7537">
        <v>29.7</v>
      </c>
      <c r="K7537">
        <v>3</v>
      </c>
      <c r="L7537">
        <v>0</v>
      </c>
      <c r="M7537">
        <v>8.0190000000000001</v>
      </c>
    </row>
    <row r="7538" spans="1:13" x14ac:dyDescent="0.2">
      <c r="A7538" s="1" t="s">
        <v>89</v>
      </c>
      <c r="B7538" s="1" t="s">
        <v>80</v>
      </c>
      <c r="C7538" s="1" t="s">
        <v>81</v>
      </c>
      <c r="D7538" s="1" t="s">
        <v>104</v>
      </c>
      <c r="E7538" s="1" t="s">
        <v>18</v>
      </c>
      <c r="F7538">
        <v>77041</v>
      </c>
      <c r="G7538" s="1" t="s">
        <v>96</v>
      </c>
      <c r="H7538" s="1" t="s">
        <v>84</v>
      </c>
      <c r="I7538" s="1" t="s">
        <v>10</v>
      </c>
      <c r="J7538">
        <v>13.592000000000001</v>
      </c>
      <c r="K7538">
        <v>2</v>
      </c>
      <c r="L7538">
        <v>0.6</v>
      </c>
      <c r="M7538">
        <v>-14.271599999999999</v>
      </c>
    </row>
    <row r="7539" spans="1:13" x14ac:dyDescent="0.2">
      <c r="A7539" s="1" t="s">
        <v>79</v>
      </c>
      <c r="B7539" s="1" t="s">
        <v>80</v>
      </c>
      <c r="C7539" s="1" t="s">
        <v>81</v>
      </c>
      <c r="D7539" s="1" t="s">
        <v>99</v>
      </c>
      <c r="E7539" s="1" t="s">
        <v>5</v>
      </c>
      <c r="F7539">
        <v>94109</v>
      </c>
      <c r="G7539" s="1" t="s">
        <v>87</v>
      </c>
      <c r="H7539" s="1" t="s">
        <v>88</v>
      </c>
      <c r="I7539" s="1" t="s">
        <v>16</v>
      </c>
      <c r="J7539">
        <v>70.88</v>
      </c>
      <c r="K7539">
        <v>2</v>
      </c>
      <c r="L7539">
        <v>0</v>
      </c>
      <c r="M7539">
        <v>33.313600000000001</v>
      </c>
    </row>
    <row r="7540" spans="1:13" x14ac:dyDescent="0.2">
      <c r="A7540" s="1" t="s">
        <v>89</v>
      </c>
      <c r="B7540" s="1" t="s">
        <v>85</v>
      </c>
      <c r="C7540" s="1" t="s">
        <v>81</v>
      </c>
      <c r="D7540" s="1" t="s">
        <v>153</v>
      </c>
      <c r="E7540" s="1" t="s">
        <v>38</v>
      </c>
      <c r="F7540">
        <v>80219</v>
      </c>
      <c r="G7540" s="1" t="s">
        <v>87</v>
      </c>
      <c r="H7540" s="1" t="s">
        <v>88</v>
      </c>
      <c r="I7540" s="1" t="s">
        <v>9</v>
      </c>
      <c r="J7540">
        <v>114.288</v>
      </c>
      <c r="K7540">
        <v>1</v>
      </c>
      <c r="L7540">
        <v>0.2</v>
      </c>
      <c r="M7540">
        <v>12.8574</v>
      </c>
    </row>
    <row r="7541" spans="1:13" x14ac:dyDescent="0.2">
      <c r="A7541" s="1" t="s">
        <v>89</v>
      </c>
      <c r="B7541" s="1" t="s">
        <v>85</v>
      </c>
      <c r="C7541" s="1" t="s">
        <v>81</v>
      </c>
      <c r="D7541" s="1" t="s">
        <v>153</v>
      </c>
      <c r="E7541" s="1" t="s">
        <v>38</v>
      </c>
      <c r="F7541">
        <v>80219</v>
      </c>
      <c r="G7541" s="1" t="s">
        <v>87</v>
      </c>
      <c r="H7541" s="1" t="s">
        <v>88</v>
      </c>
      <c r="I7541" s="1" t="s">
        <v>13</v>
      </c>
      <c r="J7541">
        <v>36.624000000000002</v>
      </c>
      <c r="K7541">
        <v>8</v>
      </c>
      <c r="L7541">
        <v>0.7</v>
      </c>
      <c r="M7541">
        <v>-24.416</v>
      </c>
    </row>
    <row r="7542" spans="1:13" x14ac:dyDescent="0.2">
      <c r="A7542" s="1" t="s">
        <v>89</v>
      </c>
      <c r="B7542" s="1" t="s">
        <v>85</v>
      </c>
      <c r="C7542" s="1" t="s">
        <v>81</v>
      </c>
      <c r="D7542" s="1" t="s">
        <v>153</v>
      </c>
      <c r="E7542" s="1" t="s">
        <v>38</v>
      </c>
      <c r="F7542">
        <v>80219</v>
      </c>
      <c r="G7542" s="1" t="s">
        <v>87</v>
      </c>
      <c r="H7542" s="1" t="s">
        <v>84</v>
      </c>
      <c r="I7542" s="1" t="s">
        <v>3</v>
      </c>
      <c r="J7542">
        <v>242.352</v>
      </c>
      <c r="K7542">
        <v>8</v>
      </c>
      <c r="L7542">
        <v>0.7</v>
      </c>
      <c r="M7542">
        <v>-363.52800000000002</v>
      </c>
    </row>
    <row r="7543" spans="1:13" x14ac:dyDescent="0.2">
      <c r="A7543" s="1" t="s">
        <v>89</v>
      </c>
      <c r="B7543" s="1" t="s">
        <v>85</v>
      </c>
      <c r="C7543" s="1" t="s">
        <v>81</v>
      </c>
      <c r="D7543" s="1" t="s">
        <v>153</v>
      </c>
      <c r="E7543" s="1" t="s">
        <v>38</v>
      </c>
      <c r="F7543">
        <v>80219</v>
      </c>
      <c r="G7543" s="1" t="s">
        <v>87</v>
      </c>
      <c r="H7543" s="1" t="s">
        <v>91</v>
      </c>
      <c r="I7543" s="1" t="s">
        <v>12</v>
      </c>
      <c r="J7543">
        <v>49.616</v>
      </c>
      <c r="K7543">
        <v>2</v>
      </c>
      <c r="L7543">
        <v>0.2</v>
      </c>
      <c r="M7543">
        <v>4.9615999999999998</v>
      </c>
    </row>
    <row r="7544" spans="1:13" x14ac:dyDescent="0.2">
      <c r="A7544" s="1" t="s">
        <v>89</v>
      </c>
      <c r="B7544" s="1" t="s">
        <v>85</v>
      </c>
      <c r="C7544" s="1" t="s">
        <v>81</v>
      </c>
      <c r="D7544" s="1" t="s">
        <v>153</v>
      </c>
      <c r="E7544" s="1" t="s">
        <v>38</v>
      </c>
      <c r="F7544">
        <v>80219</v>
      </c>
      <c r="G7544" s="1" t="s">
        <v>87</v>
      </c>
      <c r="H7544" s="1" t="s">
        <v>84</v>
      </c>
      <c r="I7544" s="1" t="s">
        <v>10</v>
      </c>
      <c r="J7544">
        <v>508.70400000000001</v>
      </c>
      <c r="K7544">
        <v>6</v>
      </c>
      <c r="L7544">
        <v>0.2</v>
      </c>
      <c r="M7544">
        <v>0</v>
      </c>
    </row>
    <row r="7545" spans="1:13" x14ac:dyDescent="0.2">
      <c r="A7545" s="1" t="s">
        <v>89</v>
      </c>
      <c r="B7545" s="1" t="s">
        <v>85</v>
      </c>
      <c r="C7545" s="1" t="s">
        <v>81</v>
      </c>
      <c r="D7545" s="1" t="s">
        <v>153</v>
      </c>
      <c r="E7545" s="1" t="s">
        <v>38</v>
      </c>
      <c r="F7545">
        <v>80219</v>
      </c>
      <c r="G7545" s="1" t="s">
        <v>87</v>
      </c>
      <c r="H7545" s="1" t="s">
        <v>91</v>
      </c>
      <c r="I7545" s="1" t="s">
        <v>12</v>
      </c>
      <c r="J7545">
        <v>57.36</v>
      </c>
      <c r="K7545">
        <v>6</v>
      </c>
      <c r="L7545">
        <v>0.2</v>
      </c>
      <c r="M7545">
        <v>-14.34</v>
      </c>
    </row>
    <row r="7546" spans="1:13" x14ac:dyDescent="0.2">
      <c r="A7546" s="1" t="s">
        <v>89</v>
      </c>
      <c r="B7546" s="1" t="s">
        <v>85</v>
      </c>
      <c r="C7546" s="1" t="s">
        <v>81</v>
      </c>
      <c r="D7546" s="1" t="s">
        <v>153</v>
      </c>
      <c r="E7546" s="1" t="s">
        <v>38</v>
      </c>
      <c r="F7546">
        <v>80219</v>
      </c>
      <c r="G7546" s="1" t="s">
        <v>87</v>
      </c>
      <c r="H7546" s="1" t="s">
        <v>84</v>
      </c>
      <c r="I7546" s="1" t="s">
        <v>4</v>
      </c>
      <c r="J7546">
        <v>906.68</v>
      </c>
      <c r="K7546">
        <v>5</v>
      </c>
      <c r="L7546">
        <v>0.2</v>
      </c>
      <c r="M7546">
        <v>68.001000000000005</v>
      </c>
    </row>
    <row r="7547" spans="1:13" x14ac:dyDescent="0.2">
      <c r="A7547" s="1" t="s">
        <v>89</v>
      </c>
      <c r="B7547" s="1" t="s">
        <v>85</v>
      </c>
      <c r="C7547" s="1" t="s">
        <v>81</v>
      </c>
      <c r="D7547" s="1" t="s">
        <v>208</v>
      </c>
      <c r="E7547" s="1" t="s">
        <v>18</v>
      </c>
      <c r="F7547">
        <v>77340</v>
      </c>
      <c r="G7547" s="1" t="s">
        <v>96</v>
      </c>
      <c r="H7547" s="1" t="s">
        <v>91</v>
      </c>
      <c r="I7547" s="1" t="s">
        <v>12</v>
      </c>
      <c r="J7547">
        <v>719.952</v>
      </c>
      <c r="K7547">
        <v>6</v>
      </c>
      <c r="L7547">
        <v>0.2</v>
      </c>
      <c r="M7547">
        <v>71.995199999999997</v>
      </c>
    </row>
    <row r="7548" spans="1:13" x14ac:dyDescent="0.2">
      <c r="A7548" s="1" t="s">
        <v>89</v>
      </c>
      <c r="B7548" s="1" t="s">
        <v>85</v>
      </c>
      <c r="C7548" s="1" t="s">
        <v>81</v>
      </c>
      <c r="D7548" s="1" t="s">
        <v>208</v>
      </c>
      <c r="E7548" s="1" t="s">
        <v>18</v>
      </c>
      <c r="F7548">
        <v>77340</v>
      </c>
      <c r="G7548" s="1" t="s">
        <v>96</v>
      </c>
      <c r="H7548" s="1" t="s">
        <v>91</v>
      </c>
      <c r="I7548" s="1" t="s">
        <v>12</v>
      </c>
      <c r="J7548">
        <v>755.94399999999996</v>
      </c>
      <c r="K7548">
        <v>7</v>
      </c>
      <c r="L7548">
        <v>0.2</v>
      </c>
      <c r="M7548">
        <v>66.145099999999999</v>
      </c>
    </row>
    <row r="7549" spans="1:13" x14ac:dyDescent="0.2">
      <c r="A7549" s="1" t="s">
        <v>89</v>
      </c>
      <c r="B7549" s="1" t="s">
        <v>85</v>
      </c>
      <c r="C7549" s="1" t="s">
        <v>81</v>
      </c>
      <c r="D7549" s="1" t="s">
        <v>208</v>
      </c>
      <c r="E7549" s="1" t="s">
        <v>18</v>
      </c>
      <c r="F7549">
        <v>77340</v>
      </c>
      <c r="G7549" s="1" t="s">
        <v>96</v>
      </c>
      <c r="H7549" s="1" t="s">
        <v>88</v>
      </c>
      <c r="I7549" s="1" t="s">
        <v>13</v>
      </c>
      <c r="J7549">
        <v>11.98</v>
      </c>
      <c r="K7549">
        <v>5</v>
      </c>
      <c r="L7549">
        <v>0.8</v>
      </c>
      <c r="M7549">
        <v>-19.167999999999999</v>
      </c>
    </row>
    <row r="7550" spans="1:13" x14ac:dyDescent="0.2">
      <c r="A7550" s="1" t="s">
        <v>89</v>
      </c>
      <c r="B7550" s="1" t="s">
        <v>85</v>
      </c>
      <c r="C7550" s="1" t="s">
        <v>81</v>
      </c>
      <c r="D7550" s="1" t="s">
        <v>208</v>
      </c>
      <c r="E7550" s="1" t="s">
        <v>18</v>
      </c>
      <c r="F7550">
        <v>77340</v>
      </c>
      <c r="G7550" s="1" t="s">
        <v>96</v>
      </c>
      <c r="H7550" s="1" t="s">
        <v>88</v>
      </c>
      <c r="I7550" s="1" t="s">
        <v>13</v>
      </c>
      <c r="J7550">
        <v>0.89800000000000002</v>
      </c>
      <c r="K7550">
        <v>1</v>
      </c>
      <c r="L7550">
        <v>0.8</v>
      </c>
      <c r="M7550">
        <v>-1.5714999999999999</v>
      </c>
    </row>
    <row r="7551" spans="1:13" x14ac:dyDescent="0.2">
      <c r="A7551" s="1" t="s">
        <v>105</v>
      </c>
      <c r="B7551" s="1" t="s">
        <v>85</v>
      </c>
      <c r="C7551" s="1" t="s">
        <v>81</v>
      </c>
      <c r="D7551" s="1" t="s">
        <v>104</v>
      </c>
      <c r="E7551" s="1" t="s">
        <v>18</v>
      </c>
      <c r="F7551">
        <v>77036</v>
      </c>
      <c r="G7551" s="1" t="s">
        <v>96</v>
      </c>
      <c r="H7551" s="1" t="s">
        <v>84</v>
      </c>
      <c r="I7551" s="1" t="s">
        <v>10</v>
      </c>
      <c r="J7551">
        <v>21.204000000000001</v>
      </c>
      <c r="K7551">
        <v>3</v>
      </c>
      <c r="L7551">
        <v>0.6</v>
      </c>
      <c r="M7551">
        <v>-11.6622</v>
      </c>
    </row>
    <row r="7552" spans="1:13" x14ac:dyDescent="0.2">
      <c r="A7552" s="1" t="s">
        <v>89</v>
      </c>
      <c r="B7552" s="1" t="s">
        <v>85</v>
      </c>
      <c r="C7552" s="1" t="s">
        <v>81</v>
      </c>
      <c r="D7552" s="1" t="s">
        <v>113</v>
      </c>
      <c r="E7552" s="1" t="s">
        <v>30</v>
      </c>
      <c r="F7552">
        <v>10024</v>
      </c>
      <c r="G7552" s="1" t="s">
        <v>102</v>
      </c>
      <c r="H7552" s="1" t="s">
        <v>88</v>
      </c>
      <c r="I7552" s="1" t="s">
        <v>24</v>
      </c>
      <c r="J7552">
        <v>34.74</v>
      </c>
      <c r="K7552">
        <v>3</v>
      </c>
      <c r="L7552">
        <v>0</v>
      </c>
      <c r="M7552">
        <v>17.37</v>
      </c>
    </row>
    <row r="7553" spans="1:13" x14ac:dyDescent="0.2">
      <c r="A7553" s="1" t="s">
        <v>89</v>
      </c>
      <c r="B7553" s="1" t="s">
        <v>85</v>
      </c>
      <c r="C7553" s="1" t="s">
        <v>81</v>
      </c>
      <c r="D7553" s="1" t="s">
        <v>113</v>
      </c>
      <c r="E7553" s="1" t="s">
        <v>30</v>
      </c>
      <c r="F7553">
        <v>10024</v>
      </c>
      <c r="G7553" s="1" t="s">
        <v>102</v>
      </c>
      <c r="H7553" s="1" t="s">
        <v>91</v>
      </c>
      <c r="I7553" s="1" t="s">
        <v>12</v>
      </c>
      <c r="J7553">
        <v>833.94</v>
      </c>
      <c r="K7553">
        <v>6</v>
      </c>
      <c r="L7553">
        <v>0</v>
      </c>
      <c r="M7553">
        <v>216.8244</v>
      </c>
    </row>
    <row r="7554" spans="1:13" x14ac:dyDescent="0.2">
      <c r="A7554" s="1" t="s">
        <v>89</v>
      </c>
      <c r="B7554" s="1" t="s">
        <v>85</v>
      </c>
      <c r="C7554" s="1" t="s">
        <v>81</v>
      </c>
      <c r="D7554" s="1" t="s">
        <v>113</v>
      </c>
      <c r="E7554" s="1" t="s">
        <v>30</v>
      </c>
      <c r="F7554">
        <v>10024</v>
      </c>
      <c r="G7554" s="1" t="s">
        <v>102</v>
      </c>
      <c r="H7554" s="1" t="s">
        <v>88</v>
      </c>
      <c r="I7554" s="1" t="s">
        <v>13</v>
      </c>
      <c r="J7554">
        <v>12.96</v>
      </c>
      <c r="K7554">
        <v>3</v>
      </c>
      <c r="L7554">
        <v>0.2</v>
      </c>
      <c r="M7554">
        <v>4.5359999999999996</v>
      </c>
    </row>
    <row r="7555" spans="1:13" x14ac:dyDescent="0.2">
      <c r="A7555" s="1" t="s">
        <v>89</v>
      </c>
      <c r="B7555" s="1" t="s">
        <v>85</v>
      </c>
      <c r="C7555" s="1" t="s">
        <v>81</v>
      </c>
      <c r="D7555" s="1" t="s">
        <v>113</v>
      </c>
      <c r="E7555" s="1" t="s">
        <v>30</v>
      </c>
      <c r="F7555">
        <v>10024</v>
      </c>
      <c r="G7555" s="1" t="s">
        <v>102</v>
      </c>
      <c r="H7555" s="1" t="s">
        <v>88</v>
      </c>
      <c r="I7555" s="1" t="s">
        <v>16</v>
      </c>
      <c r="J7555">
        <v>25.92</v>
      </c>
      <c r="K7555">
        <v>4</v>
      </c>
      <c r="L7555">
        <v>0</v>
      </c>
      <c r="M7555">
        <v>12.441599999999999</v>
      </c>
    </row>
    <row r="7556" spans="1:13" x14ac:dyDescent="0.2">
      <c r="A7556" s="1" t="s">
        <v>79</v>
      </c>
      <c r="B7556" s="1" t="s">
        <v>80</v>
      </c>
      <c r="C7556" s="1" t="s">
        <v>81</v>
      </c>
      <c r="D7556" s="1" t="s">
        <v>101</v>
      </c>
      <c r="E7556" s="1" t="s">
        <v>22</v>
      </c>
      <c r="F7556">
        <v>19134</v>
      </c>
      <c r="G7556" s="1" t="s">
        <v>102</v>
      </c>
      <c r="H7556" s="1" t="s">
        <v>84</v>
      </c>
      <c r="I7556" s="1" t="s">
        <v>3</v>
      </c>
      <c r="J7556">
        <v>349.96499999999997</v>
      </c>
      <c r="K7556">
        <v>7</v>
      </c>
      <c r="L7556">
        <v>0.5</v>
      </c>
      <c r="M7556">
        <v>-216.97829999999999</v>
      </c>
    </row>
    <row r="7557" spans="1:13" x14ac:dyDescent="0.2">
      <c r="A7557" s="1" t="s">
        <v>79</v>
      </c>
      <c r="B7557" s="1" t="s">
        <v>80</v>
      </c>
      <c r="C7557" s="1" t="s">
        <v>81</v>
      </c>
      <c r="D7557" s="1" t="s">
        <v>101</v>
      </c>
      <c r="E7557" s="1" t="s">
        <v>22</v>
      </c>
      <c r="F7557">
        <v>19134</v>
      </c>
      <c r="G7557" s="1" t="s">
        <v>102</v>
      </c>
      <c r="H7557" s="1" t="s">
        <v>88</v>
      </c>
      <c r="I7557" s="1" t="s">
        <v>11</v>
      </c>
      <c r="J7557">
        <v>22.32</v>
      </c>
      <c r="K7557">
        <v>5</v>
      </c>
      <c r="L7557">
        <v>0.2</v>
      </c>
      <c r="M7557">
        <v>5.3010000000000002</v>
      </c>
    </row>
    <row r="7558" spans="1:13" x14ac:dyDescent="0.2">
      <c r="A7558" s="1" t="s">
        <v>89</v>
      </c>
      <c r="B7558" s="1" t="s">
        <v>85</v>
      </c>
      <c r="C7558" s="1" t="s">
        <v>81</v>
      </c>
      <c r="D7558" s="1" t="s">
        <v>131</v>
      </c>
      <c r="E7558" s="1" t="s">
        <v>29</v>
      </c>
      <c r="F7558">
        <v>47201</v>
      </c>
      <c r="G7558" s="1" t="s">
        <v>96</v>
      </c>
      <c r="H7558" s="1" t="s">
        <v>88</v>
      </c>
      <c r="I7558" s="1" t="s">
        <v>16</v>
      </c>
      <c r="J7558">
        <v>158.28</v>
      </c>
      <c r="K7558">
        <v>6</v>
      </c>
      <c r="L7558">
        <v>0</v>
      </c>
      <c r="M7558">
        <v>72.808800000000005</v>
      </c>
    </row>
    <row r="7559" spans="1:13" x14ac:dyDescent="0.2">
      <c r="A7559" s="1" t="s">
        <v>89</v>
      </c>
      <c r="B7559" s="1" t="s">
        <v>85</v>
      </c>
      <c r="C7559" s="1" t="s">
        <v>81</v>
      </c>
      <c r="D7559" s="1" t="s">
        <v>131</v>
      </c>
      <c r="E7559" s="1" t="s">
        <v>29</v>
      </c>
      <c r="F7559">
        <v>47201</v>
      </c>
      <c r="G7559" s="1" t="s">
        <v>96</v>
      </c>
      <c r="H7559" s="1" t="s">
        <v>88</v>
      </c>
      <c r="I7559" s="1" t="s">
        <v>13</v>
      </c>
      <c r="J7559">
        <v>497.94</v>
      </c>
      <c r="K7559">
        <v>3</v>
      </c>
      <c r="L7559">
        <v>0</v>
      </c>
      <c r="M7559">
        <v>224.07300000000001</v>
      </c>
    </row>
    <row r="7560" spans="1:13" x14ac:dyDescent="0.2">
      <c r="A7560" s="1" t="s">
        <v>89</v>
      </c>
      <c r="B7560" s="1" t="s">
        <v>80</v>
      </c>
      <c r="C7560" s="1" t="s">
        <v>81</v>
      </c>
      <c r="D7560" s="1" t="s">
        <v>178</v>
      </c>
      <c r="E7560" s="1" t="s">
        <v>30</v>
      </c>
      <c r="F7560">
        <v>11561</v>
      </c>
      <c r="G7560" s="1" t="s">
        <v>102</v>
      </c>
      <c r="H7560" s="1" t="s">
        <v>88</v>
      </c>
      <c r="I7560" s="1" t="s">
        <v>14</v>
      </c>
      <c r="J7560">
        <v>533.94000000000005</v>
      </c>
      <c r="K7560">
        <v>3</v>
      </c>
      <c r="L7560">
        <v>0</v>
      </c>
      <c r="M7560">
        <v>154.8426</v>
      </c>
    </row>
    <row r="7561" spans="1:13" x14ac:dyDescent="0.2">
      <c r="A7561" s="1" t="s">
        <v>89</v>
      </c>
      <c r="B7561" s="1" t="s">
        <v>80</v>
      </c>
      <c r="C7561" s="1" t="s">
        <v>81</v>
      </c>
      <c r="D7561" s="1" t="s">
        <v>178</v>
      </c>
      <c r="E7561" s="1" t="s">
        <v>30</v>
      </c>
      <c r="F7561">
        <v>11561</v>
      </c>
      <c r="G7561" s="1" t="s">
        <v>102</v>
      </c>
      <c r="H7561" s="1" t="s">
        <v>88</v>
      </c>
      <c r="I7561" s="1" t="s">
        <v>16</v>
      </c>
      <c r="J7561">
        <v>167.94</v>
      </c>
      <c r="K7561">
        <v>3</v>
      </c>
      <c r="L7561">
        <v>0</v>
      </c>
      <c r="M7561">
        <v>82.290599999999998</v>
      </c>
    </row>
    <row r="7562" spans="1:13" x14ac:dyDescent="0.2">
      <c r="A7562" s="1" t="s">
        <v>89</v>
      </c>
      <c r="B7562" s="1" t="s">
        <v>80</v>
      </c>
      <c r="C7562" s="1" t="s">
        <v>81</v>
      </c>
      <c r="D7562" s="1" t="s">
        <v>178</v>
      </c>
      <c r="E7562" s="1" t="s">
        <v>30</v>
      </c>
      <c r="F7562">
        <v>11561</v>
      </c>
      <c r="G7562" s="1" t="s">
        <v>102</v>
      </c>
      <c r="H7562" s="1" t="s">
        <v>84</v>
      </c>
      <c r="I7562" s="1" t="s">
        <v>10</v>
      </c>
      <c r="J7562">
        <v>31.68</v>
      </c>
      <c r="K7562">
        <v>6</v>
      </c>
      <c r="L7562">
        <v>0</v>
      </c>
      <c r="M7562">
        <v>9.8208000000000002</v>
      </c>
    </row>
    <row r="7563" spans="1:13" x14ac:dyDescent="0.2">
      <c r="A7563" s="1" t="s">
        <v>105</v>
      </c>
      <c r="B7563" s="1" t="s">
        <v>80</v>
      </c>
      <c r="C7563" s="1" t="s">
        <v>81</v>
      </c>
      <c r="D7563" s="1" t="s">
        <v>246</v>
      </c>
      <c r="E7563" s="1" t="s">
        <v>22</v>
      </c>
      <c r="F7563">
        <v>17602</v>
      </c>
      <c r="G7563" s="1" t="s">
        <v>102</v>
      </c>
      <c r="H7563" s="1" t="s">
        <v>84</v>
      </c>
      <c r="I7563" s="1" t="s">
        <v>4</v>
      </c>
      <c r="J7563">
        <v>170.786</v>
      </c>
      <c r="K7563">
        <v>1</v>
      </c>
      <c r="L7563">
        <v>0.3</v>
      </c>
      <c r="M7563">
        <v>0</v>
      </c>
    </row>
    <row r="7564" spans="1:13" x14ac:dyDescent="0.2">
      <c r="A7564" s="1" t="s">
        <v>89</v>
      </c>
      <c r="B7564" s="1" t="s">
        <v>80</v>
      </c>
      <c r="C7564" s="1" t="s">
        <v>81</v>
      </c>
      <c r="D7564" s="1" t="s">
        <v>115</v>
      </c>
      <c r="E7564" s="1" t="s">
        <v>25</v>
      </c>
      <c r="F7564">
        <v>60610</v>
      </c>
      <c r="G7564" s="1" t="s">
        <v>96</v>
      </c>
      <c r="H7564" s="1" t="s">
        <v>84</v>
      </c>
      <c r="I7564" s="1" t="s">
        <v>3</v>
      </c>
      <c r="J7564">
        <v>198.744</v>
      </c>
      <c r="K7564">
        <v>4</v>
      </c>
      <c r="L7564">
        <v>0.3</v>
      </c>
      <c r="M7564">
        <v>0</v>
      </c>
    </row>
    <row r="7565" spans="1:13" x14ac:dyDescent="0.2">
      <c r="A7565" s="1" t="s">
        <v>105</v>
      </c>
      <c r="B7565" s="1" t="s">
        <v>94</v>
      </c>
      <c r="C7565" s="1" t="s">
        <v>81</v>
      </c>
      <c r="D7565" s="1" t="s">
        <v>153</v>
      </c>
      <c r="E7565" s="1" t="s">
        <v>38</v>
      </c>
      <c r="F7565">
        <v>80219</v>
      </c>
      <c r="G7565" s="1" t="s">
        <v>87</v>
      </c>
      <c r="H7565" s="1" t="s">
        <v>91</v>
      </c>
      <c r="I7565" s="1" t="s">
        <v>23</v>
      </c>
      <c r="J7565">
        <v>63.823999999999998</v>
      </c>
      <c r="K7565">
        <v>2</v>
      </c>
      <c r="L7565">
        <v>0.2</v>
      </c>
      <c r="M7565">
        <v>13.5626</v>
      </c>
    </row>
    <row r="7566" spans="1:13" x14ac:dyDescent="0.2">
      <c r="A7566" s="1" t="s">
        <v>79</v>
      </c>
      <c r="B7566" s="1" t="s">
        <v>80</v>
      </c>
      <c r="C7566" s="1" t="s">
        <v>81</v>
      </c>
      <c r="D7566" s="1" t="s">
        <v>93</v>
      </c>
      <c r="E7566" s="1" t="s">
        <v>17</v>
      </c>
      <c r="F7566">
        <v>98103</v>
      </c>
      <c r="G7566" s="1" t="s">
        <v>87</v>
      </c>
      <c r="H7566" s="1" t="s">
        <v>84</v>
      </c>
      <c r="I7566" s="1" t="s">
        <v>4</v>
      </c>
      <c r="J7566">
        <v>435.16800000000001</v>
      </c>
      <c r="K7566">
        <v>4</v>
      </c>
      <c r="L7566">
        <v>0.2</v>
      </c>
      <c r="M7566">
        <v>-59.835599999999999</v>
      </c>
    </row>
    <row r="7567" spans="1:13" x14ac:dyDescent="0.2">
      <c r="A7567" s="1" t="s">
        <v>79</v>
      </c>
      <c r="B7567" s="1" t="s">
        <v>80</v>
      </c>
      <c r="C7567" s="1" t="s">
        <v>81</v>
      </c>
      <c r="D7567" s="1" t="s">
        <v>93</v>
      </c>
      <c r="E7567" s="1" t="s">
        <v>17</v>
      </c>
      <c r="F7567">
        <v>98103</v>
      </c>
      <c r="G7567" s="1" t="s">
        <v>87</v>
      </c>
      <c r="H7567" s="1" t="s">
        <v>84</v>
      </c>
      <c r="I7567" s="1" t="s">
        <v>3</v>
      </c>
      <c r="J7567">
        <v>48.58</v>
      </c>
      <c r="K7567">
        <v>1</v>
      </c>
      <c r="L7567">
        <v>0</v>
      </c>
      <c r="M7567">
        <v>7.7728000000000002</v>
      </c>
    </row>
    <row r="7568" spans="1:13" x14ac:dyDescent="0.2">
      <c r="A7568" s="1" t="s">
        <v>105</v>
      </c>
      <c r="B7568" s="1" t="s">
        <v>85</v>
      </c>
      <c r="C7568" s="1" t="s">
        <v>81</v>
      </c>
      <c r="D7568" s="1" t="s">
        <v>104</v>
      </c>
      <c r="E7568" s="1" t="s">
        <v>18</v>
      </c>
      <c r="F7568">
        <v>77070</v>
      </c>
      <c r="G7568" s="1" t="s">
        <v>96</v>
      </c>
      <c r="H7568" s="1" t="s">
        <v>91</v>
      </c>
      <c r="I7568" s="1" t="s">
        <v>23</v>
      </c>
      <c r="J7568">
        <v>47.975999999999999</v>
      </c>
      <c r="K7568">
        <v>3</v>
      </c>
      <c r="L7568">
        <v>0.2</v>
      </c>
      <c r="M7568">
        <v>8.3957999999999995</v>
      </c>
    </row>
    <row r="7569" spans="1:13" x14ac:dyDescent="0.2">
      <c r="A7569" s="1" t="s">
        <v>105</v>
      </c>
      <c r="B7569" s="1" t="s">
        <v>85</v>
      </c>
      <c r="C7569" s="1" t="s">
        <v>81</v>
      </c>
      <c r="D7569" s="1" t="s">
        <v>104</v>
      </c>
      <c r="E7569" s="1" t="s">
        <v>18</v>
      </c>
      <c r="F7569">
        <v>77070</v>
      </c>
      <c r="G7569" s="1" t="s">
        <v>96</v>
      </c>
      <c r="H7569" s="1" t="s">
        <v>88</v>
      </c>
      <c r="I7569" s="1" t="s">
        <v>16</v>
      </c>
      <c r="J7569">
        <v>20.736000000000001</v>
      </c>
      <c r="K7569">
        <v>4</v>
      </c>
      <c r="L7569">
        <v>0.2</v>
      </c>
      <c r="M7569">
        <v>7.2576000000000001</v>
      </c>
    </row>
    <row r="7570" spans="1:13" x14ac:dyDescent="0.2">
      <c r="A7570" s="1" t="s">
        <v>89</v>
      </c>
      <c r="B7570" s="1" t="s">
        <v>80</v>
      </c>
      <c r="C7570" s="1" t="s">
        <v>81</v>
      </c>
      <c r="D7570" s="1" t="s">
        <v>86</v>
      </c>
      <c r="E7570" s="1" t="s">
        <v>5</v>
      </c>
      <c r="F7570">
        <v>90045</v>
      </c>
      <c r="G7570" s="1" t="s">
        <v>87</v>
      </c>
      <c r="H7570" s="1" t="s">
        <v>88</v>
      </c>
      <c r="I7570" s="1" t="s">
        <v>11</v>
      </c>
      <c r="J7570">
        <v>26.46</v>
      </c>
      <c r="K7570">
        <v>9</v>
      </c>
      <c r="L7570">
        <v>0</v>
      </c>
      <c r="M7570">
        <v>11.907</v>
      </c>
    </row>
    <row r="7571" spans="1:13" x14ac:dyDescent="0.2">
      <c r="A7571" s="1" t="s">
        <v>89</v>
      </c>
      <c r="B7571" s="1" t="s">
        <v>80</v>
      </c>
      <c r="C7571" s="1" t="s">
        <v>81</v>
      </c>
      <c r="D7571" s="1" t="s">
        <v>86</v>
      </c>
      <c r="E7571" s="1" t="s">
        <v>5</v>
      </c>
      <c r="F7571">
        <v>90045</v>
      </c>
      <c r="G7571" s="1" t="s">
        <v>87</v>
      </c>
      <c r="H7571" s="1" t="s">
        <v>88</v>
      </c>
      <c r="I7571" s="1" t="s">
        <v>16</v>
      </c>
      <c r="J7571">
        <v>49.12</v>
      </c>
      <c r="K7571">
        <v>4</v>
      </c>
      <c r="L7571">
        <v>0</v>
      </c>
      <c r="M7571">
        <v>23.086400000000001</v>
      </c>
    </row>
    <row r="7572" spans="1:13" x14ac:dyDescent="0.2">
      <c r="A7572" s="1" t="s">
        <v>89</v>
      </c>
      <c r="B7572" s="1" t="s">
        <v>80</v>
      </c>
      <c r="C7572" s="1" t="s">
        <v>81</v>
      </c>
      <c r="D7572" s="1" t="s">
        <v>86</v>
      </c>
      <c r="E7572" s="1" t="s">
        <v>5</v>
      </c>
      <c r="F7572">
        <v>90045</v>
      </c>
      <c r="G7572" s="1" t="s">
        <v>87</v>
      </c>
      <c r="H7572" s="1" t="s">
        <v>88</v>
      </c>
      <c r="I7572" s="1" t="s">
        <v>31</v>
      </c>
      <c r="J7572">
        <v>15</v>
      </c>
      <c r="K7572">
        <v>3</v>
      </c>
      <c r="L7572">
        <v>0</v>
      </c>
      <c r="M7572">
        <v>7.2</v>
      </c>
    </row>
    <row r="7573" spans="1:13" x14ac:dyDescent="0.2">
      <c r="A7573" s="1" t="s">
        <v>89</v>
      </c>
      <c r="B7573" s="1" t="s">
        <v>85</v>
      </c>
      <c r="C7573" s="1" t="s">
        <v>81</v>
      </c>
      <c r="D7573" s="1" t="s">
        <v>404</v>
      </c>
      <c r="E7573" s="1" t="s">
        <v>33</v>
      </c>
      <c r="F7573">
        <v>23602</v>
      </c>
      <c r="G7573" s="1" t="s">
        <v>83</v>
      </c>
      <c r="H7573" s="1" t="s">
        <v>88</v>
      </c>
      <c r="I7573" s="1" t="s">
        <v>9</v>
      </c>
      <c r="J7573">
        <v>194.7</v>
      </c>
      <c r="K7573">
        <v>5</v>
      </c>
      <c r="L7573">
        <v>0</v>
      </c>
      <c r="M7573">
        <v>9.7349999999999994</v>
      </c>
    </row>
    <row r="7574" spans="1:13" x14ac:dyDescent="0.2">
      <c r="A7574" s="1" t="s">
        <v>89</v>
      </c>
      <c r="B7574" s="1" t="s">
        <v>85</v>
      </c>
      <c r="C7574" s="1" t="s">
        <v>81</v>
      </c>
      <c r="D7574" s="1" t="s">
        <v>404</v>
      </c>
      <c r="E7574" s="1" t="s">
        <v>33</v>
      </c>
      <c r="F7574">
        <v>23602</v>
      </c>
      <c r="G7574" s="1" t="s">
        <v>83</v>
      </c>
      <c r="H7574" s="1" t="s">
        <v>84</v>
      </c>
      <c r="I7574" s="1" t="s">
        <v>8</v>
      </c>
      <c r="J7574">
        <v>591.32000000000005</v>
      </c>
      <c r="K7574">
        <v>4</v>
      </c>
      <c r="L7574">
        <v>0</v>
      </c>
      <c r="M7574">
        <v>112.35080000000001</v>
      </c>
    </row>
    <row r="7575" spans="1:13" x14ac:dyDescent="0.2">
      <c r="A7575" s="1" t="s">
        <v>89</v>
      </c>
      <c r="B7575" s="1" t="s">
        <v>85</v>
      </c>
      <c r="C7575" s="1" t="s">
        <v>81</v>
      </c>
      <c r="D7575" s="1" t="s">
        <v>404</v>
      </c>
      <c r="E7575" s="1" t="s">
        <v>33</v>
      </c>
      <c r="F7575">
        <v>23602</v>
      </c>
      <c r="G7575" s="1" t="s">
        <v>83</v>
      </c>
      <c r="H7575" s="1" t="s">
        <v>88</v>
      </c>
      <c r="I7575" s="1" t="s">
        <v>11</v>
      </c>
      <c r="J7575">
        <v>2.84</v>
      </c>
      <c r="K7575">
        <v>1</v>
      </c>
      <c r="L7575">
        <v>0</v>
      </c>
      <c r="M7575">
        <v>0.88039999999999996</v>
      </c>
    </row>
    <row r="7576" spans="1:13" x14ac:dyDescent="0.2">
      <c r="A7576" s="1" t="s">
        <v>89</v>
      </c>
      <c r="B7576" s="1" t="s">
        <v>85</v>
      </c>
      <c r="C7576" s="1" t="s">
        <v>81</v>
      </c>
      <c r="D7576" s="1" t="s">
        <v>86</v>
      </c>
      <c r="E7576" s="1" t="s">
        <v>5</v>
      </c>
      <c r="F7576">
        <v>90036</v>
      </c>
      <c r="G7576" s="1" t="s">
        <v>87</v>
      </c>
      <c r="H7576" s="1" t="s">
        <v>88</v>
      </c>
      <c r="I7576" s="1" t="s">
        <v>9</v>
      </c>
      <c r="J7576">
        <v>221.96</v>
      </c>
      <c r="K7576">
        <v>2</v>
      </c>
      <c r="L7576">
        <v>0</v>
      </c>
      <c r="M7576">
        <v>4.4391999999999996</v>
      </c>
    </row>
    <row r="7577" spans="1:13" x14ac:dyDescent="0.2">
      <c r="A7577" s="1" t="s">
        <v>89</v>
      </c>
      <c r="B7577" s="1" t="s">
        <v>85</v>
      </c>
      <c r="C7577" s="1" t="s">
        <v>81</v>
      </c>
      <c r="D7577" s="1" t="s">
        <v>86</v>
      </c>
      <c r="E7577" s="1" t="s">
        <v>5</v>
      </c>
      <c r="F7577">
        <v>90036</v>
      </c>
      <c r="G7577" s="1" t="s">
        <v>87</v>
      </c>
      <c r="H7577" s="1" t="s">
        <v>91</v>
      </c>
      <c r="I7577" s="1" t="s">
        <v>23</v>
      </c>
      <c r="J7577">
        <v>236</v>
      </c>
      <c r="K7577">
        <v>4</v>
      </c>
      <c r="L7577">
        <v>0</v>
      </c>
      <c r="M7577">
        <v>40.119999999999997</v>
      </c>
    </row>
    <row r="7578" spans="1:13" x14ac:dyDescent="0.2">
      <c r="A7578" s="1" t="s">
        <v>79</v>
      </c>
      <c r="B7578" s="1" t="s">
        <v>85</v>
      </c>
      <c r="C7578" s="1" t="s">
        <v>81</v>
      </c>
      <c r="D7578" s="1" t="s">
        <v>93</v>
      </c>
      <c r="E7578" s="1" t="s">
        <v>17</v>
      </c>
      <c r="F7578">
        <v>98115</v>
      </c>
      <c r="G7578" s="1" t="s">
        <v>87</v>
      </c>
      <c r="H7578" s="1" t="s">
        <v>91</v>
      </c>
      <c r="I7578" s="1" t="s">
        <v>23</v>
      </c>
      <c r="J7578">
        <v>41.94</v>
      </c>
      <c r="K7578">
        <v>2</v>
      </c>
      <c r="L7578">
        <v>0</v>
      </c>
      <c r="M7578">
        <v>15.0984</v>
      </c>
    </row>
    <row r="7579" spans="1:13" x14ac:dyDescent="0.2">
      <c r="A7579" s="1" t="s">
        <v>79</v>
      </c>
      <c r="B7579" s="1" t="s">
        <v>85</v>
      </c>
      <c r="C7579" s="1" t="s">
        <v>81</v>
      </c>
      <c r="D7579" s="1" t="s">
        <v>93</v>
      </c>
      <c r="E7579" s="1" t="s">
        <v>17</v>
      </c>
      <c r="F7579">
        <v>98115</v>
      </c>
      <c r="G7579" s="1" t="s">
        <v>87</v>
      </c>
      <c r="H7579" s="1" t="s">
        <v>91</v>
      </c>
      <c r="I7579" s="1" t="s">
        <v>12</v>
      </c>
      <c r="J7579">
        <v>52.792000000000002</v>
      </c>
      <c r="K7579">
        <v>1</v>
      </c>
      <c r="L7579">
        <v>0.2</v>
      </c>
      <c r="M7579">
        <v>4.6193</v>
      </c>
    </row>
    <row r="7580" spans="1:13" x14ac:dyDescent="0.2">
      <c r="A7580" s="1" t="s">
        <v>105</v>
      </c>
      <c r="B7580" s="1" t="s">
        <v>94</v>
      </c>
      <c r="C7580" s="1" t="s">
        <v>81</v>
      </c>
      <c r="D7580" s="1" t="s">
        <v>249</v>
      </c>
      <c r="E7580" s="1" t="s">
        <v>21</v>
      </c>
      <c r="F7580">
        <v>68104</v>
      </c>
      <c r="G7580" s="1" t="s">
        <v>96</v>
      </c>
      <c r="H7580" s="1" t="s">
        <v>84</v>
      </c>
      <c r="I7580" s="1" t="s">
        <v>4</v>
      </c>
      <c r="J7580">
        <v>563.94000000000005</v>
      </c>
      <c r="K7580">
        <v>3</v>
      </c>
      <c r="L7580">
        <v>0</v>
      </c>
      <c r="M7580">
        <v>112.788</v>
      </c>
    </row>
    <row r="7581" spans="1:13" x14ac:dyDescent="0.2">
      <c r="A7581" s="1" t="s">
        <v>79</v>
      </c>
      <c r="B7581" s="1" t="s">
        <v>80</v>
      </c>
      <c r="C7581" s="1" t="s">
        <v>81</v>
      </c>
      <c r="D7581" s="1" t="s">
        <v>166</v>
      </c>
      <c r="E7581" s="1" t="s">
        <v>48</v>
      </c>
      <c r="F7581">
        <v>7960</v>
      </c>
      <c r="G7581" s="1" t="s">
        <v>102</v>
      </c>
      <c r="H7581" s="1" t="s">
        <v>88</v>
      </c>
      <c r="I7581" s="1" t="s">
        <v>14</v>
      </c>
      <c r="J7581">
        <v>2625.12</v>
      </c>
      <c r="K7581">
        <v>8</v>
      </c>
      <c r="L7581">
        <v>0</v>
      </c>
      <c r="M7581">
        <v>735.03359999999998</v>
      </c>
    </row>
    <row r="7582" spans="1:13" x14ac:dyDescent="0.2">
      <c r="A7582" s="1" t="s">
        <v>79</v>
      </c>
      <c r="B7582" s="1" t="s">
        <v>80</v>
      </c>
      <c r="C7582" s="1" t="s">
        <v>81</v>
      </c>
      <c r="D7582" s="1" t="s">
        <v>166</v>
      </c>
      <c r="E7582" s="1" t="s">
        <v>48</v>
      </c>
      <c r="F7582">
        <v>7960</v>
      </c>
      <c r="G7582" s="1" t="s">
        <v>102</v>
      </c>
      <c r="H7582" s="1" t="s">
        <v>88</v>
      </c>
      <c r="I7582" s="1" t="s">
        <v>11</v>
      </c>
      <c r="J7582">
        <v>17.940000000000001</v>
      </c>
      <c r="K7582">
        <v>3</v>
      </c>
      <c r="L7582">
        <v>0</v>
      </c>
      <c r="M7582">
        <v>4.4850000000000003</v>
      </c>
    </row>
    <row r="7583" spans="1:13" x14ac:dyDescent="0.2">
      <c r="A7583" s="1" t="s">
        <v>105</v>
      </c>
      <c r="B7583" s="1" t="s">
        <v>80</v>
      </c>
      <c r="C7583" s="1" t="s">
        <v>81</v>
      </c>
      <c r="D7583" s="1" t="s">
        <v>101</v>
      </c>
      <c r="E7583" s="1" t="s">
        <v>22</v>
      </c>
      <c r="F7583">
        <v>19143</v>
      </c>
      <c r="G7583" s="1" t="s">
        <v>102</v>
      </c>
      <c r="H7583" s="1" t="s">
        <v>88</v>
      </c>
      <c r="I7583" s="1" t="s">
        <v>9</v>
      </c>
      <c r="J7583">
        <v>422.85599999999999</v>
      </c>
      <c r="K7583">
        <v>3</v>
      </c>
      <c r="L7583">
        <v>0.2</v>
      </c>
      <c r="M7583">
        <v>15.857100000000001</v>
      </c>
    </row>
    <row r="7584" spans="1:13" x14ac:dyDescent="0.2">
      <c r="A7584" s="1" t="s">
        <v>89</v>
      </c>
      <c r="B7584" s="1" t="s">
        <v>85</v>
      </c>
      <c r="C7584" s="1" t="s">
        <v>81</v>
      </c>
      <c r="D7584" s="1" t="s">
        <v>113</v>
      </c>
      <c r="E7584" s="1" t="s">
        <v>30</v>
      </c>
      <c r="F7584">
        <v>10024</v>
      </c>
      <c r="G7584" s="1" t="s">
        <v>102</v>
      </c>
      <c r="H7584" s="1" t="s">
        <v>84</v>
      </c>
      <c r="I7584" s="1" t="s">
        <v>4</v>
      </c>
      <c r="J7584">
        <v>127.764</v>
      </c>
      <c r="K7584">
        <v>2</v>
      </c>
      <c r="L7584">
        <v>0.1</v>
      </c>
      <c r="M7584">
        <v>2.8391999999999999</v>
      </c>
    </row>
    <row r="7585" spans="1:13" x14ac:dyDescent="0.2">
      <c r="A7585" s="1" t="s">
        <v>89</v>
      </c>
      <c r="B7585" s="1" t="s">
        <v>85</v>
      </c>
      <c r="C7585" s="1" t="s">
        <v>81</v>
      </c>
      <c r="D7585" s="1" t="s">
        <v>117</v>
      </c>
      <c r="E7585" s="1" t="s">
        <v>33</v>
      </c>
      <c r="F7585">
        <v>22153</v>
      </c>
      <c r="G7585" s="1" t="s">
        <v>83</v>
      </c>
      <c r="H7585" s="1" t="s">
        <v>91</v>
      </c>
      <c r="I7585" s="1" t="s">
        <v>12</v>
      </c>
      <c r="J7585">
        <v>3499.93</v>
      </c>
      <c r="K7585">
        <v>7</v>
      </c>
      <c r="L7585">
        <v>0</v>
      </c>
      <c r="M7585">
        <v>909.98180000000002</v>
      </c>
    </row>
    <row r="7586" spans="1:13" x14ac:dyDescent="0.2">
      <c r="A7586" s="1" t="s">
        <v>89</v>
      </c>
      <c r="B7586" s="1" t="s">
        <v>85</v>
      </c>
      <c r="C7586" s="1" t="s">
        <v>81</v>
      </c>
      <c r="D7586" s="1" t="s">
        <v>117</v>
      </c>
      <c r="E7586" s="1" t="s">
        <v>33</v>
      </c>
      <c r="F7586">
        <v>22153</v>
      </c>
      <c r="G7586" s="1" t="s">
        <v>83</v>
      </c>
      <c r="H7586" s="1" t="s">
        <v>88</v>
      </c>
      <c r="I7586" s="1" t="s">
        <v>6</v>
      </c>
      <c r="J7586">
        <v>14.4</v>
      </c>
      <c r="K7586">
        <v>5</v>
      </c>
      <c r="L7586">
        <v>0</v>
      </c>
      <c r="M7586">
        <v>6.6239999999999997</v>
      </c>
    </row>
    <row r="7587" spans="1:13" x14ac:dyDescent="0.2">
      <c r="A7587" s="1" t="s">
        <v>89</v>
      </c>
      <c r="B7587" s="1" t="s">
        <v>85</v>
      </c>
      <c r="C7587" s="1" t="s">
        <v>81</v>
      </c>
      <c r="D7587" s="1" t="s">
        <v>117</v>
      </c>
      <c r="E7587" s="1" t="s">
        <v>33</v>
      </c>
      <c r="F7587">
        <v>22153</v>
      </c>
      <c r="G7587" s="1" t="s">
        <v>83</v>
      </c>
      <c r="H7587" s="1" t="s">
        <v>88</v>
      </c>
      <c r="I7587" s="1" t="s">
        <v>16</v>
      </c>
      <c r="J7587">
        <v>122.97</v>
      </c>
      <c r="K7587">
        <v>3</v>
      </c>
      <c r="L7587">
        <v>0</v>
      </c>
      <c r="M7587">
        <v>60.255299999999998</v>
      </c>
    </row>
    <row r="7588" spans="1:13" x14ac:dyDescent="0.2">
      <c r="A7588" s="1" t="s">
        <v>89</v>
      </c>
      <c r="B7588" s="1" t="s">
        <v>85</v>
      </c>
      <c r="C7588" s="1" t="s">
        <v>81</v>
      </c>
      <c r="D7588" s="1" t="s">
        <v>117</v>
      </c>
      <c r="E7588" s="1" t="s">
        <v>33</v>
      </c>
      <c r="F7588">
        <v>22153</v>
      </c>
      <c r="G7588" s="1" t="s">
        <v>83</v>
      </c>
      <c r="H7588" s="1" t="s">
        <v>88</v>
      </c>
      <c r="I7588" s="1" t="s">
        <v>11</v>
      </c>
      <c r="J7588">
        <v>9.32</v>
      </c>
      <c r="K7588">
        <v>4</v>
      </c>
      <c r="L7588">
        <v>0</v>
      </c>
      <c r="M7588">
        <v>2.7027999999999999</v>
      </c>
    </row>
    <row r="7589" spans="1:13" x14ac:dyDescent="0.2">
      <c r="A7589" s="1" t="s">
        <v>89</v>
      </c>
      <c r="B7589" s="1" t="s">
        <v>85</v>
      </c>
      <c r="C7589" s="1" t="s">
        <v>81</v>
      </c>
      <c r="D7589" s="1" t="s">
        <v>117</v>
      </c>
      <c r="E7589" s="1" t="s">
        <v>33</v>
      </c>
      <c r="F7589">
        <v>22153</v>
      </c>
      <c r="G7589" s="1" t="s">
        <v>83</v>
      </c>
      <c r="H7589" s="1" t="s">
        <v>88</v>
      </c>
      <c r="I7589" s="1" t="s">
        <v>13</v>
      </c>
      <c r="J7589">
        <v>122.94</v>
      </c>
      <c r="K7589">
        <v>3</v>
      </c>
      <c r="L7589">
        <v>0</v>
      </c>
      <c r="M7589">
        <v>59.011200000000002</v>
      </c>
    </row>
    <row r="7590" spans="1:13" x14ac:dyDescent="0.2">
      <c r="A7590" s="1" t="s">
        <v>89</v>
      </c>
      <c r="B7590" s="1" t="s">
        <v>80</v>
      </c>
      <c r="C7590" s="1" t="s">
        <v>81</v>
      </c>
      <c r="D7590" s="1" t="s">
        <v>136</v>
      </c>
      <c r="E7590" s="1" t="s">
        <v>5</v>
      </c>
      <c r="F7590">
        <v>95661</v>
      </c>
      <c r="G7590" s="1" t="s">
        <v>87</v>
      </c>
      <c r="H7590" s="1" t="s">
        <v>84</v>
      </c>
      <c r="I7590" s="1" t="s">
        <v>10</v>
      </c>
      <c r="J7590">
        <v>17.309999999999999</v>
      </c>
      <c r="K7590">
        <v>3</v>
      </c>
      <c r="L7590">
        <v>0</v>
      </c>
      <c r="M7590">
        <v>5.1929999999999996</v>
      </c>
    </row>
    <row r="7591" spans="1:13" x14ac:dyDescent="0.2">
      <c r="A7591" s="1" t="s">
        <v>89</v>
      </c>
      <c r="B7591" s="1" t="s">
        <v>80</v>
      </c>
      <c r="C7591" s="1" t="s">
        <v>81</v>
      </c>
      <c r="D7591" s="1" t="s">
        <v>272</v>
      </c>
      <c r="E7591" s="1" t="s">
        <v>25</v>
      </c>
      <c r="F7591">
        <v>61107</v>
      </c>
      <c r="G7591" s="1" t="s">
        <v>96</v>
      </c>
      <c r="H7591" s="1" t="s">
        <v>88</v>
      </c>
      <c r="I7591" s="1" t="s">
        <v>11</v>
      </c>
      <c r="J7591">
        <v>128.744</v>
      </c>
      <c r="K7591">
        <v>7</v>
      </c>
      <c r="L7591">
        <v>0.2</v>
      </c>
      <c r="M7591">
        <v>12.8744</v>
      </c>
    </row>
    <row r="7592" spans="1:13" x14ac:dyDescent="0.2">
      <c r="A7592" s="1" t="s">
        <v>89</v>
      </c>
      <c r="B7592" s="1" t="s">
        <v>80</v>
      </c>
      <c r="C7592" s="1" t="s">
        <v>81</v>
      </c>
      <c r="D7592" s="1" t="s">
        <v>101</v>
      </c>
      <c r="E7592" s="1" t="s">
        <v>22</v>
      </c>
      <c r="F7592">
        <v>19134</v>
      </c>
      <c r="G7592" s="1" t="s">
        <v>102</v>
      </c>
      <c r="H7592" s="1" t="s">
        <v>84</v>
      </c>
      <c r="I7592" s="1" t="s">
        <v>10</v>
      </c>
      <c r="J7592">
        <v>58.247999999999998</v>
      </c>
      <c r="K7592">
        <v>9</v>
      </c>
      <c r="L7592">
        <v>0.2</v>
      </c>
      <c r="M7592">
        <v>11.6496</v>
      </c>
    </row>
    <row r="7593" spans="1:13" x14ac:dyDescent="0.2">
      <c r="A7593" s="1" t="s">
        <v>89</v>
      </c>
      <c r="B7593" s="1" t="s">
        <v>80</v>
      </c>
      <c r="C7593" s="1" t="s">
        <v>81</v>
      </c>
      <c r="D7593" s="1" t="s">
        <v>101</v>
      </c>
      <c r="E7593" s="1" t="s">
        <v>22</v>
      </c>
      <c r="F7593">
        <v>19134</v>
      </c>
      <c r="G7593" s="1" t="s">
        <v>102</v>
      </c>
      <c r="H7593" s="1" t="s">
        <v>84</v>
      </c>
      <c r="I7593" s="1" t="s">
        <v>4</v>
      </c>
      <c r="J7593">
        <v>71.245999999999995</v>
      </c>
      <c r="K7593">
        <v>2</v>
      </c>
      <c r="L7593">
        <v>0.3</v>
      </c>
      <c r="M7593">
        <v>-19.338200000000001</v>
      </c>
    </row>
    <row r="7594" spans="1:13" x14ac:dyDescent="0.2">
      <c r="A7594" s="1" t="s">
        <v>89</v>
      </c>
      <c r="B7594" s="1" t="s">
        <v>80</v>
      </c>
      <c r="C7594" s="1" t="s">
        <v>81</v>
      </c>
      <c r="D7594" s="1" t="s">
        <v>101</v>
      </c>
      <c r="E7594" s="1" t="s">
        <v>22</v>
      </c>
      <c r="F7594">
        <v>19134</v>
      </c>
      <c r="G7594" s="1" t="s">
        <v>102</v>
      </c>
      <c r="H7594" s="1" t="s">
        <v>88</v>
      </c>
      <c r="I7594" s="1" t="s">
        <v>11</v>
      </c>
      <c r="J7594">
        <v>7.8719999999999999</v>
      </c>
      <c r="K7594">
        <v>3</v>
      </c>
      <c r="L7594">
        <v>0.2</v>
      </c>
      <c r="M7594">
        <v>0.59040000000000004</v>
      </c>
    </row>
    <row r="7595" spans="1:13" x14ac:dyDescent="0.2">
      <c r="A7595" s="1" t="s">
        <v>89</v>
      </c>
      <c r="B7595" s="1" t="s">
        <v>80</v>
      </c>
      <c r="C7595" s="1" t="s">
        <v>81</v>
      </c>
      <c r="D7595" s="1" t="s">
        <v>101</v>
      </c>
      <c r="E7595" s="1" t="s">
        <v>22</v>
      </c>
      <c r="F7595">
        <v>19134</v>
      </c>
      <c r="G7595" s="1" t="s">
        <v>102</v>
      </c>
      <c r="H7595" s="1" t="s">
        <v>84</v>
      </c>
      <c r="I7595" s="1" t="s">
        <v>4</v>
      </c>
      <c r="J7595">
        <v>887.27099999999996</v>
      </c>
      <c r="K7595">
        <v>3</v>
      </c>
      <c r="L7595">
        <v>0.3</v>
      </c>
      <c r="M7595">
        <v>-63.3765</v>
      </c>
    </row>
    <row r="7596" spans="1:13" x14ac:dyDescent="0.2">
      <c r="A7596" s="1" t="s">
        <v>89</v>
      </c>
      <c r="B7596" s="1" t="s">
        <v>80</v>
      </c>
      <c r="C7596" s="1" t="s">
        <v>81</v>
      </c>
      <c r="D7596" s="1" t="s">
        <v>159</v>
      </c>
      <c r="E7596" s="1" t="s">
        <v>27</v>
      </c>
      <c r="F7596">
        <v>48234</v>
      </c>
      <c r="G7596" s="1" t="s">
        <v>96</v>
      </c>
      <c r="H7596" s="1" t="s">
        <v>88</v>
      </c>
      <c r="I7596" s="1" t="s">
        <v>13</v>
      </c>
      <c r="J7596">
        <v>146.86000000000001</v>
      </c>
      <c r="K7596">
        <v>7</v>
      </c>
      <c r="L7596">
        <v>0</v>
      </c>
      <c r="M7596">
        <v>70.492800000000003</v>
      </c>
    </row>
    <row r="7597" spans="1:13" x14ac:dyDescent="0.2">
      <c r="A7597" s="1" t="s">
        <v>89</v>
      </c>
      <c r="B7597" s="1" t="s">
        <v>80</v>
      </c>
      <c r="C7597" s="1" t="s">
        <v>81</v>
      </c>
      <c r="D7597" s="1" t="s">
        <v>159</v>
      </c>
      <c r="E7597" s="1" t="s">
        <v>27</v>
      </c>
      <c r="F7597">
        <v>48234</v>
      </c>
      <c r="G7597" s="1" t="s">
        <v>96</v>
      </c>
      <c r="H7597" s="1" t="s">
        <v>88</v>
      </c>
      <c r="I7597" s="1" t="s">
        <v>13</v>
      </c>
      <c r="J7597">
        <v>36.56</v>
      </c>
      <c r="K7597">
        <v>4</v>
      </c>
      <c r="L7597">
        <v>0</v>
      </c>
      <c r="M7597">
        <v>18.28</v>
      </c>
    </row>
    <row r="7598" spans="1:13" x14ac:dyDescent="0.2">
      <c r="A7598" s="1" t="s">
        <v>89</v>
      </c>
      <c r="B7598" s="1" t="s">
        <v>85</v>
      </c>
      <c r="C7598" s="1" t="s">
        <v>81</v>
      </c>
      <c r="D7598" s="1" t="s">
        <v>86</v>
      </c>
      <c r="E7598" s="1" t="s">
        <v>5</v>
      </c>
      <c r="F7598">
        <v>90004</v>
      </c>
      <c r="G7598" s="1" t="s">
        <v>87</v>
      </c>
      <c r="H7598" s="1" t="s">
        <v>91</v>
      </c>
      <c r="I7598" s="1" t="s">
        <v>12</v>
      </c>
      <c r="J7598">
        <v>225.57599999999999</v>
      </c>
      <c r="K7598">
        <v>3</v>
      </c>
      <c r="L7598">
        <v>0.2</v>
      </c>
      <c r="M7598">
        <v>22.557600000000001</v>
      </c>
    </row>
    <row r="7599" spans="1:13" x14ac:dyDescent="0.2">
      <c r="A7599" s="1" t="s">
        <v>89</v>
      </c>
      <c r="B7599" s="1" t="s">
        <v>80</v>
      </c>
      <c r="C7599" s="1" t="s">
        <v>81</v>
      </c>
      <c r="D7599" s="1" t="s">
        <v>117</v>
      </c>
      <c r="E7599" s="1" t="s">
        <v>37</v>
      </c>
      <c r="F7599">
        <v>97477</v>
      </c>
      <c r="G7599" s="1" t="s">
        <v>87</v>
      </c>
      <c r="H7599" s="1" t="s">
        <v>88</v>
      </c>
      <c r="I7599" s="1" t="s">
        <v>11</v>
      </c>
      <c r="J7599">
        <v>5.2480000000000002</v>
      </c>
      <c r="K7599">
        <v>2</v>
      </c>
      <c r="L7599">
        <v>0.2</v>
      </c>
      <c r="M7599">
        <v>0.4592</v>
      </c>
    </row>
    <row r="7600" spans="1:13" x14ac:dyDescent="0.2">
      <c r="A7600" s="1" t="s">
        <v>89</v>
      </c>
      <c r="B7600" s="1" t="s">
        <v>80</v>
      </c>
      <c r="C7600" s="1" t="s">
        <v>81</v>
      </c>
      <c r="D7600" s="1" t="s">
        <v>117</v>
      </c>
      <c r="E7600" s="1" t="s">
        <v>37</v>
      </c>
      <c r="F7600">
        <v>97477</v>
      </c>
      <c r="G7600" s="1" t="s">
        <v>87</v>
      </c>
      <c r="H7600" s="1" t="s">
        <v>88</v>
      </c>
      <c r="I7600" s="1" t="s">
        <v>11</v>
      </c>
      <c r="J7600">
        <v>38.256</v>
      </c>
      <c r="K7600">
        <v>3</v>
      </c>
      <c r="L7600">
        <v>0.2</v>
      </c>
      <c r="M7600">
        <v>4.782</v>
      </c>
    </row>
    <row r="7601" spans="1:13" x14ac:dyDescent="0.2">
      <c r="A7601" s="1" t="s">
        <v>89</v>
      </c>
      <c r="B7601" s="1" t="s">
        <v>80</v>
      </c>
      <c r="C7601" s="1" t="s">
        <v>81</v>
      </c>
      <c r="D7601" s="1" t="s">
        <v>117</v>
      </c>
      <c r="E7601" s="1" t="s">
        <v>37</v>
      </c>
      <c r="F7601">
        <v>97477</v>
      </c>
      <c r="G7601" s="1" t="s">
        <v>87</v>
      </c>
      <c r="H7601" s="1" t="s">
        <v>88</v>
      </c>
      <c r="I7601" s="1" t="s">
        <v>16</v>
      </c>
      <c r="J7601">
        <v>40.24</v>
      </c>
      <c r="K7601">
        <v>5</v>
      </c>
      <c r="L7601">
        <v>0.2</v>
      </c>
      <c r="M7601">
        <v>13.077999999999999</v>
      </c>
    </row>
    <row r="7602" spans="1:13" x14ac:dyDescent="0.2">
      <c r="A7602" s="1" t="s">
        <v>89</v>
      </c>
      <c r="B7602" s="1" t="s">
        <v>80</v>
      </c>
      <c r="C7602" s="1" t="s">
        <v>81</v>
      </c>
      <c r="D7602" s="1" t="s">
        <v>117</v>
      </c>
      <c r="E7602" s="1" t="s">
        <v>37</v>
      </c>
      <c r="F7602">
        <v>97477</v>
      </c>
      <c r="G7602" s="1" t="s">
        <v>87</v>
      </c>
      <c r="H7602" s="1" t="s">
        <v>91</v>
      </c>
      <c r="I7602" s="1" t="s">
        <v>45</v>
      </c>
      <c r="J7602">
        <v>29.925000000000001</v>
      </c>
      <c r="K7602">
        <v>5</v>
      </c>
      <c r="L7602">
        <v>0.7</v>
      </c>
      <c r="M7602">
        <v>-21.945</v>
      </c>
    </row>
    <row r="7603" spans="1:13" x14ac:dyDescent="0.2">
      <c r="A7603" s="1" t="s">
        <v>89</v>
      </c>
      <c r="B7603" s="1" t="s">
        <v>80</v>
      </c>
      <c r="C7603" s="1" t="s">
        <v>81</v>
      </c>
      <c r="D7603" s="1" t="s">
        <v>117</v>
      </c>
      <c r="E7603" s="1" t="s">
        <v>37</v>
      </c>
      <c r="F7603">
        <v>97477</v>
      </c>
      <c r="G7603" s="1" t="s">
        <v>87</v>
      </c>
      <c r="H7603" s="1" t="s">
        <v>88</v>
      </c>
      <c r="I7603" s="1" t="s">
        <v>16</v>
      </c>
      <c r="J7603">
        <v>148.70400000000001</v>
      </c>
      <c r="K7603">
        <v>6</v>
      </c>
      <c r="L7603">
        <v>0.2</v>
      </c>
      <c r="M7603">
        <v>46.47</v>
      </c>
    </row>
    <row r="7604" spans="1:13" x14ac:dyDescent="0.2">
      <c r="A7604" s="1" t="s">
        <v>89</v>
      </c>
      <c r="B7604" s="1" t="s">
        <v>80</v>
      </c>
      <c r="C7604" s="1" t="s">
        <v>81</v>
      </c>
      <c r="D7604" s="1" t="s">
        <v>117</v>
      </c>
      <c r="E7604" s="1" t="s">
        <v>37</v>
      </c>
      <c r="F7604">
        <v>97477</v>
      </c>
      <c r="G7604" s="1" t="s">
        <v>87</v>
      </c>
      <c r="H7604" s="1" t="s">
        <v>91</v>
      </c>
      <c r="I7604" s="1" t="s">
        <v>23</v>
      </c>
      <c r="J7604">
        <v>55.92</v>
      </c>
      <c r="K7604">
        <v>10</v>
      </c>
      <c r="L7604">
        <v>0.2</v>
      </c>
      <c r="M7604">
        <v>16.776</v>
      </c>
    </row>
    <row r="7605" spans="1:13" x14ac:dyDescent="0.2">
      <c r="A7605" s="1" t="s">
        <v>89</v>
      </c>
      <c r="B7605" s="1" t="s">
        <v>85</v>
      </c>
      <c r="C7605" s="1" t="s">
        <v>81</v>
      </c>
      <c r="D7605" s="1" t="s">
        <v>298</v>
      </c>
      <c r="E7605" s="1" t="s">
        <v>53</v>
      </c>
      <c r="F7605">
        <v>2908</v>
      </c>
      <c r="G7605" s="1" t="s">
        <v>102</v>
      </c>
      <c r="H7605" s="1" t="s">
        <v>88</v>
      </c>
      <c r="I7605" s="1" t="s">
        <v>16</v>
      </c>
      <c r="J7605">
        <v>12.96</v>
      </c>
      <c r="K7605">
        <v>2</v>
      </c>
      <c r="L7605">
        <v>0</v>
      </c>
      <c r="M7605">
        <v>6.2207999999999997</v>
      </c>
    </row>
    <row r="7606" spans="1:13" x14ac:dyDescent="0.2">
      <c r="A7606" s="1" t="s">
        <v>89</v>
      </c>
      <c r="B7606" s="1" t="s">
        <v>80</v>
      </c>
      <c r="C7606" s="1" t="s">
        <v>81</v>
      </c>
      <c r="D7606" s="1" t="s">
        <v>115</v>
      </c>
      <c r="E7606" s="1" t="s">
        <v>25</v>
      </c>
      <c r="F7606">
        <v>60623</v>
      </c>
      <c r="G7606" s="1" t="s">
        <v>96</v>
      </c>
      <c r="H7606" s="1" t="s">
        <v>84</v>
      </c>
      <c r="I7606" s="1" t="s">
        <v>10</v>
      </c>
      <c r="J7606">
        <v>25.175999999999998</v>
      </c>
      <c r="K7606">
        <v>3</v>
      </c>
      <c r="L7606">
        <v>0.6</v>
      </c>
      <c r="M7606">
        <v>-33.358199999999997</v>
      </c>
    </row>
    <row r="7607" spans="1:13" x14ac:dyDescent="0.2">
      <c r="A7607" s="1" t="s">
        <v>89</v>
      </c>
      <c r="B7607" s="1" t="s">
        <v>80</v>
      </c>
      <c r="C7607" s="1" t="s">
        <v>81</v>
      </c>
      <c r="D7607" s="1" t="s">
        <v>115</v>
      </c>
      <c r="E7607" s="1" t="s">
        <v>25</v>
      </c>
      <c r="F7607">
        <v>60623</v>
      </c>
      <c r="G7607" s="1" t="s">
        <v>96</v>
      </c>
      <c r="H7607" s="1" t="s">
        <v>84</v>
      </c>
      <c r="I7607" s="1" t="s">
        <v>10</v>
      </c>
      <c r="J7607">
        <v>5.5839999999999996</v>
      </c>
      <c r="K7607">
        <v>2</v>
      </c>
      <c r="L7607">
        <v>0.6</v>
      </c>
      <c r="M7607">
        <v>-1.6752</v>
      </c>
    </row>
    <row r="7608" spans="1:13" x14ac:dyDescent="0.2">
      <c r="A7608" s="1" t="s">
        <v>89</v>
      </c>
      <c r="B7608" s="1" t="s">
        <v>80</v>
      </c>
      <c r="C7608" s="1" t="s">
        <v>81</v>
      </c>
      <c r="D7608" s="1" t="s">
        <v>115</v>
      </c>
      <c r="E7608" s="1" t="s">
        <v>25</v>
      </c>
      <c r="F7608">
        <v>60623</v>
      </c>
      <c r="G7608" s="1" t="s">
        <v>96</v>
      </c>
      <c r="H7608" s="1" t="s">
        <v>88</v>
      </c>
      <c r="I7608" s="1" t="s">
        <v>9</v>
      </c>
      <c r="J7608">
        <v>1297.3679999999999</v>
      </c>
      <c r="K7608">
        <v>9</v>
      </c>
      <c r="L7608">
        <v>0.2</v>
      </c>
      <c r="M7608">
        <v>97.302599999999998</v>
      </c>
    </row>
    <row r="7609" spans="1:13" x14ac:dyDescent="0.2">
      <c r="A7609" s="1" t="s">
        <v>105</v>
      </c>
      <c r="B7609" s="1" t="s">
        <v>80</v>
      </c>
      <c r="C7609" s="1" t="s">
        <v>81</v>
      </c>
      <c r="D7609" s="1" t="s">
        <v>154</v>
      </c>
      <c r="E7609" s="1" t="s">
        <v>18</v>
      </c>
      <c r="F7609">
        <v>75220</v>
      </c>
      <c r="G7609" s="1" t="s">
        <v>96</v>
      </c>
      <c r="H7609" s="1" t="s">
        <v>88</v>
      </c>
      <c r="I7609" s="1" t="s">
        <v>9</v>
      </c>
      <c r="J7609">
        <v>264.32</v>
      </c>
      <c r="K7609">
        <v>2</v>
      </c>
      <c r="L7609">
        <v>0.2</v>
      </c>
      <c r="M7609">
        <v>19.824000000000002</v>
      </c>
    </row>
    <row r="7610" spans="1:13" x14ac:dyDescent="0.2">
      <c r="A7610" s="1" t="s">
        <v>89</v>
      </c>
      <c r="B7610" s="1" t="s">
        <v>80</v>
      </c>
      <c r="C7610" s="1" t="s">
        <v>81</v>
      </c>
      <c r="D7610" s="1" t="s">
        <v>99</v>
      </c>
      <c r="E7610" s="1" t="s">
        <v>5</v>
      </c>
      <c r="F7610">
        <v>94122</v>
      </c>
      <c r="G7610" s="1" t="s">
        <v>87</v>
      </c>
      <c r="H7610" s="1" t="s">
        <v>88</v>
      </c>
      <c r="I7610" s="1" t="s">
        <v>16</v>
      </c>
      <c r="J7610">
        <v>25.92</v>
      </c>
      <c r="K7610">
        <v>4</v>
      </c>
      <c r="L7610">
        <v>0</v>
      </c>
      <c r="M7610">
        <v>12.441599999999999</v>
      </c>
    </row>
    <row r="7611" spans="1:13" x14ac:dyDescent="0.2">
      <c r="A7611" s="1" t="s">
        <v>89</v>
      </c>
      <c r="B7611" s="1" t="s">
        <v>80</v>
      </c>
      <c r="C7611" s="1" t="s">
        <v>81</v>
      </c>
      <c r="D7611" s="1" t="s">
        <v>99</v>
      </c>
      <c r="E7611" s="1" t="s">
        <v>5</v>
      </c>
      <c r="F7611">
        <v>94122</v>
      </c>
      <c r="G7611" s="1" t="s">
        <v>87</v>
      </c>
      <c r="H7611" s="1" t="s">
        <v>88</v>
      </c>
      <c r="I7611" s="1" t="s">
        <v>11</v>
      </c>
      <c r="J7611">
        <v>22.96</v>
      </c>
      <c r="K7611">
        <v>7</v>
      </c>
      <c r="L7611">
        <v>0</v>
      </c>
      <c r="M7611">
        <v>6.6584000000000003</v>
      </c>
    </row>
    <row r="7612" spans="1:13" x14ac:dyDescent="0.2">
      <c r="A7612" s="1" t="s">
        <v>105</v>
      </c>
      <c r="B7612" s="1" t="s">
        <v>80</v>
      </c>
      <c r="C7612" s="1" t="s">
        <v>81</v>
      </c>
      <c r="D7612" s="1" t="s">
        <v>522</v>
      </c>
      <c r="E7612" s="1" t="s">
        <v>5</v>
      </c>
      <c r="F7612">
        <v>92553</v>
      </c>
      <c r="G7612" s="1" t="s">
        <v>87</v>
      </c>
      <c r="H7612" s="1" t="s">
        <v>88</v>
      </c>
      <c r="I7612" s="1" t="s">
        <v>16</v>
      </c>
      <c r="J7612">
        <v>19.440000000000001</v>
      </c>
      <c r="K7612">
        <v>3</v>
      </c>
      <c r="L7612">
        <v>0</v>
      </c>
      <c r="M7612">
        <v>9.3312000000000008</v>
      </c>
    </row>
    <row r="7613" spans="1:13" x14ac:dyDescent="0.2">
      <c r="A7613" s="1" t="s">
        <v>105</v>
      </c>
      <c r="B7613" s="1" t="s">
        <v>80</v>
      </c>
      <c r="C7613" s="1" t="s">
        <v>81</v>
      </c>
      <c r="D7613" s="1" t="s">
        <v>588</v>
      </c>
      <c r="E7613" s="1" t="s">
        <v>60</v>
      </c>
      <c r="F7613">
        <v>67846</v>
      </c>
      <c r="G7613" s="1" t="s">
        <v>96</v>
      </c>
      <c r="H7613" s="1" t="s">
        <v>88</v>
      </c>
      <c r="I7613" s="1" t="s">
        <v>16</v>
      </c>
      <c r="J7613">
        <v>9.5399999999999991</v>
      </c>
      <c r="K7613">
        <v>2</v>
      </c>
      <c r="L7613">
        <v>0</v>
      </c>
      <c r="M7613">
        <v>4.2930000000000001</v>
      </c>
    </row>
    <row r="7614" spans="1:13" x14ac:dyDescent="0.2">
      <c r="A7614" s="1" t="s">
        <v>105</v>
      </c>
      <c r="B7614" s="1" t="s">
        <v>80</v>
      </c>
      <c r="C7614" s="1" t="s">
        <v>81</v>
      </c>
      <c r="D7614" s="1" t="s">
        <v>588</v>
      </c>
      <c r="E7614" s="1" t="s">
        <v>60</v>
      </c>
      <c r="F7614">
        <v>67846</v>
      </c>
      <c r="G7614" s="1" t="s">
        <v>96</v>
      </c>
      <c r="H7614" s="1" t="s">
        <v>88</v>
      </c>
      <c r="I7614" s="1" t="s">
        <v>31</v>
      </c>
      <c r="J7614">
        <v>5.81</v>
      </c>
      <c r="K7614">
        <v>1</v>
      </c>
      <c r="L7614">
        <v>0</v>
      </c>
      <c r="M7614">
        <v>1.8010999999999999</v>
      </c>
    </row>
    <row r="7615" spans="1:13" x14ac:dyDescent="0.2">
      <c r="A7615" s="1" t="s">
        <v>105</v>
      </c>
      <c r="B7615" s="1" t="s">
        <v>80</v>
      </c>
      <c r="C7615" s="1" t="s">
        <v>81</v>
      </c>
      <c r="D7615" s="1" t="s">
        <v>588</v>
      </c>
      <c r="E7615" s="1" t="s">
        <v>60</v>
      </c>
      <c r="F7615">
        <v>67846</v>
      </c>
      <c r="G7615" s="1" t="s">
        <v>96</v>
      </c>
      <c r="H7615" s="1" t="s">
        <v>88</v>
      </c>
      <c r="I7615" s="1" t="s">
        <v>11</v>
      </c>
      <c r="J7615">
        <v>5.76</v>
      </c>
      <c r="K7615">
        <v>2</v>
      </c>
      <c r="L7615">
        <v>0</v>
      </c>
      <c r="M7615">
        <v>1.728</v>
      </c>
    </row>
    <row r="7616" spans="1:13" x14ac:dyDescent="0.2">
      <c r="A7616" s="1" t="s">
        <v>79</v>
      </c>
      <c r="B7616" s="1" t="s">
        <v>80</v>
      </c>
      <c r="C7616" s="1" t="s">
        <v>81</v>
      </c>
      <c r="D7616" s="1" t="s">
        <v>113</v>
      </c>
      <c r="E7616" s="1" t="s">
        <v>30</v>
      </c>
      <c r="F7616">
        <v>10035</v>
      </c>
      <c r="G7616" s="1" t="s">
        <v>102</v>
      </c>
      <c r="H7616" s="1" t="s">
        <v>84</v>
      </c>
      <c r="I7616" s="1" t="s">
        <v>10</v>
      </c>
      <c r="J7616">
        <v>14.91</v>
      </c>
      <c r="K7616">
        <v>3</v>
      </c>
      <c r="L7616">
        <v>0</v>
      </c>
      <c r="M7616">
        <v>4.6220999999999997</v>
      </c>
    </row>
    <row r="7617" spans="1:13" x14ac:dyDescent="0.2">
      <c r="A7617" s="1" t="s">
        <v>89</v>
      </c>
      <c r="B7617" s="1" t="s">
        <v>85</v>
      </c>
      <c r="C7617" s="1" t="s">
        <v>81</v>
      </c>
      <c r="D7617" s="1" t="s">
        <v>426</v>
      </c>
      <c r="E7617" s="1" t="s">
        <v>7</v>
      </c>
      <c r="F7617">
        <v>32839</v>
      </c>
      <c r="G7617" s="1" t="s">
        <v>83</v>
      </c>
      <c r="H7617" s="1" t="s">
        <v>88</v>
      </c>
      <c r="I7617" s="1" t="s">
        <v>13</v>
      </c>
      <c r="J7617">
        <v>6.6420000000000003</v>
      </c>
      <c r="K7617">
        <v>9</v>
      </c>
      <c r="L7617">
        <v>0.7</v>
      </c>
      <c r="M7617">
        <v>-4.4279999999999999</v>
      </c>
    </row>
    <row r="7618" spans="1:13" x14ac:dyDescent="0.2">
      <c r="A7618" s="1" t="s">
        <v>89</v>
      </c>
      <c r="B7618" s="1" t="s">
        <v>80</v>
      </c>
      <c r="C7618" s="1" t="s">
        <v>81</v>
      </c>
      <c r="D7618" s="1" t="s">
        <v>325</v>
      </c>
      <c r="E7618" s="1" t="s">
        <v>30</v>
      </c>
      <c r="F7618">
        <v>13601</v>
      </c>
      <c r="G7618" s="1" t="s">
        <v>102</v>
      </c>
      <c r="H7618" s="1" t="s">
        <v>88</v>
      </c>
      <c r="I7618" s="1" t="s">
        <v>16</v>
      </c>
      <c r="J7618">
        <v>18.54</v>
      </c>
      <c r="K7618">
        <v>2</v>
      </c>
      <c r="L7618">
        <v>0</v>
      </c>
      <c r="M7618">
        <v>8.7138000000000009</v>
      </c>
    </row>
    <row r="7619" spans="1:13" x14ac:dyDescent="0.2">
      <c r="A7619" s="1" t="s">
        <v>89</v>
      </c>
      <c r="B7619" s="1" t="s">
        <v>80</v>
      </c>
      <c r="C7619" s="1" t="s">
        <v>81</v>
      </c>
      <c r="D7619" s="1" t="s">
        <v>325</v>
      </c>
      <c r="E7619" s="1" t="s">
        <v>30</v>
      </c>
      <c r="F7619">
        <v>13601</v>
      </c>
      <c r="G7619" s="1" t="s">
        <v>102</v>
      </c>
      <c r="H7619" s="1" t="s">
        <v>88</v>
      </c>
      <c r="I7619" s="1" t="s">
        <v>13</v>
      </c>
      <c r="J7619">
        <v>679.96</v>
      </c>
      <c r="K7619">
        <v>5</v>
      </c>
      <c r="L7619">
        <v>0.2</v>
      </c>
      <c r="M7619">
        <v>220.98699999999999</v>
      </c>
    </row>
    <row r="7620" spans="1:13" x14ac:dyDescent="0.2">
      <c r="A7620" s="1" t="s">
        <v>105</v>
      </c>
      <c r="B7620" s="1" t="s">
        <v>85</v>
      </c>
      <c r="C7620" s="1" t="s">
        <v>81</v>
      </c>
      <c r="D7620" s="1" t="s">
        <v>86</v>
      </c>
      <c r="E7620" s="1" t="s">
        <v>5</v>
      </c>
      <c r="F7620">
        <v>90032</v>
      </c>
      <c r="G7620" s="1" t="s">
        <v>87</v>
      </c>
      <c r="H7620" s="1" t="s">
        <v>84</v>
      </c>
      <c r="I7620" s="1" t="s">
        <v>8</v>
      </c>
      <c r="J7620">
        <v>189.57599999999999</v>
      </c>
      <c r="K7620">
        <v>1</v>
      </c>
      <c r="L7620">
        <v>0.2</v>
      </c>
      <c r="M7620">
        <v>9.4787999999999997</v>
      </c>
    </row>
    <row r="7621" spans="1:13" x14ac:dyDescent="0.2">
      <c r="A7621" s="1" t="s">
        <v>105</v>
      </c>
      <c r="B7621" s="1" t="s">
        <v>85</v>
      </c>
      <c r="C7621" s="1" t="s">
        <v>81</v>
      </c>
      <c r="D7621" s="1" t="s">
        <v>86</v>
      </c>
      <c r="E7621" s="1" t="s">
        <v>5</v>
      </c>
      <c r="F7621">
        <v>90032</v>
      </c>
      <c r="G7621" s="1" t="s">
        <v>87</v>
      </c>
      <c r="H7621" s="1" t="s">
        <v>91</v>
      </c>
      <c r="I7621" s="1" t="s">
        <v>12</v>
      </c>
      <c r="J7621">
        <v>71.959999999999994</v>
      </c>
      <c r="K7621">
        <v>5</v>
      </c>
      <c r="L7621">
        <v>0.2</v>
      </c>
      <c r="M7621">
        <v>7.1959999999999997</v>
      </c>
    </row>
    <row r="7622" spans="1:13" x14ac:dyDescent="0.2">
      <c r="A7622" s="1" t="s">
        <v>89</v>
      </c>
      <c r="B7622" s="1" t="s">
        <v>80</v>
      </c>
      <c r="C7622" s="1" t="s">
        <v>81</v>
      </c>
      <c r="D7622" s="1" t="s">
        <v>86</v>
      </c>
      <c r="E7622" s="1" t="s">
        <v>5</v>
      </c>
      <c r="F7622">
        <v>90004</v>
      </c>
      <c r="G7622" s="1" t="s">
        <v>87</v>
      </c>
      <c r="H7622" s="1" t="s">
        <v>91</v>
      </c>
      <c r="I7622" s="1" t="s">
        <v>12</v>
      </c>
      <c r="J7622">
        <v>539.91999999999996</v>
      </c>
      <c r="K7622">
        <v>5</v>
      </c>
      <c r="L7622">
        <v>0.2</v>
      </c>
      <c r="M7622">
        <v>47.243000000000002</v>
      </c>
    </row>
    <row r="7623" spans="1:13" x14ac:dyDescent="0.2">
      <c r="A7623" s="1" t="s">
        <v>89</v>
      </c>
      <c r="B7623" s="1" t="s">
        <v>80</v>
      </c>
      <c r="C7623" s="1" t="s">
        <v>81</v>
      </c>
      <c r="D7623" s="1" t="s">
        <v>86</v>
      </c>
      <c r="E7623" s="1" t="s">
        <v>5</v>
      </c>
      <c r="F7623">
        <v>90004</v>
      </c>
      <c r="G7623" s="1" t="s">
        <v>87</v>
      </c>
      <c r="H7623" s="1" t="s">
        <v>84</v>
      </c>
      <c r="I7623" s="1" t="s">
        <v>4</v>
      </c>
      <c r="J7623">
        <v>725.34400000000005</v>
      </c>
      <c r="K7623">
        <v>4</v>
      </c>
      <c r="L7623">
        <v>0.2</v>
      </c>
      <c r="M7623">
        <v>54.400799999999997</v>
      </c>
    </row>
    <row r="7624" spans="1:13" x14ac:dyDescent="0.2">
      <c r="A7624" s="1" t="s">
        <v>89</v>
      </c>
      <c r="B7624" s="1" t="s">
        <v>80</v>
      </c>
      <c r="C7624" s="1" t="s">
        <v>81</v>
      </c>
      <c r="D7624" s="1" t="s">
        <v>86</v>
      </c>
      <c r="E7624" s="1" t="s">
        <v>5</v>
      </c>
      <c r="F7624">
        <v>90004</v>
      </c>
      <c r="G7624" s="1" t="s">
        <v>87</v>
      </c>
      <c r="H7624" s="1" t="s">
        <v>88</v>
      </c>
      <c r="I7624" s="1" t="s">
        <v>11</v>
      </c>
      <c r="J7624">
        <v>7.44</v>
      </c>
      <c r="K7624">
        <v>3</v>
      </c>
      <c r="L7624">
        <v>0</v>
      </c>
      <c r="M7624">
        <v>2.6040000000000001</v>
      </c>
    </row>
    <row r="7625" spans="1:13" x14ac:dyDescent="0.2">
      <c r="A7625" s="1" t="s">
        <v>89</v>
      </c>
      <c r="B7625" s="1" t="s">
        <v>94</v>
      </c>
      <c r="C7625" s="1" t="s">
        <v>81</v>
      </c>
      <c r="D7625" s="1" t="s">
        <v>139</v>
      </c>
      <c r="E7625" s="1" t="s">
        <v>28</v>
      </c>
      <c r="F7625">
        <v>19711</v>
      </c>
      <c r="G7625" s="1" t="s">
        <v>102</v>
      </c>
      <c r="H7625" s="1" t="s">
        <v>88</v>
      </c>
      <c r="I7625" s="1" t="s">
        <v>14</v>
      </c>
      <c r="J7625">
        <v>39.479999999999997</v>
      </c>
      <c r="K7625">
        <v>1</v>
      </c>
      <c r="L7625">
        <v>0</v>
      </c>
      <c r="M7625">
        <v>11.054399999999999</v>
      </c>
    </row>
    <row r="7626" spans="1:13" x14ac:dyDescent="0.2">
      <c r="A7626" s="1" t="s">
        <v>79</v>
      </c>
      <c r="B7626" s="1" t="s">
        <v>94</v>
      </c>
      <c r="C7626" s="1" t="s">
        <v>81</v>
      </c>
      <c r="D7626" s="1" t="s">
        <v>159</v>
      </c>
      <c r="E7626" s="1" t="s">
        <v>27</v>
      </c>
      <c r="F7626">
        <v>48234</v>
      </c>
      <c r="G7626" s="1" t="s">
        <v>96</v>
      </c>
      <c r="H7626" s="1" t="s">
        <v>88</v>
      </c>
      <c r="I7626" s="1" t="s">
        <v>14</v>
      </c>
      <c r="J7626">
        <v>850.5</v>
      </c>
      <c r="K7626">
        <v>5</v>
      </c>
      <c r="L7626">
        <v>0.1</v>
      </c>
      <c r="M7626">
        <v>245.7</v>
      </c>
    </row>
    <row r="7627" spans="1:13" x14ac:dyDescent="0.2">
      <c r="A7627" s="1" t="s">
        <v>79</v>
      </c>
      <c r="B7627" s="1" t="s">
        <v>94</v>
      </c>
      <c r="C7627" s="1" t="s">
        <v>81</v>
      </c>
      <c r="D7627" s="1" t="s">
        <v>159</v>
      </c>
      <c r="E7627" s="1" t="s">
        <v>27</v>
      </c>
      <c r="F7627">
        <v>48234</v>
      </c>
      <c r="G7627" s="1" t="s">
        <v>96</v>
      </c>
      <c r="H7627" s="1" t="s">
        <v>84</v>
      </c>
      <c r="I7627" s="1" t="s">
        <v>10</v>
      </c>
      <c r="J7627">
        <v>75.33</v>
      </c>
      <c r="K7627">
        <v>9</v>
      </c>
      <c r="L7627">
        <v>0</v>
      </c>
      <c r="M7627">
        <v>19.585799999999999</v>
      </c>
    </row>
    <row r="7628" spans="1:13" x14ac:dyDescent="0.2">
      <c r="A7628" s="1" t="s">
        <v>79</v>
      </c>
      <c r="B7628" s="1" t="s">
        <v>85</v>
      </c>
      <c r="C7628" s="1" t="s">
        <v>81</v>
      </c>
      <c r="D7628" s="1" t="s">
        <v>135</v>
      </c>
      <c r="E7628" s="1" t="s">
        <v>32</v>
      </c>
      <c r="F7628">
        <v>85023</v>
      </c>
      <c r="G7628" s="1" t="s">
        <v>87</v>
      </c>
      <c r="H7628" s="1" t="s">
        <v>88</v>
      </c>
      <c r="I7628" s="1" t="s">
        <v>14</v>
      </c>
      <c r="J7628">
        <v>325.63200000000001</v>
      </c>
      <c r="K7628">
        <v>6</v>
      </c>
      <c r="L7628">
        <v>0.2</v>
      </c>
      <c r="M7628">
        <v>28.492799999999999</v>
      </c>
    </row>
    <row r="7629" spans="1:13" x14ac:dyDescent="0.2">
      <c r="A7629" s="1" t="s">
        <v>79</v>
      </c>
      <c r="B7629" s="1" t="s">
        <v>85</v>
      </c>
      <c r="C7629" s="1" t="s">
        <v>81</v>
      </c>
      <c r="D7629" s="1" t="s">
        <v>135</v>
      </c>
      <c r="E7629" s="1" t="s">
        <v>32</v>
      </c>
      <c r="F7629">
        <v>85023</v>
      </c>
      <c r="G7629" s="1" t="s">
        <v>87</v>
      </c>
      <c r="H7629" s="1" t="s">
        <v>91</v>
      </c>
      <c r="I7629" s="1" t="s">
        <v>23</v>
      </c>
      <c r="J7629">
        <v>23.344000000000001</v>
      </c>
      <c r="K7629">
        <v>2</v>
      </c>
      <c r="L7629">
        <v>0.2</v>
      </c>
      <c r="M7629">
        <v>-1.4590000000000001</v>
      </c>
    </row>
    <row r="7630" spans="1:13" x14ac:dyDescent="0.2">
      <c r="A7630" s="1" t="s">
        <v>79</v>
      </c>
      <c r="B7630" s="1" t="s">
        <v>85</v>
      </c>
      <c r="C7630" s="1" t="s">
        <v>81</v>
      </c>
      <c r="D7630" s="1" t="s">
        <v>135</v>
      </c>
      <c r="E7630" s="1" t="s">
        <v>32</v>
      </c>
      <c r="F7630">
        <v>85023</v>
      </c>
      <c r="G7630" s="1" t="s">
        <v>87</v>
      </c>
      <c r="H7630" s="1" t="s">
        <v>88</v>
      </c>
      <c r="I7630" s="1" t="s">
        <v>6</v>
      </c>
      <c r="J7630">
        <v>16.52</v>
      </c>
      <c r="K7630">
        <v>5</v>
      </c>
      <c r="L7630">
        <v>0.2</v>
      </c>
      <c r="M7630">
        <v>5.3689999999999998</v>
      </c>
    </row>
    <row r="7631" spans="1:13" x14ac:dyDescent="0.2">
      <c r="A7631" s="1" t="s">
        <v>105</v>
      </c>
      <c r="B7631" s="1" t="s">
        <v>94</v>
      </c>
      <c r="C7631" s="1" t="s">
        <v>81</v>
      </c>
      <c r="D7631" s="1" t="s">
        <v>273</v>
      </c>
      <c r="E7631" s="1" t="s">
        <v>18</v>
      </c>
      <c r="F7631">
        <v>78521</v>
      </c>
      <c r="G7631" s="1" t="s">
        <v>96</v>
      </c>
      <c r="H7631" s="1" t="s">
        <v>88</v>
      </c>
      <c r="I7631" s="1" t="s">
        <v>24</v>
      </c>
      <c r="J7631">
        <v>335.72</v>
      </c>
      <c r="K7631">
        <v>5</v>
      </c>
      <c r="L7631">
        <v>0.2</v>
      </c>
      <c r="M7631">
        <v>113.30549999999999</v>
      </c>
    </row>
    <row r="7632" spans="1:13" x14ac:dyDescent="0.2">
      <c r="A7632" s="1" t="s">
        <v>105</v>
      </c>
      <c r="B7632" s="1" t="s">
        <v>94</v>
      </c>
      <c r="C7632" s="1" t="s">
        <v>81</v>
      </c>
      <c r="D7632" s="1" t="s">
        <v>273</v>
      </c>
      <c r="E7632" s="1" t="s">
        <v>18</v>
      </c>
      <c r="F7632">
        <v>78521</v>
      </c>
      <c r="G7632" s="1" t="s">
        <v>96</v>
      </c>
      <c r="H7632" s="1" t="s">
        <v>91</v>
      </c>
      <c r="I7632" s="1" t="s">
        <v>12</v>
      </c>
      <c r="J7632">
        <v>251.94399999999999</v>
      </c>
      <c r="K7632">
        <v>7</v>
      </c>
      <c r="L7632">
        <v>0.2</v>
      </c>
      <c r="M7632">
        <v>88.180400000000006</v>
      </c>
    </row>
    <row r="7633" spans="1:13" x14ac:dyDescent="0.2">
      <c r="A7633" s="1" t="s">
        <v>105</v>
      </c>
      <c r="B7633" s="1" t="s">
        <v>94</v>
      </c>
      <c r="C7633" s="1" t="s">
        <v>81</v>
      </c>
      <c r="D7633" s="1" t="s">
        <v>273</v>
      </c>
      <c r="E7633" s="1" t="s">
        <v>18</v>
      </c>
      <c r="F7633">
        <v>78521</v>
      </c>
      <c r="G7633" s="1" t="s">
        <v>96</v>
      </c>
      <c r="H7633" s="1" t="s">
        <v>84</v>
      </c>
      <c r="I7633" s="1" t="s">
        <v>4</v>
      </c>
      <c r="J7633">
        <v>127.30200000000001</v>
      </c>
      <c r="K7633">
        <v>7</v>
      </c>
      <c r="L7633">
        <v>0.3</v>
      </c>
      <c r="M7633">
        <v>-9.093</v>
      </c>
    </row>
    <row r="7634" spans="1:13" x14ac:dyDescent="0.2">
      <c r="A7634" s="1" t="s">
        <v>79</v>
      </c>
      <c r="B7634" s="1" t="s">
        <v>80</v>
      </c>
      <c r="C7634" s="1" t="s">
        <v>81</v>
      </c>
      <c r="D7634" s="1" t="s">
        <v>197</v>
      </c>
      <c r="E7634" s="1" t="s">
        <v>2</v>
      </c>
      <c r="F7634">
        <v>40214</v>
      </c>
      <c r="G7634" s="1" t="s">
        <v>83</v>
      </c>
      <c r="H7634" s="1" t="s">
        <v>84</v>
      </c>
      <c r="I7634" s="1" t="s">
        <v>4</v>
      </c>
      <c r="J7634">
        <v>1207.8399999999999</v>
      </c>
      <c r="K7634">
        <v>8</v>
      </c>
      <c r="L7634">
        <v>0</v>
      </c>
      <c r="M7634">
        <v>314.03840000000002</v>
      </c>
    </row>
    <row r="7635" spans="1:13" x14ac:dyDescent="0.2">
      <c r="A7635" s="1" t="s">
        <v>79</v>
      </c>
      <c r="B7635" s="1" t="s">
        <v>80</v>
      </c>
      <c r="C7635" s="1" t="s">
        <v>81</v>
      </c>
      <c r="D7635" s="1" t="s">
        <v>197</v>
      </c>
      <c r="E7635" s="1" t="s">
        <v>2</v>
      </c>
      <c r="F7635">
        <v>40214</v>
      </c>
      <c r="G7635" s="1" t="s">
        <v>83</v>
      </c>
      <c r="H7635" s="1" t="s">
        <v>88</v>
      </c>
      <c r="I7635" s="1" t="s">
        <v>13</v>
      </c>
      <c r="J7635">
        <v>12.53</v>
      </c>
      <c r="K7635">
        <v>1</v>
      </c>
      <c r="L7635">
        <v>0</v>
      </c>
      <c r="M7635">
        <v>5.8891</v>
      </c>
    </row>
    <row r="7636" spans="1:13" x14ac:dyDescent="0.2">
      <c r="A7636" s="1" t="s">
        <v>79</v>
      </c>
      <c r="B7636" s="1" t="s">
        <v>80</v>
      </c>
      <c r="C7636" s="1" t="s">
        <v>81</v>
      </c>
      <c r="D7636" s="1" t="s">
        <v>197</v>
      </c>
      <c r="E7636" s="1" t="s">
        <v>2</v>
      </c>
      <c r="F7636">
        <v>40214</v>
      </c>
      <c r="G7636" s="1" t="s">
        <v>83</v>
      </c>
      <c r="H7636" s="1" t="s">
        <v>88</v>
      </c>
      <c r="I7636" s="1" t="s">
        <v>11</v>
      </c>
      <c r="J7636">
        <v>34.58</v>
      </c>
      <c r="K7636">
        <v>1</v>
      </c>
      <c r="L7636">
        <v>0</v>
      </c>
      <c r="M7636">
        <v>10.0282</v>
      </c>
    </row>
    <row r="7637" spans="1:13" x14ac:dyDescent="0.2">
      <c r="A7637" s="1" t="s">
        <v>79</v>
      </c>
      <c r="B7637" s="1" t="s">
        <v>80</v>
      </c>
      <c r="C7637" s="1" t="s">
        <v>81</v>
      </c>
      <c r="D7637" s="1" t="s">
        <v>197</v>
      </c>
      <c r="E7637" s="1" t="s">
        <v>2</v>
      </c>
      <c r="F7637">
        <v>40214</v>
      </c>
      <c r="G7637" s="1" t="s">
        <v>83</v>
      </c>
      <c r="H7637" s="1" t="s">
        <v>84</v>
      </c>
      <c r="I7637" s="1" t="s">
        <v>4</v>
      </c>
      <c r="J7637">
        <v>300.98</v>
      </c>
      <c r="K7637">
        <v>1</v>
      </c>
      <c r="L7637">
        <v>0</v>
      </c>
      <c r="M7637">
        <v>87.284199999999998</v>
      </c>
    </row>
    <row r="7638" spans="1:13" x14ac:dyDescent="0.2">
      <c r="A7638" s="1" t="s">
        <v>79</v>
      </c>
      <c r="B7638" s="1" t="s">
        <v>80</v>
      </c>
      <c r="C7638" s="1" t="s">
        <v>81</v>
      </c>
      <c r="D7638" s="1" t="s">
        <v>197</v>
      </c>
      <c r="E7638" s="1" t="s">
        <v>2</v>
      </c>
      <c r="F7638">
        <v>40214</v>
      </c>
      <c r="G7638" s="1" t="s">
        <v>83</v>
      </c>
      <c r="H7638" s="1" t="s">
        <v>84</v>
      </c>
      <c r="I7638" s="1" t="s">
        <v>4</v>
      </c>
      <c r="J7638">
        <v>258.75</v>
      </c>
      <c r="K7638">
        <v>3</v>
      </c>
      <c r="L7638">
        <v>0</v>
      </c>
      <c r="M7638">
        <v>77.625</v>
      </c>
    </row>
    <row r="7639" spans="1:13" x14ac:dyDescent="0.2">
      <c r="A7639" s="1" t="s">
        <v>89</v>
      </c>
      <c r="B7639" s="1" t="s">
        <v>85</v>
      </c>
      <c r="C7639" s="1" t="s">
        <v>81</v>
      </c>
      <c r="D7639" s="1" t="s">
        <v>139</v>
      </c>
      <c r="E7639" s="1" t="s">
        <v>28</v>
      </c>
      <c r="F7639">
        <v>19711</v>
      </c>
      <c r="G7639" s="1" t="s">
        <v>102</v>
      </c>
      <c r="H7639" s="1" t="s">
        <v>88</v>
      </c>
      <c r="I7639" s="1" t="s">
        <v>11</v>
      </c>
      <c r="J7639">
        <v>59.52</v>
      </c>
      <c r="K7639">
        <v>3</v>
      </c>
      <c r="L7639">
        <v>0</v>
      </c>
      <c r="M7639">
        <v>15.475199999999999</v>
      </c>
    </row>
    <row r="7640" spans="1:13" x14ac:dyDescent="0.2">
      <c r="A7640" s="1" t="s">
        <v>89</v>
      </c>
      <c r="B7640" s="1" t="s">
        <v>85</v>
      </c>
      <c r="C7640" s="1" t="s">
        <v>81</v>
      </c>
      <c r="D7640" s="1" t="s">
        <v>139</v>
      </c>
      <c r="E7640" s="1" t="s">
        <v>28</v>
      </c>
      <c r="F7640">
        <v>19711</v>
      </c>
      <c r="G7640" s="1" t="s">
        <v>102</v>
      </c>
      <c r="H7640" s="1" t="s">
        <v>88</v>
      </c>
      <c r="I7640" s="1" t="s">
        <v>24</v>
      </c>
      <c r="J7640">
        <v>57.96</v>
      </c>
      <c r="K7640">
        <v>7</v>
      </c>
      <c r="L7640">
        <v>0</v>
      </c>
      <c r="M7640">
        <v>27.241199999999999</v>
      </c>
    </row>
    <row r="7641" spans="1:13" x14ac:dyDescent="0.2">
      <c r="A7641" s="1" t="s">
        <v>89</v>
      </c>
      <c r="B7641" s="1" t="s">
        <v>85</v>
      </c>
      <c r="C7641" s="1" t="s">
        <v>81</v>
      </c>
      <c r="D7641" s="1" t="s">
        <v>139</v>
      </c>
      <c r="E7641" s="1" t="s">
        <v>28</v>
      </c>
      <c r="F7641">
        <v>19711</v>
      </c>
      <c r="G7641" s="1" t="s">
        <v>102</v>
      </c>
      <c r="H7641" s="1" t="s">
        <v>84</v>
      </c>
      <c r="I7641" s="1" t="s">
        <v>3</v>
      </c>
      <c r="J7641">
        <v>441.96</v>
      </c>
      <c r="K7641">
        <v>2</v>
      </c>
      <c r="L7641">
        <v>0</v>
      </c>
      <c r="M7641">
        <v>101.6508</v>
      </c>
    </row>
    <row r="7642" spans="1:13" x14ac:dyDescent="0.2">
      <c r="A7642" s="1" t="s">
        <v>89</v>
      </c>
      <c r="B7642" s="1" t="s">
        <v>85</v>
      </c>
      <c r="C7642" s="1" t="s">
        <v>81</v>
      </c>
      <c r="D7642" s="1" t="s">
        <v>139</v>
      </c>
      <c r="E7642" s="1" t="s">
        <v>28</v>
      </c>
      <c r="F7642">
        <v>19711</v>
      </c>
      <c r="G7642" s="1" t="s">
        <v>102</v>
      </c>
      <c r="H7642" s="1" t="s">
        <v>88</v>
      </c>
      <c r="I7642" s="1" t="s">
        <v>16</v>
      </c>
      <c r="J7642">
        <v>68.040000000000006</v>
      </c>
      <c r="K7642">
        <v>6</v>
      </c>
      <c r="L7642">
        <v>0</v>
      </c>
      <c r="M7642">
        <v>33.339599999999997</v>
      </c>
    </row>
    <row r="7643" spans="1:13" x14ac:dyDescent="0.2">
      <c r="A7643" s="1" t="s">
        <v>105</v>
      </c>
      <c r="B7643" s="1" t="s">
        <v>94</v>
      </c>
      <c r="C7643" s="1" t="s">
        <v>81</v>
      </c>
      <c r="D7643" s="1" t="s">
        <v>299</v>
      </c>
      <c r="E7643" s="1" t="s">
        <v>38</v>
      </c>
      <c r="F7643">
        <v>81001</v>
      </c>
      <c r="G7643" s="1" t="s">
        <v>87</v>
      </c>
      <c r="H7643" s="1" t="s">
        <v>91</v>
      </c>
      <c r="I7643" s="1" t="s">
        <v>45</v>
      </c>
      <c r="J7643">
        <v>703.71</v>
      </c>
      <c r="K7643">
        <v>6</v>
      </c>
      <c r="L7643">
        <v>0.7</v>
      </c>
      <c r="M7643">
        <v>-938.28</v>
      </c>
    </row>
    <row r="7644" spans="1:13" x14ac:dyDescent="0.2">
      <c r="A7644" s="1" t="s">
        <v>105</v>
      </c>
      <c r="B7644" s="1" t="s">
        <v>94</v>
      </c>
      <c r="C7644" s="1" t="s">
        <v>81</v>
      </c>
      <c r="D7644" s="1" t="s">
        <v>299</v>
      </c>
      <c r="E7644" s="1" t="s">
        <v>38</v>
      </c>
      <c r="F7644">
        <v>81001</v>
      </c>
      <c r="G7644" s="1" t="s">
        <v>87</v>
      </c>
      <c r="H7644" s="1" t="s">
        <v>88</v>
      </c>
      <c r="I7644" s="1" t="s">
        <v>13</v>
      </c>
      <c r="J7644">
        <v>17.904</v>
      </c>
      <c r="K7644">
        <v>4</v>
      </c>
      <c r="L7644">
        <v>0.7</v>
      </c>
      <c r="M7644">
        <v>-14.92</v>
      </c>
    </row>
    <row r="7645" spans="1:13" x14ac:dyDescent="0.2">
      <c r="A7645" s="1" t="s">
        <v>105</v>
      </c>
      <c r="B7645" s="1" t="s">
        <v>94</v>
      </c>
      <c r="C7645" s="1" t="s">
        <v>81</v>
      </c>
      <c r="D7645" s="1" t="s">
        <v>299</v>
      </c>
      <c r="E7645" s="1" t="s">
        <v>38</v>
      </c>
      <c r="F7645">
        <v>81001</v>
      </c>
      <c r="G7645" s="1" t="s">
        <v>87</v>
      </c>
      <c r="H7645" s="1" t="s">
        <v>88</v>
      </c>
      <c r="I7645" s="1" t="s">
        <v>13</v>
      </c>
      <c r="J7645">
        <v>11.976000000000001</v>
      </c>
      <c r="K7645">
        <v>4</v>
      </c>
      <c r="L7645">
        <v>0.7</v>
      </c>
      <c r="M7645">
        <v>-9.1815999999999995</v>
      </c>
    </row>
    <row r="7646" spans="1:13" x14ac:dyDescent="0.2">
      <c r="A7646" s="1" t="s">
        <v>105</v>
      </c>
      <c r="B7646" s="1" t="s">
        <v>94</v>
      </c>
      <c r="C7646" s="1" t="s">
        <v>81</v>
      </c>
      <c r="D7646" s="1" t="s">
        <v>299</v>
      </c>
      <c r="E7646" s="1" t="s">
        <v>38</v>
      </c>
      <c r="F7646">
        <v>81001</v>
      </c>
      <c r="G7646" s="1" t="s">
        <v>87</v>
      </c>
      <c r="H7646" s="1" t="s">
        <v>91</v>
      </c>
      <c r="I7646" s="1" t="s">
        <v>23</v>
      </c>
      <c r="J7646">
        <v>67.959999999999994</v>
      </c>
      <c r="K7646">
        <v>5</v>
      </c>
      <c r="L7646">
        <v>0.2</v>
      </c>
      <c r="M7646">
        <v>0.84950000000000003</v>
      </c>
    </row>
    <row r="7647" spans="1:13" x14ac:dyDescent="0.2">
      <c r="A7647" s="1" t="s">
        <v>89</v>
      </c>
      <c r="B7647" s="1" t="s">
        <v>85</v>
      </c>
      <c r="C7647" s="1" t="s">
        <v>81</v>
      </c>
      <c r="D7647" s="1" t="s">
        <v>86</v>
      </c>
      <c r="E7647" s="1" t="s">
        <v>5</v>
      </c>
      <c r="F7647">
        <v>90036</v>
      </c>
      <c r="G7647" s="1" t="s">
        <v>87</v>
      </c>
      <c r="H7647" s="1" t="s">
        <v>84</v>
      </c>
      <c r="I7647" s="1" t="s">
        <v>4</v>
      </c>
      <c r="J7647">
        <v>892.22400000000005</v>
      </c>
      <c r="K7647">
        <v>3</v>
      </c>
      <c r="L7647">
        <v>0.2</v>
      </c>
      <c r="M7647">
        <v>89.222399999999993</v>
      </c>
    </row>
    <row r="7648" spans="1:13" x14ac:dyDescent="0.2">
      <c r="A7648" s="1" t="s">
        <v>89</v>
      </c>
      <c r="B7648" s="1" t="s">
        <v>80</v>
      </c>
      <c r="C7648" s="1" t="s">
        <v>81</v>
      </c>
      <c r="D7648" s="1" t="s">
        <v>295</v>
      </c>
      <c r="E7648" s="1" t="s">
        <v>15</v>
      </c>
      <c r="F7648">
        <v>27834</v>
      </c>
      <c r="G7648" s="1" t="s">
        <v>83</v>
      </c>
      <c r="H7648" s="1" t="s">
        <v>91</v>
      </c>
      <c r="I7648" s="1" t="s">
        <v>45</v>
      </c>
      <c r="J7648">
        <v>1299.99</v>
      </c>
      <c r="K7648">
        <v>2</v>
      </c>
      <c r="L7648">
        <v>0.5</v>
      </c>
      <c r="M7648">
        <v>-571.99559999999997</v>
      </c>
    </row>
    <row r="7649" spans="1:13" x14ac:dyDescent="0.2">
      <c r="A7649" s="1" t="s">
        <v>105</v>
      </c>
      <c r="B7649" s="1" t="s">
        <v>85</v>
      </c>
      <c r="C7649" s="1" t="s">
        <v>81</v>
      </c>
      <c r="D7649" s="1" t="s">
        <v>99</v>
      </c>
      <c r="E7649" s="1" t="s">
        <v>5</v>
      </c>
      <c r="F7649">
        <v>94110</v>
      </c>
      <c r="G7649" s="1" t="s">
        <v>87</v>
      </c>
      <c r="H7649" s="1" t="s">
        <v>88</v>
      </c>
      <c r="I7649" s="1" t="s">
        <v>13</v>
      </c>
      <c r="J7649">
        <v>4.5439999999999996</v>
      </c>
      <c r="K7649">
        <v>2</v>
      </c>
      <c r="L7649">
        <v>0.2</v>
      </c>
      <c r="M7649">
        <v>1.6472</v>
      </c>
    </row>
    <row r="7650" spans="1:13" x14ac:dyDescent="0.2">
      <c r="A7650" s="1" t="s">
        <v>105</v>
      </c>
      <c r="B7650" s="1" t="s">
        <v>85</v>
      </c>
      <c r="C7650" s="1" t="s">
        <v>81</v>
      </c>
      <c r="D7650" s="1" t="s">
        <v>99</v>
      </c>
      <c r="E7650" s="1" t="s">
        <v>5</v>
      </c>
      <c r="F7650">
        <v>94110</v>
      </c>
      <c r="G7650" s="1" t="s">
        <v>87</v>
      </c>
      <c r="H7650" s="1" t="s">
        <v>84</v>
      </c>
      <c r="I7650" s="1" t="s">
        <v>4</v>
      </c>
      <c r="J7650">
        <v>1352.0319999999999</v>
      </c>
      <c r="K7650">
        <v>4</v>
      </c>
      <c r="L7650">
        <v>0.2</v>
      </c>
      <c r="M7650">
        <v>84.501999999999995</v>
      </c>
    </row>
    <row r="7651" spans="1:13" x14ac:dyDescent="0.2">
      <c r="A7651" s="1" t="s">
        <v>89</v>
      </c>
      <c r="B7651" s="1" t="s">
        <v>85</v>
      </c>
      <c r="C7651" s="1" t="s">
        <v>81</v>
      </c>
      <c r="D7651" s="1" t="s">
        <v>385</v>
      </c>
      <c r="E7651" s="1" t="s">
        <v>40</v>
      </c>
      <c r="F7651">
        <v>43302</v>
      </c>
      <c r="G7651" s="1" t="s">
        <v>102</v>
      </c>
      <c r="H7651" s="1" t="s">
        <v>84</v>
      </c>
      <c r="I7651" s="1" t="s">
        <v>8</v>
      </c>
      <c r="J7651">
        <v>1548.99</v>
      </c>
      <c r="K7651">
        <v>9</v>
      </c>
      <c r="L7651">
        <v>0.4</v>
      </c>
      <c r="M7651">
        <v>-464.697</v>
      </c>
    </row>
    <row r="7652" spans="1:13" x14ac:dyDescent="0.2">
      <c r="A7652" s="1" t="s">
        <v>89</v>
      </c>
      <c r="B7652" s="1" t="s">
        <v>85</v>
      </c>
      <c r="C7652" s="1" t="s">
        <v>81</v>
      </c>
      <c r="D7652" s="1" t="s">
        <v>385</v>
      </c>
      <c r="E7652" s="1" t="s">
        <v>40</v>
      </c>
      <c r="F7652">
        <v>43302</v>
      </c>
      <c r="G7652" s="1" t="s">
        <v>102</v>
      </c>
      <c r="H7652" s="1" t="s">
        <v>88</v>
      </c>
      <c r="I7652" s="1" t="s">
        <v>24</v>
      </c>
      <c r="J7652">
        <v>19.872</v>
      </c>
      <c r="K7652">
        <v>3</v>
      </c>
      <c r="L7652">
        <v>0.2</v>
      </c>
      <c r="M7652">
        <v>6.7068000000000003</v>
      </c>
    </row>
    <row r="7653" spans="1:13" x14ac:dyDescent="0.2">
      <c r="A7653" s="1" t="s">
        <v>105</v>
      </c>
      <c r="B7653" s="1" t="s">
        <v>80</v>
      </c>
      <c r="C7653" s="1" t="s">
        <v>81</v>
      </c>
      <c r="D7653" s="1" t="s">
        <v>154</v>
      </c>
      <c r="E7653" s="1" t="s">
        <v>18</v>
      </c>
      <c r="F7653">
        <v>75081</v>
      </c>
      <c r="G7653" s="1" t="s">
        <v>96</v>
      </c>
      <c r="H7653" s="1" t="s">
        <v>91</v>
      </c>
      <c r="I7653" s="1" t="s">
        <v>23</v>
      </c>
      <c r="J7653">
        <v>119.44799999999999</v>
      </c>
      <c r="K7653">
        <v>3</v>
      </c>
      <c r="L7653">
        <v>0.2</v>
      </c>
      <c r="M7653">
        <v>-13.437900000000001</v>
      </c>
    </row>
    <row r="7654" spans="1:13" x14ac:dyDescent="0.2">
      <c r="A7654" s="1" t="s">
        <v>105</v>
      </c>
      <c r="B7654" s="1" t="s">
        <v>80</v>
      </c>
      <c r="C7654" s="1" t="s">
        <v>81</v>
      </c>
      <c r="D7654" s="1" t="s">
        <v>154</v>
      </c>
      <c r="E7654" s="1" t="s">
        <v>18</v>
      </c>
      <c r="F7654">
        <v>75081</v>
      </c>
      <c r="G7654" s="1" t="s">
        <v>96</v>
      </c>
      <c r="H7654" s="1" t="s">
        <v>88</v>
      </c>
      <c r="I7654" s="1" t="s">
        <v>9</v>
      </c>
      <c r="J7654">
        <v>118.16</v>
      </c>
      <c r="K7654">
        <v>2</v>
      </c>
      <c r="L7654">
        <v>0.2</v>
      </c>
      <c r="M7654">
        <v>-25.109000000000002</v>
      </c>
    </row>
    <row r="7655" spans="1:13" x14ac:dyDescent="0.2">
      <c r="A7655" s="1" t="s">
        <v>89</v>
      </c>
      <c r="B7655" s="1" t="s">
        <v>85</v>
      </c>
      <c r="C7655" s="1" t="s">
        <v>81</v>
      </c>
      <c r="D7655" s="1" t="s">
        <v>208</v>
      </c>
      <c r="E7655" s="1" t="s">
        <v>35</v>
      </c>
      <c r="F7655">
        <v>35810</v>
      </c>
      <c r="G7655" s="1" t="s">
        <v>83</v>
      </c>
      <c r="H7655" s="1" t="s">
        <v>88</v>
      </c>
      <c r="I7655" s="1" t="s">
        <v>11</v>
      </c>
      <c r="J7655">
        <v>19.559999999999999</v>
      </c>
      <c r="K7655">
        <v>4</v>
      </c>
      <c r="L7655">
        <v>0</v>
      </c>
      <c r="M7655">
        <v>5.4767999999999999</v>
      </c>
    </row>
    <row r="7656" spans="1:13" x14ac:dyDescent="0.2">
      <c r="A7656" s="1" t="s">
        <v>79</v>
      </c>
      <c r="B7656" s="1" t="s">
        <v>80</v>
      </c>
      <c r="C7656" s="1" t="s">
        <v>81</v>
      </c>
      <c r="D7656" s="1" t="s">
        <v>192</v>
      </c>
      <c r="E7656" s="1" t="s">
        <v>52</v>
      </c>
      <c r="F7656">
        <v>89115</v>
      </c>
      <c r="G7656" s="1" t="s">
        <v>87</v>
      </c>
      <c r="H7656" s="1" t="s">
        <v>84</v>
      </c>
      <c r="I7656" s="1" t="s">
        <v>10</v>
      </c>
      <c r="J7656">
        <v>80.959999999999994</v>
      </c>
      <c r="K7656">
        <v>4</v>
      </c>
      <c r="L7656">
        <v>0</v>
      </c>
      <c r="M7656">
        <v>29.145600000000002</v>
      </c>
    </row>
    <row r="7657" spans="1:13" x14ac:dyDescent="0.2">
      <c r="A7657" s="1" t="s">
        <v>79</v>
      </c>
      <c r="B7657" s="1" t="s">
        <v>80</v>
      </c>
      <c r="C7657" s="1" t="s">
        <v>81</v>
      </c>
      <c r="D7657" s="1" t="s">
        <v>192</v>
      </c>
      <c r="E7657" s="1" t="s">
        <v>52</v>
      </c>
      <c r="F7657">
        <v>89115</v>
      </c>
      <c r="G7657" s="1" t="s">
        <v>87</v>
      </c>
      <c r="H7657" s="1" t="s">
        <v>88</v>
      </c>
      <c r="I7657" s="1" t="s">
        <v>16</v>
      </c>
      <c r="J7657">
        <v>25.92</v>
      </c>
      <c r="K7657">
        <v>4</v>
      </c>
      <c r="L7657">
        <v>0</v>
      </c>
      <c r="M7657">
        <v>12.441599999999999</v>
      </c>
    </row>
    <row r="7658" spans="1:13" x14ac:dyDescent="0.2">
      <c r="A7658" s="1" t="s">
        <v>184</v>
      </c>
      <c r="B7658" s="1" t="s">
        <v>94</v>
      </c>
      <c r="C7658" s="1" t="s">
        <v>81</v>
      </c>
      <c r="D7658" s="1" t="s">
        <v>86</v>
      </c>
      <c r="E7658" s="1" t="s">
        <v>5</v>
      </c>
      <c r="F7658">
        <v>90049</v>
      </c>
      <c r="G7658" s="1" t="s">
        <v>87</v>
      </c>
      <c r="H7658" s="1" t="s">
        <v>88</v>
      </c>
      <c r="I7658" s="1" t="s">
        <v>14</v>
      </c>
      <c r="J7658">
        <v>106.96</v>
      </c>
      <c r="K7658">
        <v>2</v>
      </c>
      <c r="L7658">
        <v>0</v>
      </c>
      <c r="M7658">
        <v>31.0184</v>
      </c>
    </row>
    <row r="7659" spans="1:13" x14ac:dyDescent="0.2">
      <c r="A7659" s="1" t="s">
        <v>184</v>
      </c>
      <c r="B7659" s="1" t="s">
        <v>94</v>
      </c>
      <c r="C7659" s="1" t="s">
        <v>81</v>
      </c>
      <c r="D7659" s="1" t="s">
        <v>86</v>
      </c>
      <c r="E7659" s="1" t="s">
        <v>5</v>
      </c>
      <c r="F7659">
        <v>90049</v>
      </c>
      <c r="G7659" s="1" t="s">
        <v>87</v>
      </c>
      <c r="H7659" s="1" t="s">
        <v>84</v>
      </c>
      <c r="I7659" s="1" t="s">
        <v>10</v>
      </c>
      <c r="J7659">
        <v>187.76</v>
      </c>
      <c r="K7659">
        <v>4</v>
      </c>
      <c r="L7659">
        <v>0</v>
      </c>
      <c r="M7659">
        <v>76.9816</v>
      </c>
    </row>
    <row r="7660" spans="1:13" x14ac:dyDescent="0.2">
      <c r="A7660" s="1" t="s">
        <v>105</v>
      </c>
      <c r="B7660" s="1" t="s">
        <v>94</v>
      </c>
      <c r="C7660" s="1" t="s">
        <v>81</v>
      </c>
      <c r="D7660" s="1" t="s">
        <v>173</v>
      </c>
      <c r="E7660" s="1" t="s">
        <v>40</v>
      </c>
      <c r="F7660">
        <v>44107</v>
      </c>
      <c r="G7660" s="1" t="s">
        <v>102</v>
      </c>
      <c r="H7660" s="1" t="s">
        <v>88</v>
      </c>
      <c r="I7660" s="1" t="s">
        <v>13</v>
      </c>
      <c r="J7660">
        <v>76.775999999999996</v>
      </c>
      <c r="K7660">
        <v>4</v>
      </c>
      <c r="L7660">
        <v>0.7</v>
      </c>
      <c r="M7660">
        <v>-53.743200000000002</v>
      </c>
    </row>
    <row r="7661" spans="1:13" x14ac:dyDescent="0.2">
      <c r="A7661" s="1" t="s">
        <v>89</v>
      </c>
      <c r="B7661" s="1" t="s">
        <v>85</v>
      </c>
      <c r="C7661" s="1" t="s">
        <v>81</v>
      </c>
      <c r="D7661" s="1" t="s">
        <v>100</v>
      </c>
      <c r="E7661" s="1" t="s">
        <v>21</v>
      </c>
      <c r="F7661">
        <v>68025</v>
      </c>
      <c r="G7661" s="1" t="s">
        <v>96</v>
      </c>
      <c r="H7661" s="1" t="s">
        <v>88</v>
      </c>
      <c r="I7661" s="1" t="s">
        <v>13</v>
      </c>
      <c r="J7661">
        <v>53.9</v>
      </c>
      <c r="K7661">
        <v>5</v>
      </c>
      <c r="L7661">
        <v>0</v>
      </c>
      <c r="M7661">
        <v>25.872</v>
      </c>
    </row>
    <row r="7662" spans="1:13" x14ac:dyDescent="0.2">
      <c r="A7662" s="1" t="s">
        <v>89</v>
      </c>
      <c r="B7662" s="1" t="s">
        <v>80</v>
      </c>
      <c r="C7662" s="1" t="s">
        <v>81</v>
      </c>
      <c r="D7662" s="1" t="s">
        <v>208</v>
      </c>
      <c r="E7662" s="1" t="s">
        <v>18</v>
      </c>
      <c r="F7662">
        <v>77340</v>
      </c>
      <c r="G7662" s="1" t="s">
        <v>96</v>
      </c>
      <c r="H7662" s="1" t="s">
        <v>84</v>
      </c>
      <c r="I7662" s="1" t="s">
        <v>10</v>
      </c>
      <c r="J7662">
        <v>76.727999999999994</v>
      </c>
      <c r="K7662">
        <v>3</v>
      </c>
      <c r="L7662">
        <v>0.6</v>
      </c>
      <c r="M7662">
        <v>-53.709600000000002</v>
      </c>
    </row>
    <row r="7663" spans="1:13" x14ac:dyDescent="0.2">
      <c r="A7663" s="1" t="s">
        <v>89</v>
      </c>
      <c r="B7663" s="1" t="s">
        <v>80</v>
      </c>
      <c r="C7663" s="1" t="s">
        <v>81</v>
      </c>
      <c r="D7663" s="1" t="s">
        <v>208</v>
      </c>
      <c r="E7663" s="1" t="s">
        <v>18</v>
      </c>
      <c r="F7663">
        <v>77340</v>
      </c>
      <c r="G7663" s="1" t="s">
        <v>96</v>
      </c>
      <c r="H7663" s="1" t="s">
        <v>88</v>
      </c>
      <c r="I7663" s="1" t="s">
        <v>13</v>
      </c>
      <c r="J7663">
        <v>10.43</v>
      </c>
      <c r="K7663">
        <v>7</v>
      </c>
      <c r="L7663">
        <v>0.8</v>
      </c>
      <c r="M7663">
        <v>-18.252500000000001</v>
      </c>
    </row>
    <row r="7664" spans="1:13" x14ac:dyDescent="0.2">
      <c r="A7664" s="1" t="s">
        <v>105</v>
      </c>
      <c r="B7664" s="1" t="s">
        <v>80</v>
      </c>
      <c r="C7664" s="1" t="s">
        <v>81</v>
      </c>
      <c r="D7664" s="1" t="s">
        <v>86</v>
      </c>
      <c r="E7664" s="1" t="s">
        <v>5</v>
      </c>
      <c r="F7664">
        <v>90036</v>
      </c>
      <c r="G7664" s="1" t="s">
        <v>87</v>
      </c>
      <c r="H7664" s="1" t="s">
        <v>88</v>
      </c>
      <c r="I7664" s="1" t="s">
        <v>11</v>
      </c>
      <c r="J7664">
        <v>99.2</v>
      </c>
      <c r="K7664">
        <v>5</v>
      </c>
      <c r="L7664">
        <v>0</v>
      </c>
      <c r="M7664">
        <v>25.792000000000002</v>
      </c>
    </row>
    <row r="7665" spans="1:13" x14ac:dyDescent="0.2">
      <c r="A7665" s="1" t="s">
        <v>89</v>
      </c>
      <c r="B7665" s="1" t="s">
        <v>80</v>
      </c>
      <c r="C7665" s="1" t="s">
        <v>81</v>
      </c>
      <c r="D7665" s="1" t="s">
        <v>247</v>
      </c>
      <c r="E7665" s="1" t="s">
        <v>15</v>
      </c>
      <c r="F7665">
        <v>28806</v>
      </c>
      <c r="G7665" s="1" t="s">
        <v>83</v>
      </c>
      <c r="H7665" s="1" t="s">
        <v>88</v>
      </c>
      <c r="I7665" s="1" t="s">
        <v>11</v>
      </c>
      <c r="J7665">
        <v>15.92</v>
      </c>
      <c r="K7665">
        <v>5</v>
      </c>
      <c r="L7665">
        <v>0.2</v>
      </c>
      <c r="M7665">
        <v>2.786</v>
      </c>
    </row>
    <row r="7666" spans="1:13" x14ac:dyDescent="0.2">
      <c r="A7666" s="1" t="s">
        <v>89</v>
      </c>
      <c r="B7666" s="1" t="s">
        <v>85</v>
      </c>
      <c r="C7666" s="1" t="s">
        <v>81</v>
      </c>
      <c r="D7666" s="1" t="s">
        <v>245</v>
      </c>
      <c r="E7666" s="1" t="s">
        <v>46</v>
      </c>
      <c r="F7666">
        <v>71111</v>
      </c>
      <c r="G7666" s="1" t="s">
        <v>83</v>
      </c>
      <c r="H7666" s="1" t="s">
        <v>84</v>
      </c>
      <c r="I7666" s="1" t="s">
        <v>10</v>
      </c>
      <c r="J7666">
        <v>129.91999999999999</v>
      </c>
      <c r="K7666">
        <v>4</v>
      </c>
      <c r="L7666">
        <v>0</v>
      </c>
      <c r="M7666">
        <v>10.393599999999999</v>
      </c>
    </row>
    <row r="7667" spans="1:13" x14ac:dyDescent="0.2">
      <c r="A7667" s="1" t="s">
        <v>89</v>
      </c>
      <c r="B7667" s="1" t="s">
        <v>94</v>
      </c>
      <c r="C7667" s="1" t="s">
        <v>81</v>
      </c>
      <c r="D7667" s="1" t="s">
        <v>298</v>
      </c>
      <c r="E7667" s="1" t="s">
        <v>53</v>
      </c>
      <c r="F7667">
        <v>2908</v>
      </c>
      <c r="G7667" s="1" t="s">
        <v>102</v>
      </c>
      <c r="H7667" s="1" t="s">
        <v>88</v>
      </c>
      <c r="I7667" s="1" t="s">
        <v>13</v>
      </c>
      <c r="J7667">
        <v>30.4</v>
      </c>
      <c r="K7667">
        <v>1</v>
      </c>
      <c r="L7667">
        <v>0</v>
      </c>
      <c r="M7667">
        <v>13.984</v>
      </c>
    </row>
    <row r="7668" spans="1:13" x14ac:dyDescent="0.2">
      <c r="A7668" s="1" t="s">
        <v>89</v>
      </c>
      <c r="B7668" s="1" t="s">
        <v>94</v>
      </c>
      <c r="C7668" s="1" t="s">
        <v>81</v>
      </c>
      <c r="D7668" s="1" t="s">
        <v>298</v>
      </c>
      <c r="E7668" s="1" t="s">
        <v>53</v>
      </c>
      <c r="F7668">
        <v>2908</v>
      </c>
      <c r="G7668" s="1" t="s">
        <v>102</v>
      </c>
      <c r="H7668" s="1" t="s">
        <v>91</v>
      </c>
      <c r="I7668" s="1" t="s">
        <v>49</v>
      </c>
      <c r="J7668">
        <v>5399.91</v>
      </c>
      <c r="K7668">
        <v>9</v>
      </c>
      <c r="L7668">
        <v>0</v>
      </c>
      <c r="M7668">
        <v>2591.9567999999999</v>
      </c>
    </row>
    <row r="7669" spans="1:13" x14ac:dyDescent="0.2">
      <c r="A7669" s="1" t="s">
        <v>89</v>
      </c>
      <c r="B7669" s="1" t="s">
        <v>94</v>
      </c>
      <c r="C7669" s="1" t="s">
        <v>81</v>
      </c>
      <c r="D7669" s="1" t="s">
        <v>298</v>
      </c>
      <c r="E7669" s="1" t="s">
        <v>53</v>
      </c>
      <c r="F7669">
        <v>2908</v>
      </c>
      <c r="G7669" s="1" t="s">
        <v>102</v>
      </c>
      <c r="H7669" s="1" t="s">
        <v>88</v>
      </c>
      <c r="I7669" s="1" t="s">
        <v>9</v>
      </c>
      <c r="J7669">
        <v>119.1</v>
      </c>
      <c r="K7669">
        <v>3</v>
      </c>
      <c r="L7669">
        <v>0</v>
      </c>
      <c r="M7669">
        <v>34.539000000000001</v>
      </c>
    </row>
    <row r="7670" spans="1:13" x14ac:dyDescent="0.2">
      <c r="A7670" s="1" t="s">
        <v>79</v>
      </c>
      <c r="B7670" s="1" t="s">
        <v>94</v>
      </c>
      <c r="C7670" s="1" t="s">
        <v>81</v>
      </c>
      <c r="D7670" s="1" t="s">
        <v>324</v>
      </c>
      <c r="E7670" s="1" t="s">
        <v>50</v>
      </c>
      <c r="F7670">
        <v>2149</v>
      </c>
      <c r="G7670" s="1" t="s">
        <v>102</v>
      </c>
      <c r="H7670" s="1" t="s">
        <v>88</v>
      </c>
      <c r="I7670" s="1" t="s">
        <v>16</v>
      </c>
      <c r="J7670">
        <v>40.08</v>
      </c>
      <c r="K7670">
        <v>6</v>
      </c>
      <c r="L7670">
        <v>0</v>
      </c>
      <c r="M7670">
        <v>19.238399999999999</v>
      </c>
    </row>
    <row r="7671" spans="1:13" x14ac:dyDescent="0.2">
      <c r="A7671" s="1" t="s">
        <v>79</v>
      </c>
      <c r="B7671" s="1" t="s">
        <v>94</v>
      </c>
      <c r="C7671" s="1" t="s">
        <v>81</v>
      </c>
      <c r="D7671" s="1" t="s">
        <v>324</v>
      </c>
      <c r="E7671" s="1" t="s">
        <v>50</v>
      </c>
      <c r="F7671">
        <v>2149</v>
      </c>
      <c r="G7671" s="1" t="s">
        <v>102</v>
      </c>
      <c r="H7671" s="1" t="s">
        <v>88</v>
      </c>
      <c r="I7671" s="1" t="s">
        <v>16</v>
      </c>
      <c r="J7671">
        <v>59.94</v>
      </c>
      <c r="K7671">
        <v>3</v>
      </c>
      <c r="L7671">
        <v>0</v>
      </c>
      <c r="M7671">
        <v>28.171800000000001</v>
      </c>
    </row>
    <row r="7672" spans="1:13" x14ac:dyDescent="0.2">
      <c r="A7672" s="1" t="s">
        <v>79</v>
      </c>
      <c r="B7672" s="1" t="s">
        <v>94</v>
      </c>
      <c r="C7672" s="1" t="s">
        <v>81</v>
      </c>
      <c r="D7672" s="1" t="s">
        <v>324</v>
      </c>
      <c r="E7672" s="1" t="s">
        <v>50</v>
      </c>
      <c r="F7672">
        <v>2149</v>
      </c>
      <c r="G7672" s="1" t="s">
        <v>102</v>
      </c>
      <c r="H7672" s="1" t="s">
        <v>91</v>
      </c>
      <c r="I7672" s="1" t="s">
        <v>23</v>
      </c>
      <c r="J7672">
        <v>259.98</v>
      </c>
      <c r="K7672">
        <v>2</v>
      </c>
      <c r="L7672">
        <v>0</v>
      </c>
      <c r="M7672">
        <v>88.393199999999993</v>
      </c>
    </row>
    <row r="7673" spans="1:13" x14ac:dyDescent="0.2">
      <c r="A7673" s="1" t="s">
        <v>79</v>
      </c>
      <c r="B7673" s="1" t="s">
        <v>94</v>
      </c>
      <c r="C7673" s="1" t="s">
        <v>81</v>
      </c>
      <c r="D7673" s="1" t="s">
        <v>324</v>
      </c>
      <c r="E7673" s="1" t="s">
        <v>50</v>
      </c>
      <c r="F7673">
        <v>2149</v>
      </c>
      <c r="G7673" s="1" t="s">
        <v>102</v>
      </c>
      <c r="H7673" s="1" t="s">
        <v>84</v>
      </c>
      <c r="I7673" s="1" t="s">
        <v>3</v>
      </c>
      <c r="J7673">
        <v>170.98</v>
      </c>
      <c r="K7673">
        <v>1</v>
      </c>
      <c r="L7673">
        <v>0</v>
      </c>
      <c r="M7673">
        <v>32.486199999999997</v>
      </c>
    </row>
    <row r="7674" spans="1:13" x14ac:dyDescent="0.2">
      <c r="A7674" s="1" t="s">
        <v>79</v>
      </c>
      <c r="B7674" s="1" t="s">
        <v>94</v>
      </c>
      <c r="C7674" s="1" t="s">
        <v>81</v>
      </c>
      <c r="D7674" s="1" t="s">
        <v>324</v>
      </c>
      <c r="E7674" s="1" t="s">
        <v>50</v>
      </c>
      <c r="F7674">
        <v>2149</v>
      </c>
      <c r="G7674" s="1" t="s">
        <v>102</v>
      </c>
      <c r="H7674" s="1" t="s">
        <v>84</v>
      </c>
      <c r="I7674" s="1" t="s">
        <v>10</v>
      </c>
      <c r="J7674">
        <v>38.97</v>
      </c>
      <c r="K7674">
        <v>3</v>
      </c>
      <c r="L7674">
        <v>0</v>
      </c>
      <c r="M7674">
        <v>4.6764000000000001</v>
      </c>
    </row>
    <row r="7675" spans="1:13" x14ac:dyDescent="0.2">
      <c r="A7675" s="1" t="s">
        <v>79</v>
      </c>
      <c r="B7675" s="1" t="s">
        <v>94</v>
      </c>
      <c r="C7675" s="1" t="s">
        <v>81</v>
      </c>
      <c r="D7675" s="1" t="s">
        <v>324</v>
      </c>
      <c r="E7675" s="1" t="s">
        <v>50</v>
      </c>
      <c r="F7675">
        <v>2149</v>
      </c>
      <c r="G7675" s="1" t="s">
        <v>102</v>
      </c>
      <c r="H7675" s="1" t="s">
        <v>88</v>
      </c>
      <c r="I7675" s="1" t="s">
        <v>16</v>
      </c>
      <c r="J7675">
        <v>154.9</v>
      </c>
      <c r="K7675">
        <v>5</v>
      </c>
      <c r="L7675">
        <v>0</v>
      </c>
      <c r="M7675">
        <v>69.704999999999998</v>
      </c>
    </row>
    <row r="7676" spans="1:13" x14ac:dyDescent="0.2">
      <c r="A7676" s="1" t="s">
        <v>79</v>
      </c>
      <c r="B7676" s="1" t="s">
        <v>94</v>
      </c>
      <c r="C7676" s="1" t="s">
        <v>81</v>
      </c>
      <c r="D7676" s="1" t="s">
        <v>324</v>
      </c>
      <c r="E7676" s="1" t="s">
        <v>50</v>
      </c>
      <c r="F7676">
        <v>2149</v>
      </c>
      <c r="G7676" s="1" t="s">
        <v>102</v>
      </c>
      <c r="H7676" s="1" t="s">
        <v>84</v>
      </c>
      <c r="I7676" s="1" t="s">
        <v>8</v>
      </c>
      <c r="J7676">
        <v>446.06799999999998</v>
      </c>
      <c r="K7676">
        <v>4</v>
      </c>
      <c r="L7676">
        <v>0.3</v>
      </c>
      <c r="M7676">
        <v>0</v>
      </c>
    </row>
    <row r="7677" spans="1:13" x14ac:dyDescent="0.2">
      <c r="A7677" s="1" t="s">
        <v>79</v>
      </c>
      <c r="B7677" s="1" t="s">
        <v>80</v>
      </c>
      <c r="C7677" s="1" t="s">
        <v>81</v>
      </c>
      <c r="D7677" s="1" t="s">
        <v>370</v>
      </c>
      <c r="E7677" s="1" t="s">
        <v>5</v>
      </c>
      <c r="F7677">
        <v>91730</v>
      </c>
      <c r="G7677" s="1" t="s">
        <v>87</v>
      </c>
      <c r="H7677" s="1" t="s">
        <v>88</v>
      </c>
      <c r="I7677" s="1" t="s">
        <v>14</v>
      </c>
      <c r="J7677">
        <v>152.94</v>
      </c>
      <c r="K7677">
        <v>3</v>
      </c>
      <c r="L7677">
        <v>0</v>
      </c>
      <c r="M7677">
        <v>41.293799999999997</v>
      </c>
    </row>
    <row r="7678" spans="1:13" x14ac:dyDescent="0.2">
      <c r="A7678" s="1" t="s">
        <v>184</v>
      </c>
      <c r="B7678" s="1" t="s">
        <v>80</v>
      </c>
      <c r="C7678" s="1" t="s">
        <v>81</v>
      </c>
      <c r="D7678" s="1" t="s">
        <v>128</v>
      </c>
      <c r="E7678" s="1" t="s">
        <v>15</v>
      </c>
      <c r="F7678">
        <v>28205</v>
      </c>
      <c r="G7678" s="1" t="s">
        <v>83</v>
      </c>
      <c r="H7678" s="1" t="s">
        <v>91</v>
      </c>
      <c r="I7678" s="1" t="s">
        <v>23</v>
      </c>
      <c r="J7678">
        <v>23.472000000000001</v>
      </c>
      <c r="K7678">
        <v>3</v>
      </c>
      <c r="L7678">
        <v>0.2</v>
      </c>
      <c r="M7678">
        <v>4.9878</v>
      </c>
    </row>
    <row r="7679" spans="1:13" x14ac:dyDescent="0.2">
      <c r="A7679" s="1" t="s">
        <v>89</v>
      </c>
      <c r="B7679" s="1" t="s">
        <v>94</v>
      </c>
      <c r="C7679" s="1" t="s">
        <v>81</v>
      </c>
      <c r="D7679" s="1" t="s">
        <v>298</v>
      </c>
      <c r="E7679" s="1" t="s">
        <v>53</v>
      </c>
      <c r="F7679">
        <v>2908</v>
      </c>
      <c r="G7679" s="1" t="s">
        <v>102</v>
      </c>
      <c r="H7679" s="1" t="s">
        <v>88</v>
      </c>
      <c r="I7679" s="1" t="s">
        <v>16</v>
      </c>
      <c r="J7679">
        <v>195.64</v>
      </c>
      <c r="K7679">
        <v>4</v>
      </c>
      <c r="L7679">
        <v>0</v>
      </c>
      <c r="M7679">
        <v>91.950800000000001</v>
      </c>
    </row>
    <row r="7680" spans="1:13" x14ac:dyDescent="0.2">
      <c r="A7680" s="1" t="s">
        <v>89</v>
      </c>
      <c r="B7680" s="1" t="s">
        <v>94</v>
      </c>
      <c r="C7680" s="1" t="s">
        <v>81</v>
      </c>
      <c r="D7680" s="1" t="s">
        <v>298</v>
      </c>
      <c r="E7680" s="1" t="s">
        <v>53</v>
      </c>
      <c r="F7680">
        <v>2908</v>
      </c>
      <c r="G7680" s="1" t="s">
        <v>102</v>
      </c>
      <c r="H7680" s="1" t="s">
        <v>88</v>
      </c>
      <c r="I7680" s="1" t="s">
        <v>16</v>
      </c>
      <c r="J7680">
        <v>14.94</v>
      </c>
      <c r="K7680">
        <v>3</v>
      </c>
      <c r="L7680">
        <v>0</v>
      </c>
      <c r="M7680">
        <v>7.0217999999999998</v>
      </c>
    </row>
    <row r="7681" spans="1:13" x14ac:dyDescent="0.2">
      <c r="A7681" s="1" t="s">
        <v>89</v>
      </c>
      <c r="B7681" s="1" t="s">
        <v>94</v>
      </c>
      <c r="C7681" s="1" t="s">
        <v>81</v>
      </c>
      <c r="D7681" s="1" t="s">
        <v>298</v>
      </c>
      <c r="E7681" s="1" t="s">
        <v>53</v>
      </c>
      <c r="F7681">
        <v>2908</v>
      </c>
      <c r="G7681" s="1" t="s">
        <v>102</v>
      </c>
      <c r="H7681" s="1" t="s">
        <v>91</v>
      </c>
      <c r="I7681" s="1" t="s">
        <v>23</v>
      </c>
      <c r="J7681">
        <v>1687.8</v>
      </c>
      <c r="K7681">
        <v>4</v>
      </c>
      <c r="L7681">
        <v>0</v>
      </c>
      <c r="M7681">
        <v>742.63199999999995</v>
      </c>
    </row>
    <row r="7682" spans="1:13" x14ac:dyDescent="0.2">
      <c r="A7682" s="1" t="s">
        <v>89</v>
      </c>
      <c r="B7682" s="1" t="s">
        <v>94</v>
      </c>
      <c r="C7682" s="1" t="s">
        <v>81</v>
      </c>
      <c r="D7682" s="1" t="s">
        <v>298</v>
      </c>
      <c r="E7682" s="1" t="s">
        <v>53</v>
      </c>
      <c r="F7682">
        <v>2908</v>
      </c>
      <c r="G7682" s="1" t="s">
        <v>102</v>
      </c>
      <c r="H7682" s="1" t="s">
        <v>84</v>
      </c>
      <c r="I7682" s="1" t="s">
        <v>3</v>
      </c>
      <c r="J7682">
        <v>341.96</v>
      </c>
      <c r="K7682">
        <v>2</v>
      </c>
      <c r="L7682">
        <v>0</v>
      </c>
      <c r="M7682">
        <v>78.650800000000004</v>
      </c>
    </row>
    <row r="7683" spans="1:13" x14ac:dyDescent="0.2">
      <c r="A7683" s="1" t="s">
        <v>89</v>
      </c>
      <c r="B7683" s="1" t="s">
        <v>94</v>
      </c>
      <c r="C7683" s="1" t="s">
        <v>81</v>
      </c>
      <c r="D7683" s="1" t="s">
        <v>298</v>
      </c>
      <c r="E7683" s="1" t="s">
        <v>53</v>
      </c>
      <c r="F7683">
        <v>2908</v>
      </c>
      <c r="G7683" s="1" t="s">
        <v>102</v>
      </c>
      <c r="H7683" s="1" t="s">
        <v>84</v>
      </c>
      <c r="I7683" s="1" t="s">
        <v>4</v>
      </c>
      <c r="J7683">
        <v>605.88</v>
      </c>
      <c r="K7683">
        <v>6</v>
      </c>
      <c r="L7683">
        <v>0</v>
      </c>
      <c r="M7683">
        <v>151.47</v>
      </c>
    </row>
    <row r="7684" spans="1:13" x14ac:dyDescent="0.2">
      <c r="A7684" s="1" t="s">
        <v>105</v>
      </c>
      <c r="B7684" s="1" t="s">
        <v>94</v>
      </c>
      <c r="C7684" s="1" t="s">
        <v>81</v>
      </c>
      <c r="D7684" s="1" t="s">
        <v>390</v>
      </c>
      <c r="E7684" s="1" t="s">
        <v>27</v>
      </c>
      <c r="F7684">
        <v>48640</v>
      </c>
      <c r="G7684" s="1" t="s">
        <v>96</v>
      </c>
      <c r="H7684" s="1" t="s">
        <v>88</v>
      </c>
      <c r="I7684" s="1" t="s">
        <v>14</v>
      </c>
      <c r="J7684">
        <v>186.732</v>
      </c>
      <c r="K7684">
        <v>1</v>
      </c>
      <c r="L7684">
        <v>0.1</v>
      </c>
      <c r="M7684">
        <v>41.496000000000002</v>
      </c>
    </row>
    <row r="7685" spans="1:13" x14ac:dyDescent="0.2">
      <c r="A7685" s="1" t="s">
        <v>105</v>
      </c>
      <c r="B7685" s="1" t="s">
        <v>94</v>
      </c>
      <c r="C7685" s="1" t="s">
        <v>81</v>
      </c>
      <c r="D7685" s="1" t="s">
        <v>390</v>
      </c>
      <c r="E7685" s="1" t="s">
        <v>27</v>
      </c>
      <c r="F7685">
        <v>48640</v>
      </c>
      <c r="G7685" s="1" t="s">
        <v>96</v>
      </c>
      <c r="H7685" s="1" t="s">
        <v>88</v>
      </c>
      <c r="I7685" s="1" t="s">
        <v>13</v>
      </c>
      <c r="J7685">
        <v>3812.97</v>
      </c>
      <c r="K7685">
        <v>3</v>
      </c>
      <c r="L7685">
        <v>0</v>
      </c>
      <c r="M7685">
        <v>1906.4849999999999</v>
      </c>
    </row>
    <row r="7686" spans="1:13" x14ac:dyDescent="0.2">
      <c r="A7686" s="1" t="s">
        <v>89</v>
      </c>
      <c r="B7686" s="1" t="s">
        <v>80</v>
      </c>
      <c r="C7686" s="1" t="s">
        <v>81</v>
      </c>
      <c r="D7686" s="1" t="s">
        <v>123</v>
      </c>
      <c r="E7686" s="1" t="s">
        <v>30</v>
      </c>
      <c r="F7686">
        <v>14609</v>
      </c>
      <c r="G7686" s="1" t="s">
        <v>102</v>
      </c>
      <c r="H7686" s="1" t="s">
        <v>88</v>
      </c>
      <c r="I7686" s="1" t="s">
        <v>13</v>
      </c>
      <c r="J7686">
        <v>26.423999999999999</v>
      </c>
      <c r="K7686">
        <v>9</v>
      </c>
      <c r="L7686">
        <v>0.2</v>
      </c>
      <c r="M7686">
        <v>9.5786999999999995</v>
      </c>
    </row>
    <row r="7687" spans="1:13" x14ac:dyDescent="0.2">
      <c r="A7687" s="1" t="s">
        <v>89</v>
      </c>
      <c r="B7687" s="1" t="s">
        <v>80</v>
      </c>
      <c r="C7687" s="1" t="s">
        <v>81</v>
      </c>
      <c r="D7687" s="1" t="s">
        <v>123</v>
      </c>
      <c r="E7687" s="1" t="s">
        <v>30</v>
      </c>
      <c r="F7687">
        <v>14609</v>
      </c>
      <c r="G7687" s="1" t="s">
        <v>102</v>
      </c>
      <c r="H7687" s="1" t="s">
        <v>91</v>
      </c>
      <c r="I7687" s="1" t="s">
        <v>12</v>
      </c>
      <c r="J7687">
        <v>625.99</v>
      </c>
      <c r="K7687">
        <v>1</v>
      </c>
      <c r="L7687">
        <v>0</v>
      </c>
      <c r="M7687">
        <v>187.797</v>
      </c>
    </row>
    <row r="7688" spans="1:13" x14ac:dyDescent="0.2">
      <c r="A7688" s="1" t="s">
        <v>89</v>
      </c>
      <c r="B7688" s="1" t="s">
        <v>85</v>
      </c>
      <c r="C7688" s="1" t="s">
        <v>81</v>
      </c>
      <c r="D7688" s="1" t="s">
        <v>118</v>
      </c>
      <c r="E7688" s="1" t="s">
        <v>27</v>
      </c>
      <c r="F7688">
        <v>49201</v>
      </c>
      <c r="G7688" s="1" t="s">
        <v>96</v>
      </c>
      <c r="H7688" s="1" t="s">
        <v>84</v>
      </c>
      <c r="I7688" s="1" t="s">
        <v>8</v>
      </c>
      <c r="J7688">
        <v>1568.61</v>
      </c>
      <c r="K7688">
        <v>9</v>
      </c>
      <c r="L7688">
        <v>0</v>
      </c>
      <c r="M7688">
        <v>329.40809999999999</v>
      </c>
    </row>
    <row r="7689" spans="1:13" x14ac:dyDescent="0.2">
      <c r="A7689" s="1" t="s">
        <v>89</v>
      </c>
      <c r="B7689" s="1" t="s">
        <v>85</v>
      </c>
      <c r="C7689" s="1" t="s">
        <v>81</v>
      </c>
      <c r="D7689" s="1" t="s">
        <v>118</v>
      </c>
      <c r="E7689" s="1" t="s">
        <v>27</v>
      </c>
      <c r="F7689">
        <v>49201</v>
      </c>
      <c r="G7689" s="1" t="s">
        <v>96</v>
      </c>
      <c r="H7689" s="1" t="s">
        <v>88</v>
      </c>
      <c r="I7689" s="1" t="s">
        <v>13</v>
      </c>
      <c r="J7689">
        <v>17.3</v>
      </c>
      <c r="K7689">
        <v>1</v>
      </c>
      <c r="L7689">
        <v>0</v>
      </c>
      <c r="M7689">
        <v>8.3040000000000003</v>
      </c>
    </row>
    <row r="7690" spans="1:13" x14ac:dyDescent="0.2">
      <c r="A7690" s="1" t="s">
        <v>89</v>
      </c>
      <c r="B7690" s="1" t="s">
        <v>85</v>
      </c>
      <c r="C7690" s="1" t="s">
        <v>81</v>
      </c>
      <c r="D7690" s="1" t="s">
        <v>118</v>
      </c>
      <c r="E7690" s="1" t="s">
        <v>27</v>
      </c>
      <c r="F7690">
        <v>49201</v>
      </c>
      <c r="G7690" s="1" t="s">
        <v>96</v>
      </c>
      <c r="H7690" s="1" t="s">
        <v>91</v>
      </c>
      <c r="I7690" s="1" t="s">
        <v>23</v>
      </c>
      <c r="J7690">
        <v>160</v>
      </c>
      <c r="K7690">
        <v>8</v>
      </c>
      <c r="L7690">
        <v>0</v>
      </c>
      <c r="M7690">
        <v>62.4</v>
      </c>
    </row>
    <row r="7691" spans="1:13" x14ac:dyDescent="0.2">
      <c r="A7691" s="1" t="s">
        <v>105</v>
      </c>
      <c r="B7691" s="1" t="s">
        <v>85</v>
      </c>
      <c r="C7691" s="1" t="s">
        <v>81</v>
      </c>
      <c r="D7691" s="1" t="s">
        <v>337</v>
      </c>
      <c r="E7691" s="1" t="s">
        <v>33</v>
      </c>
      <c r="F7691">
        <v>23434</v>
      </c>
      <c r="G7691" s="1" t="s">
        <v>83</v>
      </c>
      <c r="H7691" s="1" t="s">
        <v>88</v>
      </c>
      <c r="I7691" s="1" t="s">
        <v>14</v>
      </c>
      <c r="J7691">
        <v>179.94</v>
      </c>
      <c r="K7691">
        <v>3</v>
      </c>
      <c r="L7691">
        <v>0</v>
      </c>
      <c r="M7691">
        <v>50.383200000000002</v>
      </c>
    </row>
    <row r="7692" spans="1:13" x14ac:dyDescent="0.2">
      <c r="A7692" s="1" t="s">
        <v>105</v>
      </c>
      <c r="B7692" s="1" t="s">
        <v>85</v>
      </c>
      <c r="C7692" s="1" t="s">
        <v>81</v>
      </c>
      <c r="D7692" s="1" t="s">
        <v>337</v>
      </c>
      <c r="E7692" s="1" t="s">
        <v>33</v>
      </c>
      <c r="F7692">
        <v>23434</v>
      </c>
      <c r="G7692" s="1" t="s">
        <v>83</v>
      </c>
      <c r="H7692" s="1" t="s">
        <v>84</v>
      </c>
      <c r="I7692" s="1" t="s">
        <v>8</v>
      </c>
      <c r="J7692">
        <v>872.94</v>
      </c>
      <c r="K7692">
        <v>3</v>
      </c>
      <c r="L7692">
        <v>0</v>
      </c>
      <c r="M7692">
        <v>157.1292</v>
      </c>
    </row>
    <row r="7693" spans="1:13" x14ac:dyDescent="0.2">
      <c r="A7693" s="1" t="s">
        <v>105</v>
      </c>
      <c r="B7693" s="1" t="s">
        <v>85</v>
      </c>
      <c r="C7693" s="1" t="s">
        <v>81</v>
      </c>
      <c r="D7693" s="1" t="s">
        <v>337</v>
      </c>
      <c r="E7693" s="1" t="s">
        <v>33</v>
      </c>
      <c r="F7693">
        <v>23434</v>
      </c>
      <c r="G7693" s="1" t="s">
        <v>83</v>
      </c>
      <c r="H7693" s="1" t="s">
        <v>88</v>
      </c>
      <c r="I7693" s="1" t="s">
        <v>16</v>
      </c>
      <c r="J7693">
        <v>12.96</v>
      </c>
      <c r="K7693">
        <v>2</v>
      </c>
      <c r="L7693">
        <v>0</v>
      </c>
      <c r="M7693">
        <v>6.2207999999999997</v>
      </c>
    </row>
    <row r="7694" spans="1:13" x14ac:dyDescent="0.2">
      <c r="A7694" s="1" t="s">
        <v>89</v>
      </c>
      <c r="B7694" s="1" t="s">
        <v>80</v>
      </c>
      <c r="C7694" s="1" t="s">
        <v>81</v>
      </c>
      <c r="D7694" s="1" t="s">
        <v>164</v>
      </c>
      <c r="E7694" s="1" t="s">
        <v>5</v>
      </c>
      <c r="F7694">
        <v>94513</v>
      </c>
      <c r="G7694" s="1" t="s">
        <v>87</v>
      </c>
      <c r="H7694" s="1" t="s">
        <v>88</v>
      </c>
      <c r="I7694" s="1" t="s">
        <v>6</v>
      </c>
      <c r="J7694">
        <v>88.8</v>
      </c>
      <c r="K7694">
        <v>6</v>
      </c>
      <c r="L7694">
        <v>0</v>
      </c>
      <c r="M7694">
        <v>44.4</v>
      </c>
    </row>
    <row r="7695" spans="1:13" x14ac:dyDescent="0.2">
      <c r="A7695" s="1" t="s">
        <v>89</v>
      </c>
      <c r="B7695" s="1" t="s">
        <v>80</v>
      </c>
      <c r="C7695" s="1" t="s">
        <v>81</v>
      </c>
      <c r="D7695" s="1" t="s">
        <v>164</v>
      </c>
      <c r="E7695" s="1" t="s">
        <v>5</v>
      </c>
      <c r="F7695">
        <v>94513</v>
      </c>
      <c r="G7695" s="1" t="s">
        <v>87</v>
      </c>
      <c r="H7695" s="1" t="s">
        <v>91</v>
      </c>
      <c r="I7695" s="1" t="s">
        <v>12</v>
      </c>
      <c r="J7695">
        <v>319.96800000000002</v>
      </c>
      <c r="K7695">
        <v>4</v>
      </c>
      <c r="L7695">
        <v>0.2</v>
      </c>
      <c r="M7695">
        <v>35.996400000000001</v>
      </c>
    </row>
    <row r="7696" spans="1:13" x14ac:dyDescent="0.2">
      <c r="A7696" s="1" t="s">
        <v>184</v>
      </c>
      <c r="B7696" s="1" t="s">
        <v>80</v>
      </c>
      <c r="C7696" s="1" t="s">
        <v>81</v>
      </c>
      <c r="D7696" s="1" t="s">
        <v>93</v>
      </c>
      <c r="E7696" s="1" t="s">
        <v>17</v>
      </c>
      <c r="F7696">
        <v>98103</v>
      </c>
      <c r="G7696" s="1" t="s">
        <v>87</v>
      </c>
      <c r="H7696" s="1" t="s">
        <v>84</v>
      </c>
      <c r="I7696" s="1" t="s">
        <v>4</v>
      </c>
      <c r="J7696">
        <v>167.88800000000001</v>
      </c>
      <c r="K7696">
        <v>7</v>
      </c>
      <c r="L7696">
        <v>0.2</v>
      </c>
      <c r="M7696">
        <v>14.690200000000001</v>
      </c>
    </row>
    <row r="7697" spans="1:13" x14ac:dyDescent="0.2">
      <c r="A7697" s="1" t="s">
        <v>105</v>
      </c>
      <c r="B7697" s="1" t="s">
        <v>94</v>
      </c>
      <c r="C7697" s="1" t="s">
        <v>81</v>
      </c>
      <c r="D7697" s="1" t="s">
        <v>104</v>
      </c>
      <c r="E7697" s="1" t="s">
        <v>18</v>
      </c>
      <c r="F7697">
        <v>77036</v>
      </c>
      <c r="G7697" s="1" t="s">
        <v>96</v>
      </c>
      <c r="H7697" s="1" t="s">
        <v>88</v>
      </c>
      <c r="I7697" s="1" t="s">
        <v>16</v>
      </c>
      <c r="J7697">
        <v>163.96</v>
      </c>
      <c r="K7697">
        <v>5</v>
      </c>
      <c r="L7697">
        <v>0.2</v>
      </c>
      <c r="M7697">
        <v>59.435499999999998</v>
      </c>
    </row>
    <row r="7698" spans="1:13" x14ac:dyDescent="0.2">
      <c r="A7698" s="1" t="s">
        <v>105</v>
      </c>
      <c r="B7698" s="1" t="s">
        <v>94</v>
      </c>
      <c r="C7698" s="1" t="s">
        <v>81</v>
      </c>
      <c r="D7698" s="1" t="s">
        <v>104</v>
      </c>
      <c r="E7698" s="1" t="s">
        <v>18</v>
      </c>
      <c r="F7698">
        <v>77036</v>
      </c>
      <c r="G7698" s="1" t="s">
        <v>96</v>
      </c>
      <c r="H7698" s="1" t="s">
        <v>88</v>
      </c>
      <c r="I7698" s="1" t="s">
        <v>13</v>
      </c>
      <c r="J7698">
        <v>5.2320000000000002</v>
      </c>
      <c r="K7698">
        <v>4</v>
      </c>
      <c r="L7698">
        <v>0.8</v>
      </c>
      <c r="M7698">
        <v>-8.1096000000000004</v>
      </c>
    </row>
    <row r="7699" spans="1:13" x14ac:dyDescent="0.2">
      <c r="A7699" s="1" t="s">
        <v>89</v>
      </c>
      <c r="B7699" s="1" t="s">
        <v>94</v>
      </c>
      <c r="C7699" s="1" t="s">
        <v>81</v>
      </c>
      <c r="D7699" s="1" t="s">
        <v>198</v>
      </c>
      <c r="E7699" s="1" t="s">
        <v>50</v>
      </c>
      <c r="F7699">
        <v>1841</v>
      </c>
      <c r="G7699" s="1" t="s">
        <v>102</v>
      </c>
      <c r="H7699" s="1" t="s">
        <v>91</v>
      </c>
      <c r="I7699" s="1" t="s">
        <v>49</v>
      </c>
      <c r="J7699">
        <v>1199.98</v>
      </c>
      <c r="K7699">
        <v>2</v>
      </c>
      <c r="L7699">
        <v>0</v>
      </c>
      <c r="M7699">
        <v>467.99220000000003</v>
      </c>
    </row>
    <row r="7700" spans="1:13" x14ac:dyDescent="0.2">
      <c r="A7700" s="1" t="s">
        <v>89</v>
      </c>
      <c r="B7700" s="1" t="s">
        <v>94</v>
      </c>
      <c r="C7700" s="1" t="s">
        <v>81</v>
      </c>
      <c r="D7700" s="1" t="s">
        <v>198</v>
      </c>
      <c r="E7700" s="1" t="s">
        <v>50</v>
      </c>
      <c r="F7700">
        <v>1841</v>
      </c>
      <c r="G7700" s="1" t="s">
        <v>102</v>
      </c>
      <c r="H7700" s="1" t="s">
        <v>88</v>
      </c>
      <c r="I7700" s="1" t="s">
        <v>9</v>
      </c>
      <c r="J7700">
        <v>73.849999999999994</v>
      </c>
      <c r="K7700">
        <v>1</v>
      </c>
      <c r="L7700">
        <v>0</v>
      </c>
      <c r="M7700">
        <v>2.2155</v>
      </c>
    </row>
    <row r="7701" spans="1:13" x14ac:dyDescent="0.2">
      <c r="A7701" s="1" t="s">
        <v>89</v>
      </c>
      <c r="B7701" s="1" t="s">
        <v>94</v>
      </c>
      <c r="C7701" s="1" t="s">
        <v>81</v>
      </c>
      <c r="D7701" s="1" t="s">
        <v>198</v>
      </c>
      <c r="E7701" s="1" t="s">
        <v>50</v>
      </c>
      <c r="F7701">
        <v>1841</v>
      </c>
      <c r="G7701" s="1" t="s">
        <v>102</v>
      </c>
      <c r="H7701" s="1" t="s">
        <v>88</v>
      </c>
      <c r="I7701" s="1" t="s">
        <v>41</v>
      </c>
      <c r="J7701">
        <v>25.71</v>
      </c>
      <c r="K7701">
        <v>3</v>
      </c>
      <c r="L7701">
        <v>0</v>
      </c>
      <c r="M7701">
        <v>6.6845999999999997</v>
      </c>
    </row>
    <row r="7702" spans="1:13" x14ac:dyDescent="0.2">
      <c r="A7702" s="1" t="s">
        <v>89</v>
      </c>
      <c r="B7702" s="1" t="s">
        <v>94</v>
      </c>
      <c r="C7702" s="1" t="s">
        <v>81</v>
      </c>
      <c r="D7702" s="1" t="s">
        <v>198</v>
      </c>
      <c r="E7702" s="1" t="s">
        <v>50</v>
      </c>
      <c r="F7702">
        <v>1841</v>
      </c>
      <c r="G7702" s="1" t="s">
        <v>102</v>
      </c>
      <c r="H7702" s="1" t="s">
        <v>88</v>
      </c>
      <c r="I7702" s="1" t="s">
        <v>31</v>
      </c>
      <c r="J7702">
        <v>17.28</v>
      </c>
      <c r="K7702">
        <v>6</v>
      </c>
      <c r="L7702">
        <v>0</v>
      </c>
      <c r="M7702">
        <v>8.1216000000000008</v>
      </c>
    </row>
    <row r="7703" spans="1:13" x14ac:dyDescent="0.2">
      <c r="A7703" s="1" t="s">
        <v>89</v>
      </c>
      <c r="B7703" s="1" t="s">
        <v>94</v>
      </c>
      <c r="C7703" s="1" t="s">
        <v>81</v>
      </c>
      <c r="D7703" s="1" t="s">
        <v>198</v>
      </c>
      <c r="E7703" s="1" t="s">
        <v>50</v>
      </c>
      <c r="F7703">
        <v>1841</v>
      </c>
      <c r="G7703" s="1" t="s">
        <v>102</v>
      </c>
      <c r="H7703" s="1" t="s">
        <v>84</v>
      </c>
      <c r="I7703" s="1" t="s">
        <v>8</v>
      </c>
      <c r="J7703">
        <v>526.58199999999999</v>
      </c>
      <c r="K7703">
        <v>2</v>
      </c>
      <c r="L7703">
        <v>0.3</v>
      </c>
      <c r="M7703">
        <v>-52.658200000000001</v>
      </c>
    </row>
    <row r="7704" spans="1:13" x14ac:dyDescent="0.2">
      <c r="A7704" s="1" t="s">
        <v>89</v>
      </c>
      <c r="B7704" s="1" t="s">
        <v>80</v>
      </c>
      <c r="C7704" s="1" t="s">
        <v>81</v>
      </c>
      <c r="D7704" s="1" t="s">
        <v>159</v>
      </c>
      <c r="E7704" s="1" t="s">
        <v>27</v>
      </c>
      <c r="F7704">
        <v>48234</v>
      </c>
      <c r="G7704" s="1" t="s">
        <v>96</v>
      </c>
      <c r="H7704" s="1" t="s">
        <v>88</v>
      </c>
      <c r="I7704" s="1" t="s">
        <v>16</v>
      </c>
      <c r="J7704">
        <v>11.56</v>
      </c>
      <c r="K7704">
        <v>2</v>
      </c>
      <c r="L7704">
        <v>0</v>
      </c>
      <c r="M7704">
        <v>5.6643999999999997</v>
      </c>
    </row>
    <row r="7705" spans="1:13" x14ac:dyDescent="0.2">
      <c r="A7705" s="1" t="s">
        <v>89</v>
      </c>
      <c r="B7705" s="1" t="s">
        <v>80</v>
      </c>
      <c r="C7705" s="1" t="s">
        <v>81</v>
      </c>
      <c r="D7705" s="1" t="s">
        <v>159</v>
      </c>
      <c r="E7705" s="1" t="s">
        <v>27</v>
      </c>
      <c r="F7705">
        <v>48234</v>
      </c>
      <c r="G7705" s="1" t="s">
        <v>96</v>
      </c>
      <c r="H7705" s="1" t="s">
        <v>91</v>
      </c>
      <c r="I7705" s="1" t="s">
        <v>12</v>
      </c>
      <c r="J7705">
        <v>209.97</v>
      </c>
      <c r="K7705">
        <v>3</v>
      </c>
      <c r="L7705">
        <v>0</v>
      </c>
      <c r="M7705">
        <v>58.791600000000003</v>
      </c>
    </row>
    <row r="7706" spans="1:13" x14ac:dyDescent="0.2">
      <c r="A7706" s="1" t="s">
        <v>89</v>
      </c>
      <c r="B7706" s="1" t="s">
        <v>80</v>
      </c>
      <c r="C7706" s="1" t="s">
        <v>81</v>
      </c>
      <c r="D7706" s="1" t="s">
        <v>159</v>
      </c>
      <c r="E7706" s="1" t="s">
        <v>27</v>
      </c>
      <c r="F7706">
        <v>48234</v>
      </c>
      <c r="G7706" s="1" t="s">
        <v>96</v>
      </c>
      <c r="H7706" s="1" t="s">
        <v>84</v>
      </c>
      <c r="I7706" s="1" t="s">
        <v>8</v>
      </c>
      <c r="J7706">
        <v>447.84</v>
      </c>
      <c r="K7706">
        <v>4</v>
      </c>
      <c r="L7706">
        <v>0</v>
      </c>
      <c r="M7706">
        <v>98.524799999999999</v>
      </c>
    </row>
    <row r="7707" spans="1:13" x14ac:dyDescent="0.2">
      <c r="A7707" s="1" t="s">
        <v>89</v>
      </c>
      <c r="B7707" s="1" t="s">
        <v>80</v>
      </c>
      <c r="C7707" s="1" t="s">
        <v>81</v>
      </c>
      <c r="D7707" s="1" t="s">
        <v>159</v>
      </c>
      <c r="E7707" s="1" t="s">
        <v>27</v>
      </c>
      <c r="F7707">
        <v>48234</v>
      </c>
      <c r="G7707" s="1" t="s">
        <v>96</v>
      </c>
      <c r="H7707" s="1" t="s">
        <v>91</v>
      </c>
      <c r="I7707" s="1" t="s">
        <v>23</v>
      </c>
      <c r="J7707">
        <v>479.97</v>
      </c>
      <c r="K7707">
        <v>3</v>
      </c>
      <c r="L7707">
        <v>0</v>
      </c>
      <c r="M7707">
        <v>163.18979999999999</v>
      </c>
    </row>
    <row r="7708" spans="1:13" x14ac:dyDescent="0.2">
      <c r="A7708" s="1" t="s">
        <v>89</v>
      </c>
      <c r="B7708" s="1" t="s">
        <v>80</v>
      </c>
      <c r="C7708" s="1" t="s">
        <v>81</v>
      </c>
      <c r="D7708" s="1" t="s">
        <v>159</v>
      </c>
      <c r="E7708" s="1" t="s">
        <v>27</v>
      </c>
      <c r="F7708">
        <v>48234</v>
      </c>
      <c r="G7708" s="1" t="s">
        <v>96</v>
      </c>
      <c r="H7708" s="1" t="s">
        <v>88</v>
      </c>
      <c r="I7708" s="1" t="s">
        <v>11</v>
      </c>
      <c r="J7708">
        <v>8.64</v>
      </c>
      <c r="K7708">
        <v>3</v>
      </c>
      <c r="L7708">
        <v>0</v>
      </c>
      <c r="M7708">
        <v>2.5055999999999998</v>
      </c>
    </row>
    <row r="7709" spans="1:13" x14ac:dyDescent="0.2">
      <c r="A7709" s="1" t="s">
        <v>89</v>
      </c>
      <c r="B7709" s="1" t="s">
        <v>85</v>
      </c>
      <c r="C7709" s="1" t="s">
        <v>81</v>
      </c>
      <c r="D7709" s="1" t="s">
        <v>103</v>
      </c>
      <c r="E7709" s="1" t="s">
        <v>20</v>
      </c>
      <c r="F7709">
        <v>84057</v>
      </c>
      <c r="G7709" s="1" t="s">
        <v>87</v>
      </c>
      <c r="H7709" s="1" t="s">
        <v>88</v>
      </c>
      <c r="I7709" s="1" t="s">
        <v>11</v>
      </c>
      <c r="J7709">
        <v>11.68</v>
      </c>
      <c r="K7709">
        <v>2</v>
      </c>
      <c r="L7709">
        <v>0</v>
      </c>
      <c r="M7709">
        <v>4.2047999999999996</v>
      </c>
    </row>
    <row r="7710" spans="1:13" x14ac:dyDescent="0.2">
      <c r="A7710" s="1" t="s">
        <v>89</v>
      </c>
      <c r="B7710" s="1" t="s">
        <v>80</v>
      </c>
      <c r="C7710" s="1" t="s">
        <v>81</v>
      </c>
      <c r="D7710" s="1" t="s">
        <v>101</v>
      </c>
      <c r="E7710" s="1" t="s">
        <v>22</v>
      </c>
      <c r="F7710">
        <v>19120</v>
      </c>
      <c r="G7710" s="1" t="s">
        <v>102</v>
      </c>
      <c r="H7710" s="1" t="s">
        <v>91</v>
      </c>
      <c r="I7710" s="1" t="s">
        <v>23</v>
      </c>
      <c r="J7710">
        <v>40.776000000000003</v>
      </c>
      <c r="K7710">
        <v>3</v>
      </c>
      <c r="L7710">
        <v>0.2</v>
      </c>
      <c r="M7710">
        <v>0.50970000000000004</v>
      </c>
    </row>
    <row r="7711" spans="1:13" x14ac:dyDescent="0.2">
      <c r="A7711" s="1" t="s">
        <v>89</v>
      </c>
      <c r="B7711" s="1" t="s">
        <v>80</v>
      </c>
      <c r="C7711" s="1" t="s">
        <v>81</v>
      </c>
      <c r="D7711" s="1" t="s">
        <v>101</v>
      </c>
      <c r="E7711" s="1" t="s">
        <v>22</v>
      </c>
      <c r="F7711">
        <v>19120</v>
      </c>
      <c r="G7711" s="1" t="s">
        <v>102</v>
      </c>
      <c r="H7711" s="1" t="s">
        <v>88</v>
      </c>
      <c r="I7711" s="1" t="s">
        <v>13</v>
      </c>
      <c r="J7711">
        <v>13.698</v>
      </c>
      <c r="K7711">
        <v>3</v>
      </c>
      <c r="L7711">
        <v>0.7</v>
      </c>
      <c r="M7711">
        <v>-9.5885999999999996</v>
      </c>
    </row>
    <row r="7712" spans="1:13" x14ac:dyDescent="0.2">
      <c r="A7712" s="1" t="s">
        <v>89</v>
      </c>
      <c r="B7712" s="1" t="s">
        <v>80</v>
      </c>
      <c r="C7712" s="1" t="s">
        <v>81</v>
      </c>
      <c r="D7712" s="1" t="s">
        <v>217</v>
      </c>
      <c r="E7712" s="1" t="s">
        <v>32</v>
      </c>
      <c r="F7712">
        <v>85204</v>
      </c>
      <c r="G7712" s="1" t="s">
        <v>87</v>
      </c>
      <c r="H7712" s="1" t="s">
        <v>91</v>
      </c>
      <c r="I7712" s="1" t="s">
        <v>12</v>
      </c>
      <c r="J7712">
        <v>87.8</v>
      </c>
      <c r="K7712">
        <v>5</v>
      </c>
      <c r="L7712">
        <v>0.2</v>
      </c>
      <c r="M7712">
        <v>32.924999999999997</v>
      </c>
    </row>
    <row r="7713" spans="1:13" x14ac:dyDescent="0.2">
      <c r="A7713" s="1" t="s">
        <v>79</v>
      </c>
      <c r="B7713" s="1" t="s">
        <v>80</v>
      </c>
      <c r="C7713" s="1" t="s">
        <v>81</v>
      </c>
      <c r="D7713" s="1" t="s">
        <v>209</v>
      </c>
      <c r="E7713" s="1" t="s">
        <v>15</v>
      </c>
      <c r="F7713">
        <v>28314</v>
      </c>
      <c r="G7713" s="1" t="s">
        <v>83</v>
      </c>
      <c r="H7713" s="1" t="s">
        <v>84</v>
      </c>
      <c r="I7713" s="1" t="s">
        <v>10</v>
      </c>
      <c r="J7713">
        <v>77.951999999999998</v>
      </c>
      <c r="K7713">
        <v>3</v>
      </c>
      <c r="L7713">
        <v>0.2</v>
      </c>
      <c r="M7713">
        <v>15.590400000000001</v>
      </c>
    </row>
    <row r="7714" spans="1:13" x14ac:dyDescent="0.2">
      <c r="A7714" s="1" t="s">
        <v>79</v>
      </c>
      <c r="B7714" s="1" t="s">
        <v>80</v>
      </c>
      <c r="C7714" s="1" t="s">
        <v>81</v>
      </c>
      <c r="D7714" s="1" t="s">
        <v>209</v>
      </c>
      <c r="E7714" s="1" t="s">
        <v>15</v>
      </c>
      <c r="F7714">
        <v>28314</v>
      </c>
      <c r="G7714" s="1" t="s">
        <v>83</v>
      </c>
      <c r="H7714" s="1" t="s">
        <v>88</v>
      </c>
      <c r="I7714" s="1" t="s">
        <v>9</v>
      </c>
      <c r="J7714">
        <v>147.184</v>
      </c>
      <c r="K7714">
        <v>2</v>
      </c>
      <c r="L7714">
        <v>0.2</v>
      </c>
      <c r="M7714">
        <v>-29.436800000000002</v>
      </c>
    </row>
    <row r="7715" spans="1:13" x14ac:dyDescent="0.2">
      <c r="A7715" s="1" t="s">
        <v>79</v>
      </c>
      <c r="B7715" s="1" t="s">
        <v>80</v>
      </c>
      <c r="C7715" s="1" t="s">
        <v>81</v>
      </c>
      <c r="D7715" s="1" t="s">
        <v>209</v>
      </c>
      <c r="E7715" s="1" t="s">
        <v>15</v>
      </c>
      <c r="F7715">
        <v>28314</v>
      </c>
      <c r="G7715" s="1" t="s">
        <v>83</v>
      </c>
      <c r="H7715" s="1" t="s">
        <v>88</v>
      </c>
      <c r="I7715" s="1" t="s">
        <v>16</v>
      </c>
      <c r="J7715">
        <v>47.951999999999998</v>
      </c>
      <c r="K7715">
        <v>3</v>
      </c>
      <c r="L7715">
        <v>0.2</v>
      </c>
      <c r="M7715">
        <v>16.183800000000002</v>
      </c>
    </row>
    <row r="7716" spans="1:13" x14ac:dyDescent="0.2">
      <c r="A7716" s="1" t="s">
        <v>105</v>
      </c>
      <c r="B7716" s="1" t="s">
        <v>80</v>
      </c>
      <c r="C7716" s="1" t="s">
        <v>81</v>
      </c>
      <c r="D7716" s="1" t="s">
        <v>86</v>
      </c>
      <c r="E7716" s="1" t="s">
        <v>5</v>
      </c>
      <c r="F7716">
        <v>90032</v>
      </c>
      <c r="G7716" s="1" t="s">
        <v>87</v>
      </c>
      <c r="H7716" s="1" t="s">
        <v>88</v>
      </c>
      <c r="I7716" s="1" t="s">
        <v>14</v>
      </c>
      <c r="J7716">
        <v>250.26</v>
      </c>
      <c r="K7716">
        <v>6</v>
      </c>
      <c r="L7716">
        <v>0</v>
      </c>
      <c r="M7716">
        <v>72.575400000000002</v>
      </c>
    </row>
    <row r="7717" spans="1:13" x14ac:dyDescent="0.2">
      <c r="A7717" s="1" t="s">
        <v>89</v>
      </c>
      <c r="B7717" s="1" t="s">
        <v>80</v>
      </c>
      <c r="C7717" s="1" t="s">
        <v>81</v>
      </c>
      <c r="D7717" s="1" t="s">
        <v>101</v>
      </c>
      <c r="E7717" s="1" t="s">
        <v>22</v>
      </c>
      <c r="F7717">
        <v>19140</v>
      </c>
      <c r="G7717" s="1" t="s">
        <v>102</v>
      </c>
      <c r="H7717" s="1" t="s">
        <v>91</v>
      </c>
      <c r="I7717" s="1" t="s">
        <v>23</v>
      </c>
      <c r="J7717">
        <v>40.776000000000003</v>
      </c>
      <c r="K7717">
        <v>3</v>
      </c>
      <c r="L7717">
        <v>0.2</v>
      </c>
      <c r="M7717">
        <v>0.50970000000000004</v>
      </c>
    </row>
    <row r="7718" spans="1:13" x14ac:dyDescent="0.2">
      <c r="A7718" s="1" t="s">
        <v>89</v>
      </c>
      <c r="B7718" s="1" t="s">
        <v>85</v>
      </c>
      <c r="C7718" s="1" t="s">
        <v>81</v>
      </c>
      <c r="D7718" s="1" t="s">
        <v>170</v>
      </c>
      <c r="E7718" s="1" t="s">
        <v>38</v>
      </c>
      <c r="F7718">
        <v>80906</v>
      </c>
      <c r="G7718" s="1" t="s">
        <v>87</v>
      </c>
      <c r="H7718" s="1" t="s">
        <v>88</v>
      </c>
      <c r="I7718" s="1" t="s">
        <v>16</v>
      </c>
      <c r="J7718">
        <v>29.6</v>
      </c>
      <c r="K7718">
        <v>5</v>
      </c>
      <c r="L7718">
        <v>0.2</v>
      </c>
      <c r="M7718">
        <v>9.25</v>
      </c>
    </row>
    <row r="7719" spans="1:13" x14ac:dyDescent="0.2">
      <c r="A7719" s="1" t="s">
        <v>89</v>
      </c>
      <c r="B7719" s="1" t="s">
        <v>85</v>
      </c>
      <c r="C7719" s="1" t="s">
        <v>81</v>
      </c>
      <c r="D7719" s="1" t="s">
        <v>170</v>
      </c>
      <c r="E7719" s="1" t="s">
        <v>38</v>
      </c>
      <c r="F7719">
        <v>80906</v>
      </c>
      <c r="G7719" s="1" t="s">
        <v>87</v>
      </c>
      <c r="H7719" s="1" t="s">
        <v>88</v>
      </c>
      <c r="I7719" s="1" t="s">
        <v>13</v>
      </c>
      <c r="J7719">
        <v>1.9379999999999999</v>
      </c>
      <c r="K7719">
        <v>2</v>
      </c>
      <c r="L7719">
        <v>0.7</v>
      </c>
      <c r="M7719">
        <v>-1.3566</v>
      </c>
    </row>
    <row r="7720" spans="1:13" x14ac:dyDescent="0.2">
      <c r="A7720" s="1" t="s">
        <v>89</v>
      </c>
      <c r="B7720" s="1" t="s">
        <v>85</v>
      </c>
      <c r="C7720" s="1" t="s">
        <v>81</v>
      </c>
      <c r="D7720" s="1" t="s">
        <v>86</v>
      </c>
      <c r="E7720" s="1" t="s">
        <v>5</v>
      </c>
      <c r="F7720">
        <v>90032</v>
      </c>
      <c r="G7720" s="1" t="s">
        <v>87</v>
      </c>
      <c r="H7720" s="1" t="s">
        <v>91</v>
      </c>
      <c r="I7720" s="1" t="s">
        <v>23</v>
      </c>
      <c r="J7720">
        <v>159.96</v>
      </c>
      <c r="K7720">
        <v>4</v>
      </c>
      <c r="L7720">
        <v>0</v>
      </c>
      <c r="M7720">
        <v>51.187199999999997</v>
      </c>
    </row>
    <row r="7721" spans="1:13" x14ac:dyDescent="0.2">
      <c r="A7721" s="1" t="s">
        <v>89</v>
      </c>
      <c r="B7721" s="1" t="s">
        <v>85</v>
      </c>
      <c r="C7721" s="1" t="s">
        <v>81</v>
      </c>
      <c r="D7721" s="1" t="s">
        <v>113</v>
      </c>
      <c r="E7721" s="1" t="s">
        <v>30</v>
      </c>
      <c r="F7721">
        <v>10009</v>
      </c>
      <c r="G7721" s="1" t="s">
        <v>102</v>
      </c>
      <c r="H7721" s="1" t="s">
        <v>88</v>
      </c>
      <c r="I7721" s="1" t="s">
        <v>11</v>
      </c>
      <c r="J7721">
        <v>59.52</v>
      </c>
      <c r="K7721">
        <v>3</v>
      </c>
      <c r="L7721">
        <v>0</v>
      </c>
      <c r="M7721">
        <v>15.475199999999999</v>
      </c>
    </row>
    <row r="7722" spans="1:13" x14ac:dyDescent="0.2">
      <c r="A7722" s="1" t="s">
        <v>89</v>
      </c>
      <c r="B7722" s="1" t="s">
        <v>85</v>
      </c>
      <c r="C7722" s="1" t="s">
        <v>81</v>
      </c>
      <c r="D7722" s="1" t="s">
        <v>113</v>
      </c>
      <c r="E7722" s="1" t="s">
        <v>30</v>
      </c>
      <c r="F7722">
        <v>10009</v>
      </c>
      <c r="G7722" s="1" t="s">
        <v>102</v>
      </c>
      <c r="H7722" s="1" t="s">
        <v>88</v>
      </c>
      <c r="I7722" s="1" t="s">
        <v>24</v>
      </c>
      <c r="J7722">
        <v>17.48</v>
      </c>
      <c r="K7722">
        <v>2</v>
      </c>
      <c r="L7722">
        <v>0</v>
      </c>
      <c r="M7722">
        <v>8.2156000000000002</v>
      </c>
    </row>
    <row r="7723" spans="1:13" x14ac:dyDescent="0.2">
      <c r="A7723" s="1" t="s">
        <v>89</v>
      </c>
      <c r="B7723" s="1" t="s">
        <v>85</v>
      </c>
      <c r="C7723" s="1" t="s">
        <v>81</v>
      </c>
      <c r="D7723" s="1" t="s">
        <v>113</v>
      </c>
      <c r="E7723" s="1" t="s">
        <v>30</v>
      </c>
      <c r="F7723">
        <v>10009</v>
      </c>
      <c r="G7723" s="1" t="s">
        <v>102</v>
      </c>
      <c r="H7723" s="1" t="s">
        <v>88</v>
      </c>
      <c r="I7723" s="1" t="s">
        <v>13</v>
      </c>
      <c r="J7723">
        <v>13.167999999999999</v>
      </c>
      <c r="K7723">
        <v>2</v>
      </c>
      <c r="L7723">
        <v>0.2</v>
      </c>
      <c r="M7723">
        <v>4.6087999999999996</v>
      </c>
    </row>
    <row r="7724" spans="1:13" x14ac:dyDescent="0.2">
      <c r="A7724" s="1" t="s">
        <v>89</v>
      </c>
      <c r="B7724" s="1" t="s">
        <v>94</v>
      </c>
      <c r="C7724" s="1" t="s">
        <v>81</v>
      </c>
      <c r="D7724" s="1" t="s">
        <v>99</v>
      </c>
      <c r="E7724" s="1" t="s">
        <v>5</v>
      </c>
      <c r="F7724">
        <v>94109</v>
      </c>
      <c r="G7724" s="1" t="s">
        <v>87</v>
      </c>
      <c r="H7724" s="1" t="s">
        <v>88</v>
      </c>
      <c r="I7724" s="1" t="s">
        <v>14</v>
      </c>
      <c r="J7724">
        <v>40.74</v>
      </c>
      <c r="K7724">
        <v>3</v>
      </c>
      <c r="L7724">
        <v>0</v>
      </c>
      <c r="M7724">
        <v>12.222</v>
      </c>
    </row>
    <row r="7725" spans="1:13" x14ac:dyDescent="0.2">
      <c r="A7725" s="1" t="s">
        <v>89</v>
      </c>
      <c r="B7725" s="1" t="s">
        <v>85</v>
      </c>
      <c r="C7725" s="1" t="s">
        <v>81</v>
      </c>
      <c r="D7725" s="1" t="s">
        <v>182</v>
      </c>
      <c r="E7725" s="1" t="s">
        <v>18</v>
      </c>
      <c r="F7725">
        <v>78745</v>
      </c>
      <c r="G7725" s="1" t="s">
        <v>96</v>
      </c>
      <c r="H7725" s="1" t="s">
        <v>84</v>
      </c>
      <c r="I7725" s="1" t="s">
        <v>4</v>
      </c>
      <c r="J7725">
        <v>179.886</v>
      </c>
      <c r="K7725">
        <v>1</v>
      </c>
      <c r="L7725">
        <v>0.3</v>
      </c>
      <c r="M7725">
        <v>-2.5697999999999999</v>
      </c>
    </row>
    <row r="7726" spans="1:13" x14ac:dyDescent="0.2">
      <c r="A7726" s="1" t="s">
        <v>89</v>
      </c>
      <c r="B7726" s="1" t="s">
        <v>80</v>
      </c>
      <c r="C7726" s="1" t="s">
        <v>81</v>
      </c>
      <c r="D7726" s="1" t="s">
        <v>232</v>
      </c>
      <c r="E7726" s="1" t="s">
        <v>40</v>
      </c>
      <c r="F7726">
        <v>44105</v>
      </c>
      <c r="G7726" s="1" t="s">
        <v>102</v>
      </c>
      <c r="H7726" s="1" t="s">
        <v>88</v>
      </c>
      <c r="I7726" s="1" t="s">
        <v>14</v>
      </c>
      <c r="J7726">
        <v>286.25599999999997</v>
      </c>
      <c r="K7726">
        <v>1</v>
      </c>
      <c r="L7726">
        <v>0.2</v>
      </c>
      <c r="M7726">
        <v>17.890999999999998</v>
      </c>
    </row>
    <row r="7727" spans="1:13" x14ac:dyDescent="0.2">
      <c r="A7727" s="1" t="s">
        <v>89</v>
      </c>
      <c r="B7727" s="1" t="s">
        <v>80</v>
      </c>
      <c r="C7727" s="1" t="s">
        <v>81</v>
      </c>
      <c r="D7727" s="1" t="s">
        <v>232</v>
      </c>
      <c r="E7727" s="1" t="s">
        <v>40</v>
      </c>
      <c r="F7727">
        <v>44105</v>
      </c>
      <c r="G7727" s="1" t="s">
        <v>102</v>
      </c>
      <c r="H7727" s="1" t="s">
        <v>88</v>
      </c>
      <c r="I7727" s="1" t="s">
        <v>9</v>
      </c>
      <c r="J7727">
        <v>24.224</v>
      </c>
      <c r="K7727">
        <v>2</v>
      </c>
      <c r="L7727">
        <v>0.2</v>
      </c>
      <c r="M7727">
        <v>-4.8448000000000002</v>
      </c>
    </row>
    <row r="7728" spans="1:13" x14ac:dyDescent="0.2">
      <c r="A7728" s="1" t="s">
        <v>89</v>
      </c>
      <c r="B7728" s="1" t="s">
        <v>80</v>
      </c>
      <c r="C7728" s="1" t="s">
        <v>81</v>
      </c>
      <c r="D7728" s="1" t="s">
        <v>232</v>
      </c>
      <c r="E7728" s="1" t="s">
        <v>40</v>
      </c>
      <c r="F7728">
        <v>44105</v>
      </c>
      <c r="G7728" s="1" t="s">
        <v>102</v>
      </c>
      <c r="H7728" s="1" t="s">
        <v>88</v>
      </c>
      <c r="I7728" s="1" t="s">
        <v>9</v>
      </c>
      <c r="J7728">
        <v>331.536</v>
      </c>
      <c r="K7728">
        <v>3</v>
      </c>
      <c r="L7728">
        <v>0.2</v>
      </c>
      <c r="M7728">
        <v>-82.884</v>
      </c>
    </row>
    <row r="7729" spans="1:13" x14ac:dyDescent="0.2">
      <c r="A7729" s="1" t="s">
        <v>79</v>
      </c>
      <c r="B7729" s="1" t="s">
        <v>94</v>
      </c>
      <c r="C7729" s="1" t="s">
        <v>81</v>
      </c>
      <c r="D7729" s="1" t="s">
        <v>113</v>
      </c>
      <c r="E7729" s="1" t="s">
        <v>30</v>
      </c>
      <c r="F7729">
        <v>10009</v>
      </c>
      <c r="G7729" s="1" t="s">
        <v>102</v>
      </c>
      <c r="H7729" s="1" t="s">
        <v>88</v>
      </c>
      <c r="I7729" s="1" t="s">
        <v>11</v>
      </c>
      <c r="J7729">
        <v>17.52</v>
      </c>
      <c r="K7729">
        <v>3</v>
      </c>
      <c r="L7729">
        <v>0</v>
      </c>
      <c r="M7729">
        <v>6.3071999999999999</v>
      </c>
    </row>
    <row r="7730" spans="1:13" x14ac:dyDescent="0.2">
      <c r="A7730" s="1" t="s">
        <v>89</v>
      </c>
      <c r="B7730" s="1" t="s">
        <v>80</v>
      </c>
      <c r="C7730" s="1" t="s">
        <v>81</v>
      </c>
      <c r="D7730" s="1" t="s">
        <v>329</v>
      </c>
      <c r="E7730" s="1" t="s">
        <v>18</v>
      </c>
      <c r="F7730">
        <v>79907</v>
      </c>
      <c r="G7730" s="1" t="s">
        <v>96</v>
      </c>
      <c r="H7730" s="1" t="s">
        <v>88</v>
      </c>
      <c r="I7730" s="1" t="s">
        <v>11</v>
      </c>
      <c r="J7730">
        <v>17.856000000000002</v>
      </c>
      <c r="K7730">
        <v>4</v>
      </c>
      <c r="L7730">
        <v>0.2</v>
      </c>
      <c r="M7730">
        <v>4.2408000000000001</v>
      </c>
    </row>
    <row r="7731" spans="1:13" x14ac:dyDescent="0.2">
      <c r="A7731" s="1" t="s">
        <v>89</v>
      </c>
      <c r="B7731" s="1" t="s">
        <v>94</v>
      </c>
      <c r="C7731" s="1" t="s">
        <v>81</v>
      </c>
      <c r="D7731" s="1" t="s">
        <v>408</v>
      </c>
      <c r="E7731" s="1" t="s">
        <v>7</v>
      </c>
      <c r="F7731">
        <v>32303</v>
      </c>
      <c r="G7731" s="1" t="s">
        <v>83</v>
      </c>
      <c r="H7731" s="1" t="s">
        <v>91</v>
      </c>
      <c r="I7731" s="1" t="s">
        <v>23</v>
      </c>
      <c r="J7731">
        <v>431.976</v>
      </c>
      <c r="K7731">
        <v>3</v>
      </c>
      <c r="L7731">
        <v>0.2</v>
      </c>
      <c r="M7731">
        <v>-75.595799999999997</v>
      </c>
    </row>
    <row r="7732" spans="1:13" x14ac:dyDescent="0.2">
      <c r="A7732" s="1" t="s">
        <v>89</v>
      </c>
      <c r="B7732" s="1" t="s">
        <v>94</v>
      </c>
      <c r="C7732" s="1" t="s">
        <v>81</v>
      </c>
      <c r="D7732" s="1" t="s">
        <v>93</v>
      </c>
      <c r="E7732" s="1" t="s">
        <v>17</v>
      </c>
      <c r="F7732">
        <v>98103</v>
      </c>
      <c r="G7732" s="1" t="s">
        <v>87</v>
      </c>
      <c r="H7732" s="1" t="s">
        <v>84</v>
      </c>
      <c r="I7732" s="1" t="s">
        <v>4</v>
      </c>
      <c r="J7732">
        <v>291.13600000000002</v>
      </c>
      <c r="K7732">
        <v>4</v>
      </c>
      <c r="L7732">
        <v>0.2</v>
      </c>
      <c r="M7732">
        <v>-25.474399999999999</v>
      </c>
    </row>
    <row r="7733" spans="1:13" x14ac:dyDescent="0.2">
      <c r="A7733" s="1" t="s">
        <v>105</v>
      </c>
      <c r="B7733" s="1" t="s">
        <v>94</v>
      </c>
      <c r="C7733" s="1" t="s">
        <v>81</v>
      </c>
      <c r="D7733" s="1" t="s">
        <v>154</v>
      </c>
      <c r="E7733" s="1" t="s">
        <v>18</v>
      </c>
      <c r="F7733">
        <v>75220</v>
      </c>
      <c r="G7733" s="1" t="s">
        <v>96</v>
      </c>
      <c r="H7733" s="1" t="s">
        <v>88</v>
      </c>
      <c r="I7733" s="1" t="s">
        <v>24</v>
      </c>
      <c r="J7733">
        <v>114.848</v>
      </c>
      <c r="K7733">
        <v>4</v>
      </c>
      <c r="L7733">
        <v>0.2</v>
      </c>
      <c r="M7733">
        <v>35.89</v>
      </c>
    </row>
    <row r="7734" spans="1:13" x14ac:dyDescent="0.2">
      <c r="A7734" s="1" t="s">
        <v>89</v>
      </c>
      <c r="B7734" s="1" t="s">
        <v>80</v>
      </c>
      <c r="C7734" s="1" t="s">
        <v>81</v>
      </c>
      <c r="D7734" s="1" t="s">
        <v>104</v>
      </c>
      <c r="E7734" s="1" t="s">
        <v>18</v>
      </c>
      <c r="F7734">
        <v>77070</v>
      </c>
      <c r="G7734" s="1" t="s">
        <v>96</v>
      </c>
      <c r="H7734" s="1" t="s">
        <v>88</v>
      </c>
      <c r="I7734" s="1" t="s">
        <v>16</v>
      </c>
      <c r="J7734">
        <v>10.688000000000001</v>
      </c>
      <c r="K7734">
        <v>2</v>
      </c>
      <c r="L7734">
        <v>0.2</v>
      </c>
      <c r="M7734">
        <v>3.7408000000000001</v>
      </c>
    </row>
    <row r="7735" spans="1:13" x14ac:dyDescent="0.2">
      <c r="A7735" s="1" t="s">
        <v>79</v>
      </c>
      <c r="B7735" s="1" t="s">
        <v>80</v>
      </c>
      <c r="C7735" s="1" t="s">
        <v>81</v>
      </c>
      <c r="D7735" s="1" t="s">
        <v>117</v>
      </c>
      <c r="E7735" s="1" t="s">
        <v>40</v>
      </c>
      <c r="F7735">
        <v>45503</v>
      </c>
      <c r="G7735" s="1" t="s">
        <v>102</v>
      </c>
      <c r="H7735" s="1" t="s">
        <v>88</v>
      </c>
      <c r="I7735" s="1" t="s">
        <v>16</v>
      </c>
      <c r="J7735">
        <v>15.231999999999999</v>
      </c>
      <c r="K7735">
        <v>4</v>
      </c>
      <c r="L7735">
        <v>0.2</v>
      </c>
      <c r="M7735">
        <v>5.5216000000000003</v>
      </c>
    </row>
    <row r="7736" spans="1:13" x14ac:dyDescent="0.2">
      <c r="A7736" s="1" t="s">
        <v>89</v>
      </c>
      <c r="B7736" s="1" t="s">
        <v>80</v>
      </c>
      <c r="C7736" s="1" t="s">
        <v>81</v>
      </c>
      <c r="D7736" s="1" t="s">
        <v>93</v>
      </c>
      <c r="E7736" s="1" t="s">
        <v>17</v>
      </c>
      <c r="F7736">
        <v>98103</v>
      </c>
      <c r="G7736" s="1" t="s">
        <v>87</v>
      </c>
      <c r="H7736" s="1" t="s">
        <v>88</v>
      </c>
      <c r="I7736" s="1" t="s">
        <v>11</v>
      </c>
      <c r="J7736">
        <v>12.42</v>
      </c>
      <c r="K7736">
        <v>3</v>
      </c>
      <c r="L7736">
        <v>0</v>
      </c>
      <c r="M7736">
        <v>5.2164000000000001</v>
      </c>
    </row>
    <row r="7737" spans="1:13" x14ac:dyDescent="0.2">
      <c r="A7737" s="1" t="s">
        <v>89</v>
      </c>
      <c r="B7737" s="1" t="s">
        <v>85</v>
      </c>
      <c r="C7737" s="1" t="s">
        <v>81</v>
      </c>
      <c r="D7737" s="1" t="s">
        <v>93</v>
      </c>
      <c r="E7737" s="1" t="s">
        <v>17</v>
      </c>
      <c r="F7737">
        <v>98105</v>
      </c>
      <c r="G7737" s="1" t="s">
        <v>87</v>
      </c>
      <c r="H7737" s="1" t="s">
        <v>88</v>
      </c>
      <c r="I7737" s="1" t="s">
        <v>16</v>
      </c>
      <c r="J7737">
        <v>19.440000000000001</v>
      </c>
      <c r="K7737">
        <v>3</v>
      </c>
      <c r="L7737">
        <v>0</v>
      </c>
      <c r="M7737">
        <v>9.3312000000000008</v>
      </c>
    </row>
    <row r="7738" spans="1:13" x14ac:dyDescent="0.2">
      <c r="A7738" s="1" t="s">
        <v>89</v>
      </c>
      <c r="B7738" s="1" t="s">
        <v>80</v>
      </c>
      <c r="C7738" s="1" t="s">
        <v>81</v>
      </c>
      <c r="D7738" s="1" t="s">
        <v>113</v>
      </c>
      <c r="E7738" s="1" t="s">
        <v>30</v>
      </c>
      <c r="F7738">
        <v>10024</v>
      </c>
      <c r="G7738" s="1" t="s">
        <v>102</v>
      </c>
      <c r="H7738" s="1" t="s">
        <v>88</v>
      </c>
      <c r="I7738" s="1" t="s">
        <v>13</v>
      </c>
      <c r="J7738">
        <v>70.367999999999995</v>
      </c>
      <c r="K7738">
        <v>4</v>
      </c>
      <c r="L7738">
        <v>0.2</v>
      </c>
      <c r="M7738">
        <v>26.388000000000002</v>
      </c>
    </row>
    <row r="7739" spans="1:13" x14ac:dyDescent="0.2">
      <c r="A7739" s="1" t="s">
        <v>105</v>
      </c>
      <c r="B7739" s="1" t="s">
        <v>80</v>
      </c>
      <c r="C7739" s="1" t="s">
        <v>81</v>
      </c>
      <c r="D7739" s="1" t="s">
        <v>128</v>
      </c>
      <c r="E7739" s="1" t="s">
        <v>15</v>
      </c>
      <c r="F7739">
        <v>28205</v>
      </c>
      <c r="G7739" s="1" t="s">
        <v>83</v>
      </c>
      <c r="H7739" s="1" t="s">
        <v>88</v>
      </c>
      <c r="I7739" s="1" t="s">
        <v>11</v>
      </c>
      <c r="J7739">
        <v>12.672000000000001</v>
      </c>
      <c r="K7739">
        <v>9</v>
      </c>
      <c r="L7739">
        <v>0.2</v>
      </c>
      <c r="M7739">
        <v>1.4256</v>
      </c>
    </row>
    <row r="7740" spans="1:13" x14ac:dyDescent="0.2">
      <c r="A7740" s="1" t="s">
        <v>89</v>
      </c>
      <c r="B7740" s="1" t="s">
        <v>80</v>
      </c>
      <c r="C7740" s="1" t="s">
        <v>81</v>
      </c>
      <c r="D7740" s="1" t="s">
        <v>341</v>
      </c>
      <c r="E7740" s="1" t="s">
        <v>58</v>
      </c>
      <c r="F7740">
        <v>21215</v>
      </c>
      <c r="G7740" s="1" t="s">
        <v>102</v>
      </c>
      <c r="H7740" s="1" t="s">
        <v>91</v>
      </c>
      <c r="I7740" s="1" t="s">
        <v>12</v>
      </c>
      <c r="J7740">
        <v>89.95</v>
      </c>
      <c r="K7740">
        <v>5</v>
      </c>
      <c r="L7740">
        <v>0</v>
      </c>
      <c r="M7740">
        <v>43.176000000000002</v>
      </c>
    </row>
    <row r="7741" spans="1:13" x14ac:dyDescent="0.2">
      <c r="A7741" s="1" t="s">
        <v>89</v>
      </c>
      <c r="B7741" s="1" t="s">
        <v>94</v>
      </c>
      <c r="C7741" s="1" t="s">
        <v>81</v>
      </c>
      <c r="D7741" s="1" t="s">
        <v>99</v>
      </c>
      <c r="E7741" s="1" t="s">
        <v>5</v>
      </c>
      <c r="F7741">
        <v>94110</v>
      </c>
      <c r="G7741" s="1" t="s">
        <v>87</v>
      </c>
      <c r="H7741" s="1" t="s">
        <v>88</v>
      </c>
      <c r="I7741" s="1" t="s">
        <v>16</v>
      </c>
      <c r="J7741">
        <v>6.58</v>
      </c>
      <c r="K7741">
        <v>2</v>
      </c>
      <c r="L7741">
        <v>0</v>
      </c>
      <c r="M7741">
        <v>3.0268000000000002</v>
      </c>
    </row>
    <row r="7742" spans="1:13" x14ac:dyDescent="0.2">
      <c r="A7742" s="1" t="s">
        <v>89</v>
      </c>
      <c r="B7742" s="1" t="s">
        <v>94</v>
      </c>
      <c r="C7742" s="1" t="s">
        <v>81</v>
      </c>
      <c r="D7742" s="1" t="s">
        <v>99</v>
      </c>
      <c r="E7742" s="1" t="s">
        <v>5</v>
      </c>
      <c r="F7742">
        <v>94110</v>
      </c>
      <c r="G7742" s="1" t="s">
        <v>87</v>
      </c>
      <c r="H7742" s="1" t="s">
        <v>91</v>
      </c>
      <c r="I7742" s="1" t="s">
        <v>23</v>
      </c>
      <c r="J7742">
        <v>94.99</v>
      </c>
      <c r="K7742">
        <v>1</v>
      </c>
      <c r="L7742">
        <v>0</v>
      </c>
      <c r="M7742">
        <v>28.497</v>
      </c>
    </row>
    <row r="7743" spans="1:13" x14ac:dyDescent="0.2">
      <c r="A7743" s="1" t="s">
        <v>79</v>
      </c>
      <c r="B7743" s="1" t="s">
        <v>80</v>
      </c>
      <c r="C7743" s="1" t="s">
        <v>81</v>
      </c>
      <c r="D7743" s="1" t="s">
        <v>187</v>
      </c>
      <c r="E7743" s="1" t="s">
        <v>32</v>
      </c>
      <c r="F7743">
        <v>85705</v>
      </c>
      <c r="G7743" s="1" t="s">
        <v>87</v>
      </c>
      <c r="H7743" s="1" t="s">
        <v>91</v>
      </c>
      <c r="I7743" s="1" t="s">
        <v>12</v>
      </c>
      <c r="J7743">
        <v>35.119999999999997</v>
      </c>
      <c r="K7743">
        <v>2</v>
      </c>
      <c r="L7743">
        <v>0.2</v>
      </c>
      <c r="M7743">
        <v>13.17</v>
      </c>
    </row>
    <row r="7744" spans="1:13" x14ac:dyDescent="0.2">
      <c r="A7744" s="1" t="s">
        <v>89</v>
      </c>
      <c r="B7744" s="1" t="s">
        <v>80</v>
      </c>
      <c r="C7744" s="1" t="s">
        <v>81</v>
      </c>
      <c r="D7744" s="1" t="s">
        <v>86</v>
      </c>
      <c r="E7744" s="1" t="s">
        <v>5</v>
      </c>
      <c r="F7744">
        <v>90036</v>
      </c>
      <c r="G7744" s="1" t="s">
        <v>87</v>
      </c>
      <c r="H7744" s="1" t="s">
        <v>88</v>
      </c>
      <c r="I7744" s="1" t="s">
        <v>16</v>
      </c>
      <c r="J7744">
        <v>25.92</v>
      </c>
      <c r="K7744">
        <v>4</v>
      </c>
      <c r="L7744">
        <v>0</v>
      </c>
      <c r="M7744">
        <v>12.441599999999999</v>
      </c>
    </row>
    <row r="7745" spans="1:13" x14ac:dyDescent="0.2">
      <c r="A7745" s="1" t="s">
        <v>89</v>
      </c>
      <c r="B7745" s="1" t="s">
        <v>85</v>
      </c>
      <c r="C7745" s="1" t="s">
        <v>81</v>
      </c>
      <c r="D7745" s="1" t="s">
        <v>509</v>
      </c>
      <c r="E7745" s="1" t="s">
        <v>47</v>
      </c>
      <c r="F7745">
        <v>6708</v>
      </c>
      <c r="G7745" s="1" t="s">
        <v>102</v>
      </c>
      <c r="H7745" s="1" t="s">
        <v>88</v>
      </c>
      <c r="I7745" s="1" t="s">
        <v>13</v>
      </c>
      <c r="J7745">
        <v>7.96</v>
      </c>
      <c r="K7745">
        <v>2</v>
      </c>
      <c r="L7745">
        <v>0</v>
      </c>
      <c r="M7745">
        <v>3.7412000000000001</v>
      </c>
    </row>
    <row r="7746" spans="1:13" x14ac:dyDescent="0.2">
      <c r="A7746" s="1" t="s">
        <v>89</v>
      </c>
      <c r="B7746" s="1" t="s">
        <v>85</v>
      </c>
      <c r="C7746" s="1" t="s">
        <v>81</v>
      </c>
      <c r="D7746" s="1" t="s">
        <v>509</v>
      </c>
      <c r="E7746" s="1" t="s">
        <v>47</v>
      </c>
      <c r="F7746">
        <v>6708</v>
      </c>
      <c r="G7746" s="1" t="s">
        <v>102</v>
      </c>
      <c r="H7746" s="1" t="s">
        <v>91</v>
      </c>
      <c r="I7746" s="1" t="s">
        <v>12</v>
      </c>
      <c r="J7746">
        <v>566.97</v>
      </c>
      <c r="K7746">
        <v>3</v>
      </c>
      <c r="L7746">
        <v>0</v>
      </c>
      <c r="M7746">
        <v>153.08189999999999</v>
      </c>
    </row>
    <row r="7747" spans="1:13" x14ac:dyDescent="0.2">
      <c r="A7747" s="1" t="s">
        <v>89</v>
      </c>
      <c r="B7747" s="1" t="s">
        <v>85</v>
      </c>
      <c r="C7747" s="1" t="s">
        <v>81</v>
      </c>
      <c r="D7747" s="1" t="s">
        <v>509</v>
      </c>
      <c r="E7747" s="1" t="s">
        <v>47</v>
      </c>
      <c r="F7747">
        <v>6708</v>
      </c>
      <c r="G7747" s="1" t="s">
        <v>102</v>
      </c>
      <c r="H7747" s="1" t="s">
        <v>88</v>
      </c>
      <c r="I7747" s="1" t="s">
        <v>11</v>
      </c>
      <c r="J7747">
        <v>9.84</v>
      </c>
      <c r="K7747">
        <v>3</v>
      </c>
      <c r="L7747">
        <v>0</v>
      </c>
      <c r="M7747">
        <v>2.8536000000000001</v>
      </c>
    </row>
    <row r="7748" spans="1:13" x14ac:dyDescent="0.2">
      <c r="A7748" s="1" t="s">
        <v>89</v>
      </c>
      <c r="B7748" s="1" t="s">
        <v>94</v>
      </c>
      <c r="C7748" s="1" t="s">
        <v>81</v>
      </c>
      <c r="D7748" s="1" t="s">
        <v>115</v>
      </c>
      <c r="E7748" s="1" t="s">
        <v>25</v>
      </c>
      <c r="F7748">
        <v>60610</v>
      </c>
      <c r="G7748" s="1" t="s">
        <v>96</v>
      </c>
      <c r="H7748" s="1" t="s">
        <v>91</v>
      </c>
      <c r="I7748" s="1" t="s">
        <v>23</v>
      </c>
      <c r="J7748">
        <v>25.488</v>
      </c>
      <c r="K7748">
        <v>2</v>
      </c>
      <c r="L7748">
        <v>0.2</v>
      </c>
      <c r="M7748">
        <v>4.7789999999999999</v>
      </c>
    </row>
    <row r="7749" spans="1:13" x14ac:dyDescent="0.2">
      <c r="A7749" s="1" t="s">
        <v>79</v>
      </c>
      <c r="B7749" s="1" t="s">
        <v>94</v>
      </c>
      <c r="C7749" s="1" t="s">
        <v>81</v>
      </c>
      <c r="D7749" s="1" t="s">
        <v>178</v>
      </c>
      <c r="E7749" s="1" t="s">
        <v>30</v>
      </c>
      <c r="F7749">
        <v>11561</v>
      </c>
      <c r="G7749" s="1" t="s">
        <v>102</v>
      </c>
      <c r="H7749" s="1" t="s">
        <v>88</v>
      </c>
      <c r="I7749" s="1" t="s">
        <v>31</v>
      </c>
      <c r="J7749">
        <v>7.56</v>
      </c>
      <c r="K7749">
        <v>6</v>
      </c>
      <c r="L7749">
        <v>0</v>
      </c>
      <c r="M7749">
        <v>0.3024</v>
      </c>
    </row>
    <row r="7750" spans="1:13" x14ac:dyDescent="0.2">
      <c r="A7750" s="1" t="s">
        <v>89</v>
      </c>
      <c r="B7750" s="1" t="s">
        <v>80</v>
      </c>
      <c r="C7750" s="1" t="s">
        <v>81</v>
      </c>
      <c r="D7750" s="1" t="s">
        <v>174</v>
      </c>
      <c r="E7750" s="1" t="s">
        <v>33</v>
      </c>
      <c r="F7750">
        <v>22204</v>
      </c>
      <c r="G7750" s="1" t="s">
        <v>83</v>
      </c>
      <c r="H7750" s="1" t="s">
        <v>84</v>
      </c>
      <c r="I7750" s="1" t="s">
        <v>10</v>
      </c>
      <c r="J7750">
        <v>60.84</v>
      </c>
      <c r="K7750">
        <v>3</v>
      </c>
      <c r="L7750">
        <v>0</v>
      </c>
      <c r="M7750">
        <v>19.468800000000002</v>
      </c>
    </row>
    <row r="7751" spans="1:13" x14ac:dyDescent="0.2">
      <c r="A7751" s="1" t="s">
        <v>89</v>
      </c>
      <c r="B7751" s="1" t="s">
        <v>80</v>
      </c>
      <c r="C7751" s="1" t="s">
        <v>81</v>
      </c>
      <c r="D7751" s="1" t="s">
        <v>174</v>
      </c>
      <c r="E7751" s="1" t="s">
        <v>33</v>
      </c>
      <c r="F7751">
        <v>22204</v>
      </c>
      <c r="G7751" s="1" t="s">
        <v>83</v>
      </c>
      <c r="H7751" s="1" t="s">
        <v>88</v>
      </c>
      <c r="I7751" s="1" t="s">
        <v>9</v>
      </c>
      <c r="J7751">
        <v>450.04</v>
      </c>
      <c r="K7751">
        <v>2</v>
      </c>
      <c r="L7751">
        <v>0</v>
      </c>
      <c r="M7751">
        <v>58.505200000000002</v>
      </c>
    </row>
    <row r="7752" spans="1:13" x14ac:dyDescent="0.2">
      <c r="A7752" s="1" t="s">
        <v>89</v>
      </c>
      <c r="B7752" s="1" t="s">
        <v>80</v>
      </c>
      <c r="C7752" s="1" t="s">
        <v>81</v>
      </c>
      <c r="D7752" s="1" t="s">
        <v>174</v>
      </c>
      <c r="E7752" s="1" t="s">
        <v>33</v>
      </c>
      <c r="F7752">
        <v>22204</v>
      </c>
      <c r="G7752" s="1" t="s">
        <v>83</v>
      </c>
      <c r="H7752" s="1" t="s">
        <v>88</v>
      </c>
      <c r="I7752" s="1" t="s">
        <v>13</v>
      </c>
      <c r="J7752">
        <v>34.6</v>
      </c>
      <c r="K7752">
        <v>2</v>
      </c>
      <c r="L7752">
        <v>0</v>
      </c>
      <c r="M7752">
        <v>16.608000000000001</v>
      </c>
    </row>
    <row r="7753" spans="1:13" x14ac:dyDescent="0.2">
      <c r="A7753" s="1" t="s">
        <v>89</v>
      </c>
      <c r="B7753" s="1" t="s">
        <v>80</v>
      </c>
      <c r="C7753" s="1" t="s">
        <v>81</v>
      </c>
      <c r="D7753" s="1" t="s">
        <v>174</v>
      </c>
      <c r="E7753" s="1" t="s">
        <v>33</v>
      </c>
      <c r="F7753">
        <v>22204</v>
      </c>
      <c r="G7753" s="1" t="s">
        <v>83</v>
      </c>
      <c r="H7753" s="1" t="s">
        <v>91</v>
      </c>
      <c r="I7753" s="1" t="s">
        <v>12</v>
      </c>
      <c r="J7753">
        <v>467.97</v>
      </c>
      <c r="K7753">
        <v>3</v>
      </c>
      <c r="L7753">
        <v>0</v>
      </c>
      <c r="M7753">
        <v>140.39099999999999</v>
      </c>
    </row>
    <row r="7754" spans="1:13" x14ac:dyDescent="0.2">
      <c r="A7754" s="1" t="s">
        <v>89</v>
      </c>
      <c r="B7754" s="1" t="s">
        <v>80</v>
      </c>
      <c r="C7754" s="1" t="s">
        <v>81</v>
      </c>
      <c r="D7754" s="1" t="s">
        <v>174</v>
      </c>
      <c r="E7754" s="1" t="s">
        <v>33</v>
      </c>
      <c r="F7754">
        <v>22204</v>
      </c>
      <c r="G7754" s="1" t="s">
        <v>83</v>
      </c>
      <c r="H7754" s="1" t="s">
        <v>88</v>
      </c>
      <c r="I7754" s="1" t="s">
        <v>13</v>
      </c>
      <c r="J7754">
        <v>33.020000000000003</v>
      </c>
      <c r="K7754">
        <v>2</v>
      </c>
      <c r="L7754">
        <v>0</v>
      </c>
      <c r="M7754">
        <v>15.849600000000001</v>
      </c>
    </row>
    <row r="7755" spans="1:13" x14ac:dyDescent="0.2">
      <c r="A7755" s="1" t="s">
        <v>105</v>
      </c>
      <c r="B7755" s="1" t="s">
        <v>85</v>
      </c>
      <c r="C7755" s="1" t="s">
        <v>81</v>
      </c>
      <c r="D7755" s="1" t="s">
        <v>202</v>
      </c>
      <c r="E7755" s="1" t="s">
        <v>15</v>
      </c>
      <c r="F7755">
        <v>28540</v>
      </c>
      <c r="G7755" s="1" t="s">
        <v>83</v>
      </c>
      <c r="H7755" s="1" t="s">
        <v>84</v>
      </c>
      <c r="I7755" s="1" t="s">
        <v>10</v>
      </c>
      <c r="J7755">
        <v>17.088000000000001</v>
      </c>
      <c r="K7755">
        <v>2</v>
      </c>
      <c r="L7755">
        <v>0.2</v>
      </c>
      <c r="M7755">
        <v>1.0680000000000001</v>
      </c>
    </row>
    <row r="7756" spans="1:13" x14ac:dyDescent="0.2">
      <c r="A7756" s="1" t="s">
        <v>79</v>
      </c>
      <c r="B7756" s="1" t="s">
        <v>85</v>
      </c>
      <c r="C7756" s="1" t="s">
        <v>81</v>
      </c>
      <c r="D7756" s="1" t="s">
        <v>131</v>
      </c>
      <c r="E7756" s="1" t="s">
        <v>40</v>
      </c>
      <c r="F7756">
        <v>43229</v>
      </c>
      <c r="G7756" s="1" t="s">
        <v>102</v>
      </c>
      <c r="H7756" s="1" t="s">
        <v>88</v>
      </c>
      <c r="I7756" s="1" t="s">
        <v>11</v>
      </c>
      <c r="J7756">
        <v>3.008</v>
      </c>
      <c r="K7756">
        <v>2</v>
      </c>
      <c r="L7756">
        <v>0.2</v>
      </c>
      <c r="M7756">
        <v>0.33839999999999998</v>
      </c>
    </row>
    <row r="7757" spans="1:13" x14ac:dyDescent="0.2">
      <c r="A7757" s="1" t="s">
        <v>89</v>
      </c>
      <c r="B7757" s="1" t="s">
        <v>80</v>
      </c>
      <c r="C7757" s="1" t="s">
        <v>81</v>
      </c>
      <c r="D7757" s="1" t="s">
        <v>128</v>
      </c>
      <c r="E7757" s="1" t="s">
        <v>15</v>
      </c>
      <c r="F7757">
        <v>28205</v>
      </c>
      <c r="G7757" s="1" t="s">
        <v>83</v>
      </c>
      <c r="H7757" s="1" t="s">
        <v>88</v>
      </c>
      <c r="I7757" s="1" t="s">
        <v>16</v>
      </c>
      <c r="J7757">
        <v>268.24</v>
      </c>
      <c r="K7757">
        <v>7</v>
      </c>
      <c r="L7757">
        <v>0.2</v>
      </c>
      <c r="M7757">
        <v>93.884</v>
      </c>
    </row>
    <row r="7758" spans="1:13" x14ac:dyDescent="0.2">
      <c r="A7758" s="1" t="s">
        <v>89</v>
      </c>
      <c r="B7758" s="1" t="s">
        <v>80</v>
      </c>
      <c r="C7758" s="1" t="s">
        <v>81</v>
      </c>
      <c r="D7758" s="1" t="s">
        <v>128</v>
      </c>
      <c r="E7758" s="1" t="s">
        <v>15</v>
      </c>
      <c r="F7758">
        <v>28205</v>
      </c>
      <c r="G7758" s="1" t="s">
        <v>83</v>
      </c>
      <c r="H7758" s="1" t="s">
        <v>91</v>
      </c>
      <c r="I7758" s="1" t="s">
        <v>23</v>
      </c>
      <c r="J7758">
        <v>431.16</v>
      </c>
      <c r="K7758">
        <v>5</v>
      </c>
      <c r="L7758">
        <v>0.2</v>
      </c>
      <c r="M7758">
        <v>107.79</v>
      </c>
    </row>
    <row r="7759" spans="1:13" x14ac:dyDescent="0.2">
      <c r="A7759" s="1" t="s">
        <v>79</v>
      </c>
      <c r="B7759" s="1" t="s">
        <v>85</v>
      </c>
      <c r="C7759" s="1" t="s">
        <v>81</v>
      </c>
      <c r="D7759" s="1" t="s">
        <v>291</v>
      </c>
      <c r="E7759" s="1" t="s">
        <v>30</v>
      </c>
      <c r="F7759">
        <v>14215</v>
      </c>
      <c r="G7759" s="1" t="s">
        <v>102</v>
      </c>
      <c r="H7759" s="1" t="s">
        <v>91</v>
      </c>
      <c r="I7759" s="1" t="s">
        <v>12</v>
      </c>
      <c r="J7759">
        <v>43.6</v>
      </c>
      <c r="K7759">
        <v>4</v>
      </c>
      <c r="L7759">
        <v>0</v>
      </c>
      <c r="M7759">
        <v>12.208</v>
      </c>
    </row>
    <row r="7760" spans="1:13" x14ac:dyDescent="0.2">
      <c r="A7760" s="1" t="s">
        <v>79</v>
      </c>
      <c r="B7760" s="1" t="s">
        <v>85</v>
      </c>
      <c r="C7760" s="1" t="s">
        <v>81</v>
      </c>
      <c r="D7760" s="1" t="s">
        <v>291</v>
      </c>
      <c r="E7760" s="1" t="s">
        <v>30</v>
      </c>
      <c r="F7760">
        <v>14215</v>
      </c>
      <c r="G7760" s="1" t="s">
        <v>102</v>
      </c>
      <c r="H7760" s="1" t="s">
        <v>84</v>
      </c>
      <c r="I7760" s="1" t="s">
        <v>10</v>
      </c>
      <c r="J7760">
        <v>154.94999999999999</v>
      </c>
      <c r="K7760">
        <v>3</v>
      </c>
      <c r="L7760">
        <v>0</v>
      </c>
      <c r="M7760">
        <v>30.99</v>
      </c>
    </row>
    <row r="7761" spans="1:13" x14ac:dyDescent="0.2">
      <c r="A7761" s="1" t="s">
        <v>89</v>
      </c>
      <c r="B7761" s="1" t="s">
        <v>85</v>
      </c>
      <c r="C7761" s="1" t="s">
        <v>81</v>
      </c>
      <c r="D7761" s="1" t="s">
        <v>104</v>
      </c>
      <c r="E7761" s="1" t="s">
        <v>18</v>
      </c>
      <c r="F7761">
        <v>77041</v>
      </c>
      <c r="G7761" s="1" t="s">
        <v>96</v>
      </c>
      <c r="H7761" s="1" t="s">
        <v>88</v>
      </c>
      <c r="I7761" s="1" t="s">
        <v>16</v>
      </c>
      <c r="J7761">
        <v>15.552</v>
      </c>
      <c r="K7761">
        <v>3</v>
      </c>
      <c r="L7761">
        <v>0.2</v>
      </c>
      <c r="M7761">
        <v>5.4432</v>
      </c>
    </row>
    <row r="7762" spans="1:13" x14ac:dyDescent="0.2">
      <c r="A7762" s="1" t="s">
        <v>89</v>
      </c>
      <c r="B7762" s="1" t="s">
        <v>80</v>
      </c>
      <c r="C7762" s="1" t="s">
        <v>81</v>
      </c>
      <c r="D7762" s="1" t="s">
        <v>119</v>
      </c>
      <c r="E7762" s="1" t="s">
        <v>34</v>
      </c>
      <c r="F7762">
        <v>38109</v>
      </c>
      <c r="G7762" s="1" t="s">
        <v>83</v>
      </c>
      <c r="H7762" s="1" t="s">
        <v>88</v>
      </c>
      <c r="I7762" s="1" t="s">
        <v>16</v>
      </c>
      <c r="J7762">
        <v>42.207999999999998</v>
      </c>
      <c r="K7762">
        <v>2</v>
      </c>
      <c r="L7762">
        <v>0.2</v>
      </c>
      <c r="M7762">
        <v>13.717599999999999</v>
      </c>
    </row>
    <row r="7763" spans="1:13" x14ac:dyDescent="0.2">
      <c r="A7763" s="1" t="s">
        <v>105</v>
      </c>
      <c r="B7763" s="1" t="s">
        <v>80</v>
      </c>
      <c r="C7763" s="1" t="s">
        <v>81</v>
      </c>
      <c r="D7763" s="1" t="s">
        <v>336</v>
      </c>
      <c r="E7763" s="1" t="s">
        <v>18</v>
      </c>
      <c r="F7763">
        <v>75023</v>
      </c>
      <c r="G7763" s="1" t="s">
        <v>96</v>
      </c>
      <c r="H7763" s="1" t="s">
        <v>88</v>
      </c>
      <c r="I7763" s="1" t="s">
        <v>16</v>
      </c>
      <c r="J7763">
        <v>10.368</v>
      </c>
      <c r="K7763">
        <v>2</v>
      </c>
      <c r="L7763">
        <v>0.2</v>
      </c>
      <c r="M7763">
        <v>3.6288</v>
      </c>
    </row>
    <row r="7764" spans="1:13" x14ac:dyDescent="0.2">
      <c r="A7764" s="1" t="s">
        <v>105</v>
      </c>
      <c r="B7764" s="1" t="s">
        <v>94</v>
      </c>
      <c r="C7764" s="1" t="s">
        <v>81</v>
      </c>
      <c r="D7764" s="1" t="s">
        <v>221</v>
      </c>
      <c r="E7764" s="1" t="s">
        <v>37</v>
      </c>
      <c r="F7764">
        <v>97301</v>
      </c>
      <c r="G7764" s="1" t="s">
        <v>87</v>
      </c>
      <c r="H7764" s="1" t="s">
        <v>88</v>
      </c>
      <c r="I7764" s="1" t="s">
        <v>11</v>
      </c>
      <c r="J7764">
        <v>2.2240000000000002</v>
      </c>
      <c r="K7764">
        <v>1</v>
      </c>
      <c r="L7764">
        <v>0.2</v>
      </c>
      <c r="M7764">
        <v>0.55600000000000005</v>
      </c>
    </row>
    <row r="7765" spans="1:13" x14ac:dyDescent="0.2">
      <c r="A7765" s="1" t="s">
        <v>89</v>
      </c>
      <c r="B7765" s="1" t="s">
        <v>80</v>
      </c>
      <c r="C7765" s="1" t="s">
        <v>81</v>
      </c>
      <c r="D7765" s="1" t="s">
        <v>131</v>
      </c>
      <c r="E7765" s="1" t="s">
        <v>51</v>
      </c>
      <c r="F7765">
        <v>31907</v>
      </c>
      <c r="G7765" s="1" t="s">
        <v>83</v>
      </c>
      <c r="H7765" s="1" t="s">
        <v>88</v>
      </c>
      <c r="I7765" s="1" t="s">
        <v>24</v>
      </c>
      <c r="J7765">
        <v>74.52</v>
      </c>
      <c r="K7765">
        <v>9</v>
      </c>
      <c r="L7765">
        <v>0</v>
      </c>
      <c r="M7765">
        <v>35.0244</v>
      </c>
    </row>
    <row r="7766" spans="1:13" x14ac:dyDescent="0.2">
      <c r="A7766" s="1" t="s">
        <v>184</v>
      </c>
      <c r="B7766" s="1" t="s">
        <v>85</v>
      </c>
      <c r="C7766" s="1" t="s">
        <v>81</v>
      </c>
      <c r="D7766" s="1" t="s">
        <v>122</v>
      </c>
      <c r="E7766" s="1" t="s">
        <v>58</v>
      </c>
      <c r="F7766">
        <v>21044</v>
      </c>
      <c r="G7766" s="1" t="s">
        <v>102</v>
      </c>
      <c r="H7766" s="1" t="s">
        <v>88</v>
      </c>
      <c r="I7766" s="1" t="s">
        <v>11</v>
      </c>
      <c r="J7766">
        <v>17.52</v>
      </c>
      <c r="K7766">
        <v>3</v>
      </c>
      <c r="L7766">
        <v>0</v>
      </c>
      <c r="M7766">
        <v>5.2560000000000002</v>
      </c>
    </row>
    <row r="7767" spans="1:13" x14ac:dyDescent="0.2">
      <c r="A7767" s="1" t="s">
        <v>184</v>
      </c>
      <c r="B7767" s="1" t="s">
        <v>85</v>
      </c>
      <c r="C7767" s="1" t="s">
        <v>81</v>
      </c>
      <c r="D7767" s="1" t="s">
        <v>122</v>
      </c>
      <c r="E7767" s="1" t="s">
        <v>58</v>
      </c>
      <c r="F7767">
        <v>21044</v>
      </c>
      <c r="G7767" s="1" t="s">
        <v>102</v>
      </c>
      <c r="H7767" s="1" t="s">
        <v>84</v>
      </c>
      <c r="I7767" s="1" t="s">
        <v>4</v>
      </c>
      <c r="J7767">
        <v>1779.9</v>
      </c>
      <c r="K7767">
        <v>5</v>
      </c>
      <c r="L7767">
        <v>0</v>
      </c>
      <c r="M7767">
        <v>373.779</v>
      </c>
    </row>
    <row r="7768" spans="1:13" x14ac:dyDescent="0.2">
      <c r="A7768" s="1" t="s">
        <v>184</v>
      </c>
      <c r="B7768" s="1" t="s">
        <v>85</v>
      </c>
      <c r="C7768" s="1" t="s">
        <v>81</v>
      </c>
      <c r="D7768" s="1" t="s">
        <v>122</v>
      </c>
      <c r="E7768" s="1" t="s">
        <v>58</v>
      </c>
      <c r="F7768">
        <v>21044</v>
      </c>
      <c r="G7768" s="1" t="s">
        <v>102</v>
      </c>
      <c r="H7768" s="1" t="s">
        <v>88</v>
      </c>
      <c r="I7768" s="1" t="s">
        <v>11</v>
      </c>
      <c r="J7768">
        <v>219.9</v>
      </c>
      <c r="K7768">
        <v>5</v>
      </c>
      <c r="L7768">
        <v>0</v>
      </c>
      <c r="M7768">
        <v>59.372999999999998</v>
      </c>
    </row>
    <row r="7769" spans="1:13" x14ac:dyDescent="0.2">
      <c r="A7769" s="1" t="s">
        <v>105</v>
      </c>
      <c r="B7769" s="1" t="s">
        <v>80</v>
      </c>
      <c r="C7769" s="1" t="s">
        <v>81</v>
      </c>
      <c r="D7769" s="1" t="s">
        <v>125</v>
      </c>
      <c r="E7769" s="1" t="s">
        <v>37</v>
      </c>
      <c r="F7769">
        <v>97206</v>
      </c>
      <c r="G7769" s="1" t="s">
        <v>87</v>
      </c>
      <c r="H7769" s="1" t="s">
        <v>88</v>
      </c>
      <c r="I7769" s="1" t="s">
        <v>11</v>
      </c>
      <c r="J7769">
        <v>7.1520000000000001</v>
      </c>
      <c r="K7769">
        <v>3</v>
      </c>
      <c r="L7769">
        <v>0.2</v>
      </c>
      <c r="M7769">
        <v>0.71519999999999995</v>
      </c>
    </row>
    <row r="7770" spans="1:13" x14ac:dyDescent="0.2">
      <c r="A7770" s="1" t="s">
        <v>89</v>
      </c>
      <c r="B7770" s="1" t="s">
        <v>80</v>
      </c>
      <c r="C7770" s="1" t="s">
        <v>81</v>
      </c>
      <c r="D7770" s="1" t="s">
        <v>408</v>
      </c>
      <c r="E7770" s="1" t="s">
        <v>7</v>
      </c>
      <c r="F7770">
        <v>32303</v>
      </c>
      <c r="G7770" s="1" t="s">
        <v>83</v>
      </c>
      <c r="H7770" s="1" t="s">
        <v>88</v>
      </c>
      <c r="I7770" s="1" t="s">
        <v>16</v>
      </c>
      <c r="J7770">
        <v>26.72</v>
      </c>
      <c r="K7770">
        <v>5</v>
      </c>
      <c r="L7770">
        <v>0.2</v>
      </c>
      <c r="M7770">
        <v>9.3520000000000003</v>
      </c>
    </row>
    <row r="7771" spans="1:13" x14ac:dyDescent="0.2">
      <c r="A7771" s="1" t="s">
        <v>184</v>
      </c>
      <c r="B7771" s="1" t="s">
        <v>85</v>
      </c>
      <c r="C7771" s="1" t="s">
        <v>81</v>
      </c>
      <c r="D7771" s="1" t="s">
        <v>263</v>
      </c>
      <c r="E7771" s="1" t="s">
        <v>5</v>
      </c>
      <c r="F7771">
        <v>92503</v>
      </c>
      <c r="G7771" s="1" t="s">
        <v>87</v>
      </c>
      <c r="H7771" s="1" t="s">
        <v>91</v>
      </c>
      <c r="I7771" s="1" t="s">
        <v>12</v>
      </c>
      <c r="J7771">
        <v>1039.7280000000001</v>
      </c>
      <c r="K7771">
        <v>2</v>
      </c>
      <c r="L7771">
        <v>0.2</v>
      </c>
      <c r="M7771">
        <v>90.976200000000006</v>
      </c>
    </row>
    <row r="7772" spans="1:13" x14ac:dyDescent="0.2">
      <c r="A7772" s="1" t="s">
        <v>184</v>
      </c>
      <c r="B7772" s="1" t="s">
        <v>85</v>
      </c>
      <c r="C7772" s="1" t="s">
        <v>81</v>
      </c>
      <c r="D7772" s="1" t="s">
        <v>263</v>
      </c>
      <c r="E7772" s="1" t="s">
        <v>5</v>
      </c>
      <c r="F7772">
        <v>92503</v>
      </c>
      <c r="G7772" s="1" t="s">
        <v>87</v>
      </c>
      <c r="H7772" s="1" t="s">
        <v>88</v>
      </c>
      <c r="I7772" s="1" t="s">
        <v>14</v>
      </c>
      <c r="J7772">
        <v>45.96</v>
      </c>
      <c r="K7772">
        <v>2</v>
      </c>
      <c r="L7772">
        <v>0</v>
      </c>
      <c r="M7772">
        <v>13.788</v>
      </c>
    </row>
    <row r="7773" spans="1:13" x14ac:dyDescent="0.2">
      <c r="A7773" s="1" t="s">
        <v>89</v>
      </c>
      <c r="B7773" s="1" t="s">
        <v>80</v>
      </c>
      <c r="C7773" s="1" t="s">
        <v>81</v>
      </c>
      <c r="D7773" s="1" t="s">
        <v>246</v>
      </c>
      <c r="E7773" s="1" t="s">
        <v>40</v>
      </c>
      <c r="F7773">
        <v>43130</v>
      </c>
      <c r="G7773" s="1" t="s">
        <v>102</v>
      </c>
      <c r="H7773" s="1" t="s">
        <v>88</v>
      </c>
      <c r="I7773" s="1" t="s">
        <v>13</v>
      </c>
      <c r="J7773">
        <v>456.58800000000002</v>
      </c>
      <c r="K7773">
        <v>2</v>
      </c>
      <c r="L7773">
        <v>0.7</v>
      </c>
      <c r="M7773">
        <v>-304.392</v>
      </c>
    </row>
    <row r="7774" spans="1:13" x14ac:dyDescent="0.2">
      <c r="A7774" s="1" t="s">
        <v>89</v>
      </c>
      <c r="B7774" s="1" t="s">
        <v>80</v>
      </c>
      <c r="C7774" s="1" t="s">
        <v>81</v>
      </c>
      <c r="D7774" s="1" t="s">
        <v>246</v>
      </c>
      <c r="E7774" s="1" t="s">
        <v>40</v>
      </c>
      <c r="F7774">
        <v>43130</v>
      </c>
      <c r="G7774" s="1" t="s">
        <v>102</v>
      </c>
      <c r="H7774" s="1" t="s">
        <v>91</v>
      </c>
      <c r="I7774" s="1" t="s">
        <v>45</v>
      </c>
      <c r="J7774">
        <v>4499.9849999999997</v>
      </c>
      <c r="K7774">
        <v>5</v>
      </c>
      <c r="L7774">
        <v>0.7</v>
      </c>
      <c r="M7774">
        <v>-6599.9780000000001</v>
      </c>
    </row>
    <row r="7775" spans="1:13" x14ac:dyDescent="0.2">
      <c r="A7775" s="1" t="s">
        <v>89</v>
      </c>
      <c r="B7775" s="1" t="s">
        <v>80</v>
      </c>
      <c r="C7775" s="1" t="s">
        <v>81</v>
      </c>
      <c r="D7775" s="1" t="s">
        <v>246</v>
      </c>
      <c r="E7775" s="1" t="s">
        <v>40</v>
      </c>
      <c r="F7775">
        <v>43130</v>
      </c>
      <c r="G7775" s="1" t="s">
        <v>102</v>
      </c>
      <c r="H7775" s="1" t="s">
        <v>91</v>
      </c>
      <c r="I7775" s="1" t="s">
        <v>23</v>
      </c>
      <c r="J7775">
        <v>59.975999999999999</v>
      </c>
      <c r="K7775">
        <v>3</v>
      </c>
      <c r="L7775">
        <v>0.2</v>
      </c>
      <c r="M7775">
        <v>11.995200000000001</v>
      </c>
    </row>
    <row r="7776" spans="1:13" x14ac:dyDescent="0.2">
      <c r="A7776" s="1" t="s">
        <v>105</v>
      </c>
      <c r="B7776" s="1" t="s">
        <v>80</v>
      </c>
      <c r="C7776" s="1" t="s">
        <v>81</v>
      </c>
      <c r="D7776" s="1" t="s">
        <v>99</v>
      </c>
      <c r="E7776" s="1" t="s">
        <v>5</v>
      </c>
      <c r="F7776">
        <v>94109</v>
      </c>
      <c r="G7776" s="1" t="s">
        <v>87</v>
      </c>
      <c r="H7776" s="1" t="s">
        <v>88</v>
      </c>
      <c r="I7776" s="1" t="s">
        <v>24</v>
      </c>
      <c r="J7776">
        <v>6.12</v>
      </c>
      <c r="K7776">
        <v>3</v>
      </c>
      <c r="L7776">
        <v>0</v>
      </c>
      <c r="M7776">
        <v>2.8763999999999998</v>
      </c>
    </row>
    <row r="7777" spans="1:13" x14ac:dyDescent="0.2">
      <c r="A7777" s="1" t="s">
        <v>89</v>
      </c>
      <c r="B7777" s="1" t="s">
        <v>94</v>
      </c>
      <c r="C7777" s="1" t="s">
        <v>81</v>
      </c>
      <c r="D7777" s="1" t="s">
        <v>522</v>
      </c>
      <c r="E7777" s="1" t="s">
        <v>5</v>
      </c>
      <c r="F7777">
        <v>92553</v>
      </c>
      <c r="G7777" s="1" t="s">
        <v>87</v>
      </c>
      <c r="H7777" s="1" t="s">
        <v>88</v>
      </c>
      <c r="I7777" s="1" t="s">
        <v>14</v>
      </c>
      <c r="J7777">
        <v>10.98</v>
      </c>
      <c r="K7777">
        <v>1</v>
      </c>
      <c r="L7777">
        <v>0</v>
      </c>
      <c r="M7777">
        <v>2.9645999999999999</v>
      </c>
    </row>
    <row r="7778" spans="1:13" x14ac:dyDescent="0.2">
      <c r="A7778" s="1" t="s">
        <v>89</v>
      </c>
      <c r="B7778" s="1" t="s">
        <v>94</v>
      </c>
      <c r="C7778" s="1" t="s">
        <v>81</v>
      </c>
      <c r="D7778" s="1" t="s">
        <v>522</v>
      </c>
      <c r="E7778" s="1" t="s">
        <v>5</v>
      </c>
      <c r="F7778">
        <v>92553</v>
      </c>
      <c r="G7778" s="1" t="s">
        <v>87</v>
      </c>
      <c r="H7778" s="1" t="s">
        <v>88</v>
      </c>
      <c r="I7778" s="1" t="s">
        <v>31</v>
      </c>
      <c r="J7778">
        <v>7.86</v>
      </c>
      <c r="K7778">
        <v>3</v>
      </c>
      <c r="L7778">
        <v>0</v>
      </c>
      <c r="M7778">
        <v>3.6156000000000001</v>
      </c>
    </row>
    <row r="7779" spans="1:13" x14ac:dyDescent="0.2">
      <c r="A7779" s="1" t="s">
        <v>89</v>
      </c>
      <c r="B7779" s="1" t="s">
        <v>94</v>
      </c>
      <c r="C7779" s="1" t="s">
        <v>81</v>
      </c>
      <c r="D7779" s="1" t="s">
        <v>522</v>
      </c>
      <c r="E7779" s="1" t="s">
        <v>5</v>
      </c>
      <c r="F7779">
        <v>92553</v>
      </c>
      <c r="G7779" s="1" t="s">
        <v>87</v>
      </c>
      <c r="H7779" s="1" t="s">
        <v>88</v>
      </c>
      <c r="I7779" s="1" t="s">
        <v>9</v>
      </c>
      <c r="J7779">
        <v>51.45</v>
      </c>
      <c r="K7779">
        <v>3</v>
      </c>
      <c r="L7779">
        <v>0</v>
      </c>
      <c r="M7779">
        <v>13.891500000000001</v>
      </c>
    </row>
    <row r="7780" spans="1:13" x14ac:dyDescent="0.2">
      <c r="A7780" s="1" t="s">
        <v>89</v>
      </c>
      <c r="B7780" s="1" t="s">
        <v>94</v>
      </c>
      <c r="C7780" s="1" t="s">
        <v>81</v>
      </c>
      <c r="D7780" s="1" t="s">
        <v>522</v>
      </c>
      <c r="E7780" s="1" t="s">
        <v>5</v>
      </c>
      <c r="F7780">
        <v>92553</v>
      </c>
      <c r="G7780" s="1" t="s">
        <v>87</v>
      </c>
      <c r="H7780" s="1" t="s">
        <v>88</v>
      </c>
      <c r="I7780" s="1" t="s">
        <v>13</v>
      </c>
      <c r="J7780">
        <v>37.055999999999997</v>
      </c>
      <c r="K7780">
        <v>3</v>
      </c>
      <c r="L7780">
        <v>0.2</v>
      </c>
      <c r="M7780">
        <v>13.896000000000001</v>
      </c>
    </row>
    <row r="7781" spans="1:13" x14ac:dyDescent="0.2">
      <c r="A7781" s="1" t="s">
        <v>89</v>
      </c>
      <c r="B7781" s="1" t="s">
        <v>80</v>
      </c>
      <c r="C7781" s="1" t="s">
        <v>81</v>
      </c>
      <c r="D7781" s="1" t="s">
        <v>362</v>
      </c>
      <c r="E7781" s="1" t="s">
        <v>33</v>
      </c>
      <c r="F7781">
        <v>23320</v>
      </c>
      <c r="G7781" s="1" t="s">
        <v>83</v>
      </c>
      <c r="H7781" s="1" t="s">
        <v>88</v>
      </c>
      <c r="I7781" s="1" t="s">
        <v>14</v>
      </c>
      <c r="J7781">
        <v>203.92</v>
      </c>
      <c r="K7781">
        <v>4</v>
      </c>
      <c r="L7781">
        <v>0</v>
      </c>
      <c r="M7781">
        <v>55.058399999999999</v>
      </c>
    </row>
    <row r="7782" spans="1:13" x14ac:dyDescent="0.2">
      <c r="A7782" s="1" t="s">
        <v>89</v>
      </c>
      <c r="B7782" s="1" t="s">
        <v>80</v>
      </c>
      <c r="C7782" s="1" t="s">
        <v>81</v>
      </c>
      <c r="D7782" s="1" t="s">
        <v>362</v>
      </c>
      <c r="E7782" s="1" t="s">
        <v>33</v>
      </c>
      <c r="F7782">
        <v>23320</v>
      </c>
      <c r="G7782" s="1" t="s">
        <v>83</v>
      </c>
      <c r="H7782" s="1" t="s">
        <v>91</v>
      </c>
      <c r="I7782" s="1" t="s">
        <v>12</v>
      </c>
      <c r="J7782">
        <v>29.56</v>
      </c>
      <c r="K7782">
        <v>4</v>
      </c>
      <c r="L7782">
        <v>0</v>
      </c>
      <c r="M7782">
        <v>7.9812000000000003</v>
      </c>
    </row>
    <row r="7783" spans="1:13" x14ac:dyDescent="0.2">
      <c r="A7783" s="1" t="s">
        <v>89</v>
      </c>
      <c r="B7783" s="1" t="s">
        <v>80</v>
      </c>
      <c r="C7783" s="1" t="s">
        <v>81</v>
      </c>
      <c r="D7783" s="1" t="s">
        <v>115</v>
      </c>
      <c r="E7783" s="1" t="s">
        <v>25</v>
      </c>
      <c r="F7783">
        <v>60623</v>
      </c>
      <c r="G7783" s="1" t="s">
        <v>96</v>
      </c>
      <c r="H7783" s="1" t="s">
        <v>88</v>
      </c>
      <c r="I7783" s="1" t="s">
        <v>13</v>
      </c>
      <c r="J7783">
        <v>8.5679999999999996</v>
      </c>
      <c r="K7783">
        <v>3</v>
      </c>
      <c r="L7783">
        <v>0.8</v>
      </c>
      <c r="M7783">
        <v>-14.5656</v>
      </c>
    </row>
    <row r="7784" spans="1:13" x14ac:dyDescent="0.2">
      <c r="A7784" s="1" t="s">
        <v>79</v>
      </c>
      <c r="B7784" s="1" t="s">
        <v>85</v>
      </c>
      <c r="C7784" s="1" t="s">
        <v>81</v>
      </c>
      <c r="D7784" s="1" t="s">
        <v>128</v>
      </c>
      <c r="E7784" s="1" t="s">
        <v>15</v>
      </c>
      <c r="F7784">
        <v>28205</v>
      </c>
      <c r="G7784" s="1" t="s">
        <v>83</v>
      </c>
      <c r="H7784" s="1" t="s">
        <v>88</v>
      </c>
      <c r="I7784" s="1" t="s">
        <v>9</v>
      </c>
      <c r="J7784">
        <v>45.247999999999998</v>
      </c>
      <c r="K7784">
        <v>2</v>
      </c>
      <c r="L7784">
        <v>0.2</v>
      </c>
      <c r="M7784">
        <v>3.9592000000000001</v>
      </c>
    </row>
    <row r="7785" spans="1:13" x14ac:dyDescent="0.2">
      <c r="A7785" s="1" t="s">
        <v>79</v>
      </c>
      <c r="B7785" s="1" t="s">
        <v>85</v>
      </c>
      <c r="C7785" s="1" t="s">
        <v>81</v>
      </c>
      <c r="D7785" s="1" t="s">
        <v>128</v>
      </c>
      <c r="E7785" s="1" t="s">
        <v>15</v>
      </c>
      <c r="F7785">
        <v>28205</v>
      </c>
      <c r="G7785" s="1" t="s">
        <v>83</v>
      </c>
      <c r="H7785" s="1" t="s">
        <v>84</v>
      </c>
      <c r="I7785" s="1" t="s">
        <v>8</v>
      </c>
      <c r="J7785">
        <v>876.3</v>
      </c>
      <c r="K7785">
        <v>10</v>
      </c>
      <c r="L7785">
        <v>0.4</v>
      </c>
      <c r="M7785">
        <v>-292.10000000000002</v>
      </c>
    </row>
    <row r="7786" spans="1:13" x14ac:dyDescent="0.2">
      <c r="A7786" s="1" t="s">
        <v>79</v>
      </c>
      <c r="B7786" s="1" t="s">
        <v>85</v>
      </c>
      <c r="C7786" s="1" t="s">
        <v>81</v>
      </c>
      <c r="D7786" s="1" t="s">
        <v>128</v>
      </c>
      <c r="E7786" s="1" t="s">
        <v>15</v>
      </c>
      <c r="F7786">
        <v>28205</v>
      </c>
      <c r="G7786" s="1" t="s">
        <v>83</v>
      </c>
      <c r="H7786" s="1" t="s">
        <v>88</v>
      </c>
      <c r="I7786" s="1" t="s">
        <v>41</v>
      </c>
      <c r="J7786">
        <v>185.376</v>
      </c>
      <c r="K7786">
        <v>2</v>
      </c>
      <c r="L7786">
        <v>0.2</v>
      </c>
      <c r="M7786">
        <v>-34.758000000000003</v>
      </c>
    </row>
    <row r="7787" spans="1:13" x14ac:dyDescent="0.2">
      <c r="A7787" s="1" t="s">
        <v>89</v>
      </c>
      <c r="B7787" s="1" t="s">
        <v>80</v>
      </c>
      <c r="C7787" s="1" t="s">
        <v>81</v>
      </c>
      <c r="D7787" s="1" t="s">
        <v>113</v>
      </c>
      <c r="E7787" s="1" t="s">
        <v>30</v>
      </c>
      <c r="F7787">
        <v>10009</v>
      </c>
      <c r="G7787" s="1" t="s">
        <v>102</v>
      </c>
      <c r="H7787" s="1" t="s">
        <v>88</v>
      </c>
      <c r="I7787" s="1" t="s">
        <v>6</v>
      </c>
      <c r="J7787">
        <v>25.06</v>
      </c>
      <c r="K7787">
        <v>2</v>
      </c>
      <c r="L7787">
        <v>0</v>
      </c>
      <c r="M7787">
        <v>11.7782</v>
      </c>
    </row>
    <row r="7788" spans="1:13" x14ac:dyDescent="0.2">
      <c r="A7788" s="1" t="s">
        <v>105</v>
      </c>
      <c r="B7788" s="1" t="s">
        <v>80</v>
      </c>
      <c r="C7788" s="1" t="s">
        <v>81</v>
      </c>
      <c r="D7788" s="1" t="s">
        <v>115</v>
      </c>
      <c r="E7788" s="1" t="s">
        <v>25</v>
      </c>
      <c r="F7788">
        <v>60653</v>
      </c>
      <c r="G7788" s="1" t="s">
        <v>96</v>
      </c>
      <c r="H7788" s="1" t="s">
        <v>88</v>
      </c>
      <c r="I7788" s="1" t="s">
        <v>13</v>
      </c>
      <c r="J7788">
        <v>2.89</v>
      </c>
      <c r="K7788">
        <v>1</v>
      </c>
      <c r="L7788">
        <v>0.8</v>
      </c>
      <c r="M7788">
        <v>-4.7685000000000004</v>
      </c>
    </row>
    <row r="7789" spans="1:13" x14ac:dyDescent="0.2">
      <c r="A7789" s="1" t="s">
        <v>105</v>
      </c>
      <c r="B7789" s="1" t="s">
        <v>80</v>
      </c>
      <c r="C7789" s="1" t="s">
        <v>81</v>
      </c>
      <c r="D7789" s="1" t="s">
        <v>115</v>
      </c>
      <c r="E7789" s="1" t="s">
        <v>25</v>
      </c>
      <c r="F7789">
        <v>60653</v>
      </c>
      <c r="G7789" s="1" t="s">
        <v>96</v>
      </c>
      <c r="H7789" s="1" t="s">
        <v>88</v>
      </c>
      <c r="I7789" s="1" t="s">
        <v>31</v>
      </c>
      <c r="J7789">
        <v>7.8959999999999999</v>
      </c>
      <c r="K7789">
        <v>3</v>
      </c>
      <c r="L7789">
        <v>0.2</v>
      </c>
      <c r="M7789">
        <v>2.4674999999999998</v>
      </c>
    </row>
    <row r="7790" spans="1:13" x14ac:dyDescent="0.2">
      <c r="A7790" s="1" t="s">
        <v>105</v>
      </c>
      <c r="B7790" s="1" t="s">
        <v>80</v>
      </c>
      <c r="C7790" s="1" t="s">
        <v>81</v>
      </c>
      <c r="D7790" s="1" t="s">
        <v>115</v>
      </c>
      <c r="E7790" s="1" t="s">
        <v>25</v>
      </c>
      <c r="F7790">
        <v>60653</v>
      </c>
      <c r="G7790" s="1" t="s">
        <v>96</v>
      </c>
      <c r="H7790" s="1" t="s">
        <v>84</v>
      </c>
      <c r="I7790" s="1" t="s">
        <v>10</v>
      </c>
      <c r="J7790">
        <v>22.608000000000001</v>
      </c>
      <c r="K7790">
        <v>3</v>
      </c>
      <c r="L7790">
        <v>0.6</v>
      </c>
      <c r="M7790">
        <v>-10.1736</v>
      </c>
    </row>
    <row r="7791" spans="1:13" x14ac:dyDescent="0.2">
      <c r="A7791" s="1" t="s">
        <v>105</v>
      </c>
      <c r="B7791" s="1" t="s">
        <v>80</v>
      </c>
      <c r="C7791" s="1" t="s">
        <v>81</v>
      </c>
      <c r="D7791" s="1" t="s">
        <v>115</v>
      </c>
      <c r="E7791" s="1" t="s">
        <v>25</v>
      </c>
      <c r="F7791">
        <v>60653</v>
      </c>
      <c r="G7791" s="1" t="s">
        <v>96</v>
      </c>
      <c r="H7791" s="1" t="s">
        <v>88</v>
      </c>
      <c r="I7791" s="1" t="s">
        <v>16</v>
      </c>
      <c r="J7791">
        <v>30.527999999999999</v>
      </c>
      <c r="K7791">
        <v>8</v>
      </c>
      <c r="L7791">
        <v>0.2</v>
      </c>
      <c r="M7791">
        <v>9.5399999999999991</v>
      </c>
    </row>
    <row r="7792" spans="1:13" x14ac:dyDescent="0.2">
      <c r="A7792" s="1" t="s">
        <v>184</v>
      </c>
      <c r="B7792" s="1" t="s">
        <v>94</v>
      </c>
      <c r="C7792" s="1" t="s">
        <v>81</v>
      </c>
      <c r="D7792" s="1" t="s">
        <v>101</v>
      </c>
      <c r="E7792" s="1" t="s">
        <v>22</v>
      </c>
      <c r="F7792">
        <v>19120</v>
      </c>
      <c r="G7792" s="1" t="s">
        <v>102</v>
      </c>
      <c r="H7792" s="1" t="s">
        <v>88</v>
      </c>
      <c r="I7792" s="1" t="s">
        <v>13</v>
      </c>
      <c r="J7792">
        <v>4.8419999999999996</v>
      </c>
      <c r="K7792">
        <v>3</v>
      </c>
      <c r="L7792">
        <v>0.7</v>
      </c>
      <c r="M7792">
        <v>-3.3894000000000002</v>
      </c>
    </row>
    <row r="7793" spans="1:13" x14ac:dyDescent="0.2">
      <c r="A7793" s="1" t="s">
        <v>89</v>
      </c>
      <c r="B7793" s="1" t="s">
        <v>85</v>
      </c>
      <c r="C7793" s="1" t="s">
        <v>81</v>
      </c>
      <c r="D7793" s="1" t="s">
        <v>115</v>
      </c>
      <c r="E7793" s="1" t="s">
        <v>25</v>
      </c>
      <c r="F7793">
        <v>60623</v>
      </c>
      <c r="G7793" s="1" t="s">
        <v>96</v>
      </c>
      <c r="H7793" s="1" t="s">
        <v>88</v>
      </c>
      <c r="I7793" s="1" t="s">
        <v>13</v>
      </c>
      <c r="J7793">
        <v>1.8</v>
      </c>
      <c r="K7793">
        <v>5</v>
      </c>
      <c r="L7793">
        <v>0.8</v>
      </c>
      <c r="M7793">
        <v>-2.88</v>
      </c>
    </row>
    <row r="7794" spans="1:13" x14ac:dyDescent="0.2">
      <c r="A7794" s="1" t="s">
        <v>105</v>
      </c>
      <c r="B7794" s="1" t="s">
        <v>85</v>
      </c>
      <c r="C7794" s="1" t="s">
        <v>81</v>
      </c>
      <c r="D7794" s="1" t="s">
        <v>154</v>
      </c>
      <c r="E7794" s="1" t="s">
        <v>18</v>
      </c>
      <c r="F7794">
        <v>75217</v>
      </c>
      <c r="G7794" s="1" t="s">
        <v>96</v>
      </c>
      <c r="H7794" s="1" t="s">
        <v>91</v>
      </c>
      <c r="I7794" s="1" t="s">
        <v>23</v>
      </c>
      <c r="J7794">
        <v>39.984000000000002</v>
      </c>
      <c r="K7794">
        <v>2</v>
      </c>
      <c r="L7794">
        <v>0.2</v>
      </c>
      <c r="M7794">
        <v>-1.4994000000000001</v>
      </c>
    </row>
    <row r="7795" spans="1:13" x14ac:dyDescent="0.2">
      <c r="A7795" s="1" t="s">
        <v>79</v>
      </c>
      <c r="B7795" s="1" t="s">
        <v>85</v>
      </c>
      <c r="C7795" s="1" t="s">
        <v>81</v>
      </c>
      <c r="D7795" s="1" t="s">
        <v>192</v>
      </c>
      <c r="E7795" s="1" t="s">
        <v>52</v>
      </c>
      <c r="F7795">
        <v>89115</v>
      </c>
      <c r="G7795" s="1" t="s">
        <v>87</v>
      </c>
      <c r="H7795" s="1" t="s">
        <v>88</v>
      </c>
      <c r="I7795" s="1" t="s">
        <v>16</v>
      </c>
      <c r="J7795">
        <v>32.4</v>
      </c>
      <c r="K7795">
        <v>5</v>
      </c>
      <c r="L7795">
        <v>0</v>
      </c>
      <c r="M7795">
        <v>15.875999999999999</v>
      </c>
    </row>
    <row r="7796" spans="1:13" x14ac:dyDescent="0.2">
      <c r="A7796" s="1" t="s">
        <v>79</v>
      </c>
      <c r="B7796" s="1" t="s">
        <v>85</v>
      </c>
      <c r="C7796" s="1" t="s">
        <v>81</v>
      </c>
      <c r="D7796" s="1" t="s">
        <v>192</v>
      </c>
      <c r="E7796" s="1" t="s">
        <v>52</v>
      </c>
      <c r="F7796">
        <v>89115</v>
      </c>
      <c r="G7796" s="1" t="s">
        <v>87</v>
      </c>
      <c r="H7796" s="1" t="s">
        <v>88</v>
      </c>
      <c r="I7796" s="1" t="s">
        <v>16</v>
      </c>
      <c r="J7796">
        <v>97.88</v>
      </c>
      <c r="K7796">
        <v>2</v>
      </c>
      <c r="L7796">
        <v>0</v>
      </c>
      <c r="M7796">
        <v>48.94</v>
      </c>
    </row>
    <row r="7797" spans="1:13" x14ac:dyDescent="0.2">
      <c r="A7797" s="1" t="s">
        <v>89</v>
      </c>
      <c r="B7797" s="1" t="s">
        <v>80</v>
      </c>
      <c r="C7797" s="1" t="s">
        <v>81</v>
      </c>
      <c r="D7797" s="1" t="s">
        <v>206</v>
      </c>
      <c r="E7797" s="1" t="s">
        <v>18</v>
      </c>
      <c r="F7797">
        <v>79109</v>
      </c>
      <c r="G7797" s="1" t="s">
        <v>96</v>
      </c>
      <c r="H7797" s="1" t="s">
        <v>91</v>
      </c>
      <c r="I7797" s="1" t="s">
        <v>12</v>
      </c>
      <c r="J7797">
        <v>307.16800000000001</v>
      </c>
      <c r="K7797">
        <v>4</v>
      </c>
      <c r="L7797">
        <v>0.2</v>
      </c>
      <c r="M7797">
        <v>30.716799999999999</v>
      </c>
    </row>
    <row r="7798" spans="1:13" x14ac:dyDescent="0.2">
      <c r="A7798" s="1" t="s">
        <v>89</v>
      </c>
      <c r="B7798" s="1" t="s">
        <v>85</v>
      </c>
      <c r="C7798" s="1" t="s">
        <v>81</v>
      </c>
      <c r="D7798" s="1" t="s">
        <v>302</v>
      </c>
      <c r="E7798" s="1" t="s">
        <v>47</v>
      </c>
      <c r="F7798">
        <v>6457</v>
      </c>
      <c r="G7798" s="1" t="s">
        <v>102</v>
      </c>
      <c r="H7798" s="1" t="s">
        <v>88</v>
      </c>
      <c r="I7798" s="1" t="s">
        <v>13</v>
      </c>
      <c r="J7798">
        <v>26.9</v>
      </c>
      <c r="K7798">
        <v>5</v>
      </c>
      <c r="L7798">
        <v>0</v>
      </c>
      <c r="M7798">
        <v>13.180999999999999</v>
      </c>
    </row>
    <row r="7799" spans="1:13" x14ac:dyDescent="0.2">
      <c r="A7799" s="1" t="s">
        <v>105</v>
      </c>
      <c r="B7799" s="1" t="s">
        <v>85</v>
      </c>
      <c r="C7799" s="1" t="s">
        <v>81</v>
      </c>
      <c r="D7799" s="1" t="s">
        <v>113</v>
      </c>
      <c r="E7799" s="1" t="s">
        <v>30</v>
      </c>
      <c r="F7799">
        <v>10035</v>
      </c>
      <c r="G7799" s="1" t="s">
        <v>102</v>
      </c>
      <c r="H7799" s="1" t="s">
        <v>88</v>
      </c>
      <c r="I7799" s="1" t="s">
        <v>24</v>
      </c>
      <c r="J7799">
        <v>47.01</v>
      </c>
      <c r="K7799">
        <v>3</v>
      </c>
      <c r="L7799">
        <v>0</v>
      </c>
      <c r="M7799">
        <v>22.0947</v>
      </c>
    </row>
    <row r="7800" spans="1:13" x14ac:dyDescent="0.2">
      <c r="A7800" s="1" t="s">
        <v>105</v>
      </c>
      <c r="B7800" s="1" t="s">
        <v>85</v>
      </c>
      <c r="C7800" s="1" t="s">
        <v>81</v>
      </c>
      <c r="D7800" s="1" t="s">
        <v>113</v>
      </c>
      <c r="E7800" s="1" t="s">
        <v>30</v>
      </c>
      <c r="F7800">
        <v>10035</v>
      </c>
      <c r="G7800" s="1" t="s">
        <v>102</v>
      </c>
      <c r="H7800" s="1" t="s">
        <v>91</v>
      </c>
      <c r="I7800" s="1" t="s">
        <v>12</v>
      </c>
      <c r="J7800">
        <v>469.99</v>
      </c>
      <c r="K7800">
        <v>1</v>
      </c>
      <c r="L7800">
        <v>0</v>
      </c>
      <c r="M7800">
        <v>136.2971</v>
      </c>
    </row>
    <row r="7801" spans="1:13" x14ac:dyDescent="0.2">
      <c r="A7801" s="1" t="s">
        <v>105</v>
      </c>
      <c r="B7801" s="1" t="s">
        <v>85</v>
      </c>
      <c r="C7801" s="1" t="s">
        <v>81</v>
      </c>
      <c r="D7801" s="1" t="s">
        <v>113</v>
      </c>
      <c r="E7801" s="1" t="s">
        <v>30</v>
      </c>
      <c r="F7801">
        <v>10035</v>
      </c>
      <c r="G7801" s="1" t="s">
        <v>102</v>
      </c>
      <c r="H7801" s="1" t="s">
        <v>84</v>
      </c>
      <c r="I7801" s="1" t="s">
        <v>4</v>
      </c>
      <c r="J7801">
        <v>207.846</v>
      </c>
      <c r="K7801">
        <v>3</v>
      </c>
      <c r="L7801">
        <v>0.1</v>
      </c>
      <c r="M7801">
        <v>2.3094000000000001</v>
      </c>
    </row>
    <row r="7802" spans="1:13" x14ac:dyDescent="0.2">
      <c r="A7802" s="1" t="s">
        <v>89</v>
      </c>
      <c r="B7802" s="1" t="s">
        <v>80</v>
      </c>
      <c r="C7802" s="1" t="s">
        <v>81</v>
      </c>
      <c r="D7802" s="1" t="s">
        <v>101</v>
      </c>
      <c r="E7802" s="1" t="s">
        <v>22</v>
      </c>
      <c r="F7802">
        <v>19120</v>
      </c>
      <c r="G7802" s="1" t="s">
        <v>102</v>
      </c>
      <c r="H7802" s="1" t="s">
        <v>88</v>
      </c>
      <c r="I7802" s="1" t="s">
        <v>9</v>
      </c>
      <c r="J7802">
        <v>324.74400000000003</v>
      </c>
      <c r="K7802">
        <v>3</v>
      </c>
      <c r="L7802">
        <v>0.2</v>
      </c>
      <c r="M7802">
        <v>-77.1267</v>
      </c>
    </row>
    <row r="7803" spans="1:13" x14ac:dyDescent="0.2">
      <c r="A7803" s="1" t="s">
        <v>79</v>
      </c>
      <c r="B7803" s="1" t="s">
        <v>80</v>
      </c>
      <c r="C7803" s="1" t="s">
        <v>81</v>
      </c>
      <c r="D7803" s="1" t="s">
        <v>294</v>
      </c>
      <c r="E7803" s="1" t="s">
        <v>5</v>
      </c>
      <c r="F7803">
        <v>93727</v>
      </c>
      <c r="G7803" s="1" t="s">
        <v>87</v>
      </c>
      <c r="H7803" s="1" t="s">
        <v>84</v>
      </c>
      <c r="I7803" s="1" t="s">
        <v>10</v>
      </c>
      <c r="J7803">
        <v>40.479999999999997</v>
      </c>
      <c r="K7803">
        <v>2</v>
      </c>
      <c r="L7803">
        <v>0</v>
      </c>
      <c r="M7803">
        <v>14.572800000000001</v>
      </c>
    </row>
    <row r="7804" spans="1:13" x14ac:dyDescent="0.2">
      <c r="A7804" s="1" t="s">
        <v>89</v>
      </c>
      <c r="B7804" s="1" t="s">
        <v>94</v>
      </c>
      <c r="C7804" s="1" t="s">
        <v>81</v>
      </c>
      <c r="D7804" s="1" t="s">
        <v>140</v>
      </c>
      <c r="E7804" s="1" t="s">
        <v>34</v>
      </c>
      <c r="F7804">
        <v>37064</v>
      </c>
      <c r="G7804" s="1" t="s">
        <v>83</v>
      </c>
      <c r="H7804" s="1" t="s">
        <v>88</v>
      </c>
      <c r="I7804" s="1" t="s">
        <v>6</v>
      </c>
      <c r="J7804">
        <v>12</v>
      </c>
      <c r="K7804">
        <v>4</v>
      </c>
      <c r="L7804">
        <v>0.2</v>
      </c>
      <c r="M7804">
        <v>4.2</v>
      </c>
    </row>
    <row r="7805" spans="1:13" x14ac:dyDescent="0.2">
      <c r="A7805" s="1" t="s">
        <v>89</v>
      </c>
      <c r="B7805" s="1" t="s">
        <v>94</v>
      </c>
      <c r="C7805" s="1" t="s">
        <v>81</v>
      </c>
      <c r="D7805" s="1" t="s">
        <v>140</v>
      </c>
      <c r="E7805" s="1" t="s">
        <v>34</v>
      </c>
      <c r="F7805">
        <v>37064</v>
      </c>
      <c r="G7805" s="1" t="s">
        <v>83</v>
      </c>
      <c r="H7805" s="1" t="s">
        <v>88</v>
      </c>
      <c r="I7805" s="1" t="s">
        <v>9</v>
      </c>
      <c r="J7805">
        <v>720.06399999999996</v>
      </c>
      <c r="K7805">
        <v>4</v>
      </c>
      <c r="L7805">
        <v>0.2</v>
      </c>
      <c r="M7805">
        <v>-63.005600000000001</v>
      </c>
    </row>
    <row r="7806" spans="1:13" x14ac:dyDescent="0.2">
      <c r="A7806" s="1" t="s">
        <v>89</v>
      </c>
      <c r="B7806" s="1" t="s">
        <v>94</v>
      </c>
      <c r="C7806" s="1" t="s">
        <v>81</v>
      </c>
      <c r="D7806" s="1" t="s">
        <v>140</v>
      </c>
      <c r="E7806" s="1" t="s">
        <v>34</v>
      </c>
      <c r="F7806">
        <v>37064</v>
      </c>
      <c r="G7806" s="1" t="s">
        <v>83</v>
      </c>
      <c r="H7806" s="1" t="s">
        <v>88</v>
      </c>
      <c r="I7806" s="1" t="s">
        <v>9</v>
      </c>
      <c r="J7806">
        <v>25.423999999999999</v>
      </c>
      <c r="K7806">
        <v>1</v>
      </c>
      <c r="L7806">
        <v>0.2</v>
      </c>
      <c r="M7806">
        <v>-4.7670000000000003</v>
      </c>
    </row>
    <row r="7807" spans="1:13" x14ac:dyDescent="0.2">
      <c r="A7807" s="1" t="s">
        <v>89</v>
      </c>
      <c r="B7807" s="1" t="s">
        <v>94</v>
      </c>
      <c r="C7807" s="1" t="s">
        <v>81</v>
      </c>
      <c r="D7807" s="1" t="s">
        <v>140</v>
      </c>
      <c r="E7807" s="1" t="s">
        <v>34</v>
      </c>
      <c r="F7807">
        <v>37064</v>
      </c>
      <c r="G7807" s="1" t="s">
        <v>83</v>
      </c>
      <c r="H7807" s="1" t="s">
        <v>88</v>
      </c>
      <c r="I7807" s="1" t="s">
        <v>11</v>
      </c>
      <c r="J7807">
        <v>2.8159999999999998</v>
      </c>
      <c r="K7807">
        <v>2</v>
      </c>
      <c r="L7807">
        <v>0.2</v>
      </c>
      <c r="M7807">
        <v>0.31680000000000003</v>
      </c>
    </row>
    <row r="7808" spans="1:13" x14ac:dyDescent="0.2">
      <c r="A7808" s="1" t="s">
        <v>89</v>
      </c>
      <c r="B7808" s="1" t="s">
        <v>94</v>
      </c>
      <c r="C7808" s="1" t="s">
        <v>81</v>
      </c>
      <c r="D7808" s="1" t="s">
        <v>140</v>
      </c>
      <c r="E7808" s="1" t="s">
        <v>34</v>
      </c>
      <c r="F7808">
        <v>37064</v>
      </c>
      <c r="G7808" s="1" t="s">
        <v>83</v>
      </c>
      <c r="H7808" s="1" t="s">
        <v>88</v>
      </c>
      <c r="I7808" s="1" t="s">
        <v>13</v>
      </c>
      <c r="J7808">
        <v>3.2040000000000002</v>
      </c>
      <c r="K7808">
        <v>2</v>
      </c>
      <c r="L7808">
        <v>0.7</v>
      </c>
      <c r="M7808">
        <v>-2.5632000000000001</v>
      </c>
    </row>
    <row r="7809" spans="1:13" x14ac:dyDescent="0.2">
      <c r="A7809" s="1" t="s">
        <v>89</v>
      </c>
      <c r="B7809" s="1" t="s">
        <v>80</v>
      </c>
      <c r="C7809" s="1" t="s">
        <v>81</v>
      </c>
      <c r="D7809" s="1" t="s">
        <v>346</v>
      </c>
      <c r="E7809" s="1" t="s">
        <v>15</v>
      </c>
      <c r="F7809">
        <v>27604</v>
      </c>
      <c r="G7809" s="1" t="s">
        <v>83</v>
      </c>
      <c r="H7809" s="1" t="s">
        <v>88</v>
      </c>
      <c r="I7809" s="1" t="s">
        <v>13</v>
      </c>
      <c r="J7809">
        <v>30.827999999999999</v>
      </c>
      <c r="K7809">
        <v>7</v>
      </c>
      <c r="L7809">
        <v>0.7</v>
      </c>
      <c r="M7809">
        <v>-24.662400000000002</v>
      </c>
    </row>
    <row r="7810" spans="1:13" x14ac:dyDescent="0.2">
      <c r="A7810" s="1" t="s">
        <v>89</v>
      </c>
      <c r="B7810" s="1" t="s">
        <v>80</v>
      </c>
      <c r="C7810" s="1" t="s">
        <v>81</v>
      </c>
      <c r="D7810" s="1" t="s">
        <v>346</v>
      </c>
      <c r="E7810" s="1" t="s">
        <v>15</v>
      </c>
      <c r="F7810">
        <v>27604</v>
      </c>
      <c r="G7810" s="1" t="s">
        <v>83</v>
      </c>
      <c r="H7810" s="1" t="s">
        <v>88</v>
      </c>
      <c r="I7810" s="1" t="s">
        <v>11</v>
      </c>
      <c r="J7810">
        <v>47.616</v>
      </c>
      <c r="K7810">
        <v>3</v>
      </c>
      <c r="L7810">
        <v>0.2</v>
      </c>
      <c r="M7810">
        <v>5.952</v>
      </c>
    </row>
    <row r="7811" spans="1:13" x14ac:dyDescent="0.2">
      <c r="A7811" s="1" t="s">
        <v>89</v>
      </c>
      <c r="B7811" s="1" t="s">
        <v>80</v>
      </c>
      <c r="C7811" s="1" t="s">
        <v>81</v>
      </c>
      <c r="D7811" s="1" t="s">
        <v>346</v>
      </c>
      <c r="E7811" s="1" t="s">
        <v>15</v>
      </c>
      <c r="F7811">
        <v>27604</v>
      </c>
      <c r="G7811" s="1" t="s">
        <v>83</v>
      </c>
      <c r="H7811" s="1" t="s">
        <v>91</v>
      </c>
      <c r="I7811" s="1" t="s">
        <v>12</v>
      </c>
      <c r="J7811">
        <v>108.78400000000001</v>
      </c>
      <c r="K7811">
        <v>2</v>
      </c>
      <c r="L7811">
        <v>0.2</v>
      </c>
      <c r="M7811">
        <v>10.878399999999999</v>
      </c>
    </row>
    <row r="7812" spans="1:13" x14ac:dyDescent="0.2">
      <c r="A7812" s="1" t="s">
        <v>105</v>
      </c>
      <c r="B7812" s="1" t="s">
        <v>80</v>
      </c>
      <c r="C7812" s="1" t="s">
        <v>81</v>
      </c>
      <c r="D7812" s="1" t="s">
        <v>276</v>
      </c>
      <c r="E7812" s="1" t="s">
        <v>58</v>
      </c>
      <c r="F7812">
        <v>20735</v>
      </c>
      <c r="G7812" s="1" t="s">
        <v>102</v>
      </c>
      <c r="H7812" s="1" t="s">
        <v>88</v>
      </c>
      <c r="I7812" s="1" t="s">
        <v>16</v>
      </c>
      <c r="J7812">
        <v>4.7699999999999996</v>
      </c>
      <c r="K7812">
        <v>1</v>
      </c>
      <c r="L7812">
        <v>0</v>
      </c>
      <c r="M7812">
        <v>2.1465000000000001</v>
      </c>
    </row>
    <row r="7813" spans="1:13" x14ac:dyDescent="0.2">
      <c r="A7813" s="1" t="s">
        <v>105</v>
      </c>
      <c r="B7813" s="1" t="s">
        <v>80</v>
      </c>
      <c r="C7813" s="1" t="s">
        <v>81</v>
      </c>
      <c r="D7813" s="1" t="s">
        <v>276</v>
      </c>
      <c r="E7813" s="1" t="s">
        <v>58</v>
      </c>
      <c r="F7813">
        <v>20735</v>
      </c>
      <c r="G7813" s="1" t="s">
        <v>102</v>
      </c>
      <c r="H7813" s="1" t="s">
        <v>88</v>
      </c>
      <c r="I7813" s="1" t="s">
        <v>11</v>
      </c>
      <c r="J7813">
        <v>7.98</v>
      </c>
      <c r="K7813">
        <v>3</v>
      </c>
      <c r="L7813">
        <v>0</v>
      </c>
      <c r="M7813">
        <v>2.0748000000000002</v>
      </c>
    </row>
    <row r="7814" spans="1:13" x14ac:dyDescent="0.2">
      <c r="A7814" s="1" t="s">
        <v>105</v>
      </c>
      <c r="B7814" s="1" t="s">
        <v>80</v>
      </c>
      <c r="C7814" s="1" t="s">
        <v>81</v>
      </c>
      <c r="D7814" s="1" t="s">
        <v>276</v>
      </c>
      <c r="E7814" s="1" t="s">
        <v>58</v>
      </c>
      <c r="F7814">
        <v>20735</v>
      </c>
      <c r="G7814" s="1" t="s">
        <v>102</v>
      </c>
      <c r="H7814" s="1" t="s">
        <v>84</v>
      </c>
      <c r="I7814" s="1" t="s">
        <v>8</v>
      </c>
      <c r="J7814">
        <v>550.43100000000004</v>
      </c>
      <c r="K7814">
        <v>3</v>
      </c>
      <c r="L7814">
        <v>0.3</v>
      </c>
      <c r="M7814">
        <v>-47.1798</v>
      </c>
    </row>
    <row r="7815" spans="1:13" x14ac:dyDescent="0.2">
      <c r="A7815" s="1" t="s">
        <v>105</v>
      </c>
      <c r="B7815" s="1" t="s">
        <v>80</v>
      </c>
      <c r="C7815" s="1" t="s">
        <v>81</v>
      </c>
      <c r="D7815" s="1" t="s">
        <v>276</v>
      </c>
      <c r="E7815" s="1" t="s">
        <v>58</v>
      </c>
      <c r="F7815">
        <v>20735</v>
      </c>
      <c r="G7815" s="1" t="s">
        <v>102</v>
      </c>
      <c r="H7815" s="1" t="s">
        <v>84</v>
      </c>
      <c r="I7815" s="1" t="s">
        <v>10</v>
      </c>
      <c r="J7815">
        <v>10.56</v>
      </c>
      <c r="K7815">
        <v>6</v>
      </c>
      <c r="L7815">
        <v>0</v>
      </c>
      <c r="M7815">
        <v>4.6463999999999999</v>
      </c>
    </row>
    <row r="7816" spans="1:13" x14ac:dyDescent="0.2">
      <c r="A7816" s="1" t="s">
        <v>105</v>
      </c>
      <c r="B7816" s="1" t="s">
        <v>94</v>
      </c>
      <c r="C7816" s="1" t="s">
        <v>81</v>
      </c>
      <c r="D7816" s="1" t="s">
        <v>86</v>
      </c>
      <c r="E7816" s="1" t="s">
        <v>5</v>
      </c>
      <c r="F7816">
        <v>90049</v>
      </c>
      <c r="G7816" s="1" t="s">
        <v>87</v>
      </c>
      <c r="H7816" s="1" t="s">
        <v>84</v>
      </c>
      <c r="I7816" s="1" t="s">
        <v>3</v>
      </c>
      <c r="J7816">
        <v>1497.6659999999999</v>
      </c>
      <c r="K7816">
        <v>2</v>
      </c>
      <c r="L7816">
        <v>0.15</v>
      </c>
      <c r="M7816">
        <v>140.95679999999999</v>
      </c>
    </row>
    <row r="7817" spans="1:13" x14ac:dyDescent="0.2">
      <c r="A7817" s="1" t="s">
        <v>105</v>
      </c>
      <c r="B7817" s="1" t="s">
        <v>94</v>
      </c>
      <c r="C7817" s="1" t="s">
        <v>81</v>
      </c>
      <c r="D7817" s="1" t="s">
        <v>86</v>
      </c>
      <c r="E7817" s="1" t="s">
        <v>5</v>
      </c>
      <c r="F7817">
        <v>90049</v>
      </c>
      <c r="G7817" s="1" t="s">
        <v>87</v>
      </c>
      <c r="H7817" s="1" t="s">
        <v>91</v>
      </c>
      <c r="I7817" s="1" t="s">
        <v>12</v>
      </c>
      <c r="J7817">
        <v>17.52</v>
      </c>
      <c r="K7817">
        <v>2</v>
      </c>
      <c r="L7817">
        <v>0.2</v>
      </c>
      <c r="M7817">
        <v>-3.504</v>
      </c>
    </row>
    <row r="7818" spans="1:13" x14ac:dyDescent="0.2">
      <c r="A7818" s="1" t="s">
        <v>79</v>
      </c>
      <c r="B7818" s="1" t="s">
        <v>94</v>
      </c>
      <c r="C7818" s="1" t="s">
        <v>81</v>
      </c>
      <c r="D7818" s="1" t="s">
        <v>319</v>
      </c>
      <c r="E7818" s="1" t="s">
        <v>52</v>
      </c>
      <c r="F7818">
        <v>89031</v>
      </c>
      <c r="G7818" s="1" t="s">
        <v>87</v>
      </c>
      <c r="H7818" s="1" t="s">
        <v>88</v>
      </c>
      <c r="I7818" s="1" t="s">
        <v>11</v>
      </c>
      <c r="J7818">
        <v>113.22</v>
      </c>
      <c r="K7818">
        <v>3</v>
      </c>
      <c r="L7818">
        <v>0</v>
      </c>
      <c r="M7818">
        <v>29.437200000000001</v>
      </c>
    </row>
    <row r="7819" spans="1:13" x14ac:dyDescent="0.2">
      <c r="A7819" s="1" t="s">
        <v>79</v>
      </c>
      <c r="B7819" s="1" t="s">
        <v>94</v>
      </c>
      <c r="C7819" s="1" t="s">
        <v>81</v>
      </c>
      <c r="D7819" s="1" t="s">
        <v>319</v>
      </c>
      <c r="E7819" s="1" t="s">
        <v>52</v>
      </c>
      <c r="F7819">
        <v>89031</v>
      </c>
      <c r="G7819" s="1" t="s">
        <v>87</v>
      </c>
      <c r="H7819" s="1" t="s">
        <v>88</v>
      </c>
      <c r="I7819" s="1" t="s">
        <v>16</v>
      </c>
      <c r="J7819">
        <v>35.880000000000003</v>
      </c>
      <c r="K7819">
        <v>6</v>
      </c>
      <c r="L7819">
        <v>0</v>
      </c>
      <c r="M7819">
        <v>17.581199999999999</v>
      </c>
    </row>
    <row r="7820" spans="1:13" x14ac:dyDescent="0.2">
      <c r="A7820" s="1" t="s">
        <v>79</v>
      </c>
      <c r="B7820" s="1" t="s">
        <v>94</v>
      </c>
      <c r="C7820" s="1" t="s">
        <v>81</v>
      </c>
      <c r="D7820" s="1" t="s">
        <v>319</v>
      </c>
      <c r="E7820" s="1" t="s">
        <v>52</v>
      </c>
      <c r="F7820">
        <v>89031</v>
      </c>
      <c r="G7820" s="1" t="s">
        <v>87</v>
      </c>
      <c r="H7820" s="1" t="s">
        <v>88</v>
      </c>
      <c r="I7820" s="1" t="s">
        <v>13</v>
      </c>
      <c r="J7820">
        <v>4535.9759999999997</v>
      </c>
      <c r="K7820">
        <v>3</v>
      </c>
      <c r="L7820">
        <v>0.2</v>
      </c>
      <c r="M7820">
        <v>1644.2913000000001</v>
      </c>
    </row>
    <row r="7821" spans="1:13" x14ac:dyDescent="0.2">
      <c r="A7821" s="1" t="s">
        <v>89</v>
      </c>
      <c r="B7821" s="1" t="s">
        <v>80</v>
      </c>
      <c r="C7821" s="1" t="s">
        <v>81</v>
      </c>
      <c r="D7821" s="1" t="s">
        <v>99</v>
      </c>
      <c r="E7821" s="1" t="s">
        <v>5</v>
      </c>
      <c r="F7821">
        <v>94109</v>
      </c>
      <c r="G7821" s="1" t="s">
        <v>87</v>
      </c>
      <c r="H7821" s="1" t="s">
        <v>88</v>
      </c>
      <c r="I7821" s="1" t="s">
        <v>31</v>
      </c>
      <c r="J7821">
        <v>11.84</v>
      </c>
      <c r="K7821">
        <v>8</v>
      </c>
      <c r="L7821">
        <v>0</v>
      </c>
      <c r="M7821">
        <v>5.6832000000000003</v>
      </c>
    </row>
    <row r="7822" spans="1:13" x14ac:dyDescent="0.2">
      <c r="A7822" s="1" t="s">
        <v>79</v>
      </c>
      <c r="B7822" s="1" t="s">
        <v>94</v>
      </c>
      <c r="C7822" s="1" t="s">
        <v>81</v>
      </c>
      <c r="D7822" s="1" t="s">
        <v>488</v>
      </c>
      <c r="E7822" s="1" t="s">
        <v>53</v>
      </c>
      <c r="F7822">
        <v>2920</v>
      </c>
      <c r="G7822" s="1" t="s">
        <v>102</v>
      </c>
      <c r="H7822" s="1" t="s">
        <v>88</v>
      </c>
      <c r="I7822" s="1" t="s">
        <v>9</v>
      </c>
      <c r="J7822">
        <v>592.74</v>
      </c>
      <c r="K7822">
        <v>6</v>
      </c>
      <c r="L7822">
        <v>0</v>
      </c>
      <c r="M7822">
        <v>160.03980000000001</v>
      </c>
    </row>
    <row r="7823" spans="1:13" x14ac:dyDescent="0.2">
      <c r="A7823" s="1" t="s">
        <v>79</v>
      </c>
      <c r="B7823" s="1" t="s">
        <v>80</v>
      </c>
      <c r="C7823" s="1" t="s">
        <v>81</v>
      </c>
      <c r="D7823" s="1" t="s">
        <v>118</v>
      </c>
      <c r="E7823" s="1" t="s">
        <v>34</v>
      </c>
      <c r="F7823">
        <v>38301</v>
      </c>
      <c r="G7823" s="1" t="s">
        <v>83</v>
      </c>
      <c r="H7823" s="1" t="s">
        <v>88</v>
      </c>
      <c r="I7823" s="1" t="s">
        <v>9</v>
      </c>
      <c r="J7823">
        <v>111.672</v>
      </c>
      <c r="K7823">
        <v>9</v>
      </c>
      <c r="L7823">
        <v>0.2</v>
      </c>
      <c r="M7823">
        <v>6.9794999999999998</v>
      </c>
    </row>
    <row r="7824" spans="1:13" x14ac:dyDescent="0.2">
      <c r="A7824" s="1" t="s">
        <v>89</v>
      </c>
      <c r="B7824" s="1" t="s">
        <v>94</v>
      </c>
      <c r="C7824" s="1" t="s">
        <v>81</v>
      </c>
      <c r="D7824" s="1" t="s">
        <v>139</v>
      </c>
      <c r="E7824" s="1" t="s">
        <v>28</v>
      </c>
      <c r="F7824">
        <v>19711</v>
      </c>
      <c r="G7824" s="1" t="s">
        <v>102</v>
      </c>
      <c r="H7824" s="1" t="s">
        <v>88</v>
      </c>
      <c r="I7824" s="1" t="s">
        <v>11</v>
      </c>
      <c r="J7824">
        <v>8.64</v>
      </c>
      <c r="K7824">
        <v>3</v>
      </c>
      <c r="L7824">
        <v>0</v>
      </c>
      <c r="M7824">
        <v>2.5055999999999998</v>
      </c>
    </row>
    <row r="7825" spans="1:13" x14ac:dyDescent="0.2">
      <c r="A7825" s="1" t="s">
        <v>89</v>
      </c>
      <c r="B7825" s="1" t="s">
        <v>94</v>
      </c>
      <c r="C7825" s="1" t="s">
        <v>81</v>
      </c>
      <c r="D7825" s="1" t="s">
        <v>139</v>
      </c>
      <c r="E7825" s="1" t="s">
        <v>28</v>
      </c>
      <c r="F7825">
        <v>19711</v>
      </c>
      <c r="G7825" s="1" t="s">
        <v>102</v>
      </c>
      <c r="H7825" s="1" t="s">
        <v>91</v>
      </c>
      <c r="I7825" s="1" t="s">
        <v>23</v>
      </c>
      <c r="J7825">
        <v>149.97</v>
      </c>
      <c r="K7825">
        <v>3</v>
      </c>
      <c r="L7825">
        <v>0</v>
      </c>
      <c r="M7825">
        <v>52.4895</v>
      </c>
    </row>
    <row r="7826" spans="1:13" x14ac:dyDescent="0.2">
      <c r="A7826" s="1" t="s">
        <v>89</v>
      </c>
      <c r="B7826" s="1" t="s">
        <v>85</v>
      </c>
      <c r="C7826" s="1" t="s">
        <v>81</v>
      </c>
      <c r="D7826" s="1" t="s">
        <v>86</v>
      </c>
      <c r="E7826" s="1" t="s">
        <v>5</v>
      </c>
      <c r="F7826">
        <v>90036</v>
      </c>
      <c r="G7826" s="1" t="s">
        <v>87</v>
      </c>
      <c r="H7826" s="1" t="s">
        <v>84</v>
      </c>
      <c r="I7826" s="1" t="s">
        <v>4</v>
      </c>
      <c r="J7826">
        <v>232.88</v>
      </c>
      <c r="K7826">
        <v>5</v>
      </c>
      <c r="L7826">
        <v>0.2</v>
      </c>
      <c r="M7826">
        <v>17.466000000000001</v>
      </c>
    </row>
    <row r="7827" spans="1:13" x14ac:dyDescent="0.2">
      <c r="A7827" s="1" t="s">
        <v>89</v>
      </c>
      <c r="B7827" s="1" t="s">
        <v>85</v>
      </c>
      <c r="C7827" s="1" t="s">
        <v>81</v>
      </c>
      <c r="D7827" s="1" t="s">
        <v>503</v>
      </c>
      <c r="E7827" s="1" t="s">
        <v>30</v>
      </c>
      <c r="F7827">
        <v>13440</v>
      </c>
      <c r="G7827" s="1" t="s">
        <v>102</v>
      </c>
      <c r="H7827" s="1" t="s">
        <v>84</v>
      </c>
      <c r="I7827" s="1" t="s">
        <v>4</v>
      </c>
      <c r="J7827">
        <v>90.882000000000005</v>
      </c>
      <c r="K7827">
        <v>1</v>
      </c>
      <c r="L7827">
        <v>0.1</v>
      </c>
      <c r="M7827">
        <v>15.147</v>
      </c>
    </row>
    <row r="7828" spans="1:13" x14ac:dyDescent="0.2">
      <c r="A7828" s="1" t="s">
        <v>89</v>
      </c>
      <c r="B7828" s="1" t="s">
        <v>85</v>
      </c>
      <c r="C7828" s="1" t="s">
        <v>81</v>
      </c>
      <c r="D7828" s="1" t="s">
        <v>115</v>
      </c>
      <c r="E7828" s="1" t="s">
        <v>25</v>
      </c>
      <c r="F7828">
        <v>60610</v>
      </c>
      <c r="G7828" s="1" t="s">
        <v>96</v>
      </c>
      <c r="H7828" s="1" t="s">
        <v>91</v>
      </c>
      <c r="I7828" s="1" t="s">
        <v>12</v>
      </c>
      <c r="J7828">
        <v>508.76799999999997</v>
      </c>
      <c r="K7828">
        <v>4</v>
      </c>
      <c r="L7828">
        <v>0.2</v>
      </c>
      <c r="M7828">
        <v>38.157600000000002</v>
      </c>
    </row>
    <row r="7829" spans="1:13" x14ac:dyDescent="0.2">
      <c r="A7829" s="1" t="s">
        <v>89</v>
      </c>
      <c r="B7829" s="1" t="s">
        <v>85</v>
      </c>
      <c r="C7829" s="1" t="s">
        <v>81</v>
      </c>
      <c r="D7829" s="1" t="s">
        <v>115</v>
      </c>
      <c r="E7829" s="1" t="s">
        <v>25</v>
      </c>
      <c r="F7829">
        <v>60610</v>
      </c>
      <c r="G7829" s="1" t="s">
        <v>96</v>
      </c>
      <c r="H7829" s="1" t="s">
        <v>88</v>
      </c>
      <c r="I7829" s="1" t="s">
        <v>24</v>
      </c>
      <c r="J7829">
        <v>9.9120000000000008</v>
      </c>
      <c r="K7829">
        <v>3</v>
      </c>
      <c r="L7829">
        <v>0.2</v>
      </c>
      <c r="M7829">
        <v>3.2214</v>
      </c>
    </row>
    <row r="7830" spans="1:13" x14ac:dyDescent="0.2">
      <c r="A7830" s="1" t="s">
        <v>89</v>
      </c>
      <c r="B7830" s="1" t="s">
        <v>85</v>
      </c>
      <c r="C7830" s="1" t="s">
        <v>81</v>
      </c>
      <c r="D7830" s="1" t="s">
        <v>163</v>
      </c>
      <c r="E7830" s="1" t="s">
        <v>5</v>
      </c>
      <c r="F7830">
        <v>92105</v>
      </c>
      <c r="G7830" s="1" t="s">
        <v>87</v>
      </c>
      <c r="H7830" s="1" t="s">
        <v>84</v>
      </c>
      <c r="I7830" s="1" t="s">
        <v>4</v>
      </c>
      <c r="J7830">
        <v>63.936</v>
      </c>
      <c r="K7830">
        <v>3</v>
      </c>
      <c r="L7830">
        <v>0.2</v>
      </c>
      <c r="M7830">
        <v>6.3936000000000002</v>
      </c>
    </row>
    <row r="7831" spans="1:13" x14ac:dyDescent="0.2">
      <c r="A7831" s="1" t="s">
        <v>89</v>
      </c>
      <c r="B7831" s="1" t="s">
        <v>85</v>
      </c>
      <c r="C7831" s="1" t="s">
        <v>81</v>
      </c>
      <c r="D7831" s="1" t="s">
        <v>163</v>
      </c>
      <c r="E7831" s="1" t="s">
        <v>5</v>
      </c>
      <c r="F7831">
        <v>92105</v>
      </c>
      <c r="G7831" s="1" t="s">
        <v>87</v>
      </c>
      <c r="H7831" s="1" t="s">
        <v>88</v>
      </c>
      <c r="I7831" s="1" t="s">
        <v>11</v>
      </c>
      <c r="J7831">
        <v>59.52</v>
      </c>
      <c r="K7831">
        <v>3</v>
      </c>
      <c r="L7831">
        <v>0</v>
      </c>
      <c r="M7831">
        <v>15.475199999999999</v>
      </c>
    </row>
    <row r="7832" spans="1:13" x14ac:dyDescent="0.2">
      <c r="A7832" s="1" t="s">
        <v>89</v>
      </c>
      <c r="B7832" s="1" t="s">
        <v>85</v>
      </c>
      <c r="C7832" s="1" t="s">
        <v>81</v>
      </c>
      <c r="D7832" s="1" t="s">
        <v>163</v>
      </c>
      <c r="E7832" s="1" t="s">
        <v>5</v>
      </c>
      <c r="F7832">
        <v>92105</v>
      </c>
      <c r="G7832" s="1" t="s">
        <v>87</v>
      </c>
      <c r="H7832" s="1" t="s">
        <v>91</v>
      </c>
      <c r="I7832" s="1" t="s">
        <v>12</v>
      </c>
      <c r="J7832">
        <v>311.976</v>
      </c>
      <c r="K7832">
        <v>3</v>
      </c>
      <c r="L7832">
        <v>0.2</v>
      </c>
      <c r="M7832">
        <v>38.997</v>
      </c>
    </row>
    <row r="7833" spans="1:13" x14ac:dyDescent="0.2">
      <c r="A7833" s="1" t="s">
        <v>89</v>
      </c>
      <c r="B7833" s="1" t="s">
        <v>85</v>
      </c>
      <c r="C7833" s="1" t="s">
        <v>81</v>
      </c>
      <c r="D7833" s="1" t="s">
        <v>163</v>
      </c>
      <c r="E7833" s="1" t="s">
        <v>5</v>
      </c>
      <c r="F7833">
        <v>92105</v>
      </c>
      <c r="G7833" s="1" t="s">
        <v>87</v>
      </c>
      <c r="H7833" s="1" t="s">
        <v>88</v>
      </c>
      <c r="I7833" s="1" t="s">
        <v>13</v>
      </c>
      <c r="J7833">
        <v>50.351999999999997</v>
      </c>
      <c r="K7833">
        <v>3</v>
      </c>
      <c r="L7833">
        <v>0.2</v>
      </c>
      <c r="M7833">
        <v>17.623200000000001</v>
      </c>
    </row>
    <row r="7834" spans="1:13" x14ac:dyDescent="0.2">
      <c r="A7834" s="1" t="s">
        <v>89</v>
      </c>
      <c r="B7834" s="1" t="s">
        <v>80</v>
      </c>
      <c r="C7834" s="1" t="s">
        <v>81</v>
      </c>
      <c r="D7834" s="1" t="s">
        <v>104</v>
      </c>
      <c r="E7834" s="1" t="s">
        <v>18</v>
      </c>
      <c r="F7834">
        <v>77036</v>
      </c>
      <c r="G7834" s="1" t="s">
        <v>96</v>
      </c>
      <c r="H7834" s="1" t="s">
        <v>91</v>
      </c>
      <c r="I7834" s="1" t="s">
        <v>12</v>
      </c>
      <c r="J7834">
        <v>19.135999999999999</v>
      </c>
      <c r="K7834">
        <v>2</v>
      </c>
      <c r="L7834">
        <v>0.2</v>
      </c>
      <c r="M7834">
        <v>1.9136</v>
      </c>
    </row>
    <row r="7835" spans="1:13" x14ac:dyDescent="0.2">
      <c r="A7835" s="1" t="s">
        <v>89</v>
      </c>
      <c r="B7835" s="1" t="s">
        <v>94</v>
      </c>
      <c r="C7835" s="1" t="s">
        <v>81</v>
      </c>
      <c r="D7835" s="1" t="s">
        <v>580</v>
      </c>
      <c r="E7835" s="1" t="s">
        <v>7</v>
      </c>
      <c r="F7835">
        <v>33407</v>
      </c>
      <c r="G7835" s="1" t="s">
        <v>83</v>
      </c>
      <c r="H7835" s="1" t="s">
        <v>88</v>
      </c>
      <c r="I7835" s="1" t="s">
        <v>11</v>
      </c>
      <c r="J7835">
        <v>13.12</v>
      </c>
      <c r="K7835">
        <v>5</v>
      </c>
      <c r="L7835">
        <v>0.2</v>
      </c>
      <c r="M7835">
        <v>2.1320000000000001</v>
      </c>
    </row>
    <row r="7836" spans="1:13" x14ac:dyDescent="0.2">
      <c r="A7836" s="1" t="s">
        <v>79</v>
      </c>
      <c r="B7836" s="1" t="s">
        <v>80</v>
      </c>
      <c r="C7836" s="1" t="s">
        <v>81</v>
      </c>
      <c r="D7836" s="1" t="s">
        <v>86</v>
      </c>
      <c r="E7836" s="1" t="s">
        <v>5</v>
      </c>
      <c r="F7836">
        <v>90045</v>
      </c>
      <c r="G7836" s="1" t="s">
        <v>87</v>
      </c>
      <c r="H7836" s="1" t="s">
        <v>84</v>
      </c>
      <c r="I7836" s="1" t="s">
        <v>8</v>
      </c>
      <c r="J7836">
        <v>241.56800000000001</v>
      </c>
      <c r="K7836">
        <v>2</v>
      </c>
      <c r="L7836">
        <v>0.2</v>
      </c>
      <c r="M7836">
        <v>-15.098000000000001</v>
      </c>
    </row>
    <row r="7837" spans="1:13" x14ac:dyDescent="0.2">
      <c r="A7837" s="1" t="s">
        <v>79</v>
      </c>
      <c r="B7837" s="1" t="s">
        <v>80</v>
      </c>
      <c r="C7837" s="1" t="s">
        <v>81</v>
      </c>
      <c r="D7837" s="1" t="s">
        <v>86</v>
      </c>
      <c r="E7837" s="1" t="s">
        <v>5</v>
      </c>
      <c r="F7837">
        <v>90045</v>
      </c>
      <c r="G7837" s="1" t="s">
        <v>87</v>
      </c>
      <c r="H7837" s="1" t="s">
        <v>91</v>
      </c>
      <c r="I7837" s="1" t="s">
        <v>12</v>
      </c>
      <c r="J7837">
        <v>479.92</v>
      </c>
      <c r="K7837">
        <v>2</v>
      </c>
      <c r="L7837">
        <v>0.2</v>
      </c>
      <c r="M7837">
        <v>41.993000000000002</v>
      </c>
    </row>
    <row r="7838" spans="1:13" x14ac:dyDescent="0.2">
      <c r="A7838" s="1" t="s">
        <v>89</v>
      </c>
      <c r="B7838" s="1" t="s">
        <v>85</v>
      </c>
      <c r="C7838" s="1" t="s">
        <v>81</v>
      </c>
      <c r="D7838" s="1" t="s">
        <v>93</v>
      </c>
      <c r="E7838" s="1" t="s">
        <v>17</v>
      </c>
      <c r="F7838">
        <v>98103</v>
      </c>
      <c r="G7838" s="1" t="s">
        <v>87</v>
      </c>
      <c r="H7838" s="1" t="s">
        <v>84</v>
      </c>
      <c r="I7838" s="1" t="s">
        <v>4</v>
      </c>
      <c r="J7838">
        <v>307.13600000000002</v>
      </c>
      <c r="K7838">
        <v>4</v>
      </c>
      <c r="L7838">
        <v>0.2</v>
      </c>
      <c r="M7838">
        <v>-11.5176</v>
      </c>
    </row>
    <row r="7839" spans="1:13" x14ac:dyDescent="0.2">
      <c r="A7839" s="1" t="s">
        <v>89</v>
      </c>
      <c r="B7839" s="1" t="s">
        <v>85</v>
      </c>
      <c r="C7839" s="1" t="s">
        <v>81</v>
      </c>
      <c r="D7839" s="1" t="s">
        <v>93</v>
      </c>
      <c r="E7839" s="1" t="s">
        <v>17</v>
      </c>
      <c r="F7839">
        <v>98103</v>
      </c>
      <c r="G7839" s="1" t="s">
        <v>87</v>
      </c>
      <c r="H7839" s="1" t="s">
        <v>88</v>
      </c>
      <c r="I7839" s="1" t="s">
        <v>6</v>
      </c>
      <c r="J7839">
        <v>12.6</v>
      </c>
      <c r="K7839">
        <v>2</v>
      </c>
      <c r="L7839">
        <v>0</v>
      </c>
      <c r="M7839">
        <v>5.7960000000000003</v>
      </c>
    </row>
    <row r="7840" spans="1:13" x14ac:dyDescent="0.2">
      <c r="A7840" s="1" t="s">
        <v>89</v>
      </c>
      <c r="B7840" s="1" t="s">
        <v>85</v>
      </c>
      <c r="C7840" s="1" t="s">
        <v>81</v>
      </c>
      <c r="D7840" s="1" t="s">
        <v>93</v>
      </c>
      <c r="E7840" s="1" t="s">
        <v>17</v>
      </c>
      <c r="F7840">
        <v>98103</v>
      </c>
      <c r="G7840" s="1" t="s">
        <v>87</v>
      </c>
      <c r="H7840" s="1" t="s">
        <v>91</v>
      </c>
      <c r="I7840" s="1" t="s">
        <v>23</v>
      </c>
      <c r="J7840">
        <v>159.97999999999999</v>
      </c>
      <c r="K7840">
        <v>2</v>
      </c>
      <c r="L7840">
        <v>0</v>
      </c>
      <c r="M7840">
        <v>57.592799999999997</v>
      </c>
    </row>
    <row r="7841" spans="1:13" x14ac:dyDescent="0.2">
      <c r="A7841" s="1" t="s">
        <v>89</v>
      </c>
      <c r="B7841" s="1" t="s">
        <v>80</v>
      </c>
      <c r="C7841" s="1" t="s">
        <v>81</v>
      </c>
      <c r="D7841" s="1" t="s">
        <v>190</v>
      </c>
      <c r="E7841" s="1" t="s">
        <v>39</v>
      </c>
      <c r="F7841">
        <v>50315</v>
      </c>
      <c r="G7841" s="1" t="s">
        <v>96</v>
      </c>
      <c r="H7841" s="1" t="s">
        <v>88</v>
      </c>
      <c r="I7841" s="1" t="s">
        <v>24</v>
      </c>
      <c r="J7841">
        <v>6.12</v>
      </c>
      <c r="K7841">
        <v>3</v>
      </c>
      <c r="L7841">
        <v>0</v>
      </c>
      <c r="M7841">
        <v>2.8763999999999998</v>
      </c>
    </row>
    <row r="7842" spans="1:13" x14ac:dyDescent="0.2">
      <c r="A7842" s="1" t="s">
        <v>89</v>
      </c>
      <c r="B7842" s="1" t="s">
        <v>80</v>
      </c>
      <c r="C7842" s="1" t="s">
        <v>81</v>
      </c>
      <c r="D7842" s="1" t="s">
        <v>190</v>
      </c>
      <c r="E7842" s="1" t="s">
        <v>39</v>
      </c>
      <c r="F7842">
        <v>50315</v>
      </c>
      <c r="G7842" s="1" t="s">
        <v>96</v>
      </c>
      <c r="H7842" s="1" t="s">
        <v>84</v>
      </c>
      <c r="I7842" s="1" t="s">
        <v>8</v>
      </c>
      <c r="J7842">
        <v>1184.72</v>
      </c>
      <c r="K7842">
        <v>4</v>
      </c>
      <c r="L7842">
        <v>0</v>
      </c>
      <c r="M7842">
        <v>106.62479999999999</v>
      </c>
    </row>
    <row r="7843" spans="1:13" x14ac:dyDescent="0.2">
      <c r="A7843" s="1" t="s">
        <v>89</v>
      </c>
      <c r="B7843" s="1" t="s">
        <v>80</v>
      </c>
      <c r="C7843" s="1" t="s">
        <v>81</v>
      </c>
      <c r="D7843" s="1" t="s">
        <v>113</v>
      </c>
      <c r="E7843" s="1" t="s">
        <v>30</v>
      </c>
      <c r="F7843">
        <v>10024</v>
      </c>
      <c r="G7843" s="1" t="s">
        <v>102</v>
      </c>
      <c r="H7843" s="1" t="s">
        <v>88</v>
      </c>
      <c r="I7843" s="1" t="s">
        <v>14</v>
      </c>
      <c r="J7843">
        <v>45.96</v>
      </c>
      <c r="K7843">
        <v>2</v>
      </c>
      <c r="L7843">
        <v>0</v>
      </c>
      <c r="M7843">
        <v>13.788</v>
      </c>
    </row>
    <row r="7844" spans="1:13" x14ac:dyDescent="0.2">
      <c r="A7844" s="1" t="s">
        <v>79</v>
      </c>
      <c r="B7844" s="1" t="s">
        <v>80</v>
      </c>
      <c r="C7844" s="1" t="s">
        <v>81</v>
      </c>
      <c r="D7844" s="1" t="s">
        <v>174</v>
      </c>
      <c r="E7844" s="1" t="s">
        <v>33</v>
      </c>
      <c r="F7844">
        <v>22204</v>
      </c>
      <c r="G7844" s="1" t="s">
        <v>83</v>
      </c>
      <c r="H7844" s="1" t="s">
        <v>88</v>
      </c>
      <c r="I7844" s="1" t="s">
        <v>13</v>
      </c>
      <c r="J7844">
        <v>58.05</v>
      </c>
      <c r="K7844">
        <v>3</v>
      </c>
      <c r="L7844">
        <v>0</v>
      </c>
      <c r="M7844">
        <v>26.702999999999999</v>
      </c>
    </row>
    <row r="7845" spans="1:13" x14ac:dyDescent="0.2">
      <c r="A7845" s="1" t="s">
        <v>79</v>
      </c>
      <c r="B7845" s="1" t="s">
        <v>80</v>
      </c>
      <c r="C7845" s="1" t="s">
        <v>81</v>
      </c>
      <c r="D7845" s="1" t="s">
        <v>174</v>
      </c>
      <c r="E7845" s="1" t="s">
        <v>33</v>
      </c>
      <c r="F7845">
        <v>22204</v>
      </c>
      <c r="G7845" s="1" t="s">
        <v>83</v>
      </c>
      <c r="H7845" s="1" t="s">
        <v>88</v>
      </c>
      <c r="I7845" s="1" t="s">
        <v>16</v>
      </c>
      <c r="J7845">
        <v>71.28</v>
      </c>
      <c r="K7845">
        <v>11</v>
      </c>
      <c r="L7845">
        <v>0</v>
      </c>
      <c r="M7845">
        <v>34.214399999999998</v>
      </c>
    </row>
    <row r="7846" spans="1:13" x14ac:dyDescent="0.2">
      <c r="A7846" s="1" t="s">
        <v>89</v>
      </c>
      <c r="B7846" s="1" t="s">
        <v>80</v>
      </c>
      <c r="C7846" s="1" t="s">
        <v>81</v>
      </c>
      <c r="D7846" s="1" t="s">
        <v>436</v>
      </c>
      <c r="E7846" s="1" t="s">
        <v>18</v>
      </c>
      <c r="F7846">
        <v>78577</v>
      </c>
      <c r="G7846" s="1" t="s">
        <v>96</v>
      </c>
      <c r="H7846" s="1" t="s">
        <v>84</v>
      </c>
      <c r="I7846" s="1" t="s">
        <v>8</v>
      </c>
      <c r="J7846">
        <v>124.404</v>
      </c>
      <c r="K7846">
        <v>4</v>
      </c>
      <c r="L7846">
        <v>0.3</v>
      </c>
      <c r="M7846">
        <v>-21.3264</v>
      </c>
    </row>
    <row r="7847" spans="1:13" x14ac:dyDescent="0.2">
      <c r="A7847" s="1" t="s">
        <v>89</v>
      </c>
      <c r="B7847" s="1" t="s">
        <v>80</v>
      </c>
      <c r="C7847" s="1" t="s">
        <v>81</v>
      </c>
      <c r="D7847" s="1" t="s">
        <v>174</v>
      </c>
      <c r="E7847" s="1" t="s">
        <v>33</v>
      </c>
      <c r="F7847">
        <v>22204</v>
      </c>
      <c r="G7847" s="1" t="s">
        <v>83</v>
      </c>
      <c r="H7847" s="1" t="s">
        <v>88</v>
      </c>
      <c r="I7847" s="1" t="s">
        <v>16</v>
      </c>
      <c r="J7847">
        <v>154.9</v>
      </c>
      <c r="K7847">
        <v>5</v>
      </c>
      <c r="L7847">
        <v>0</v>
      </c>
      <c r="M7847">
        <v>69.704999999999998</v>
      </c>
    </row>
    <row r="7848" spans="1:13" x14ac:dyDescent="0.2">
      <c r="A7848" s="1" t="s">
        <v>89</v>
      </c>
      <c r="B7848" s="1" t="s">
        <v>80</v>
      </c>
      <c r="C7848" s="1" t="s">
        <v>81</v>
      </c>
      <c r="D7848" s="1" t="s">
        <v>174</v>
      </c>
      <c r="E7848" s="1" t="s">
        <v>33</v>
      </c>
      <c r="F7848">
        <v>22204</v>
      </c>
      <c r="G7848" s="1" t="s">
        <v>83</v>
      </c>
      <c r="H7848" s="1" t="s">
        <v>91</v>
      </c>
      <c r="I7848" s="1" t="s">
        <v>12</v>
      </c>
      <c r="J7848">
        <v>1871.88</v>
      </c>
      <c r="K7848">
        <v>12</v>
      </c>
      <c r="L7848">
        <v>0</v>
      </c>
      <c r="M7848">
        <v>561.56399999999996</v>
      </c>
    </row>
    <row r="7849" spans="1:13" x14ac:dyDescent="0.2">
      <c r="A7849" s="1" t="s">
        <v>89</v>
      </c>
      <c r="B7849" s="1" t="s">
        <v>80</v>
      </c>
      <c r="C7849" s="1" t="s">
        <v>81</v>
      </c>
      <c r="D7849" s="1" t="s">
        <v>104</v>
      </c>
      <c r="E7849" s="1" t="s">
        <v>18</v>
      </c>
      <c r="F7849">
        <v>77070</v>
      </c>
      <c r="G7849" s="1" t="s">
        <v>96</v>
      </c>
      <c r="H7849" s="1" t="s">
        <v>84</v>
      </c>
      <c r="I7849" s="1" t="s">
        <v>10</v>
      </c>
      <c r="J7849">
        <v>16.192</v>
      </c>
      <c r="K7849">
        <v>2</v>
      </c>
      <c r="L7849">
        <v>0.6</v>
      </c>
      <c r="M7849">
        <v>-6.8815999999999997</v>
      </c>
    </row>
    <row r="7850" spans="1:13" x14ac:dyDescent="0.2">
      <c r="A7850" s="1" t="s">
        <v>89</v>
      </c>
      <c r="B7850" s="1" t="s">
        <v>80</v>
      </c>
      <c r="C7850" s="1" t="s">
        <v>81</v>
      </c>
      <c r="D7850" s="1" t="s">
        <v>311</v>
      </c>
      <c r="E7850" s="1" t="s">
        <v>18</v>
      </c>
      <c r="F7850">
        <v>75061</v>
      </c>
      <c r="G7850" s="1" t="s">
        <v>96</v>
      </c>
      <c r="H7850" s="1" t="s">
        <v>88</v>
      </c>
      <c r="I7850" s="1" t="s">
        <v>9</v>
      </c>
      <c r="J7850">
        <v>18.936</v>
      </c>
      <c r="K7850">
        <v>3</v>
      </c>
      <c r="L7850">
        <v>0.2</v>
      </c>
      <c r="M7850">
        <v>-3.7871999999999999</v>
      </c>
    </row>
    <row r="7851" spans="1:13" x14ac:dyDescent="0.2">
      <c r="A7851" s="1" t="s">
        <v>89</v>
      </c>
      <c r="B7851" s="1" t="s">
        <v>80</v>
      </c>
      <c r="C7851" s="1" t="s">
        <v>81</v>
      </c>
      <c r="D7851" s="1" t="s">
        <v>311</v>
      </c>
      <c r="E7851" s="1" t="s">
        <v>18</v>
      </c>
      <c r="F7851">
        <v>75061</v>
      </c>
      <c r="G7851" s="1" t="s">
        <v>96</v>
      </c>
      <c r="H7851" s="1" t="s">
        <v>88</v>
      </c>
      <c r="I7851" s="1" t="s">
        <v>9</v>
      </c>
      <c r="J7851">
        <v>12.672000000000001</v>
      </c>
      <c r="K7851">
        <v>3</v>
      </c>
      <c r="L7851">
        <v>0.2</v>
      </c>
      <c r="M7851">
        <v>-3.1680000000000001</v>
      </c>
    </row>
    <row r="7852" spans="1:13" x14ac:dyDescent="0.2">
      <c r="A7852" s="1" t="s">
        <v>89</v>
      </c>
      <c r="B7852" s="1" t="s">
        <v>80</v>
      </c>
      <c r="C7852" s="1" t="s">
        <v>81</v>
      </c>
      <c r="D7852" s="1" t="s">
        <v>311</v>
      </c>
      <c r="E7852" s="1" t="s">
        <v>18</v>
      </c>
      <c r="F7852">
        <v>75061</v>
      </c>
      <c r="G7852" s="1" t="s">
        <v>96</v>
      </c>
      <c r="H7852" s="1" t="s">
        <v>88</v>
      </c>
      <c r="I7852" s="1" t="s">
        <v>6</v>
      </c>
      <c r="J7852">
        <v>5.04</v>
      </c>
      <c r="K7852">
        <v>2</v>
      </c>
      <c r="L7852">
        <v>0.2</v>
      </c>
      <c r="M7852">
        <v>1.764</v>
      </c>
    </row>
    <row r="7853" spans="1:13" x14ac:dyDescent="0.2">
      <c r="A7853" s="1" t="s">
        <v>89</v>
      </c>
      <c r="B7853" s="1" t="s">
        <v>85</v>
      </c>
      <c r="C7853" s="1" t="s">
        <v>81</v>
      </c>
      <c r="D7853" s="1" t="s">
        <v>115</v>
      </c>
      <c r="E7853" s="1" t="s">
        <v>25</v>
      </c>
      <c r="F7853">
        <v>60653</v>
      </c>
      <c r="G7853" s="1" t="s">
        <v>96</v>
      </c>
      <c r="H7853" s="1" t="s">
        <v>88</v>
      </c>
      <c r="I7853" s="1" t="s">
        <v>16</v>
      </c>
      <c r="J7853">
        <v>8.4480000000000004</v>
      </c>
      <c r="K7853">
        <v>2</v>
      </c>
      <c r="L7853">
        <v>0.2</v>
      </c>
      <c r="M7853">
        <v>2.9567999999999999</v>
      </c>
    </row>
    <row r="7854" spans="1:13" x14ac:dyDescent="0.2">
      <c r="A7854" s="1" t="s">
        <v>89</v>
      </c>
      <c r="B7854" s="1" t="s">
        <v>85</v>
      </c>
      <c r="C7854" s="1" t="s">
        <v>81</v>
      </c>
      <c r="D7854" s="1" t="s">
        <v>115</v>
      </c>
      <c r="E7854" s="1" t="s">
        <v>25</v>
      </c>
      <c r="F7854">
        <v>60653</v>
      </c>
      <c r="G7854" s="1" t="s">
        <v>96</v>
      </c>
      <c r="H7854" s="1" t="s">
        <v>88</v>
      </c>
      <c r="I7854" s="1" t="s">
        <v>14</v>
      </c>
      <c r="J7854">
        <v>20.388000000000002</v>
      </c>
      <c r="K7854">
        <v>2</v>
      </c>
      <c r="L7854">
        <v>0.8</v>
      </c>
      <c r="M7854">
        <v>-53.008800000000001</v>
      </c>
    </row>
    <row r="7855" spans="1:13" x14ac:dyDescent="0.2">
      <c r="A7855" s="1" t="s">
        <v>89</v>
      </c>
      <c r="B7855" s="1" t="s">
        <v>94</v>
      </c>
      <c r="C7855" s="1" t="s">
        <v>81</v>
      </c>
      <c r="D7855" s="1" t="s">
        <v>86</v>
      </c>
      <c r="E7855" s="1" t="s">
        <v>5</v>
      </c>
      <c r="F7855">
        <v>90049</v>
      </c>
      <c r="G7855" s="1" t="s">
        <v>87</v>
      </c>
      <c r="H7855" s="1" t="s">
        <v>88</v>
      </c>
      <c r="I7855" s="1" t="s">
        <v>16</v>
      </c>
      <c r="J7855">
        <v>9.9600000000000009</v>
      </c>
      <c r="K7855">
        <v>2</v>
      </c>
      <c r="L7855">
        <v>0</v>
      </c>
      <c r="M7855">
        <v>4.8803999999999998</v>
      </c>
    </row>
    <row r="7856" spans="1:13" x14ac:dyDescent="0.2">
      <c r="A7856" s="1" t="s">
        <v>89</v>
      </c>
      <c r="B7856" s="1" t="s">
        <v>80</v>
      </c>
      <c r="C7856" s="1" t="s">
        <v>81</v>
      </c>
      <c r="D7856" s="1" t="s">
        <v>506</v>
      </c>
      <c r="E7856" s="1" t="s">
        <v>54</v>
      </c>
      <c r="F7856">
        <v>39401</v>
      </c>
      <c r="G7856" s="1" t="s">
        <v>83</v>
      </c>
      <c r="H7856" s="1" t="s">
        <v>88</v>
      </c>
      <c r="I7856" s="1" t="s">
        <v>14</v>
      </c>
      <c r="J7856">
        <v>320.64</v>
      </c>
      <c r="K7856">
        <v>4</v>
      </c>
      <c r="L7856">
        <v>0</v>
      </c>
      <c r="M7856">
        <v>89.779200000000003</v>
      </c>
    </row>
    <row r="7857" spans="1:13" x14ac:dyDescent="0.2">
      <c r="A7857" s="1" t="s">
        <v>89</v>
      </c>
      <c r="B7857" s="1" t="s">
        <v>80</v>
      </c>
      <c r="C7857" s="1" t="s">
        <v>81</v>
      </c>
      <c r="D7857" s="1" t="s">
        <v>506</v>
      </c>
      <c r="E7857" s="1" t="s">
        <v>54</v>
      </c>
      <c r="F7857">
        <v>39401</v>
      </c>
      <c r="G7857" s="1" t="s">
        <v>83</v>
      </c>
      <c r="H7857" s="1" t="s">
        <v>91</v>
      </c>
      <c r="I7857" s="1" t="s">
        <v>23</v>
      </c>
      <c r="J7857">
        <v>52</v>
      </c>
      <c r="K7857">
        <v>4</v>
      </c>
      <c r="L7857">
        <v>0</v>
      </c>
      <c r="M7857">
        <v>23.4</v>
      </c>
    </row>
    <row r="7858" spans="1:13" x14ac:dyDescent="0.2">
      <c r="A7858" s="1" t="s">
        <v>105</v>
      </c>
      <c r="B7858" s="1" t="s">
        <v>85</v>
      </c>
      <c r="C7858" s="1" t="s">
        <v>81</v>
      </c>
      <c r="D7858" s="1" t="s">
        <v>113</v>
      </c>
      <c r="E7858" s="1" t="s">
        <v>30</v>
      </c>
      <c r="F7858">
        <v>10024</v>
      </c>
      <c r="G7858" s="1" t="s">
        <v>102</v>
      </c>
      <c r="H7858" s="1" t="s">
        <v>88</v>
      </c>
      <c r="I7858" s="1" t="s">
        <v>13</v>
      </c>
      <c r="J7858">
        <v>25.584</v>
      </c>
      <c r="K7858">
        <v>2</v>
      </c>
      <c r="L7858">
        <v>0.2</v>
      </c>
      <c r="M7858">
        <v>8.9543999999999997</v>
      </c>
    </row>
    <row r="7859" spans="1:13" x14ac:dyDescent="0.2">
      <c r="A7859" s="1" t="s">
        <v>105</v>
      </c>
      <c r="B7859" s="1" t="s">
        <v>85</v>
      </c>
      <c r="C7859" s="1" t="s">
        <v>81</v>
      </c>
      <c r="D7859" s="1" t="s">
        <v>113</v>
      </c>
      <c r="E7859" s="1" t="s">
        <v>30</v>
      </c>
      <c r="F7859">
        <v>10024</v>
      </c>
      <c r="G7859" s="1" t="s">
        <v>102</v>
      </c>
      <c r="H7859" s="1" t="s">
        <v>91</v>
      </c>
      <c r="I7859" s="1" t="s">
        <v>12</v>
      </c>
      <c r="J7859">
        <v>464</v>
      </c>
      <c r="K7859">
        <v>5</v>
      </c>
      <c r="L7859">
        <v>0</v>
      </c>
      <c r="M7859">
        <v>134.56</v>
      </c>
    </row>
    <row r="7860" spans="1:13" x14ac:dyDescent="0.2">
      <c r="A7860" s="1" t="s">
        <v>105</v>
      </c>
      <c r="B7860" s="1" t="s">
        <v>85</v>
      </c>
      <c r="C7860" s="1" t="s">
        <v>81</v>
      </c>
      <c r="D7860" s="1" t="s">
        <v>113</v>
      </c>
      <c r="E7860" s="1" t="s">
        <v>30</v>
      </c>
      <c r="F7860">
        <v>10024</v>
      </c>
      <c r="G7860" s="1" t="s">
        <v>102</v>
      </c>
      <c r="H7860" s="1" t="s">
        <v>88</v>
      </c>
      <c r="I7860" s="1" t="s">
        <v>14</v>
      </c>
      <c r="J7860">
        <v>235.95</v>
      </c>
      <c r="K7860">
        <v>3</v>
      </c>
      <c r="L7860">
        <v>0</v>
      </c>
      <c r="M7860">
        <v>77.863500000000002</v>
      </c>
    </row>
    <row r="7861" spans="1:13" x14ac:dyDescent="0.2">
      <c r="A7861" s="1" t="s">
        <v>105</v>
      </c>
      <c r="B7861" s="1" t="s">
        <v>85</v>
      </c>
      <c r="C7861" s="1" t="s">
        <v>81</v>
      </c>
      <c r="D7861" s="1" t="s">
        <v>113</v>
      </c>
      <c r="E7861" s="1" t="s">
        <v>30</v>
      </c>
      <c r="F7861">
        <v>10024</v>
      </c>
      <c r="G7861" s="1" t="s">
        <v>102</v>
      </c>
      <c r="H7861" s="1" t="s">
        <v>88</v>
      </c>
      <c r="I7861" s="1" t="s">
        <v>16</v>
      </c>
      <c r="J7861">
        <v>39.96</v>
      </c>
      <c r="K7861">
        <v>4</v>
      </c>
      <c r="L7861">
        <v>0</v>
      </c>
      <c r="M7861">
        <v>17.981999999999999</v>
      </c>
    </row>
    <row r="7862" spans="1:13" x14ac:dyDescent="0.2">
      <c r="A7862" s="1" t="s">
        <v>89</v>
      </c>
      <c r="B7862" s="1" t="s">
        <v>80</v>
      </c>
      <c r="C7862" s="1" t="s">
        <v>81</v>
      </c>
      <c r="D7862" s="1" t="s">
        <v>284</v>
      </c>
      <c r="E7862" s="1" t="s">
        <v>40</v>
      </c>
      <c r="F7862">
        <v>44221</v>
      </c>
      <c r="G7862" s="1" t="s">
        <v>102</v>
      </c>
      <c r="H7862" s="1" t="s">
        <v>88</v>
      </c>
      <c r="I7862" s="1" t="s">
        <v>13</v>
      </c>
      <c r="J7862">
        <v>18.527999999999999</v>
      </c>
      <c r="K7862">
        <v>4</v>
      </c>
      <c r="L7862">
        <v>0.7</v>
      </c>
      <c r="M7862">
        <v>-12.352</v>
      </c>
    </row>
    <row r="7863" spans="1:13" x14ac:dyDescent="0.2">
      <c r="A7863" s="1" t="s">
        <v>89</v>
      </c>
      <c r="B7863" s="1" t="s">
        <v>80</v>
      </c>
      <c r="C7863" s="1" t="s">
        <v>81</v>
      </c>
      <c r="D7863" s="1" t="s">
        <v>93</v>
      </c>
      <c r="E7863" s="1" t="s">
        <v>17</v>
      </c>
      <c r="F7863">
        <v>98103</v>
      </c>
      <c r="G7863" s="1" t="s">
        <v>87</v>
      </c>
      <c r="H7863" s="1" t="s">
        <v>91</v>
      </c>
      <c r="I7863" s="1" t="s">
        <v>23</v>
      </c>
      <c r="J7863">
        <v>17.899999999999999</v>
      </c>
      <c r="K7863">
        <v>2</v>
      </c>
      <c r="L7863">
        <v>0</v>
      </c>
      <c r="M7863">
        <v>3.4009999999999998</v>
      </c>
    </row>
    <row r="7864" spans="1:13" x14ac:dyDescent="0.2">
      <c r="A7864" s="1" t="s">
        <v>89</v>
      </c>
      <c r="B7864" s="1" t="s">
        <v>80</v>
      </c>
      <c r="C7864" s="1" t="s">
        <v>81</v>
      </c>
      <c r="D7864" s="1" t="s">
        <v>93</v>
      </c>
      <c r="E7864" s="1" t="s">
        <v>17</v>
      </c>
      <c r="F7864">
        <v>98103</v>
      </c>
      <c r="G7864" s="1" t="s">
        <v>87</v>
      </c>
      <c r="H7864" s="1" t="s">
        <v>88</v>
      </c>
      <c r="I7864" s="1" t="s">
        <v>9</v>
      </c>
      <c r="J7864">
        <v>81.96</v>
      </c>
      <c r="K7864">
        <v>2</v>
      </c>
      <c r="L7864">
        <v>0</v>
      </c>
      <c r="M7864">
        <v>0</v>
      </c>
    </row>
    <row r="7865" spans="1:13" x14ac:dyDescent="0.2">
      <c r="A7865" s="1" t="s">
        <v>79</v>
      </c>
      <c r="B7865" s="1" t="s">
        <v>80</v>
      </c>
      <c r="C7865" s="1" t="s">
        <v>81</v>
      </c>
      <c r="D7865" s="1" t="s">
        <v>217</v>
      </c>
      <c r="E7865" s="1" t="s">
        <v>32</v>
      </c>
      <c r="F7865">
        <v>85204</v>
      </c>
      <c r="G7865" s="1" t="s">
        <v>87</v>
      </c>
      <c r="H7865" s="1" t="s">
        <v>88</v>
      </c>
      <c r="I7865" s="1" t="s">
        <v>9</v>
      </c>
      <c r="J7865">
        <v>272.73599999999999</v>
      </c>
      <c r="K7865">
        <v>3</v>
      </c>
      <c r="L7865">
        <v>0.2</v>
      </c>
      <c r="M7865">
        <v>-64.774799999999999</v>
      </c>
    </row>
    <row r="7866" spans="1:13" x14ac:dyDescent="0.2">
      <c r="A7866" s="1" t="s">
        <v>79</v>
      </c>
      <c r="B7866" s="1" t="s">
        <v>80</v>
      </c>
      <c r="C7866" s="1" t="s">
        <v>81</v>
      </c>
      <c r="D7866" s="1" t="s">
        <v>217</v>
      </c>
      <c r="E7866" s="1" t="s">
        <v>32</v>
      </c>
      <c r="F7866">
        <v>85204</v>
      </c>
      <c r="G7866" s="1" t="s">
        <v>87</v>
      </c>
      <c r="H7866" s="1" t="s">
        <v>88</v>
      </c>
      <c r="I7866" s="1" t="s">
        <v>16</v>
      </c>
      <c r="J7866">
        <v>18.495999999999999</v>
      </c>
      <c r="K7866">
        <v>4</v>
      </c>
      <c r="L7866">
        <v>0.2</v>
      </c>
      <c r="M7866">
        <v>6.7047999999999996</v>
      </c>
    </row>
    <row r="7867" spans="1:13" x14ac:dyDescent="0.2">
      <c r="A7867" s="1" t="s">
        <v>79</v>
      </c>
      <c r="B7867" s="1" t="s">
        <v>80</v>
      </c>
      <c r="C7867" s="1" t="s">
        <v>81</v>
      </c>
      <c r="D7867" s="1" t="s">
        <v>217</v>
      </c>
      <c r="E7867" s="1" t="s">
        <v>32</v>
      </c>
      <c r="F7867">
        <v>85204</v>
      </c>
      <c r="G7867" s="1" t="s">
        <v>87</v>
      </c>
      <c r="H7867" s="1" t="s">
        <v>84</v>
      </c>
      <c r="I7867" s="1" t="s">
        <v>4</v>
      </c>
      <c r="J7867">
        <v>441.92</v>
      </c>
      <c r="K7867">
        <v>2</v>
      </c>
      <c r="L7867">
        <v>0.2</v>
      </c>
      <c r="M7867">
        <v>49.716000000000001</v>
      </c>
    </row>
    <row r="7868" spans="1:13" x14ac:dyDescent="0.2">
      <c r="A7868" s="1" t="s">
        <v>79</v>
      </c>
      <c r="B7868" s="1" t="s">
        <v>80</v>
      </c>
      <c r="C7868" s="1" t="s">
        <v>81</v>
      </c>
      <c r="D7868" s="1" t="s">
        <v>217</v>
      </c>
      <c r="E7868" s="1" t="s">
        <v>32</v>
      </c>
      <c r="F7868">
        <v>85204</v>
      </c>
      <c r="G7868" s="1" t="s">
        <v>87</v>
      </c>
      <c r="H7868" s="1" t="s">
        <v>84</v>
      </c>
      <c r="I7868" s="1" t="s">
        <v>3</v>
      </c>
      <c r="J7868">
        <v>127.764</v>
      </c>
      <c r="K7868">
        <v>6</v>
      </c>
      <c r="L7868">
        <v>0.7</v>
      </c>
      <c r="M7868">
        <v>-191.64599999999999</v>
      </c>
    </row>
    <row r="7869" spans="1:13" x14ac:dyDescent="0.2">
      <c r="A7869" s="1" t="s">
        <v>79</v>
      </c>
      <c r="B7869" s="1" t="s">
        <v>94</v>
      </c>
      <c r="C7869" s="1" t="s">
        <v>81</v>
      </c>
      <c r="D7869" s="1" t="s">
        <v>381</v>
      </c>
      <c r="E7869" s="1" t="s">
        <v>20</v>
      </c>
      <c r="F7869">
        <v>84106</v>
      </c>
      <c r="G7869" s="1" t="s">
        <v>87</v>
      </c>
      <c r="H7869" s="1" t="s">
        <v>88</v>
      </c>
      <c r="I7869" s="1" t="s">
        <v>16</v>
      </c>
      <c r="J7869">
        <v>166.44</v>
      </c>
      <c r="K7869">
        <v>3</v>
      </c>
      <c r="L7869">
        <v>0</v>
      </c>
      <c r="M7869">
        <v>79.891199999999998</v>
      </c>
    </row>
    <row r="7870" spans="1:13" x14ac:dyDescent="0.2">
      <c r="A7870" s="1" t="s">
        <v>89</v>
      </c>
      <c r="B7870" s="1" t="s">
        <v>80</v>
      </c>
      <c r="C7870" s="1" t="s">
        <v>81</v>
      </c>
      <c r="D7870" s="1" t="s">
        <v>86</v>
      </c>
      <c r="E7870" s="1" t="s">
        <v>5</v>
      </c>
      <c r="F7870">
        <v>90045</v>
      </c>
      <c r="G7870" s="1" t="s">
        <v>87</v>
      </c>
      <c r="H7870" s="1" t="s">
        <v>88</v>
      </c>
      <c r="I7870" s="1" t="s">
        <v>16</v>
      </c>
      <c r="J7870">
        <v>13.38</v>
      </c>
      <c r="K7870">
        <v>2</v>
      </c>
      <c r="L7870">
        <v>0</v>
      </c>
      <c r="M7870">
        <v>6.1547999999999998</v>
      </c>
    </row>
    <row r="7871" spans="1:13" x14ac:dyDescent="0.2">
      <c r="A7871" s="1" t="s">
        <v>89</v>
      </c>
      <c r="B7871" s="1" t="s">
        <v>80</v>
      </c>
      <c r="C7871" s="1" t="s">
        <v>81</v>
      </c>
      <c r="D7871" s="1" t="s">
        <v>202</v>
      </c>
      <c r="E7871" s="1" t="s">
        <v>15</v>
      </c>
      <c r="F7871">
        <v>28540</v>
      </c>
      <c r="G7871" s="1" t="s">
        <v>83</v>
      </c>
      <c r="H7871" s="1" t="s">
        <v>91</v>
      </c>
      <c r="I7871" s="1" t="s">
        <v>23</v>
      </c>
      <c r="J7871">
        <v>24</v>
      </c>
      <c r="K7871">
        <v>2</v>
      </c>
      <c r="L7871">
        <v>0.2</v>
      </c>
      <c r="M7871">
        <v>-2.7</v>
      </c>
    </row>
    <row r="7872" spans="1:13" x14ac:dyDescent="0.2">
      <c r="A7872" s="1" t="s">
        <v>89</v>
      </c>
      <c r="B7872" s="1" t="s">
        <v>85</v>
      </c>
      <c r="C7872" s="1" t="s">
        <v>81</v>
      </c>
      <c r="D7872" s="1" t="s">
        <v>173</v>
      </c>
      <c r="E7872" s="1" t="s">
        <v>40</v>
      </c>
      <c r="F7872">
        <v>44107</v>
      </c>
      <c r="G7872" s="1" t="s">
        <v>102</v>
      </c>
      <c r="H7872" s="1" t="s">
        <v>88</v>
      </c>
      <c r="I7872" s="1" t="s">
        <v>24</v>
      </c>
      <c r="J7872">
        <v>24.448</v>
      </c>
      <c r="K7872">
        <v>4</v>
      </c>
      <c r="L7872">
        <v>0.2</v>
      </c>
      <c r="M7872">
        <v>8.8623999999999992</v>
      </c>
    </row>
    <row r="7873" spans="1:13" x14ac:dyDescent="0.2">
      <c r="A7873" s="1" t="s">
        <v>89</v>
      </c>
      <c r="B7873" s="1" t="s">
        <v>94</v>
      </c>
      <c r="C7873" s="1" t="s">
        <v>81</v>
      </c>
      <c r="D7873" s="1" t="s">
        <v>546</v>
      </c>
      <c r="E7873" s="1" t="s">
        <v>5</v>
      </c>
      <c r="F7873">
        <v>92630</v>
      </c>
      <c r="G7873" s="1" t="s">
        <v>87</v>
      </c>
      <c r="H7873" s="1" t="s">
        <v>88</v>
      </c>
      <c r="I7873" s="1" t="s">
        <v>6</v>
      </c>
      <c r="J7873">
        <v>6.16</v>
      </c>
      <c r="K7873">
        <v>2</v>
      </c>
      <c r="L7873">
        <v>0</v>
      </c>
      <c r="M7873">
        <v>2.9567999999999999</v>
      </c>
    </row>
    <row r="7874" spans="1:13" x14ac:dyDescent="0.2">
      <c r="A7874" s="1" t="s">
        <v>89</v>
      </c>
      <c r="B7874" s="1" t="s">
        <v>94</v>
      </c>
      <c r="C7874" s="1" t="s">
        <v>81</v>
      </c>
      <c r="D7874" s="1" t="s">
        <v>546</v>
      </c>
      <c r="E7874" s="1" t="s">
        <v>5</v>
      </c>
      <c r="F7874">
        <v>92630</v>
      </c>
      <c r="G7874" s="1" t="s">
        <v>87</v>
      </c>
      <c r="H7874" s="1" t="s">
        <v>84</v>
      </c>
      <c r="I7874" s="1" t="s">
        <v>4</v>
      </c>
      <c r="J7874">
        <v>915.13599999999997</v>
      </c>
      <c r="K7874">
        <v>4</v>
      </c>
      <c r="L7874">
        <v>0.2</v>
      </c>
      <c r="M7874">
        <v>102.9528</v>
      </c>
    </row>
    <row r="7875" spans="1:13" x14ac:dyDescent="0.2">
      <c r="A7875" s="1" t="s">
        <v>89</v>
      </c>
      <c r="B7875" s="1" t="s">
        <v>94</v>
      </c>
      <c r="C7875" s="1" t="s">
        <v>81</v>
      </c>
      <c r="D7875" s="1" t="s">
        <v>546</v>
      </c>
      <c r="E7875" s="1" t="s">
        <v>5</v>
      </c>
      <c r="F7875">
        <v>92630</v>
      </c>
      <c r="G7875" s="1" t="s">
        <v>87</v>
      </c>
      <c r="H7875" s="1" t="s">
        <v>88</v>
      </c>
      <c r="I7875" s="1" t="s">
        <v>16</v>
      </c>
      <c r="J7875">
        <v>8.56</v>
      </c>
      <c r="K7875">
        <v>2</v>
      </c>
      <c r="L7875">
        <v>0</v>
      </c>
      <c r="M7875">
        <v>3.8519999999999999</v>
      </c>
    </row>
    <row r="7876" spans="1:13" x14ac:dyDescent="0.2">
      <c r="A7876" s="1" t="s">
        <v>89</v>
      </c>
      <c r="B7876" s="1" t="s">
        <v>94</v>
      </c>
      <c r="C7876" s="1" t="s">
        <v>81</v>
      </c>
      <c r="D7876" s="1" t="s">
        <v>546</v>
      </c>
      <c r="E7876" s="1" t="s">
        <v>5</v>
      </c>
      <c r="F7876">
        <v>92630</v>
      </c>
      <c r="G7876" s="1" t="s">
        <v>87</v>
      </c>
      <c r="H7876" s="1" t="s">
        <v>88</v>
      </c>
      <c r="I7876" s="1" t="s">
        <v>16</v>
      </c>
      <c r="J7876">
        <v>97.82</v>
      </c>
      <c r="K7876">
        <v>2</v>
      </c>
      <c r="L7876">
        <v>0</v>
      </c>
      <c r="M7876">
        <v>45.9754</v>
      </c>
    </row>
    <row r="7877" spans="1:13" x14ac:dyDescent="0.2">
      <c r="A7877" s="1" t="s">
        <v>89</v>
      </c>
      <c r="B7877" s="1" t="s">
        <v>85</v>
      </c>
      <c r="C7877" s="1" t="s">
        <v>81</v>
      </c>
      <c r="D7877" s="1" t="s">
        <v>125</v>
      </c>
      <c r="E7877" s="1" t="s">
        <v>37</v>
      </c>
      <c r="F7877">
        <v>97206</v>
      </c>
      <c r="G7877" s="1" t="s">
        <v>87</v>
      </c>
      <c r="H7877" s="1" t="s">
        <v>88</v>
      </c>
      <c r="I7877" s="1" t="s">
        <v>16</v>
      </c>
      <c r="J7877">
        <v>31.103999999999999</v>
      </c>
      <c r="K7877">
        <v>6</v>
      </c>
      <c r="L7877">
        <v>0.2</v>
      </c>
      <c r="M7877">
        <v>11.2752</v>
      </c>
    </row>
    <row r="7878" spans="1:13" x14ac:dyDescent="0.2">
      <c r="A7878" s="1" t="s">
        <v>89</v>
      </c>
      <c r="B7878" s="1" t="s">
        <v>85</v>
      </c>
      <c r="C7878" s="1" t="s">
        <v>81</v>
      </c>
      <c r="D7878" s="1" t="s">
        <v>125</v>
      </c>
      <c r="E7878" s="1" t="s">
        <v>37</v>
      </c>
      <c r="F7878">
        <v>97206</v>
      </c>
      <c r="G7878" s="1" t="s">
        <v>87</v>
      </c>
      <c r="H7878" s="1" t="s">
        <v>88</v>
      </c>
      <c r="I7878" s="1" t="s">
        <v>14</v>
      </c>
      <c r="J7878">
        <v>11.176</v>
      </c>
      <c r="K7878">
        <v>1</v>
      </c>
      <c r="L7878">
        <v>0.2</v>
      </c>
      <c r="M7878">
        <v>0.83819999999999995</v>
      </c>
    </row>
    <row r="7879" spans="1:13" x14ac:dyDescent="0.2">
      <c r="A7879" s="1" t="s">
        <v>89</v>
      </c>
      <c r="B7879" s="1" t="s">
        <v>80</v>
      </c>
      <c r="C7879" s="1" t="s">
        <v>81</v>
      </c>
      <c r="D7879" s="1" t="s">
        <v>128</v>
      </c>
      <c r="E7879" s="1" t="s">
        <v>15</v>
      </c>
      <c r="F7879">
        <v>28205</v>
      </c>
      <c r="G7879" s="1" t="s">
        <v>83</v>
      </c>
      <c r="H7879" s="1" t="s">
        <v>88</v>
      </c>
      <c r="I7879" s="1" t="s">
        <v>6</v>
      </c>
      <c r="J7879">
        <v>5.04</v>
      </c>
      <c r="K7879">
        <v>2</v>
      </c>
      <c r="L7879">
        <v>0.2</v>
      </c>
      <c r="M7879">
        <v>1.764</v>
      </c>
    </row>
    <row r="7880" spans="1:13" x14ac:dyDescent="0.2">
      <c r="A7880" s="1" t="s">
        <v>79</v>
      </c>
      <c r="B7880" s="1" t="s">
        <v>94</v>
      </c>
      <c r="C7880" s="1" t="s">
        <v>81</v>
      </c>
      <c r="D7880" s="1" t="s">
        <v>127</v>
      </c>
      <c r="E7880" s="1" t="s">
        <v>25</v>
      </c>
      <c r="F7880">
        <v>60505</v>
      </c>
      <c r="G7880" s="1" t="s">
        <v>96</v>
      </c>
      <c r="H7880" s="1" t="s">
        <v>84</v>
      </c>
      <c r="I7880" s="1" t="s">
        <v>10</v>
      </c>
      <c r="J7880">
        <v>242.17599999999999</v>
      </c>
      <c r="K7880">
        <v>4</v>
      </c>
      <c r="L7880">
        <v>0.6</v>
      </c>
      <c r="M7880">
        <v>-302.72000000000003</v>
      </c>
    </row>
    <row r="7881" spans="1:13" x14ac:dyDescent="0.2">
      <c r="A7881" s="1" t="s">
        <v>89</v>
      </c>
      <c r="B7881" s="1" t="s">
        <v>85</v>
      </c>
      <c r="C7881" s="1" t="s">
        <v>81</v>
      </c>
      <c r="D7881" s="1" t="s">
        <v>101</v>
      </c>
      <c r="E7881" s="1" t="s">
        <v>22</v>
      </c>
      <c r="F7881">
        <v>19140</v>
      </c>
      <c r="G7881" s="1" t="s">
        <v>102</v>
      </c>
      <c r="H7881" s="1" t="s">
        <v>84</v>
      </c>
      <c r="I7881" s="1" t="s">
        <v>8</v>
      </c>
      <c r="J7881">
        <v>337.17599999999999</v>
      </c>
      <c r="K7881">
        <v>2</v>
      </c>
      <c r="L7881">
        <v>0.4</v>
      </c>
      <c r="M7881">
        <v>-118.0116</v>
      </c>
    </row>
    <row r="7882" spans="1:13" x14ac:dyDescent="0.2">
      <c r="A7882" s="1" t="s">
        <v>79</v>
      </c>
      <c r="B7882" s="1" t="s">
        <v>80</v>
      </c>
      <c r="C7882" s="1" t="s">
        <v>81</v>
      </c>
      <c r="D7882" s="1" t="s">
        <v>470</v>
      </c>
      <c r="E7882" s="1" t="s">
        <v>38</v>
      </c>
      <c r="F7882">
        <v>80229</v>
      </c>
      <c r="G7882" s="1" t="s">
        <v>87</v>
      </c>
      <c r="H7882" s="1" t="s">
        <v>88</v>
      </c>
      <c r="I7882" s="1" t="s">
        <v>11</v>
      </c>
      <c r="J7882">
        <v>13.343999999999999</v>
      </c>
      <c r="K7882">
        <v>6</v>
      </c>
      <c r="L7882">
        <v>0.2</v>
      </c>
      <c r="M7882">
        <v>1.0007999999999999</v>
      </c>
    </row>
    <row r="7883" spans="1:13" x14ac:dyDescent="0.2">
      <c r="A7883" s="1" t="s">
        <v>79</v>
      </c>
      <c r="B7883" s="1" t="s">
        <v>80</v>
      </c>
      <c r="C7883" s="1" t="s">
        <v>81</v>
      </c>
      <c r="D7883" s="1" t="s">
        <v>470</v>
      </c>
      <c r="E7883" s="1" t="s">
        <v>38</v>
      </c>
      <c r="F7883">
        <v>80229</v>
      </c>
      <c r="G7883" s="1" t="s">
        <v>87</v>
      </c>
      <c r="H7883" s="1" t="s">
        <v>91</v>
      </c>
      <c r="I7883" s="1" t="s">
        <v>23</v>
      </c>
      <c r="J7883">
        <v>76.751999999999995</v>
      </c>
      <c r="K7883">
        <v>6</v>
      </c>
      <c r="L7883">
        <v>0.2</v>
      </c>
      <c r="M7883">
        <v>10.5534</v>
      </c>
    </row>
    <row r="7884" spans="1:13" x14ac:dyDescent="0.2">
      <c r="A7884" s="1" t="s">
        <v>79</v>
      </c>
      <c r="B7884" s="1" t="s">
        <v>80</v>
      </c>
      <c r="C7884" s="1" t="s">
        <v>81</v>
      </c>
      <c r="D7884" s="1" t="s">
        <v>470</v>
      </c>
      <c r="E7884" s="1" t="s">
        <v>38</v>
      </c>
      <c r="F7884">
        <v>80229</v>
      </c>
      <c r="G7884" s="1" t="s">
        <v>87</v>
      </c>
      <c r="H7884" s="1" t="s">
        <v>91</v>
      </c>
      <c r="I7884" s="1" t="s">
        <v>23</v>
      </c>
      <c r="J7884">
        <v>102.336</v>
      </c>
      <c r="K7884">
        <v>8</v>
      </c>
      <c r="L7884">
        <v>0.2</v>
      </c>
      <c r="M7884">
        <v>14.071199999999999</v>
      </c>
    </row>
    <row r="7885" spans="1:13" x14ac:dyDescent="0.2">
      <c r="A7885" s="1" t="s">
        <v>79</v>
      </c>
      <c r="B7885" s="1" t="s">
        <v>80</v>
      </c>
      <c r="C7885" s="1" t="s">
        <v>81</v>
      </c>
      <c r="D7885" s="1" t="s">
        <v>470</v>
      </c>
      <c r="E7885" s="1" t="s">
        <v>38</v>
      </c>
      <c r="F7885">
        <v>80229</v>
      </c>
      <c r="G7885" s="1" t="s">
        <v>87</v>
      </c>
      <c r="H7885" s="1" t="s">
        <v>88</v>
      </c>
      <c r="I7885" s="1" t="s">
        <v>16</v>
      </c>
      <c r="J7885">
        <v>10.32</v>
      </c>
      <c r="K7885">
        <v>2</v>
      </c>
      <c r="L7885">
        <v>0.2</v>
      </c>
      <c r="M7885">
        <v>3.7410000000000001</v>
      </c>
    </row>
    <row r="7886" spans="1:13" x14ac:dyDescent="0.2">
      <c r="A7886" s="1" t="s">
        <v>79</v>
      </c>
      <c r="B7886" s="1" t="s">
        <v>80</v>
      </c>
      <c r="C7886" s="1" t="s">
        <v>81</v>
      </c>
      <c r="D7886" s="1" t="s">
        <v>470</v>
      </c>
      <c r="E7886" s="1" t="s">
        <v>38</v>
      </c>
      <c r="F7886">
        <v>80229</v>
      </c>
      <c r="G7886" s="1" t="s">
        <v>87</v>
      </c>
      <c r="H7886" s="1" t="s">
        <v>88</v>
      </c>
      <c r="I7886" s="1" t="s">
        <v>41</v>
      </c>
      <c r="J7886">
        <v>47.32</v>
      </c>
      <c r="K7886">
        <v>7</v>
      </c>
      <c r="L7886">
        <v>0.2</v>
      </c>
      <c r="M7886">
        <v>5.915</v>
      </c>
    </row>
    <row r="7887" spans="1:13" x14ac:dyDescent="0.2">
      <c r="A7887" s="1" t="s">
        <v>79</v>
      </c>
      <c r="B7887" s="1" t="s">
        <v>80</v>
      </c>
      <c r="C7887" s="1" t="s">
        <v>81</v>
      </c>
      <c r="D7887" s="1" t="s">
        <v>470</v>
      </c>
      <c r="E7887" s="1" t="s">
        <v>38</v>
      </c>
      <c r="F7887">
        <v>80229</v>
      </c>
      <c r="G7887" s="1" t="s">
        <v>87</v>
      </c>
      <c r="H7887" s="1" t="s">
        <v>84</v>
      </c>
      <c r="I7887" s="1" t="s">
        <v>10</v>
      </c>
      <c r="J7887">
        <v>23.376000000000001</v>
      </c>
      <c r="K7887">
        <v>3</v>
      </c>
      <c r="L7887">
        <v>0.2</v>
      </c>
      <c r="M7887">
        <v>7.0128000000000004</v>
      </c>
    </row>
    <row r="7888" spans="1:13" x14ac:dyDescent="0.2">
      <c r="A7888" s="1" t="s">
        <v>79</v>
      </c>
      <c r="B7888" s="1" t="s">
        <v>80</v>
      </c>
      <c r="C7888" s="1" t="s">
        <v>81</v>
      </c>
      <c r="D7888" s="1" t="s">
        <v>470</v>
      </c>
      <c r="E7888" s="1" t="s">
        <v>38</v>
      </c>
      <c r="F7888">
        <v>80229</v>
      </c>
      <c r="G7888" s="1" t="s">
        <v>87</v>
      </c>
      <c r="H7888" s="1" t="s">
        <v>84</v>
      </c>
      <c r="I7888" s="1" t="s">
        <v>10</v>
      </c>
      <c r="J7888">
        <v>16.72</v>
      </c>
      <c r="K7888">
        <v>5</v>
      </c>
      <c r="L7888">
        <v>0.2</v>
      </c>
      <c r="M7888">
        <v>3.3439999999999999</v>
      </c>
    </row>
    <row r="7889" spans="1:13" x14ac:dyDescent="0.2">
      <c r="A7889" s="1" t="s">
        <v>79</v>
      </c>
      <c r="B7889" s="1" t="s">
        <v>80</v>
      </c>
      <c r="C7889" s="1" t="s">
        <v>81</v>
      </c>
      <c r="D7889" s="1" t="s">
        <v>470</v>
      </c>
      <c r="E7889" s="1" t="s">
        <v>38</v>
      </c>
      <c r="F7889">
        <v>80229</v>
      </c>
      <c r="G7889" s="1" t="s">
        <v>87</v>
      </c>
      <c r="H7889" s="1" t="s">
        <v>84</v>
      </c>
      <c r="I7889" s="1" t="s">
        <v>10</v>
      </c>
      <c r="J7889">
        <v>16.192</v>
      </c>
      <c r="K7889">
        <v>1</v>
      </c>
      <c r="L7889">
        <v>0.2</v>
      </c>
      <c r="M7889">
        <v>4.6551999999999998</v>
      </c>
    </row>
    <row r="7890" spans="1:13" x14ac:dyDescent="0.2">
      <c r="A7890" s="1" t="s">
        <v>89</v>
      </c>
      <c r="B7890" s="1" t="s">
        <v>80</v>
      </c>
      <c r="C7890" s="1" t="s">
        <v>81</v>
      </c>
      <c r="D7890" s="1" t="s">
        <v>591</v>
      </c>
      <c r="E7890" s="1" t="s">
        <v>5</v>
      </c>
      <c r="F7890">
        <v>95616</v>
      </c>
      <c r="G7890" s="1" t="s">
        <v>87</v>
      </c>
      <c r="H7890" s="1" t="s">
        <v>88</v>
      </c>
      <c r="I7890" s="1" t="s">
        <v>16</v>
      </c>
      <c r="J7890">
        <v>32.4</v>
      </c>
      <c r="K7890">
        <v>5</v>
      </c>
      <c r="L7890">
        <v>0</v>
      </c>
      <c r="M7890">
        <v>15.552</v>
      </c>
    </row>
    <row r="7891" spans="1:13" x14ac:dyDescent="0.2">
      <c r="A7891" s="1" t="s">
        <v>89</v>
      </c>
      <c r="B7891" s="1" t="s">
        <v>80</v>
      </c>
      <c r="C7891" s="1" t="s">
        <v>81</v>
      </c>
      <c r="D7891" s="1" t="s">
        <v>209</v>
      </c>
      <c r="E7891" s="1" t="s">
        <v>55</v>
      </c>
      <c r="F7891">
        <v>72701</v>
      </c>
      <c r="G7891" s="1" t="s">
        <v>83</v>
      </c>
      <c r="H7891" s="1" t="s">
        <v>88</v>
      </c>
      <c r="I7891" s="1" t="s">
        <v>11</v>
      </c>
      <c r="J7891">
        <v>19.89</v>
      </c>
      <c r="K7891">
        <v>9</v>
      </c>
      <c r="L7891">
        <v>0</v>
      </c>
      <c r="M7891">
        <v>5.3703000000000003</v>
      </c>
    </row>
    <row r="7892" spans="1:13" x14ac:dyDescent="0.2">
      <c r="A7892" s="1" t="s">
        <v>89</v>
      </c>
      <c r="B7892" s="1" t="s">
        <v>80</v>
      </c>
      <c r="C7892" s="1" t="s">
        <v>81</v>
      </c>
      <c r="D7892" s="1" t="s">
        <v>209</v>
      </c>
      <c r="E7892" s="1" t="s">
        <v>55</v>
      </c>
      <c r="F7892">
        <v>72701</v>
      </c>
      <c r="G7892" s="1" t="s">
        <v>83</v>
      </c>
      <c r="H7892" s="1" t="s">
        <v>91</v>
      </c>
      <c r="I7892" s="1" t="s">
        <v>23</v>
      </c>
      <c r="J7892">
        <v>399.98</v>
      </c>
      <c r="K7892">
        <v>2</v>
      </c>
      <c r="L7892">
        <v>0</v>
      </c>
      <c r="M7892">
        <v>171.9914</v>
      </c>
    </row>
    <row r="7893" spans="1:13" x14ac:dyDescent="0.2">
      <c r="A7893" s="1" t="s">
        <v>89</v>
      </c>
      <c r="B7893" s="1" t="s">
        <v>80</v>
      </c>
      <c r="C7893" s="1" t="s">
        <v>81</v>
      </c>
      <c r="D7893" s="1" t="s">
        <v>209</v>
      </c>
      <c r="E7893" s="1" t="s">
        <v>55</v>
      </c>
      <c r="F7893">
        <v>72701</v>
      </c>
      <c r="G7893" s="1" t="s">
        <v>83</v>
      </c>
      <c r="H7893" s="1" t="s">
        <v>84</v>
      </c>
      <c r="I7893" s="1" t="s">
        <v>10</v>
      </c>
      <c r="J7893">
        <v>343.85</v>
      </c>
      <c r="K7893">
        <v>5</v>
      </c>
      <c r="L7893">
        <v>0</v>
      </c>
      <c r="M7893">
        <v>137.54</v>
      </c>
    </row>
    <row r="7894" spans="1:13" x14ac:dyDescent="0.2">
      <c r="A7894" s="1" t="s">
        <v>89</v>
      </c>
      <c r="B7894" s="1" t="s">
        <v>80</v>
      </c>
      <c r="C7894" s="1" t="s">
        <v>81</v>
      </c>
      <c r="D7894" s="1" t="s">
        <v>209</v>
      </c>
      <c r="E7894" s="1" t="s">
        <v>55</v>
      </c>
      <c r="F7894">
        <v>72701</v>
      </c>
      <c r="G7894" s="1" t="s">
        <v>83</v>
      </c>
      <c r="H7894" s="1" t="s">
        <v>88</v>
      </c>
      <c r="I7894" s="1" t="s">
        <v>16</v>
      </c>
      <c r="J7894">
        <v>106.32</v>
      </c>
      <c r="K7894">
        <v>3</v>
      </c>
      <c r="L7894">
        <v>0</v>
      </c>
      <c r="M7894">
        <v>49.970399999999998</v>
      </c>
    </row>
    <row r="7895" spans="1:13" x14ac:dyDescent="0.2">
      <c r="A7895" s="1" t="s">
        <v>89</v>
      </c>
      <c r="B7895" s="1" t="s">
        <v>94</v>
      </c>
      <c r="C7895" s="1" t="s">
        <v>81</v>
      </c>
      <c r="D7895" s="1" t="s">
        <v>113</v>
      </c>
      <c r="E7895" s="1" t="s">
        <v>30</v>
      </c>
      <c r="F7895">
        <v>10011</v>
      </c>
      <c r="G7895" s="1" t="s">
        <v>102</v>
      </c>
      <c r="H7895" s="1" t="s">
        <v>88</v>
      </c>
      <c r="I7895" s="1" t="s">
        <v>13</v>
      </c>
      <c r="J7895">
        <v>13.92</v>
      </c>
      <c r="K7895">
        <v>3</v>
      </c>
      <c r="L7895">
        <v>0.2</v>
      </c>
      <c r="M7895">
        <v>4.3499999999999996</v>
      </c>
    </row>
    <row r="7896" spans="1:13" x14ac:dyDescent="0.2">
      <c r="A7896" s="1" t="s">
        <v>89</v>
      </c>
      <c r="B7896" s="1" t="s">
        <v>94</v>
      </c>
      <c r="C7896" s="1" t="s">
        <v>81</v>
      </c>
      <c r="D7896" s="1" t="s">
        <v>413</v>
      </c>
      <c r="E7896" s="1" t="s">
        <v>67</v>
      </c>
      <c r="F7896">
        <v>26003</v>
      </c>
      <c r="G7896" s="1" t="s">
        <v>102</v>
      </c>
      <c r="H7896" s="1" t="s">
        <v>88</v>
      </c>
      <c r="I7896" s="1" t="s">
        <v>13</v>
      </c>
      <c r="J7896">
        <v>82.4</v>
      </c>
      <c r="K7896">
        <v>5</v>
      </c>
      <c r="L7896">
        <v>0</v>
      </c>
      <c r="M7896">
        <v>40.375999999999998</v>
      </c>
    </row>
    <row r="7897" spans="1:13" x14ac:dyDescent="0.2">
      <c r="A7897" s="1" t="s">
        <v>89</v>
      </c>
      <c r="B7897" s="1" t="s">
        <v>94</v>
      </c>
      <c r="C7897" s="1" t="s">
        <v>81</v>
      </c>
      <c r="D7897" s="1" t="s">
        <v>413</v>
      </c>
      <c r="E7897" s="1" t="s">
        <v>67</v>
      </c>
      <c r="F7897">
        <v>26003</v>
      </c>
      <c r="G7897" s="1" t="s">
        <v>102</v>
      </c>
      <c r="H7897" s="1" t="s">
        <v>88</v>
      </c>
      <c r="I7897" s="1" t="s">
        <v>13</v>
      </c>
      <c r="J7897">
        <v>6.24</v>
      </c>
      <c r="K7897">
        <v>2</v>
      </c>
      <c r="L7897">
        <v>0</v>
      </c>
      <c r="M7897">
        <v>3.0575999999999999</v>
      </c>
    </row>
    <row r="7898" spans="1:13" x14ac:dyDescent="0.2">
      <c r="A7898" s="1" t="s">
        <v>89</v>
      </c>
      <c r="B7898" s="1" t="s">
        <v>94</v>
      </c>
      <c r="C7898" s="1" t="s">
        <v>81</v>
      </c>
      <c r="D7898" s="1" t="s">
        <v>413</v>
      </c>
      <c r="E7898" s="1" t="s">
        <v>67</v>
      </c>
      <c r="F7898">
        <v>26003</v>
      </c>
      <c r="G7898" s="1" t="s">
        <v>102</v>
      </c>
      <c r="H7898" s="1" t="s">
        <v>88</v>
      </c>
      <c r="I7898" s="1" t="s">
        <v>16</v>
      </c>
      <c r="J7898">
        <v>447.84</v>
      </c>
      <c r="K7898">
        <v>8</v>
      </c>
      <c r="L7898">
        <v>0</v>
      </c>
      <c r="M7898">
        <v>219.44159999999999</v>
      </c>
    </row>
    <row r="7899" spans="1:13" x14ac:dyDescent="0.2">
      <c r="A7899" s="1" t="s">
        <v>89</v>
      </c>
      <c r="B7899" s="1" t="s">
        <v>80</v>
      </c>
      <c r="C7899" s="1" t="s">
        <v>81</v>
      </c>
      <c r="D7899" s="1" t="s">
        <v>119</v>
      </c>
      <c r="E7899" s="1" t="s">
        <v>34</v>
      </c>
      <c r="F7899">
        <v>38109</v>
      </c>
      <c r="G7899" s="1" t="s">
        <v>83</v>
      </c>
      <c r="H7899" s="1" t="s">
        <v>88</v>
      </c>
      <c r="I7899" s="1" t="s">
        <v>14</v>
      </c>
      <c r="J7899">
        <v>272.048</v>
      </c>
      <c r="K7899">
        <v>7</v>
      </c>
      <c r="L7899">
        <v>0.2</v>
      </c>
      <c r="M7899">
        <v>30.605399999999999</v>
      </c>
    </row>
    <row r="7900" spans="1:13" x14ac:dyDescent="0.2">
      <c r="A7900" s="1" t="s">
        <v>89</v>
      </c>
      <c r="B7900" s="1" t="s">
        <v>80</v>
      </c>
      <c r="C7900" s="1" t="s">
        <v>81</v>
      </c>
      <c r="D7900" s="1" t="s">
        <v>119</v>
      </c>
      <c r="E7900" s="1" t="s">
        <v>34</v>
      </c>
      <c r="F7900">
        <v>38109</v>
      </c>
      <c r="G7900" s="1" t="s">
        <v>83</v>
      </c>
      <c r="H7900" s="1" t="s">
        <v>88</v>
      </c>
      <c r="I7900" s="1" t="s">
        <v>13</v>
      </c>
      <c r="J7900">
        <v>1614.5820000000001</v>
      </c>
      <c r="K7900">
        <v>6</v>
      </c>
      <c r="L7900">
        <v>0.7</v>
      </c>
      <c r="M7900">
        <v>-1237.8462</v>
      </c>
    </row>
    <row r="7901" spans="1:13" x14ac:dyDescent="0.2">
      <c r="A7901" s="1" t="s">
        <v>89</v>
      </c>
      <c r="B7901" s="1" t="s">
        <v>80</v>
      </c>
      <c r="C7901" s="1" t="s">
        <v>81</v>
      </c>
      <c r="D7901" s="1" t="s">
        <v>119</v>
      </c>
      <c r="E7901" s="1" t="s">
        <v>34</v>
      </c>
      <c r="F7901">
        <v>38109</v>
      </c>
      <c r="G7901" s="1" t="s">
        <v>83</v>
      </c>
      <c r="H7901" s="1" t="s">
        <v>88</v>
      </c>
      <c r="I7901" s="1" t="s">
        <v>31</v>
      </c>
      <c r="J7901">
        <v>24.32</v>
      </c>
      <c r="K7901">
        <v>5</v>
      </c>
      <c r="L7901">
        <v>0.2</v>
      </c>
      <c r="M7901">
        <v>9.1199999999999992</v>
      </c>
    </row>
    <row r="7902" spans="1:13" x14ac:dyDescent="0.2">
      <c r="A7902" s="1" t="s">
        <v>89</v>
      </c>
      <c r="B7902" s="1" t="s">
        <v>80</v>
      </c>
      <c r="C7902" s="1" t="s">
        <v>81</v>
      </c>
      <c r="D7902" s="1" t="s">
        <v>119</v>
      </c>
      <c r="E7902" s="1" t="s">
        <v>34</v>
      </c>
      <c r="F7902">
        <v>38109</v>
      </c>
      <c r="G7902" s="1" t="s">
        <v>83</v>
      </c>
      <c r="H7902" s="1" t="s">
        <v>91</v>
      </c>
      <c r="I7902" s="1" t="s">
        <v>23</v>
      </c>
      <c r="J7902">
        <v>1.5840000000000001</v>
      </c>
      <c r="K7902">
        <v>2</v>
      </c>
      <c r="L7902">
        <v>0.2</v>
      </c>
      <c r="M7902">
        <v>0.47520000000000001</v>
      </c>
    </row>
    <row r="7903" spans="1:13" x14ac:dyDescent="0.2">
      <c r="A7903" s="1" t="s">
        <v>89</v>
      </c>
      <c r="B7903" s="1" t="s">
        <v>80</v>
      </c>
      <c r="C7903" s="1" t="s">
        <v>81</v>
      </c>
      <c r="D7903" s="1" t="s">
        <v>119</v>
      </c>
      <c r="E7903" s="1" t="s">
        <v>34</v>
      </c>
      <c r="F7903">
        <v>38109</v>
      </c>
      <c r="G7903" s="1" t="s">
        <v>83</v>
      </c>
      <c r="H7903" s="1" t="s">
        <v>84</v>
      </c>
      <c r="I7903" s="1" t="s">
        <v>10</v>
      </c>
      <c r="J7903">
        <v>31.984000000000002</v>
      </c>
      <c r="K7903">
        <v>1</v>
      </c>
      <c r="L7903">
        <v>0.2</v>
      </c>
      <c r="M7903">
        <v>0</v>
      </c>
    </row>
    <row r="7904" spans="1:13" x14ac:dyDescent="0.2">
      <c r="A7904" s="1" t="s">
        <v>89</v>
      </c>
      <c r="B7904" s="1" t="s">
        <v>80</v>
      </c>
      <c r="C7904" s="1" t="s">
        <v>81</v>
      </c>
      <c r="D7904" s="1" t="s">
        <v>119</v>
      </c>
      <c r="E7904" s="1" t="s">
        <v>34</v>
      </c>
      <c r="F7904">
        <v>38109</v>
      </c>
      <c r="G7904" s="1" t="s">
        <v>83</v>
      </c>
      <c r="H7904" s="1" t="s">
        <v>88</v>
      </c>
      <c r="I7904" s="1" t="s">
        <v>24</v>
      </c>
      <c r="J7904">
        <v>14.76</v>
      </c>
      <c r="K7904">
        <v>5</v>
      </c>
      <c r="L7904">
        <v>0.2</v>
      </c>
      <c r="M7904">
        <v>4.7969999999999997</v>
      </c>
    </row>
    <row r="7905" spans="1:13" x14ac:dyDescent="0.2">
      <c r="A7905" s="1" t="s">
        <v>89</v>
      </c>
      <c r="B7905" s="1" t="s">
        <v>80</v>
      </c>
      <c r="C7905" s="1" t="s">
        <v>81</v>
      </c>
      <c r="D7905" s="1" t="s">
        <v>119</v>
      </c>
      <c r="E7905" s="1" t="s">
        <v>34</v>
      </c>
      <c r="F7905">
        <v>38109</v>
      </c>
      <c r="G7905" s="1" t="s">
        <v>83</v>
      </c>
      <c r="H7905" s="1" t="s">
        <v>84</v>
      </c>
      <c r="I7905" s="1" t="s">
        <v>4</v>
      </c>
      <c r="J7905">
        <v>423.64800000000002</v>
      </c>
      <c r="K7905">
        <v>2</v>
      </c>
      <c r="L7905">
        <v>0.2</v>
      </c>
      <c r="M7905">
        <v>47.660400000000003</v>
      </c>
    </row>
    <row r="7906" spans="1:13" x14ac:dyDescent="0.2">
      <c r="A7906" s="1" t="s">
        <v>89</v>
      </c>
      <c r="B7906" s="1" t="s">
        <v>80</v>
      </c>
      <c r="C7906" s="1" t="s">
        <v>81</v>
      </c>
      <c r="D7906" s="1" t="s">
        <v>104</v>
      </c>
      <c r="E7906" s="1" t="s">
        <v>18</v>
      </c>
      <c r="F7906">
        <v>77036</v>
      </c>
      <c r="G7906" s="1" t="s">
        <v>96</v>
      </c>
      <c r="H7906" s="1" t="s">
        <v>88</v>
      </c>
      <c r="I7906" s="1" t="s">
        <v>16</v>
      </c>
      <c r="J7906">
        <v>76.64</v>
      </c>
      <c r="K7906">
        <v>2</v>
      </c>
      <c r="L7906">
        <v>0.2</v>
      </c>
      <c r="M7906">
        <v>26.824000000000002</v>
      </c>
    </row>
    <row r="7907" spans="1:13" x14ac:dyDescent="0.2">
      <c r="A7907" s="1" t="s">
        <v>89</v>
      </c>
      <c r="B7907" s="1" t="s">
        <v>94</v>
      </c>
      <c r="C7907" s="1" t="s">
        <v>81</v>
      </c>
      <c r="D7907" s="1" t="s">
        <v>154</v>
      </c>
      <c r="E7907" s="1" t="s">
        <v>18</v>
      </c>
      <c r="F7907">
        <v>75217</v>
      </c>
      <c r="G7907" s="1" t="s">
        <v>96</v>
      </c>
      <c r="H7907" s="1" t="s">
        <v>88</v>
      </c>
      <c r="I7907" s="1" t="s">
        <v>24</v>
      </c>
      <c r="J7907">
        <v>4.4640000000000004</v>
      </c>
      <c r="K7907">
        <v>1</v>
      </c>
      <c r="L7907">
        <v>0.2</v>
      </c>
      <c r="M7907">
        <v>1.6739999999999999</v>
      </c>
    </row>
    <row r="7908" spans="1:13" x14ac:dyDescent="0.2">
      <c r="A7908" s="1" t="s">
        <v>89</v>
      </c>
      <c r="B7908" s="1" t="s">
        <v>94</v>
      </c>
      <c r="C7908" s="1" t="s">
        <v>81</v>
      </c>
      <c r="D7908" s="1" t="s">
        <v>154</v>
      </c>
      <c r="E7908" s="1" t="s">
        <v>18</v>
      </c>
      <c r="F7908">
        <v>75217</v>
      </c>
      <c r="G7908" s="1" t="s">
        <v>96</v>
      </c>
      <c r="H7908" s="1" t="s">
        <v>88</v>
      </c>
      <c r="I7908" s="1" t="s">
        <v>13</v>
      </c>
      <c r="J7908">
        <v>3.96</v>
      </c>
      <c r="K7908">
        <v>10</v>
      </c>
      <c r="L7908">
        <v>0.8</v>
      </c>
      <c r="M7908">
        <v>-6.93</v>
      </c>
    </row>
    <row r="7909" spans="1:13" x14ac:dyDescent="0.2">
      <c r="A7909" s="1" t="s">
        <v>105</v>
      </c>
      <c r="B7909" s="1" t="s">
        <v>85</v>
      </c>
      <c r="C7909" s="1" t="s">
        <v>81</v>
      </c>
      <c r="D7909" s="1" t="s">
        <v>99</v>
      </c>
      <c r="E7909" s="1" t="s">
        <v>5</v>
      </c>
      <c r="F7909">
        <v>94122</v>
      </c>
      <c r="G7909" s="1" t="s">
        <v>87</v>
      </c>
      <c r="H7909" s="1" t="s">
        <v>88</v>
      </c>
      <c r="I7909" s="1" t="s">
        <v>14</v>
      </c>
      <c r="J7909">
        <v>715.64</v>
      </c>
      <c r="K7909">
        <v>2</v>
      </c>
      <c r="L7909">
        <v>0</v>
      </c>
      <c r="M7909">
        <v>178.91</v>
      </c>
    </row>
    <row r="7910" spans="1:13" x14ac:dyDescent="0.2">
      <c r="A7910" s="1" t="s">
        <v>89</v>
      </c>
      <c r="B7910" s="1" t="s">
        <v>80</v>
      </c>
      <c r="C7910" s="1" t="s">
        <v>81</v>
      </c>
      <c r="D7910" s="1" t="s">
        <v>592</v>
      </c>
      <c r="E7910" s="1" t="s">
        <v>5</v>
      </c>
      <c r="F7910">
        <v>95037</v>
      </c>
      <c r="G7910" s="1" t="s">
        <v>87</v>
      </c>
      <c r="H7910" s="1" t="s">
        <v>84</v>
      </c>
      <c r="I7910" s="1" t="s">
        <v>8</v>
      </c>
      <c r="J7910">
        <v>268.70400000000001</v>
      </c>
      <c r="K7910">
        <v>3</v>
      </c>
      <c r="L7910">
        <v>0.2</v>
      </c>
      <c r="M7910">
        <v>6.7176</v>
      </c>
    </row>
    <row r="7911" spans="1:13" x14ac:dyDescent="0.2">
      <c r="A7911" s="1" t="s">
        <v>89</v>
      </c>
      <c r="B7911" s="1" t="s">
        <v>80</v>
      </c>
      <c r="C7911" s="1" t="s">
        <v>81</v>
      </c>
      <c r="D7911" s="1" t="s">
        <v>592</v>
      </c>
      <c r="E7911" s="1" t="s">
        <v>5</v>
      </c>
      <c r="F7911">
        <v>95037</v>
      </c>
      <c r="G7911" s="1" t="s">
        <v>87</v>
      </c>
      <c r="H7911" s="1" t="s">
        <v>88</v>
      </c>
      <c r="I7911" s="1" t="s">
        <v>11</v>
      </c>
      <c r="J7911">
        <v>21.92</v>
      </c>
      <c r="K7911">
        <v>8</v>
      </c>
      <c r="L7911">
        <v>0</v>
      </c>
      <c r="M7911">
        <v>5.9184000000000001</v>
      </c>
    </row>
    <row r="7912" spans="1:13" x14ac:dyDescent="0.2">
      <c r="A7912" s="1" t="s">
        <v>89</v>
      </c>
      <c r="B7912" s="1" t="s">
        <v>80</v>
      </c>
      <c r="C7912" s="1" t="s">
        <v>81</v>
      </c>
      <c r="D7912" s="1" t="s">
        <v>592</v>
      </c>
      <c r="E7912" s="1" t="s">
        <v>5</v>
      </c>
      <c r="F7912">
        <v>95037</v>
      </c>
      <c r="G7912" s="1" t="s">
        <v>87</v>
      </c>
      <c r="H7912" s="1" t="s">
        <v>88</v>
      </c>
      <c r="I7912" s="1" t="s">
        <v>9</v>
      </c>
      <c r="J7912">
        <v>48.72</v>
      </c>
      <c r="K7912">
        <v>3</v>
      </c>
      <c r="L7912">
        <v>0</v>
      </c>
      <c r="M7912">
        <v>7.3079999999999998</v>
      </c>
    </row>
    <row r="7913" spans="1:13" x14ac:dyDescent="0.2">
      <c r="A7913" s="1" t="s">
        <v>89</v>
      </c>
      <c r="B7913" s="1" t="s">
        <v>80</v>
      </c>
      <c r="C7913" s="1" t="s">
        <v>81</v>
      </c>
      <c r="D7913" s="1" t="s">
        <v>592</v>
      </c>
      <c r="E7913" s="1" t="s">
        <v>5</v>
      </c>
      <c r="F7913">
        <v>95037</v>
      </c>
      <c r="G7913" s="1" t="s">
        <v>87</v>
      </c>
      <c r="H7913" s="1" t="s">
        <v>84</v>
      </c>
      <c r="I7913" s="1" t="s">
        <v>3</v>
      </c>
      <c r="J7913">
        <v>205.666</v>
      </c>
      <c r="K7913">
        <v>2</v>
      </c>
      <c r="L7913">
        <v>0.15</v>
      </c>
      <c r="M7913">
        <v>-12.098000000000001</v>
      </c>
    </row>
    <row r="7914" spans="1:13" x14ac:dyDescent="0.2">
      <c r="A7914" s="1" t="s">
        <v>79</v>
      </c>
      <c r="B7914" s="1" t="s">
        <v>80</v>
      </c>
      <c r="C7914" s="1" t="s">
        <v>81</v>
      </c>
      <c r="D7914" s="1" t="s">
        <v>583</v>
      </c>
      <c r="E7914" s="1" t="s">
        <v>25</v>
      </c>
      <c r="F7914">
        <v>60174</v>
      </c>
      <c r="G7914" s="1" t="s">
        <v>96</v>
      </c>
      <c r="H7914" s="1" t="s">
        <v>84</v>
      </c>
      <c r="I7914" s="1" t="s">
        <v>10</v>
      </c>
      <c r="J7914">
        <v>30.344000000000001</v>
      </c>
      <c r="K7914">
        <v>2</v>
      </c>
      <c r="L7914">
        <v>0.6</v>
      </c>
      <c r="M7914">
        <v>-31.8612</v>
      </c>
    </row>
    <row r="7915" spans="1:13" x14ac:dyDescent="0.2">
      <c r="A7915" s="1" t="s">
        <v>105</v>
      </c>
      <c r="B7915" s="1" t="s">
        <v>80</v>
      </c>
      <c r="C7915" s="1" t="s">
        <v>81</v>
      </c>
      <c r="D7915" s="1" t="s">
        <v>232</v>
      </c>
      <c r="E7915" s="1" t="s">
        <v>40</v>
      </c>
      <c r="F7915">
        <v>44105</v>
      </c>
      <c r="G7915" s="1" t="s">
        <v>102</v>
      </c>
      <c r="H7915" s="1" t="s">
        <v>88</v>
      </c>
      <c r="I7915" s="1" t="s">
        <v>9</v>
      </c>
      <c r="J7915">
        <v>25.696000000000002</v>
      </c>
      <c r="K7915">
        <v>2</v>
      </c>
      <c r="L7915">
        <v>0.2</v>
      </c>
      <c r="M7915">
        <v>1.9272</v>
      </c>
    </row>
    <row r="7916" spans="1:13" x14ac:dyDescent="0.2">
      <c r="A7916" s="1" t="s">
        <v>89</v>
      </c>
      <c r="B7916" s="1" t="s">
        <v>94</v>
      </c>
      <c r="C7916" s="1" t="s">
        <v>81</v>
      </c>
      <c r="D7916" s="1" t="s">
        <v>113</v>
      </c>
      <c r="E7916" s="1" t="s">
        <v>30</v>
      </c>
      <c r="F7916">
        <v>10024</v>
      </c>
      <c r="G7916" s="1" t="s">
        <v>102</v>
      </c>
      <c r="H7916" s="1" t="s">
        <v>91</v>
      </c>
      <c r="I7916" s="1" t="s">
        <v>45</v>
      </c>
      <c r="J7916">
        <v>3404.5</v>
      </c>
      <c r="K7916">
        <v>5</v>
      </c>
      <c r="L7916">
        <v>0</v>
      </c>
      <c r="M7916">
        <v>1668.2049999999999</v>
      </c>
    </row>
    <row r="7917" spans="1:13" x14ac:dyDescent="0.2">
      <c r="A7917" s="1" t="s">
        <v>89</v>
      </c>
      <c r="B7917" s="1" t="s">
        <v>94</v>
      </c>
      <c r="C7917" s="1" t="s">
        <v>81</v>
      </c>
      <c r="D7917" s="1" t="s">
        <v>113</v>
      </c>
      <c r="E7917" s="1" t="s">
        <v>30</v>
      </c>
      <c r="F7917">
        <v>10024</v>
      </c>
      <c r="G7917" s="1" t="s">
        <v>102</v>
      </c>
      <c r="H7917" s="1" t="s">
        <v>91</v>
      </c>
      <c r="I7917" s="1" t="s">
        <v>23</v>
      </c>
      <c r="J7917">
        <v>101.34</v>
      </c>
      <c r="K7917">
        <v>3</v>
      </c>
      <c r="L7917">
        <v>0</v>
      </c>
      <c r="M7917">
        <v>8.1072000000000006</v>
      </c>
    </row>
    <row r="7918" spans="1:13" x14ac:dyDescent="0.2">
      <c r="A7918" s="1" t="s">
        <v>89</v>
      </c>
      <c r="B7918" s="1" t="s">
        <v>94</v>
      </c>
      <c r="C7918" s="1" t="s">
        <v>81</v>
      </c>
      <c r="D7918" s="1" t="s">
        <v>101</v>
      </c>
      <c r="E7918" s="1" t="s">
        <v>22</v>
      </c>
      <c r="F7918">
        <v>19140</v>
      </c>
      <c r="G7918" s="1" t="s">
        <v>102</v>
      </c>
      <c r="H7918" s="1" t="s">
        <v>84</v>
      </c>
      <c r="I7918" s="1" t="s">
        <v>4</v>
      </c>
      <c r="J7918">
        <v>344.37200000000001</v>
      </c>
      <c r="K7918">
        <v>4</v>
      </c>
      <c r="L7918">
        <v>0.3</v>
      </c>
      <c r="M7918">
        <v>-93.472399999999993</v>
      </c>
    </row>
    <row r="7919" spans="1:13" x14ac:dyDescent="0.2">
      <c r="A7919" s="1" t="s">
        <v>79</v>
      </c>
      <c r="B7919" s="1" t="s">
        <v>94</v>
      </c>
      <c r="C7919" s="1" t="s">
        <v>81</v>
      </c>
      <c r="D7919" s="1" t="s">
        <v>258</v>
      </c>
      <c r="E7919" s="1" t="s">
        <v>18</v>
      </c>
      <c r="F7919">
        <v>75043</v>
      </c>
      <c r="G7919" s="1" t="s">
        <v>96</v>
      </c>
      <c r="H7919" s="1" t="s">
        <v>88</v>
      </c>
      <c r="I7919" s="1" t="s">
        <v>11</v>
      </c>
      <c r="J7919">
        <v>30.384</v>
      </c>
      <c r="K7919">
        <v>1</v>
      </c>
      <c r="L7919">
        <v>0.2</v>
      </c>
      <c r="M7919">
        <v>3.798</v>
      </c>
    </row>
    <row r="7920" spans="1:13" x14ac:dyDescent="0.2">
      <c r="A7920" s="1" t="s">
        <v>79</v>
      </c>
      <c r="B7920" s="1" t="s">
        <v>94</v>
      </c>
      <c r="C7920" s="1" t="s">
        <v>81</v>
      </c>
      <c r="D7920" s="1" t="s">
        <v>163</v>
      </c>
      <c r="E7920" s="1" t="s">
        <v>5</v>
      </c>
      <c r="F7920">
        <v>92024</v>
      </c>
      <c r="G7920" s="1" t="s">
        <v>87</v>
      </c>
      <c r="H7920" s="1" t="s">
        <v>88</v>
      </c>
      <c r="I7920" s="1" t="s">
        <v>13</v>
      </c>
      <c r="J7920">
        <v>22.847999999999999</v>
      </c>
      <c r="K7920">
        <v>2</v>
      </c>
      <c r="L7920">
        <v>0.2</v>
      </c>
      <c r="M7920">
        <v>7.4256000000000002</v>
      </c>
    </row>
    <row r="7921" spans="1:13" x14ac:dyDescent="0.2">
      <c r="A7921" s="1" t="s">
        <v>89</v>
      </c>
      <c r="B7921" s="1" t="s">
        <v>94</v>
      </c>
      <c r="C7921" s="1" t="s">
        <v>81</v>
      </c>
      <c r="D7921" s="1" t="s">
        <v>509</v>
      </c>
      <c r="E7921" s="1" t="s">
        <v>47</v>
      </c>
      <c r="F7921">
        <v>6708</v>
      </c>
      <c r="G7921" s="1" t="s">
        <v>102</v>
      </c>
      <c r="H7921" s="1" t="s">
        <v>88</v>
      </c>
      <c r="I7921" s="1" t="s">
        <v>9</v>
      </c>
      <c r="J7921">
        <v>38.619999999999997</v>
      </c>
      <c r="K7921">
        <v>2</v>
      </c>
      <c r="L7921">
        <v>0</v>
      </c>
      <c r="M7921">
        <v>10.813599999999999</v>
      </c>
    </row>
    <row r="7922" spans="1:13" x14ac:dyDescent="0.2">
      <c r="A7922" s="1" t="s">
        <v>89</v>
      </c>
      <c r="B7922" s="1" t="s">
        <v>94</v>
      </c>
      <c r="C7922" s="1" t="s">
        <v>81</v>
      </c>
      <c r="D7922" s="1" t="s">
        <v>509</v>
      </c>
      <c r="E7922" s="1" t="s">
        <v>47</v>
      </c>
      <c r="F7922">
        <v>6708</v>
      </c>
      <c r="G7922" s="1" t="s">
        <v>102</v>
      </c>
      <c r="H7922" s="1" t="s">
        <v>91</v>
      </c>
      <c r="I7922" s="1" t="s">
        <v>23</v>
      </c>
      <c r="J7922">
        <v>59.98</v>
      </c>
      <c r="K7922">
        <v>2</v>
      </c>
      <c r="L7922">
        <v>0</v>
      </c>
      <c r="M7922">
        <v>10.7964</v>
      </c>
    </row>
    <row r="7923" spans="1:13" x14ac:dyDescent="0.2">
      <c r="A7923" s="1" t="s">
        <v>89</v>
      </c>
      <c r="B7923" s="1" t="s">
        <v>80</v>
      </c>
      <c r="C7923" s="1" t="s">
        <v>81</v>
      </c>
      <c r="D7923" s="1" t="s">
        <v>122</v>
      </c>
      <c r="E7923" s="1" t="s">
        <v>58</v>
      </c>
      <c r="F7923">
        <v>21044</v>
      </c>
      <c r="G7923" s="1" t="s">
        <v>102</v>
      </c>
      <c r="H7923" s="1" t="s">
        <v>88</v>
      </c>
      <c r="I7923" s="1" t="s">
        <v>13</v>
      </c>
      <c r="J7923">
        <v>174.3</v>
      </c>
      <c r="K7923">
        <v>3</v>
      </c>
      <c r="L7923">
        <v>0</v>
      </c>
      <c r="M7923">
        <v>81.921000000000006</v>
      </c>
    </row>
    <row r="7924" spans="1:13" x14ac:dyDescent="0.2">
      <c r="A7924" s="1" t="s">
        <v>89</v>
      </c>
      <c r="B7924" s="1" t="s">
        <v>94</v>
      </c>
      <c r="C7924" s="1" t="s">
        <v>81</v>
      </c>
      <c r="D7924" s="1" t="s">
        <v>482</v>
      </c>
      <c r="E7924" s="1" t="s">
        <v>7</v>
      </c>
      <c r="F7924">
        <v>33021</v>
      </c>
      <c r="G7924" s="1" t="s">
        <v>83</v>
      </c>
      <c r="H7924" s="1" t="s">
        <v>91</v>
      </c>
      <c r="I7924" s="1" t="s">
        <v>12</v>
      </c>
      <c r="J7924">
        <v>383.96</v>
      </c>
      <c r="K7924">
        <v>5</v>
      </c>
      <c r="L7924">
        <v>0.2</v>
      </c>
      <c r="M7924">
        <v>38.396000000000001</v>
      </c>
    </row>
    <row r="7925" spans="1:13" x14ac:dyDescent="0.2">
      <c r="A7925" s="1" t="s">
        <v>89</v>
      </c>
      <c r="B7925" s="1" t="s">
        <v>94</v>
      </c>
      <c r="C7925" s="1" t="s">
        <v>81</v>
      </c>
      <c r="D7925" s="1" t="s">
        <v>482</v>
      </c>
      <c r="E7925" s="1" t="s">
        <v>7</v>
      </c>
      <c r="F7925">
        <v>33021</v>
      </c>
      <c r="G7925" s="1" t="s">
        <v>83</v>
      </c>
      <c r="H7925" s="1" t="s">
        <v>88</v>
      </c>
      <c r="I7925" s="1" t="s">
        <v>13</v>
      </c>
      <c r="J7925">
        <v>15.57</v>
      </c>
      <c r="K7925">
        <v>3</v>
      </c>
      <c r="L7925">
        <v>0.7</v>
      </c>
      <c r="M7925">
        <v>-11.417999999999999</v>
      </c>
    </row>
    <row r="7926" spans="1:13" x14ac:dyDescent="0.2">
      <c r="A7926" s="1" t="s">
        <v>105</v>
      </c>
      <c r="B7926" s="1" t="s">
        <v>80</v>
      </c>
      <c r="C7926" s="1" t="s">
        <v>81</v>
      </c>
      <c r="D7926" s="1" t="s">
        <v>117</v>
      </c>
      <c r="E7926" s="1" t="s">
        <v>33</v>
      </c>
      <c r="F7926">
        <v>22153</v>
      </c>
      <c r="G7926" s="1" t="s">
        <v>83</v>
      </c>
      <c r="H7926" s="1" t="s">
        <v>88</v>
      </c>
      <c r="I7926" s="1" t="s">
        <v>13</v>
      </c>
      <c r="J7926">
        <v>22.32</v>
      </c>
      <c r="K7926">
        <v>4</v>
      </c>
      <c r="L7926">
        <v>0</v>
      </c>
      <c r="M7926">
        <v>10.7136</v>
      </c>
    </row>
    <row r="7927" spans="1:13" x14ac:dyDescent="0.2">
      <c r="A7927" s="1" t="s">
        <v>105</v>
      </c>
      <c r="B7927" s="1" t="s">
        <v>80</v>
      </c>
      <c r="C7927" s="1" t="s">
        <v>81</v>
      </c>
      <c r="D7927" s="1" t="s">
        <v>117</v>
      </c>
      <c r="E7927" s="1" t="s">
        <v>33</v>
      </c>
      <c r="F7927">
        <v>22153</v>
      </c>
      <c r="G7927" s="1" t="s">
        <v>83</v>
      </c>
      <c r="H7927" s="1" t="s">
        <v>88</v>
      </c>
      <c r="I7927" s="1" t="s">
        <v>6</v>
      </c>
      <c r="J7927">
        <v>103.6</v>
      </c>
      <c r="K7927">
        <v>7</v>
      </c>
      <c r="L7927">
        <v>0</v>
      </c>
      <c r="M7927">
        <v>51.8</v>
      </c>
    </row>
    <row r="7928" spans="1:13" x14ac:dyDescent="0.2">
      <c r="A7928" s="1" t="s">
        <v>79</v>
      </c>
      <c r="B7928" s="1" t="s">
        <v>85</v>
      </c>
      <c r="C7928" s="1" t="s">
        <v>81</v>
      </c>
      <c r="D7928" s="1" t="s">
        <v>113</v>
      </c>
      <c r="E7928" s="1" t="s">
        <v>30</v>
      </c>
      <c r="F7928">
        <v>10035</v>
      </c>
      <c r="G7928" s="1" t="s">
        <v>102</v>
      </c>
      <c r="H7928" s="1" t="s">
        <v>91</v>
      </c>
      <c r="I7928" s="1" t="s">
        <v>23</v>
      </c>
      <c r="J7928">
        <v>2.97</v>
      </c>
      <c r="K7928">
        <v>3</v>
      </c>
      <c r="L7928">
        <v>0</v>
      </c>
      <c r="M7928">
        <v>1.3365</v>
      </c>
    </row>
    <row r="7929" spans="1:13" x14ac:dyDescent="0.2">
      <c r="A7929" s="1" t="s">
        <v>79</v>
      </c>
      <c r="B7929" s="1" t="s">
        <v>85</v>
      </c>
      <c r="C7929" s="1" t="s">
        <v>81</v>
      </c>
      <c r="D7929" s="1" t="s">
        <v>113</v>
      </c>
      <c r="E7929" s="1" t="s">
        <v>30</v>
      </c>
      <c r="F7929">
        <v>10035</v>
      </c>
      <c r="G7929" s="1" t="s">
        <v>102</v>
      </c>
      <c r="H7929" s="1" t="s">
        <v>91</v>
      </c>
      <c r="I7929" s="1" t="s">
        <v>12</v>
      </c>
      <c r="J7929">
        <v>569.99</v>
      </c>
      <c r="K7929">
        <v>1</v>
      </c>
      <c r="L7929">
        <v>0</v>
      </c>
      <c r="M7929">
        <v>170.99700000000001</v>
      </c>
    </row>
    <row r="7930" spans="1:13" x14ac:dyDescent="0.2">
      <c r="A7930" s="1" t="s">
        <v>79</v>
      </c>
      <c r="B7930" s="1" t="s">
        <v>85</v>
      </c>
      <c r="C7930" s="1" t="s">
        <v>81</v>
      </c>
      <c r="D7930" s="1" t="s">
        <v>113</v>
      </c>
      <c r="E7930" s="1" t="s">
        <v>30</v>
      </c>
      <c r="F7930">
        <v>10035</v>
      </c>
      <c r="G7930" s="1" t="s">
        <v>102</v>
      </c>
      <c r="H7930" s="1" t="s">
        <v>84</v>
      </c>
      <c r="I7930" s="1" t="s">
        <v>10</v>
      </c>
      <c r="J7930">
        <v>50.97</v>
      </c>
      <c r="K7930">
        <v>3</v>
      </c>
      <c r="L7930">
        <v>0</v>
      </c>
      <c r="M7930">
        <v>9.1745999999999999</v>
      </c>
    </row>
    <row r="7931" spans="1:13" x14ac:dyDescent="0.2">
      <c r="A7931" s="1" t="s">
        <v>105</v>
      </c>
      <c r="B7931" s="1" t="s">
        <v>94</v>
      </c>
      <c r="C7931" s="1" t="s">
        <v>81</v>
      </c>
      <c r="D7931" s="1" t="s">
        <v>154</v>
      </c>
      <c r="E7931" s="1" t="s">
        <v>18</v>
      </c>
      <c r="F7931">
        <v>75217</v>
      </c>
      <c r="G7931" s="1" t="s">
        <v>96</v>
      </c>
      <c r="H7931" s="1" t="s">
        <v>84</v>
      </c>
      <c r="I7931" s="1" t="s">
        <v>8</v>
      </c>
      <c r="J7931">
        <v>298.11599999999999</v>
      </c>
      <c r="K7931">
        <v>6</v>
      </c>
      <c r="L7931">
        <v>0.3</v>
      </c>
      <c r="M7931">
        <v>-4.2587999999999999</v>
      </c>
    </row>
    <row r="7932" spans="1:13" x14ac:dyDescent="0.2">
      <c r="A7932" s="1" t="s">
        <v>79</v>
      </c>
      <c r="B7932" s="1" t="s">
        <v>85</v>
      </c>
      <c r="C7932" s="1" t="s">
        <v>81</v>
      </c>
      <c r="D7932" s="1" t="s">
        <v>113</v>
      </c>
      <c r="E7932" s="1" t="s">
        <v>30</v>
      </c>
      <c r="F7932">
        <v>10024</v>
      </c>
      <c r="G7932" s="1" t="s">
        <v>102</v>
      </c>
      <c r="H7932" s="1" t="s">
        <v>88</v>
      </c>
      <c r="I7932" s="1" t="s">
        <v>11</v>
      </c>
      <c r="J7932">
        <v>59.52</v>
      </c>
      <c r="K7932">
        <v>3</v>
      </c>
      <c r="L7932">
        <v>0</v>
      </c>
      <c r="M7932">
        <v>17.856000000000002</v>
      </c>
    </row>
    <row r="7933" spans="1:13" x14ac:dyDescent="0.2">
      <c r="A7933" s="1" t="s">
        <v>89</v>
      </c>
      <c r="B7933" s="1" t="s">
        <v>85</v>
      </c>
      <c r="C7933" s="1" t="s">
        <v>81</v>
      </c>
      <c r="D7933" s="1" t="s">
        <v>125</v>
      </c>
      <c r="E7933" s="1" t="s">
        <v>37</v>
      </c>
      <c r="F7933">
        <v>97206</v>
      </c>
      <c r="G7933" s="1" t="s">
        <v>87</v>
      </c>
      <c r="H7933" s="1" t="s">
        <v>84</v>
      </c>
      <c r="I7933" s="1" t="s">
        <v>4</v>
      </c>
      <c r="J7933">
        <v>230.28</v>
      </c>
      <c r="K7933">
        <v>3</v>
      </c>
      <c r="L7933">
        <v>0.2</v>
      </c>
      <c r="M7933">
        <v>23.027999999999999</v>
      </c>
    </row>
    <row r="7934" spans="1:13" x14ac:dyDescent="0.2">
      <c r="A7934" s="1" t="s">
        <v>89</v>
      </c>
      <c r="B7934" s="1" t="s">
        <v>85</v>
      </c>
      <c r="C7934" s="1" t="s">
        <v>81</v>
      </c>
      <c r="D7934" s="1" t="s">
        <v>125</v>
      </c>
      <c r="E7934" s="1" t="s">
        <v>37</v>
      </c>
      <c r="F7934">
        <v>97206</v>
      </c>
      <c r="G7934" s="1" t="s">
        <v>87</v>
      </c>
      <c r="H7934" s="1" t="s">
        <v>88</v>
      </c>
      <c r="I7934" s="1" t="s">
        <v>16</v>
      </c>
      <c r="J7934">
        <v>105.52</v>
      </c>
      <c r="K7934">
        <v>5</v>
      </c>
      <c r="L7934">
        <v>0.2</v>
      </c>
      <c r="M7934">
        <v>34.293999999999997</v>
      </c>
    </row>
    <row r="7935" spans="1:13" x14ac:dyDescent="0.2">
      <c r="A7935" s="1" t="s">
        <v>89</v>
      </c>
      <c r="B7935" s="1" t="s">
        <v>85</v>
      </c>
      <c r="C7935" s="1" t="s">
        <v>81</v>
      </c>
      <c r="D7935" s="1" t="s">
        <v>164</v>
      </c>
      <c r="E7935" s="1" t="s">
        <v>5</v>
      </c>
      <c r="F7935">
        <v>94513</v>
      </c>
      <c r="G7935" s="1" t="s">
        <v>87</v>
      </c>
      <c r="H7935" s="1" t="s">
        <v>88</v>
      </c>
      <c r="I7935" s="1" t="s">
        <v>24</v>
      </c>
      <c r="J7935">
        <v>23.36</v>
      </c>
      <c r="K7935">
        <v>2</v>
      </c>
      <c r="L7935">
        <v>0</v>
      </c>
      <c r="M7935">
        <v>11.68</v>
      </c>
    </row>
    <row r="7936" spans="1:13" x14ac:dyDescent="0.2">
      <c r="A7936" s="1" t="s">
        <v>89</v>
      </c>
      <c r="B7936" s="1" t="s">
        <v>85</v>
      </c>
      <c r="C7936" s="1" t="s">
        <v>81</v>
      </c>
      <c r="D7936" s="1" t="s">
        <v>164</v>
      </c>
      <c r="E7936" s="1" t="s">
        <v>5</v>
      </c>
      <c r="F7936">
        <v>94513</v>
      </c>
      <c r="G7936" s="1" t="s">
        <v>87</v>
      </c>
      <c r="H7936" s="1" t="s">
        <v>91</v>
      </c>
      <c r="I7936" s="1" t="s">
        <v>12</v>
      </c>
      <c r="J7936">
        <v>71.975999999999999</v>
      </c>
      <c r="K7936">
        <v>3</v>
      </c>
      <c r="L7936">
        <v>0.2</v>
      </c>
      <c r="M7936">
        <v>8.9969999999999999</v>
      </c>
    </row>
    <row r="7937" spans="1:13" x14ac:dyDescent="0.2">
      <c r="A7937" s="1" t="s">
        <v>89</v>
      </c>
      <c r="B7937" s="1" t="s">
        <v>85</v>
      </c>
      <c r="C7937" s="1" t="s">
        <v>81</v>
      </c>
      <c r="D7937" s="1" t="s">
        <v>164</v>
      </c>
      <c r="E7937" s="1" t="s">
        <v>5</v>
      </c>
      <c r="F7937">
        <v>94513</v>
      </c>
      <c r="G7937" s="1" t="s">
        <v>87</v>
      </c>
      <c r="H7937" s="1" t="s">
        <v>88</v>
      </c>
      <c r="I7937" s="1" t="s">
        <v>16</v>
      </c>
      <c r="J7937">
        <v>8.56</v>
      </c>
      <c r="K7937">
        <v>2</v>
      </c>
      <c r="L7937">
        <v>0</v>
      </c>
      <c r="M7937">
        <v>3.8519999999999999</v>
      </c>
    </row>
    <row r="7938" spans="1:13" x14ac:dyDescent="0.2">
      <c r="A7938" s="1" t="s">
        <v>89</v>
      </c>
      <c r="B7938" s="1" t="s">
        <v>85</v>
      </c>
      <c r="C7938" s="1" t="s">
        <v>81</v>
      </c>
      <c r="D7938" s="1" t="s">
        <v>164</v>
      </c>
      <c r="E7938" s="1" t="s">
        <v>5</v>
      </c>
      <c r="F7938">
        <v>94513</v>
      </c>
      <c r="G7938" s="1" t="s">
        <v>87</v>
      </c>
      <c r="H7938" s="1" t="s">
        <v>88</v>
      </c>
      <c r="I7938" s="1" t="s">
        <v>13</v>
      </c>
      <c r="J7938">
        <v>13.92</v>
      </c>
      <c r="K7938">
        <v>3</v>
      </c>
      <c r="L7938">
        <v>0.2</v>
      </c>
      <c r="M7938">
        <v>4.8719999999999999</v>
      </c>
    </row>
    <row r="7939" spans="1:13" x14ac:dyDescent="0.2">
      <c r="A7939" s="1" t="s">
        <v>89</v>
      </c>
      <c r="B7939" s="1" t="s">
        <v>85</v>
      </c>
      <c r="C7939" s="1" t="s">
        <v>81</v>
      </c>
      <c r="D7939" s="1" t="s">
        <v>164</v>
      </c>
      <c r="E7939" s="1" t="s">
        <v>5</v>
      </c>
      <c r="F7939">
        <v>94513</v>
      </c>
      <c r="G7939" s="1" t="s">
        <v>87</v>
      </c>
      <c r="H7939" s="1" t="s">
        <v>88</v>
      </c>
      <c r="I7939" s="1" t="s">
        <v>14</v>
      </c>
      <c r="J7939">
        <v>2518.29</v>
      </c>
      <c r="K7939">
        <v>9</v>
      </c>
      <c r="L7939">
        <v>0</v>
      </c>
      <c r="M7939">
        <v>654.75540000000001</v>
      </c>
    </row>
    <row r="7940" spans="1:13" x14ac:dyDescent="0.2">
      <c r="A7940" s="1" t="s">
        <v>89</v>
      </c>
      <c r="B7940" s="1" t="s">
        <v>85</v>
      </c>
      <c r="C7940" s="1" t="s">
        <v>81</v>
      </c>
      <c r="D7940" s="1" t="s">
        <v>164</v>
      </c>
      <c r="E7940" s="1" t="s">
        <v>5</v>
      </c>
      <c r="F7940">
        <v>94513</v>
      </c>
      <c r="G7940" s="1" t="s">
        <v>87</v>
      </c>
      <c r="H7940" s="1" t="s">
        <v>88</v>
      </c>
      <c r="I7940" s="1" t="s">
        <v>9</v>
      </c>
      <c r="J7940">
        <v>540.57000000000005</v>
      </c>
      <c r="K7940">
        <v>3</v>
      </c>
      <c r="L7940">
        <v>0</v>
      </c>
      <c r="M7940">
        <v>140.54820000000001</v>
      </c>
    </row>
    <row r="7941" spans="1:13" x14ac:dyDescent="0.2">
      <c r="A7941" s="1" t="s">
        <v>89</v>
      </c>
      <c r="B7941" s="1" t="s">
        <v>85</v>
      </c>
      <c r="C7941" s="1" t="s">
        <v>81</v>
      </c>
      <c r="D7941" s="1" t="s">
        <v>164</v>
      </c>
      <c r="E7941" s="1" t="s">
        <v>5</v>
      </c>
      <c r="F7941">
        <v>94513</v>
      </c>
      <c r="G7941" s="1" t="s">
        <v>87</v>
      </c>
      <c r="H7941" s="1" t="s">
        <v>88</v>
      </c>
      <c r="I7941" s="1" t="s">
        <v>13</v>
      </c>
      <c r="J7941">
        <v>221.05600000000001</v>
      </c>
      <c r="K7941">
        <v>8</v>
      </c>
      <c r="L7941">
        <v>0.2</v>
      </c>
      <c r="M7941">
        <v>77.369600000000005</v>
      </c>
    </row>
    <row r="7942" spans="1:13" x14ac:dyDescent="0.2">
      <c r="A7942" s="1" t="s">
        <v>105</v>
      </c>
      <c r="B7942" s="1" t="s">
        <v>85</v>
      </c>
      <c r="C7942" s="1" t="s">
        <v>81</v>
      </c>
      <c r="D7942" s="1" t="s">
        <v>163</v>
      </c>
      <c r="E7942" s="1" t="s">
        <v>5</v>
      </c>
      <c r="F7942">
        <v>92037</v>
      </c>
      <c r="G7942" s="1" t="s">
        <v>87</v>
      </c>
      <c r="H7942" s="1" t="s">
        <v>84</v>
      </c>
      <c r="I7942" s="1" t="s">
        <v>4</v>
      </c>
      <c r="J7942">
        <v>81.424000000000007</v>
      </c>
      <c r="K7942">
        <v>2</v>
      </c>
      <c r="L7942">
        <v>0.2</v>
      </c>
      <c r="M7942">
        <v>-9.1601999999999997</v>
      </c>
    </row>
    <row r="7943" spans="1:13" x14ac:dyDescent="0.2">
      <c r="A7943" s="1" t="s">
        <v>105</v>
      </c>
      <c r="B7943" s="1" t="s">
        <v>85</v>
      </c>
      <c r="C7943" s="1" t="s">
        <v>81</v>
      </c>
      <c r="D7943" s="1" t="s">
        <v>163</v>
      </c>
      <c r="E7943" s="1" t="s">
        <v>5</v>
      </c>
      <c r="F7943">
        <v>92037</v>
      </c>
      <c r="G7943" s="1" t="s">
        <v>87</v>
      </c>
      <c r="H7943" s="1" t="s">
        <v>88</v>
      </c>
      <c r="I7943" s="1" t="s">
        <v>9</v>
      </c>
      <c r="J7943">
        <v>134.80000000000001</v>
      </c>
      <c r="K7943">
        <v>10</v>
      </c>
      <c r="L7943">
        <v>0</v>
      </c>
      <c r="M7943">
        <v>35.048000000000002</v>
      </c>
    </row>
    <row r="7944" spans="1:13" x14ac:dyDescent="0.2">
      <c r="A7944" s="1" t="s">
        <v>89</v>
      </c>
      <c r="B7944" s="1" t="s">
        <v>80</v>
      </c>
      <c r="C7944" s="1" t="s">
        <v>81</v>
      </c>
      <c r="D7944" s="1" t="s">
        <v>154</v>
      </c>
      <c r="E7944" s="1" t="s">
        <v>18</v>
      </c>
      <c r="F7944">
        <v>75081</v>
      </c>
      <c r="G7944" s="1" t="s">
        <v>96</v>
      </c>
      <c r="H7944" s="1" t="s">
        <v>88</v>
      </c>
      <c r="I7944" s="1" t="s">
        <v>13</v>
      </c>
      <c r="J7944">
        <v>39.582000000000001</v>
      </c>
      <c r="K7944">
        <v>9</v>
      </c>
      <c r="L7944">
        <v>0.8</v>
      </c>
      <c r="M7944">
        <v>-59.372999999999998</v>
      </c>
    </row>
    <row r="7945" spans="1:13" x14ac:dyDescent="0.2">
      <c r="A7945" s="1" t="s">
        <v>89</v>
      </c>
      <c r="B7945" s="1" t="s">
        <v>80</v>
      </c>
      <c r="C7945" s="1" t="s">
        <v>81</v>
      </c>
      <c r="D7945" s="1" t="s">
        <v>154</v>
      </c>
      <c r="E7945" s="1" t="s">
        <v>18</v>
      </c>
      <c r="F7945">
        <v>75081</v>
      </c>
      <c r="G7945" s="1" t="s">
        <v>96</v>
      </c>
      <c r="H7945" s="1" t="s">
        <v>88</v>
      </c>
      <c r="I7945" s="1" t="s">
        <v>41</v>
      </c>
      <c r="J7945">
        <v>44.688000000000002</v>
      </c>
      <c r="K7945">
        <v>7</v>
      </c>
      <c r="L7945">
        <v>0.2</v>
      </c>
      <c r="M7945">
        <v>5.0274000000000001</v>
      </c>
    </row>
    <row r="7946" spans="1:13" x14ac:dyDescent="0.2">
      <c r="A7946" s="1" t="s">
        <v>89</v>
      </c>
      <c r="B7946" s="1" t="s">
        <v>80</v>
      </c>
      <c r="C7946" s="1" t="s">
        <v>81</v>
      </c>
      <c r="D7946" s="1" t="s">
        <v>154</v>
      </c>
      <c r="E7946" s="1" t="s">
        <v>18</v>
      </c>
      <c r="F7946">
        <v>75081</v>
      </c>
      <c r="G7946" s="1" t="s">
        <v>96</v>
      </c>
      <c r="H7946" s="1" t="s">
        <v>88</v>
      </c>
      <c r="I7946" s="1" t="s">
        <v>11</v>
      </c>
      <c r="J7946">
        <v>31.744</v>
      </c>
      <c r="K7946">
        <v>2</v>
      </c>
      <c r="L7946">
        <v>0.2</v>
      </c>
      <c r="M7946">
        <v>2.3807999999999998</v>
      </c>
    </row>
    <row r="7947" spans="1:13" x14ac:dyDescent="0.2">
      <c r="A7947" s="1" t="s">
        <v>89</v>
      </c>
      <c r="B7947" s="1" t="s">
        <v>80</v>
      </c>
      <c r="C7947" s="1" t="s">
        <v>81</v>
      </c>
      <c r="D7947" s="1" t="s">
        <v>154</v>
      </c>
      <c r="E7947" s="1" t="s">
        <v>18</v>
      </c>
      <c r="F7947">
        <v>75081</v>
      </c>
      <c r="G7947" s="1" t="s">
        <v>96</v>
      </c>
      <c r="H7947" s="1" t="s">
        <v>88</v>
      </c>
      <c r="I7947" s="1" t="s">
        <v>13</v>
      </c>
      <c r="J7947">
        <v>40.98</v>
      </c>
      <c r="K7947">
        <v>5</v>
      </c>
      <c r="L7947">
        <v>0.8</v>
      </c>
      <c r="M7947">
        <v>-65.567999999999998</v>
      </c>
    </row>
    <row r="7948" spans="1:13" x14ac:dyDescent="0.2">
      <c r="A7948" s="1" t="s">
        <v>89</v>
      </c>
      <c r="B7948" s="1" t="s">
        <v>80</v>
      </c>
      <c r="C7948" s="1" t="s">
        <v>81</v>
      </c>
      <c r="D7948" s="1" t="s">
        <v>154</v>
      </c>
      <c r="E7948" s="1" t="s">
        <v>18</v>
      </c>
      <c r="F7948">
        <v>75081</v>
      </c>
      <c r="G7948" s="1" t="s">
        <v>96</v>
      </c>
      <c r="H7948" s="1" t="s">
        <v>88</v>
      </c>
      <c r="I7948" s="1" t="s">
        <v>13</v>
      </c>
      <c r="J7948">
        <v>3.1680000000000001</v>
      </c>
      <c r="K7948">
        <v>3</v>
      </c>
      <c r="L7948">
        <v>0.8</v>
      </c>
      <c r="M7948">
        <v>-5.0688000000000004</v>
      </c>
    </row>
    <row r="7949" spans="1:13" x14ac:dyDescent="0.2">
      <c r="A7949" s="1" t="s">
        <v>89</v>
      </c>
      <c r="B7949" s="1" t="s">
        <v>80</v>
      </c>
      <c r="C7949" s="1" t="s">
        <v>81</v>
      </c>
      <c r="D7949" s="1" t="s">
        <v>329</v>
      </c>
      <c r="E7949" s="1" t="s">
        <v>18</v>
      </c>
      <c r="F7949">
        <v>79907</v>
      </c>
      <c r="G7949" s="1" t="s">
        <v>96</v>
      </c>
      <c r="H7949" s="1" t="s">
        <v>88</v>
      </c>
      <c r="I7949" s="1" t="s">
        <v>31</v>
      </c>
      <c r="J7949">
        <v>18.84</v>
      </c>
      <c r="K7949">
        <v>5</v>
      </c>
      <c r="L7949">
        <v>0.2</v>
      </c>
      <c r="M7949">
        <v>-3.5325000000000002</v>
      </c>
    </row>
    <row r="7950" spans="1:13" x14ac:dyDescent="0.2">
      <c r="A7950" s="1" t="s">
        <v>89</v>
      </c>
      <c r="B7950" s="1" t="s">
        <v>80</v>
      </c>
      <c r="C7950" s="1" t="s">
        <v>81</v>
      </c>
      <c r="D7950" s="1" t="s">
        <v>329</v>
      </c>
      <c r="E7950" s="1" t="s">
        <v>18</v>
      </c>
      <c r="F7950">
        <v>79907</v>
      </c>
      <c r="G7950" s="1" t="s">
        <v>96</v>
      </c>
      <c r="H7950" s="1" t="s">
        <v>84</v>
      </c>
      <c r="I7950" s="1" t="s">
        <v>4</v>
      </c>
      <c r="J7950">
        <v>362.25</v>
      </c>
      <c r="K7950">
        <v>6</v>
      </c>
      <c r="L7950">
        <v>0.3</v>
      </c>
      <c r="M7950">
        <v>0</v>
      </c>
    </row>
    <row r="7951" spans="1:13" x14ac:dyDescent="0.2">
      <c r="A7951" s="1" t="s">
        <v>89</v>
      </c>
      <c r="B7951" s="1" t="s">
        <v>80</v>
      </c>
      <c r="C7951" s="1" t="s">
        <v>81</v>
      </c>
      <c r="D7951" s="1" t="s">
        <v>329</v>
      </c>
      <c r="E7951" s="1" t="s">
        <v>18</v>
      </c>
      <c r="F7951">
        <v>79907</v>
      </c>
      <c r="G7951" s="1" t="s">
        <v>96</v>
      </c>
      <c r="H7951" s="1" t="s">
        <v>84</v>
      </c>
      <c r="I7951" s="1" t="s">
        <v>10</v>
      </c>
      <c r="J7951">
        <v>63.552</v>
      </c>
      <c r="K7951">
        <v>6</v>
      </c>
      <c r="L7951">
        <v>0.6</v>
      </c>
      <c r="M7951">
        <v>-34.953600000000002</v>
      </c>
    </row>
    <row r="7952" spans="1:13" x14ac:dyDescent="0.2">
      <c r="A7952" s="1" t="s">
        <v>89</v>
      </c>
      <c r="B7952" s="1" t="s">
        <v>80</v>
      </c>
      <c r="C7952" s="1" t="s">
        <v>81</v>
      </c>
      <c r="D7952" s="1" t="s">
        <v>329</v>
      </c>
      <c r="E7952" s="1" t="s">
        <v>18</v>
      </c>
      <c r="F7952">
        <v>79907</v>
      </c>
      <c r="G7952" s="1" t="s">
        <v>96</v>
      </c>
      <c r="H7952" s="1" t="s">
        <v>88</v>
      </c>
      <c r="I7952" s="1" t="s">
        <v>9</v>
      </c>
      <c r="J7952">
        <v>129.55199999999999</v>
      </c>
      <c r="K7952">
        <v>3</v>
      </c>
      <c r="L7952">
        <v>0.2</v>
      </c>
      <c r="M7952">
        <v>-22.671600000000002</v>
      </c>
    </row>
    <row r="7953" spans="1:13" x14ac:dyDescent="0.2">
      <c r="A7953" s="1" t="s">
        <v>89</v>
      </c>
      <c r="B7953" s="1" t="s">
        <v>80</v>
      </c>
      <c r="C7953" s="1" t="s">
        <v>81</v>
      </c>
      <c r="D7953" s="1" t="s">
        <v>113</v>
      </c>
      <c r="E7953" s="1" t="s">
        <v>30</v>
      </c>
      <c r="F7953">
        <v>10035</v>
      </c>
      <c r="G7953" s="1" t="s">
        <v>102</v>
      </c>
      <c r="H7953" s="1" t="s">
        <v>88</v>
      </c>
      <c r="I7953" s="1" t="s">
        <v>13</v>
      </c>
      <c r="J7953">
        <v>5.984</v>
      </c>
      <c r="K7953">
        <v>2</v>
      </c>
      <c r="L7953">
        <v>0.2</v>
      </c>
      <c r="M7953">
        <v>2.2440000000000002</v>
      </c>
    </row>
    <row r="7954" spans="1:13" x14ac:dyDescent="0.2">
      <c r="A7954" s="1" t="s">
        <v>89</v>
      </c>
      <c r="B7954" s="1" t="s">
        <v>80</v>
      </c>
      <c r="C7954" s="1" t="s">
        <v>81</v>
      </c>
      <c r="D7954" s="1" t="s">
        <v>113</v>
      </c>
      <c r="E7954" s="1" t="s">
        <v>30</v>
      </c>
      <c r="F7954">
        <v>10035</v>
      </c>
      <c r="G7954" s="1" t="s">
        <v>102</v>
      </c>
      <c r="H7954" s="1" t="s">
        <v>91</v>
      </c>
      <c r="I7954" s="1" t="s">
        <v>12</v>
      </c>
      <c r="J7954">
        <v>861.76</v>
      </c>
      <c r="K7954">
        <v>4</v>
      </c>
      <c r="L7954">
        <v>0</v>
      </c>
      <c r="M7954">
        <v>249.91040000000001</v>
      </c>
    </row>
    <row r="7955" spans="1:13" x14ac:dyDescent="0.2">
      <c r="A7955" s="1" t="s">
        <v>89</v>
      </c>
      <c r="B7955" s="1" t="s">
        <v>85</v>
      </c>
      <c r="C7955" s="1" t="s">
        <v>81</v>
      </c>
      <c r="D7955" s="1" t="s">
        <v>452</v>
      </c>
      <c r="E7955" s="1" t="s">
        <v>50</v>
      </c>
      <c r="F7955">
        <v>2151</v>
      </c>
      <c r="G7955" s="1" t="s">
        <v>102</v>
      </c>
      <c r="H7955" s="1" t="s">
        <v>88</v>
      </c>
      <c r="I7955" s="1" t="s">
        <v>9</v>
      </c>
      <c r="J7955">
        <v>66.959999999999994</v>
      </c>
      <c r="K7955">
        <v>4</v>
      </c>
      <c r="L7955">
        <v>0</v>
      </c>
      <c r="M7955">
        <v>2.6783999999999999</v>
      </c>
    </row>
    <row r="7956" spans="1:13" x14ac:dyDescent="0.2">
      <c r="A7956" s="1" t="s">
        <v>89</v>
      </c>
      <c r="B7956" s="1" t="s">
        <v>85</v>
      </c>
      <c r="C7956" s="1" t="s">
        <v>81</v>
      </c>
      <c r="D7956" s="1" t="s">
        <v>452</v>
      </c>
      <c r="E7956" s="1" t="s">
        <v>50</v>
      </c>
      <c r="F7956">
        <v>2151</v>
      </c>
      <c r="G7956" s="1" t="s">
        <v>102</v>
      </c>
      <c r="H7956" s="1" t="s">
        <v>88</v>
      </c>
      <c r="I7956" s="1" t="s">
        <v>13</v>
      </c>
      <c r="J7956">
        <v>6.24</v>
      </c>
      <c r="K7956">
        <v>2</v>
      </c>
      <c r="L7956">
        <v>0</v>
      </c>
      <c r="M7956">
        <v>3.0575999999999999</v>
      </c>
    </row>
    <row r="7957" spans="1:13" x14ac:dyDescent="0.2">
      <c r="A7957" s="1" t="s">
        <v>89</v>
      </c>
      <c r="B7957" s="1" t="s">
        <v>85</v>
      </c>
      <c r="C7957" s="1" t="s">
        <v>81</v>
      </c>
      <c r="D7957" s="1" t="s">
        <v>548</v>
      </c>
      <c r="E7957" s="1" t="s">
        <v>5</v>
      </c>
      <c r="F7957">
        <v>95928</v>
      </c>
      <c r="G7957" s="1" t="s">
        <v>87</v>
      </c>
      <c r="H7957" s="1" t="s">
        <v>84</v>
      </c>
      <c r="I7957" s="1" t="s">
        <v>4</v>
      </c>
      <c r="J7957">
        <v>435.16800000000001</v>
      </c>
      <c r="K7957">
        <v>4</v>
      </c>
      <c r="L7957">
        <v>0.2</v>
      </c>
      <c r="M7957">
        <v>-59.835599999999999</v>
      </c>
    </row>
    <row r="7958" spans="1:13" x14ac:dyDescent="0.2">
      <c r="A7958" s="1" t="s">
        <v>89</v>
      </c>
      <c r="B7958" s="1" t="s">
        <v>85</v>
      </c>
      <c r="C7958" s="1" t="s">
        <v>81</v>
      </c>
      <c r="D7958" s="1" t="s">
        <v>548</v>
      </c>
      <c r="E7958" s="1" t="s">
        <v>5</v>
      </c>
      <c r="F7958">
        <v>95928</v>
      </c>
      <c r="G7958" s="1" t="s">
        <v>87</v>
      </c>
      <c r="H7958" s="1" t="s">
        <v>88</v>
      </c>
      <c r="I7958" s="1" t="s">
        <v>31</v>
      </c>
      <c r="J7958">
        <v>14.9</v>
      </c>
      <c r="K7958">
        <v>5</v>
      </c>
      <c r="L7958">
        <v>0</v>
      </c>
      <c r="M7958">
        <v>6.8540000000000001</v>
      </c>
    </row>
    <row r="7959" spans="1:13" x14ac:dyDescent="0.2">
      <c r="A7959" s="1" t="s">
        <v>89</v>
      </c>
      <c r="B7959" s="1" t="s">
        <v>85</v>
      </c>
      <c r="C7959" s="1" t="s">
        <v>81</v>
      </c>
      <c r="D7959" s="1" t="s">
        <v>548</v>
      </c>
      <c r="E7959" s="1" t="s">
        <v>5</v>
      </c>
      <c r="F7959">
        <v>95928</v>
      </c>
      <c r="G7959" s="1" t="s">
        <v>87</v>
      </c>
      <c r="H7959" s="1" t="s">
        <v>88</v>
      </c>
      <c r="I7959" s="1" t="s">
        <v>14</v>
      </c>
      <c r="J7959">
        <v>15.8</v>
      </c>
      <c r="K7959">
        <v>4</v>
      </c>
      <c r="L7959">
        <v>0</v>
      </c>
      <c r="M7959">
        <v>4.1079999999999997</v>
      </c>
    </row>
    <row r="7960" spans="1:13" x14ac:dyDescent="0.2">
      <c r="A7960" s="1" t="s">
        <v>89</v>
      </c>
      <c r="B7960" s="1" t="s">
        <v>85</v>
      </c>
      <c r="C7960" s="1" t="s">
        <v>81</v>
      </c>
      <c r="D7960" s="1" t="s">
        <v>548</v>
      </c>
      <c r="E7960" s="1" t="s">
        <v>5</v>
      </c>
      <c r="F7960">
        <v>95928</v>
      </c>
      <c r="G7960" s="1" t="s">
        <v>87</v>
      </c>
      <c r="H7960" s="1" t="s">
        <v>84</v>
      </c>
      <c r="I7960" s="1" t="s">
        <v>10</v>
      </c>
      <c r="J7960">
        <v>72.900000000000006</v>
      </c>
      <c r="K7960">
        <v>5</v>
      </c>
      <c r="L7960">
        <v>0</v>
      </c>
      <c r="M7960">
        <v>26.972999999999999</v>
      </c>
    </row>
    <row r="7961" spans="1:13" x14ac:dyDescent="0.2">
      <c r="A7961" s="1" t="s">
        <v>89</v>
      </c>
      <c r="B7961" s="1" t="s">
        <v>85</v>
      </c>
      <c r="C7961" s="1" t="s">
        <v>81</v>
      </c>
      <c r="D7961" s="1" t="s">
        <v>548</v>
      </c>
      <c r="E7961" s="1" t="s">
        <v>5</v>
      </c>
      <c r="F7961">
        <v>95928</v>
      </c>
      <c r="G7961" s="1" t="s">
        <v>87</v>
      </c>
      <c r="H7961" s="1" t="s">
        <v>84</v>
      </c>
      <c r="I7961" s="1" t="s">
        <v>8</v>
      </c>
      <c r="J7961">
        <v>206.352</v>
      </c>
      <c r="K7961">
        <v>3</v>
      </c>
      <c r="L7961">
        <v>0.2</v>
      </c>
      <c r="M7961">
        <v>5.1588000000000003</v>
      </c>
    </row>
    <row r="7962" spans="1:13" x14ac:dyDescent="0.2">
      <c r="A7962" s="1" t="s">
        <v>89</v>
      </c>
      <c r="B7962" s="1" t="s">
        <v>85</v>
      </c>
      <c r="C7962" s="1" t="s">
        <v>81</v>
      </c>
      <c r="D7962" s="1" t="s">
        <v>548</v>
      </c>
      <c r="E7962" s="1" t="s">
        <v>5</v>
      </c>
      <c r="F7962">
        <v>95928</v>
      </c>
      <c r="G7962" s="1" t="s">
        <v>87</v>
      </c>
      <c r="H7962" s="1" t="s">
        <v>91</v>
      </c>
      <c r="I7962" s="1" t="s">
        <v>12</v>
      </c>
      <c r="J7962">
        <v>7.992</v>
      </c>
      <c r="K7962">
        <v>1</v>
      </c>
      <c r="L7962">
        <v>0.2</v>
      </c>
      <c r="M7962">
        <v>2.6972999999999998</v>
      </c>
    </row>
    <row r="7963" spans="1:13" x14ac:dyDescent="0.2">
      <c r="A7963" s="1" t="s">
        <v>79</v>
      </c>
      <c r="B7963" s="1" t="s">
        <v>85</v>
      </c>
      <c r="C7963" s="1" t="s">
        <v>81</v>
      </c>
      <c r="D7963" s="1" t="s">
        <v>481</v>
      </c>
      <c r="E7963" s="1" t="s">
        <v>7</v>
      </c>
      <c r="F7963">
        <v>33023</v>
      </c>
      <c r="G7963" s="1" t="s">
        <v>83</v>
      </c>
      <c r="H7963" s="1" t="s">
        <v>88</v>
      </c>
      <c r="I7963" s="1" t="s">
        <v>9</v>
      </c>
      <c r="J7963">
        <v>81.36</v>
      </c>
      <c r="K7963">
        <v>5</v>
      </c>
      <c r="L7963">
        <v>0.2</v>
      </c>
      <c r="M7963">
        <v>-19.323</v>
      </c>
    </row>
    <row r="7964" spans="1:13" x14ac:dyDescent="0.2">
      <c r="A7964" s="1" t="s">
        <v>79</v>
      </c>
      <c r="B7964" s="1" t="s">
        <v>85</v>
      </c>
      <c r="C7964" s="1" t="s">
        <v>81</v>
      </c>
      <c r="D7964" s="1" t="s">
        <v>481</v>
      </c>
      <c r="E7964" s="1" t="s">
        <v>7</v>
      </c>
      <c r="F7964">
        <v>33023</v>
      </c>
      <c r="G7964" s="1" t="s">
        <v>83</v>
      </c>
      <c r="H7964" s="1" t="s">
        <v>88</v>
      </c>
      <c r="I7964" s="1" t="s">
        <v>13</v>
      </c>
      <c r="J7964">
        <v>20.231999999999999</v>
      </c>
      <c r="K7964">
        <v>8</v>
      </c>
      <c r="L7964">
        <v>0.7</v>
      </c>
      <c r="M7964">
        <v>-16.185600000000001</v>
      </c>
    </row>
    <row r="7965" spans="1:13" x14ac:dyDescent="0.2">
      <c r="A7965" s="1" t="s">
        <v>79</v>
      </c>
      <c r="B7965" s="1" t="s">
        <v>85</v>
      </c>
      <c r="C7965" s="1" t="s">
        <v>81</v>
      </c>
      <c r="D7965" s="1" t="s">
        <v>481</v>
      </c>
      <c r="E7965" s="1" t="s">
        <v>7</v>
      </c>
      <c r="F7965">
        <v>33023</v>
      </c>
      <c r="G7965" s="1" t="s">
        <v>83</v>
      </c>
      <c r="H7965" s="1" t="s">
        <v>88</v>
      </c>
      <c r="I7965" s="1" t="s">
        <v>14</v>
      </c>
      <c r="J7965">
        <v>389.05599999999998</v>
      </c>
      <c r="K7965">
        <v>4</v>
      </c>
      <c r="L7965">
        <v>0.2</v>
      </c>
      <c r="M7965">
        <v>48.631999999999998</v>
      </c>
    </row>
    <row r="7966" spans="1:13" x14ac:dyDescent="0.2">
      <c r="A7966" s="1" t="s">
        <v>79</v>
      </c>
      <c r="B7966" s="1" t="s">
        <v>85</v>
      </c>
      <c r="C7966" s="1" t="s">
        <v>81</v>
      </c>
      <c r="D7966" s="1" t="s">
        <v>481</v>
      </c>
      <c r="E7966" s="1" t="s">
        <v>7</v>
      </c>
      <c r="F7966">
        <v>33023</v>
      </c>
      <c r="G7966" s="1" t="s">
        <v>83</v>
      </c>
      <c r="H7966" s="1" t="s">
        <v>88</v>
      </c>
      <c r="I7966" s="1" t="s">
        <v>16</v>
      </c>
      <c r="J7966">
        <v>20.736000000000001</v>
      </c>
      <c r="K7966">
        <v>4</v>
      </c>
      <c r="L7966">
        <v>0.2</v>
      </c>
      <c r="M7966">
        <v>7.2576000000000001</v>
      </c>
    </row>
    <row r="7967" spans="1:13" x14ac:dyDescent="0.2">
      <c r="A7967" s="1" t="s">
        <v>79</v>
      </c>
      <c r="B7967" s="1" t="s">
        <v>85</v>
      </c>
      <c r="C7967" s="1" t="s">
        <v>81</v>
      </c>
      <c r="D7967" s="1" t="s">
        <v>481</v>
      </c>
      <c r="E7967" s="1" t="s">
        <v>7</v>
      </c>
      <c r="F7967">
        <v>33023</v>
      </c>
      <c r="G7967" s="1" t="s">
        <v>83</v>
      </c>
      <c r="H7967" s="1" t="s">
        <v>88</v>
      </c>
      <c r="I7967" s="1" t="s">
        <v>16</v>
      </c>
      <c r="J7967">
        <v>41.472000000000001</v>
      </c>
      <c r="K7967">
        <v>8</v>
      </c>
      <c r="L7967">
        <v>0.2</v>
      </c>
      <c r="M7967">
        <v>14.5152</v>
      </c>
    </row>
    <row r="7968" spans="1:13" x14ac:dyDescent="0.2">
      <c r="A7968" s="1" t="s">
        <v>89</v>
      </c>
      <c r="B7968" s="1" t="s">
        <v>85</v>
      </c>
      <c r="C7968" s="1" t="s">
        <v>81</v>
      </c>
      <c r="D7968" s="1" t="s">
        <v>86</v>
      </c>
      <c r="E7968" s="1" t="s">
        <v>5</v>
      </c>
      <c r="F7968">
        <v>90049</v>
      </c>
      <c r="G7968" s="1" t="s">
        <v>87</v>
      </c>
      <c r="H7968" s="1" t="s">
        <v>88</v>
      </c>
      <c r="I7968" s="1" t="s">
        <v>16</v>
      </c>
      <c r="J7968">
        <v>33.36</v>
      </c>
      <c r="K7968">
        <v>4</v>
      </c>
      <c r="L7968">
        <v>0</v>
      </c>
      <c r="M7968">
        <v>16.68</v>
      </c>
    </row>
    <row r="7969" spans="1:13" x14ac:dyDescent="0.2">
      <c r="A7969" s="1" t="s">
        <v>105</v>
      </c>
      <c r="B7969" s="1" t="s">
        <v>85</v>
      </c>
      <c r="C7969" s="1" t="s">
        <v>81</v>
      </c>
      <c r="D7969" s="1" t="s">
        <v>153</v>
      </c>
      <c r="E7969" s="1" t="s">
        <v>38</v>
      </c>
      <c r="F7969">
        <v>80219</v>
      </c>
      <c r="G7969" s="1" t="s">
        <v>87</v>
      </c>
      <c r="H7969" s="1" t="s">
        <v>84</v>
      </c>
      <c r="I7969" s="1" t="s">
        <v>3</v>
      </c>
      <c r="J7969">
        <v>90.882000000000005</v>
      </c>
      <c r="K7969">
        <v>3</v>
      </c>
      <c r="L7969">
        <v>0.7</v>
      </c>
      <c r="M7969">
        <v>-190.85220000000001</v>
      </c>
    </row>
    <row r="7970" spans="1:13" x14ac:dyDescent="0.2">
      <c r="A7970" s="1" t="s">
        <v>105</v>
      </c>
      <c r="B7970" s="1" t="s">
        <v>85</v>
      </c>
      <c r="C7970" s="1" t="s">
        <v>81</v>
      </c>
      <c r="D7970" s="1" t="s">
        <v>153</v>
      </c>
      <c r="E7970" s="1" t="s">
        <v>38</v>
      </c>
      <c r="F7970">
        <v>80219</v>
      </c>
      <c r="G7970" s="1" t="s">
        <v>87</v>
      </c>
      <c r="H7970" s="1" t="s">
        <v>91</v>
      </c>
      <c r="I7970" s="1" t="s">
        <v>12</v>
      </c>
      <c r="J7970">
        <v>15.992000000000001</v>
      </c>
      <c r="K7970">
        <v>1</v>
      </c>
      <c r="L7970">
        <v>0.2</v>
      </c>
      <c r="M7970">
        <v>-2.9984999999999999</v>
      </c>
    </row>
    <row r="7971" spans="1:13" x14ac:dyDescent="0.2">
      <c r="A7971" s="1" t="s">
        <v>105</v>
      </c>
      <c r="B7971" s="1" t="s">
        <v>85</v>
      </c>
      <c r="C7971" s="1" t="s">
        <v>81</v>
      </c>
      <c r="D7971" s="1" t="s">
        <v>153</v>
      </c>
      <c r="E7971" s="1" t="s">
        <v>38</v>
      </c>
      <c r="F7971">
        <v>80219</v>
      </c>
      <c r="G7971" s="1" t="s">
        <v>87</v>
      </c>
      <c r="H7971" s="1" t="s">
        <v>84</v>
      </c>
      <c r="I7971" s="1" t="s">
        <v>4</v>
      </c>
      <c r="J7971">
        <v>120.78400000000001</v>
      </c>
      <c r="K7971">
        <v>1</v>
      </c>
      <c r="L7971">
        <v>0.2</v>
      </c>
      <c r="M7971">
        <v>13.588200000000001</v>
      </c>
    </row>
    <row r="7972" spans="1:13" x14ac:dyDescent="0.2">
      <c r="A7972" s="1" t="s">
        <v>89</v>
      </c>
      <c r="B7972" s="1" t="s">
        <v>85</v>
      </c>
      <c r="C7972" s="1" t="s">
        <v>81</v>
      </c>
      <c r="D7972" s="1" t="s">
        <v>101</v>
      </c>
      <c r="E7972" s="1" t="s">
        <v>22</v>
      </c>
      <c r="F7972">
        <v>19134</v>
      </c>
      <c r="G7972" s="1" t="s">
        <v>102</v>
      </c>
      <c r="H7972" s="1" t="s">
        <v>91</v>
      </c>
      <c r="I7972" s="1" t="s">
        <v>12</v>
      </c>
      <c r="J7972">
        <v>519.79200000000003</v>
      </c>
      <c r="K7972">
        <v>4</v>
      </c>
      <c r="L7972">
        <v>0.4</v>
      </c>
      <c r="M7972">
        <v>-112.6216</v>
      </c>
    </row>
    <row r="7973" spans="1:13" x14ac:dyDescent="0.2">
      <c r="A7973" s="1" t="s">
        <v>89</v>
      </c>
      <c r="B7973" s="1" t="s">
        <v>85</v>
      </c>
      <c r="C7973" s="1" t="s">
        <v>81</v>
      </c>
      <c r="D7973" s="1" t="s">
        <v>101</v>
      </c>
      <c r="E7973" s="1" t="s">
        <v>22</v>
      </c>
      <c r="F7973">
        <v>19134</v>
      </c>
      <c r="G7973" s="1" t="s">
        <v>102</v>
      </c>
      <c r="H7973" s="1" t="s">
        <v>91</v>
      </c>
      <c r="I7973" s="1" t="s">
        <v>23</v>
      </c>
      <c r="J7973">
        <v>31.175999999999998</v>
      </c>
      <c r="K7973">
        <v>3</v>
      </c>
      <c r="L7973">
        <v>0.2</v>
      </c>
      <c r="M7973">
        <v>-5.4558</v>
      </c>
    </row>
    <row r="7974" spans="1:13" x14ac:dyDescent="0.2">
      <c r="A7974" s="1" t="s">
        <v>89</v>
      </c>
      <c r="B7974" s="1" t="s">
        <v>85</v>
      </c>
      <c r="C7974" s="1" t="s">
        <v>81</v>
      </c>
      <c r="D7974" s="1" t="s">
        <v>101</v>
      </c>
      <c r="E7974" s="1" t="s">
        <v>22</v>
      </c>
      <c r="F7974">
        <v>19134</v>
      </c>
      <c r="G7974" s="1" t="s">
        <v>102</v>
      </c>
      <c r="H7974" s="1" t="s">
        <v>88</v>
      </c>
      <c r="I7974" s="1" t="s">
        <v>16</v>
      </c>
      <c r="J7974">
        <v>10.368</v>
      </c>
      <c r="K7974">
        <v>2</v>
      </c>
      <c r="L7974">
        <v>0.2</v>
      </c>
      <c r="M7974">
        <v>3.6288</v>
      </c>
    </row>
    <row r="7975" spans="1:13" x14ac:dyDescent="0.2">
      <c r="A7975" s="1" t="s">
        <v>89</v>
      </c>
      <c r="B7975" s="1" t="s">
        <v>85</v>
      </c>
      <c r="C7975" s="1" t="s">
        <v>81</v>
      </c>
      <c r="D7975" s="1" t="s">
        <v>101</v>
      </c>
      <c r="E7975" s="1" t="s">
        <v>22</v>
      </c>
      <c r="F7975">
        <v>19134</v>
      </c>
      <c r="G7975" s="1" t="s">
        <v>102</v>
      </c>
      <c r="H7975" s="1" t="s">
        <v>88</v>
      </c>
      <c r="I7975" s="1" t="s">
        <v>13</v>
      </c>
      <c r="J7975">
        <v>2.7240000000000002</v>
      </c>
      <c r="K7975">
        <v>2</v>
      </c>
      <c r="L7975">
        <v>0.7</v>
      </c>
      <c r="M7975">
        <v>-1.9068000000000001</v>
      </c>
    </row>
    <row r="7976" spans="1:13" x14ac:dyDescent="0.2">
      <c r="A7976" s="1" t="s">
        <v>89</v>
      </c>
      <c r="B7976" s="1" t="s">
        <v>85</v>
      </c>
      <c r="C7976" s="1" t="s">
        <v>81</v>
      </c>
      <c r="D7976" s="1" t="s">
        <v>101</v>
      </c>
      <c r="E7976" s="1" t="s">
        <v>22</v>
      </c>
      <c r="F7976">
        <v>19134</v>
      </c>
      <c r="G7976" s="1" t="s">
        <v>102</v>
      </c>
      <c r="H7976" s="1" t="s">
        <v>84</v>
      </c>
      <c r="I7976" s="1" t="s">
        <v>10</v>
      </c>
      <c r="J7976">
        <v>254.352</v>
      </c>
      <c r="K7976">
        <v>3</v>
      </c>
      <c r="L7976">
        <v>0.2</v>
      </c>
      <c r="M7976">
        <v>0</v>
      </c>
    </row>
    <row r="7977" spans="1:13" x14ac:dyDescent="0.2">
      <c r="A7977" s="1" t="s">
        <v>89</v>
      </c>
      <c r="B7977" s="1" t="s">
        <v>85</v>
      </c>
      <c r="C7977" s="1" t="s">
        <v>81</v>
      </c>
      <c r="D7977" s="1" t="s">
        <v>101</v>
      </c>
      <c r="E7977" s="1" t="s">
        <v>22</v>
      </c>
      <c r="F7977">
        <v>19134</v>
      </c>
      <c r="G7977" s="1" t="s">
        <v>102</v>
      </c>
      <c r="H7977" s="1" t="s">
        <v>88</v>
      </c>
      <c r="I7977" s="1" t="s">
        <v>13</v>
      </c>
      <c r="J7977">
        <v>3.762</v>
      </c>
      <c r="K7977">
        <v>3</v>
      </c>
      <c r="L7977">
        <v>0.7</v>
      </c>
      <c r="M7977">
        <v>-2.7587999999999999</v>
      </c>
    </row>
    <row r="7978" spans="1:13" x14ac:dyDescent="0.2">
      <c r="A7978" s="1" t="s">
        <v>89</v>
      </c>
      <c r="B7978" s="1" t="s">
        <v>85</v>
      </c>
      <c r="C7978" s="1" t="s">
        <v>81</v>
      </c>
      <c r="D7978" s="1" t="s">
        <v>101</v>
      </c>
      <c r="E7978" s="1" t="s">
        <v>22</v>
      </c>
      <c r="F7978">
        <v>19134</v>
      </c>
      <c r="G7978" s="1" t="s">
        <v>102</v>
      </c>
      <c r="H7978" s="1" t="s">
        <v>88</v>
      </c>
      <c r="I7978" s="1" t="s">
        <v>16</v>
      </c>
      <c r="J7978">
        <v>10.272</v>
      </c>
      <c r="K7978">
        <v>3</v>
      </c>
      <c r="L7978">
        <v>0.2</v>
      </c>
      <c r="M7978">
        <v>3.21</v>
      </c>
    </row>
    <row r="7979" spans="1:13" x14ac:dyDescent="0.2">
      <c r="A7979" s="1" t="s">
        <v>89</v>
      </c>
      <c r="B7979" s="1" t="s">
        <v>80</v>
      </c>
      <c r="C7979" s="1" t="s">
        <v>81</v>
      </c>
      <c r="D7979" s="1" t="s">
        <v>118</v>
      </c>
      <c r="E7979" s="1" t="s">
        <v>54</v>
      </c>
      <c r="F7979">
        <v>39212</v>
      </c>
      <c r="G7979" s="1" t="s">
        <v>83</v>
      </c>
      <c r="H7979" s="1" t="s">
        <v>91</v>
      </c>
      <c r="I7979" s="1" t="s">
        <v>12</v>
      </c>
      <c r="J7979">
        <v>659.97</v>
      </c>
      <c r="K7979">
        <v>3</v>
      </c>
      <c r="L7979">
        <v>0</v>
      </c>
      <c r="M7979">
        <v>197.99100000000001</v>
      </c>
    </row>
    <row r="7980" spans="1:13" x14ac:dyDescent="0.2">
      <c r="A7980" s="1" t="s">
        <v>89</v>
      </c>
      <c r="B7980" s="1" t="s">
        <v>80</v>
      </c>
      <c r="C7980" s="1" t="s">
        <v>81</v>
      </c>
      <c r="D7980" s="1" t="s">
        <v>118</v>
      </c>
      <c r="E7980" s="1" t="s">
        <v>54</v>
      </c>
      <c r="F7980">
        <v>39212</v>
      </c>
      <c r="G7980" s="1" t="s">
        <v>83</v>
      </c>
      <c r="H7980" s="1" t="s">
        <v>91</v>
      </c>
      <c r="I7980" s="1" t="s">
        <v>12</v>
      </c>
      <c r="J7980">
        <v>113.73</v>
      </c>
      <c r="K7980">
        <v>3</v>
      </c>
      <c r="L7980">
        <v>0</v>
      </c>
      <c r="M7980">
        <v>32.981699999999996</v>
      </c>
    </row>
    <row r="7981" spans="1:13" x14ac:dyDescent="0.2">
      <c r="A7981" s="1" t="s">
        <v>89</v>
      </c>
      <c r="B7981" s="1" t="s">
        <v>94</v>
      </c>
      <c r="C7981" s="1" t="s">
        <v>81</v>
      </c>
      <c r="D7981" s="1" t="s">
        <v>86</v>
      </c>
      <c r="E7981" s="1" t="s">
        <v>5</v>
      </c>
      <c r="F7981">
        <v>90045</v>
      </c>
      <c r="G7981" s="1" t="s">
        <v>87</v>
      </c>
      <c r="H7981" s="1" t="s">
        <v>88</v>
      </c>
      <c r="I7981" s="1" t="s">
        <v>13</v>
      </c>
      <c r="J7981">
        <v>5.1040000000000001</v>
      </c>
      <c r="K7981">
        <v>1</v>
      </c>
      <c r="L7981">
        <v>0.2</v>
      </c>
      <c r="M7981">
        <v>1.6588000000000001</v>
      </c>
    </row>
    <row r="7982" spans="1:13" x14ac:dyDescent="0.2">
      <c r="A7982" s="1" t="s">
        <v>89</v>
      </c>
      <c r="B7982" s="1" t="s">
        <v>80</v>
      </c>
      <c r="C7982" s="1" t="s">
        <v>81</v>
      </c>
      <c r="D7982" s="1" t="s">
        <v>104</v>
      </c>
      <c r="E7982" s="1" t="s">
        <v>18</v>
      </c>
      <c r="F7982">
        <v>77095</v>
      </c>
      <c r="G7982" s="1" t="s">
        <v>96</v>
      </c>
      <c r="H7982" s="1" t="s">
        <v>88</v>
      </c>
      <c r="I7982" s="1" t="s">
        <v>16</v>
      </c>
      <c r="J7982">
        <v>16.448</v>
      </c>
      <c r="K7982">
        <v>2</v>
      </c>
      <c r="L7982">
        <v>0.2</v>
      </c>
      <c r="M7982">
        <v>5.5511999999999997</v>
      </c>
    </row>
    <row r="7983" spans="1:13" x14ac:dyDescent="0.2">
      <c r="A7983" s="1" t="s">
        <v>105</v>
      </c>
      <c r="B7983" s="1" t="s">
        <v>80</v>
      </c>
      <c r="C7983" s="1" t="s">
        <v>81</v>
      </c>
      <c r="D7983" s="1" t="s">
        <v>593</v>
      </c>
      <c r="E7983" s="1" t="s">
        <v>48</v>
      </c>
      <c r="F7983">
        <v>7011</v>
      </c>
      <c r="G7983" s="1" t="s">
        <v>102</v>
      </c>
      <c r="H7983" s="1" t="s">
        <v>88</v>
      </c>
      <c r="I7983" s="1" t="s">
        <v>14</v>
      </c>
      <c r="J7983">
        <v>81.92</v>
      </c>
      <c r="K7983">
        <v>4</v>
      </c>
      <c r="L7983">
        <v>0</v>
      </c>
      <c r="M7983">
        <v>22.118400000000001</v>
      </c>
    </row>
    <row r="7984" spans="1:13" x14ac:dyDescent="0.2">
      <c r="A7984" s="1" t="s">
        <v>105</v>
      </c>
      <c r="B7984" s="1" t="s">
        <v>80</v>
      </c>
      <c r="C7984" s="1" t="s">
        <v>81</v>
      </c>
      <c r="D7984" s="1" t="s">
        <v>593</v>
      </c>
      <c r="E7984" s="1" t="s">
        <v>48</v>
      </c>
      <c r="F7984">
        <v>7011</v>
      </c>
      <c r="G7984" s="1" t="s">
        <v>102</v>
      </c>
      <c r="H7984" s="1" t="s">
        <v>84</v>
      </c>
      <c r="I7984" s="1" t="s">
        <v>10</v>
      </c>
      <c r="J7984">
        <v>254.9</v>
      </c>
      <c r="K7984">
        <v>5</v>
      </c>
      <c r="L7984">
        <v>0</v>
      </c>
      <c r="M7984">
        <v>76.47</v>
      </c>
    </row>
    <row r="7985" spans="1:13" x14ac:dyDescent="0.2">
      <c r="A7985" s="1" t="s">
        <v>79</v>
      </c>
      <c r="B7985" s="1" t="s">
        <v>85</v>
      </c>
      <c r="C7985" s="1" t="s">
        <v>81</v>
      </c>
      <c r="D7985" s="1" t="s">
        <v>115</v>
      </c>
      <c r="E7985" s="1" t="s">
        <v>25</v>
      </c>
      <c r="F7985">
        <v>60623</v>
      </c>
      <c r="G7985" s="1" t="s">
        <v>96</v>
      </c>
      <c r="H7985" s="1" t="s">
        <v>88</v>
      </c>
      <c r="I7985" s="1" t="s">
        <v>31</v>
      </c>
      <c r="J7985">
        <v>15.12</v>
      </c>
      <c r="K7985">
        <v>5</v>
      </c>
      <c r="L7985">
        <v>0.2</v>
      </c>
      <c r="M7985">
        <v>4.9139999999999997</v>
      </c>
    </row>
    <row r="7986" spans="1:13" x14ac:dyDescent="0.2">
      <c r="A7986" s="1" t="s">
        <v>79</v>
      </c>
      <c r="B7986" s="1" t="s">
        <v>85</v>
      </c>
      <c r="C7986" s="1" t="s">
        <v>81</v>
      </c>
      <c r="D7986" s="1" t="s">
        <v>115</v>
      </c>
      <c r="E7986" s="1" t="s">
        <v>25</v>
      </c>
      <c r="F7986">
        <v>60623</v>
      </c>
      <c r="G7986" s="1" t="s">
        <v>96</v>
      </c>
      <c r="H7986" s="1" t="s">
        <v>88</v>
      </c>
      <c r="I7986" s="1" t="s">
        <v>11</v>
      </c>
      <c r="J7986">
        <v>7.8719999999999999</v>
      </c>
      <c r="K7986">
        <v>3</v>
      </c>
      <c r="L7986">
        <v>0.2</v>
      </c>
      <c r="M7986">
        <v>0.88560000000000005</v>
      </c>
    </row>
    <row r="7987" spans="1:13" x14ac:dyDescent="0.2">
      <c r="A7987" s="1" t="s">
        <v>105</v>
      </c>
      <c r="B7987" s="1" t="s">
        <v>80</v>
      </c>
      <c r="C7987" s="1" t="s">
        <v>81</v>
      </c>
      <c r="D7987" s="1" t="s">
        <v>93</v>
      </c>
      <c r="E7987" s="1" t="s">
        <v>17</v>
      </c>
      <c r="F7987">
        <v>98115</v>
      </c>
      <c r="G7987" s="1" t="s">
        <v>87</v>
      </c>
      <c r="H7987" s="1" t="s">
        <v>88</v>
      </c>
      <c r="I7987" s="1" t="s">
        <v>13</v>
      </c>
      <c r="J7987">
        <v>8.32</v>
      </c>
      <c r="K7987">
        <v>5</v>
      </c>
      <c r="L7987">
        <v>0.2</v>
      </c>
      <c r="M7987">
        <v>2.8079999999999998</v>
      </c>
    </row>
    <row r="7988" spans="1:13" x14ac:dyDescent="0.2">
      <c r="A7988" s="1" t="s">
        <v>79</v>
      </c>
      <c r="B7988" s="1" t="s">
        <v>80</v>
      </c>
      <c r="C7988" s="1" t="s">
        <v>81</v>
      </c>
      <c r="D7988" s="1" t="s">
        <v>178</v>
      </c>
      <c r="E7988" s="1" t="s">
        <v>30</v>
      </c>
      <c r="F7988">
        <v>11561</v>
      </c>
      <c r="G7988" s="1" t="s">
        <v>102</v>
      </c>
      <c r="H7988" s="1" t="s">
        <v>91</v>
      </c>
      <c r="I7988" s="1" t="s">
        <v>12</v>
      </c>
      <c r="J7988">
        <v>89.95</v>
      </c>
      <c r="K7988">
        <v>5</v>
      </c>
      <c r="L7988">
        <v>0</v>
      </c>
      <c r="M7988">
        <v>43.176000000000002</v>
      </c>
    </row>
    <row r="7989" spans="1:13" x14ac:dyDescent="0.2">
      <c r="A7989" s="1" t="s">
        <v>89</v>
      </c>
      <c r="B7989" s="1" t="s">
        <v>94</v>
      </c>
      <c r="C7989" s="1" t="s">
        <v>81</v>
      </c>
      <c r="D7989" s="1" t="s">
        <v>594</v>
      </c>
      <c r="E7989" s="1" t="s">
        <v>19</v>
      </c>
      <c r="F7989">
        <v>53081</v>
      </c>
      <c r="G7989" s="1" t="s">
        <v>96</v>
      </c>
      <c r="H7989" s="1" t="s">
        <v>88</v>
      </c>
      <c r="I7989" s="1" t="s">
        <v>6</v>
      </c>
      <c r="J7989">
        <v>25.2</v>
      </c>
      <c r="K7989">
        <v>4</v>
      </c>
      <c r="L7989">
        <v>0</v>
      </c>
      <c r="M7989">
        <v>11.592000000000001</v>
      </c>
    </row>
    <row r="7990" spans="1:13" x14ac:dyDescent="0.2">
      <c r="A7990" s="1" t="s">
        <v>89</v>
      </c>
      <c r="B7990" s="1" t="s">
        <v>94</v>
      </c>
      <c r="C7990" s="1" t="s">
        <v>81</v>
      </c>
      <c r="D7990" s="1" t="s">
        <v>594</v>
      </c>
      <c r="E7990" s="1" t="s">
        <v>19</v>
      </c>
      <c r="F7990">
        <v>53081</v>
      </c>
      <c r="G7990" s="1" t="s">
        <v>96</v>
      </c>
      <c r="H7990" s="1" t="s">
        <v>88</v>
      </c>
      <c r="I7990" s="1" t="s">
        <v>6</v>
      </c>
      <c r="J7990">
        <v>37.590000000000003</v>
      </c>
      <c r="K7990">
        <v>3</v>
      </c>
      <c r="L7990">
        <v>0</v>
      </c>
      <c r="M7990">
        <v>17.667300000000001</v>
      </c>
    </row>
    <row r="7991" spans="1:13" x14ac:dyDescent="0.2">
      <c r="A7991" s="1" t="s">
        <v>89</v>
      </c>
      <c r="B7991" s="1" t="s">
        <v>94</v>
      </c>
      <c r="C7991" s="1" t="s">
        <v>81</v>
      </c>
      <c r="D7991" s="1" t="s">
        <v>594</v>
      </c>
      <c r="E7991" s="1" t="s">
        <v>19</v>
      </c>
      <c r="F7991">
        <v>53081</v>
      </c>
      <c r="G7991" s="1" t="s">
        <v>96</v>
      </c>
      <c r="H7991" s="1" t="s">
        <v>88</v>
      </c>
      <c r="I7991" s="1" t="s">
        <v>9</v>
      </c>
      <c r="J7991">
        <v>14.97</v>
      </c>
      <c r="K7991">
        <v>1</v>
      </c>
      <c r="L7991">
        <v>0</v>
      </c>
      <c r="M7991">
        <v>4.1916000000000002</v>
      </c>
    </row>
    <row r="7992" spans="1:13" x14ac:dyDescent="0.2">
      <c r="A7992" s="1" t="s">
        <v>89</v>
      </c>
      <c r="B7992" s="1" t="s">
        <v>94</v>
      </c>
      <c r="C7992" s="1" t="s">
        <v>81</v>
      </c>
      <c r="D7992" s="1" t="s">
        <v>594</v>
      </c>
      <c r="E7992" s="1" t="s">
        <v>19</v>
      </c>
      <c r="F7992">
        <v>53081</v>
      </c>
      <c r="G7992" s="1" t="s">
        <v>96</v>
      </c>
      <c r="H7992" s="1" t="s">
        <v>91</v>
      </c>
      <c r="I7992" s="1" t="s">
        <v>23</v>
      </c>
      <c r="J7992">
        <v>1.98</v>
      </c>
      <c r="K7992">
        <v>2</v>
      </c>
      <c r="L7992">
        <v>0</v>
      </c>
      <c r="M7992">
        <v>0.89100000000000001</v>
      </c>
    </row>
    <row r="7993" spans="1:13" x14ac:dyDescent="0.2">
      <c r="A7993" s="1" t="s">
        <v>105</v>
      </c>
      <c r="B7993" s="1" t="s">
        <v>80</v>
      </c>
      <c r="C7993" s="1" t="s">
        <v>81</v>
      </c>
      <c r="D7993" s="1" t="s">
        <v>266</v>
      </c>
      <c r="E7993" s="1" t="s">
        <v>7</v>
      </c>
      <c r="F7993">
        <v>33433</v>
      </c>
      <c r="G7993" s="1" t="s">
        <v>83</v>
      </c>
      <c r="H7993" s="1" t="s">
        <v>88</v>
      </c>
      <c r="I7993" s="1" t="s">
        <v>13</v>
      </c>
      <c r="J7993">
        <v>39.936</v>
      </c>
      <c r="K7993">
        <v>4</v>
      </c>
      <c r="L7993">
        <v>0.7</v>
      </c>
      <c r="M7993">
        <v>-26.623999999999999</v>
      </c>
    </row>
    <row r="7994" spans="1:13" x14ac:dyDescent="0.2">
      <c r="A7994" s="1" t="s">
        <v>105</v>
      </c>
      <c r="B7994" s="1" t="s">
        <v>80</v>
      </c>
      <c r="C7994" s="1" t="s">
        <v>81</v>
      </c>
      <c r="D7994" s="1" t="s">
        <v>266</v>
      </c>
      <c r="E7994" s="1" t="s">
        <v>7</v>
      </c>
      <c r="F7994">
        <v>33433</v>
      </c>
      <c r="G7994" s="1" t="s">
        <v>83</v>
      </c>
      <c r="H7994" s="1" t="s">
        <v>91</v>
      </c>
      <c r="I7994" s="1" t="s">
        <v>23</v>
      </c>
      <c r="J7994">
        <v>18.463999999999999</v>
      </c>
      <c r="K7994">
        <v>2</v>
      </c>
      <c r="L7994">
        <v>0.2</v>
      </c>
      <c r="M7994">
        <v>2.3079999999999998</v>
      </c>
    </row>
    <row r="7995" spans="1:13" x14ac:dyDescent="0.2">
      <c r="A7995" s="1" t="s">
        <v>79</v>
      </c>
      <c r="B7995" s="1" t="s">
        <v>80</v>
      </c>
      <c r="C7995" s="1" t="s">
        <v>81</v>
      </c>
      <c r="D7995" s="1" t="s">
        <v>127</v>
      </c>
      <c r="E7995" s="1" t="s">
        <v>38</v>
      </c>
      <c r="F7995">
        <v>80013</v>
      </c>
      <c r="G7995" s="1" t="s">
        <v>87</v>
      </c>
      <c r="H7995" s="1" t="s">
        <v>88</v>
      </c>
      <c r="I7995" s="1" t="s">
        <v>13</v>
      </c>
      <c r="J7995">
        <v>4.8959999999999999</v>
      </c>
      <c r="K7995">
        <v>3</v>
      </c>
      <c r="L7995">
        <v>0.7</v>
      </c>
      <c r="M7995">
        <v>-3.4272</v>
      </c>
    </row>
    <row r="7996" spans="1:13" x14ac:dyDescent="0.2">
      <c r="A7996" s="1" t="s">
        <v>79</v>
      </c>
      <c r="B7996" s="1" t="s">
        <v>80</v>
      </c>
      <c r="C7996" s="1" t="s">
        <v>81</v>
      </c>
      <c r="D7996" s="1" t="s">
        <v>127</v>
      </c>
      <c r="E7996" s="1" t="s">
        <v>38</v>
      </c>
      <c r="F7996">
        <v>80013</v>
      </c>
      <c r="G7996" s="1" t="s">
        <v>87</v>
      </c>
      <c r="H7996" s="1" t="s">
        <v>84</v>
      </c>
      <c r="I7996" s="1" t="s">
        <v>3</v>
      </c>
      <c r="J7996">
        <v>145.76400000000001</v>
      </c>
      <c r="K7996">
        <v>6</v>
      </c>
      <c r="L7996">
        <v>0.7</v>
      </c>
      <c r="M7996">
        <v>-247.7988</v>
      </c>
    </row>
    <row r="7997" spans="1:13" x14ac:dyDescent="0.2">
      <c r="A7997" s="1" t="s">
        <v>79</v>
      </c>
      <c r="B7997" s="1" t="s">
        <v>80</v>
      </c>
      <c r="C7997" s="1" t="s">
        <v>81</v>
      </c>
      <c r="D7997" s="1" t="s">
        <v>127</v>
      </c>
      <c r="E7997" s="1" t="s">
        <v>38</v>
      </c>
      <c r="F7997">
        <v>80013</v>
      </c>
      <c r="G7997" s="1" t="s">
        <v>87</v>
      </c>
      <c r="H7997" s="1" t="s">
        <v>88</v>
      </c>
      <c r="I7997" s="1" t="s">
        <v>13</v>
      </c>
      <c r="J7997">
        <v>9.6120000000000001</v>
      </c>
      <c r="K7997">
        <v>6</v>
      </c>
      <c r="L7997">
        <v>0.7</v>
      </c>
      <c r="M7997">
        <v>-7.3692000000000002</v>
      </c>
    </row>
    <row r="7998" spans="1:13" x14ac:dyDescent="0.2">
      <c r="A7998" s="1" t="s">
        <v>105</v>
      </c>
      <c r="B7998" s="1" t="s">
        <v>94</v>
      </c>
      <c r="C7998" s="1" t="s">
        <v>81</v>
      </c>
      <c r="D7998" s="1" t="s">
        <v>163</v>
      </c>
      <c r="E7998" s="1" t="s">
        <v>5</v>
      </c>
      <c r="F7998">
        <v>92037</v>
      </c>
      <c r="G7998" s="1" t="s">
        <v>87</v>
      </c>
      <c r="H7998" s="1" t="s">
        <v>91</v>
      </c>
      <c r="I7998" s="1" t="s">
        <v>23</v>
      </c>
      <c r="J7998">
        <v>199.75</v>
      </c>
      <c r="K7998">
        <v>5</v>
      </c>
      <c r="L7998">
        <v>0</v>
      </c>
      <c r="M7998">
        <v>87.89</v>
      </c>
    </row>
    <row r="7999" spans="1:13" x14ac:dyDescent="0.2">
      <c r="A7999" s="1" t="s">
        <v>105</v>
      </c>
      <c r="B7999" s="1" t="s">
        <v>94</v>
      </c>
      <c r="C7999" s="1" t="s">
        <v>81</v>
      </c>
      <c r="D7999" s="1" t="s">
        <v>163</v>
      </c>
      <c r="E7999" s="1" t="s">
        <v>5</v>
      </c>
      <c r="F7999">
        <v>92037</v>
      </c>
      <c r="G7999" s="1" t="s">
        <v>87</v>
      </c>
      <c r="H7999" s="1" t="s">
        <v>84</v>
      </c>
      <c r="I7999" s="1" t="s">
        <v>8</v>
      </c>
      <c r="J7999">
        <v>1673.184</v>
      </c>
      <c r="K7999">
        <v>12</v>
      </c>
      <c r="L7999">
        <v>0.2</v>
      </c>
      <c r="M7999">
        <v>20.9148</v>
      </c>
    </row>
    <row r="8000" spans="1:13" x14ac:dyDescent="0.2">
      <c r="A8000" s="1" t="s">
        <v>105</v>
      </c>
      <c r="B8000" s="1" t="s">
        <v>85</v>
      </c>
      <c r="C8000" s="1" t="s">
        <v>81</v>
      </c>
      <c r="D8000" s="1" t="s">
        <v>93</v>
      </c>
      <c r="E8000" s="1" t="s">
        <v>17</v>
      </c>
      <c r="F8000">
        <v>98105</v>
      </c>
      <c r="G8000" s="1" t="s">
        <v>87</v>
      </c>
      <c r="H8000" s="1" t="s">
        <v>84</v>
      </c>
      <c r="I8000" s="1" t="s">
        <v>10</v>
      </c>
      <c r="J8000">
        <v>12.18</v>
      </c>
      <c r="K8000">
        <v>7</v>
      </c>
      <c r="L8000">
        <v>0</v>
      </c>
      <c r="M8000">
        <v>3.8976000000000002</v>
      </c>
    </row>
    <row r="8001" spans="1:13" x14ac:dyDescent="0.2">
      <c r="A8001" s="1" t="s">
        <v>105</v>
      </c>
      <c r="B8001" s="1" t="s">
        <v>85</v>
      </c>
      <c r="C8001" s="1" t="s">
        <v>81</v>
      </c>
      <c r="D8001" s="1" t="s">
        <v>93</v>
      </c>
      <c r="E8001" s="1" t="s">
        <v>17</v>
      </c>
      <c r="F8001">
        <v>98105</v>
      </c>
      <c r="G8001" s="1" t="s">
        <v>87</v>
      </c>
      <c r="H8001" s="1" t="s">
        <v>88</v>
      </c>
      <c r="I8001" s="1" t="s">
        <v>14</v>
      </c>
      <c r="J8001">
        <v>57.68</v>
      </c>
      <c r="K8001">
        <v>4</v>
      </c>
      <c r="L8001">
        <v>0</v>
      </c>
      <c r="M8001">
        <v>19.034400000000002</v>
      </c>
    </row>
    <row r="8002" spans="1:13" x14ac:dyDescent="0.2">
      <c r="A8002" s="1" t="s">
        <v>89</v>
      </c>
      <c r="B8002" s="1" t="s">
        <v>80</v>
      </c>
      <c r="C8002" s="1" t="s">
        <v>81</v>
      </c>
      <c r="D8002" s="1" t="s">
        <v>455</v>
      </c>
      <c r="E8002" s="1" t="s">
        <v>39</v>
      </c>
      <c r="F8002">
        <v>52001</v>
      </c>
      <c r="G8002" s="1" t="s">
        <v>96</v>
      </c>
      <c r="H8002" s="1" t="s">
        <v>91</v>
      </c>
      <c r="I8002" s="1" t="s">
        <v>12</v>
      </c>
      <c r="J8002">
        <v>263.95999999999998</v>
      </c>
      <c r="K8002">
        <v>4</v>
      </c>
      <c r="L8002">
        <v>0</v>
      </c>
      <c r="M8002">
        <v>76.548400000000001</v>
      </c>
    </row>
    <row r="8003" spans="1:13" x14ac:dyDescent="0.2">
      <c r="A8003" s="1" t="s">
        <v>105</v>
      </c>
      <c r="B8003" s="1" t="s">
        <v>80</v>
      </c>
      <c r="C8003" s="1" t="s">
        <v>81</v>
      </c>
      <c r="D8003" s="1" t="s">
        <v>86</v>
      </c>
      <c r="E8003" s="1" t="s">
        <v>5</v>
      </c>
      <c r="F8003">
        <v>90032</v>
      </c>
      <c r="G8003" s="1" t="s">
        <v>87</v>
      </c>
      <c r="H8003" s="1" t="s">
        <v>91</v>
      </c>
      <c r="I8003" s="1" t="s">
        <v>23</v>
      </c>
      <c r="J8003">
        <v>299.94</v>
      </c>
      <c r="K8003">
        <v>6</v>
      </c>
      <c r="L8003">
        <v>0</v>
      </c>
      <c r="M8003">
        <v>128.9742</v>
      </c>
    </row>
    <row r="8004" spans="1:13" x14ac:dyDescent="0.2">
      <c r="A8004" s="1" t="s">
        <v>105</v>
      </c>
      <c r="B8004" s="1" t="s">
        <v>80</v>
      </c>
      <c r="C8004" s="1" t="s">
        <v>81</v>
      </c>
      <c r="D8004" s="1" t="s">
        <v>86</v>
      </c>
      <c r="E8004" s="1" t="s">
        <v>5</v>
      </c>
      <c r="F8004">
        <v>90032</v>
      </c>
      <c r="G8004" s="1" t="s">
        <v>87</v>
      </c>
      <c r="H8004" s="1" t="s">
        <v>88</v>
      </c>
      <c r="I8004" s="1" t="s">
        <v>41</v>
      </c>
      <c r="J8004">
        <v>25.76</v>
      </c>
      <c r="K8004">
        <v>7</v>
      </c>
      <c r="L8004">
        <v>0</v>
      </c>
      <c r="M8004">
        <v>0.51519999999999999</v>
      </c>
    </row>
    <row r="8005" spans="1:13" x14ac:dyDescent="0.2">
      <c r="A8005" s="1" t="s">
        <v>105</v>
      </c>
      <c r="B8005" s="1" t="s">
        <v>80</v>
      </c>
      <c r="C8005" s="1" t="s">
        <v>81</v>
      </c>
      <c r="D8005" s="1" t="s">
        <v>183</v>
      </c>
      <c r="E8005" s="1" t="s">
        <v>50</v>
      </c>
      <c r="F8005">
        <v>1852</v>
      </c>
      <c r="G8005" s="1" t="s">
        <v>102</v>
      </c>
      <c r="H8005" s="1" t="s">
        <v>91</v>
      </c>
      <c r="I8005" s="1" t="s">
        <v>12</v>
      </c>
      <c r="J8005">
        <v>271.89999999999998</v>
      </c>
      <c r="K8005">
        <v>2</v>
      </c>
      <c r="L8005">
        <v>0</v>
      </c>
      <c r="M8005">
        <v>78.850999999999999</v>
      </c>
    </row>
    <row r="8006" spans="1:13" x14ac:dyDescent="0.2">
      <c r="A8006" s="1" t="s">
        <v>105</v>
      </c>
      <c r="B8006" s="1" t="s">
        <v>80</v>
      </c>
      <c r="C8006" s="1" t="s">
        <v>81</v>
      </c>
      <c r="D8006" s="1" t="s">
        <v>183</v>
      </c>
      <c r="E8006" s="1" t="s">
        <v>50</v>
      </c>
      <c r="F8006">
        <v>1852</v>
      </c>
      <c r="G8006" s="1" t="s">
        <v>102</v>
      </c>
      <c r="H8006" s="1" t="s">
        <v>84</v>
      </c>
      <c r="I8006" s="1" t="s">
        <v>10</v>
      </c>
      <c r="J8006">
        <v>45.84</v>
      </c>
      <c r="K8006">
        <v>3</v>
      </c>
      <c r="L8006">
        <v>0</v>
      </c>
      <c r="M8006">
        <v>15.585599999999999</v>
      </c>
    </row>
    <row r="8007" spans="1:13" x14ac:dyDescent="0.2">
      <c r="A8007" s="1" t="s">
        <v>105</v>
      </c>
      <c r="B8007" s="1" t="s">
        <v>80</v>
      </c>
      <c r="C8007" s="1" t="s">
        <v>81</v>
      </c>
      <c r="D8007" s="1" t="s">
        <v>183</v>
      </c>
      <c r="E8007" s="1" t="s">
        <v>50</v>
      </c>
      <c r="F8007">
        <v>1852</v>
      </c>
      <c r="G8007" s="1" t="s">
        <v>102</v>
      </c>
      <c r="H8007" s="1" t="s">
        <v>84</v>
      </c>
      <c r="I8007" s="1" t="s">
        <v>10</v>
      </c>
      <c r="J8007">
        <v>9.82</v>
      </c>
      <c r="K8007">
        <v>2</v>
      </c>
      <c r="L8007">
        <v>0</v>
      </c>
      <c r="M8007">
        <v>3.2406000000000001</v>
      </c>
    </row>
    <row r="8008" spans="1:13" x14ac:dyDescent="0.2">
      <c r="A8008" s="1" t="s">
        <v>89</v>
      </c>
      <c r="B8008" s="1" t="s">
        <v>80</v>
      </c>
      <c r="C8008" s="1" t="s">
        <v>81</v>
      </c>
      <c r="D8008" s="1" t="s">
        <v>220</v>
      </c>
      <c r="E8008" s="1" t="s">
        <v>17</v>
      </c>
      <c r="F8008">
        <v>98270</v>
      </c>
      <c r="G8008" s="1" t="s">
        <v>87</v>
      </c>
      <c r="H8008" s="1" t="s">
        <v>88</v>
      </c>
      <c r="I8008" s="1" t="s">
        <v>31</v>
      </c>
      <c r="J8008">
        <v>93.36</v>
      </c>
      <c r="K8008">
        <v>12</v>
      </c>
      <c r="L8008">
        <v>0</v>
      </c>
      <c r="M8008">
        <v>0.93359999999999999</v>
      </c>
    </row>
    <row r="8009" spans="1:13" x14ac:dyDescent="0.2">
      <c r="A8009" s="1" t="s">
        <v>89</v>
      </c>
      <c r="B8009" s="1" t="s">
        <v>80</v>
      </c>
      <c r="C8009" s="1" t="s">
        <v>81</v>
      </c>
      <c r="D8009" s="1" t="s">
        <v>361</v>
      </c>
      <c r="E8009" s="1" t="s">
        <v>43</v>
      </c>
      <c r="F8009">
        <v>73120</v>
      </c>
      <c r="G8009" s="1" t="s">
        <v>96</v>
      </c>
      <c r="H8009" s="1" t="s">
        <v>88</v>
      </c>
      <c r="I8009" s="1" t="s">
        <v>9</v>
      </c>
      <c r="J8009">
        <v>541.24</v>
      </c>
      <c r="K8009">
        <v>4</v>
      </c>
      <c r="L8009">
        <v>0</v>
      </c>
      <c r="M8009">
        <v>5.4123999999999999</v>
      </c>
    </row>
    <row r="8010" spans="1:13" x14ac:dyDescent="0.2">
      <c r="A8010" s="1" t="s">
        <v>89</v>
      </c>
      <c r="B8010" s="1" t="s">
        <v>80</v>
      </c>
      <c r="C8010" s="1" t="s">
        <v>81</v>
      </c>
      <c r="D8010" s="1" t="s">
        <v>361</v>
      </c>
      <c r="E8010" s="1" t="s">
        <v>43</v>
      </c>
      <c r="F8010">
        <v>73120</v>
      </c>
      <c r="G8010" s="1" t="s">
        <v>96</v>
      </c>
      <c r="H8010" s="1" t="s">
        <v>88</v>
      </c>
      <c r="I8010" s="1" t="s">
        <v>16</v>
      </c>
      <c r="J8010">
        <v>106.32</v>
      </c>
      <c r="K8010">
        <v>3</v>
      </c>
      <c r="L8010">
        <v>0</v>
      </c>
      <c r="M8010">
        <v>49.970399999999998</v>
      </c>
    </row>
    <row r="8011" spans="1:13" x14ac:dyDescent="0.2">
      <c r="A8011" s="1" t="s">
        <v>89</v>
      </c>
      <c r="B8011" s="1" t="s">
        <v>80</v>
      </c>
      <c r="C8011" s="1" t="s">
        <v>81</v>
      </c>
      <c r="D8011" s="1" t="s">
        <v>361</v>
      </c>
      <c r="E8011" s="1" t="s">
        <v>43</v>
      </c>
      <c r="F8011">
        <v>73120</v>
      </c>
      <c r="G8011" s="1" t="s">
        <v>96</v>
      </c>
      <c r="H8011" s="1" t="s">
        <v>84</v>
      </c>
      <c r="I8011" s="1" t="s">
        <v>4</v>
      </c>
      <c r="J8011">
        <v>1323.9</v>
      </c>
      <c r="K8011">
        <v>5</v>
      </c>
      <c r="L8011">
        <v>0</v>
      </c>
      <c r="M8011">
        <v>383.93099999999998</v>
      </c>
    </row>
    <row r="8012" spans="1:13" x14ac:dyDescent="0.2">
      <c r="A8012" s="1" t="s">
        <v>79</v>
      </c>
      <c r="B8012" s="1" t="s">
        <v>85</v>
      </c>
      <c r="C8012" s="1" t="s">
        <v>81</v>
      </c>
      <c r="D8012" s="1" t="s">
        <v>101</v>
      </c>
      <c r="E8012" s="1" t="s">
        <v>22</v>
      </c>
      <c r="F8012">
        <v>19134</v>
      </c>
      <c r="G8012" s="1" t="s">
        <v>102</v>
      </c>
      <c r="H8012" s="1" t="s">
        <v>88</v>
      </c>
      <c r="I8012" s="1" t="s">
        <v>16</v>
      </c>
      <c r="J8012">
        <v>126.624</v>
      </c>
      <c r="K8012">
        <v>6</v>
      </c>
      <c r="L8012">
        <v>0.2</v>
      </c>
      <c r="M8012">
        <v>41.152799999999999</v>
      </c>
    </row>
    <row r="8013" spans="1:13" x14ac:dyDescent="0.2">
      <c r="A8013" s="1" t="s">
        <v>105</v>
      </c>
      <c r="B8013" s="1" t="s">
        <v>80</v>
      </c>
      <c r="C8013" s="1" t="s">
        <v>81</v>
      </c>
      <c r="D8013" s="1" t="s">
        <v>127</v>
      </c>
      <c r="E8013" s="1" t="s">
        <v>38</v>
      </c>
      <c r="F8013">
        <v>80013</v>
      </c>
      <c r="G8013" s="1" t="s">
        <v>87</v>
      </c>
      <c r="H8013" s="1" t="s">
        <v>91</v>
      </c>
      <c r="I8013" s="1" t="s">
        <v>12</v>
      </c>
      <c r="J8013">
        <v>125.944</v>
      </c>
      <c r="K8013">
        <v>7</v>
      </c>
      <c r="L8013">
        <v>0.2</v>
      </c>
      <c r="M8013">
        <v>15.743</v>
      </c>
    </row>
    <row r="8014" spans="1:13" x14ac:dyDescent="0.2">
      <c r="A8014" s="1" t="s">
        <v>184</v>
      </c>
      <c r="B8014" s="1" t="s">
        <v>80</v>
      </c>
      <c r="C8014" s="1" t="s">
        <v>81</v>
      </c>
      <c r="D8014" s="1" t="s">
        <v>113</v>
      </c>
      <c r="E8014" s="1" t="s">
        <v>30</v>
      </c>
      <c r="F8014">
        <v>10009</v>
      </c>
      <c r="G8014" s="1" t="s">
        <v>102</v>
      </c>
      <c r="H8014" s="1" t="s">
        <v>88</v>
      </c>
      <c r="I8014" s="1" t="s">
        <v>13</v>
      </c>
      <c r="J8014">
        <v>663.92</v>
      </c>
      <c r="K8014">
        <v>5</v>
      </c>
      <c r="L8014">
        <v>0.2</v>
      </c>
      <c r="M8014">
        <v>207.47499999999999</v>
      </c>
    </row>
    <row r="8015" spans="1:13" x14ac:dyDescent="0.2">
      <c r="A8015" s="1" t="s">
        <v>184</v>
      </c>
      <c r="B8015" s="1" t="s">
        <v>80</v>
      </c>
      <c r="C8015" s="1" t="s">
        <v>81</v>
      </c>
      <c r="D8015" s="1" t="s">
        <v>113</v>
      </c>
      <c r="E8015" s="1" t="s">
        <v>30</v>
      </c>
      <c r="F8015">
        <v>10009</v>
      </c>
      <c r="G8015" s="1" t="s">
        <v>102</v>
      </c>
      <c r="H8015" s="1" t="s">
        <v>91</v>
      </c>
      <c r="I8015" s="1" t="s">
        <v>23</v>
      </c>
      <c r="J8015">
        <v>120</v>
      </c>
      <c r="K8015">
        <v>8</v>
      </c>
      <c r="L8015">
        <v>0</v>
      </c>
      <c r="M8015">
        <v>13.2</v>
      </c>
    </row>
    <row r="8016" spans="1:13" x14ac:dyDescent="0.2">
      <c r="A8016" s="1" t="s">
        <v>184</v>
      </c>
      <c r="B8016" s="1" t="s">
        <v>80</v>
      </c>
      <c r="C8016" s="1" t="s">
        <v>81</v>
      </c>
      <c r="D8016" s="1" t="s">
        <v>113</v>
      </c>
      <c r="E8016" s="1" t="s">
        <v>30</v>
      </c>
      <c r="F8016">
        <v>10009</v>
      </c>
      <c r="G8016" s="1" t="s">
        <v>102</v>
      </c>
      <c r="H8016" s="1" t="s">
        <v>88</v>
      </c>
      <c r="I8016" s="1" t="s">
        <v>31</v>
      </c>
      <c r="J8016">
        <v>3.29</v>
      </c>
      <c r="K8016">
        <v>1</v>
      </c>
      <c r="L8016">
        <v>0</v>
      </c>
      <c r="M8016">
        <v>1.4804999999999999</v>
      </c>
    </row>
    <row r="8017" spans="1:13" x14ac:dyDescent="0.2">
      <c r="A8017" s="1" t="s">
        <v>184</v>
      </c>
      <c r="B8017" s="1" t="s">
        <v>80</v>
      </c>
      <c r="C8017" s="1" t="s">
        <v>81</v>
      </c>
      <c r="D8017" s="1" t="s">
        <v>113</v>
      </c>
      <c r="E8017" s="1" t="s">
        <v>30</v>
      </c>
      <c r="F8017">
        <v>10009</v>
      </c>
      <c r="G8017" s="1" t="s">
        <v>102</v>
      </c>
      <c r="H8017" s="1" t="s">
        <v>84</v>
      </c>
      <c r="I8017" s="1" t="s">
        <v>10</v>
      </c>
      <c r="J8017">
        <v>18.84</v>
      </c>
      <c r="K8017">
        <v>3</v>
      </c>
      <c r="L8017">
        <v>0</v>
      </c>
      <c r="M8017">
        <v>6.0288000000000004</v>
      </c>
    </row>
    <row r="8018" spans="1:13" x14ac:dyDescent="0.2">
      <c r="A8018" s="1" t="s">
        <v>105</v>
      </c>
      <c r="B8018" s="1" t="s">
        <v>94</v>
      </c>
      <c r="C8018" s="1" t="s">
        <v>81</v>
      </c>
      <c r="D8018" s="1" t="s">
        <v>246</v>
      </c>
      <c r="E8018" s="1" t="s">
        <v>40</v>
      </c>
      <c r="F8018">
        <v>43130</v>
      </c>
      <c r="G8018" s="1" t="s">
        <v>102</v>
      </c>
      <c r="H8018" s="1" t="s">
        <v>84</v>
      </c>
      <c r="I8018" s="1" t="s">
        <v>10</v>
      </c>
      <c r="J8018">
        <v>60.671999999999997</v>
      </c>
      <c r="K8018">
        <v>6</v>
      </c>
      <c r="L8018">
        <v>0.2</v>
      </c>
      <c r="M8018">
        <v>12.892799999999999</v>
      </c>
    </row>
    <row r="8019" spans="1:13" x14ac:dyDescent="0.2">
      <c r="A8019" s="1" t="s">
        <v>105</v>
      </c>
      <c r="B8019" s="1" t="s">
        <v>94</v>
      </c>
      <c r="C8019" s="1" t="s">
        <v>81</v>
      </c>
      <c r="D8019" s="1" t="s">
        <v>246</v>
      </c>
      <c r="E8019" s="1" t="s">
        <v>40</v>
      </c>
      <c r="F8019">
        <v>43130</v>
      </c>
      <c r="G8019" s="1" t="s">
        <v>102</v>
      </c>
      <c r="H8019" s="1" t="s">
        <v>88</v>
      </c>
      <c r="I8019" s="1" t="s">
        <v>11</v>
      </c>
      <c r="J8019">
        <v>30.815999999999999</v>
      </c>
      <c r="K8019">
        <v>9</v>
      </c>
      <c r="L8019">
        <v>0.2</v>
      </c>
      <c r="M8019">
        <v>2.6964000000000001</v>
      </c>
    </row>
    <row r="8020" spans="1:13" x14ac:dyDescent="0.2">
      <c r="A8020" s="1" t="s">
        <v>79</v>
      </c>
      <c r="B8020" s="1" t="s">
        <v>85</v>
      </c>
      <c r="C8020" s="1" t="s">
        <v>81</v>
      </c>
      <c r="D8020" s="1" t="s">
        <v>587</v>
      </c>
      <c r="E8020" s="1" t="s">
        <v>5</v>
      </c>
      <c r="F8020">
        <v>95351</v>
      </c>
      <c r="G8020" s="1" t="s">
        <v>87</v>
      </c>
      <c r="H8020" s="1" t="s">
        <v>91</v>
      </c>
      <c r="I8020" s="1" t="s">
        <v>12</v>
      </c>
      <c r="J8020">
        <v>52.792000000000002</v>
      </c>
      <c r="K8020">
        <v>1</v>
      </c>
      <c r="L8020">
        <v>0.2</v>
      </c>
      <c r="M8020">
        <v>4.6193</v>
      </c>
    </row>
    <row r="8021" spans="1:13" x14ac:dyDescent="0.2">
      <c r="A8021" s="1" t="s">
        <v>105</v>
      </c>
      <c r="B8021" s="1" t="s">
        <v>80</v>
      </c>
      <c r="C8021" s="1" t="s">
        <v>81</v>
      </c>
      <c r="D8021" s="1" t="s">
        <v>378</v>
      </c>
      <c r="E8021" s="1" t="s">
        <v>42</v>
      </c>
      <c r="F8021">
        <v>63116</v>
      </c>
      <c r="G8021" s="1" t="s">
        <v>96</v>
      </c>
      <c r="H8021" s="1" t="s">
        <v>88</v>
      </c>
      <c r="I8021" s="1" t="s">
        <v>14</v>
      </c>
      <c r="J8021">
        <v>83.9</v>
      </c>
      <c r="K8021">
        <v>10</v>
      </c>
      <c r="L8021">
        <v>0</v>
      </c>
      <c r="M8021">
        <v>20.975000000000001</v>
      </c>
    </row>
    <row r="8022" spans="1:13" x14ac:dyDescent="0.2">
      <c r="A8022" s="1" t="s">
        <v>105</v>
      </c>
      <c r="B8022" s="1" t="s">
        <v>80</v>
      </c>
      <c r="C8022" s="1" t="s">
        <v>81</v>
      </c>
      <c r="D8022" s="1" t="s">
        <v>378</v>
      </c>
      <c r="E8022" s="1" t="s">
        <v>42</v>
      </c>
      <c r="F8022">
        <v>63116</v>
      </c>
      <c r="G8022" s="1" t="s">
        <v>96</v>
      </c>
      <c r="H8022" s="1" t="s">
        <v>88</v>
      </c>
      <c r="I8022" s="1" t="s">
        <v>16</v>
      </c>
      <c r="J8022">
        <v>11.76</v>
      </c>
      <c r="K8022">
        <v>2</v>
      </c>
      <c r="L8022">
        <v>0</v>
      </c>
      <c r="M8022">
        <v>5.7624000000000004</v>
      </c>
    </row>
    <row r="8023" spans="1:13" x14ac:dyDescent="0.2">
      <c r="A8023" s="1" t="s">
        <v>89</v>
      </c>
      <c r="B8023" s="1" t="s">
        <v>85</v>
      </c>
      <c r="C8023" s="1" t="s">
        <v>81</v>
      </c>
      <c r="D8023" s="1" t="s">
        <v>154</v>
      </c>
      <c r="E8023" s="1" t="s">
        <v>18</v>
      </c>
      <c r="F8023">
        <v>75217</v>
      </c>
      <c r="G8023" s="1" t="s">
        <v>96</v>
      </c>
      <c r="H8023" s="1" t="s">
        <v>88</v>
      </c>
      <c r="I8023" s="1" t="s">
        <v>14</v>
      </c>
      <c r="J8023">
        <v>4.992</v>
      </c>
      <c r="K8023">
        <v>3</v>
      </c>
      <c r="L8023">
        <v>0.8</v>
      </c>
      <c r="M8023">
        <v>-12.979200000000001</v>
      </c>
    </row>
    <row r="8024" spans="1:13" x14ac:dyDescent="0.2">
      <c r="A8024" s="1" t="s">
        <v>89</v>
      </c>
      <c r="B8024" s="1" t="s">
        <v>85</v>
      </c>
      <c r="C8024" s="1" t="s">
        <v>81</v>
      </c>
      <c r="D8024" s="1" t="s">
        <v>154</v>
      </c>
      <c r="E8024" s="1" t="s">
        <v>18</v>
      </c>
      <c r="F8024">
        <v>75217</v>
      </c>
      <c r="G8024" s="1" t="s">
        <v>96</v>
      </c>
      <c r="H8024" s="1" t="s">
        <v>88</v>
      </c>
      <c r="I8024" s="1" t="s">
        <v>24</v>
      </c>
      <c r="J8024">
        <v>87.92</v>
      </c>
      <c r="K8024">
        <v>5</v>
      </c>
      <c r="L8024">
        <v>0.2</v>
      </c>
      <c r="M8024">
        <v>29.672999999999998</v>
      </c>
    </row>
    <row r="8025" spans="1:13" x14ac:dyDescent="0.2">
      <c r="A8025" s="1" t="s">
        <v>89</v>
      </c>
      <c r="B8025" s="1" t="s">
        <v>85</v>
      </c>
      <c r="C8025" s="1" t="s">
        <v>81</v>
      </c>
      <c r="D8025" s="1" t="s">
        <v>154</v>
      </c>
      <c r="E8025" s="1" t="s">
        <v>18</v>
      </c>
      <c r="F8025">
        <v>75217</v>
      </c>
      <c r="G8025" s="1" t="s">
        <v>96</v>
      </c>
      <c r="H8025" s="1" t="s">
        <v>84</v>
      </c>
      <c r="I8025" s="1" t="s">
        <v>4</v>
      </c>
      <c r="J8025">
        <v>657.93</v>
      </c>
      <c r="K8025">
        <v>5</v>
      </c>
      <c r="L8025">
        <v>0.3</v>
      </c>
      <c r="M8025">
        <v>-93.99</v>
      </c>
    </row>
    <row r="8026" spans="1:13" x14ac:dyDescent="0.2">
      <c r="A8026" s="1" t="s">
        <v>89</v>
      </c>
      <c r="B8026" s="1" t="s">
        <v>85</v>
      </c>
      <c r="C8026" s="1" t="s">
        <v>81</v>
      </c>
      <c r="D8026" s="1" t="s">
        <v>154</v>
      </c>
      <c r="E8026" s="1" t="s">
        <v>18</v>
      </c>
      <c r="F8026">
        <v>75217</v>
      </c>
      <c r="G8026" s="1" t="s">
        <v>96</v>
      </c>
      <c r="H8026" s="1" t="s">
        <v>88</v>
      </c>
      <c r="I8026" s="1" t="s">
        <v>13</v>
      </c>
      <c r="J8026">
        <v>1.044</v>
      </c>
      <c r="K8026">
        <v>1</v>
      </c>
      <c r="L8026">
        <v>0.8</v>
      </c>
      <c r="M8026">
        <v>-1.827</v>
      </c>
    </row>
    <row r="8027" spans="1:13" x14ac:dyDescent="0.2">
      <c r="A8027" s="1" t="s">
        <v>79</v>
      </c>
      <c r="B8027" s="1" t="s">
        <v>85</v>
      </c>
      <c r="C8027" s="1" t="s">
        <v>81</v>
      </c>
      <c r="D8027" s="1" t="s">
        <v>113</v>
      </c>
      <c r="E8027" s="1" t="s">
        <v>30</v>
      </c>
      <c r="F8027">
        <v>10035</v>
      </c>
      <c r="G8027" s="1" t="s">
        <v>102</v>
      </c>
      <c r="H8027" s="1" t="s">
        <v>84</v>
      </c>
      <c r="I8027" s="1" t="s">
        <v>10</v>
      </c>
      <c r="J8027">
        <v>210.68</v>
      </c>
      <c r="K8027">
        <v>2</v>
      </c>
      <c r="L8027">
        <v>0</v>
      </c>
      <c r="M8027">
        <v>50.563200000000002</v>
      </c>
    </row>
    <row r="8028" spans="1:13" x14ac:dyDescent="0.2">
      <c r="A8028" s="1" t="s">
        <v>79</v>
      </c>
      <c r="B8028" s="1" t="s">
        <v>85</v>
      </c>
      <c r="C8028" s="1" t="s">
        <v>81</v>
      </c>
      <c r="D8028" s="1" t="s">
        <v>113</v>
      </c>
      <c r="E8028" s="1" t="s">
        <v>30</v>
      </c>
      <c r="F8028">
        <v>10035</v>
      </c>
      <c r="G8028" s="1" t="s">
        <v>102</v>
      </c>
      <c r="H8028" s="1" t="s">
        <v>88</v>
      </c>
      <c r="I8028" s="1" t="s">
        <v>9</v>
      </c>
      <c r="J8028">
        <v>78.8</v>
      </c>
      <c r="K8028">
        <v>1</v>
      </c>
      <c r="L8028">
        <v>0</v>
      </c>
      <c r="M8028">
        <v>1.5760000000000001</v>
      </c>
    </row>
    <row r="8029" spans="1:13" x14ac:dyDescent="0.2">
      <c r="A8029" s="1" t="s">
        <v>79</v>
      </c>
      <c r="B8029" s="1" t="s">
        <v>85</v>
      </c>
      <c r="C8029" s="1" t="s">
        <v>81</v>
      </c>
      <c r="D8029" s="1" t="s">
        <v>113</v>
      </c>
      <c r="E8029" s="1" t="s">
        <v>30</v>
      </c>
      <c r="F8029">
        <v>10035</v>
      </c>
      <c r="G8029" s="1" t="s">
        <v>102</v>
      </c>
      <c r="H8029" s="1" t="s">
        <v>91</v>
      </c>
      <c r="I8029" s="1" t="s">
        <v>23</v>
      </c>
      <c r="J8029">
        <v>19.989999999999998</v>
      </c>
      <c r="K8029">
        <v>1</v>
      </c>
      <c r="L8029">
        <v>0</v>
      </c>
      <c r="M8029">
        <v>6.7965999999999998</v>
      </c>
    </row>
    <row r="8030" spans="1:13" x14ac:dyDescent="0.2">
      <c r="A8030" s="1" t="s">
        <v>79</v>
      </c>
      <c r="B8030" s="1" t="s">
        <v>85</v>
      </c>
      <c r="C8030" s="1" t="s">
        <v>81</v>
      </c>
      <c r="D8030" s="1" t="s">
        <v>113</v>
      </c>
      <c r="E8030" s="1" t="s">
        <v>30</v>
      </c>
      <c r="F8030">
        <v>10035</v>
      </c>
      <c r="G8030" s="1" t="s">
        <v>102</v>
      </c>
      <c r="H8030" s="1" t="s">
        <v>88</v>
      </c>
      <c r="I8030" s="1" t="s">
        <v>9</v>
      </c>
      <c r="J8030">
        <v>772.68</v>
      </c>
      <c r="K8030">
        <v>4</v>
      </c>
      <c r="L8030">
        <v>0</v>
      </c>
      <c r="M8030">
        <v>108.1752</v>
      </c>
    </row>
    <row r="8031" spans="1:13" x14ac:dyDescent="0.2">
      <c r="A8031" s="1" t="s">
        <v>89</v>
      </c>
      <c r="B8031" s="1" t="s">
        <v>80</v>
      </c>
      <c r="C8031" s="1" t="s">
        <v>81</v>
      </c>
      <c r="D8031" s="1" t="s">
        <v>145</v>
      </c>
      <c r="E8031" s="1" t="s">
        <v>18</v>
      </c>
      <c r="F8031">
        <v>78207</v>
      </c>
      <c r="G8031" s="1" t="s">
        <v>96</v>
      </c>
      <c r="H8031" s="1" t="s">
        <v>91</v>
      </c>
      <c r="I8031" s="1" t="s">
        <v>23</v>
      </c>
      <c r="J8031">
        <v>106.08</v>
      </c>
      <c r="K8031">
        <v>6</v>
      </c>
      <c r="L8031">
        <v>0.2</v>
      </c>
      <c r="M8031">
        <v>-9.282</v>
      </c>
    </row>
    <row r="8032" spans="1:13" x14ac:dyDescent="0.2">
      <c r="A8032" s="1" t="s">
        <v>89</v>
      </c>
      <c r="B8032" s="1" t="s">
        <v>80</v>
      </c>
      <c r="C8032" s="1" t="s">
        <v>81</v>
      </c>
      <c r="D8032" s="1" t="s">
        <v>206</v>
      </c>
      <c r="E8032" s="1" t="s">
        <v>18</v>
      </c>
      <c r="F8032">
        <v>79109</v>
      </c>
      <c r="G8032" s="1" t="s">
        <v>96</v>
      </c>
      <c r="H8032" s="1" t="s">
        <v>84</v>
      </c>
      <c r="I8032" s="1" t="s">
        <v>10</v>
      </c>
      <c r="J8032">
        <v>23.076000000000001</v>
      </c>
      <c r="K8032">
        <v>3</v>
      </c>
      <c r="L8032">
        <v>0.6</v>
      </c>
      <c r="M8032">
        <v>-10.9611</v>
      </c>
    </row>
    <row r="8033" spans="1:13" x14ac:dyDescent="0.2">
      <c r="A8033" s="1" t="s">
        <v>89</v>
      </c>
      <c r="B8033" s="1" t="s">
        <v>80</v>
      </c>
      <c r="C8033" s="1" t="s">
        <v>81</v>
      </c>
      <c r="D8033" s="1" t="s">
        <v>206</v>
      </c>
      <c r="E8033" s="1" t="s">
        <v>18</v>
      </c>
      <c r="F8033">
        <v>79109</v>
      </c>
      <c r="G8033" s="1" t="s">
        <v>96</v>
      </c>
      <c r="H8033" s="1" t="s">
        <v>88</v>
      </c>
      <c r="I8033" s="1" t="s">
        <v>16</v>
      </c>
      <c r="J8033">
        <v>25.92</v>
      </c>
      <c r="K8033">
        <v>5</v>
      </c>
      <c r="L8033">
        <v>0.2</v>
      </c>
      <c r="M8033">
        <v>9.0719999999999992</v>
      </c>
    </row>
    <row r="8034" spans="1:13" x14ac:dyDescent="0.2">
      <c r="A8034" s="1" t="s">
        <v>105</v>
      </c>
      <c r="B8034" s="1" t="s">
        <v>80</v>
      </c>
      <c r="C8034" s="1" t="s">
        <v>81</v>
      </c>
      <c r="D8034" s="1" t="s">
        <v>104</v>
      </c>
      <c r="E8034" s="1" t="s">
        <v>18</v>
      </c>
      <c r="F8034">
        <v>77041</v>
      </c>
      <c r="G8034" s="1" t="s">
        <v>96</v>
      </c>
      <c r="H8034" s="1" t="s">
        <v>88</v>
      </c>
      <c r="I8034" s="1" t="s">
        <v>16</v>
      </c>
      <c r="J8034">
        <v>47.951999999999998</v>
      </c>
      <c r="K8034">
        <v>3</v>
      </c>
      <c r="L8034">
        <v>0.2</v>
      </c>
      <c r="M8034">
        <v>16.183800000000002</v>
      </c>
    </row>
    <row r="8035" spans="1:13" x14ac:dyDescent="0.2">
      <c r="A8035" s="1" t="s">
        <v>105</v>
      </c>
      <c r="B8035" s="1" t="s">
        <v>80</v>
      </c>
      <c r="C8035" s="1" t="s">
        <v>81</v>
      </c>
      <c r="D8035" s="1" t="s">
        <v>104</v>
      </c>
      <c r="E8035" s="1" t="s">
        <v>18</v>
      </c>
      <c r="F8035">
        <v>77041</v>
      </c>
      <c r="G8035" s="1" t="s">
        <v>96</v>
      </c>
      <c r="H8035" s="1" t="s">
        <v>88</v>
      </c>
      <c r="I8035" s="1" t="s">
        <v>13</v>
      </c>
      <c r="J8035">
        <v>0.98399999999999999</v>
      </c>
      <c r="K8035">
        <v>2</v>
      </c>
      <c r="L8035">
        <v>0.8</v>
      </c>
      <c r="M8035">
        <v>-1.476</v>
      </c>
    </row>
    <row r="8036" spans="1:13" x14ac:dyDescent="0.2">
      <c r="A8036" s="1" t="s">
        <v>105</v>
      </c>
      <c r="B8036" s="1" t="s">
        <v>80</v>
      </c>
      <c r="C8036" s="1" t="s">
        <v>81</v>
      </c>
      <c r="D8036" s="1" t="s">
        <v>104</v>
      </c>
      <c r="E8036" s="1" t="s">
        <v>18</v>
      </c>
      <c r="F8036">
        <v>77041</v>
      </c>
      <c r="G8036" s="1" t="s">
        <v>96</v>
      </c>
      <c r="H8036" s="1" t="s">
        <v>84</v>
      </c>
      <c r="I8036" s="1" t="s">
        <v>10</v>
      </c>
      <c r="J8036">
        <v>75.384</v>
      </c>
      <c r="K8036">
        <v>9</v>
      </c>
      <c r="L8036">
        <v>0.6</v>
      </c>
      <c r="M8036">
        <v>-20.730599999999999</v>
      </c>
    </row>
    <row r="8037" spans="1:13" x14ac:dyDescent="0.2">
      <c r="A8037" s="1" t="s">
        <v>105</v>
      </c>
      <c r="B8037" s="1" t="s">
        <v>80</v>
      </c>
      <c r="C8037" s="1" t="s">
        <v>81</v>
      </c>
      <c r="D8037" s="1" t="s">
        <v>104</v>
      </c>
      <c r="E8037" s="1" t="s">
        <v>18</v>
      </c>
      <c r="F8037">
        <v>77041</v>
      </c>
      <c r="G8037" s="1" t="s">
        <v>96</v>
      </c>
      <c r="H8037" s="1" t="s">
        <v>88</v>
      </c>
      <c r="I8037" s="1" t="s">
        <v>6</v>
      </c>
      <c r="J8037">
        <v>4.6079999999999997</v>
      </c>
      <c r="K8037">
        <v>2</v>
      </c>
      <c r="L8037">
        <v>0.2</v>
      </c>
      <c r="M8037">
        <v>1.6704000000000001</v>
      </c>
    </row>
    <row r="8038" spans="1:13" x14ac:dyDescent="0.2">
      <c r="A8038" s="1" t="s">
        <v>105</v>
      </c>
      <c r="B8038" s="1" t="s">
        <v>80</v>
      </c>
      <c r="C8038" s="1" t="s">
        <v>81</v>
      </c>
      <c r="D8038" s="1" t="s">
        <v>198</v>
      </c>
      <c r="E8038" s="1" t="s">
        <v>50</v>
      </c>
      <c r="F8038">
        <v>1841</v>
      </c>
      <c r="G8038" s="1" t="s">
        <v>102</v>
      </c>
      <c r="H8038" s="1" t="s">
        <v>88</v>
      </c>
      <c r="I8038" s="1" t="s">
        <v>13</v>
      </c>
      <c r="J8038">
        <v>37.68</v>
      </c>
      <c r="K8038">
        <v>6</v>
      </c>
      <c r="L8038">
        <v>0</v>
      </c>
      <c r="M8038">
        <v>16.956</v>
      </c>
    </row>
    <row r="8039" spans="1:13" x14ac:dyDescent="0.2">
      <c r="A8039" s="1" t="s">
        <v>89</v>
      </c>
      <c r="B8039" s="1" t="s">
        <v>85</v>
      </c>
      <c r="C8039" s="1" t="s">
        <v>81</v>
      </c>
      <c r="D8039" s="1" t="s">
        <v>131</v>
      </c>
      <c r="E8039" s="1" t="s">
        <v>51</v>
      </c>
      <c r="F8039">
        <v>31907</v>
      </c>
      <c r="G8039" s="1" t="s">
        <v>83</v>
      </c>
      <c r="H8039" s="1" t="s">
        <v>88</v>
      </c>
      <c r="I8039" s="1" t="s">
        <v>14</v>
      </c>
      <c r="J8039">
        <v>41.91</v>
      </c>
      <c r="K8039">
        <v>3</v>
      </c>
      <c r="L8039">
        <v>0</v>
      </c>
      <c r="M8039">
        <v>10.896599999999999</v>
      </c>
    </row>
    <row r="8040" spans="1:13" x14ac:dyDescent="0.2">
      <c r="A8040" s="1" t="s">
        <v>79</v>
      </c>
      <c r="B8040" s="1" t="s">
        <v>80</v>
      </c>
      <c r="C8040" s="1" t="s">
        <v>81</v>
      </c>
      <c r="D8040" s="1" t="s">
        <v>86</v>
      </c>
      <c r="E8040" s="1" t="s">
        <v>5</v>
      </c>
      <c r="F8040">
        <v>90032</v>
      </c>
      <c r="G8040" s="1" t="s">
        <v>87</v>
      </c>
      <c r="H8040" s="1" t="s">
        <v>84</v>
      </c>
      <c r="I8040" s="1" t="s">
        <v>3</v>
      </c>
      <c r="J8040">
        <v>435.99900000000002</v>
      </c>
      <c r="K8040">
        <v>3</v>
      </c>
      <c r="L8040">
        <v>0.15</v>
      </c>
      <c r="M8040">
        <v>5.1294000000000004</v>
      </c>
    </row>
    <row r="8041" spans="1:13" x14ac:dyDescent="0.2">
      <c r="A8041" s="1" t="s">
        <v>79</v>
      </c>
      <c r="B8041" s="1" t="s">
        <v>85</v>
      </c>
      <c r="C8041" s="1" t="s">
        <v>81</v>
      </c>
      <c r="D8041" s="1" t="s">
        <v>93</v>
      </c>
      <c r="E8041" s="1" t="s">
        <v>17</v>
      </c>
      <c r="F8041">
        <v>98115</v>
      </c>
      <c r="G8041" s="1" t="s">
        <v>87</v>
      </c>
      <c r="H8041" s="1" t="s">
        <v>84</v>
      </c>
      <c r="I8041" s="1" t="s">
        <v>4</v>
      </c>
      <c r="J8041">
        <v>388.70400000000001</v>
      </c>
      <c r="K8041">
        <v>6</v>
      </c>
      <c r="L8041">
        <v>0.2</v>
      </c>
      <c r="M8041">
        <v>38.870399999999997</v>
      </c>
    </row>
    <row r="8042" spans="1:13" x14ac:dyDescent="0.2">
      <c r="A8042" s="1" t="s">
        <v>79</v>
      </c>
      <c r="B8042" s="1" t="s">
        <v>85</v>
      </c>
      <c r="C8042" s="1" t="s">
        <v>81</v>
      </c>
      <c r="D8042" s="1" t="s">
        <v>93</v>
      </c>
      <c r="E8042" s="1" t="s">
        <v>17</v>
      </c>
      <c r="F8042">
        <v>98115</v>
      </c>
      <c r="G8042" s="1" t="s">
        <v>87</v>
      </c>
      <c r="H8042" s="1" t="s">
        <v>88</v>
      </c>
      <c r="I8042" s="1" t="s">
        <v>9</v>
      </c>
      <c r="J8042">
        <v>572.58000000000004</v>
      </c>
      <c r="K8042">
        <v>6</v>
      </c>
      <c r="L8042">
        <v>0</v>
      </c>
      <c r="M8042">
        <v>34.354799999999997</v>
      </c>
    </row>
    <row r="8043" spans="1:13" x14ac:dyDescent="0.2">
      <c r="A8043" s="1" t="s">
        <v>79</v>
      </c>
      <c r="B8043" s="1" t="s">
        <v>85</v>
      </c>
      <c r="C8043" s="1" t="s">
        <v>81</v>
      </c>
      <c r="D8043" s="1" t="s">
        <v>93</v>
      </c>
      <c r="E8043" s="1" t="s">
        <v>17</v>
      </c>
      <c r="F8043">
        <v>98115</v>
      </c>
      <c r="G8043" s="1" t="s">
        <v>87</v>
      </c>
      <c r="H8043" s="1" t="s">
        <v>91</v>
      </c>
      <c r="I8043" s="1" t="s">
        <v>23</v>
      </c>
      <c r="J8043">
        <v>33.18</v>
      </c>
      <c r="K8043">
        <v>2</v>
      </c>
      <c r="L8043">
        <v>0</v>
      </c>
      <c r="M8043">
        <v>11.613</v>
      </c>
    </row>
    <row r="8044" spans="1:13" x14ac:dyDescent="0.2">
      <c r="A8044" s="1" t="s">
        <v>89</v>
      </c>
      <c r="B8044" s="1" t="s">
        <v>94</v>
      </c>
      <c r="C8044" s="1" t="s">
        <v>81</v>
      </c>
      <c r="D8044" s="1" t="s">
        <v>564</v>
      </c>
      <c r="E8044" s="1" t="s">
        <v>50</v>
      </c>
      <c r="F8044">
        <v>2138</v>
      </c>
      <c r="G8044" s="1" t="s">
        <v>102</v>
      </c>
      <c r="H8044" s="1" t="s">
        <v>91</v>
      </c>
      <c r="I8044" s="1" t="s">
        <v>23</v>
      </c>
      <c r="J8044">
        <v>63.88</v>
      </c>
      <c r="K8044">
        <v>4</v>
      </c>
      <c r="L8044">
        <v>0</v>
      </c>
      <c r="M8044">
        <v>24.9132</v>
      </c>
    </row>
    <row r="8045" spans="1:13" x14ac:dyDescent="0.2">
      <c r="A8045" s="1" t="s">
        <v>89</v>
      </c>
      <c r="B8045" s="1" t="s">
        <v>94</v>
      </c>
      <c r="C8045" s="1" t="s">
        <v>81</v>
      </c>
      <c r="D8045" s="1" t="s">
        <v>564</v>
      </c>
      <c r="E8045" s="1" t="s">
        <v>50</v>
      </c>
      <c r="F8045">
        <v>2138</v>
      </c>
      <c r="G8045" s="1" t="s">
        <v>102</v>
      </c>
      <c r="H8045" s="1" t="s">
        <v>84</v>
      </c>
      <c r="I8045" s="1" t="s">
        <v>10</v>
      </c>
      <c r="J8045">
        <v>26.72</v>
      </c>
      <c r="K8045">
        <v>1</v>
      </c>
      <c r="L8045">
        <v>0</v>
      </c>
      <c r="M8045">
        <v>11.7568</v>
      </c>
    </row>
    <row r="8046" spans="1:13" x14ac:dyDescent="0.2">
      <c r="A8046" s="1" t="s">
        <v>79</v>
      </c>
      <c r="B8046" s="1" t="s">
        <v>80</v>
      </c>
      <c r="C8046" s="1" t="s">
        <v>81</v>
      </c>
      <c r="D8046" s="1" t="s">
        <v>381</v>
      </c>
      <c r="E8046" s="1" t="s">
        <v>20</v>
      </c>
      <c r="F8046">
        <v>84106</v>
      </c>
      <c r="G8046" s="1" t="s">
        <v>87</v>
      </c>
      <c r="H8046" s="1" t="s">
        <v>88</v>
      </c>
      <c r="I8046" s="1" t="s">
        <v>13</v>
      </c>
      <c r="J8046">
        <v>295.05599999999998</v>
      </c>
      <c r="K8046">
        <v>9</v>
      </c>
      <c r="L8046">
        <v>0.2</v>
      </c>
      <c r="M8046">
        <v>106.95780000000001</v>
      </c>
    </row>
    <row r="8047" spans="1:13" x14ac:dyDescent="0.2">
      <c r="A8047" s="1" t="s">
        <v>89</v>
      </c>
      <c r="B8047" s="1" t="s">
        <v>80</v>
      </c>
      <c r="C8047" s="1" t="s">
        <v>81</v>
      </c>
      <c r="D8047" s="1" t="s">
        <v>113</v>
      </c>
      <c r="E8047" s="1" t="s">
        <v>30</v>
      </c>
      <c r="F8047">
        <v>10035</v>
      </c>
      <c r="G8047" s="1" t="s">
        <v>102</v>
      </c>
      <c r="H8047" s="1" t="s">
        <v>88</v>
      </c>
      <c r="I8047" s="1" t="s">
        <v>14</v>
      </c>
      <c r="J8047">
        <v>393.25</v>
      </c>
      <c r="K8047">
        <v>5</v>
      </c>
      <c r="L8047">
        <v>0</v>
      </c>
      <c r="M8047">
        <v>129.77250000000001</v>
      </c>
    </row>
    <row r="8048" spans="1:13" x14ac:dyDescent="0.2">
      <c r="A8048" s="1" t="s">
        <v>79</v>
      </c>
      <c r="B8048" s="1" t="s">
        <v>80</v>
      </c>
      <c r="C8048" s="1" t="s">
        <v>81</v>
      </c>
      <c r="D8048" s="1" t="s">
        <v>284</v>
      </c>
      <c r="E8048" s="1" t="s">
        <v>40</v>
      </c>
      <c r="F8048">
        <v>44221</v>
      </c>
      <c r="G8048" s="1" t="s">
        <v>102</v>
      </c>
      <c r="H8048" s="1" t="s">
        <v>88</v>
      </c>
      <c r="I8048" s="1" t="s">
        <v>13</v>
      </c>
      <c r="J8048">
        <v>2.214</v>
      </c>
      <c r="K8048">
        <v>3</v>
      </c>
      <c r="L8048">
        <v>0.7</v>
      </c>
      <c r="M8048">
        <v>-1.476</v>
      </c>
    </row>
    <row r="8049" spans="1:13" x14ac:dyDescent="0.2">
      <c r="A8049" s="1" t="s">
        <v>79</v>
      </c>
      <c r="B8049" s="1" t="s">
        <v>80</v>
      </c>
      <c r="C8049" s="1" t="s">
        <v>81</v>
      </c>
      <c r="D8049" s="1" t="s">
        <v>133</v>
      </c>
      <c r="E8049" s="1" t="s">
        <v>15</v>
      </c>
      <c r="F8049">
        <v>28403</v>
      </c>
      <c r="G8049" s="1" t="s">
        <v>83</v>
      </c>
      <c r="H8049" s="1" t="s">
        <v>88</v>
      </c>
      <c r="I8049" s="1" t="s">
        <v>16</v>
      </c>
      <c r="J8049">
        <v>16.271999999999998</v>
      </c>
      <c r="K8049">
        <v>3</v>
      </c>
      <c r="L8049">
        <v>0.2</v>
      </c>
      <c r="M8049">
        <v>5.2884000000000002</v>
      </c>
    </row>
    <row r="8050" spans="1:13" x14ac:dyDescent="0.2">
      <c r="A8050" s="1" t="s">
        <v>89</v>
      </c>
      <c r="B8050" s="1" t="s">
        <v>85</v>
      </c>
      <c r="C8050" s="1" t="s">
        <v>81</v>
      </c>
      <c r="D8050" s="1" t="s">
        <v>113</v>
      </c>
      <c r="E8050" s="1" t="s">
        <v>30</v>
      </c>
      <c r="F8050">
        <v>10035</v>
      </c>
      <c r="G8050" s="1" t="s">
        <v>102</v>
      </c>
      <c r="H8050" s="1" t="s">
        <v>88</v>
      </c>
      <c r="I8050" s="1" t="s">
        <v>14</v>
      </c>
      <c r="J8050">
        <v>706.86</v>
      </c>
      <c r="K8050">
        <v>7</v>
      </c>
      <c r="L8050">
        <v>0</v>
      </c>
      <c r="M8050">
        <v>197.92080000000001</v>
      </c>
    </row>
    <row r="8051" spans="1:13" x14ac:dyDescent="0.2">
      <c r="A8051" s="1" t="s">
        <v>89</v>
      </c>
      <c r="B8051" s="1" t="s">
        <v>85</v>
      </c>
      <c r="C8051" s="1" t="s">
        <v>81</v>
      </c>
      <c r="D8051" s="1" t="s">
        <v>101</v>
      </c>
      <c r="E8051" s="1" t="s">
        <v>22</v>
      </c>
      <c r="F8051">
        <v>19140</v>
      </c>
      <c r="G8051" s="1" t="s">
        <v>102</v>
      </c>
      <c r="H8051" s="1" t="s">
        <v>88</v>
      </c>
      <c r="I8051" s="1" t="s">
        <v>13</v>
      </c>
      <c r="J8051">
        <v>5.97</v>
      </c>
      <c r="K8051">
        <v>5</v>
      </c>
      <c r="L8051">
        <v>0.7</v>
      </c>
      <c r="M8051">
        <v>-4.577</v>
      </c>
    </row>
    <row r="8052" spans="1:13" x14ac:dyDescent="0.2">
      <c r="A8052" s="1" t="s">
        <v>89</v>
      </c>
      <c r="B8052" s="1" t="s">
        <v>85</v>
      </c>
      <c r="C8052" s="1" t="s">
        <v>81</v>
      </c>
      <c r="D8052" s="1" t="s">
        <v>101</v>
      </c>
      <c r="E8052" s="1" t="s">
        <v>22</v>
      </c>
      <c r="F8052">
        <v>19140</v>
      </c>
      <c r="G8052" s="1" t="s">
        <v>102</v>
      </c>
      <c r="H8052" s="1" t="s">
        <v>84</v>
      </c>
      <c r="I8052" s="1" t="s">
        <v>10</v>
      </c>
      <c r="J8052">
        <v>21.184000000000001</v>
      </c>
      <c r="K8052">
        <v>1</v>
      </c>
      <c r="L8052">
        <v>0.2</v>
      </c>
      <c r="M8052">
        <v>4.7664</v>
      </c>
    </row>
    <row r="8053" spans="1:13" x14ac:dyDescent="0.2">
      <c r="A8053" s="1" t="s">
        <v>89</v>
      </c>
      <c r="B8053" s="1" t="s">
        <v>85</v>
      </c>
      <c r="C8053" s="1" t="s">
        <v>81</v>
      </c>
      <c r="D8053" s="1" t="s">
        <v>101</v>
      </c>
      <c r="E8053" s="1" t="s">
        <v>22</v>
      </c>
      <c r="F8053">
        <v>19140</v>
      </c>
      <c r="G8053" s="1" t="s">
        <v>102</v>
      </c>
      <c r="H8053" s="1" t="s">
        <v>88</v>
      </c>
      <c r="I8053" s="1" t="s">
        <v>14</v>
      </c>
      <c r="J8053">
        <v>41.375999999999998</v>
      </c>
      <c r="K8053">
        <v>6</v>
      </c>
      <c r="L8053">
        <v>0.2</v>
      </c>
      <c r="M8053">
        <v>3.1032000000000002</v>
      </c>
    </row>
    <row r="8054" spans="1:13" x14ac:dyDescent="0.2">
      <c r="A8054" s="1" t="s">
        <v>79</v>
      </c>
      <c r="B8054" s="1" t="s">
        <v>85</v>
      </c>
      <c r="C8054" s="1" t="s">
        <v>81</v>
      </c>
      <c r="D8054" s="1" t="s">
        <v>113</v>
      </c>
      <c r="E8054" s="1" t="s">
        <v>30</v>
      </c>
      <c r="F8054">
        <v>10009</v>
      </c>
      <c r="G8054" s="1" t="s">
        <v>102</v>
      </c>
      <c r="H8054" s="1" t="s">
        <v>88</v>
      </c>
      <c r="I8054" s="1" t="s">
        <v>11</v>
      </c>
      <c r="J8054">
        <v>17.940000000000001</v>
      </c>
      <c r="K8054">
        <v>3</v>
      </c>
      <c r="L8054">
        <v>0</v>
      </c>
      <c r="M8054">
        <v>4.4850000000000003</v>
      </c>
    </row>
    <row r="8055" spans="1:13" x14ac:dyDescent="0.2">
      <c r="A8055" s="1" t="s">
        <v>89</v>
      </c>
      <c r="B8055" s="1" t="s">
        <v>85</v>
      </c>
      <c r="C8055" s="1" t="s">
        <v>81</v>
      </c>
      <c r="D8055" s="1" t="s">
        <v>101</v>
      </c>
      <c r="E8055" s="1" t="s">
        <v>22</v>
      </c>
      <c r="F8055">
        <v>19134</v>
      </c>
      <c r="G8055" s="1" t="s">
        <v>102</v>
      </c>
      <c r="H8055" s="1" t="s">
        <v>88</v>
      </c>
      <c r="I8055" s="1" t="s">
        <v>13</v>
      </c>
      <c r="J8055">
        <v>2.6549999999999998</v>
      </c>
      <c r="K8055">
        <v>1</v>
      </c>
      <c r="L8055">
        <v>0.7</v>
      </c>
      <c r="M8055">
        <v>-1.8585</v>
      </c>
    </row>
    <row r="8056" spans="1:13" x14ac:dyDescent="0.2">
      <c r="A8056" s="1" t="s">
        <v>89</v>
      </c>
      <c r="B8056" s="1" t="s">
        <v>80</v>
      </c>
      <c r="C8056" s="1" t="s">
        <v>81</v>
      </c>
      <c r="D8056" s="1" t="s">
        <v>86</v>
      </c>
      <c r="E8056" s="1" t="s">
        <v>5</v>
      </c>
      <c r="F8056">
        <v>90049</v>
      </c>
      <c r="G8056" s="1" t="s">
        <v>87</v>
      </c>
      <c r="H8056" s="1" t="s">
        <v>88</v>
      </c>
      <c r="I8056" s="1" t="s">
        <v>9</v>
      </c>
      <c r="J8056">
        <v>892.35</v>
      </c>
      <c r="K8056">
        <v>5</v>
      </c>
      <c r="L8056">
        <v>0</v>
      </c>
      <c r="M8056">
        <v>267.70499999999998</v>
      </c>
    </row>
    <row r="8057" spans="1:13" x14ac:dyDescent="0.2">
      <c r="A8057" s="1" t="s">
        <v>89</v>
      </c>
      <c r="B8057" s="1" t="s">
        <v>80</v>
      </c>
      <c r="C8057" s="1" t="s">
        <v>81</v>
      </c>
      <c r="D8057" s="1" t="s">
        <v>86</v>
      </c>
      <c r="E8057" s="1" t="s">
        <v>5</v>
      </c>
      <c r="F8057">
        <v>90049</v>
      </c>
      <c r="G8057" s="1" t="s">
        <v>87</v>
      </c>
      <c r="H8057" s="1" t="s">
        <v>84</v>
      </c>
      <c r="I8057" s="1" t="s">
        <v>3</v>
      </c>
      <c r="J8057">
        <v>307.666</v>
      </c>
      <c r="K8057">
        <v>2</v>
      </c>
      <c r="L8057">
        <v>0.15</v>
      </c>
      <c r="M8057">
        <v>28.956800000000001</v>
      </c>
    </row>
    <row r="8058" spans="1:13" x14ac:dyDescent="0.2">
      <c r="A8058" s="1" t="s">
        <v>89</v>
      </c>
      <c r="B8058" s="1" t="s">
        <v>80</v>
      </c>
      <c r="C8058" s="1" t="s">
        <v>81</v>
      </c>
      <c r="D8058" s="1" t="s">
        <v>86</v>
      </c>
      <c r="E8058" s="1" t="s">
        <v>5</v>
      </c>
      <c r="F8058">
        <v>90049</v>
      </c>
      <c r="G8058" s="1" t="s">
        <v>87</v>
      </c>
      <c r="H8058" s="1" t="s">
        <v>88</v>
      </c>
      <c r="I8058" s="1" t="s">
        <v>9</v>
      </c>
      <c r="J8058">
        <v>728.82</v>
      </c>
      <c r="K8058">
        <v>9</v>
      </c>
      <c r="L8058">
        <v>0</v>
      </c>
      <c r="M8058">
        <v>29.152799999999999</v>
      </c>
    </row>
    <row r="8059" spans="1:13" x14ac:dyDescent="0.2">
      <c r="A8059" s="1" t="s">
        <v>89</v>
      </c>
      <c r="B8059" s="1" t="s">
        <v>80</v>
      </c>
      <c r="C8059" s="1" t="s">
        <v>81</v>
      </c>
      <c r="D8059" s="1" t="s">
        <v>86</v>
      </c>
      <c r="E8059" s="1" t="s">
        <v>5</v>
      </c>
      <c r="F8059">
        <v>90049</v>
      </c>
      <c r="G8059" s="1" t="s">
        <v>87</v>
      </c>
      <c r="H8059" s="1" t="s">
        <v>88</v>
      </c>
      <c r="I8059" s="1" t="s">
        <v>13</v>
      </c>
      <c r="J8059">
        <v>41.36</v>
      </c>
      <c r="K8059">
        <v>5</v>
      </c>
      <c r="L8059">
        <v>0.2</v>
      </c>
      <c r="M8059">
        <v>13.959</v>
      </c>
    </row>
    <row r="8060" spans="1:13" x14ac:dyDescent="0.2">
      <c r="A8060" s="1" t="s">
        <v>89</v>
      </c>
      <c r="B8060" s="1" t="s">
        <v>80</v>
      </c>
      <c r="C8060" s="1" t="s">
        <v>81</v>
      </c>
      <c r="D8060" s="1" t="s">
        <v>86</v>
      </c>
      <c r="E8060" s="1" t="s">
        <v>5</v>
      </c>
      <c r="F8060">
        <v>90049</v>
      </c>
      <c r="G8060" s="1" t="s">
        <v>87</v>
      </c>
      <c r="H8060" s="1" t="s">
        <v>91</v>
      </c>
      <c r="I8060" s="1" t="s">
        <v>12</v>
      </c>
      <c r="J8060">
        <v>43.176000000000002</v>
      </c>
      <c r="K8060">
        <v>3</v>
      </c>
      <c r="L8060">
        <v>0.2</v>
      </c>
      <c r="M8060">
        <v>15.111599999999999</v>
      </c>
    </row>
    <row r="8061" spans="1:13" x14ac:dyDescent="0.2">
      <c r="A8061" s="1" t="s">
        <v>89</v>
      </c>
      <c r="B8061" s="1" t="s">
        <v>80</v>
      </c>
      <c r="C8061" s="1" t="s">
        <v>81</v>
      </c>
      <c r="D8061" s="1" t="s">
        <v>86</v>
      </c>
      <c r="E8061" s="1" t="s">
        <v>5</v>
      </c>
      <c r="F8061">
        <v>90049</v>
      </c>
      <c r="G8061" s="1" t="s">
        <v>87</v>
      </c>
      <c r="H8061" s="1" t="s">
        <v>84</v>
      </c>
      <c r="I8061" s="1" t="s">
        <v>10</v>
      </c>
      <c r="J8061">
        <v>4.16</v>
      </c>
      <c r="K8061">
        <v>2</v>
      </c>
      <c r="L8061">
        <v>0</v>
      </c>
      <c r="M8061">
        <v>1.7472000000000001</v>
      </c>
    </row>
    <row r="8062" spans="1:13" x14ac:dyDescent="0.2">
      <c r="A8062" s="1" t="s">
        <v>89</v>
      </c>
      <c r="B8062" s="1" t="s">
        <v>85</v>
      </c>
      <c r="C8062" s="1" t="s">
        <v>81</v>
      </c>
      <c r="D8062" s="1" t="s">
        <v>178</v>
      </c>
      <c r="E8062" s="1" t="s">
        <v>30</v>
      </c>
      <c r="F8062">
        <v>11561</v>
      </c>
      <c r="G8062" s="1" t="s">
        <v>102</v>
      </c>
      <c r="H8062" s="1" t="s">
        <v>88</v>
      </c>
      <c r="I8062" s="1" t="s">
        <v>16</v>
      </c>
      <c r="J8062">
        <v>61.4</v>
      </c>
      <c r="K8062">
        <v>5</v>
      </c>
      <c r="L8062">
        <v>0</v>
      </c>
      <c r="M8062">
        <v>28.858000000000001</v>
      </c>
    </row>
    <row r="8063" spans="1:13" x14ac:dyDescent="0.2">
      <c r="A8063" s="1" t="s">
        <v>89</v>
      </c>
      <c r="B8063" s="1" t="s">
        <v>85</v>
      </c>
      <c r="C8063" s="1" t="s">
        <v>81</v>
      </c>
      <c r="D8063" s="1" t="s">
        <v>178</v>
      </c>
      <c r="E8063" s="1" t="s">
        <v>30</v>
      </c>
      <c r="F8063">
        <v>11561</v>
      </c>
      <c r="G8063" s="1" t="s">
        <v>102</v>
      </c>
      <c r="H8063" s="1" t="s">
        <v>88</v>
      </c>
      <c r="I8063" s="1" t="s">
        <v>13</v>
      </c>
      <c r="J8063">
        <v>24.448</v>
      </c>
      <c r="K8063">
        <v>2</v>
      </c>
      <c r="L8063">
        <v>0.2</v>
      </c>
      <c r="M8063">
        <v>8.8623999999999992</v>
      </c>
    </row>
    <row r="8064" spans="1:13" x14ac:dyDescent="0.2">
      <c r="A8064" s="1" t="s">
        <v>105</v>
      </c>
      <c r="B8064" s="1" t="s">
        <v>80</v>
      </c>
      <c r="C8064" s="1" t="s">
        <v>81</v>
      </c>
      <c r="D8064" s="1" t="s">
        <v>123</v>
      </c>
      <c r="E8064" s="1" t="s">
        <v>30</v>
      </c>
      <c r="F8064">
        <v>14609</v>
      </c>
      <c r="G8064" s="1" t="s">
        <v>102</v>
      </c>
      <c r="H8064" s="1" t="s">
        <v>91</v>
      </c>
      <c r="I8064" s="1" t="s">
        <v>12</v>
      </c>
      <c r="J8064">
        <v>263.95999999999998</v>
      </c>
      <c r="K8064">
        <v>4</v>
      </c>
      <c r="L8064">
        <v>0</v>
      </c>
      <c r="M8064">
        <v>71.269199999999998</v>
      </c>
    </row>
    <row r="8065" spans="1:13" x14ac:dyDescent="0.2">
      <c r="A8065" s="1" t="s">
        <v>105</v>
      </c>
      <c r="B8065" s="1" t="s">
        <v>80</v>
      </c>
      <c r="C8065" s="1" t="s">
        <v>81</v>
      </c>
      <c r="D8065" s="1" t="s">
        <v>123</v>
      </c>
      <c r="E8065" s="1" t="s">
        <v>30</v>
      </c>
      <c r="F8065">
        <v>14609</v>
      </c>
      <c r="G8065" s="1" t="s">
        <v>102</v>
      </c>
      <c r="H8065" s="1" t="s">
        <v>91</v>
      </c>
      <c r="I8065" s="1" t="s">
        <v>12</v>
      </c>
      <c r="J8065">
        <v>359.97</v>
      </c>
      <c r="K8065">
        <v>3</v>
      </c>
      <c r="L8065">
        <v>0</v>
      </c>
      <c r="M8065">
        <v>100.7916</v>
      </c>
    </row>
    <row r="8066" spans="1:13" x14ac:dyDescent="0.2">
      <c r="A8066" s="1" t="s">
        <v>105</v>
      </c>
      <c r="B8066" s="1" t="s">
        <v>80</v>
      </c>
      <c r="C8066" s="1" t="s">
        <v>81</v>
      </c>
      <c r="D8066" s="1" t="s">
        <v>123</v>
      </c>
      <c r="E8066" s="1" t="s">
        <v>30</v>
      </c>
      <c r="F8066">
        <v>14609</v>
      </c>
      <c r="G8066" s="1" t="s">
        <v>102</v>
      </c>
      <c r="H8066" s="1" t="s">
        <v>88</v>
      </c>
      <c r="I8066" s="1" t="s">
        <v>16</v>
      </c>
      <c r="J8066">
        <v>12.96</v>
      </c>
      <c r="K8066">
        <v>2</v>
      </c>
      <c r="L8066">
        <v>0</v>
      </c>
      <c r="M8066">
        <v>6.2207999999999997</v>
      </c>
    </row>
    <row r="8067" spans="1:13" x14ac:dyDescent="0.2">
      <c r="A8067" s="1" t="s">
        <v>105</v>
      </c>
      <c r="B8067" s="1" t="s">
        <v>80</v>
      </c>
      <c r="C8067" s="1" t="s">
        <v>81</v>
      </c>
      <c r="D8067" s="1" t="s">
        <v>123</v>
      </c>
      <c r="E8067" s="1" t="s">
        <v>30</v>
      </c>
      <c r="F8067">
        <v>14609</v>
      </c>
      <c r="G8067" s="1" t="s">
        <v>102</v>
      </c>
      <c r="H8067" s="1" t="s">
        <v>88</v>
      </c>
      <c r="I8067" s="1" t="s">
        <v>9</v>
      </c>
      <c r="J8067">
        <v>116.82</v>
      </c>
      <c r="K8067">
        <v>3</v>
      </c>
      <c r="L8067">
        <v>0</v>
      </c>
      <c r="M8067">
        <v>5.8410000000000002</v>
      </c>
    </row>
    <row r="8068" spans="1:13" x14ac:dyDescent="0.2">
      <c r="A8068" s="1" t="s">
        <v>105</v>
      </c>
      <c r="B8068" s="1" t="s">
        <v>80</v>
      </c>
      <c r="C8068" s="1" t="s">
        <v>81</v>
      </c>
      <c r="D8068" s="1" t="s">
        <v>123</v>
      </c>
      <c r="E8068" s="1" t="s">
        <v>30</v>
      </c>
      <c r="F8068">
        <v>14609</v>
      </c>
      <c r="G8068" s="1" t="s">
        <v>102</v>
      </c>
      <c r="H8068" s="1" t="s">
        <v>88</v>
      </c>
      <c r="I8068" s="1" t="s">
        <v>13</v>
      </c>
      <c r="J8068">
        <v>276.78399999999999</v>
      </c>
      <c r="K8068">
        <v>2</v>
      </c>
      <c r="L8068">
        <v>0.2</v>
      </c>
      <c r="M8068">
        <v>89.954800000000006</v>
      </c>
    </row>
    <row r="8069" spans="1:13" x14ac:dyDescent="0.2">
      <c r="A8069" s="1" t="s">
        <v>89</v>
      </c>
      <c r="B8069" s="1" t="s">
        <v>85</v>
      </c>
      <c r="C8069" s="1" t="s">
        <v>81</v>
      </c>
      <c r="D8069" s="1" t="s">
        <v>99</v>
      </c>
      <c r="E8069" s="1" t="s">
        <v>5</v>
      </c>
      <c r="F8069">
        <v>94109</v>
      </c>
      <c r="G8069" s="1" t="s">
        <v>87</v>
      </c>
      <c r="H8069" s="1" t="s">
        <v>91</v>
      </c>
      <c r="I8069" s="1" t="s">
        <v>23</v>
      </c>
      <c r="J8069">
        <v>239.97</v>
      </c>
      <c r="K8069">
        <v>3</v>
      </c>
      <c r="L8069">
        <v>0</v>
      </c>
      <c r="M8069">
        <v>86.389200000000002</v>
      </c>
    </row>
    <row r="8070" spans="1:13" x14ac:dyDescent="0.2">
      <c r="A8070" s="1" t="s">
        <v>89</v>
      </c>
      <c r="B8070" s="1" t="s">
        <v>85</v>
      </c>
      <c r="C8070" s="1" t="s">
        <v>81</v>
      </c>
      <c r="D8070" s="1" t="s">
        <v>99</v>
      </c>
      <c r="E8070" s="1" t="s">
        <v>5</v>
      </c>
      <c r="F8070">
        <v>94109</v>
      </c>
      <c r="G8070" s="1" t="s">
        <v>87</v>
      </c>
      <c r="H8070" s="1" t="s">
        <v>84</v>
      </c>
      <c r="I8070" s="1" t="s">
        <v>10</v>
      </c>
      <c r="J8070">
        <v>16.02</v>
      </c>
      <c r="K8070">
        <v>6</v>
      </c>
      <c r="L8070">
        <v>0</v>
      </c>
      <c r="M8070">
        <v>6.0876000000000001</v>
      </c>
    </row>
    <row r="8071" spans="1:13" x14ac:dyDescent="0.2">
      <c r="A8071" s="1" t="s">
        <v>89</v>
      </c>
      <c r="B8071" s="1" t="s">
        <v>80</v>
      </c>
      <c r="C8071" s="1" t="s">
        <v>81</v>
      </c>
      <c r="D8071" s="1" t="s">
        <v>208</v>
      </c>
      <c r="E8071" s="1" t="s">
        <v>18</v>
      </c>
      <c r="F8071">
        <v>77340</v>
      </c>
      <c r="G8071" s="1" t="s">
        <v>96</v>
      </c>
      <c r="H8071" s="1" t="s">
        <v>88</v>
      </c>
      <c r="I8071" s="1" t="s">
        <v>9</v>
      </c>
      <c r="J8071">
        <v>454.56</v>
      </c>
      <c r="K8071">
        <v>5</v>
      </c>
      <c r="L8071">
        <v>0.2</v>
      </c>
      <c r="M8071">
        <v>-107.958</v>
      </c>
    </row>
    <row r="8072" spans="1:13" x14ac:dyDescent="0.2">
      <c r="A8072" s="1" t="s">
        <v>89</v>
      </c>
      <c r="B8072" s="1" t="s">
        <v>80</v>
      </c>
      <c r="C8072" s="1" t="s">
        <v>81</v>
      </c>
      <c r="D8072" s="1" t="s">
        <v>208</v>
      </c>
      <c r="E8072" s="1" t="s">
        <v>18</v>
      </c>
      <c r="F8072">
        <v>77340</v>
      </c>
      <c r="G8072" s="1" t="s">
        <v>96</v>
      </c>
      <c r="H8072" s="1" t="s">
        <v>84</v>
      </c>
      <c r="I8072" s="1" t="s">
        <v>10</v>
      </c>
      <c r="J8072">
        <v>141.41999999999999</v>
      </c>
      <c r="K8072">
        <v>5</v>
      </c>
      <c r="L8072">
        <v>0.6</v>
      </c>
      <c r="M8072">
        <v>-187.38149999999999</v>
      </c>
    </row>
    <row r="8073" spans="1:13" x14ac:dyDescent="0.2">
      <c r="A8073" s="1" t="s">
        <v>89</v>
      </c>
      <c r="B8073" s="1" t="s">
        <v>80</v>
      </c>
      <c r="C8073" s="1" t="s">
        <v>81</v>
      </c>
      <c r="D8073" s="1" t="s">
        <v>208</v>
      </c>
      <c r="E8073" s="1" t="s">
        <v>18</v>
      </c>
      <c r="F8073">
        <v>77340</v>
      </c>
      <c r="G8073" s="1" t="s">
        <v>96</v>
      </c>
      <c r="H8073" s="1" t="s">
        <v>84</v>
      </c>
      <c r="I8073" s="1" t="s">
        <v>4</v>
      </c>
      <c r="J8073">
        <v>310.74400000000003</v>
      </c>
      <c r="K8073">
        <v>4</v>
      </c>
      <c r="L8073">
        <v>0.3</v>
      </c>
      <c r="M8073">
        <v>-26.635200000000001</v>
      </c>
    </row>
    <row r="8074" spans="1:13" x14ac:dyDescent="0.2">
      <c r="A8074" s="1" t="s">
        <v>89</v>
      </c>
      <c r="B8074" s="1" t="s">
        <v>80</v>
      </c>
      <c r="C8074" s="1" t="s">
        <v>81</v>
      </c>
      <c r="D8074" s="1" t="s">
        <v>208</v>
      </c>
      <c r="E8074" s="1" t="s">
        <v>18</v>
      </c>
      <c r="F8074">
        <v>77340</v>
      </c>
      <c r="G8074" s="1" t="s">
        <v>96</v>
      </c>
      <c r="H8074" s="1" t="s">
        <v>88</v>
      </c>
      <c r="I8074" s="1" t="s">
        <v>11</v>
      </c>
      <c r="J8074">
        <v>12.736000000000001</v>
      </c>
      <c r="K8074">
        <v>4</v>
      </c>
      <c r="L8074">
        <v>0.2</v>
      </c>
      <c r="M8074">
        <v>2.2288000000000001</v>
      </c>
    </row>
    <row r="8075" spans="1:13" x14ac:dyDescent="0.2">
      <c r="A8075" s="1" t="s">
        <v>89</v>
      </c>
      <c r="B8075" s="1" t="s">
        <v>80</v>
      </c>
      <c r="C8075" s="1" t="s">
        <v>81</v>
      </c>
      <c r="D8075" s="1" t="s">
        <v>208</v>
      </c>
      <c r="E8075" s="1" t="s">
        <v>18</v>
      </c>
      <c r="F8075">
        <v>77340</v>
      </c>
      <c r="G8075" s="1" t="s">
        <v>96</v>
      </c>
      <c r="H8075" s="1" t="s">
        <v>88</v>
      </c>
      <c r="I8075" s="1" t="s">
        <v>13</v>
      </c>
      <c r="J8075">
        <v>6.47</v>
      </c>
      <c r="K8075">
        <v>5</v>
      </c>
      <c r="L8075">
        <v>0.8</v>
      </c>
      <c r="M8075">
        <v>-9.7050000000000001</v>
      </c>
    </row>
    <row r="8076" spans="1:13" x14ac:dyDescent="0.2">
      <c r="A8076" s="1" t="s">
        <v>89</v>
      </c>
      <c r="B8076" s="1" t="s">
        <v>80</v>
      </c>
      <c r="C8076" s="1" t="s">
        <v>81</v>
      </c>
      <c r="D8076" s="1" t="s">
        <v>208</v>
      </c>
      <c r="E8076" s="1" t="s">
        <v>18</v>
      </c>
      <c r="F8076">
        <v>77340</v>
      </c>
      <c r="G8076" s="1" t="s">
        <v>96</v>
      </c>
      <c r="H8076" s="1" t="s">
        <v>88</v>
      </c>
      <c r="I8076" s="1" t="s">
        <v>13</v>
      </c>
      <c r="J8076">
        <v>13.747999999999999</v>
      </c>
      <c r="K8076">
        <v>14</v>
      </c>
      <c r="L8076">
        <v>0.8</v>
      </c>
      <c r="M8076">
        <v>-22.684200000000001</v>
      </c>
    </row>
    <row r="8077" spans="1:13" x14ac:dyDescent="0.2">
      <c r="A8077" s="1" t="s">
        <v>89</v>
      </c>
      <c r="B8077" s="1" t="s">
        <v>80</v>
      </c>
      <c r="C8077" s="1" t="s">
        <v>81</v>
      </c>
      <c r="D8077" s="1" t="s">
        <v>208</v>
      </c>
      <c r="E8077" s="1" t="s">
        <v>18</v>
      </c>
      <c r="F8077">
        <v>77340</v>
      </c>
      <c r="G8077" s="1" t="s">
        <v>96</v>
      </c>
      <c r="H8077" s="1" t="s">
        <v>88</v>
      </c>
      <c r="I8077" s="1" t="s">
        <v>14</v>
      </c>
      <c r="J8077">
        <v>15.224</v>
      </c>
      <c r="K8077">
        <v>2</v>
      </c>
      <c r="L8077">
        <v>0.8</v>
      </c>
      <c r="M8077">
        <v>-38.821199999999997</v>
      </c>
    </row>
    <row r="8078" spans="1:13" x14ac:dyDescent="0.2">
      <c r="A8078" s="1" t="s">
        <v>89</v>
      </c>
      <c r="B8078" s="1" t="s">
        <v>85</v>
      </c>
      <c r="C8078" s="1" t="s">
        <v>81</v>
      </c>
      <c r="D8078" s="1" t="s">
        <v>595</v>
      </c>
      <c r="E8078" s="1" t="s">
        <v>51</v>
      </c>
      <c r="F8078">
        <v>30344</v>
      </c>
      <c r="G8078" s="1" t="s">
        <v>83</v>
      </c>
      <c r="H8078" s="1" t="s">
        <v>84</v>
      </c>
      <c r="I8078" s="1" t="s">
        <v>10</v>
      </c>
      <c r="J8078">
        <v>27.42</v>
      </c>
      <c r="K8078">
        <v>3</v>
      </c>
      <c r="L8078">
        <v>0</v>
      </c>
      <c r="M8078">
        <v>9.3228000000000009</v>
      </c>
    </row>
    <row r="8079" spans="1:13" x14ac:dyDescent="0.2">
      <c r="A8079" s="1" t="s">
        <v>89</v>
      </c>
      <c r="B8079" s="1" t="s">
        <v>85</v>
      </c>
      <c r="C8079" s="1" t="s">
        <v>81</v>
      </c>
      <c r="D8079" s="1" t="s">
        <v>595</v>
      </c>
      <c r="E8079" s="1" t="s">
        <v>51</v>
      </c>
      <c r="F8079">
        <v>30344</v>
      </c>
      <c r="G8079" s="1" t="s">
        <v>83</v>
      </c>
      <c r="H8079" s="1" t="s">
        <v>88</v>
      </c>
      <c r="I8079" s="1" t="s">
        <v>13</v>
      </c>
      <c r="J8079">
        <v>165.98</v>
      </c>
      <c r="K8079">
        <v>1</v>
      </c>
      <c r="L8079">
        <v>0</v>
      </c>
      <c r="M8079">
        <v>74.691000000000003</v>
      </c>
    </row>
    <row r="8080" spans="1:13" x14ac:dyDescent="0.2">
      <c r="A8080" s="1" t="s">
        <v>89</v>
      </c>
      <c r="B8080" s="1" t="s">
        <v>85</v>
      </c>
      <c r="C8080" s="1" t="s">
        <v>81</v>
      </c>
      <c r="D8080" s="1" t="s">
        <v>595</v>
      </c>
      <c r="E8080" s="1" t="s">
        <v>51</v>
      </c>
      <c r="F8080">
        <v>30344</v>
      </c>
      <c r="G8080" s="1" t="s">
        <v>83</v>
      </c>
      <c r="H8080" s="1" t="s">
        <v>91</v>
      </c>
      <c r="I8080" s="1" t="s">
        <v>23</v>
      </c>
      <c r="J8080">
        <v>75</v>
      </c>
      <c r="K8080">
        <v>3</v>
      </c>
      <c r="L8080">
        <v>0</v>
      </c>
      <c r="M8080">
        <v>18</v>
      </c>
    </row>
    <row r="8081" spans="1:13" x14ac:dyDescent="0.2">
      <c r="A8081" s="1" t="s">
        <v>89</v>
      </c>
      <c r="B8081" s="1" t="s">
        <v>94</v>
      </c>
      <c r="C8081" s="1" t="s">
        <v>81</v>
      </c>
      <c r="D8081" s="1" t="s">
        <v>113</v>
      </c>
      <c r="E8081" s="1" t="s">
        <v>30</v>
      </c>
      <c r="F8081">
        <v>10009</v>
      </c>
      <c r="G8081" s="1" t="s">
        <v>102</v>
      </c>
      <c r="H8081" s="1" t="s">
        <v>88</v>
      </c>
      <c r="I8081" s="1" t="s">
        <v>13</v>
      </c>
      <c r="J8081">
        <v>134.27199999999999</v>
      </c>
      <c r="K8081">
        <v>8</v>
      </c>
      <c r="L8081">
        <v>0.2</v>
      </c>
      <c r="M8081">
        <v>46.995199999999997</v>
      </c>
    </row>
    <row r="8082" spans="1:13" x14ac:dyDescent="0.2">
      <c r="A8082" s="1" t="s">
        <v>89</v>
      </c>
      <c r="B8082" s="1" t="s">
        <v>85</v>
      </c>
      <c r="C8082" s="1" t="s">
        <v>81</v>
      </c>
      <c r="D8082" s="1" t="s">
        <v>117</v>
      </c>
      <c r="E8082" s="1" t="s">
        <v>37</v>
      </c>
      <c r="F8082">
        <v>97477</v>
      </c>
      <c r="G8082" s="1" t="s">
        <v>87</v>
      </c>
      <c r="H8082" s="1" t="s">
        <v>88</v>
      </c>
      <c r="I8082" s="1" t="s">
        <v>6</v>
      </c>
      <c r="J8082">
        <v>146.54400000000001</v>
      </c>
      <c r="K8082">
        <v>6</v>
      </c>
      <c r="L8082">
        <v>0.2</v>
      </c>
      <c r="M8082">
        <v>47.626800000000003</v>
      </c>
    </row>
    <row r="8083" spans="1:13" x14ac:dyDescent="0.2">
      <c r="A8083" s="1" t="s">
        <v>89</v>
      </c>
      <c r="B8083" s="1" t="s">
        <v>85</v>
      </c>
      <c r="C8083" s="1" t="s">
        <v>81</v>
      </c>
      <c r="D8083" s="1" t="s">
        <v>117</v>
      </c>
      <c r="E8083" s="1" t="s">
        <v>37</v>
      </c>
      <c r="F8083">
        <v>97477</v>
      </c>
      <c r="G8083" s="1" t="s">
        <v>87</v>
      </c>
      <c r="H8083" s="1" t="s">
        <v>88</v>
      </c>
      <c r="I8083" s="1" t="s">
        <v>16</v>
      </c>
      <c r="J8083">
        <v>131.904</v>
      </c>
      <c r="K8083">
        <v>3</v>
      </c>
      <c r="L8083">
        <v>0.2</v>
      </c>
      <c r="M8083">
        <v>47.815199999999997</v>
      </c>
    </row>
    <row r="8084" spans="1:13" x14ac:dyDescent="0.2">
      <c r="A8084" s="1" t="s">
        <v>89</v>
      </c>
      <c r="B8084" s="1" t="s">
        <v>85</v>
      </c>
      <c r="C8084" s="1" t="s">
        <v>81</v>
      </c>
      <c r="D8084" s="1" t="s">
        <v>117</v>
      </c>
      <c r="E8084" s="1" t="s">
        <v>37</v>
      </c>
      <c r="F8084">
        <v>97477</v>
      </c>
      <c r="G8084" s="1" t="s">
        <v>87</v>
      </c>
      <c r="H8084" s="1" t="s">
        <v>88</v>
      </c>
      <c r="I8084" s="1" t="s">
        <v>14</v>
      </c>
      <c r="J8084">
        <v>203.88</v>
      </c>
      <c r="K8084">
        <v>5</v>
      </c>
      <c r="L8084">
        <v>0.2</v>
      </c>
      <c r="M8084">
        <v>20.388000000000002</v>
      </c>
    </row>
    <row r="8085" spans="1:13" x14ac:dyDescent="0.2">
      <c r="A8085" s="1" t="s">
        <v>89</v>
      </c>
      <c r="B8085" s="1" t="s">
        <v>85</v>
      </c>
      <c r="C8085" s="1" t="s">
        <v>81</v>
      </c>
      <c r="D8085" s="1" t="s">
        <v>117</v>
      </c>
      <c r="E8085" s="1" t="s">
        <v>37</v>
      </c>
      <c r="F8085">
        <v>97477</v>
      </c>
      <c r="G8085" s="1" t="s">
        <v>87</v>
      </c>
      <c r="H8085" s="1" t="s">
        <v>88</v>
      </c>
      <c r="I8085" s="1" t="s">
        <v>13</v>
      </c>
      <c r="J8085">
        <v>14.301</v>
      </c>
      <c r="K8085">
        <v>7</v>
      </c>
      <c r="L8085">
        <v>0.7</v>
      </c>
      <c r="M8085">
        <v>-10.487399999999999</v>
      </c>
    </row>
    <row r="8086" spans="1:13" x14ac:dyDescent="0.2">
      <c r="A8086" s="1" t="s">
        <v>89</v>
      </c>
      <c r="B8086" s="1" t="s">
        <v>85</v>
      </c>
      <c r="C8086" s="1" t="s">
        <v>81</v>
      </c>
      <c r="D8086" s="1" t="s">
        <v>117</v>
      </c>
      <c r="E8086" s="1" t="s">
        <v>37</v>
      </c>
      <c r="F8086">
        <v>97477</v>
      </c>
      <c r="G8086" s="1" t="s">
        <v>87</v>
      </c>
      <c r="H8086" s="1" t="s">
        <v>88</v>
      </c>
      <c r="I8086" s="1" t="s">
        <v>9</v>
      </c>
      <c r="J8086">
        <v>718.64</v>
      </c>
      <c r="K8086">
        <v>10</v>
      </c>
      <c r="L8086">
        <v>0.2</v>
      </c>
      <c r="M8086">
        <v>-161.69399999999999</v>
      </c>
    </row>
    <row r="8087" spans="1:13" x14ac:dyDescent="0.2">
      <c r="A8087" s="1" t="s">
        <v>89</v>
      </c>
      <c r="B8087" s="1" t="s">
        <v>94</v>
      </c>
      <c r="C8087" s="1" t="s">
        <v>81</v>
      </c>
      <c r="D8087" s="1" t="s">
        <v>174</v>
      </c>
      <c r="E8087" s="1" t="s">
        <v>33</v>
      </c>
      <c r="F8087">
        <v>22204</v>
      </c>
      <c r="G8087" s="1" t="s">
        <v>83</v>
      </c>
      <c r="H8087" s="1" t="s">
        <v>84</v>
      </c>
      <c r="I8087" s="1" t="s">
        <v>10</v>
      </c>
      <c r="J8087">
        <v>61.1</v>
      </c>
      <c r="K8087">
        <v>5</v>
      </c>
      <c r="L8087">
        <v>0</v>
      </c>
      <c r="M8087">
        <v>18.329999999999998</v>
      </c>
    </row>
    <row r="8088" spans="1:13" x14ac:dyDescent="0.2">
      <c r="A8088" s="1" t="s">
        <v>89</v>
      </c>
      <c r="B8088" s="1" t="s">
        <v>80</v>
      </c>
      <c r="C8088" s="1" t="s">
        <v>81</v>
      </c>
      <c r="D8088" s="1" t="s">
        <v>133</v>
      </c>
      <c r="E8088" s="1" t="s">
        <v>15</v>
      </c>
      <c r="F8088">
        <v>28403</v>
      </c>
      <c r="G8088" s="1" t="s">
        <v>83</v>
      </c>
      <c r="H8088" s="1" t="s">
        <v>88</v>
      </c>
      <c r="I8088" s="1" t="s">
        <v>14</v>
      </c>
      <c r="J8088">
        <v>28.08</v>
      </c>
      <c r="K8088">
        <v>3</v>
      </c>
      <c r="L8088">
        <v>0.2</v>
      </c>
      <c r="M8088">
        <v>5.2649999999999997</v>
      </c>
    </row>
    <row r="8089" spans="1:13" x14ac:dyDescent="0.2">
      <c r="A8089" s="1" t="s">
        <v>79</v>
      </c>
      <c r="B8089" s="1" t="s">
        <v>85</v>
      </c>
      <c r="C8089" s="1" t="s">
        <v>81</v>
      </c>
      <c r="D8089" s="1" t="s">
        <v>513</v>
      </c>
      <c r="E8089" s="1" t="s">
        <v>32</v>
      </c>
      <c r="F8089">
        <v>85364</v>
      </c>
      <c r="G8089" s="1" t="s">
        <v>87</v>
      </c>
      <c r="H8089" s="1" t="s">
        <v>88</v>
      </c>
      <c r="I8089" s="1" t="s">
        <v>11</v>
      </c>
      <c r="J8089">
        <v>10.496</v>
      </c>
      <c r="K8089">
        <v>4</v>
      </c>
      <c r="L8089">
        <v>0.2</v>
      </c>
      <c r="M8089">
        <v>1.1808000000000001</v>
      </c>
    </row>
    <row r="8090" spans="1:13" x14ac:dyDescent="0.2">
      <c r="A8090" s="1" t="s">
        <v>89</v>
      </c>
      <c r="B8090" s="1" t="s">
        <v>80</v>
      </c>
      <c r="C8090" s="1" t="s">
        <v>81</v>
      </c>
      <c r="D8090" s="1" t="s">
        <v>365</v>
      </c>
      <c r="E8090" s="1" t="s">
        <v>5</v>
      </c>
      <c r="F8090">
        <v>92404</v>
      </c>
      <c r="G8090" s="1" t="s">
        <v>87</v>
      </c>
      <c r="H8090" s="1" t="s">
        <v>88</v>
      </c>
      <c r="I8090" s="1" t="s">
        <v>13</v>
      </c>
      <c r="J8090">
        <v>39.92</v>
      </c>
      <c r="K8090">
        <v>2</v>
      </c>
      <c r="L8090">
        <v>0.2</v>
      </c>
      <c r="M8090">
        <v>12.974</v>
      </c>
    </row>
    <row r="8091" spans="1:13" x14ac:dyDescent="0.2">
      <c r="A8091" s="1" t="s">
        <v>105</v>
      </c>
      <c r="B8091" s="1" t="s">
        <v>85</v>
      </c>
      <c r="C8091" s="1" t="s">
        <v>81</v>
      </c>
      <c r="D8091" s="1" t="s">
        <v>341</v>
      </c>
      <c r="E8091" s="1" t="s">
        <v>58</v>
      </c>
      <c r="F8091">
        <v>21215</v>
      </c>
      <c r="G8091" s="1" t="s">
        <v>102</v>
      </c>
      <c r="H8091" s="1" t="s">
        <v>88</v>
      </c>
      <c r="I8091" s="1" t="s">
        <v>14</v>
      </c>
      <c r="J8091">
        <v>77.58</v>
      </c>
      <c r="K8091">
        <v>9</v>
      </c>
      <c r="L8091">
        <v>0</v>
      </c>
      <c r="M8091">
        <v>20.1708</v>
      </c>
    </row>
    <row r="8092" spans="1:13" x14ac:dyDescent="0.2">
      <c r="A8092" s="1" t="s">
        <v>89</v>
      </c>
      <c r="B8092" s="1" t="s">
        <v>94</v>
      </c>
      <c r="C8092" s="1" t="s">
        <v>81</v>
      </c>
      <c r="D8092" s="1" t="s">
        <v>93</v>
      </c>
      <c r="E8092" s="1" t="s">
        <v>17</v>
      </c>
      <c r="F8092">
        <v>98103</v>
      </c>
      <c r="G8092" s="1" t="s">
        <v>87</v>
      </c>
      <c r="H8092" s="1" t="s">
        <v>88</v>
      </c>
      <c r="I8092" s="1" t="s">
        <v>9</v>
      </c>
      <c r="J8092">
        <v>269.36</v>
      </c>
      <c r="K8092">
        <v>7</v>
      </c>
      <c r="L8092">
        <v>0</v>
      </c>
      <c r="M8092">
        <v>70.033600000000007</v>
      </c>
    </row>
    <row r="8093" spans="1:13" x14ac:dyDescent="0.2">
      <c r="A8093" s="1" t="s">
        <v>89</v>
      </c>
      <c r="B8093" s="1" t="s">
        <v>80</v>
      </c>
      <c r="C8093" s="1" t="s">
        <v>81</v>
      </c>
      <c r="D8093" s="1" t="s">
        <v>99</v>
      </c>
      <c r="E8093" s="1" t="s">
        <v>5</v>
      </c>
      <c r="F8093">
        <v>94110</v>
      </c>
      <c r="G8093" s="1" t="s">
        <v>87</v>
      </c>
      <c r="H8093" s="1" t="s">
        <v>88</v>
      </c>
      <c r="I8093" s="1" t="s">
        <v>6</v>
      </c>
      <c r="J8093">
        <v>5.76</v>
      </c>
      <c r="K8093">
        <v>2</v>
      </c>
      <c r="L8093">
        <v>0</v>
      </c>
      <c r="M8093">
        <v>2.8224</v>
      </c>
    </row>
    <row r="8094" spans="1:13" x14ac:dyDescent="0.2">
      <c r="A8094" s="1" t="s">
        <v>79</v>
      </c>
      <c r="B8094" s="1" t="s">
        <v>94</v>
      </c>
      <c r="C8094" s="1" t="s">
        <v>81</v>
      </c>
      <c r="D8094" s="1" t="s">
        <v>113</v>
      </c>
      <c r="E8094" s="1" t="s">
        <v>30</v>
      </c>
      <c r="F8094">
        <v>10035</v>
      </c>
      <c r="G8094" s="1" t="s">
        <v>102</v>
      </c>
      <c r="H8094" s="1" t="s">
        <v>88</v>
      </c>
      <c r="I8094" s="1" t="s">
        <v>11</v>
      </c>
      <c r="J8094">
        <v>109.9</v>
      </c>
      <c r="K8094">
        <v>5</v>
      </c>
      <c r="L8094">
        <v>0</v>
      </c>
      <c r="M8094">
        <v>32.97</v>
      </c>
    </row>
    <row r="8095" spans="1:13" x14ac:dyDescent="0.2">
      <c r="A8095" s="1" t="s">
        <v>79</v>
      </c>
      <c r="B8095" s="1" t="s">
        <v>80</v>
      </c>
      <c r="C8095" s="1" t="s">
        <v>81</v>
      </c>
      <c r="D8095" s="1" t="s">
        <v>93</v>
      </c>
      <c r="E8095" s="1" t="s">
        <v>17</v>
      </c>
      <c r="F8095">
        <v>98115</v>
      </c>
      <c r="G8095" s="1" t="s">
        <v>87</v>
      </c>
      <c r="H8095" s="1" t="s">
        <v>84</v>
      </c>
      <c r="I8095" s="1" t="s">
        <v>10</v>
      </c>
      <c r="J8095">
        <v>23.88</v>
      </c>
      <c r="K8095">
        <v>3</v>
      </c>
      <c r="L8095">
        <v>0</v>
      </c>
      <c r="M8095">
        <v>10.507199999999999</v>
      </c>
    </row>
    <row r="8096" spans="1:13" x14ac:dyDescent="0.2">
      <c r="A8096" s="1" t="s">
        <v>79</v>
      </c>
      <c r="B8096" s="1" t="s">
        <v>80</v>
      </c>
      <c r="C8096" s="1" t="s">
        <v>81</v>
      </c>
      <c r="D8096" s="1" t="s">
        <v>93</v>
      </c>
      <c r="E8096" s="1" t="s">
        <v>17</v>
      </c>
      <c r="F8096">
        <v>98115</v>
      </c>
      <c r="G8096" s="1" t="s">
        <v>87</v>
      </c>
      <c r="H8096" s="1" t="s">
        <v>88</v>
      </c>
      <c r="I8096" s="1" t="s">
        <v>16</v>
      </c>
      <c r="J8096">
        <v>26.2</v>
      </c>
      <c r="K8096">
        <v>4</v>
      </c>
      <c r="L8096">
        <v>0</v>
      </c>
      <c r="M8096">
        <v>12.052</v>
      </c>
    </row>
    <row r="8097" spans="1:13" x14ac:dyDescent="0.2">
      <c r="A8097" s="1" t="s">
        <v>79</v>
      </c>
      <c r="B8097" s="1" t="s">
        <v>80</v>
      </c>
      <c r="C8097" s="1" t="s">
        <v>81</v>
      </c>
      <c r="D8097" s="1" t="s">
        <v>93</v>
      </c>
      <c r="E8097" s="1" t="s">
        <v>17</v>
      </c>
      <c r="F8097">
        <v>98115</v>
      </c>
      <c r="G8097" s="1" t="s">
        <v>87</v>
      </c>
      <c r="H8097" s="1" t="s">
        <v>88</v>
      </c>
      <c r="I8097" s="1" t="s">
        <v>16</v>
      </c>
      <c r="J8097">
        <v>12.96</v>
      </c>
      <c r="K8097">
        <v>2</v>
      </c>
      <c r="L8097">
        <v>0</v>
      </c>
      <c r="M8097">
        <v>6.2207999999999997</v>
      </c>
    </row>
    <row r="8098" spans="1:13" x14ac:dyDescent="0.2">
      <c r="A8098" s="1" t="s">
        <v>79</v>
      </c>
      <c r="B8098" s="1" t="s">
        <v>80</v>
      </c>
      <c r="C8098" s="1" t="s">
        <v>81</v>
      </c>
      <c r="D8098" s="1" t="s">
        <v>93</v>
      </c>
      <c r="E8098" s="1" t="s">
        <v>17</v>
      </c>
      <c r="F8098">
        <v>98115</v>
      </c>
      <c r="G8098" s="1" t="s">
        <v>87</v>
      </c>
      <c r="H8098" s="1" t="s">
        <v>91</v>
      </c>
      <c r="I8098" s="1" t="s">
        <v>23</v>
      </c>
      <c r="J8098">
        <v>234.95</v>
      </c>
      <c r="K8098">
        <v>5</v>
      </c>
      <c r="L8098">
        <v>0</v>
      </c>
      <c r="M8098">
        <v>32.893000000000001</v>
      </c>
    </row>
    <row r="8099" spans="1:13" x14ac:dyDescent="0.2">
      <c r="A8099" s="1" t="s">
        <v>89</v>
      </c>
      <c r="B8099" s="1" t="s">
        <v>80</v>
      </c>
      <c r="C8099" s="1" t="s">
        <v>81</v>
      </c>
      <c r="D8099" s="1" t="s">
        <v>398</v>
      </c>
      <c r="E8099" s="1" t="s">
        <v>44</v>
      </c>
      <c r="F8099">
        <v>87105</v>
      </c>
      <c r="G8099" s="1" t="s">
        <v>87</v>
      </c>
      <c r="H8099" s="1" t="s">
        <v>88</v>
      </c>
      <c r="I8099" s="1" t="s">
        <v>9</v>
      </c>
      <c r="J8099">
        <v>118.25</v>
      </c>
      <c r="K8099">
        <v>5</v>
      </c>
      <c r="L8099">
        <v>0</v>
      </c>
      <c r="M8099">
        <v>34.292499999999997</v>
      </c>
    </row>
    <row r="8100" spans="1:13" x14ac:dyDescent="0.2">
      <c r="A8100" s="1" t="s">
        <v>89</v>
      </c>
      <c r="B8100" s="1" t="s">
        <v>80</v>
      </c>
      <c r="C8100" s="1" t="s">
        <v>81</v>
      </c>
      <c r="D8100" s="1" t="s">
        <v>398</v>
      </c>
      <c r="E8100" s="1" t="s">
        <v>44</v>
      </c>
      <c r="F8100">
        <v>87105</v>
      </c>
      <c r="G8100" s="1" t="s">
        <v>87</v>
      </c>
      <c r="H8100" s="1" t="s">
        <v>88</v>
      </c>
      <c r="I8100" s="1" t="s">
        <v>16</v>
      </c>
      <c r="J8100">
        <v>4.28</v>
      </c>
      <c r="K8100">
        <v>1</v>
      </c>
      <c r="L8100">
        <v>0</v>
      </c>
      <c r="M8100">
        <v>1.9259999999999999</v>
      </c>
    </row>
    <row r="8101" spans="1:13" x14ac:dyDescent="0.2">
      <c r="A8101" s="1" t="s">
        <v>105</v>
      </c>
      <c r="B8101" s="1" t="s">
        <v>94</v>
      </c>
      <c r="C8101" s="1" t="s">
        <v>81</v>
      </c>
      <c r="D8101" s="1" t="s">
        <v>86</v>
      </c>
      <c r="E8101" s="1" t="s">
        <v>5</v>
      </c>
      <c r="F8101">
        <v>90045</v>
      </c>
      <c r="G8101" s="1" t="s">
        <v>87</v>
      </c>
      <c r="H8101" s="1" t="s">
        <v>91</v>
      </c>
      <c r="I8101" s="1" t="s">
        <v>23</v>
      </c>
      <c r="J8101">
        <v>26.85</v>
      </c>
      <c r="K8101">
        <v>3</v>
      </c>
      <c r="L8101">
        <v>0</v>
      </c>
      <c r="M8101">
        <v>5.1014999999999997</v>
      </c>
    </row>
    <row r="8102" spans="1:13" x14ac:dyDescent="0.2">
      <c r="A8102" s="1" t="s">
        <v>105</v>
      </c>
      <c r="B8102" s="1" t="s">
        <v>94</v>
      </c>
      <c r="C8102" s="1" t="s">
        <v>81</v>
      </c>
      <c r="D8102" s="1" t="s">
        <v>86</v>
      </c>
      <c r="E8102" s="1" t="s">
        <v>5</v>
      </c>
      <c r="F8102">
        <v>90045</v>
      </c>
      <c r="G8102" s="1" t="s">
        <v>87</v>
      </c>
      <c r="H8102" s="1" t="s">
        <v>91</v>
      </c>
      <c r="I8102" s="1" t="s">
        <v>45</v>
      </c>
      <c r="J8102">
        <v>3357.6</v>
      </c>
      <c r="K8102">
        <v>3</v>
      </c>
      <c r="L8102">
        <v>0.2</v>
      </c>
      <c r="M8102">
        <v>377.73</v>
      </c>
    </row>
    <row r="8103" spans="1:13" x14ac:dyDescent="0.2">
      <c r="A8103" s="1" t="s">
        <v>89</v>
      </c>
      <c r="B8103" s="1" t="s">
        <v>80</v>
      </c>
      <c r="C8103" s="1" t="s">
        <v>81</v>
      </c>
      <c r="D8103" s="1" t="s">
        <v>86</v>
      </c>
      <c r="E8103" s="1" t="s">
        <v>5</v>
      </c>
      <c r="F8103">
        <v>90045</v>
      </c>
      <c r="G8103" s="1" t="s">
        <v>87</v>
      </c>
      <c r="H8103" s="1" t="s">
        <v>88</v>
      </c>
      <c r="I8103" s="1" t="s">
        <v>6</v>
      </c>
      <c r="J8103">
        <v>8.26</v>
      </c>
      <c r="K8103">
        <v>2</v>
      </c>
      <c r="L8103">
        <v>0</v>
      </c>
      <c r="M8103">
        <v>3.7995999999999999</v>
      </c>
    </row>
    <row r="8104" spans="1:13" x14ac:dyDescent="0.2">
      <c r="A8104" s="1" t="s">
        <v>89</v>
      </c>
      <c r="B8104" s="1" t="s">
        <v>80</v>
      </c>
      <c r="C8104" s="1" t="s">
        <v>81</v>
      </c>
      <c r="D8104" s="1" t="s">
        <v>86</v>
      </c>
      <c r="E8104" s="1" t="s">
        <v>5</v>
      </c>
      <c r="F8104">
        <v>90045</v>
      </c>
      <c r="G8104" s="1" t="s">
        <v>87</v>
      </c>
      <c r="H8104" s="1" t="s">
        <v>91</v>
      </c>
      <c r="I8104" s="1" t="s">
        <v>45</v>
      </c>
      <c r="J8104">
        <v>2973.32</v>
      </c>
      <c r="K8104">
        <v>7</v>
      </c>
      <c r="L8104">
        <v>0.2</v>
      </c>
      <c r="M8104">
        <v>334.49849999999998</v>
      </c>
    </row>
    <row r="8105" spans="1:13" x14ac:dyDescent="0.2">
      <c r="A8105" s="1" t="s">
        <v>89</v>
      </c>
      <c r="B8105" s="1" t="s">
        <v>80</v>
      </c>
      <c r="C8105" s="1" t="s">
        <v>81</v>
      </c>
      <c r="D8105" s="1" t="s">
        <v>86</v>
      </c>
      <c r="E8105" s="1" t="s">
        <v>5</v>
      </c>
      <c r="F8105">
        <v>90045</v>
      </c>
      <c r="G8105" s="1" t="s">
        <v>87</v>
      </c>
      <c r="H8105" s="1" t="s">
        <v>88</v>
      </c>
      <c r="I8105" s="1" t="s">
        <v>9</v>
      </c>
      <c r="J8105">
        <v>104.79</v>
      </c>
      <c r="K8105">
        <v>7</v>
      </c>
      <c r="L8105">
        <v>0</v>
      </c>
      <c r="M8105">
        <v>29.341200000000001</v>
      </c>
    </row>
    <row r="8106" spans="1:13" x14ac:dyDescent="0.2">
      <c r="A8106" s="1" t="s">
        <v>89</v>
      </c>
      <c r="B8106" s="1" t="s">
        <v>80</v>
      </c>
      <c r="C8106" s="1" t="s">
        <v>81</v>
      </c>
      <c r="D8106" s="1" t="s">
        <v>86</v>
      </c>
      <c r="E8106" s="1" t="s">
        <v>5</v>
      </c>
      <c r="F8106">
        <v>90045</v>
      </c>
      <c r="G8106" s="1" t="s">
        <v>87</v>
      </c>
      <c r="H8106" s="1" t="s">
        <v>91</v>
      </c>
      <c r="I8106" s="1" t="s">
        <v>12</v>
      </c>
      <c r="J8106">
        <v>775.72799999999995</v>
      </c>
      <c r="K8106">
        <v>6</v>
      </c>
      <c r="L8106">
        <v>0.2</v>
      </c>
      <c r="M8106">
        <v>58.179600000000001</v>
      </c>
    </row>
    <row r="8107" spans="1:13" x14ac:dyDescent="0.2">
      <c r="A8107" s="1" t="s">
        <v>105</v>
      </c>
      <c r="B8107" s="1" t="s">
        <v>94</v>
      </c>
      <c r="C8107" s="1" t="s">
        <v>81</v>
      </c>
      <c r="D8107" s="1" t="s">
        <v>104</v>
      </c>
      <c r="E8107" s="1" t="s">
        <v>18</v>
      </c>
      <c r="F8107">
        <v>77041</v>
      </c>
      <c r="G8107" s="1" t="s">
        <v>96</v>
      </c>
      <c r="H8107" s="1" t="s">
        <v>84</v>
      </c>
      <c r="I8107" s="1" t="s">
        <v>3</v>
      </c>
      <c r="J8107">
        <v>89.066400000000002</v>
      </c>
      <c r="K8107">
        <v>1</v>
      </c>
      <c r="L8107">
        <v>0.32</v>
      </c>
      <c r="M8107">
        <v>-17.0274</v>
      </c>
    </row>
    <row r="8108" spans="1:13" x14ac:dyDescent="0.2">
      <c r="A8108" s="1" t="s">
        <v>105</v>
      </c>
      <c r="B8108" s="1" t="s">
        <v>94</v>
      </c>
      <c r="C8108" s="1" t="s">
        <v>81</v>
      </c>
      <c r="D8108" s="1" t="s">
        <v>104</v>
      </c>
      <c r="E8108" s="1" t="s">
        <v>18</v>
      </c>
      <c r="F8108">
        <v>77041</v>
      </c>
      <c r="G8108" s="1" t="s">
        <v>96</v>
      </c>
      <c r="H8108" s="1" t="s">
        <v>88</v>
      </c>
      <c r="I8108" s="1" t="s">
        <v>11</v>
      </c>
      <c r="J8108">
        <v>175.44</v>
      </c>
      <c r="K8108">
        <v>6</v>
      </c>
      <c r="L8108">
        <v>0.2</v>
      </c>
      <c r="M8108">
        <v>52.631999999999998</v>
      </c>
    </row>
    <row r="8109" spans="1:13" x14ac:dyDescent="0.2">
      <c r="A8109" s="1" t="s">
        <v>105</v>
      </c>
      <c r="B8109" s="1" t="s">
        <v>94</v>
      </c>
      <c r="C8109" s="1" t="s">
        <v>81</v>
      </c>
      <c r="D8109" s="1" t="s">
        <v>104</v>
      </c>
      <c r="E8109" s="1" t="s">
        <v>18</v>
      </c>
      <c r="F8109">
        <v>77041</v>
      </c>
      <c r="G8109" s="1" t="s">
        <v>96</v>
      </c>
      <c r="H8109" s="1" t="s">
        <v>91</v>
      </c>
      <c r="I8109" s="1" t="s">
        <v>12</v>
      </c>
      <c r="J8109">
        <v>438.33600000000001</v>
      </c>
      <c r="K8109">
        <v>4</v>
      </c>
      <c r="L8109">
        <v>0.2</v>
      </c>
      <c r="M8109">
        <v>-87.667199999999994</v>
      </c>
    </row>
    <row r="8110" spans="1:13" x14ac:dyDescent="0.2">
      <c r="A8110" s="1" t="s">
        <v>89</v>
      </c>
      <c r="B8110" s="1" t="s">
        <v>80</v>
      </c>
      <c r="C8110" s="1" t="s">
        <v>81</v>
      </c>
      <c r="D8110" s="1" t="s">
        <v>101</v>
      </c>
      <c r="E8110" s="1" t="s">
        <v>22</v>
      </c>
      <c r="F8110">
        <v>19140</v>
      </c>
      <c r="G8110" s="1" t="s">
        <v>102</v>
      </c>
      <c r="H8110" s="1" t="s">
        <v>84</v>
      </c>
      <c r="I8110" s="1" t="s">
        <v>4</v>
      </c>
      <c r="J8110">
        <v>215.54400000000001</v>
      </c>
      <c r="K8110">
        <v>4</v>
      </c>
      <c r="L8110">
        <v>0.3</v>
      </c>
      <c r="M8110">
        <v>-58.504800000000003</v>
      </c>
    </row>
    <row r="8111" spans="1:13" x14ac:dyDescent="0.2">
      <c r="A8111" s="1" t="s">
        <v>89</v>
      </c>
      <c r="B8111" s="1" t="s">
        <v>80</v>
      </c>
      <c r="C8111" s="1" t="s">
        <v>81</v>
      </c>
      <c r="D8111" s="1" t="s">
        <v>115</v>
      </c>
      <c r="E8111" s="1" t="s">
        <v>25</v>
      </c>
      <c r="F8111">
        <v>60623</v>
      </c>
      <c r="G8111" s="1" t="s">
        <v>96</v>
      </c>
      <c r="H8111" s="1" t="s">
        <v>88</v>
      </c>
      <c r="I8111" s="1" t="s">
        <v>24</v>
      </c>
      <c r="J8111">
        <v>55.584000000000003</v>
      </c>
      <c r="K8111">
        <v>6</v>
      </c>
      <c r="L8111">
        <v>0.2</v>
      </c>
      <c r="M8111">
        <v>20.844000000000001</v>
      </c>
    </row>
    <row r="8112" spans="1:13" x14ac:dyDescent="0.2">
      <c r="A8112" s="1" t="s">
        <v>89</v>
      </c>
      <c r="B8112" s="1" t="s">
        <v>80</v>
      </c>
      <c r="C8112" s="1" t="s">
        <v>81</v>
      </c>
      <c r="D8112" s="1" t="s">
        <v>115</v>
      </c>
      <c r="E8112" s="1" t="s">
        <v>25</v>
      </c>
      <c r="F8112">
        <v>60623</v>
      </c>
      <c r="G8112" s="1" t="s">
        <v>96</v>
      </c>
      <c r="H8112" s="1" t="s">
        <v>84</v>
      </c>
      <c r="I8112" s="1" t="s">
        <v>4</v>
      </c>
      <c r="J8112">
        <v>127.386</v>
      </c>
      <c r="K8112">
        <v>2</v>
      </c>
      <c r="L8112">
        <v>0.3</v>
      </c>
      <c r="M8112">
        <v>-25.4772</v>
      </c>
    </row>
    <row r="8113" spans="1:13" x14ac:dyDescent="0.2">
      <c r="A8113" s="1" t="s">
        <v>79</v>
      </c>
      <c r="B8113" s="1" t="s">
        <v>80</v>
      </c>
      <c r="C8113" s="1" t="s">
        <v>81</v>
      </c>
      <c r="D8113" s="1" t="s">
        <v>380</v>
      </c>
      <c r="E8113" s="1" t="s">
        <v>18</v>
      </c>
      <c r="F8113">
        <v>76903</v>
      </c>
      <c r="G8113" s="1" t="s">
        <v>96</v>
      </c>
      <c r="H8113" s="1" t="s">
        <v>84</v>
      </c>
      <c r="I8113" s="1" t="s">
        <v>4</v>
      </c>
      <c r="J8113">
        <v>248.43</v>
      </c>
      <c r="K8113">
        <v>5</v>
      </c>
      <c r="L8113">
        <v>0.3</v>
      </c>
      <c r="M8113">
        <v>-17.745000000000001</v>
      </c>
    </row>
    <row r="8114" spans="1:13" x14ac:dyDescent="0.2">
      <c r="A8114" s="1" t="s">
        <v>79</v>
      </c>
      <c r="B8114" s="1" t="s">
        <v>80</v>
      </c>
      <c r="C8114" s="1" t="s">
        <v>81</v>
      </c>
      <c r="D8114" s="1" t="s">
        <v>380</v>
      </c>
      <c r="E8114" s="1" t="s">
        <v>18</v>
      </c>
      <c r="F8114">
        <v>76903</v>
      </c>
      <c r="G8114" s="1" t="s">
        <v>96</v>
      </c>
      <c r="H8114" s="1" t="s">
        <v>88</v>
      </c>
      <c r="I8114" s="1" t="s">
        <v>14</v>
      </c>
      <c r="J8114">
        <v>11.648</v>
      </c>
      <c r="K8114">
        <v>4</v>
      </c>
      <c r="L8114">
        <v>0.8</v>
      </c>
      <c r="M8114">
        <v>-30.8672</v>
      </c>
    </row>
    <row r="8115" spans="1:13" x14ac:dyDescent="0.2">
      <c r="A8115" s="1" t="s">
        <v>79</v>
      </c>
      <c r="B8115" s="1" t="s">
        <v>80</v>
      </c>
      <c r="C8115" s="1" t="s">
        <v>81</v>
      </c>
      <c r="D8115" s="1" t="s">
        <v>380</v>
      </c>
      <c r="E8115" s="1" t="s">
        <v>18</v>
      </c>
      <c r="F8115">
        <v>76903</v>
      </c>
      <c r="G8115" s="1" t="s">
        <v>96</v>
      </c>
      <c r="H8115" s="1" t="s">
        <v>84</v>
      </c>
      <c r="I8115" s="1" t="s">
        <v>4</v>
      </c>
      <c r="J8115">
        <v>85.245999999999995</v>
      </c>
      <c r="K8115">
        <v>2</v>
      </c>
      <c r="L8115">
        <v>0.3</v>
      </c>
      <c r="M8115">
        <v>-1.2178</v>
      </c>
    </row>
    <row r="8116" spans="1:13" x14ac:dyDescent="0.2">
      <c r="A8116" s="1" t="s">
        <v>79</v>
      </c>
      <c r="B8116" s="1" t="s">
        <v>85</v>
      </c>
      <c r="C8116" s="1" t="s">
        <v>81</v>
      </c>
      <c r="D8116" s="1" t="s">
        <v>138</v>
      </c>
      <c r="E8116" s="1" t="s">
        <v>18</v>
      </c>
      <c r="F8116">
        <v>77506</v>
      </c>
      <c r="G8116" s="1" t="s">
        <v>96</v>
      </c>
      <c r="H8116" s="1" t="s">
        <v>88</v>
      </c>
      <c r="I8116" s="1" t="s">
        <v>11</v>
      </c>
      <c r="J8116">
        <v>20.64</v>
      </c>
      <c r="K8116">
        <v>5</v>
      </c>
      <c r="L8116">
        <v>0.2</v>
      </c>
      <c r="M8116">
        <v>2.3220000000000001</v>
      </c>
    </row>
    <row r="8117" spans="1:13" x14ac:dyDescent="0.2">
      <c r="A8117" s="1" t="s">
        <v>89</v>
      </c>
      <c r="B8117" s="1" t="s">
        <v>85</v>
      </c>
      <c r="C8117" s="1" t="s">
        <v>81</v>
      </c>
      <c r="D8117" s="1" t="s">
        <v>86</v>
      </c>
      <c r="E8117" s="1" t="s">
        <v>5</v>
      </c>
      <c r="F8117">
        <v>90049</v>
      </c>
      <c r="G8117" s="1" t="s">
        <v>87</v>
      </c>
      <c r="H8117" s="1" t="s">
        <v>84</v>
      </c>
      <c r="I8117" s="1" t="s">
        <v>10</v>
      </c>
      <c r="J8117">
        <v>148.02000000000001</v>
      </c>
      <c r="K8117">
        <v>3</v>
      </c>
      <c r="L8117">
        <v>0</v>
      </c>
      <c r="M8117">
        <v>41.445599999999999</v>
      </c>
    </row>
    <row r="8118" spans="1:13" x14ac:dyDescent="0.2">
      <c r="A8118" s="1" t="s">
        <v>184</v>
      </c>
      <c r="B8118" s="1" t="s">
        <v>85</v>
      </c>
      <c r="C8118" s="1" t="s">
        <v>81</v>
      </c>
      <c r="D8118" s="1" t="s">
        <v>588</v>
      </c>
      <c r="E8118" s="1" t="s">
        <v>60</v>
      </c>
      <c r="F8118">
        <v>67846</v>
      </c>
      <c r="G8118" s="1" t="s">
        <v>96</v>
      </c>
      <c r="H8118" s="1" t="s">
        <v>88</v>
      </c>
      <c r="I8118" s="1" t="s">
        <v>9</v>
      </c>
      <c r="J8118">
        <v>33.29</v>
      </c>
      <c r="K8118">
        <v>1</v>
      </c>
      <c r="L8118">
        <v>0</v>
      </c>
      <c r="M8118">
        <v>7.9896000000000003</v>
      </c>
    </row>
    <row r="8119" spans="1:13" x14ac:dyDescent="0.2">
      <c r="A8119" s="1" t="s">
        <v>89</v>
      </c>
      <c r="B8119" s="1" t="s">
        <v>80</v>
      </c>
      <c r="C8119" s="1" t="s">
        <v>81</v>
      </c>
      <c r="D8119" s="1" t="s">
        <v>86</v>
      </c>
      <c r="E8119" s="1" t="s">
        <v>5</v>
      </c>
      <c r="F8119">
        <v>90045</v>
      </c>
      <c r="G8119" s="1" t="s">
        <v>87</v>
      </c>
      <c r="H8119" s="1" t="s">
        <v>88</v>
      </c>
      <c r="I8119" s="1" t="s">
        <v>16</v>
      </c>
      <c r="J8119">
        <v>204.95</v>
      </c>
      <c r="K8119">
        <v>5</v>
      </c>
      <c r="L8119">
        <v>0</v>
      </c>
      <c r="M8119">
        <v>100.4255</v>
      </c>
    </row>
    <row r="8120" spans="1:13" x14ac:dyDescent="0.2">
      <c r="A8120" s="1" t="s">
        <v>89</v>
      </c>
      <c r="B8120" s="1" t="s">
        <v>80</v>
      </c>
      <c r="C8120" s="1" t="s">
        <v>81</v>
      </c>
      <c r="D8120" s="1" t="s">
        <v>115</v>
      </c>
      <c r="E8120" s="1" t="s">
        <v>25</v>
      </c>
      <c r="F8120">
        <v>60653</v>
      </c>
      <c r="G8120" s="1" t="s">
        <v>96</v>
      </c>
      <c r="H8120" s="1" t="s">
        <v>84</v>
      </c>
      <c r="I8120" s="1" t="s">
        <v>4</v>
      </c>
      <c r="J8120">
        <v>526.34400000000005</v>
      </c>
      <c r="K8120">
        <v>4</v>
      </c>
      <c r="L8120">
        <v>0.3</v>
      </c>
      <c r="M8120">
        <v>-75.191999999999993</v>
      </c>
    </row>
    <row r="8121" spans="1:13" x14ac:dyDescent="0.2">
      <c r="A8121" s="1" t="s">
        <v>89</v>
      </c>
      <c r="B8121" s="1" t="s">
        <v>80</v>
      </c>
      <c r="C8121" s="1" t="s">
        <v>81</v>
      </c>
      <c r="D8121" s="1" t="s">
        <v>99</v>
      </c>
      <c r="E8121" s="1" t="s">
        <v>5</v>
      </c>
      <c r="F8121">
        <v>94110</v>
      </c>
      <c r="G8121" s="1" t="s">
        <v>87</v>
      </c>
      <c r="H8121" s="1" t="s">
        <v>84</v>
      </c>
      <c r="I8121" s="1" t="s">
        <v>10</v>
      </c>
      <c r="J8121">
        <v>41.96</v>
      </c>
      <c r="K8121">
        <v>2</v>
      </c>
      <c r="L8121">
        <v>0</v>
      </c>
      <c r="M8121">
        <v>10.909599999999999</v>
      </c>
    </row>
    <row r="8122" spans="1:13" x14ac:dyDescent="0.2">
      <c r="A8122" s="1" t="s">
        <v>89</v>
      </c>
      <c r="B8122" s="1" t="s">
        <v>80</v>
      </c>
      <c r="C8122" s="1" t="s">
        <v>81</v>
      </c>
      <c r="D8122" s="1" t="s">
        <v>99</v>
      </c>
      <c r="E8122" s="1" t="s">
        <v>5</v>
      </c>
      <c r="F8122">
        <v>94110</v>
      </c>
      <c r="G8122" s="1" t="s">
        <v>87</v>
      </c>
      <c r="H8122" s="1" t="s">
        <v>84</v>
      </c>
      <c r="I8122" s="1" t="s">
        <v>4</v>
      </c>
      <c r="J8122">
        <v>451.15199999999999</v>
      </c>
      <c r="K8122">
        <v>3</v>
      </c>
      <c r="L8122">
        <v>0.2</v>
      </c>
      <c r="M8122">
        <v>0</v>
      </c>
    </row>
    <row r="8123" spans="1:13" x14ac:dyDescent="0.2">
      <c r="A8123" s="1" t="s">
        <v>89</v>
      </c>
      <c r="B8123" s="1" t="s">
        <v>80</v>
      </c>
      <c r="C8123" s="1" t="s">
        <v>81</v>
      </c>
      <c r="D8123" s="1" t="s">
        <v>99</v>
      </c>
      <c r="E8123" s="1" t="s">
        <v>5</v>
      </c>
      <c r="F8123">
        <v>94110</v>
      </c>
      <c r="G8123" s="1" t="s">
        <v>87</v>
      </c>
      <c r="H8123" s="1" t="s">
        <v>88</v>
      </c>
      <c r="I8123" s="1" t="s">
        <v>13</v>
      </c>
      <c r="J8123">
        <v>31.504000000000001</v>
      </c>
      <c r="K8123">
        <v>11</v>
      </c>
      <c r="L8123">
        <v>0.2</v>
      </c>
      <c r="M8123">
        <v>11.026400000000001</v>
      </c>
    </row>
    <row r="8124" spans="1:13" x14ac:dyDescent="0.2">
      <c r="A8124" s="1" t="s">
        <v>89</v>
      </c>
      <c r="B8124" s="1" t="s">
        <v>80</v>
      </c>
      <c r="C8124" s="1" t="s">
        <v>81</v>
      </c>
      <c r="D8124" s="1" t="s">
        <v>101</v>
      </c>
      <c r="E8124" s="1" t="s">
        <v>22</v>
      </c>
      <c r="F8124">
        <v>19134</v>
      </c>
      <c r="G8124" s="1" t="s">
        <v>102</v>
      </c>
      <c r="H8124" s="1" t="s">
        <v>88</v>
      </c>
      <c r="I8124" s="1" t="s">
        <v>24</v>
      </c>
      <c r="J8124">
        <v>30.672000000000001</v>
      </c>
      <c r="K8124">
        <v>3</v>
      </c>
      <c r="L8124">
        <v>0.2</v>
      </c>
      <c r="M8124">
        <v>9.5850000000000009</v>
      </c>
    </row>
    <row r="8125" spans="1:13" x14ac:dyDescent="0.2">
      <c r="A8125" s="1" t="s">
        <v>89</v>
      </c>
      <c r="B8125" s="1" t="s">
        <v>80</v>
      </c>
      <c r="C8125" s="1" t="s">
        <v>81</v>
      </c>
      <c r="D8125" s="1" t="s">
        <v>101</v>
      </c>
      <c r="E8125" s="1" t="s">
        <v>22</v>
      </c>
      <c r="F8125">
        <v>19134</v>
      </c>
      <c r="G8125" s="1" t="s">
        <v>102</v>
      </c>
      <c r="H8125" s="1" t="s">
        <v>91</v>
      </c>
      <c r="I8125" s="1" t="s">
        <v>49</v>
      </c>
      <c r="J8125">
        <v>1079.9760000000001</v>
      </c>
      <c r="K8125">
        <v>4</v>
      </c>
      <c r="L8125">
        <v>0.4</v>
      </c>
      <c r="M8125">
        <v>125.99720000000001</v>
      </c>
    </row>
    <row r="8126" spans="1:13" x14ac:dyDescent="0.2">
      <c r="A8126" s="1" t="s">
        <v>89</v>
      </c>
      <c r="B8126" s="1" t="s">
        <v>80</v>
      </c>
      <c r="C8126" s="1" t="s">
        <v>81</v>
      </c>
      <c r="D8126" s="1" t="s">
        <v>587</v>
      </c>
      <c r="E8126" s="1" t="s">
        <v>5</v>
      </c>
      <c r="F8126">
        <v>95351</v>
      </c>
      <c r="G8126" s="1" t="s">
        <v>87</v>
      </c>
      <c r="H8126" s="1" t="s">
        <v>84</v>
      </c>
      <c r="I8126" s="1" t="s">
        <v>4</v>
      </c>
      <c r="J8126">
        <v>161.56800000000001</v>
      </c>
      <c r="K8126">
        <v>2</v>
      </c>
      <c r="L8126">
        <v>0.2</v>
      </c>
      <c r="M8126">
        <v>-28.2744</v>
      </c>
    </row>
    <row r="8127" spans="1:13" x14ac:dyDescent="0.2">
      <c r="A8127" s="1" t="s">
        <v>89</v>
      </c>
      <c r="B8127" s="1" t="s">
        <v>80</v>
      </c>
      <c r="C8127" s="1" t="s">
        <v>81</v>
      </c>
      <c r="D8127" s="1" t="s">
        <v>104</v>
      </c>
      <c r="E8127" s="1" t="s">
        <v>18</v>
      </c>
      <c r="F8127">
        <v>77070</v>
      </c>
      <c r="G8127" s="1" t="s">
        <v>96</v>
      </c>
      <c r="H8127" s="1" t="s">
        <v>88</v>
      </c>
      <c r="I8127" s="1" t="s">
        <v>13</v>
      </c>
      <c r="J8127">
        <v>2.9340000000000002</v>
      </c>
      <c r="K8127">
        <v>3</v>
      </c>
      <c r="L8127">
        <v>0.8</v>
      </c>
      <c r="M8127">
        <v>-4.9878</v>
      </c>
    </row>
    <row r="8128" spans="1:13" x14ac:dyDescent="0.2">
      <c r="A8128" s="1" t="s">
        <v>89</v>
      </c>
      <c r="B8128" s="1" t="s">
        <v>80</v>
      </c>
      <c r="C8128" s="1" t="s">
        <v>81</v>
      </c>
      <c r="D8128" s="1" t="s">
        <v>104</v>
      </c>
      <c r="E8128" s="1" t="s">
        <v>18</v>
      </c>
      <c r="F8128">
        <v>77070</v>
      </c>
      <c r="G8128" s="1" t="s">
        <v>96</v>
      </c>
      <c r="H8128" s="1" t="s">
        <v>91</v>
      </c>
      <c r="I8128" s="1" t="s">
        <v>23</v>
      </c>
      <c r="J8128">
        <v>18.527999999999999</v>
      </c>
      <c r="K8128">
        <v>2</v>
      </c>
      <c r="L8128">
        <v>0.2</v>
      </c>
      <c r="M8128">
        <v>4.4004000000000003</v>
      </c>
    </row>
    <row r="8129" spans="1:13" x14ac:dyDescent="0.2">
      <c r="A8129" s="1" t="s">
        <v>89</v>
      </c>
      <c r="B8129" s="1" t="s">
        <v>80</v>
      </c>
      <c r="C8129" s="1" t="s">
        <v>81</v>
      </c>
      <c r="D8129" s="1" t="s">
        <v>104</v>
      </c>
      <c r="E8129" s="1" t="s">
        <v>18</v>
      </c>
      <c r="F8129">
        <v>77070</v>
      </c>
      <c r="G8129" s="1" t="s">
        <v>96</v>
      </c>
      <c r="H8129" s="1" t="s">
        <v>88</v>
      </c>
      <c r="I8129" s="1" t="s">
        <v>9</v>
      </c>
      <c r="J8129">
        <v>670.75199999999995</v>
      </c>
      <c r="K8129">
        <v>3</v>
      </c>
      <c r="L8129">
        <v>0.2</v>
      </c>
      <c r="M8129">
        <v>-125.76600000000001</v>
      </c>
    </row>
    <row r="8130" spans="1:13" x14ac:dyDescent="0.2">
      <c r="A8130" s="1" t="s">
        <v>89</v>
      </c>
      <c r="B8130" s="1" t="s">
        <v>80</v>
      </c>
      <c r="C8130" s="1" t="s">
        <v>81</v>
      </c>
      <c r="D8130" s="1" t="s">
        <v>115</v>
      </c>
      <c r="E8130" s="1" t="s">
        <v>25</v>
      </c>
      <c r="F8130">
        <v>60610</v>
      </c>
      <c r="G8130" s="1" t="s">
        <v>96</v>
      </c>
      <c r="H8130" s="1" t="s">
        <v>84</v>
      </c>
      <c r="I8130" s="1" t="s">
        <v>10</v>
      </c>
      <c r="J8130">
        <v>64.959999999999994</v>
      </c>
      <c r="K8130">
        <v>5</v>
      </c>
      <c r="L8130">
        <v>0.6</v>
      </c>
      <c r="M8130">
        <v>-43.847999999999999</v>
      </c>
    </row>
    <row r="8131" spans="1:13" x14ac:dyDescent="0.2">
      <c r="A8131" s="1" t="s">
        <v>105</v>
      </c>
      <c r="B8131" s="1" t="s">
        <v>85</v>
      </c>
      <c r="C8131" s="1" t="s">
        <v>81</v>
      </c>
      <c r="D8131" s="1" t="s">
        <v>263</v>
      </c>
      <c r="E8131" s="1" t="s">
        <v>5</v>
      </c>
      <c r="F8131">
        <v>92503</v>
      </c>
      <c r="G8131" s="1" t="s">
        <v>87</v>
      </c>
      <c r="H8131" s="1" t="s">
        <v>91</v>
      </c>
      <c r="I8131" s="1" t="s">
        <v>23</v>
      </c>
      <c r="J8131">
        <v>41.94</v>
      </c>
      <c r="K8131">
        <v>2</v>
      </c>
      <c r="L8131">
        <v>0</v>
      </c>
      <c r="M8131">
        <v>15.0984</v>
      </c>
    </row>
    <row r="8132" spans="1:13" x14ac:dyDescent="0.2">
      <c r="A8132" s="1" t="s">
        <v>105</v>
      </c>
      <c r="B8132" s="1" t="s">
        <v>85</v>
      </c>
      <c r="C8132" s="1" t="s">
        <v>81</v>
      </c>
      <c r="D8132" s="1" t="s">
        <v>263</v>
      </c>
      <c r="E8132" s="1" t="s">
        <v>5</v>
      </c>
      <c r="F8132">
        <v>92503</v>
      </c>
      <c r="G8132" s="1" t="s">
        <v>87</v>
      </c>
      <c r="H8132" s="1" t="s">
        <v>88</v>
      </c>
      <c r="I8132" s="1" t="s">
        <v>16</v>
      </c>
      <c r="J8132">
        <v>11.96</v>
      </c>
      <c r="K8132">
        <v>2</v>
      </c>
      <c r="L8132">
        <v>0</v>
      </c>
      <c r="M8132">
        <v>5.8604000000000003</v>
      </c>
    </row>
    <row r="8133" spans="1:13" x14ac:dyDescent="0.2">
      <c r="A8133" s="1" t="s">
        <v>105</v>
      </c>
      <c r="B8133" s="1" t="s">
        <v>85</v>
      </c>
      <c r="C8133" s="1" t="s">
        <v>81</v>
      </c>
      <c r="D8133" s="1" t="s">
        <v>263</v>
      </c>
      <c r="E8133" s="1" t="s">
        <v>5</v>
      </c>
      <c r="F8133">
        <v>92503</v>
      </c>
      <c r="G8133" s="1" t="s">
        <v>87</v>
      </c>
      <c r="H8133" s="1" t="s">
        <v>88</v>
      </c>
      <c r="I8133" s="1" t="s">
        <v>11</v>
      </c>
      <c r="J8133">
        <v>13.12</v>
      </c>
      <c r="K8133">
        <v>4</v>
      </c>
      <c r="L8133">
        <v>0</v>
      </c>
      <c r="M8133">
        <v>3.8048000000000002</v>
      </c>
    </row>
    <row r="8134" spans="1:13" x14ac:dyDescent="0.2">
      <c r="A8134" s="1" t="s">
        <v>105</v>
      </c>
      <c r="B8134" s="1" t="s">
        <v>85</v>
      </c>
      <c r="C8134" s="1" t="s">
        <v>81</v>
      </c>
      <c r="D8134" s="1" t="s">
        <v>263</v>
      </c>
      <c r="E8134" s="1" t="s">
        <v>5</v>
      </c>
      <c r="F8134">
        <v>92503</v>
      </c>
      <c r="G8134" s="1" t="s">
        <v>87</v>
      </c>
      <c r="H8134" s="1" t="s">
        <v>88</v>
      </c>
      <c r="I8134" s="1" t="s">
        <v>9</v>
      </c>
      <c r="J8134">
        <v>535.41</v>
      </c>
      <c r="K8134">
        <v>3</v>
      </c>
      <c r="L8134">
        <v>0</v>
      </c>
      <c r="M8134">
        <v>160.62299999999999</v>
      </c>
    </row>
    <row r="8135" spans="1:13" x14ac:dyDescent="0.2">
      <c r="A8135" s="1" t="s">
        <v>89</v>
      </c>
      <c r="B8135" s="1" t="s">
        <v>85</v>
      </c>
      <c r="C8135" s="1" t="s">
        <v>81</v>
      </c>
      <c r="D8135" s="1" t="s">
        <v>154</v>
      </c>
      <c r="E8135" s="1" t="s">
        <v>18</v>
      </c>
      <c r="F8135">
        <v>75081</v>
      </c>
      <c r="G8135" s="1" t="s">
        <v>96</v>
      </c>
      <c r="H8135" s="1" t="s">
        <v>84</v>
      </c>
      <c r="I8135" s="1" t="s">
        <v>10</v>
      </c>
      <c r="J8135">
        <v>72.78</v>
      </c>
      <c r="K8135">
        <v>3</v>
      </c>
      <c r="L8135">
        <v>0.6</v>
      </c>
      <c r="M8135">
        <v>-70.960499999999996</v>
      </c>
    </row>
    <row r="8136" spans="1:13" x14ac:dyDescent="0.2">
      <c r="A8136" s="1" t="s">
        <v>89</v>
      </c>
      <c r="B8136" s="1" t="s">
        <v>80</v>
      </c>
      <c r="C8136" s="1" t="s">
        <v>81</v>
      </c>
      <c r="D8136" s="1" t="s">
        <v>86</v>
      </c>
      <c r="E8136" s="1" t="s">
        <v>5</v>
      </c>
      <c r="F8136">
        <v>90008</v>
      </c>
      <c r="G8136" s="1" t="s">
        <v>87</v>
      </c>
      <c r="H8136" s="1" t="s">
        <v>88</v>
      </c>
      <c r="I8136" s="1" t="s">
        <v>16</v>
      </c>
      <c r="J8136">
        <v>36.840000000000003</v>
      </c>
      <c r="K8136">
        <v>3</v>
      </c>
      <c r="L8136">
        <v>0</v>
      </c>
      <c r="M8136">
        <v>17.314800000000002</v>
      </c>
    </row>
    <row r="8137" spans="1:13" x14ac:dyDescent="0.2">
      <c r="A8137" s="1" t="s">
        <v>89</v>
      </c>
      <c r="B8137" s="1" t="s">
        <v>80</v>
      </c>
      <c r="C8137" s="1" t="s">
        <v>81</v>
      </c>
      <c r="D8137" s="1" t="s">
        <v>86</v>
      </c>
      <c r="E8137" s="1" t="s">
        <v>5</v>
      </c>
      <c r="F8137">
        <v>90008</v>
      </c>
      <c r="G8137" s="1" t="s">
        <v>87</v>
      </c>
      <c r="H8137" s="1" t="s">
        <v>88</v>
      </c>
      <c r="I8137" s="1" t="s">
        <v>6</v>
      </c>
      <c r="J8137">
        <v>87.71</v>
      </c>
      <c r="K8137">
        <v>7</v>
      </c>
      <c r="L8137">
        <v>0</v>
      </c>
      <c r="M8137">
        <v>41.223700000000001</v>
      </c>
    </row>
    <row r="8138" spans="1:13" x14ac:dyDescent="0.2">
      <c r="A8138" s="1" t="s">
        <v>89</v>
      </c>
      <c r="B8138" s="1" t="s">
        <v>85</v>
      </c>
      <c r="C8138" s="1" t="s">
        <v>81</v>
      </c>
      <c r="D8138" s="1" t="s">
        <v>215</v>
      </c>
      <c r="E8138" s="1" t="s">
        <v>7</v>
      </c>
      <c r="F8138">
        <v>33801</v>
      </c>
      <c r="G8138" s="1" t="s">
        <v>83</v>
      </c>
      <c r="H8138" s="1" t="s">
        <v>84</v>
      </c>
      <c r="I8138" s="1" t="s">
        <v>8</v>
      </c>
      <c r="J8138">
        <v>562.29250000000002</v>
      </c>
      <c r="K8138">
        <v>7</v>
      </c>
      <c r="L8138">
        <v>0.45</v>
      </c>
      <c r="M8138">
        <v>-255.58750000000001</v>
      </c>
    </row>
    <row r="8139" spans="1:13" x14ac:dyDescent="0.2">
      <c r="A8139" s="1" t="s">
        <v>89</v>
      </c>
      <c r="B8139" s="1" t="s">
        <v>94</v>
      </c>
      <c r="C8139" s="1" t="s">
        <v>81</v>
      </c>
      <c r="D8139" s="1" t="s">
        <v>113</v>
      </c>
      <c r="E8139" s="1" t="s">
        <v>30</v>
      </c>
      <c r="F8139">
        <v>10035</v>
      </c>
      <c r="G8139" s="1" t="s">
        <v>102</v>
      </c>
      <c r="H8139" s="1" t="s">
        <v>84</v>
      </c>
      <c r="I8139" s="1" t="s">
        <v>10</v>
      </c>
      <c r="J8139">
        <v>56.52</v>
      </c>
      <c r="K8139">
        <v>9</v>
      </c>
      <c r="L8139">
        <v>0</v>
      </c>
      <c r="M8139">
        <v>21.477599999999999</v>
      </c>
    </row>
    <row r="8140" spans="1:13" x14ac:dyDescent="0.2">
      <c r="A8140" s="1" t="s">
        <v>89</v>
      </c>
      <c r="B8140" s="1" t="s">
        <v>94</v>
      </c>
      <c r="C8140" s="1" t="s">
        <v>81</v>
      </c>
      <c r="D8140" s="1" t="s">
        <v>101</v>
      </c>
      <c r="E8140" s="1" t="s">
        <v>22</v>
      </c>
      <c r="F8140">
        <v>19140</v>
      </c>
      <c r="G8140" s="1" t="s">
        <v>102</v>
      </c>
      <c r="H8140" s="1" t="s">
        <v>88</v>
      </c>
      <c r="I8140" s="1" t="s">
        <v>11</v>
      </c>
      <c r="J8140">
        <v>11.263999999999999</v>
      </c>
      <c r="K8140">
        <v>8</v>
      </c>
      <c r="L8140">
        <v>0.2</v>
      </c>
      <c r="M8140">
        <v>1.2672000000000001</v>
      </c>
    </row>
    <row r="8141" spans="1:13" x14ac:dyDescent="0.2">
      <c r="A8141" s="1" t="s">
        <v>89</v>
      </c>
      <c r="B8141" s="1" t="s">
        <v>94</v>
      </c>
      <c r="C8141" s="1" t="s">
        <v>81</v>
      </c>
      <c r="D8141" s="1" t="s">
        <v>101</v>
      </c>
      <c r="E8141" s="1" t="s">
        <v>22</v>
      </c>
      <c r="F8141">
        <v>19140</v>
      </c>
      <c r="G8141" s="1" t="s">
        <v>102</v>
      </c>
      <c r="H8141" s="1" t="s">
        <v>88</v>
      </c>
      <c r="I8141" s="1" t="s">
        <v>9</v>
      </c>
      <c r="J8141">
        <v>284.08</v>
      </c>
      <c r="K8141">
        <v>10</v>
      </c>
      <c r="L8141">
        <v>0.2</v>
      </c>
      <c r="M8141">
        <v>24.856999999999999</v>
      </c>
    </row>
    <row r="8142" spans="1:13" x14ac:dyDescent="0.2">
      <c r="A8142" s="1" t="s">
        <v>89</v>
      </c>
      <c r="B8142" s="1" t="s">
        <v>94</v>
      </c>
      <c r="C8142" s="1" t="s">
        <v>81</v>
      </c>
      <c r="D8142" s="1" t="s">
        <v>101</v>
      </c>
      <c r="E8142" s="1" t="s">
        <v>22</v>
      </c>
      <c r="F8142">
        <v>19140</v>
      </c>
      <c r="G8142" s="1" t="s">
        <v>102</v>
      </c>
      <c r="H8142" s="1" t="s">
        <v>88</v>
      </c>
      <c r="I8142" s="1" t="s">
        <v>16</v>
      </c>
      <c r="J8142">
        <v>18.495999999999999</v>
      </c>
      <c r="K8142">
        <v>4</v>
      </c>
      <c r="L8142">
        <v>0.2</v>
      </c>
      <c r="M8142">
        <v>6.7047999999999996</v>
      </c>
    </row>
    <row r="8143" spans="1:13" x14ac:dyDescent="0.2">
      <c r="A8143" s="1" t="s">
        <v>89</v>
      </c>
      <c r="B8143" s="1" t="s">
        <v>80</v>
      </c>
      <c r="C8143" s="1" t="s">
        <v>81</v>
      </c>
      <c r="D8143" s="1" t="s">
        <v>163</v>
      </c>
      <c r="E8143" s="1" t="s">
        <v>5</v>
      </c>
      <c r="F8143">
        <v>92037</v>
      </c>
      <c r="G8143" s="1" t="s">
        <v>87</v>
      </c>
      <c r="H8143" s="1" t="s">
        <v>88</v>
      </c>
      <c r="I8143" s="1" t="s">
        <v>6</v>
      </c>
      <c r="J8143">
        <v>14.73</v>
      </c>
      <c r="K8143">
        <v>3</v>
      </c>
      <c r="L8143">
        <v>0</v>
      </c>
      <c r="M8143">
        <v>7.2176999999999998</v>
      </c>
    </row>
    <row r="8144" spans="1:13" x14ac:dyDescent="0.2">
      <c r="A8144" s="1" t="s">
        <v>89</v>
      </c>
      <c r="B8144" s="1" t="s">
        <v>80</v>
      </c>
      <c r="C8144" s="1" t="s">
        <v>81</v>
      </c>
      <c r="D8144" s="1" t="s">
        <v>163</v>
      </c>
      <c r="E8144" s="1" t="s">
        <v>5</v>
      </c>
      <c r="F8144">
        <v>92037</v>
      </c>
      <c r="G8144" s="1" t="s">
        <v>87</v>
      </c>
      <c r="H8144" s="1" t="s">
        <v>88</v>
      </c>
      <c r="I8144" s="1" t="s">
        <v>9</v>
      </c>
      <c r="J8144">
        <v>186.54</v>
      </c>
      <c r="K8144">
        <v>3</v>
      </c>
      <c r="L8144">
        <v>0</v>
      </c>
      <c r="M8144">
        <v>50.3658</v>
      </c>
    </row>
    <row r="8145" spans="1:13" x14ac:dyDescent="0.2">
      <c r="A8145" s="1" t="s">
        <v>89</v>
      </c>
      <c r="B8145" s="1" t="s">
        <v>80</v>
      </c>
      <c r="C8145" s="1" t="s">
        <v>81</v>
      </c>
      <c r="D8145" s="1" t="s">
        <v>163</v>
      </c>
      <c r="E8145" s="1" t="s">
        <v>5</v>
      </c>
      <c r="F8145">
        <v>92037</v>
      </c>
      <c r="G8145" s="1" t="s">
        <v>87</v>
      </c>
      <c r="H8145" s="1" t="s">
        <v>84</v>
      </c>
      <c r="I8145" s="1" t="s">
        <v>8</v>
      </c>
      <c r="J8145">
        <v>557.72799999999995</v>
      </c>
      <c r="K8145">
        <v>4</v>
      </c>
      <c r="L8145">
        <v>0.2</v>
      </c>
      <c r="M8145">
        <v>6.9715999999999996</v>
      </c>
    </row>
    <row r="8146" spans="1:13" x14ac:dyDescent="0.2">
      <c r="A8146" s="1" t="s">
        <v>89</v>
      </c>
      <c r="B8146" s="1" t="s">
        <v>80</v>
      </c>
      <c r="C8146" s="1" t="s">
        <v>81</v>
      </c>
      <c r="D8146" s="1" t="s">
        <v>163</v>
      </c>
      <c r="E8146" s="1" t="s">
        <v>5</v>
      </c>
      <c r="F8146">
        <v>92037</v>
      </c>
      <c r="G8146" s="1" t="s">
        <v>87</v>
      </c>
      <c r="H8146" s="1" t="s">
        <v>91</v>
      </c>
      <c r="I8146" s="1" t="s">
        <v>12</v>
      </c>
      <c r="J8146">
        <v>159.96799999999999</v>
      </c>
      <c r="K8146">
        <v>4</v>
      </c>
      <c r="L8146">
        <v>0.2</v>
      </c>
      <c r="M8146">
        <v>-31.993600000000001</v>
      </c>
    </row>
    <row r="8147" spans="1:13" x14ac:dyDescent="0.2">
      <c r="A8147" s="1" t="s">
        <v>89</v>
      </c>
      <c r="B8147" s="1" t="s">
        <v>80</v>
      </c>
      <c r="C8147" s="1" t="s">
        <v>81</v>
      </c>
      <c r="D8147" s="1" t="s">
        <v>501</v>
      </c>
      <c r="E8147" s="1" t="s">
        <v>43</v>
      </c>
      <c r="F8147">
        <v>73505</v>
      </c>
      <c r="G8147" s="1" t="s">
        <v>96</v>
      </c>
      <c r="H8147" s="1" t="s">
        <v>88</v>
      </c>
      <c r="I8147" s="1" t="s">
        <v>14</v>
      </c>
      <c r="J8147">
        <v>471.9</v>
      </c>
      <c r="K8147">
        <v>6</v>
      </c>
      <c r="L8147">
        <v>0</v>
      </c>
      <c r="M8147">
        <v>155.727</v>
      </c>
    </row>
    <row r="8148" spans="1:13" x14ac:dyDescent="0.2">
      <c r="A8148" s="1" t="s">
        <v>89</v>
      </c>
      <c r="B8148" s="1" t="s">
        <v>80</v>
      </c>
      <c r="C8148" s="1" t="s">
        <v>81</v>
      </c>
      <c r="D8148" s="1" t="s">
        <v>501</v>
      </c>
      <c r="E8148" s="1" t="s">
        <v>43</v>
      </c>
      <c r="F8148">
        <v>73505</v>
      </c>
      <c r="G8148" s="1" t="s">
        <v>96</v>
      </c>
      <c r="H8148" s="1" t="s">
        <v>88</v>
      </c>
      <c r="I8148" s="1" t="s">
        <v>11</v>
      </c>
      <c r="J8148">
        <v>3.52</v>
      </c>
      <c r="K8148">
        <v>2</v>
      </c>
      <c r="L8148">
        <v>0</v>
      </c>
      <c r="M8148">
        <v>1.6896</v>
      </c>
    </row>
    <row r="8149" spans="1:13" x14ac:dyDescent="0.2">
      <c r="A8149" s="1" t="s">
        <v>89</v>
      </c>
      <c r="B8149" s="1" t="s">
        <v>80</v>
      </c>
      <c r="C8149" s="1" t="s">
        <v>81</v>
      </c>
      <c r="D8149" s="1" t="s">
        <v>221</v>
      </c>
      <c r="E8149" s="1" t="s">
        <v>33</v>
      </c>
      <c r="F8149">
        <v>24153</v>
      </c>
      <c r="G8149" s="1" t="s">
        <v>83</v>
      </c>
      <c r="H8149" s="1" t="s">
        <v>88</v>
      </c>
      <c r="I8149" s="1" t="s">
        <v>16</v>
      </c>
      <c r="J8149">
        <v>49.12</v>
      </c>
      <c r="K8149">
        <v>4</v>
      </c>
      <c r="L8149">
        <v>0</v>
      </c>
      <c r="M8149">
        <v>23.086400000000001</v>
      </c>
    </row>
    <row r="8150" spans="1:13" x14ac:dyDescent="0.2">
      <c r="A8150" s="1" t="s">
        <v>89</v>
      </c>
      <c r="B8150" s="1" t="s">
        <v>94</v>
      </c>
      <c r="C8150" s="1" t="s">
        <v>81</v>
      </c>
      <c r="D8150" s="1" t="s">
        <v>251</v>
      </c>
      <c r="E8150" s="1" t="s">
        <v>5</v>
      </c>
      <c r="F8150">
        <v>92704</v>
      </c>
      <c r="G8150" s="1" t="s">
        <v>87</v>
      </c>
      <c r="H8150" s="1" t="s">
        <v>88</v>
      </c>
      <c r="I8150" s="1" t="s">
        <v>6</v>
      </c>
      <c r="J8150">
        <v>20.16</v>
      </c>
      <c r="K8150">
        <v>7</v>
      </c>
      <c r="L8150">
        <v>0</v>
      </c>
      <c r="M8150">
        <v>9.8783999999999992</v>
      </c>
    </row>
    <row r="8151" spans="1:13" x14ac:dyDescent="0.2">
      <c r="A8151" s="1" t="s">
        <v>105</v>
      </c>
      <c r="B8151" s="1" t="s">
        <v>85</v>
      </c>
      <c r="C8151" s="1" t="s">
        <v>81</v>
      </c>
      <c r="D8151" s="1" t="s">
        <v>596</v>
      </c>
      <c r="E8151" s="1" t="s">
        <v>63</v>
      </c>
      <c r="F8151">
        <v>57701</v>
      </c>
      <c r="G8151" s="1" t="s">
        <v>96</v>
      </c>
      <c r="H8151" s="1" t="s">
        <v>88</v>
      </c>
      <c r="I8151" s="1" t="s">
        <v>13</v>
      </c>
      <c r="J8151">
        <v>10.68</v>
      </c>
      <c r="K8151">
        <v>2</v>
      </c>
      <c r="L8151">
        <v>0</v>
      </c>
      <c r="M8151">
        <v>5.0195999999999996</v>
      </c>
    </row>
    <row r="8152" spans="1:13" x14ac:dyDescent="0.2">
      <c r="A8152" s="1" t="s">
        <v>105</v>
      </c>
      <c r="B8152" s="1" t="s">
        <v>85</v>
      </c>
      <c r="C8152" s="1" t="s">
        <v>81</v>
      </c>
      <c r="D8152" s="1" t="s">
        <v>596</v>
      </c>
      <c r="E8152" s="1" t="s">
        <v>63</v>
      </c>
      <c r="F8152">
        <v>57701</v>
      </c>
      <c r="G8152" s="1" t="s">
        <v>96</v>
      </c>
      <c r="H8152" s="1" t="s">
        <v>84</v>
      </c>
      <c r="I8152" s="1" t="s">
        <v>3</v>
      </c>
      <c r="J8152">
        <v>141.96</v>
      </c>
      <c r="K8152">
        <v>2</v>
      </c>
      <c r="L8152">
        <v>0</v>
      </c>
      <c r="M8152">
        <v>39.748800000000003</v>
      </c>
    </row>
    <row r="8153" spans="1:13" x14ac:dyDescent="0.2">
      <c r="A8153" s="1" t="s">
        <v>105</v>
      </c>
      <c r="B8153" s="1" t="s">
        <v>80</v>
      </c>
      <c r="C8153" s="1" t="s">
        <v>81</v>
      </c>
      <c r="D8153" s="1" t="s">
        <v>93</v>
      </c>
      <c r="E8153" s="1" t="s">
        <v>17</v>
      </c>
      <c r="F8153">
        <v>98115</v>
      </c>
      <c r="G8153" s="1" t="s">
        <v>87</v>
      </c>
      <c r="H8153" s="1" t="s">
        <v>88</v>
      </c>
      <c r="I8153" s="1" t="s">
        <v>9</v>
      </c>
      <c r="J8153">
        <v>32.479999999999997</v>
      </c>
      <c r="K8153">
        <v>2</v>
      </c>
      <c r="L8153">
        <v>0</v>
      </c>
      <c r="M8153">
        <v>4.8719999999999999</v>
      </c>
    </row>
    <row r="8154" spans="1:13" x14ac:dyDescent="0.2">
      <c r="A8154" s="1" t="s">
        <v>105</v>
      </c>
      <c r="B8154" s="1" t="s">
        <v>80</v>
      </c>
      <c r="C8154" s="1" t="s">
        <v>81</v>
      </c>
      <c r="D8154" s="1" t="s">
        <v>93</v>
      </c>
      <c r="E8154" s="1" t="s">
        <v>17</v>
      </c>
      <c r="F8154">
        <v>98115</v>
      </c>
      <c r="G8154" s="1" t="s">
        <v>87</v>
      </c>
      <c r="H8154" s="1" t="s">
        <v>88</v>
      </c>
      <c r="I8154" s="1" t="s">
        <v>16</v>
      </c>
      <c r="J8154">
        <v>20.04</v>
      </c>
      <c r="K8154">
        <v>3</v>
      </c>
      <c r="L8154">
        <v>0</v>
      </c>
      <c r="M8154">
        <v>9.6191999999999993</v>
      </c>
    </row>
    <row r="8155" spans="1:13" x14ac:dyDescent="0.2">
      <c r="A8155" s="1" t="s">
        <v>105</v>
      </c>
      <c r="B8155" s="1" t="s">
        <v>80</v>
      </c>
      <c r="C8155" s="1" t="s">
        <v>81</v>
      </c>
      <c r="D8155" s="1" t="s">
        <v>93</v>
      </c>
      <c r="E8155" s="1" t="s">
        <v>17</v>
      </c>
      <c r="F8155">
        <v>98115</v>
      </c>
      <c r="G8155" s="1" t="s">
        <v>87</v>
      </c>
      <c r="H8155" s="1" t="s">
        <v>91</v>
      </c>
      <c r="I8155" s="1" t="s">
        <v>49</v>
      </c>
      <c r="J8155">
        <v>13999.96</v>
      </c>
      <c r="K8155">
        <v>4</v>
      </c>
      <c r="L8155">
        <v>0</v>
      </c>
      <c r="M8155">
        <v>6719.9808000000003</v>
      </c>
    </row>
    <row r="8156" spans="1:13" x14ac:dyDescent="0.2">
      <c r="A8156" s="1" t="s">
        <v>89</v>
      </c>
      <c r="B8156" s="1" t="s">
        <v>80</v>
      </c>
      <c r="C8156" s="1" t="s">
        <v>81</v>
      </c>
      <c r="D8156" s="1" t="s">
        <v>302</v>
      </c>
      <c r="E8156" s="1" t="s">
        <v>47</v>
      </c>
      <c r="F8156">
        <v>6457</v>
      </c>
      <c r="G8156" s="1" t="s">
        <v>102</v>
      </c>
      <c r="H8156" s="1" t="s">
        <v>91</v>
      </c>
      <c r="I8156" s="1" t="s">
        <v>23</v>
      </c>
      <c r="J8156">
        <v>238</v>
      </c>
      <c r="K8156">
        <v>2</v>
      </c>
      <c r="L8156">
        <v>0</v>
      </c>
      <c r="M8156">
        <v>38.08</v>
      </c>
    </row>
    <row r="8157" spans="1:13" x14ac:dyDescent="0.2">
      <c r="A8157" s="1" t="s">
        <v>89</v>
      </c>
      <c r="B8157" s="1" t="s">
        <v>80</v>
      </c>
      <c r="C8157" s="1" t="s">
        <v>81</v>
      </c>
      <c r="D8157" s="1" t="s">
        <v>302</v>
      </c>
      <c r="E8157" s="1" t="s">
        <v>47</v>
      </c>
      <c r="F8157">
        <v>6457</v>
      </c>
      <c r="G8157" s="1" t="s">
        <v>102</v>
      </c>
      <c r="H8157" s="1" t="s">
        <v>88</v>
      </c>
      <c r="I8157" s="1" t="s">
        <v>16</v>
      </c>
      <c r="J8157">
        <v>61.96</v>
      </c>
      <c r="K8157">
        <v>2</v>
      </c>
      <c r="L8157">
        <v>0</v>
      </c>
      <c r="M8157">
        <v>27.882000000000001</v>
      </c>
    </row>
    <row r="8158" spans="1:13" x14ac:dyDescent="0.2">
      <c r="A8158" s="1" t="s">
        <v>89</v>
      </c>
      <c r="B8158" s="1" t="s">
        <v>80</v>
      </c>
      <c r="C8158" s="1" t="s">
        <v>81</v>
      </c>
      <c r="D8158" s="1" t="s">
        <v>341</v>
      </c>
      <c r="E8158" s="1" t="s">
        <v>58</v>
      </c>
      <c r="F8158">
        <v>21215</v>
      </c>
      <c r="G8158" s="1" t="s">
        <v>102</v>
      </c>
      <c r="H8158" s="1" t="s">
        <v>84</v>
      </c>
      <c r="I8158" s="1" t="s">
        <v>8</v>
      </c>
      <c r="J8158">
        <v>239.37200000000001</v>
      </c>
      <c r="K8158">
        <v>2</v>
      </c>
      <c r="L8158">
        <v>0.3</v>
      </c>
      <c r="M8158">
        <v>-23.937200000000001</v>
      </c>
    </row>
    <row r="8159" spans="1:13" x14ac:dyDescent="0.2">
      <c r="A8159" s="1" t="s">
        <v>89</v>
      </c>
      <c r="B8159" s="1" t="s">
        <v>80</v>
      </c>
      <c r="C8159" s="1" t="s">
        <v>81</v>
      </c>
      <c r="D8159" s="1" t="s">
        <v>163</v>
      </c>
      <c r="E8159" s="1" t="s">
        <v>5</v>
      </c>
      <c r="F8159">
        <v>92105</v>
      </c>
      <c r="G8159" s="1" t="s">
        <v>87</v>
      </c>
      <c r="H8159" s="1" t="s">
        <v>91</v>
      </c>
      <c r="I8159" s="1" t="s">
        <v>23</v>
      </c>
      <c r="J8159">
        <v>595</v>
      </c>
      <c r="K8159">
        <v>5</v>
      </c>
      <c r="L8159">
        <v>0</v>
      </c>
      <c r="M8159">
        <v>95.2</v>
      </c>
    </row>
    <row r="8160" spans="1:13" x14ac:dyDescent="0.2">
      <c r="A8160" s="1" t="s">
        <v>89</v>
      </c>
      <c r="B8160" s="1" t="s">
        <v>85</v>
      </c>
      <c r="C8160" s="1" t="s">
        <v>81</v>
      </c>
      <c r="D8160" s="1" t="s">
        <v>465</v>
      </c>
      <c r="E8160" s="1" t="s">
        <v>18</v>
      </c>
      <c r="F8160">
        <v>79762</v>
      </c>
      <c r="G8160" s="1" t="s">
        <v>96</v>
      </c>
      <c r="H8160" s="1" t="s">
        <v>88</v>
      </c>
      <c r="I8160" s="1" t="s">
        <v>16</v>
      </c>
      <c r="J8160">
        <v>16.032</v>
      </c>
      <c r="K8160">
        <v>3</v>
      </c>
      <c r="L8160">
        <v>0.2</v>
      </c>
      <c r="M8160">
        <v>5.6112000000000002</v>
      </c>
    </row>
    <row r="8161" spans="1:13" x14ac:dyDescent="0.2">
      <c r="A8161" s="1" t="s">
        <v>89</v>
      </c>
      <c r="B8161" s="1" t="s">
        <v>94</v>
      </c>
      <c r="C8161" s="1" t="s">
        <v>81</v>
      </c>
      <c r="D8161" s="1" t="s">
        <v>544</v>
      </c>
      <c r="E8161" s="1" t="s">
        <v>47</v>
      </c>
      <c r="F8161">
        <v>6460</v>
      </c>
      <c r="G8161" s="1" t="s">
        <v>102</v>
      </c>
      <c r="H8161" s="1" t="s">
        <v>91</v>
      </c>
      <c r="I8161" s="1" t="s">
        <v>23</v>
      </c>
      <c r="J8161">
        <v>199.75</v>
      </c>
      <c r="K8161">
        <v>5</v>
      </c>
      <c r="L8161">
        <v>0</v>
      </c>
      <c r="M8161">
        <v>87.89</v>
      </c>
    </row>
    <row r="8162" spans="1:13" x14ac:dyDescent="0.2">
      <c r="A8162" s="1" t="s">
        <v>89</v>
      </c>
      <c r="B8162" s="1" t="s">
        <v>80</v>
      </c>
      <c r="C8162" s="1" t="s">
        <v>81</v>
      </c>
      <c r="D8162" s="1" t="s">
        <v>171</v>
      </c>
      <c r="E8162" s="1" t="s">
        <v>48</v>
      </c>
      <c r="F8162">
        <v>7109</v>
      </c>
      <c r="G8162" s="1" t="s">
        <v>102</v>
      </c>
      <c r="H8162" s="1" t="s">
        <v>84</v>
      </c>
      <c r="I8162" s="1" t="s">
        <v>4</v>
      </c>
      <c r="J8162">
        <v>227.96</v>
      </c>
      <c r="K8162">
        <v>2</v>
      </c>
      <c r="L8162">
        <v>0</v>
      </c>
      <c r="M8162">
        <v>36.473599999999998</v>
      </c>
    </row>
    <row r="8163" spans="1:13" x14ac:dyDescent="0.2">
      <c r="A8163" s="1" t="s">
        <v>79</v>
      </c>
      <c r="B8163" s="1" t="s">
        <v>80</v>
      </c>
      <c r="C8163" s="1" t="s">
        <v>81</v>
      </c>
      <c r="D8163" s="1" t="s">
        <v>113</v>
      </c>
      <c r="E8163" s="1" t="s">
        <v>30</v>
      </c>
      <c r="F8163">
        <v>10035</v>
      </c>
      <c r="G8163" s="1" t="s">
        <v>102</v>
      </c>
      <c r="H8163" s="1" t="s">
        <v>88</v>
      </c>
      <c r="I8163" s="1" t="s">
        <v>14</v>
      </c>
      <c r="J8163">
        <v>293.52</v>
      </c>
      <c r="K8163">
        <v>6</v>
      </c>
      <c r="L8163">
        <v>0</v>
      </c>
      <c r="M8163">
        <v>76.315200000000004</v>
      </c>
    </row>
    <row r="8164" spans="1:13" x14ac:dyDescent="0.2">
      <c r="A8164" s="1" t="s">
        <v>79</v>
      </c>
      <c r="B8164" s="1" t="s">
        <v>80</v>
      </c>
      <c r="C8164" s="1" t="s">
        <v>81</v>
      </c>
      <c r="D8164" s="1" t="s">
        <v>113</v>
      </c>
      <c r="E8164" s="1" t="s">
        <v>30</v>
      </c>
      <c r="F8164">
        <v>10035</v>
      </c>
      <c r="G8164" s="1" t="s">
        <v>102</v>
      </c>
      <c r="H8164" s="1" t="s">
        <v>91</v>
      </c>
      <c r="I8164" s="1" t="s">
        <v>12</v>
      </c>
      <c r="J8164">
        <v>307.98</v>
      </c>
      <c r="K8164">
        <v>2</v>
      </c>
      <c r="L8164">
        <v>0</v>
      </c>
      <c r="M8164">
        <v>89.3142</v>
      </c>
    </row>
    <row r="8165" spans="1:13" x14ac:dyDescent="0.2">
      <c r="A8165" s="1" t="s">
        <v>89</v>
      </c>
      <c r="B8165" s="1" t="s">
        <v>80</v>
      </c>
      <c r="C8165" s="1" t="s">
        <v>81</v>
      </c>
      <c r="D8165" s="1" t="s">
        <v>163</v>
      </c>
      <c r="E8165" s="1" t="s">
        <v>5</v>
      </c>
      <c r="F8165">
        <v>92105</v>
      </c>
      <c r="G8165" s="1" t="s">
        <v>87</v>
      </c>
      <c r="H8165" s="1" t="s">
        <v>84</v>
      </c>
      <c r="I8165" s="1" t="s">
        <v>10</v>
      </c>
      <c r="J8165">
        <v>96.96</v>
      </c>
      <c r="K8165">
        <v>6</v>
      </c>
      <c r="L8165">
        <v>0</v>
      </c>
      <c r="M8165">
        <v>33.936</v>
      </c>
    </row>
    <row r="8166" spans="1:13" x14ac:dyDescent="0.2">
      <c r="A8166" s="1" t="s">
        <v>89</v>
      </c>
      <c r="B8166" s="1" t="s">
        <v>80</v>
      </c>
      <c r="C8166" s="1" t="s">
        <v>81</v>
      </c>
      <c r="D8166" s="1" t="s">
        <v>163</v>
      </c>
      <c r="E8166" s="1" t="s">
        <v>5</v>
      </c>
      <c r="F8166">
        <v>92105</v>
      </c>
      <c r="G8166" s="1" t="s">
        <v>87</v>
      </c>
      <c r="H8166" s="1" t="s">
        <v>88</v>
      </c>
      <c r="I8166" s="1" t="s">
        <v>13</v>
      </c>
      <c r="J8166">
        <v>117.488</v>
      </c>
      <c r="K8166">
        <v>7</v>
      </c>
      <c r="L8166">
        <v>0.2</v>
      </c>
      <c r="M8166">
        <v>41.120800000000003</v>
      </c>
    </row>
    <row r="8167" spans="1:13" x14ac:dyDescent="0.2">
      <c r="A8167" s="1" t="s">
        <v>89</v>
      </c>
      <c r="B8167" s="1" t="s">
        <v>80</v>
      </c>
      <c r="C8167" s="1" t="s">
        <v>81</v>
      </c>
      <c r="D8167" s="1" t="s">
        <v>163</v>
      </c>
      <c r="E8167" s="1" t="s">
        <v>5</v>
      </c>
      <c r="F8167">
        <v>92105</v>
      </c>
      <c r="G8167" s="1" t="s">
        <v>87</v>
      </c>
      <c r="H8167" s="1" t="s">
        <v>88</v>
      </c>
      <c r="I8167" s="1" t="s">
        <v>13</v>
      </c>
      <c r="J8167">
        <v>11.952</v>
      </c>
      <c r="K8167">
        <v>3</v>
      </c>
      <c r="L8167">
        <v>0.2</v>
      </c>
      <c r="M8167">
        <v>4.1832000000000003</v>
      </c>
    </row>
    <row r="8168" spans="1:13" x14ac:dyDescent="0.2">
      <c r="A8168" s="1" t="s">
        <v>89</v>
      </c>
      <c r="B8168" s="1" t="s">
        <v>80</v>
      </c>
      <c r="C8168" s="1" t="s">
        <v>81</v>
      </c>
      <c r="D8168" s="1" t="s">
        <v>163</v>
      </c>
      <c r="E8168" s="1" t="s">
        <v>5</v>
      </c>
      <c r="F8168">
        <v>92105</v>
      </c>
      <c r="G8168" s="1" t="s">
        <v>87</v>
      </c>
      <c r="H8168" s="1" t="s">
        <v>84</v>
      </c>
      <c r="I8168" s="1" t="s">
        <v>3</v>
      </c>
      <c r="J8168">
        <v>512.49900000000002</v>
      </c>
      <c r="K8168">
        <v>3</v>
      </c>
      <c r="L8168">
        <v>0.15</v>
      </c>
      <c r="M8168">
        <v>-30.146999999999998</v>
      </c>
    </row>
    <row r="8169" spans="1:13" x14ac:dyDescent="0.2">
      <c r="A8169" s="1" t="s">
        <v>89</v>
      </c>
      <c r="B8169" s="1" t="s">
        <v>85</v>
      </c>
      <c r="C8169" s="1" t="s">
        <v>81</v>
      </c>
      <c r="D8169" s="1" t="s">
        <v>99</v>
      </c>
      <c r="E8169" s="1" t="s">
        <v>5</v>
      </c>
      <c r="F8169">
        <v>94122</v>
      </c>
      <c r="G8169" s="1" t="s">
        <v>87</v>
      </c>
      <c r="H8169" s="1" t="s">
        <v>84</v>
      </c>
      <c r="I8169" s="1" t="s">
        <v>8</v>
      </c>
      <c r="J8169">
        <v>863.12800000000004</v>
      </c>
      <c r="K8169">
        <v>7</v>
      </c>
      <c r="L8169">
        <v>0.2</v>
      </c>
      <c r="M8169">
        <v>-32.3673</v>
      </c>
    </row>
    <row r="8170" spans="1:13" x14ac:dyDescent="0.2">
      <c r="A8170" s="1" t="s">
        <v>89</v>
      </c>
      <c r="B8170" s="1" t="s">
        <v>94</v>
      </c>
      <c r="C8170" s="1" t="s">
        <v>81</v>
      </c>
      <c r="D8170" s="1" t="s">
        <v>93</v>
      </c>
      <c r="E8170" s="1" t="s">
        <v>17</v>
      </c>
      <c r="F8170">
        <v>98105</v>
      </c>
      <c r="G8170" s="1" t="s">
        <v>87</v>
      </c>
      <c r="H8170" s="1" t="s">
        <v>84</v>
      </c>
      <c r="I8170" s="1" t="s">
        <v>8</v>
      </c>
      <c r="J8170">
        <v>2036.86</v>
      </c>
      <c r="K8170">
        <v>7</v>
      </c>
      <c r="L8170">
        <v>0</v>
      </c>
      <c r="M8170">
        <v>366.63479999999998</v>
      </c>
    </row>
    <row r="8171" spans="1:13" x14ac:dyDescent="0.2">
      <c r="A8171" s="1" t="s">
        <v>89</v>
      </c>
      <c r="B8171" s="1" t="s">
        <v>94</v>
      </c>
      <c r="C8171" s="1" t="s">
        <v>81</v>
      </c>
      <c r="D8171" s="1" t="s">
        <v>93</v>
      </c>
      <c r="E8171" s="1" t="s">
        <v>17</v>
      </c>
      <c r="F8171">
        <v>98105</v>
      </c>
      <c r="G8171" s="1" t="s">
        <v>87</v>
      </c>
      <c r="H8171" s="1" t="s">
        <v>84</v>
      </c>
      <c r="I8171" s="1" t="s">
        <v>4</v>
      </c>
      <c r="J8171">
        <v>449.56799999999998</v>
      </c>
      <c r="K8171">
        <v>2</v>
      </c>
      <c r="L8171">
        <v>0.2</v>
      </c>
      <c r="M8171">
        <v>-73.0548</v>
      </c>
    </row>
    <row r="8172" spans="1:13" x14ac:dyDescent="0.2">
      <c r="A8172" s="1" t="s">
        <v>89</v>
      </c>
      <c r="B8172" s="1" t="s">
        <v>94</v>
      </c>
      <c r="C8172" s="1" t="s">
        <v>81</v>
      </c>
      <c r="D8172" s="1" t="s">
        <v>93</v>
      </c>
      <c r="E8172" s="1" t="s">
        <v>17</v>
      </c>
      <c r="F8172">
        <v>98105</v>
      </c>
      <c r="G8172" s="1" t="s">
        <v>87</v>
      </c>
      <c r="H8172" s="1" t="s">
        <v>91</v>
      </c>
      <c r="I8172" s="1" t="s">
        <v>23</v>
      </c>
      <c r="J8172">
        <v>108.96</v>
      </c>
      <c r="K8172">
        <v>3</v>
      </c>
      <c r="L8172">
        <v>0</v>
      </c>
      <c r="M8172">
        <v>32.688000000000002</v>
      </c>
    </row>
    <row r="8173" spans="1:13" x14ac:dyDescent="0.2">
      <c r="A8173" s="1" t="s">
        <v>89</v>
      </c>
      <c r="B8173" s="1" t="s">
        <v>80</v>
      </c>
      <c r="C8173" s="1" t="s">
        <v>81</v>
      </c>
      <c r="D8173" s="1" t="s">
        <v>118</v>
      </c>
      <c r="E8173" s="1" t="s">
        <v>54</v>
      </c>
      <c r="F8173">
        <v>39212</v>
      </c>
      <c r="G8173" s="1" t="s">
        <v>83</v>
      </c>
      <c r="H8173" s="1" t="s">
        <v>88</v>
      </c>
      <c r="I8173" s="1" t="s">
        <v>11</v>
      </c>
      <c r="J8173">
        <v>264.18</v>
      </c>
      <c r="K8173">
        <v>7</v>
      </c>
      <c r="L8173">
        <v>0</v>
      </c>
      <c r="M8173">
        <v>68.686800000000005</v>
      </c>
    </row>
    <row r="8174" spans="1:13" x14ac:dyDescent="0.2">
      <c r="A8174" s="1" t="s">
        <v>89</v>
      </c>
      <c r="B8174" s="1" t="s">
        <v>94</v>
      </c>
      <c r="C8174" s="1" t="s">
        <v>81</v>
      </c>
      <c r="D8174" s="1" t="s">
        <v>86</v>
      </c>
      <c r="E8174" s="1" t="s">
        <v>5</v>
      </c>
      <c r="F8174">
        <v>90049</v>
      </c>
      <c r="G8174" s="1" t="s">
        <v>87</v>
      </c>
      <c r="H8174" s="1" t="s">
        <v>88</v>
      </c>
      <c r="I8174" s="1" t="s">
        <v>6</v>
      </c>
      <c r="J8174">
        <v>2.88</v>
      </c>
      <c r="K8174">
        <v>1</v>
      </c>
      <c r="L8174">
        <v>0</v>
      </c>
      <c r="M8174">
        <v>1.4112</v>
      </c>
    </row>
    <row r="8175" spans="1:13" x14ac:dyDescent="0.2">
      <c r="A8175" s="1" t="s">
        <v>89</v>
      </c>
      <c r="B8175" s="1" t="s">
        <v>94</v>
      </c>
      <c r="C8175" s="1" t="s">
        <v>81</v>
      </c>
      <c r="D8175" s="1" t="s">
        <v>86</v>
      </c>
      <c r="E8175" s="1" t="s">
        <v>5</v>
      </c>
      <c r="F8175">
        <v>90049</v>
      </c>
      <c r="G8175" s="1" t="s">
        <v>87</v>
      </c>
      <c r="H8175" s="1" t="s">
        <v>88</v>
      </c>
      <c r="I8175" s="1" t="s">
        <v>13</v>
      </c>
      <c r="J8175">
        <v>41.904000000000003</v>
      </c>
      <c r="K8175">
        <v>6</v>
      </c>
      <c r="L8175">
        <v>0.2</v>
      </c>
      <c r="M8175">
        <v>14.1426</v>
      </c>
    </row>
    <row r="8176" spans="1:13" x14ac:dyDescent="0.2">
      <c r="A8176" s="1" t="s">
        <v>89</v>
      </c>
      <c r="B8176" s="1" t="s">
        <v>94</v>
      </c>
      <c r="C8176" s="1" t="s">
        <v>81</v>
      </c>
      <c r="D8176" s="1" t="s">
        <v>86</v>
      </c>
      <c r="E8176" s="1" t="s">
        <v>5</v>
      </c>
      <c r="F8176">
        <v>90049</v>
      </c>
      <c r="G8176" s="1" t="s">
        <v>87</v>
      </c>
      <c r="H8176" s="1" t="s">
        <v>88</v>
      </c>
      <c r="I8176" s="1" t="s">
        <v>9</v>
      </c>
      <c r="J8176">
        <v>23.92</v>
      </c>
      <c r="K8176">
        <v>4</v>
      </c>
      <c r="L8176">
        <v>0</v>
      </c>
      <c r="M8176">
        <v>4.0663999999999998</v>
      </c>
    </row>
    <row r="8177" spans="1:13" x14ac:dyDescent="0.2">
      <c r="A8177" s="1" t="s">
        <v>89</v>
      </c>
      <c r="B8177" s="1" t="s">
        <v>85</v>
      </c>
      <c r="C8177" s="1" t="s">
        <v>81</v>
      </c>
      <c r="D8177" s="1" t="s">
        <v>115</v>
      </c>
      <c r="E8177" s="1" t="s">
        <v>25</v>
      </c>
      <c r="F8177">
        <v>60623</v>
      </c>
      <c r="G8177" s="1" t="s">
        <v>96</v>
      </c>
      <c r="H8177" s="1" t="s">
        <v>88</v>
      </c>
      <c r="I8177" s="1" t="s">
        <v>16</v>
      </c>
      <c r="J8177">
        <v>156.512</v>
      </c>
      <c r="K8177">
        <v>4</v>
      </c>
      <c r="L8177">
        <v>0.2</v>
      </c>
      <c r="M8177">
        <v>52.822800000000001</v>
      </c>
    </row>
    <row r="8178" spans="1:13" x14ac:dyDescent="0.2">
      <c r="A8178" s="1" t="s">
        <v>105</v>
      </c>
      <c r="B8178" s="1" t="s">
        <v>94</v>
      </c>
      <c r="C8178" s="1" t="s">
        <v>81</v>
      </c>
      <c r="D8178" s="1" t="s">
        <v>113</v>
      </c>
      <c r="E8178" s="1" t="s">
        <v>30</v>
      </c>
      <c r="F8178">
        <v>10035</v>
      </c>
      <c r="G8178" s="1" t="s">
        <v>102</v>
      </c>
      <c r="H8178" s="1" t="s">
        <v>88</v>
      </c>
      <c r="I8178" s="1" t="s">
        <v>9</v>
      </c>
      <c r="J8178">
        <v>128.34</v>
      </c>
      <c r="K8178">
        <v>6</v>
      </c>
      <c r="L8178">
        <v>0</v>
      </c>
      <c r="M8178">
        <v>37.218600000000002</v>
      </c>
    </row>
    <row r="8179" spans="1:13" x14ac:dyDescent="0.2">
      <c r="A8179" s="1" t="s">
        <v>105</v>
      </c>
      <c r="B8179" s="1" t="s">
        <v>80</v>
      </c>
      <c r="C8179" s="1" t="s">
        <v>81</v>
      </c>
      <c r="D8179" s="1" t="s">
        <v>86</v>
      </c>
      <c r="E8179" s="1" t="s">
        <v>5</v>
      </c>
      <c r="F8179">
        <v>90008</v>
      </c>
      <c r="G8179" s="1" t="s">
        <v>87</v>
      </c>
      <c r="H8179" s="1" t="s">
        <v>91</v>
      </c>
      <c r="I8179" s="1" t="s">
        <v>23</v>
      </c>
      <c r="J8179">
        <v>474.95</v>
      </c>
      <c r="K8179">
        <v>5</v>
      </c>
      <c r="L8179">
        <v>0</v>
      </c>
      <c r="M8179">
        <v>142.48500000000001</v>
      </c>
    </row>
    <row r="8180" spans="1:13" x14ac:dyDescent="0.2">
      <c r="A8180" s="1" t="s">
        <v>89</v>
      </c>
      <c r="B8180" s="1" t="s">
        <v>80</v>
      </c>
      <c r="C8180" s="1" t="s">
        <v>81</v>
      </c>
      <c r="D8180" s="1" t="s">
        <v>190</v>
      </c>
      <c r="E8180" s="1" t="s">
        <v>17</v>
      </c>
      <c r="F8180">
        <v>98198</v>
      </c>
      <c r="G8180" s="1" t="s">
        <v>87</v>
      </c>
      <c r="H8180" s="1" t="s">
        <v>91</v>
      </c>
      <c r="I8180" s="1" t="s">
        <v>49</v>
      </c>
      <c r="J8180">
        <v>999.98</v>
      </c>
      <c r="K8180">
        <v>2</v>
      </c>
      <c r="L8180">
        <v>0</v>
      </c>
      <c r="M8180">
        <v>449.99099999999999</v>
      </c>
    </row>
    <row r="8181" spans="1:13" x14ac:dyDescent="0.2">
      <c r="A8181" s="1" t="s">
        <v>89</v>
      </c>
      <c r="B8181" s="1" t="s">
        <v>80</v>
      </c>
      <c r="C8181" s="1" t="s">
        <v>81</v>
      </c>
      <c r="D8181" s="1" t="s">
        <v>117</v>
      </c>
      <c r="E8181" s="1" t="s">
        <v>37</v>
      </c>
      <c r="F8181">
        <v>97477</v>
      </c>
      <c r="G8181" s="1" t="s">
        <v>87</v>
      </c>
      <c r="H8181" s="1" t="s">
        <v>84</v>
      </c>
      <c r="I8181" s="1" t="s">
        <v>8</v>
      </c>
      <c r="J8181">
        <v>277.5</v>
      </c>
      <c r="K8181">
        <v>4</v>
      </c>
      <c r="L8181">
        <v>0.5</v>
      </c>
      <c r="M8181">
        <v>-188.7</v>
      </c>
    </row>
    <row r="8182" spans="1:13" x14ac:dyDescent="0.2">
      <c r="A8182" s="1" t="s">
        <v>89</v>
      </c>
      <c r="B8182" s="1" t="s">
        <v>80</v>
      </c>
      <c r="C8182" s="1" t="s">
        <v>81</v>
      </c>
      <c r="D8182" s="1" t="s">
        <v>101</v>
      </c>
      <c r="E8182" s="1" t="s">
        <v>22</v>
      </c>
      <c r="F8182">
        <v>19120</v>
      </c>
      <c r="G8182" s="1" t="s">
        <v>102</v>
      </c>
      <c r="H8182" s="1" t="s">
        <v>84</v>
      </c>
      <c r="I8182" s="1" t="s">
        <v>8</v>
      </c>
      <c r="J8182">
        <v>1252.704</v>
      </c>
      <c r="K8182">
        <v>8</v>
      </c>
      <c r="L8182">
        <v>0.4</v>
      </c>
      <c r="M8182">
        <v>-480.20319999999998</v>
      </c>
    </row>
    <row r="8183" spans="1:13" x14ac:dyDescent="0.2">
      <c r="A8183" s="1" t="s">
        <v>89</v>
      </c>
      <c r="B8183" s="1" t="s">
        <v>80</v>
      </c>
      <c r="C8183" s="1" t="s">
        <v>81</v>
      </c>
      <c r="D8183" s="1" t="s">
        <v>101</v>
      </c>
      <c r="E8183" s="1" t="s">
        <v>22</v>
      </c>
      <c r="F8183">
        <v>19120</v>
      </c>
      <c r="G8183" s="1" t="s">
        <v>102</v>
      </c>
      <c r="H8183" s="1" t="s">
        <v>91</v>
      </c>
      <c r="I8183" s="1" t="s">
        <v>12</v>
      </c>
      <c r="J8183">
        <v>110.97</v>
      </c>
      <c r="K8183">
        <v>5</v>
      </c>
      <c r="L8183">
        <v>0.4</v>
      </c>
      <c r="M8183">
        <v>-24.043500000000002</v>
      </c>
    </row>
    <row r="8184" spans="1:13" x14ac:dyDescent="0.2">
      <c r="A8184" s="1" t="s">
        <v>89</v>
      </c>
      <c r="B8184" s="1" t="s">
        <v>85</v>
      </c>
      <c r="C8184" s="1" t="s">
        <v>81</v>
      </c>
      <c r="D8184" s="1" t="s">
        <v>115</v>
      </c>
      <c r="E8184" s="1" t="s">
        <v>25</v>
      </c>
      <c r="F8184">
        <v>60653</v>
      </c>
      <c r="G8184" s="1" t="s">
        <v>96</v>
      </c>
      <c r="H8184" s="1" t="s">
        <v>84</v>
      </c>
      <c r="I8184" s="1" t="s">
        <v>10</v>
      </c>
      <c r="J8184">
        <v>22.608000000000001</v>
      </c>
      <c r="K8184">
        <v>3</v>
      </c>
      <c r="L8184">
        <v>0.6</v>
      </c>
      <c r="M8184">
        <v>-10.1736</v>
      </c>
    </row>
    <row r="8185" spans="1:13" x14ac:dyDescent="0.2">
      <c r="A8185" s="1" t="s">
        <v>89</v>
      </c>
      <c r="B8185" s="1" t="s">
        <v>85</v>
      </c>
      <c r="C8185" s="1" t="s">
        <v>81</v>
      </c>
      <c r="D8185" s="1" t="s">
        <v>115</v>
      </c>
      <c r="E8185" s="1" t="s">
        <v>25</v>
      </c>
      <c r="F8185">
        <v>60653</v>
      </c>
      <c r="G8185" s="1" t="s">
        <v>96</v>
      </c>
      <c r="H8185" s="1" t="s">
        <v>84</v>
      </c>
      <c r="I8185" s="1" t="s">
        <v>10</v>
      </c>
      <c r="J8185">
        <v>1.8919999999999999</v>
      </c>
      <c r="K8185">
        <v>1</v>
      </c>
      <c r="L8185">
        <v>0.6</v>
      </c>
      <c r="M8185">
        <v>-0.99329999999999996</v>
      </c>
    </row>
    <row r="8186" spans="1:13" x14ac:dyDescent="0.2">
      <c r="A8186" s="1" t="s">
        <v>89</v>
      </c>
      <c r="B8186" s="1" t="s">
        <v>85</v>
      </c>
      <c r="C8186" s="1" t="s">
        <v>81</v>
      </c>
      <c r="D8186" s="1" t="s">
        <v>115</v>
      </c>
      <c r="E8186" s="1" t="s">
        <v>25</v>
      </c>
      <c r="F8186">
        <v>60623</v>
      </c>
      <c r="G8186" s="1" t="s">
        <v>96</v>
      </c>
      <c r="H8186" s="1" t="s">
        <v>88</v>
      </c>
      <c r="I8186" s="1" t="s">
        <v>16</v>
      </c>
      <c r="J8186">
        <v>63.311999999999998</v>
      </c>
      <c r="K8186">
        <v>3</v>
      </c>
      <c r="L8186">
        <v>0.2</v>
      </c>
      <c r="M8186">
        <v>20.5764</v>
      </c>
    </row>
    <row r="8187" spans="1:13" x14ac:dyDescent="0.2">
      <c r="A8187" s="1" t="s">
        <v>79</v>
      </c>
      <c r="B8187" s="1" t="s">
        <v>80</v>
      </c>
      <c r="C8187" s="1" t="s">
        <v>81</v>
      </c>
      <c r="D8187" s="1" t="s">
        <v>115</v>
      </c>
      <c r="E8187" s="1" t="s">
        <v>25</v>
      </c>
      <c r="F8187">
        <v>60623</v>
      </c>
      <c r="G8187" s="1" t="s">
        <v>96</v>
      </c>
      <c r="H8187" s="1" t="s">
        <v>88</v>
      </c>
      <c r="I8187" s="1" t="s">
        <v>24</v>
      </c>
      <c r="J8187">
        <v>7.8239999999999998</v>
      </c>
      <c r="K8187">
        <v>1</v>
      </c>
      <c r="L8187">
        <v>0.2</v>
      </c>
      <c r="M8187">
        <v>2.9340000000000002</v>
      </c>
    </row>
    <row r="8188" spans="1:13" x14ac:dyDescent="0.2">
      <c r="A8188" s="1" t="s">
        <v>79</v>
      </c>
      <c r="B8188" s="1" t="s">
        <v>80</v>
      </c>
      <c r="C8188" s="1" t="s">
        <v>81</v>
      </c>
      <c r="D8188" s="1" t="s">
        <v>115</v>
      </c>
      <c r="E8188" s="1" t="s">
        <v>25</v>
      </c>
      <c r="F8188">
        <v>60623</v>
      </c>
      <c r="G8188" s="1" t="s">
        <v>96</v>
      </c>
      <c r="H8188" s="1" t="s">
        <v>84</v>
      </c>
      <c r="I8188" s="1" t="s">
        <v>4</v>
      </c>
      <c r="J8188">
        <v>170.072</v>
      </c>
      <c r="K8188">
        <v>4</v>
      </c>
      <c r="L8188">
        <v>0.3</v>
      </c>
      <c r="M8188">
        <v>-12.148</v>
      </c>
    </row>
    <row r="8189" spans="1:13" x14ac:dyDescent="0.2">
      <c r="A8189" s="1" t="s">
        <v>89</v>
      </c>
      <c r="B8189" s="1" t="s">
        <v>85</v>
      </c>
      <c r="C8189" s="1" t="s">
        <v>81</v>
      </c>
      <c r="D8189" s="1" t="s">
        <v>113</v>
      </c>
      <c r="E8189" s="1" t="s">
        <v>30</v>
      </c>
      <c r="F8189">
        <v>10024</v>
      </c>
      <c r="G8189" s="1" t="s">
        <v>102</v>
      </c>
      <c r="H8189" s="1" t="s">
        <v>88</v>
      </c>
      <c r="I8189" s="1" t="s">
        <v>16</v>
      </c>
      <c r="J8189">
        <v>62.82</v>
      </c>
      <c r="K8189">
        <v>9</v>
      </c>
      <c r="L8189">
        <v>0</v>
      </c>
      <c r="M8189">
        <v>29.525400000000001</v>
      </c>
    </row>
    <row r="8190" spans="1:13" x14ac:dyDescent="0.2">
      <c r="A8190" s="1" t="s">
        <v>79</v>
      </c>
      <c r="B8190" s="1" t="s">
        <v>80</v>
      </c>
      <c r="C8190" s="1" t="s">
        <v>81</v>
      </c>
      <c r="D8190" s="1" t="s">
        <v>289</v>
      </c>
      <c r="E8190" s="1" t="s">
        <v>58</v>
      </c>
      <c r="F8190">
        <v>20852</v>
      </c>
      <c r="G8190" s="1" t="s">
        <v>102</v>
      </c>
      <c r="H8190" s="1" t="s">
        <v>88</v>
      </c>
      <c r="I8190" s="1" t="s">
        <v>16</v>
      </c>
      <c r="J8190">
        <v>19.440000000000001</v>
      </c>
      <c r="K8190">
        <v>3</v>
      </c>
      <c r="L8190">
        <v>0</v>
      </c>
      <c r="M8190">
        <v>9.3312000000000008</v>
      </c>
    </row>
    <row r="8191" spans="1:13" x14ac:dyDescent="0.2">
      <c r="A8191" s="1" t="s">
        <v>79</v>
      </c>
      <c r="B8191" s="1" t="s">
        <v>80</v>
      </c>
      <c r="C8191" s="1" t="s">
        <v>81</v>
      </c>
      <c r="D8191" s="1" t="s">
        <v>289</v>
      </c>
      <c r="E8191" s="1" t="s">
        <v>58</v>
      </c>
      <c r="F8191">
        <v>20852</v>
      </c>
      <c r="G8191" s="1" t="s">
        <v>102</v>
      </c>
      <c r="H8191" s="1" t="s">
        <v>88</v>
      </c>
      <c r="I8191" s="1" t="s">
        <v>13</v>
      </c>
      <c r="J8191">
        <v>7.38</v>
      </c>
      <c r="K8191">
        <v>1</v>
      </c>
      <c r="L8191">
        <v>0</v>
      </c>
      <c r="M8191">
        <v>3.6162000000000001</v>
      </c>
    </row>
    <row r="8192" spans="1:13" x14ac:dyDescent="0.2">
      <c r="A8192" s="1" t="s">
        <v>89</v>
      </c>
      <c r="B8192" s="1" t="s">
        <v>80</v>
      </c>
      <c r="C8192" s="1" t="s">
        <v>81</v>
      </c>
      <c r="D8192" s="1" t="s">
        <v>113</v>
      </c>
      <c r="E8192" s="1" t="s">
        <v>30</v>
      </c>
      <c r="F8192">
        <v>10011</v>
      </c>
      <c r="G8192" s="1" t="s">
        <v>102</v>
      </c>
      <c r="H8192" s="1" t="s">
        <v>88</v>
      </c>
      <c r="I8192" s="1" t="s">
        <v>16</v>
      </c>
      <c r="J8192">
        <v>38.880000000000003</v>
      </c>
      <c r="K8192">
        <v>6</v>
      </c>
      <c r="L8192">
        <v>0</v>
      </c>
      <c r="M8192">
        <v>18.662400000000002</v>
      </c>
    </row>
    <row r="8193" spans="1:13" x14ac:dyDescent="0.2">
      <c r="A8193" s="1" t="s">
        <v>89</v>
      </c>
      <c r="B8193" s="1" t="s">
        <v>80</v>
      </c>
      <c r="C8193" s="1" t="s">
        <v>81</v>
      </c>
      <c r="D8193" s="1" t="s">
        <v>113</v>
      </c>
      <c r="E8193" s="1" t="s">
        <v>30</v>
      </c>
      <c r="F8193">
        <v>10011</v>
      </c>
      <c r="G8193" s="1" t="s">
        <v>102</v>
      </c>
      <c r="H8193" s="1" t="s">
        <v>84</v>
      </c>
      <c r="I8193" s="1" t="s">
        <v>10</v>
      </c>
      <c r="J8193">
        <v>187.76</v>
      </c>
      <c r="K8193">
        <v>4</v>
      </c>
      <c r="L8193">
        <v>0</v>
      </c>
      <c r="M8193">
        <v>76.9816</v>
      </c>
    </row>
    <row r="8194" spans="1:13" x14ac:dyDescent="0.2">
      <c r="A8194" s="1" t="s">
        <v>105</v>
      </c>
      <c r="B8194" s="1" t="s">
        <v>80</v>
      </c>
      <c r="C8194" s="1" t="s">
        <v>81</v>
      </c>
      <c r="D8194" s="1" t="s">
        <v>121</v>
      </c>
      <c r="E8194" s="1" t="s">
        <v>15</v>
      </c>
      <c r="F8194">
        <v>27707</v>
      </c>
      <c r="G8194" s="1" t="s">
        <v>83</v>
      </c>
      <c r="H8194" s="1" t="s">
        <v>88</v>
      </c>
      <c r="I8194" s="1" t="s">
        <v>13</v>
      </c>
      <c r="J8194">
        <v>6.048</v>
      </c>
      <c r="K8194">
        <v>7</v>
      </c>
      <c r="L8194">
        <v>0.7</v>
      </c>
      <c r="M8194">
        <v>-4.2336</v>
      </c>
    </row>
    <row r="8195" spans="1:13" x14ac:dyDescent="0.2">
      <c r="A8195" s="1" t="s">
        <v>105</v>
      </c>
      <c r="B8195" s="1" t="s">
        <v>80</v>
      </c>
      <c r="C8195" s="1" t="s">
        <v>81</v>
      </c>
      <c r="D8195" s="1" t="s">
        <v>121</v>
      </c>
      <c r="E8195" s="1" t="s">
        <v>15</v>
      </c>
      <c r="F8195">
        <v>27707</v>
      </c>
      <c r="G8195" s="1" t="s">
        <v>83</v>
      </c>
      <c r="H8195" s="1" t="s">
        <v>88</v>
      </c>
      <c r="I8195" s="1" t="s">
        <v>14</v>
      </c>
      <c r="J8195">
        <v>98.352000000000004</v>
      </c>
      <c r="K8195">
        <v>3</v>
      </c>
      <c r="L8195">
        <v>0.2</v>
      </c>
      <c r="M8195">
        <v>9.8352000000000004</v>
      </c>
    </row>
    <row r="8196" spans="1:13" x14ac:dyDescent="0.2">
      <c r="A8196" s="1" t="s">
        <v>105</v>
      </c>
      <c r="B8196" s="1" t="s">
        <v>80</v>
      </c>
      <c r="C8196" s="1" t="s">
        <v>81</v>
      </c>
      <c r="D8196" s="1" t="s">
        <v>121</v>
      </c>
      <c r="E8196" s="1" t="s">
        <v>15</v>
      </c>
      <c r="F8196">
        <v>27707</v>
      </c>
      <c r="G8196" s="1" t="s">
        <v>83</v>
      </c>
      <c r="H8196" s="1" t="s">
        <v>84</v>
      </c>
      <c r="I8196" s="1" t="s">
        <v>10</v>
      </c>
      <c r="J8196">
        <v>335.74400000000003</v>
      </c>
      <c r="K8196">
        <v>2</v>
      </c>
      <c r="L8196">
        <v>0.2</v>
      </c>
      <c r="M8196">
        <v>25.180800000000001</v>
      </c>
    </row>
    <row r="8197" spans="1:13" x14ac:dyDescent="0.2">
      <c r="A8197" s="1" t="s">
        <v>79</v>
      </c>
      <c r="B8197" s="1" t="s">
        <v>85</v>
      </c>
      <c r="C8197" s="1" t="s">
        <v>81</v>
      </c>
      <c r="D8197" s="1" t="s">
        <v>536</v>
      </c>
      <c r="E8197" s="1" t="s">
        <v>5</v>
      </c>
      <c r="F8197">
        <v>93101</v>
      </c>
      <c r="G8197" s="1" t="s">
        <v>87</v>
      </c>
      <c r="H8197" s="1" t="s">
        <v>88</v>
      </c>
      <c r="I8197" s="1" t="s">
        <v>16</v>
      </c>
      <c r="J8197">
        <v>8.9600000000000009</v>
      </c>
      <c r="K8197">
        <v>2</v>
      </c>
      <c r="L8197">
        <v>0</v>
      </c>
      <c r="M8197">
        <v>4.3903999999999996</v>
      </c>
    </row>
    <row r="8198" spans="1:13" x14ac:dyDescent="0.2">
      <c r="A8198" s="1" t="s">
        <v>89</v>
      </c>
      <c r="B8198" s="1" t="s">
        <v>80</v>
      </c>
      <c r="C8198" s="1" t="s">
        <v>81</v>
      </c>
      <c r="D8198" s="1" t="s">
        <v>382</v>
      </c>
      <c r="E8198" s="1" t="s">
        <v>34</v>
      </c>
      <c r="F8198">
        <v>37918</v>
      </c>
      <c r="G8198" s="1" t="s">
        <v>83</v>
      </c>
      <c r="H8198" s="1" t="s">
        <v>91</v>
      </c>
      <c r="I8198" s="1" t="s">
        <v>23</v>
      </c>
      <c r="J8198">
        <v>89.567999999999998</v>
      </c>
      <c r="K8198">
        <v>4</v>
      </c>
      <c r="L8198">
        <v>0.2</v>
      </c>
      <c r="M8198">
        <v>-1.1195999999999999</v>
      </c>
    </row>
    <row r="8199" spans="1:13" x14ac:dyDescent="0.2">
      <c r="A8199" s="1" t="s">
        <v>89</v>
      </c>
      <c r="B8199" s="1" t="s">
        <v>80</v>
      </c>
      <c r="C8199" s="1" t="s">
        <v>81</v>
      </c>
      <c r="D8199" s="1" t="s">
        <v>382</v>
      </c>
      <c r="E8199" s="1" t="s">
        <v>34</v>
      </c>
      <c r="F8199">
        <v>37918</v>
      </c>
      <c r="G8199" s="1" t="s">
        <v>83</v>
      </c>
      <c r="H8199" s="1" t="s">
        <v>88</v>
      </c>
      <c r="I8199" s="1" t="s">
        <v>11</v>
      </c>
      <c r="J8199">
        <v>71.959999999999994</v>
      </c>
      <c r="K8199">
        <v>5</v>
      </c>
      <c r="L8199">
        <v>0.2</v>
      </c>
      <c r="M8199">
        <v>7.1959999999999997</v>
      </c>
    </row>
    <row r="8200" spans="1:13" x14ac:dyDescent="0.2">
      <c r="A8200" s="1" t="s">
        <v>89</v>
      </c>
      <c r="B8200" s="1" t="s">
        <v>80</v>
      </c>
      <c r="C8200" s="1" t="s">
        <v>81</v>
      </c>
      <c r="D8200" s="1" t="s">
        <v>382</v>
      </c>
      <c r="E8200" s="1" t="s">
        <v>34</v>
      </c>
      <c r="F8200">
        <v>37918</v>
      </c>
      <c r="G8200" s="1" t="s">
        <v>83</v>
      </c>
      <c r="H8200" s="1" t="s">
        <v>88</v>
      </c>
      <c r="I8200" s="1" t="s">
        <v>16</v>
      </c>
      <c r="J8200">
        <v>15.552</v>
      </c>
      <c r="K8200">
        <v>3</v>
      </c>
      <c r="L8200">
        <v>0.2</v>
      </c>
      <c r="M8200">
        <v>5.4432</v>
      </c>
    </row>
    <row r="8201" spans="1:13" x14ac:dyDescent="0.2">
      <c r="A8201" s="1" t="s">
        <v>89</v>
      </c>
      <c r="B8201" s="1" t="s">
        <v>80</v>
      </c>
      <c r="C8201" s="1" t="s">
        <v>81</v>
      </c>
      <c r="D8201" s="1" t="s">
        <v>115</v>
      </c>
      <c r="E8201" s="1" t="s">
        <v>25</v>
      </c>
      <c r="F8201">
        <v>60610</v>
      </c>
      <c r="G8201" s="1" t="s">
        <v>96</v>
      </c>
      <c r="H8201" s="1" t="s">
        <v>88</v>
      </c>
      <c r="I8201" s="1" t="s">
        <v>13</v>
      </c>
      <c r="J8201">
        <v>10.43</v>
      </c>
      <c r="K8201">
        <v>5</v>
      </c>
      <c r="L8201">
        <v>0.8</v>
      </c>
      <c r="M8201">
        <v>-18.252500000000001</v>
      </c>
    </row>
    <row r="8202" spans="1:13" x14ac:dyDescent="0.2">
      <c r="A8202" s="1" t="s">
        <v>89</v>
      </c>
      <c r="B8202" s="1" t="s">
        <v>80</v>
      </c>
      <c r="C8202" s="1" t="s">
        <v>81</v>
      </c>
      <c r="D8202" s="1" t="s">
        <v>115</v>
      </c>
      <c r="E8202" s="1" t="s">
        <v>25</v>
      </c>
      <c r="F8202">
        <v>60610</v>
      </c>
      <c r="G8202" s="1" t="s">
        <v>96</v>
      </c>
      <c r="H8202" s="1" t="s">
        <v>88</v>
      </c>
      <c r="I8202" s="1" t="s">
        <v>9</v>
      </c>
      <c r="J8202">
        <v>72.784000000000006</v>
      </c>
      <c r="K8202">
        <v>1</v>
      </c>
      <c r="L8202">
        <v>0.2</v>
      </c>
      <c r="M8202">
        <v>-18.196000000000002</v>
      </c>
    </row>
    <row r="8203" spans="1:13" x14ac:dyDescent="0.2">
      <c r="A8203" s="1" t="s">
        <v>184</v>
      </c>
      <c r="B8203" s="1" t="s">
        <v>85</v>
      </c>
      <c r="C8203" s="1" t="s">
        <v>81</v>
      </c>
      <c r="D8203" s="1" t="s">
        <v>113</v>
      </c>
      <c r="E8203" s="1" t="s">
        <v>30</v>
      </c>
      <c r="F8203">
        <v>10024</v>
      </c>
      <c r="G8203" s="1" t="s">
        <v>102</v>
      </c>
      <c r="H8203" s="1" t="s">
        <v>88</v>
      </c>
      <c r="I8203" s="1" t="s">
        <v>9</v>
      </c>
      <c r="J8203">
        <v>67.150000000000006</v>
      </c>
      <c r="K8203">
        <v>5</v>
      </c>
      <c r="L8203">
        <v>0</v>
      </c>
      <c r="M8203">
        <v>16.787500000000001</v>
      </c>
    </row>
    <row r="8204" spans="1:13" x14ac:dyDescent="0.2">
      <c r="A8204" s="1" t="s">
        <v>184</v>
      </c>
      <c r="B8204" s="1" t="s">
        <v>85</v>
      </c>
      <c r="C8204" s="1" t="s">
        <v>81</v>
      </c>
      <c r="D8204" s="1" t="s">
        <v>113</v>
      </c>
      <c r="E8204" s="1" t="s">
        <v>30</v>
      </c>
      <c r="F8204">
        <v>10024</v>
      </c>
      <c r="G8204" s="1" t="s">
        <v>102</v>
      </c>
      <c r="H8204" s="1" t="s">
        <v>91</v>
      </c>
      <c r="I8204" s="1" t="s">
        <v>12</v>
      </c>
      <c r="J8204">
        <v>549.98</v>
      </c>
      <c r="K8204">
        <v>2</v>
      </c>
      <c r="L8204">
        <v>0</v>
      </c>
      <c r="M8204">
        <v>142.9948</v>
      </c>
    </row>
    <row r="8205" spans="1:13" x14ac:dyDescent="0.2">
      <c r="A8205" s="1" t="s">
        <v>184</v>
      </c>
      <c r="B8205" s="1" t="s">
        <v>85</v>
      </c>
      <c r="C8205" s="1" t="s">
        <v>81</v>
      </c>
      <c r="D8205" s="1" t="s">
        <v>113</v>
      </c>
      <c r="E8205" s="1" t="s">
        <v>30</v>
      </c>
      <c r="F8205">
        <v>10024</v>
      </c>
      <c r="G8205" s="1" t="s">
        <v>102</v>
      </c>
      <c r="H8205" s="1" t="s">
        <v>84</v>
      </c>
      <c r="I8205" s="1" t="s">
        <v>10</v>
      </c>
      <c r="J8205">
        <v>11.82</v>
      </c>
      <c r="K8205">
        <v>3</v>
      </c>
      <c r="L8205">
        <v>0</v>
      </c>
      <c r="M8205">
        <v>4.7279999999999998</v>
      </c>
    </row>
    <row r="8206" spans="1:13" x14ac:dyDescent="0.2">
      <c r="A8206" s="1" t="s">
        <v>184</v>
      </c>
      <c r="B8206" s="1" t="s">
        <v>85</v>
      </c>
      <c r="C8206" s="1" t="s">
        <v>81</v>
      </c>
      <c r="D8206" s="1" t="s">
        <v>113</v>
      </c>
      <c r="E8206" s="1" t="s">
        <v>30</v>
      </c>
      <c r="F8206">
        <v>10024</v>
      </c>
      <c r="G8206" s="1" t="s">
        <v>102</v>
      </c>
      <c r="H8206" s="1" t="s">
        <v>91</v>
      </c>
      <c r="I8206" s="1" t="s">
        <v>45</v>
      </c>
      <c r="J8206">
        <v>4643.8</v>
      </c>
      <c r="K8206">
        <v>4</v>
      </c>
      <c r="L8206">
        <v>0</v>
      </c>
      <c r="M8206">
        <v>2229.0239999999999</v>
      </c>
    </row>
    <row r="8207" spans="1:13" x14ac:dyDescent="0.2">
      <c r="A8207" s="1" t="s">
        <v>184</v>
      </c>
      <c r="B8207" s="1" t="s">
        <v>85</v>
      </c>
      <c r="C8207" s="1" t="s">
        <v>81</v>
      </c>
      <c r="D8207" s="1" t="s">
        <v>113</v>
      </c>
      <c r="E8207" s="1" t="s">
        <v>30</v>
      </c>
      <c r="F8207">
        <v>10024</v>
      </c>
      <c r="G8207" s="1" t="s">
        <v>102</v>
      </c>
      <c r="H8207" s="1" t="s">
        <v>84</v>
      </c>
      <c r="I8207" s="1" t="s">
        <v>4</v>
      </c>
      <c r="J8207">
        <v>577.76400000000001</v>
      </c>
      <c r="K8207">
        <v>2</v>
      </c>
      <c r="L8207">
        <v>0.1</v>
      </c>
      <c r="M8207">
        <v>115.5528</v>
      </c>
    </row>
    <row r="8208" spans="1:13" x14ac:dyDescent="0.2">
      <c r="A8208" s="1" t="s">
        <v>89</v>
      </c>
      <c r="B8208" s="1" t="s">
        <v>80</v>
      </c>
      <c r="C8208" s="1" t="s">
        <v>81</v>
      </c>
      <c r="D8208" s="1" t="s">
        <v>492</v>
      </c>
      <c r="E8208" s="1" t="s">
        <v>7</v>
      </c>
      <c r="F8208">
        <v>32114</v>
      </c>
      <c r="G8208" s="1" t="s">
        <v>83</v>
      </c>
      <c r="H8208" s="1" t="s">
        <v>84</v>
      </c>
      <c r="I8208" s="1" t="s">
        <v>8</v>
      </c>
      <c r="J8208">
        <v>191.5155</v>
      </c>
      <c r="K8208">
        <v>1</v>
      </c>
      <c r="L8208">
        <v>0.45</v>
      </c>
      <c r="M8208">
        <v>-76.606200000000001</v>
      </c>
    </row>
    <row r="8209" spans="1:13" x14ac:dyDescent="0.2">
      <c r="A8209" s="1" t="s">
        <v>89</v>
      </c>
      <c r="B8209" s="1" t="s">
        <v>80</v>
      </c>
      <c r="C8209" s="1" t="s">
        <v>81</v>
      </c>
      <c r="D8209" s="1" t="s">
        <v>492</v>
      </c>
      <c r="E8209" s="1" t="s">
        <v>7</v>
      </c>
      <c r="F8209">
        <v>32114</v>
      </c>
      <c r="G8209" s="1" t="s">
        <v>83</v>
      </c>
      <c r="H8209" s="1" t="s">
        <v>88</v>
      </c>
      <c r="I8209" s="1" t="s">
        <v>11</v>
      </c>
      <c r="J8209">
        <v>2.6240000000000001</v>
      </c>
      <c r="K8209">
        <v>1</v>
      </c>
      <c r="L8209">
        <v>0.2</v>
      </c>
      <c r="M8209">
        <v>0.4264</v>
      </c>
    </row>
    <row r="8210" spans="1:13" x14ac:dyDescent="0.2">
      <c r="A8210" s="1" t="s">
        <v>89</v>
      </c>
      <c r="B8210" s="1" t="s">
        <v>80</v>
      </c>
      <c r="C8210" s="1" t="s">
        <v>81</v>
      </c>
      <c r="D8210" s="1" t="s">
        <v>409</v>
      </c>
      <c r="E8210" s="1" t="s">
        <v>34</v>
      </c>
      <c r="F8210">
        <v>37211</v>
      </c>
      <c r="G8210" s="1" t="s">
        <v>83</v>
      </c>
      <c r="H8210" s="1" t="s">
        <v>88</v>
      </c>
      <c r="I8210" s="1" t="s">
        <v>13</v>
      </c>
      <c r="J8210">
        <v>1369.7639999999999</v>
      </c>
      <c r="K8210">
        <v>6</v>
      </c>
      <c r="L8210">
        <v>0.7</v>
      </c>
      <c r="M8210">
        <v>-913.17600000000004</v>
      </c>
    </row>
    <row r="8211" spans="1:13" x14ac:dyDescent="0.2">
      <c r="A8211" s="1" t="s">
        <v>89</v>
      </c>
      <c r="B8211" s="1" t="s">
        <v>80</v>
      </c>
      <c r="C8211" s="1" t="s">
        <v>81</v>
      </c>
      <c r="D8211" s="1" t="s">
        <v>409</v>
      </c>
      <c r="E8211" s="1" t="s">
        <v>34</v>
      </c>
      <c r="F8211">
        <v>37211</v>
      </c>
      <c r="G8211" s="1" t="s">
        <v>83</v>
      </c>
      <c r="H8211" s="1" t="s">
        <v>88</v>
      </c>
      <c r="I8211" s="1" t="s">
        <v>9</v>
      </c>
      <c r="J8211">
        <v>294.36799999999999</v>
      </c>
      <c r="K8211">
        <v>4</v>
      </c>
      <c r="L8211">
        <v>0.2</v>
      </c>
      <c r="M8211">
        <v>-58.873600000000003</v>
      </c>
    </row>
    <row r="8212" spans="1:13" x14ac:dyDescent="0.2">
      <c r="A8212" s="1" t="s">
        <v>89</v>
      </c>
      <c r="B8212" s="1" t="s">
        <v>85</v>
      </c>
      <c r="C8212" s="1" t="s">
        <v>81</v>
      </c>
      <c r="D8212" s="1" t="s">
        <v>409</v>
      </c>
      <c r="E8212" s="1" t="s">
        <v>34</v>
      </c>
      <c r="F8212">
        <v>37211</v>
      </c>
      <c r="G8212" s="1" t="s">
        <v>83</v>
      </c>
      <c r="H8212" s="1" t="s">
        <v>88</v>
      </c>
      <c r="I8212" s="1" t="s">
        <v>14</v>
      </c>
      <c r="J8212">
        <v>81.567999999999998</v>
      </c>
      <c r="K8212">
        <v>2</v>
      </c>
      <c r="L8212">
        <v>0.2</v>
      </c>
      <c r="M8212">
        <v>7.1372</v>
      </c>
    </row>
    <row r="8213" spans="1:13" x14ac:dyDescent="0.2">
      <c r="A8213" s="1" t="s">
        <v>89</v>
      </c>
      <c r="B8213" s="1" t="s">
        <v>80</v>
      </c>
      <c r="C8213" s="1" t="s">
        <v>81</v>
      </c>
      <c r="D8213" s="1" t="s">
        <v>154</v>
      </c>
      <c r="E8213" s="1" t="s">
        <v>18</v>
      </c>
      <c r="F8213">
        <v>75220</v>
      </c>
      <c r="G8213" s="1" t="s">
        <v>96</v>
      </c>
      <c r="H8213" s="1" t="s">
        <v>84</v>
      </c>
      <c r="I8213" s="1" t="s">
        <v>10</v>
      </c>
      <c r="J8213">
        <v>44.46</v>
      </c>
      <c r="K8213">
        <v>5</v>
      </c>
      <c r="L8213">
        <v>0.6</v>
      </c>
      <c r="M8213">
        <v>-17.783999999999999</v>
      </c>
    </row>
    <row r="8214" spans="1:13" x14ac:dyDescent="0.2">
      <c r="A8214" s="1" t="s">
        <v>89</v>
      </c>
      <c r="B8214" s="1" t="s">
        <v>80</v>
      </c>
      <c r="C8214" s="1" t="s">
        <v>81</v>
      </c>
      <c r="D8214" s="1" t="s">
        <v>154</v>
      </c>
      <c r="E8214" s="1" t="s">
        <v>18</v>
      </c>
      <c r="F8214">
        <v>75220</v>
      </c>
      <c r="G8214" s="1" t="s">
        <v>96</v>
      </c>
      <c r="H8214" s="1" t="s">
        <v>88</v>
      </c>
      <c r="I8214" s="1" t="s">
        <v>9</v>
      </c>
      <c r="J8214">
        <v>314.08800000000002</v>
      </c>
      <c r="K8214">
        <v>3</v>
      </c>
      <c r="L8214">
        <v>0.2</v>
      </c>
      <c r="M8214">
        <v>19.630500000000001</v>
      </c>
    </row>
    <row r="8215" spans="1:13" x14ac:dyDescent="0.2">
      <c r="A8215" s="1" t="s">
        <v>89</v>
      </c>
      <c r="B8215" s="1" t="s">
        <v>85</v>
      </c>
      <c r="C8215" s="1" t="s">
        <v>81</v>
      </c>
      <c r="D8215" s="1" t="s">
        <v>180</v>
      </c>
      <c r="E8215" s="1" t="s">
        <v>34</v>
      </c>
      <c r="F8215">
        <v>37130</v>
      </c>
      <c r="G8215" s="1" t="s">
        <v>83</v>
      </c>
      <c r="H8215" s="1" t="s">
        <v>88</v>
      </c>
      <c r="I8215" s="1" t="s">
        <v>13</v>
      </c>
      <c r="J8215">
        <v>6.3360000000000003</v>
      </c>
      <c r="K8215">
        <v>4</v>
      </c>
      <c r="L8215">
        <v>0.7</v>
      </c>
      <c r="M8215">
        <v>-4.6463999999999999</v>
      </c>
    </row>
    <row r="8216" spans="1:13" x14ac:dyDescent="0.2">
      <c r="A8216" s="1" t="s">
        <v>89</v>
      </c>
      <c r="B8216" s="1" t="s">
        <v>85</v>
      </c>
      <c r="C8216" s="1" t="s">
        <v>81</v>
      </c>
      <c r="D8216" s="1" t="s">
        <v>180</v>
      </c>
      <c r="E8216" s="1" t="s">
        <v>34</v>
      </c>
      <c r="F8216">
        <v>37130</v>
      </c>
      <c r="G8216" s="1" t="s">
        <v>83</v>
      </c>
      <c r="H8216" s="1" t="s">
        <v>88</v>
      </c>
      <c r="I8216" s="1" t="s">
        <v>16</v>
      </c>
      <c r="J8216">
        <v>10.48</v>
      </c>
      <c r="K8216">
        <v>1</v>
      </c>
      <c r="L8216">
        <v>0.2</v>
      </c>
      <c r="M8216">
        <v>3.7989999999999999</v>
      </c>
    </row>
    <row r="8217" spans="1:13" x14ac:dyDescent="0.2">
      <c r="A8217" s="1" t="s">
        <v>89</v>
      </c>
      <c r="B8217" s="1" t="s">
        <v>85</v>
      </c>
      <c r="C8217" s="1" t="s">
        <v>81</v>
      </c>
      <c r="D8217" s="1" t="s">
        <v>180</v>
      </c>
      <c r="E8217" s="1" t="s">
        <v>34</v>
      </c>
      <c r="F8217">
        <v>37130</v>
      </c>
      <c r="G8217" s="1" t="s">
        <v>83</v>
      </c>
      <c r="H8217" s="1" t="s">
        <v>88</v>
      </c>
      <c r="I8217" s="1" t="s">
        <v>13</v>
      </c>
      <c r="J8217">
        <v>2.4689999999999999</v>
      </c>
      <c r="K8217">
        <v>1</v>
      </c>
      <c r="L8217">
        <v>0.7</v>
      </c>
      <c r="M8217">
        <v>-1.8106</v>
      </c>
    </row>
    <row r="8218" spans="1:13" x14ac:dyDescent="0.2">
      <c r="A8218" s="1" t="s">
        <v>89</v>
      </c>
      <c r="B8218" s="1" t="s">
        <v>85</v>
      </c>
      <c r="C8218" s="1" t="s">
        <v>81</v>
      </c>
      <c r="D8218" s="1" t="s">
        <v>180</v>
      </c>
      <c r="E8218" s="1" t="s">
        <v>34</v>
      </c>
      <c r="F8218">
        <v>37130</v>
      </c>
      <c r="G8218" s="1" t="s">
        <v>83</v>
      </c>
      <c r="H8218" s="1" t="s">
        <v>88</v>
      </c>
      <c r="I8218" s="1" t="s">
        <v>13</v>
      </c>
      <c r="J8218">
        <v>3.2639999999999998</v>
      </c>
      <c r="K8218">
        <v>2</v>
      </c>
      <c r="L8218">
        <v>0.7</v>
      </c>
      <c r="M8218">
        <v>-2.2848000000000002</v>
      </c>
    </row>
    <row r="8219" spans="1:13" x14ac:dyDescent="0.2">
      <c r="A8219" s="1" t="s">
        <v>89</v>
      </c>
      <c r="B8219" s="1" t="s">
        <v>80</v>
      </c>
      <c r="C8219" s="1" t="s">
        <v>81</v>
      </c>
      <c r="D8219" s="1" t="s">
        <v>154</v>
      </c>
      <c r="E8219" s="1" t="s">
        <v>18</v>
      </c>
      <c r="F8219">
        <v>75217</v>
      </c>
      <c r="G8219" s="1" t="s">
        <v>96</v>
      </c>
      <c r="H8219" s="1" t="s">
        <v>88</v>
      </c>
      <c r="I8219" s="1" t="s">
        <v>31</v>
      </c>
      <c r="J8219">
        <v>4.3440000000000003</v>
      </c>
      <c r="K8219">
        <v>3</v>
      </c>
      <c r="L8219">
        <v>0.2</v>
      </c>
      <c r="M8219">
        <v>0.86880000000000002</v>
      </c>
    </row>
    <row r="8220" spans="1:13" x14ac:dyDescent="0.2">
      <c r="A8220" s="1" t="s">
        <v>89</v>
      </c>
      <c r="B8220" s="1" t="s">
        <v>80</v>
      </c>
      <c r="C8220" s="1" t="s">
        <v>81</v>
      </c>
      <c r="D8220" s="1" t="s">
        <v>154</v>
      </c>
      <c r="E8220" s="1" t="s">
        <v>18</v>
      </c>
      <c r="F8220">
        <v>75217</v>
      </c>
      <c r="G8220" s="1" t="s">
        <v>96</v>
      </c>
      <c r="H8220" s="1" t="s">
        <v>84</v>
      </c>
      <c r="I8220" s="1" t="s">
        <v>10</v>
      </c>
      <c r="J8220">
        <v>31.776</v>
      </c>
      <c r="K8220">
        <v>3</v>
      </c>
      <c r="L8220">
        <v>0.6</v>
      </c>
      <c r="M8220">
        <v>-19.0656</v>
      </c>
    </row>
    <row r="8221" spans="1:13" x14ac:dyDescent="0.2">
      <c r="A8221" s="1" t="s">
        <v>89</v>
      </c>
      <c r="B8221" s="1" t="s">
        <v>80</v>
      </c>
      <c r="C8221" s="1" t="s">
        <v>81</v>
      </c>
      <c r="D8221" s="1" t="s">
        <v>154</v>
      </c>
      <c r="E8221" s="1" t="s">
        <v>18</v>
      </c>
      <c r="F8221">
        <v>75217</v>
      </c>
      <c r="G8221" s="1" t="s">
        <v>96</v>
      </c>
      <c r="H8221" s="1" t="s">
        <v>88</v>
      </c>
      <c r="I8221" s="1" t="s">
        <v>6</v>
      </c>
      <c r="J8221">
        <v>4.9279999999999999</v>
      </c>
      <c r="K8221">
        <v>2</v>
      </c>
      <c r="L8221">
        <v>0.2</v>
      </c>
      <c r="M8221">
        <v>1.7248000000000001</v>
      </c>
    </row>
    <row r="8222" spans="1:13" x14ac:dyDescent="0.2">
      <c r="A8222" s="1" t="s">
        <v>89</v>
      </c>
      <c r="B8222" s="1" t="s">
        <v>80</v>
      </c>
      <c r="C8222" s="1" t="s">
        <v>81</v>
      </c>
      <c r="D8222" s="1" t="s">
        <v>154</v>
      </c>
      <c r="E8222" s="1" t="s">
        <v>18</v>
      </c>
      <c r="F8222">
        <v>75217</v>
      </c>
      <c r="G8222" s="1" t="s">
        <v>96</v>
      </c>
      <c r="H8222" s="1" t="s">
        <v>88</v>
      </c>
      <c r="I8222" s="1" t="s">
        <v>13</v>
      </c>
      <c r="J8222">
        <v>1.788</v>
      </c>
      <c r="K8222">
        <v>3</v>
      </c>
      <c r="L8222">
        <v>0.8</v>
      </c>
      <c r="M8222">
        <v>-3.0396000000000001</v>
      </c>
    </row>
    <row r="8223" spans="1:13" x14ac:dyDescent="0.2">
      <c r="A8223" s="1" t="s">
        <v>89</v>
      </c>
      <c r="B8223" s="1" t="s">
        <v>80</v>
      </c>
      <c r="C8223" s="1" t="s">
        <v>81</v>
      </c>
      <c r="D8223" s="1" t="s">
        <v>154</v>
      </c>
      <c r="E8223" s="1" t="s">
        <v>18</v>
      </c>
      <c r="F8223">
        <v>75217</v>
      </c>
      <c r="G8223" s="1" t="s">
        <v>96</v>
      </c>
      <c r="H8223" s="1" t="s">
        <v>88</v>
      </c>
      <c r="I8223" s="1" t="s">
        <v>31</v>
      </c>
      <c r="J8223">
        <v>15.071999999999999</v>
      </c>
      <c r="K8223">
        <v>4</v>
      </c>
      <c r="L8223">
        <v>0.2</v>
      </c>
      <c r="M8223">
        <v>-3.7679999999999998</v>
      </c>
    </row>
    <row r="8224" spans="1:13" x14ac:dyDescent="0.2">
      <c r="A8224" s="1" t="s">
        <v>89</v>
      </c>
      <c r="B8224" s="1" t="s">
        <v>80</v>
      </c>
      <c r="C8224" s="1" t="s">
        <v>81</v>
      </c>
      <c r="D8224" s="1" t="s">
        <v>174</v>
      </c>
      <c r="E8224" s="1" t="s">
        <v>18</v>
      </c>
      <c r="F8224">
        <v>76017</v>
      </c>
      <c r="G8224" s="1" t="s">
        <v>96</v>
      </c>
      <c r="H8224" s="1" t="s">
        <v>88</v>
      </c>
      <c r="I8224" s="1" t="s">
        <v>9</v>
      </c>
      <c r="J8224">
        <v>12.624000000000001</v>
      </c>
      <c r="K8224">
        <v>2</v>
      </c>
      <c r="L8224">
        <v>0.2</v>
      </c>
      <c r="M8224">
        <v>-2.5247999999999999</v>
      </c>
    </row>
    <row r="8225" spans="1:13" x14ac:dyDescent="0.2">
      <c r="A8225" s="1" t="s">
        <v>89</v>
      </c>
      <c r="B8225" s="1" t="s">
        <v>85</v>
      </c>
      <c r="C8225" s="1" t="s">
        <v>81</v>
      </c>
      <c r="D8225" s="1" t="s">
        <v>138</v>
      </c>
      <c r="E8225" s="1" t="s">
        <v>5</v>
      </c>
      <c r="F8225">
        <v>91104</v>
      </c>
      <c r="G8225" s="1" t="s">
        <v>87</v>
      </c>
      <c r="H8225" s="1" t="s">
        <v>88</v>
      </c>
      <c r="I8225" s="1" t="s">
        <v>16</v>
      </c>
      <c r="J8225">
        <v>185.88</v>
      </c>
      <c r="K8225">
        <v>6</v>
      </c>
      <c r="L8225">
        <v>0</v>
      </c>
      <c r="M8225">
        <v>83.646000000000001</v>
      </c>
    </row>
    <row r="8226" spans="1:13" x14ac:dyDescent="0.2">
      <c r="A8226" s="1" t="s">
        <v>89</v>
      </c>
      <c r="B8226" s="1" t="s">
        <v>85</v>
      </c>
      <c r="C8226" s="1" t="s">
        <v>81</v>
      </c>
      <c r="D8226" s="1" t="s">
        <v>138</v>
      </c>
      <c r="E8226" s="1" t="s">
        <v>5</v>
      </c>
      <c r="F8226">
        <v>91104</v>
      </c>
      <c r="G8226" s="1" t="s">
        <v>87</v>
      </c>
      <c r="H8226" s="1" t="s">
        <v>88</v>
      </c>
      <c r="I8226" s="1" t="s">
        <v>16</v>
      </c>
      <c r="J8226">
        <v>12.96</v>
      </c>
      <c r="K8226">
        <v>2</v>
      </c>
      <c r="L8226">
        <v>0</v>
      </c>
      <c r="M8226">
        <v>6.2207999999999997</v>
      </c>
    </row>
    <row r="8227" spans="1:13" x14ac:dyDescent="0.2">
      <c r="A8227" s="1" t="s">
        <v>79</v>
      </c>
      <c r="B8227" s="1" t="s">
        <v>80</v>
      </c>
      <c r="C8227" s="1" t="s">
        <v>81</v>
      </c>
      <c r="D8227" s="1" t="s">
        <v>324</v>
      </c>
      <c r="E8227" s="1" t="s">
        <v>50</v>
      </c>
      <c r="F8227">
        <v>2149</v>
      </c>
      <c r="G8227" s="1" t="s">
        <v>102</v>
      </c>
      <c r="H8227" s="1" t="s">
        <v>88</v>
      </c>
      <c r="I8227" s="1" t="s">
        <v>16</v>
      </c>
      <c r="J8227">
        <v>189.7</v>
      </c>
      <c r="K8227">
        <v>10</v>
      </c>
      <c r="L8227">
        <v>0</v>
      </c>
      <c r="M8227">
        <v>91.055999999999997</v>
      </c>
    </row>
    <row r="8228" spans="1:13" x14ac:dyDescent="0.2">
      <c r="A8228" s="1" t="s">
        <v>79</v>
      </c>
      <c r="B8228" s="1" t="s">
        <v>80</v>
      </c>
      <c r="C8228" s="1" t="s">
        <v>81</v>
      </c>
      <c r="D8228" s="1" t="s">
        <v>324</v>
      </c>
      <c r="E8228" s="1" t="s">
        <v>50</v>
      </c>
      <c r="F8228">
        <v>2149</v>
      </c>
      <c r="G8228" s="1" t="s">
        <v>102</v>
      </c>
      <c r="H8228" s="1" t="s">
        <v>88</v>
      </c>
      <c r="I8228" s="1" t="s">
        <v>16</v>
      </c>
      <c r="J8228">
        <v>40.99</v>
      </c>
      <c r="K8228">
        <v>1</v>
      </c>
      <c r="L8228">
        <v>0</v>
      </c>
      <c r="M8228">
        <v>20.085100000000001</v>
      </c>
    </row>
    <row r="8229" spans="1:13" x14ac:dyDescent="0.2">
      <c r="A8229" s="1" t="s">
        <v>79</v>
      </c>
      <c r="B8229" s="1" t="s">
        <v>94</v>
      </c>
      <c r="C8229" s="1" t="s">
        <v>81</v>
      </c>
      <c r="D8229" s="1" t="s">
        <v>114</v>
      </c>
      <c r="E8229" s="1" t="s">
        <v>30</v>
      </c>
      <c r="F8229">
        <v>12180</v>
      </c>
      <c r="G8229" s="1" t="s">
        <v>102</v>
      </c>
      <c r="H8229" s="1" t="s">
        <v>84</v>
      </c>
      <c r="I8229" s="1" t="s">
        <v>10</v>
      </c>
      <c r="J8229">
        <v>82.64</v>
      </c>
      <c r="K8229">
        <v>2</v>
      </c>
      <c r="L8229">
        <v>0</v>
      </c>
      <c r="M8229">
        <v>7.4375999999999998</v>
      </c>
    </row>
    <row r="8230" spans="1:13" x14ac:dyDescent="0.2">
      <c r="A8230" s="1" t="s">
        <v>79</v>
      </c>
      <c r="B8230" s="1" t="s">
        <v>94</v>
      </c>
      <c r="C8230" s="1" t="s">
        <v>81</v>
      </c>
      <c r="D8230" s="1" t="s">
        <v>114</v>
      </c>
      <c r="E8230" s="1" t="s">
        <v>30</v>
      </c>
      <c r="F8230">
        <v>12180</v>
      </c>
      <c r="G8230" s="1" t="s">
        <v>102</v>
      </c>
      <c r="H8230" s="1" t="s">
        <v>88</v>
      </c>
      <c r="I8230" s="1" t="s">
        <v>9</v>
      </c>
      <c r="J8230">
        <v>31.02</v>
      </c>
      <c r="K8230">
        <v>2</v>
      </c>
      <c r="L8230">
        <v>0</v>
      </c>
      <c r="M8230">
        <v>8.0652000000000008</v>
      </c>
    </row>
    <row r="8231" spans="1:13" x14ac:dyDescent="0.2">
      <c r="A8231" s="1" t="s">
        <v>79</v>
      </c>
      <c r="B8231" s="1" t="s">
        <v>94</v>
      </c>
      <c r="C8231" s="1" t="s">
        <v>81</v>
      </c>
      <c r="D8231" s="1" t="s">
        <v>114</v>
      </c>
      <c r="E8231" s="1" t="s">
        <v>30</v>
      </c>
      <c r="F8231">
        <v>12180</v>
      </c>
      <c r="G8231" s="1" t="s">
        <v>102</v>
      </c>
      <c r="H8231" s="1" t="s">
        <v>91</v>
      </c>
      <c r="I8231" s="1" t="s">
        <v>23</v>
      </c>
      <c r="J8231">
        <v>89.97</v>
      </c>
      <c r="K8231">
        <v>3</v>
      </c>
      <c r="L8231">
        <v>0</v>
      </c>
      <c r="M8231">
        <v>37.787399999999998</v>
      </c>
    </row>
    <row r="8232" spans="1:13" x14ac:dyDescent="0.2">
      <c r="A8232" s="1" t="s">
        <v>79</v>
      </c>
      <c r="B8232" s="1" t="s">
        <v>80</v>
      </c>
      <c r="C8232" s="1" t="s">
        <v>81</v>
      </c>
      <c r="D8232" s="1" t="s">
        <v>499</v>
      </c>
      <c r="E8232" s="1" t="s">
        <v>51</v>
      </c>
      <c r="F8232">
        <v>30328</v>
      </c>
      <c r="G8232" s="1" t="s">
        <v>83</v>
      </c>
      <c r="H8232" s="1" t="s">
        <v>88</v>
      </c>
      <c r="I8232" s="1" t="s">
        <v>11</v>
      </c>
      <c r="J8232">
        <v>35.97</v>
      </c>
      <c r="K8232">
        <v>3</v>
      </c>
      <c r="L8232">
        <v>0</v>
      </c>
      <c r="M8232">
        <v>9.7119</v>
      </c>
    </row>
    <row r="8233" spans="1:13" x14ac:dyDescent="0.2">
      <c r="A8233" s="1" t="s">
        <v>79</v>
      </c>
      <c r="B8233" s="1" t="s">
        <v>80</v>
      </c>
      <c r="C8233" s="1" t="s">
        <v>81</v>
      </c>
      <c r="D8233" s="1" t="s">
        <v>499</v>
      </c>
      <c r="E8233" s="1" t="s">
        <v>51</v>
      </c>
      <c r="F8233">
        <v>30328</v>
      </c>
      <c r="G8233" s="1" t="s">
        <v>83</v>
      </c>
      <c r="H8233" s="1" t="s">
        <v>84</v>
      </c>
      <c r="I8233" s="1" t="s">
        <v>3</v>
      </c>
      <c r="J8233">
        <v>1266.8599999999999</v>
      </c>
      <c r="K8233">
        <v>7</v>
      </c>
      <c r="L8233">
        <v>0</v>
      </c>
      <c r="M8233">
        <v>291.37779999999998</v>
      </c>
    </row>
    <row r="8234" spans="1:13" x14ac:dyDescent="0.2">
      <c r="A8234" s="1" t="s">
        <v>89</v>
      </c>
      <c r="B8234" s="1" t="s">
        <v>80</v>
      </c>
      <c r="C8234" s="1" t="s">
        <v>81</v>
      </c>
      <c r="D8234" s="1" t="s">
        <v>142</v>
      </c>
      <c r="E8234" s="1" t="s">
        <v>5</v>
      </c>
      <c r="F8234">
        <v>95123</v>
      </c>
      <c r="G8234" s="1" t="s">
        <v>87</v>
      </c>
      <c r="H8234" s="1" t="s">
        <v>88</v>
      </c>
      <c r="I8234" s="1" t="s">
        <v>9</v>
      </c>
      <c r="J8234">
        <v>169.45</v>
      </c>
      <c r="K8234">
        <v>5</v>
      </c>
      <c r="L8234">
        <v>0</v>
      </c>
      <c r="M8234">
        <v>42.362499999999997</v>
      </c>
    </row>
    <row r="8235" spans="1:13" x14ac:dyDescent="0.2">
      <c r="A8235" s="1" t="s">
        <v>89</v>
      </c>
      <c r="B8235" s="1" t="s">
        <v>80</v>
      </c>
      <c r="C8235" s="1" t="s">
        <v>81</v>
      </c>
      <c r="D8235" s="1" t="s">
        <v>142</v>
      </c>
      <c r="E8235" s="1" t="s">
        <v>5</v>
      </c>
      <c r="F8235">
        <v>95123</v>
      </c>
      <c r="G8235" s="1" t="s">
        <v>87</v>
      </c>
      <c r="H8235" s="1" t="s">
        <v>88</v>
      </c>
      <c r="I8235" s="1" t="s">
        <v>9</v>
      </c>
      <c r="J8235">
        <v>40.68</v>
      </c>
      <c r="K8235">
        <v>2</v>
      </c>
      <c r="L8235">
        <v>0</v>
      </c>
      <c r="M8235">
        <v>0.40679999999999999</v>
      </c>
    </row>
    <row r="8236" spans="1:13" x14ac:dyDescent="0.2">
      <c r="A8236" s="1" t="s">
        <v>89</v>
      </c>
      <c r="B8236" s="1" t="s">
        <v>80</v>
      </c>
      <c r="C8236" s="1" t="s">
        <v>81</v>
      </c>
      <c r="D8236" s="1" t="s">
        <v>202</v>
      </c>
      <c r="E8236" s="1" t="s">
        <v>7</v>
      </c>
      <c r="F8236">
        <v>32216</v>
      </c>
      <c r="G8236" s="1" t="s">
        <v>83</v>
      </c>
      <c r="H8236" s="1" t="s">
        <v>88</v>
      </c>
      <c r="I8236" s="1" t="s">
        <v>41</v>
      </c>
      <c r="J8236">
        <v>3.3279999999999998</v>
      </c>
      <c r="K8236">
        <v>2</v>
      </c>
      <c r="L8236">
        <v>0.2</v>
      </c>
      <c r="M8236">
        <v>0.41599999999999998</v>
      </c>
    </row>
    <row r="8237" spans="1:13" x14ac:dyDescent="0.2">
      <c r="A8237" s="1" t="s">
        <v>89</v>
      </c>
      <c r="B8237" s="1" t="s">
        <v>80</v>
      </c>
      <c r="C8237" s="1" t="s">
        <v>81</v>
      </c>
      <c r="D8237" s="1" t="s">
        <v>202</v>
      </c>
      <c r="E8237" s="1" t="s">
        <v>7</v>
      </c>
      <c r="F8237">
        <v>32216</v>
      </c>
      <c r="G8237" s="1" t="s">
        <v>83</v>
      </c>
      <c r="H8237" s="1" t="s">
        <v>84</v>
      </c>
      <c r="I8237" s="1" t="s">
        <v>8</v>
      </c>
      <c r="J8237">
        <v>933.26199999999994</v>
      </c>
      <c r="K8237">
        <v>4</v>
      </c>
      <c r="L8237">
        <v>0.45</v>
      </c>
      <c r="M8237">
        <v>-458.14679999999998</v>
      </c>
    </row>
    <row r="8238" spans="1:13" x14ac:dyDescent="0.2">
      <c r="A8238" s="1" t="s">
        <v>89</v>
      </c>
      <c r="B8238" s="1" t="s">
        <v>80</v>
      </c>
      <c r="C8238" s="1" t="s">
        <v>81</v>
      </c>
      <c r="D8238" s="1" t="s">
        <v>202</v>
      </c>
      <c r="E8238" s="1" t="s">
        <v>7</v>
      </c>
      <c r="F8238">
        <v>32216</v>
      </c>
      <c r="G8238" s="1" t="s">
        <v>83</v>
      </c>
      <c r="H8238" s="1" t="s">
        <v>84</v>
      </c>
      <c r="I8238" s="1" t="s">
        <v>4</v>
      </c>
      <c r="J8238">
        <v>2803.92</v>
      </c>
      <c r="K8238">
        <v>5</v>
      </c>
      <c r="L8238">
        <v>0.2</v>
      </c>
      <c r="M8238">
        <v>0</v>
      </c>
    </row>
    <row r="8239" spans="1:13" x14ac:dyDescent="0.2">
      <c r="A8239" s="1" t="s">
        <v>184</v>
      </c>
      <c r="B8239" s="1" t="s">
        <v>80</v>
      </c>
      <c r="C8239" s="1" t="s">
        <v>81</v>
      </c>
      <c r="D8239" s="1" t="s">
        <v>202</v>
      </c>
      <c r="E8239" s="1" t="s">
        <v>7</v>
      </c>
      <c r="F8239">
        <v>32216</v>
      </c>
      <c r="G8239" s="1" t="s">
        <v>83</v>
      </c>
      <c r="H8239" s="1" t="s">
        <v>88</v>
      </c>
      <c r="I8239" s="1" t="s">
        <v>9</v>
      </c>
      <c r="J8239">
        <v>4.7679999999999998</v>
      </c>
      <c r="K8239">
        <v>2</v>
      </c>
      <c r="L8239">
        <v>0.2</v>
      </c>
      <c r="M8239">
        <v>-0.77480000000000004</v>
      </c>
    </row>
    <row r="8240" spans="1:13" x14ac:dyDescent="0.2">
      <c r="A8240" s="1" t="s">
        <v>184</v>
      </c>
      <c r="B8240" s="1" t="s">
        <v>80</v>
      </c>
      <c r="C8240" s="1" t="s">
        <v>81</v>
      </c>
      <c r="D8240" s="1" t="s">
        <v>202</v>
      </c>
      <c r="E8240" s="1" t="s">
        <v>7</v>
      </c>
      <c r="F8240">
        <v>32216</v>
      </c>
      <c r="G8240" s="1" t="s">
        <v>83</v>
      </c>
      <c r="H8240" s="1" t="s">
        <v>88</v>
      </c>
      <c r="I8240" s="1" t="s">
        <v>16</v>
      </c>
      <c r="J8240">
        <v>6.6719999999999997</v>
      </c>
      <c r="K8240">
        <v>1</v>
      </c>
      <c r="L8240">
        <v>0.2</v>
      </c>
      <c r="M8240">
        <v>2.5019999999999998</v>
      </c>
    </row>
    <row r="8241" spans="1:13" x14ac:dyDescent="0.2">
      <c r="A8241" s="1" t="s">
        <v>184</v>
      </c>
      <c r="B8241" s="1" t="s">
        <v>80</v>
      </c>
      <c r="C8241" s="1" t="s">
        <v>81</v>
      </c>
      <c r="D8241" s="1" t="s">
        <v>202</v>
      </c>
      <c r="E8241" s="1" t="s">
        <v>7</v>
      </c>
      <c r="F8241">
        <v>32216</v>
      </c>
      <c r="G8241" s="1" t="s">
        <v>83</v>
      </c>
      <c r="H8241" s="1" t="s">
        <v>88</v>
      </c>
      <c r="I8241" s="1" t="s">
        <v>11</v>
      </c>
      <c r="J8241">
        <v>4.4480000000000004</v>
      </c>
      <c r="K8241">
        <v>2</v>
      </c>
      <c r="L8241">
        <v>0.2</v>
      </c>
      <c r="M8241">
        <v>1.1120000000000001</v>
      </c>
    </row>
    <row r="8242" spans="1:13" x14ac:dyDescent="0.2">
      <c r="A8242" s="1" t="s">
        <v>184</v>
      </c>
      <c r="B8242" s="1" t="s">
        <v>80</v>
      </c>
      <c r="C8242" s="1" t="s">
        <v>81</v>
      </c>
      <c r="D8242" s="1" t="s">
        <v>202</v>
      </c>
      <c r="E8242" s="1" t="s">
        <v>7</v>
      </c>
      <c r="F8242">
        <v>32216</v>
      </c>
      <c r="G8242" s="1" t="s">
        <v>83</v>
      </c>
      <c r="H8242" s="1" t="s">
        <v>84</v>
      </c>
      <c r="I8242" s="1" t="s">
        <v>10</v>
      </c>
      <c r="J8242">
        <v>43.936</v>
      </c>
      <c r="K8242">
        <v>4</v>
      </c>
      <c r="L8242">
        <v>0.2</v>
      </c>
      <c r="M8242">
        <v>6.0411999999999999</v>
      </c>
    </row>
    <row r="8243" spans="1:13" x14ac:dyDescent="0.2">
      <c r="A8243" s="1" t="s">
        <v>89</v>
      </c>
      <c r="B8243" s="1" t="s">
        <v>80</v>
      </c>
      <c r="C8243" s="1" t="s">
        <v>81</v>
      </c>
      <c r="D8243" s="1" t="s">
        <v>113</v>
      </c>
      <c r="E8243" s="1" t="s">
        <v>30</v>
      </c>
      <c r="F8243">
        <v>10009</v>
      </c>
      <c r="G8243" s="1" t="s">
        <v>102</v>
      </c>
      <c r="H8243" s="1" t="s">
        <v>88</v>
      </c>
      <c r="I8243" s="1" t="s">
        <v>13</v>
      </c>
      <c r="J8243">
        <v>23.744</v>
      </c>
      <c r="K8243">
        <v>2</v>
      </c>
      <c r="L8243">
        <v>0.2</v>
      </c>
      <c r="M8243">
        <v>8.3103999999999996</v>
      </c>
    </row>
    <row r="8244" spans="1:13" x14ac:dyDescent="0.2">
      <c r="A8244" s="1" t="s">
        <v>89</v>
      </c>
      <c r="B8244" s="1" t="s">
        <v>80</v>
      </c>
      <c r="C8244" s="1" t="s">
        <v>81</v>
      </c>
      <c r="D8244" s="1" t="s">
        <v>113</v>
      </c>
      <c r="E8244" s="1" t="s">
        <v>30</v>
      </c>
      <c r="F8244">
        <v>10009</v>
      </c>
      <c r="G8244" s="1" t="s">
        <v>102</v>
      </c>
      <c r="H8244" s="1" t="s">
        <v>91</v>
      </c>
      <c r="I8244" s="1" t="s">
        <v>23</v>
      </c>
      <c r="J8244">
        <v>357</v>
      </c>
      <c r="K8244">
        <v>3</v>
      </c>
      <c r="L8244">
        <v>0</v>
      </c>
      <c r="M8244">
        <v>57.12</v>
      </c>
    </row>
    <row r="8245" spans="1:13" x14ac:dyDescent="0.2">
      <c r="A8245" s="1" t="s">
        <v>89</v>
      </c>
      <c r="B8245" s="1" t="s">
        <v>80</v>
      </c>
      <c r="C8245" s="1" t="s">
        <v>81</v>
      </c>
      <c r="D8245" s="1" t="s">
        <v>99</v>
      </c>
      <c r="E8245" s="1" t="s">
        <v>5</v>
      </c>
      <c r="F8245">
        <v>94122</v>
      </c>
      <c r="G8245" s="1" t="s">
        <v>87</v>
      </c>
      <c r="H8245" s="1" t="s">
        <v>91</v>
      </c>
      <c r="I8245" s="1" t="s">
        <v>12</v>
      </c>
      <c r="J8245">
        <v>806.33600000000001</v>
      </c>
      <c r="K8245">
        <v>8</v>
      </c>
      <c r="L8245">
        <v>0.2</v>
      </c>
      <c r="M8245">
        <v>50.396000000000001</v>
      </c>
    </row>
    <row r="8246" spans="1:13" x14ac:dyDescent="0.2">
      <c r="A8246" s="1" t="s">
        <v>89</v>
      </c>
      <c r="B8246" s="1" t="s">
        <v>80</v>
      </c>
      <c r="C8246" s="1" t="s">
        <v>81</v>
      </c>
      <c r="D8246" s="1" t="s">
        <v>99</v>
      </c>
      <c r="E8246" s="1" t="s">
        <v>5</v>
      </c>
      <c r="F8246">
        <v>94122</v>
      </c>
      <c r="G8246" s="1" t="s">
        <v>87</v>
      </c>
      <c r="H8246" s="1" t="s">
        <v>84</v>
      </c>
      <c r="I8246" s="1" t="s">
        <v>10</v>
      </c>
      <c r="J8246">
        <v>85.44</v>
      </c>
      <c r="K8246">
        <v>3</v>
      </c>
      <c r="L8246">
        <v>0</v>
      </c>
      <c r="M8246">
        <v>31.6128</v>
      </c>
    </row>
    <row r="8247" spans="1:13" x14ac:dyDescent="0.2">
      <c r="A8247" s="1" t="s">
        <v>89</v>
      </c>
      <c r="B8247" s="1" t="s">
        <v>85</v>
      </c>
      <c r="C8247" s="1" t="s">
        <v>81</v>
      </c>
      <c r="D8247" s="1" t="s">
        <v>131</v>
      </c>
      <c r="E8247" s="1" t="s">
        <v>51</v>
      </c>
      <c r="F8247">
        <v>31907</v>
      </c>
      <c r="G8247" s="1" t="s">
        <v>83</v>
      </c>
      <c r="H8247" s="1" t="s">
        <v>88</v>
      </c>
      <c r="I8247" s="1" t="s">
        <v>9</v>
      </c>
      <c r="J8247">
        <v>344.91</v>
      </c>
      <c r="K8247">
        <v>3</v>
      </c>
      <c r="L8247">
        <v>0</v>
      </c>
      <c r="M8247">
        <v>10.347300000000001</v>
      </c>
    </row>
    <row r="8248" spans="1:13" x14ac:dyDescent="0.2">
      <c r="A8248" s="1" t="s">
        <v>184</v>
      </c>
      <c r="B8248" s="1" t="s">
        <v>94</v>
      </c>
      <c r="C8248" s="1" t="s">
        <v>81</v>
      </c>
      <c r="D8248" s="1" t="s">
        <v>127</v>
      </c>
      <c r="E8248" s="1" t="s">
        <v>25</v>
      </c>
      <c r="F8248">
        <v>60505</v>
      </c>
      <c r="G8248" s="1" t="s">
        <v>96</v>
      </c>
      <c r="H8248" s="1" t="s">
        <v>88</v>
      </c>
      <c r="I8248" s="1" t="s">
        <v>14</v>
      </c>
      <c r="J8248">
        <v>70.97</v>
      </c>
      <c r="K8248">
        <v>5</v>
      </c>
      <c r="L8248">
        <v>0.8</v>
      </c>
      <c r="M8248">
        <v>-191.619</v>
      </c>
    </row>
    <row r="8249" spans="1:13" x14ac:dyDescent="0.2">
      <c r="A8249" s="1" t="s">
        <v>184</v>
      </c>
      <c r="B8249" s="1" t="s">
        <v>94</v>
      </c>
      <c r="C8249" s="1" t="s">
        <v>81</v>
      </c>
      <c r="D8249" s="1" t="s">
        <v>127</v>
      </c>
      <c r="E8249" s="1" t="s">
        <v>25</v>
      </c>
      <c r="F8249">
        <v>60505</v>
      </c>
      <c r="G8249" s="1" t="s">
        <v>96</v>
      </c>
      <c r="H8249" s="1" t="s">
        <v>88</v>
      </c>
      <c r="I8249" s="1" t="s">
        <v>11</v>
      </c>
      <c r="J8249">
        <v>36.783999999999999</v>
      </c>
      <c r="K8249">
        <v>2</v>
      </c>
      <c r="L8249">
        <v>0.2</v>
      </c>
      <c r="M8249">
        <v>3.6783999999999999</v>
      </c>
    </row>
    <row r="8250" spans="1:13" x14ac:dyDescent="0.2">
      <c r="A8250" s="1" t="s">
        <v>79</v>
      </c>
      <c r="B8250" s="1" t="s">
        <v>94</v>
      </c>
      <c r="C8250" s="1" t="s">
        <v>81</v>
      </c>
      <c r="D8250" s="1" t="s">
        <v>101</v>
      </c>
      <c r="E8250" s="1" t="s">
        <v>22</v>
      </c>
      <c r="F8250">
        <v>19134</v>
      </c>
      <c r="G8250" s="1" t="s">
        <v>102</v>
      </c>
      <c r="H8250" s="1" t="s">
        <v>91</v>
      </c>
      <c r="I8250" s="1" t="s">
        <v>12</v>
      </c>
      <c r="J8250">
        <v>743.98800000000006</v>
      </c>
      <c r="K8250">
        <v>2</v>
      </c>
      <c r="L8250">
        <v>0.4</v>
      </c>
      <c r="M8250">
        <v>-123.998</v>
      </c>
    </row>
    <row r="8251" spans="1:13" x14ac:dyDescent="0.2">
      <c r="A8251" s="1" t="s">
        <v>79</v>
      </c>
      <c r="B8251" s="1" t="s">
        <v>80</v>
      </c>
      <c r="C8251" s="1" t="s">
        <v>81</v>
      </c>
      <c r="D8251" s="1" t="s">
        <v>115</v>
      </c>
      <c r="E8251" s="1" t="s">
        <v>25</v>
      </c>
      <c r="F8251">
        <v>60653</v>
      </c>
      <c r="G8251" s="1" t="s">
        <v>96</v>
      </c>
      <c r="H8251" s="1" t="s">
        <v>88</v>
      </c>
      <c r="I8251" s="1" t="s">
        <v>13</v>
      </c>
      <c r="J8251">
        <v>11.212</v>
      </c>
      <c r="K8251">
        <v>2</v>
      </c>
      <c r="L8251">
        <v>0.8</v>
      </c>
      <c r="M8251">
        <v>-16.818000000000001</v>
      </c>
    </row>
    <row r="8252" spans="1:13" x14ac:dyDescent="0.2">
      <c r="A8252" s="1" t="s">
        <v>79</v>
      </c>
      <c r="B8252" s="1" t="s">
        <v>80</v>
      </c>
      <c r="C8252" s="1" t="s">
        <v>81</v>
      </c>
      <c r="D8252" s="1" t="s">
        <v>115</v>
      </c>
      <c r="E8252" s="1" t="s">
        <v>25</v>
      </c>
      <c r="F8252">
        <v>60653</v>
      </c>
      <c r="G8252" s="1" t="s">
        <v>96</v>
      </c>
      <c r="H8252" s="1" t="s">
        <v>84</v>
      </c>
      <c r="I8252" s="1" t="s">
        <v>10</v>
      </c>
      <c r="J8252">
        <v>4.7119999999999997</v>
      </c>
      <c r="K8252">
        <v>2</v>
      </c>
      <c r="L8252">
        <v>0.6</v>
      </c>
      <c r="M8252">
        <v>-1.8848</v>
      </c>
    </row>
    <row r="8253" spans="1:13" x14ac:dyDescent="0.2">
      <c r="A8253" s="1" t="s">
        <v>79</v>
      </c>
      <c r="B8253" s="1" t="s">
        <v>80</v>
      </c>
      <c r="C8253" s="1" t="s">
        <v>81</v>
      </c>
      <c r="D8253" s="1" t="s">
        <v>115</v>
      </c>
      <c r="E8253" s="1" t="s">
        <v>25</v>
      </c>
      <c r="F8253">
        <v>60653</v>
      </c>
      <c r="G8253" s="1" t="s">
        <v>96</v>
      </c>
      <c r="H8253" s="1" t="s">
        <v>88</v>
      </c>
      <c r="I8253" s="1" t="s">
        <v>14</v>
      </c>
      <c r="J8253">
        <v>180.98</v>
      </c>
      <c r="K8253">
        <v>5</v>
      </c>
      <c r="L8253">
        <v>0.8</v>
      </c>
      <c r="M8253">
        <v>-470.548</v>
      </c>
    </row>
    <row r="8254" spans="1:13" x14ac:dyDescent="0.2">
      <c r="A8254" s="1" t="s">
        <v>79</v>
      </c>
      <c r="B8254" s="1" t="s">
        <v>80</v>
      </c>
      <c r="C8254" s="1" t="s">
        <v>81</v>
      </c>
      <c r="D8254" s="1" t="s">
        <v>115</v>
      </c>
      <c r="E8254" s="1" t="s">
        <v>25</v>
      </c>
      <c r="F8254">
        <v>60653</v>
      </c>
      <c r="G8254" s="1" t="s">
        <v>96</v>
      </c>
      <c r="H8254" s="1" t="s">
        <v>88</v>
      </c>
      <c r="I8254" s="1" t="s">
        <v>9</v>
      </c>
      <c r="J8254">
        <v>60.415999999999997</v>
      </c>
      <c r="K8254">
        <v>2</v>
      </c>
      <c r="L8254">
        <v>0.2</v>
      </c>
      <c r="M8254">
        <v>6.0415999999999999</v>
      </c>
    </row>
    <row r="8255" spans="1:13" x14ac:dyDescent="0.2">
      <c r="A8255" s="1" t="s">
        <v>89</v>
      </c>
      <c r="B8255" s="1" t="s">
        <v>80</v>
      </c>
      <c r="C8255" s="1" t="s">
        <v>81</v>
      </c>
      <c r="D8255" s="1" t="s">
        <v>93</v>
      </c>
      <c r="E8255" s="1" t="s">
        <v>17</v>
      </c>
      <c r="F8255">
        <v>98103</v>
      </c>
      <c r="G8255" s="1" t="s">
        <v>87</v>
      </c>
      <c r="H8255" s="1" t="s">
        <v>91</v>
      </c>
      <c r="I8255" s="1" t="s">
        <v>49</v>
      </c>
      <c r="J8255">
        <v>299.99</v>
      </c>
      <c r="K8255">
        <v>1</v>
      </c>
      <c r="L8255">
        <v>0</v>
      </c>
      <c r="M8255">
        <v>89.997</v>
      </c>
    </row>
    <row r="8256" spans="1:13" x14ac:dyDescent="0.2">
      <c r="A8256" s="1" t="s">
        <v>89</v>
      </c>
      <c r="B8256" s="1" t="s">
        <v>80</v>
      </c>
      <c r="C8256" s="1" t="s">
        <v>81</v>
      </c>
      <c r="D8256" s="1" t="s">
        <v>93</v>
      </c>
      <c r="E8256" s="1" t="s">
        <v>17</v>
      </c>
      <c r="F8256">
        <v>98103</v>
      </c>
      <c r="G8256" s="1" t="s">
        <v>87</v>
      </c>
      <c r="H8256" s="1" t="s">
        <v>88</v>
      </c>
      <c r="I8256" s="1" t="s">
        <v>16</v>
      </c>
      <c r="J8256">
        <v>192.16</v>
      </c>
      <c r="K8256">
        <v>4</v>
      </c>
      <c r="L8256">
        <v>0</v>
      </c>
      <c r="M8256">
        <v>92.236800000000002</v>
      </c>
    </row>
    <row r="8257" spans="1:13" x14ac:dyDescent="0.2">
      <c r="A8257" s="1" t="s">
        <v>89</v>
      </c>
      <c r="B8257" s="1" t="s">
        <v>80</v>
      </c>
      <c r="C8257" s="1" t="s">
        <v>81</v>
      </c>
      <c r="D8257" s="1" t="s">
        <v>93</v>
      </c>
      <c r="E8257" s="1" t="s">
        <v>17</v>
      </c>
      <c r="F8257">
        <v>98103</v>
      </c>
      <c r="G8257" s="1" t="s">
        <v>87</v>
      </c>
      <c r="H8257" s="1" t="s">
        <v>91</v>
      </c>
      <c r="I8257" s="1" t="s">
        <v>12</v>
      </c>
      <c r="J8257">
        <v>242.624</v>
      </c>
      <c r="K8257">
        <v>8</v>
      </c>
      <c r="L8257">
        <v>0.2</v>
      </c>
      <c r="M8257">
        <v>27.295200000000001</v>
      </c>
    </row>
    <row r="8258" spans="1:13" x14ac:dyDescent="0.2">
      <c r="A8258" s="1" t="s">
        <v>89</v>
      </c>
      <c r="B8258" s="1" t="s">
        <v>80</v>
      </c>
      <c r="C8258" s="1" t="s">
        <v>81</v>
      </c>
      <c r="D8258" s="1" t="s">
        <v>93</v>
      </c>
      <c r="E8258" s="1" t="s">
        <v>17</v>
      </c>
      <c r="F8258">
        <v>98103</v>
      </c>
      <c r="G8258" s="1" t="s">
        <v>87</v>
      </c>
      <c r="H8258" s="1" t="s">
        <v>88</v>
      </c>
      <c r="I8258" s="1" t="s">
        <v>9</v>
      </c>
      <c r="J8258">
        <v>46.74</v>
      </c>
      <c r="K8258">
        <v>3</v>
      </c>
      <c r="L8258">
        <v>0</v>
      </c>
      <c r="M8258">
        <v>11.685</v>
      </c>
    </row>
    <row r="8259" spans="1:13" x14ac:dyDescent="0.2">
      <c r="A8259" s="1" t="s">
        <v>89</v>
      </c>
      <c r="B8259" s="1" t="s">
        <v>80</v>
      </c>
      <c r="C8259" s="1" t="s">
        <v>81</v>
      </c>
      <c r="D8259" s="1" t="s">
        <v>93</v>
      </c>
      <c r="E8259" s="1" t="s">
        <v>17</v>
      </c>
      <c r="F8259">
        <v>98103</v>
      </c>
      <c r="G8259" s="1" t="s">
        <v>87</v>
      </c>
      <c r="H8259" s="1" t="s">
        <v>91</v>
      </c>
      <c r="I8259" s="1" t="s">
        <v>23</v>
      </c>
      <c r="J8259">
        <v>174.95</v>
      </c>
      <c r="K8259">
        <v>5</v>
      </c>
      <c r="L8259">
        <v>0</v>
      </c>
      <c r="M8259">
        <v>12.246499999999999</v>
      </c>
    </row>
    <row r="8260" spans="1:13" x14ac:dyDescent="0.2">
      <c r="A8260" s="1" t="s">
        <v>89</v>
      </c>
      <c r="B8260" s="1" t="s">
        <v>80</v>
      </c>
      <c r="C8260" s="1" t="s">
        <v>81</v>
      </c>
      <c r="D8260" s="1" t="s">
        <v>93</v>
      </c>
      <c r="E8260" s="1" t="s">
        <v>17</v>
      </c>
      <c r="F8260">
        <v>98103</v>
      </c>
      <c r="G8260" s="1" t="s">
        <v>87</v>
      </c>
      <c r="H8260" s="1" t="s">
        <v>88</v>
      </c>
      <c r="I8260" s="1" t="s">
        <v>13</v>
      </c>
      <c r="J8260">
        <v>100.70399999999999</v>
      </c>
      <c r="K8260">
        <v>6</v>
      </c>
      <c r="L8260">
        <v>0.2</v>
      </c>
      <c r="M8260">
        <v>37.764000000000003</v>
      </c>
    </row>
    <row r="8261" spans="1:13" x14ac:dyDescent="0.2">
      <c r="A8261" s="1" t="s">
        <v>184</v>
      </c>
      <c r="B8261" s="1" t="s">
        <v>94</v>
      </c>
      <c r="C8261" s="1" t="s">
        <v>81</v>
      </c>
      <c r="D8261" s="1" t="s">
        <v>136</v>
      </c>
      <c r="E8261" s="1" t="s">
        <v>27</v>
      </c>
      <c r="F8261">
        <v>48066</v>
      </c>
      <c r="G8261" s="1" t="s">
        <v>96</v>
      </c>
      <c r="H8261" s="1" t="s">
        <v>88</v>
      </c>
      <c r="I8261" s="1" t="s">
        <v>16</v>
      </c>
      <c r="J8261">
        <v>368.91</v>
      </c>
      <c r="K8261">
        <v>9</v>
      </c>
      <c r="L8261">
        <v>0</v>
      </c>
      <c r="M8261">
        <v>180.76589999999999</v>
      </c>
    </row>
    <row r="8262" spans="1:13" x14ac:dyDescent="0.2">
      <c r="A8262" s="1" t="s">
        <v>184</v>
      </c>
      <c r="B8262" s="1" t="s">
        <v>94</v>
      </c>
      <c r="C8262" s="1" t="s">
        <v>81</v>
      </c>
      <c r="D8262" s="1" t="s">
        <v>136</v>
      </c>
      <c r="E8262" s="1" t="s">
        <v>27</v>
      </c>
      <c r="F8262">
        <v>48066</v>
      </c>
      <c r="G8262" s="1" t="s">
        <v>96</v>
      </c>
      <c r="H8262" s="1" t="s">
        <v>88</v>
      </c>
      <c r="I8262" s="1" t="s">
        <v>13</v>
      </c>
      <c r="J8262">
        <v>8.02</v>
      </c>
      <c r="K8262">
        <v>1</v>
      </c>
      <c r="L8262">
        <v>0</v>
      </c>
      <c r="M8262">
        <v>3.7694000000000001</v>
      </c>
    </row>
    <row r="8263" spans="1:13" x14ac:dyDescent="0.2">
      <c r="A8263" s="1" t="s">
        <v>184</v>
      </c>
      <c r="B8263" s="1" t="s">
        <v>94</v>
      </c>
      <c r="C8263" s="1" t="s">
        <v>81</v>
      </c>
      <c r="D8263" s="1" t="s">
        <v>136</v>
      </c>
      <c r="E8263" s="1" t="s">
        <v>27</v>
      </c>
      <c r="F8263">
        <v>48066</v>
      </c>
      <c r="G8263" s="1" t="s">
        <v>96</v>
      </c>
      <c r="H8263" s="1" t="s">
        <v>88</v>
      </c>
      <c r="I8263" s="1" t="s">
        <v>9</v>
      </c>
      <c r="J8263">
        <v>171.04</v>
      </c>
      <c r="K8263">
        <v>4</v>
      </c>
      <c r="L8263">
        <v>0</v>
      </c>
      <c r="M8263">
        <v>44.470399999999998</v>
      </c>
    </row>
    <row r="8264" spans="1:13" x14ac:dyDescent="0.2">
      <c r="A8264" s="1" t="s">
        <v>89</v>
      </c>
      <c r="B8264" s="1" t="s">
        <v>94</v>
      </c>
      <c r="C8264" s="1" t="s">
        <v>81</v>
      </c>
      <c r="D8264" s="1" t="s">
        <v>209</v>
      </c>
      <c r="E8264" s="1" t="s">
        <v>55</v>
      </c>
      <c r="F8264">
        <v>72701</v>
      </c>
      <c r="G8264" s="1" t="s">
        <v>83</v>
      </c>
      <c r="H8264" s="1" t="s">
        <v>88</v>
      </c>
      <c r="I8264" s="1" t="s">
        <v>16</v>
      </c>
      <c r="J8264">
        <v>19.440000000000001</v>
      </c>
      <c r="K8264">
        <v>3</v>
      </c>
      <c r="L8264">
        <v>0</v>
      </c>
      <c r="M8264">
        <v>9.3312000000000008</v>
      </c>
    </row>
    <row r="8265" spans="1:13" x14ac:dyDescent="0.2">
      <c r="A8265" s="1" t="s">
        <v>89</v>
      </c>
      <c r="B8265" s="1" t="s">
        <v>80</v>
      </c>
      <c r="C8265" s="1" t="s">
        <v>81</v>
      </c>
      <c r="D8265" s="1" t="s">
        <v>202</v>
      </c>
      <c r="E8265" s="1" t="s">
        <v>15</v>
      </c>
      <c r="F8265">
        <v>28540</v>
      </c>
      <c r="G8265" s="1" t="s">
        <v>83</v>
      </c>
      <c r="H8265" s="1" t="s">
        <v>88</v>
      </c>
      <c r="I8265" s="1" t="s">
        <v>13</v>
      </c>
      <c r="J8265">
        <v>13.092000000000001</v>
      </c>
      <c r="K8265">
        <v>4</v>
      </c>
      <c r="L8265">
        <v>0.7</v>
      </c>
      <c r="M8265">
        <v>-10.0372</v>
      </c>
    </row>
    <row r="8266" spans="1:13" x14ac:dyDescent="0.2">
      <c r="A8266" s="1" t="s">
        <v>89</v>
      </c>
      <c r="B8266" s="1" t="s">
        <v>80</v>
      </c>
      <c r="C8266" s="1" t="s">
        <v>81</v>
      </c>
      <c r="D8266" s="1" t="s">
        <v>113</v>
      </c>
      <c r="E8266" s="1" t="s">
        <v>30</v>
      </c>
      <c r="F8266">
        <v>10035</v>
      </c>
      <c r="G8266" s="1" t="s">
        <v>102</v>
      </c>
      <c r="H8266" s="1" t="s">
        <v>88</v>
      </c>
      <c r="I8266" s="1" t="s">
        <v>14</v>
      </c>
      <c r="J8266">
        <v>122.94</v>
      </c>
      <c r="K8266">
        <v>3</v>
      </c>
      <c r="L8266">
        <v>0</v>
      </c>
      <c r="M8266">
        <v>30.734999999999999</v>
      </c>
    </row>
    <row r="8267" spans="1:13" x14ac:dyDescent="0.2">
      <c r="A8267" s="1" t="s">
        <v>89</v>
      </c>
      <c r="B8267" s="1" t="s">
        <v>80</v>
      </c>
      <c r="C8267" s="1" t="s">
        <v>81</v>
      </c>
      <c r="D8267" s="1" t="s">
        <v>113</v>
      </c>
      <c r="E8267" s="1" t="s">
        <v>30</v>
      </c>
      <c r="F8267">
        <v>10035</v>
      </c>
      <c r="G8267" s="1" t="s">
        <v>102</v>
      </c>
      <c r="H8267" s="1" t="s">
        <v>88</v>
      </c>
      <c r="I8267" s="1" t="s">
        <v>13</v>
      </c>
      <c r="J8267">
        <v>35.448</v>
      </c>
      <c r="K8267">
        <v>7</v>
      </c>
      <c r="L8267">
        <v>0.2</v>
      </c>
      <c r="M8267">
        <v>12.8499</v>
      </c>
    </row>
    <row r="8268" spans="1:13" x14ac:dyDescent="0.2">
      <c r="A8268" s="1" t="s">
        <v>89</v>
      </c>
      <c r="B8268" s="1" t="s">
        <v>80</v>
      </c>
      <c r="C8268" s="1" t="s">
        <v>81</v>
      </c>
      <c r="D8268" s="1" t="s">
        <v>111</v>
      </c>
      <c r="E8268" s="1" t="s">
        <v>28</v>
      </c>
      <c r="F8268">
        <v>19901</v>
      </c>
      <c r="G8268" s="1" t="s">
        <v>102</v>
      </c>
      <c r="H8268" s="1" t="s">
        <v>91</v>
      </c>
      <c r="I8268" s="1" t="s">
        <v>12</v>
      </c>
      <c r="J8268">
        <v>19.98</v>
      </c>
      <c r="K8268">
        <v>2</v>
      </c>
      <c r="L8268">
        <v>0</v>
      </c>
      <c r="M8268">
        <v>5.1947999999999999</v>
      </c>
    </row>
    <row r="8269" spans="1:13" x14ac:dyDescent="0.2">
      <c r="A8269" s="1" t="s">
        <v>89</v>
      </c>
      <c r="B8269" s="1" t="s">
        <v>80</v>
      </c>
      <c r="C8269" s="1" t="s">
        <v>81</v>
      </c>
      <c r="D8269" s="1" t="s">
        <v>127</v>
      </c>
      <c r="E8269" s="1" t="s">
        <v>25</v>
      </c>
      <c r="F8269">
        <v>60505</v>
      </c>
      <c r="G8269" s="1" t="s">
        <v>96</v>
      </c>
      <c r="H8269" s="1" t="s">
        <v>84</v>
      </c>
      <c r="I8269" s="1" t="s">
        <v>8</v>
      </c>
      <c r="J8269">
        <v>69.375</v>
      </c>
      <c r="K8269">
        <v>1</v>
      </c>
      <c r="L8269">
        <v>0.5</v>
      </c>
      <c r="M8269">
        <v>-47.174999999999997</v>
      </c>
    </row>
    <row r="8270" spans="1:13" x14ac:dyDescent="0.2">
      <c r="A8270" s="1" t="s">
        <v>89</v>
      </c>
      <c r="B8270" s="1" t="s">
        <v>80</v>
      </c>
      <c r="C8270" s="1" t="s">
        <v>81</v>
      </c>
      <c r="D8270" s="1" t="s">
        <v>127</v>
      </c>
      <c r="E8270" s="1" t="s">
        <v>25</v>
      </c>
      <c r="F8270">
        <v>60505</v>
      </c>
      <c r="G8270" s="1" t="s">
        <v>96</v>
      </c>
      <c r="H8270" s="1" t="s">
        <v>88</v>
      </c>
      <c r="I8270" s="1" t="s">
        <v>41</v>
      </c>
      <c r="J8270">
        <v>31.68</v>
      </c>
      <c r="K8270">
        <v>4</v>
      </c>
      <c r="L8270">
        <v>0.2</v>
      </c>
      <c r="M8270">
        <v>2.7719999999999998</v>
      </c>
    </row>
    <row r="8271" spans="1:13" x14ac:dyDescent="0.2">
      <c r="A8271" s="1" t="s">
        <v>89</v>
      </c>
      <c r="B8271" s="1" t="s">
        <v>80</v>
      </c>
      <c r="C8271" s="1" t="s">
        <v>81</v>
      </c>
      <c r="D8271" s="1" t="s">
        <v>127</v>
      </c>
      <c r="E8271" s="1" t="s">
        <v>25</v>
      </c>
      <c r="F8271">
        <v>60505</v>
      </c>
      <c r="G8271" s="1" t="s">
        <v>96</v>
      </c>
      <c r="H8271" s="1" t="s">
        <v>91</v>
      </c>
      <c r="I8271" s="1" t="s">
        <v>12</v>
      </c>
      <c r="J8271">
        <v>2003.1679999999999</v>
      </c>
      <c r="K8271">
        <v>4</v>
      </c>
      <c r="L8271">
        <v>0.2</v>
      </c>
      <c r="M8271">
        <v>250.39599999999999</v>
      </c>
    </row>
    <row r="8272" spans="1:13" x14ac:dyDescent="0.2">
      <c r="A8272" s="1" t="s">
        <v>89</v>
      </c>
      <c r="B8272" s="1" t="s">
        <v>80</v>
      </c>
      <c r="C8272" s="1" t="s">
        <v>81</v>
      </c>
      <c r="D8272" s="1" t="s">
        <v>127</v>
      </c>
      <c r="E8272" s="1" t="s">
        <v>25</v>
      </c>
      <c r="F8272">
        <v>60505</v>
      </c>
      <c r="G8272" s="1" t="s">
        <v>96</v>
      </c>
      <c r="H8272" s="1" t="s">
        <v>88</v>
      </c>
      <c r="I8272" s="1" t="s">
        <v>11</v>
      </c>
      <c r="J8272">
        <v>9.3439999999999994</v>
      </c>
      <c r="K8272">
        <v>2</v>
      </c>
      <c r="L8272">
        <v>0.2</v>
      </c>
      <c r="M8272">
        <v>3.1536</v>
      </c>
    </row>
    <row r="8273" spans="1:13" x14ac:dyDescent="0.2">
      <c r="A8273" s="1" t="s">
        <v>89</v>
      </c>
      <c r="B8273" s="1" t="s">
        <v>80</v>
      </c>
      <c r="C8273" s="1" t="s">
        <v>81</v>
      </c>
      <c r="D8273" s="1" t="s">
        <v>113</v>
      </c>
      <c r="E8273" s="1" t="s">
        <v>30</v>
      </c>
      <c r="F8273">
        <v>10009</v>
      </c>
      <c r="G8273" s="1" t="s">
        <v>102</v>
      </c>
      <c r="H8273" s="1" t="s">
        <v>84</v>
      </c>
      <c r="I8273" s="1" t="s">
        <v>4</v>
      </c>
      <c r="J8273">
        <v>2563.056</v>
      </c>
      <c r="K8273">
        <v>8</v>
      </c>
      <c r="L8273">
        <v>0.1</v>
      </c>
      <c r="M8273">
        <v>313.26240000000001</v>
      </c>
    </row>
    <row r="8274" spans="1:13" x14ac:dyDescent="0.2">
      <c r="A8274" s="1" t="s">
        <v>89</v>
      </c>
      <c r="B8274" s="1" t="s">
        <v>85</v>
      </c>
      <c r="C8274" s="1" t="s">
        <v>81</v>
      </c>
      <c r="D8274" s="1" t="s">
        <v>578</v>
      </c>
      <c r="E8274" s="1" t="s">
        <v>5</v>
      </c>
      <c r="F8274">
        <v>92020</v>
      </c>
      <c r="G8274" s="1" t="s">
        <v>87</v>
      </c>
      <c r="H8274" s="1" t="s">
        <v>84</v>
      </c>
      <c r="I8274" s="1" t="s">
        <v>4</v>
      </c>
      <c r="J8274">
        <v>387.13600000000002</v>
      </c>
      <c r="K8274">
        <v>4</v>
      </c>
      <c r="L8274">
        <v>0.2</v>
      </c>
      <c r="M8274">
        <v>4.8391999999999999</v>
      </c>
    </row>
    <row r="8275" spans="1:13" x14ac:dyDescent="0.2">
      <c r="A8275" s="1" t="s">
        <v>79</v>
      </c>
      <c r="B8275" s="1" t="s">
        <v>94</v>
      </c>
      <c r="C8275" s="1" t="s">
        <v>81</v>
      </c>
      <c r="D8275" s="1" t="s">
        <v>117</v>
      </c>
      <c r="E8275" s="1" t="s">
        <v>40</v>
      </c>
      <c r="F8275">
        <v>45503</v>
      </c>
      <c r="G8275" s="1" t="s">
        <v>102</v>
      </c>
      <c r="H8275" s="1" t="s">
        <v>88</v>
      </c>
      <c r="I8275" s="1" t="s">
        <v>11</v>
      </c>
      <c r="J8275">
        <v>3.4239999999999999</v>
      </c>
      <c r="K8275">
        <v>1</v>
      </c>
      <c r="L8275">
        <v>0.2</v>
      </c>
      <c r="M8275">
        <v>0.29959999999999998</v>
      </c>
    </row>
    <row r="8276" spans="1:13" x14ac:dyDescent="0.2">
      <c r="A8276" s="1" t="s">
        <v>89</v>
      </c>
      <c r="B8276" s="1" t="s">
        <v>85</v>
      </c>
      <c r="C8276" s="1" t="s">
        <v>81</v>
      </c>
      <c r="D8276" s="1" t="s">
        <v>239</v>
      </c>
      <c r="E8276" s="1" t="s">
        <v>30</v>
      </c>
      <c r="F8276">
        <v>10550</v>
      </c>
      <c r="G8276" s="1" t="s">
        <v>102</v>
      </c>
      <c r="H8276" s="1" t="s">
        <v>88</v>
      </c>
      <c r="I8276" s="1" t="s">
        <v>9</v>
      </c>
      <c r="J8276">
        <v>1085.42</v>
      </c>
      <c r="K8276">
        <v>7</v>
      </c>
      <c r="L8276">
        <v>0</v>
      </c>
      <c r="M8276">
        <v>282.20920000000001</v>
      </c>
    </row>
    <row r="8277" spans="1:13" x14ac:dyDescent="0.2">
      <c r="A8277" s="1" t="s">
        <v>89</v>
      </c>
      <c r="B8277" s="1" t="s">
        <v>94</v>
      </c>
      <c r="C8277" s="1" t="s">
        <v>81</v>
      </c>
      <c r="D8277" s="1" t="s">
        <v>173</v>
      </c>
      <c r="E8277" s="1" t="s">
        <v>40</v>
      </c>
      <c r="F8277">
        <v>44107</v>
      </c>
      <c r="G8277" s="1" t="s">
        <v>102</v>
      </c>
      <c r="H8277" s="1" t="s">
        <v>88</v>
      </c>
      <c r="I8277" s="1" t="s">
        <v>16</v>
      </c>
      <c r="J8277">
        <v>43.055999999999997</v>
      </c>
      <c r="K8277">
        <v>9</v>
      </c>
      <c r="L8277">
        <v>0.2</v>
      </c>
      <c r="M8277">
        <v>15.607799999999999</v>
      </c>
    </row>
    <row r="8278" spans="1:13" x14ac:dyDescent="0.2">
      <c r="A8278" s="1" t="s">
        <v>89</v>
      </c>
      <c r="B8278" s="1" t="s">
        <v>94</v>
      </c>
      <c r="C8278" s="1" t="s">
        <v>81</v>
      </c>
      <c r="D8278" s="1" t="s">
        <v>160</v>
      </c>
      <c r="E8278" s="1" t="s">
        <v>7</v>
      </c>
      <c r="F8278">
        <v>33614</v>
      </c>
      <c r="G8278" s="1" t="s">
        <v>83</v>
      </c>
      <c r="H8278" s="1" t="s">
        <v>88</v>
      </c>
      <c r="I8278" s="1" t="s">
        <v>13</v>
      </c>
      <c r="J8278">
        <v>3.762</v>
      </c>
      <c r="K8278">
        <v>3</v>
      </c>
      <c r="L8278">
        <v>0.7</v>
      </c>
      <c r="M8278">
        <v>-2.7587999999999999</v>
      </c>
    </row>
    <row r="8279" spans="1:13" x14ac:dyDescent="0.2">
      <c r="A8279" s="1" t="s">
        <v>89</v>
      </c>
      <c r="B8279" s="1" t="s">
        <v>94</v>
      </c>
      <c r="C8279" s="1" t="s">
        <v>81</v>
      </c>
      <c r="D8279" s="1" t="s">
        <v>160</v>
      </c>
      <c r="E8279" s="1" t="s">
        <v>7</v>
      </c>
      <c r="F8279">
        <v>33614</v>
      </c>
      <c r="G8279" s="1" t="s">
        <v>83</v>
      </c>
      <c r="H8279" s="1" t="s">
        <v>88</v>
      </c>
      <c r="I8279" s="1" t="s">
        <v>13</v>
      </c>
      <c r="J8279">
        <v>34.86</v>
      </c>
      <c r="K8279">
        <v>2</v>
      </c>
      <c r="L8279">
        <v>0.7</v>
      </c>
      <c r="M8279">
        <v>-26.725999999999999</v>
      </c>
    </row>
    <row r="8280" spans="1:13" x14ac:dyDescent="0.2">
      <c r="A8280" s="1" t="s">
        <v>89</v>
      </c>
      <c r="B8280" s="1" t="s">
        <v>94</v>
      </c>
      <c r="C8280" s="1" t="s">
        <v>81</v>
      </c>
      <c r="D8280" s="1" t="s">
        <v>160</v>
      </c>
      <c r="E8280" s="1" t="s">
        <v>7</v>
      </c>
      <c r="F8280">
        <v>33614</v>
      </c>
      <c r="G8280" s="1" t="s">
        <v>83</v>
      </c>
      <c r="H8280" s="1" t="s">
        <v>88</v>
      </c>
      <c r="I8280" s="1" t="s">
        <v>9</v>
      </c>
      <c r="J8280">
        <v>432.45600000000002</v>
      </c>
      <c r="K8280">
        <v>3</v>
      </c>
      <c r="L8280">
        <v>0.2</v>
      </c>
      <c r="M8280">
        <v>32.434199999999997</v>
      </c>
    </row>
    <row r="8281" spans="1:13" x14ac:dyDescent="0.2">
      <c r="A8281" s="1" t="s">
        <v>89</v>
      </c>
      <c r="B8281" s="1" t="s">
        <v>80</v>
      </c>
      <c r="C8281" s="1" t="s">
        <v>81</v>
      </c>
      <c r="D8281" s="1" t="s">
        <v>131</v>
      </c>
      <c r="E8281" s="1" t="s">
        <v>51</v>
      </c>
      <c r="F8281">
        <v>31907</v>
      </c>
      <c r="G8281" s="1" t="s">
        <v>83</v>
      </c>
      <c r="H8281" s="1" t="s">
        <v>88</v>
      </c>
      <c r="I8281" s="1" t="s">
        <v>9</v>
      </c>
      <c r="J8281">
        <v>675.06</v>
      </c>
      <c r="K8281">
        <v>3</v>
      </c>
      <c r="L8281">
        <v>0</v>
      </c>
      <c r="M8281">
        <v>87.757800000000003</v>
      </c>
    </row>
    <row r="8282" spans="1:13" x14ac:dyDescent="0.2">
      <c r="A8282" s="1" t="s">
        <v>105</v>
      </c>
      <c r="B8282" s="1" t="s">
        <v>85</v>
      </c>
      <c r="C8282" s="1" t="s">
        <v>81</v>
      </c>
      <c r="D8282" s="1" t="s">
        <v>202</v>
      </c>
      <c r="E8282" s="1" t="s">
        <v>15</v>
      </c>
      <c r="F8282">
        <v>28540</v>
      </c>
      <c r="G8282" s="1" t="s">
        <v>83</v>
      </c>
      <c r="H8282" s="1" t="s">
        <v>88</v>
      </c>
      <c r="I8282" s="1" t="s">
        <v>24</v>
      </c>
      <c r="J8282">
        <v>65.231999999999999</v>
      </c>
      <c r="K8282">
        <v>3</v>
      </c>
      <c r="L8282">
        <v>0.2</v>
      </c>
      <c r="M8282">
        <v>22.015799999999999</v>
      </c>
    </row>
    <row r="8283" spans="1:13" x14ac:dyDescent="0.2">
      <c r="A8283" s="1" t="s">
        <v>105</v>
      </c>
      <c r="B8283" s="1" t="s">
        <v>85</v>
      </c>
      <c r="C8283" s="1" t="s">
        <v>81</v>
      </c>
      <c r="D8283" s="1" t="s">
        <v>202</v>
      </c>
      <c r="E8283" s="1" t="s">
        <v>15</v>
      </c>
      <c r="F8283">
        <v>28540</v>
      </c>
      <c r="G8283" s="1" t="s">
        <v>83</v>
      </c>
      <c r="H8283" s="1" t="s">
        <v>84</v>
      </c>
      <c r="I8283" s="1" t="s">
        <v>4</v>
      </c>
      <c r="J8283">
        <v>207</v>
      </c>
      <c r="K8283">
        <v>3</v>
      </c>
      <c r="L8283">
        <v>0.2</v>
      </c>
      <c r="M8283">
        <v>25.875</v>
      </c>
    </row>
    <row r="8284" spans="1:13" x14ac:dyDescent="0.2">
      <c r="A8284" s="1" t="s">
        <v>79</v>
      </c>
      <c r="B8284" s="1" t="s">
        <v>94</v>
      </c>
      <c r="C8284" s="1" t="s">
        <v>81</v>
      </c>
      <c r="D8284" s="1" t="s">
        <v>583</v>
      </c>
      <c r="E8284" s="1" t="s">
        <v>25</v>
      </c>
      <c r="F8284">
        <v>60174</v>
      </c>
      <c r="G8284" s="1" t="s">
        <v>96</v>
      </c>
      <c r="H8284" s="1" t="s">
        <v>91</v>
      </c>
      <c r="I8284" s="1" t="s">
        <v>45</v>
      </c>
      <c r="J8284">
        <v>600.53</v>
      </c>
      <c r="K8284">
        <v>2</v>
      </c>
      <c r="L8284">
        <v>0.3</v>
      </c>
      <c r="M8284">
        <v>137.26400000000001</v>
      </c>
    </row>
    <row r="8285" spans="1:13" x14ac:dyDescent="0.2">
      <c r="A8285" s="1" t="s">
        <v>79</v>
      </c>
      <c r="B8285" s="1" t="s">
        <v>94</v>
      </c>
      <c r="C8285" s="1" t="s">
        <v>81</v>
      </c>
      <c r="D8285" s="1" t="s">
        <v>583</v>
      </c>
      <c r="E8285" s="1" t="s">
        <v>25</v>
      </c>
      <c r="F8285">
        <v>60174</v>
      </c>
      <c r="G8285" s="1" t="s">
        <v>96</v>
      </c>
      <c r="H8285" s="1" t="s">
        <v>88</v>
      </c>
      <c r="I8285" s="1" t="s">
        <v>11</v>
      </c>
      <c r="J8285">
        <v>59.904000000000003</v>
      </c>
      <c r="K8285">
        <v>2</v>
      </c>
      <c r="L8285">
        <v>0.2</v>
      </c>
      <c r="M8285">
        <v>14.2272</v>
      </c>
    </row>
    <row r="8286" spans="1:13" x14ac:dyDescent="0.2">
      <c r="A8286" s="1" t="s">
        <v>79</v>
      </c>
      <c r="B8286" s="1" t="s">
        <v>94</v>
      </c>
      <c r="C8286" s="1" t="s">
        <v>81</v>
      </c>
      <c r="D8286" s="1" t="s">
        <v>583</v>
      </c>
      <c r="E8286" s="1" t="s">
        <v>25</v>
      </c>
      <c r="F8286">
        <v>60174</v>
      </c>
      <c r="G8286" s="1" t="s">
        <v>96</v>
      </c>
      <c r="H8286" s="1" t="s">
        <v>91</v>
      </c>
      <c r="I8286" s="1" t="s">
        <v>23</v>
      </c>
      <c r="J8286">
        <v>637.44000000000005</v>
      </c>
      <c r="K8286">
        <v>8</v>
      </c>
      <c r="L8286">
        <v>0.2</v>
      </c>
      <c r="M8286">
        <v>135.45599999999999</v>
      </c>
    </row>
    <row r="8287" spans="1:13" x14ac:dyDescent="0.2">
      <c r="A8287" s="1" t="s">
        <v>79</v>
      </c>
      <c r="B8287" s="1" t="s">
        <v>94</v>
      </c>
      <c r="C8287" s="1" t="s">
        <v>81</v>
      </c>
      <c r="D8287" s="1" t="s">
        <v>583</v>
      </c>
      <c r="E8287" s="1" t="s">
        <v>25</v>
      </c>
      <c r="F8287">
        <v>60174</v>
      </c>
      <c r="G8287" s="1" t="s">
        <v>96</v>
      </c>
      <c r="H8287" s="1" t="s">
        <v>84</v>
      </c>
      <c r="I8287" s="1" t="s">
        <v>10</v>
      </c>
      <c r="J8287">
        <v>51.756</v>
      </c>
      <c r="K8287">
        <v>3</v>
      </c>
      <c r="L8287">
        <v>0.6</v>
      </c>
      <c r="M8287">
        <v>-33.641399999999997</v>
      </c>
    </row>
    <row r="8288" spans="1:13" x14ac:dyDescent="0.2">
      <c r="A8288" s="1" t="s">
        <v>89</v>
      </c>
      <c r="B8288" s="1" t="s">
        <v>94</v>
      </c>
      <c r="C8288" s="1" t="s">
        <v>81</v>
      </c>
      <c r="D8288" s="1" t="s">
        <v>194</v>
      </c>
      <c r="E8288" s="1" t="s">
        <v>7</v>
      </c>
      <c r="F8288">
        <v>33180</v>
      </c>
      <c r="G8288" s="1" t="s">
        <v>83</v>
      </c>
      <c r="H8288" s="1" t="s">
        <v>88</v>
      </c>
      <c r="I8288" s="1" t="s">
        <v>16</v>
      </c>
      <c r="J8288">
        <v>31.103999999999999</v>
      </c>
      <c r="K8288">
        <v>6</v>
      </c>
      <c r="L8288">
        <v>0.2</v>
      </c>
      <c r="M8288">
        <v>10.8864</v>
      </c>
    </row>
    <row r="8289" spans="1:13" x14ac:dyDescent="0.2">
      <c r="A8289" s="1" t="s">
        <v>89</v>
      </c>
      <c r="B8289" s="1" t="s">
        <v>94</v>
      </c>
      <c r="C8289" s="1" t="s">
        <v>81</v>
      </c>
      <c r="D8289" s="1" t="s">
        <v>194</v>
      </c>
      <c r="E8289" s="1" t="s">
        <v>7</v>
      </c>
      <c r="F8289">
        <v>33180</v>
      </c>
      <c r="G8289" s="1" t="s">
        <v>83</v>
      </c>
      <c r="H8289" s="1" t="s">
        <v>88</v>
      </c>
      <c r="I8289" s="1" t="s">
        <v>11</v>
      </c>
      <c r="J8289">
        <v>47.96</v>
      </c>
      <c r="K8289">
        <v>5</v>
      </c>
      <c r="L8289">
        <v>0.2</v>
      </c>
      <c r="M8289">
        <v>4.1965000000000003</v>
      </c>
    </row>
    <row r="8290" spans="1:13" x14ac:dyDescent="0.2">
      <c r="A8290" s="1" t="s">
        <v>89</v>
      </c>
      <c r="B8290" s="1" t="s">
        <v>94</v>
      </c>
      <c r="C8290" s="1" t="s">
        <v>81</v>
      </c>
      <c r="D8290" s="1" t="s">
        <v>194</v>
      </c>
      <c r="E8290" s="1" t="s">
        <v>7</v>
      </c>
      <c r="F8290">
        <v>33180</v>
      </c>
      <c r="G8290" s="1" t="s">
        <v>83</v>
      </c>
      <c r="H8290" s="1" t="s">
        <v>91</v>
      </c>
      <c r="I8290" s="1" t="s">
        <v>23</v>
      </c>
      <c r="J8290">
        <v>158.928</v>
      </c>
      <c r="K8290">
        <v>7</v>
      </c>
      <c r="L8290">
        <v>0.2</v>
      </c>
      <c r="M8290">
        <v>41.718600000000002</v>
      </c>
    </row>
    <row r="8291" spans="1:13" x14ac:dyDescent="0.2">
      <c r="A8291" s="1" t="s">
        <v>89</v>
      </c>
      <c r="B8291" s="1" t="s">
        <v>94</v>
      </c>
      <c r="C8291" s="1" t="s">
        <v>81</v>
      </c>
      <c r="D8291" s="1" t="s">
        <v>194</v>
      </c>
      <c r="E8291" s="1" t="s">
        <v>7</v>
      </c>
      <c r="F8291">
        <v>33180</v>
      </c>
      <c r="G8291" s="1" t="s">
        <v>83</v>
      </c>
      <c r="H8291" s="1" t="s">
        <v>88</v>
      </c>
      <c r="I8291" s="1" t="s">
        <v>14</v>
      </c>
      <c r="J8291">
        <v>211.24799999999999</v>
      </c>
      <c r="K8291">
        <v>6</v>
      </c>
      <c r="L8291">
        <v>0.2</v>
      </c>
      <c r="M8291">
        <v>15.8436</v>
      </c>
    </row>
    <row r="8292" spans="1:13" x14ac:dyDescent="0.2">
      <c r="A8292" s="1" t="s">
        <v>89</v>
      </c>
      <c r="B8292" s="1" t="s">
        <v>94</v>
      </c>
      <c r="C8292" s="1" t="s">
        <v>81</v>
      </c>
      <c r="D8292" s="1" t="s">
        <v>194</v>
      </c>
      <c r="E8292" s="1" t="s">
        <v>7</v>
      </c>
      <c r="F8292">
        <v>33180</v>
      </c>
      <c r="G8292" s="1" t="s">
        <v>83</v>
      </c>
      <c r="H8292" s="1" t="s">
        <v>88</v>
      </c>
      <c r="I8292" s="1" t="s">
        <v>41</v>
      </c>
      <c r="J8292">
        <v>5.5519999999999996</v>
      </c>
      <c r="K8292">
        <v>2</v>
      </c>
      <c r="L8292">
        <v>0.2</v>
      </c>
      <c r="M8292">
        <v>-1.0409999999999999</v>
      </c>
    </row>
    <row r="8293" spans="1:13" x14ac:dyDescent="0.2">
      <c r="A8293" s="1" t="s">
        <v>89</v>
      </c>
      <c r="B8293" s="1" t="s">
        <v>94</v>
      </c>
      <c r="C8293" s="1" t="s">
        <v>81</v>
      </c>
      <c r="D8293" s="1" t="s">
        <v>194</v>
      </c>
      <c r="E8293" s="1" t="s">
        <v>7</v>
      </c>
      <c r="F8293">
        <v>33180</v>
      </c>
      <c r="G8293" s="1" t="s">
        <v>83</v>
      </c>
      <c r="H8293" s="1" t="s">
        <v>88</v>
      </c>
      <c r="I8293" s="1" t="s">
        <v>6</v>
      </c>
      <c r="J8293">
        <v>2.952</v>
      </c>
      <c r="K8293">
        <v>1</v>
      </c>
      <c r="L8293">
        <v>0.2</v>
      </c>
      <c r="M8293">
        <v>0.99629999999999996</v>
      </c>
    </row>
    <row r="8294" spans="1:13" x14ac:dyDescent="0.2">
      <c r="A8294" s="1" t="s">
        <v>89</v>
      </c>
      <c r="B8294" s="1" t="s">
        <v>80</v>
      </c>
      <c r="C8294" s="1" t="s">
        <v>81</v>
      </c>
      <c r="D8294" s="1" t="s">
        <v>114</v>
      </c>
      <c r="E8294" s="1" t="s">
        <v>40</v>
      </c>
      <c r="F8294">
        <v>45373</v>
      </c>
      <c r="G8294" s="1" t="s">
        <v>102</v>
      </c>
      <c r="H8294" s="1" t="s">
        <v>88</v>
      </c>
      <c r="I8294" s="1" t="s">
        <v>13</v>
      </c>
      <c r="J8294">
        <v>10.332000000000001</v>
      </c>
      <c r="K8294">
        <v>3</v>
      </c>
      <c r="L8294">
        <v>0.7</v>
      </c>
      <c r="M8294">
        <v>-7.5768000000000004</v>
      </c>
    </row>
    <row r="8295" spans="1:13" x14ac:dyDescent="0.2">
      <c r="A8295" s="1" t="s">
        <v>89</v>
      </c>
      <c r="B8295" s="1" t="s">
        <v>85</v>
      </c>
      <c r="C8295" s="1" t="s">
        <v>81</v>
      </c>
      <c r="D8295" s="1" t="s">
        <v>93</v>
      </c>
      <c r="E8295" s="1" t="s">
        <v>17</v>
      </c>
      <c r="F8295">
        <v>98103</v>
      </c>
      <c r="G8295" s="1" t="s">
        <v>87</v>
      </c>
      <c r="H8295" s="1" t="s">
        <v>88</v>
      </c>
      <c r="I8295" s="1" t="s">
        <v>13</v>
      </c>
      <c r="J8295">
        <v>18.367999999999999</v>
      </c>
      <c r="K8295">
        <v>4</v>
      </c>
      <c r="L8295">
        <v>0.2</v>
      </c>
      <c r="M8295">
        <v>5.9695999999999998</v>
      </c>
    </row>
    <row r="8296" spans="1:13" x14ac:dyDescent="0.2">
      <c r="A8296" s="1" t="s">
        <v>89</v>
      </c>
      <c r="B8296" s="1" t="s">
        <v>80</v>
      </c>
      <c r="C8296" s="1" t="s">
        <v>81</v>
      </c>
      <c r="D8296" s="1" t="s">
        <v>113</v>
      </c>
      <c r="E8296" s="1" t="s">
        <v>30</v>
      </c>
      <c r="F8296">
        <v>10011</v>
      </c>
      <c r="G8296" s="1" t="s">
        <v>102</v>
      </c>
      <c r="H8296" s="1" t="s">
        <v>91</v>
      </c>
      <c r="I8296" s="1" t="s">
        <v>12</v>
      </c>
      <c r="J8296">
        <v>299.89999999999998</v>
      </c>
      <c r="K8296">
        <v>2</v>
      </c>
      <c r="L8296">
        <v>0</v>
      </c>
      <c r="M8296">
        <v>74.974999999999994</v>
      </c>
    </row>
    <row r="8297" spans="1:13" x14ac:dyDescent="0.2">
      <c r="A8297" s="1" t="s">
        <v>89</v>
      </c>
      <c r="B8297" s="1" t="s">
        <v>85</v>
      </c>
      <c r="C8297" s="1" t="s">
        <v>81</v>
      </c>
      <c r="D8297" s="1" t="s">
        <v>174</v>
      </c>
      <c r="E8297" s="1" t="s">
        <v>33</v>
      </c>
      <c r="F8297">
        <v>22204</v>
      </c>
      <c r="G8297" s="1" t="s">
        <v>83</v>
      </c>
      <c r="H8297" s="1" t="s">
        <v>88</v>
      </c>
      <c r="I8297" s="1" t="s">
        <v>24</v>
      </c>
      <c r="J8297">
        <v>26.55</v>
      </c>
      <c r="K8297">
        <v>9</v>
      </c>
      <c r="L8297">
        <v>0</v>
      </c>
      <c r="M8297">
        <v>12.744</v>
      </c>
    </row>
    <row r="8298" spans="1:13" x14ac:dyDescent="0.2">
      <c r="A8298" s="1" t="s">
        <v>89</v>
      </c>
      <c r="B8298" s="1" t="s">
        <v>85</v>
      </c>
      <c r="C8298" s="1" t="s">
        <v>81</v>
      </c>
      <c r="D8298" s="1" t="s">
        <v>174</v>
      </c>
      <c r="E8298" s="1" t="s">
        <v>33</v>
      </c>
      <c r="F8298">
        <v>22204</v>
      </c>
      <c r="G8298" s="1" t="s">
        <v>83</v>
      </c>
      <c r="H8298" s="1" t="s">
        <v>91</v>
      </c>
      <c r="I8298" s="1" t="s">
        <v>23</v>
      </c>
      <c r="J8298">
        <v>111.98</v>
      </c>
      <c r="K8298">
        <v>2</v>
      </c>
      <c r="L8298">
        <v>0</v>
      </c>
      <c r="M8298">
        <v>26.8752</v>
      </c>
    </row>
    <row r="8299" spans="1:13" x14ac:dyDescent="0.2">
      <c r="A8299" s="1" t="s">
        <v>89</v>
      </c>
      <c r="B8299" s="1" t="s">
        <v>85</v>
      </c>
      <c r="C8299" s="1" t="s">
        <v>81</v>
      </c>
      <c r="D8299" s="1" t="s">
        <v>128</v>
      </c>
      <c r="E8299" s="1" t="s">
        <v>15</v>
      </c>
      <c r="F8299">
        <v>28205</v>
      </c>
      <c r="G8299" s="1" t="s">
        <v>83</v>
      </c>
      <c r="H8299" s="1" t="s">
        <v>84</v>
      </c>
      <c r="I8299" s="1" t="s">
        <v>10</v>
      </c>
      <c r="J8299">
        <v>4.9279999999999999</v>
      </c>
      <c r="K8299">
        <v>2</v>
      </c>
      <c r="L8299">
        <v>0.2</v>
      </c>
      <c r="M8299">
        <v>0.73919999999999997</v>
      </c>
    </row>
    <row r="8300" spans="1:13" x14ac:dyDescent="0.2">
      <c r="A8300" s="1" t="s">
        <v>89</v>
      </c>
      <c r="B8300" s="1" t="s">
        <v>85</v>
      </c>
      <c r="C8300" s="1" t="s">
        <v>81</v>
      </c>
      <c r="D8300" s="1" t="s">
        <v>128</v>
      </c>
      <c r="E8300" s="1" t="s">
        <v>15</v>
      </c>
      <c r="F8300">
        <v>28205</v>
      </c>
      <c r="G8300" s="1" t="s">
        <v>83</v>
      </c>
      <c r="H8300" s="1" t="s">
        <v>88</v>
      </c>
      <c r="I8300" s="1" t="s">
        <v>6</v>
      </c>
      <c r="J8300">
        <v>11.784000000000001</v>
      </c>
      <c r="K8300">
        <v>3</v>
      </c>
      <c r="L8300">
        <v>0.2</v>
      </c>
      <c r="M8300">
        <v>4.2717000000000001</v>
      </c>
    </row>
    <row r="8301" spans="1:13" x14ac:dyDescent="0.2">
      <c r="A8301" s="1" t="s">
        <v>89</v>
      </c>
      <c r="B8301" s="1" t="s">
        <v>80</v>
      </c>
      <c r="C8301" s="1" t="s">
        <v>81</v>
      </c>
      <c r="D8301" s="1" t="s">
        <v>136</v>
      </c>
      <c r="E8301" s="1" t="s">
        <v>5</v>
      </c>
      <c r="F8301">
        <v>95661</v>
      </c>
      <c r="G8301" s="1" t="s">
        <v>87</v>
      </c>
      <c r="H8301" s="1" t="s">
        <v>88</v>
      </c>
      <c r="I8301" s="1" t="s">
        <v>11</v>
      </c>
      <c r="J8301">
        <v>7.98</v>
      </c>
      <c r="K8301">
        <v>3</v>
      </c>
      <c r="L8301">
        <v>0</v>
      </c>
      <c r="M8301">
        <v>2.0748000000000002</v>
      </c>
    </row>
    <row r="8302" spans="1:13" x14ac:dyDescent="0.2">
      <c r="A8302" s="1" t="s">
        <v>89</v>
      </c>
      <c r="B8302" s="1" t="s">
        <v>80</v>
      </c>
      <c r="C8302" s="1" t="s">
        <v>81</v>
      </c>
      <c r="D8302" s="1" t="s">
        <v>159</v>
      </c>
      <c r="E8302" s="1" t="s">
        <v>27</v>
      </c>
      <c r="F8302">
        <v>48234</v>
      </c>
      <c r="G8302" s="1" t="s">
        <v>96</v>
      </c>
      <c r="H8302" s="1" t="s">
        <v>88</v>
      </c>
      <c r="I8302" s="1" t="s">
        <v>24</v>
      </c>
      <c r="J8302">
        <v>180.96</v>
      </c>
      <c r="K8302">
        <v>2</v>
      </c>
      <c r="L8302">
        <v>0</v>
      </c>
      <c r="M8302">
        <v>81.432000000000002</v>
      </c>
    </row>
    <row r="8303" spans="1:13" x14ac:dyDescent="0.2">
      <c r="A8303" s="1" t="s">
        <v>89</v>
      </c>
      <c r="B8303" s="1" t="s">
        <v>85</v>
      </c>
      <c r="C8303" s="1" t="s">
        <v>81</v>
      </c>
      <c r="D8303" s="1" t="s">
        <v>86</v>
      </c>
      <c r="E8303" s="1" t="s">
        <v>5</v>
      </c>
      <c r="F8303">
        <v>90036</v>
      </c>
      <c r="G8303" s="1" t="s">
        <v>87</v>
      </c>
      <c r="H8303" s="1" t="s">
        <v>91</v>
      </c>
      <c r="I8303" s="1" t="s">
        <v>23</v>
      </c>
      <c r="J8303">
        <v>1649.95</v>
      </c>
      <c r="K8303">
        <v>5</v>
      </c>
      <c r="L8303">
        <v>0</v>
      </c>
      <c r="M8303">
        <v>659.98</v>
      </c>
    </row>
    <row r="8304" spans="1:13" x14ac:dyDescent="0.2">
      <c r="A8304" s="1" t="s">
        <v>89</v>
      </c>
      <c r="B8304" s="1" t="s">
        <v>85</v>
      </c>
      <c r="C8304" s="1" t="s">
        <v>81</v>
      </c>
      <c r="D8304" s="1" t="s">
        <v>86</v>
      </c>
      <c r="E8304" s="1" t="s">
        <v>5</v>
      </c>
      <c r="F8304">
        <v>90036</v>
      </c>
      <c r="G8304" s="1" t="s">
        <v>87</v>
      </c>
      <c r="H8304" s="1" t="s">
        <v>84</v>
      </c>
      <c r="I8304" s="1" t="s">
        <v>4</v>
      </c>
      <c r="J8304">
        <v>362.35199999999998</v>
      </c>
      <c r="K8304">
        <v>3</v>
      </c>
      <c r="L8304">
        <v>0.2</v>
      </c>
      <c r="M8304">
        <v>45.293999999999997</v>
      </c>
    </row>
    <row r="8305" spans="1:13" x14ac:dyDescent="0.2">
      <c r="A8305" s="1" t="s">
        <v>79</v>
      </c>
      <c r="B8305" s="1" t="s">
        <v>94</v>
      </c>
      <c r="C8305" s="1" t="s">
        <v>81</v>
      </c>
      <c r="D8305" s="1" t="s">
        <v>99</v>
      </c>
      <c r="E8305" s="1" t="s">
        <v>5</v>
      </c>
      <c r="F8305">
        <v>94110</v>
      </c>
      <c r="G8305" s="1" t="s">
        <v>87</v>
      </c>
      <c r="H8305" s="1" t="s">
        <v>91</v>
      </c>
      <c r="I8305" s="1" t="s">
        <v>12</v>
      </c>
      <c r="J8305">
        <v>73.584000000000003</v>
      </c>
      <c r="K8305">
        <v>2</v>
      </c>
      <c r="L8305">
        <v>0.2</v>
      </c>
      <c r="M8305">
        <v>8.2782</v>
      </c>
    </row>
    <row r="8306" spans="1:13" x14ac:dyDescent="0.2">
      <c r="A8306" s="1" t="s">
        <v>89</v>
      </c>
      <c r="B8306" s="1" t="s">
        <v>80</v>
      </c>
      <c r="C8306" s="1" t="s">
        <v>81</v>
      </c>
      <c r="D8306" s="1" t="s">
        <v>422</v>
      </c>
      <c r="E8306" s="1" t="s">
        <v>5</v>
      </c>
      <c r="F8306">
        <v>93309</v>
      </c>
      <c r="G8306" s="1" t="s">
        <v>87</v>
      </c>
      <c r="H8306" s="1" t="s">
        <v>84</v>
      </c>
      <c r="I8306" s="1" t="s">
        <v>8</v>
      </c>
      <c r="J8306">
        <v>486.36799999999999</v>
      </c>
      <c r="K8306">
        <v>4</v>
      </c>
      <c r="L8306">
        <v>0.2</v>
      </c>
      <c r="M8306">
        <v>36.477600000000002</v>
      </c>
    </row>
    <row r="8307" spans="1:13" x14ac:dyDescent="0.2">
      <c r="A8307" s="1" t="s">
        <v>89</v>
      </c>
      <c r="B8307" s="1" t="s">
        <v>94</v>
      </c>
      <c r="C8307" s="1" t="s">
        <v>81</v>
      </c>
      <c r="D8307" s="1" t="s">
        <v>344</v>
      </c>
      <c r="E8307" s="1" t="s">
        <v>43</v>
      </c>
      <c r="F8307">
        <v>74133</v>
      </c>
      <c r="G8307" s="1" t="s">
        <v>96</v>
      </c>
      <c r="H8307" s="1" t="s">
        <v>88</v>
      </c>
      <c r="I8307" s="1" t="s">
        <v>16</v>
      </c>
      <c r="J8307">
        <v>32.4</v>
      </c>
      <c r="K8307">
        <v>5</v>
      </c>
      <c r="L8307">
        <v>0</v>
      </c>
      <c r="M8307">
        <v>15.552</v>
      </c>
    </row>
    <row r="8308" spans="1:13" x14ac:dyDescent="0.2">
      <c r="A8308" s="1" t="s">
        <v>89</v>
      </c>
      <c r="B8308" s="1" t="s">
        <v>94</v>
      </c>
      <c r="C8308" s="1" t="s">
        <v>81</v>
      </c>
      <c r="D8308" s="1" t="s">
        <v>344</v>
      </c>
      <c r="E8308" s="1" t="s">
        <v>43</v>
      </c>
      <c r="F8308">
        <v>74133</v>
      </c>
      <c r="G8308" s="1" t="s">
        <v>96</v>
      </c>
      <c r="H8308" s="1" t="s">
        <v>88</v>
      </c>
      <c r="I8308" s="1" t="s">
        <v>13</v>
      </c>
      <c r="J8308">
        <v>41.86</v>
      </c>
      <c r="K8308">
        <v>7</v>
      </c>
      <c r="L8308">
        <v>0</v>
      </c>
      <c r="M8308">
        <v>19.255600000000001</v>
      </c>
    </row>
    <row r="8309" spans="1:13" x14ac:dyDescent="0.2">
      <c r="A8309" s="1" t="s">
        <v>89</v>
      </c>
      <c r="B8309" s="1" t="s">
        <v>94</v>
      </c>
      <c r="C8309" s="1" t="s">
        <v>81</v>
      </c>
      <c r="D8309" s="1" t="s">
        <v>344</v>
      </c>
      <c r="E8309" s="1" t="s">
        <v>43</v>
      </c>
      <c r="F8309">
        <v>74133</v>
      </c>
      <c r="G8309" s="1" t="s">
        <v>96</v>
      </c>
      <c r="H8309" s="1" t="s">
        <v>88</v>
      </c>
      <c r="I8309" s="1" t="s">
        <v>13</v>
      </c>
      <c r="J8309">
        <v>77.56</v>
      </c>
      <c r="K8309">
        <v>2</v>
      </c>
      <c r="L8309">
        <v>0</v>
      </c>
      <c r="M8309">
        <v>35.677599999999998</v>
      </c>
    </row>
    <row r="8310" spans="1:13" x14ac:dyDescent="0.2">
      <c r="A8310" s="1" t="s">
        <v>184</v>
      </c>
      <c r="B8310" s="1" t="s">
        <v>94</v>
      </c>
      <c r="C8310" s="1" t="s">
        <v>81</v>
      </c>
      <c r="D8310" s="1" t="s">
        <v>99</v>
      </c>
      <c r="E8310" s="1" t="s">
        <v>5</v>
      </c>
      <c r="F8310">
        <v>94122</v>
      </c>
      <c r="G8310" s="1" t="s">
        <v>87</v>
      </c>
      <c r="H8310" s="1" t="s">
        <v>88</v>
      </c>
      <c r="I8310" s="1" t="s">
        <v>11</v>
      </c>
      <c r="J8310">
        <v>37.17</v>
      </c>
      <c r="K8310">
        <v>9</v>
      </c>
      <c r="L8310">
        <v>0</v>
      </c>
      <c r="M8310">
        <v>11.151</v>
      </c>
    </row>
    <row r="8311" spans="1:13" x14ac:dyDescent="0.2">
      <c r="A8311" s="1" t="s">
        <v>89</v>
      </c>
      <c r="B8311" s="1" t="s">
        <v>80</v>
      </c>
      <c r="C8311" s="1" t="s">
        <v>81</v>
      </c>
      <c r="D8311" s="1" t="s">
        <v>104</v>
      </c>
      <c r="E8311" s="1" t="s">
        <v>18</v>
      </c>
      <c r="F8311">
        <v>77036</v>
      </c>
      <c r="G8311" s="1" t="s">
        <v>96</v>
      </c>
      <c r="H8311" s="1" t="s">
        <v>88</v>
      </c>
      <c r="I8311" s="1" t="s">
        <v>9</v>
      </c>
      <c r="J8311">
        <v>137.352</v>
      </c>
      <c r="K8311">
        <v>3</v>
      </c>
      <c r="L8311">
        <v>0.2</v>
      </c>
      <c r="M8311">
        <v>8.5845000000000002</v>
      </c>
    </row>
    <row r="8312" spans="1:13" x14ac:dyDescent="0.2">
      <c r="A8312" s="1" t="s">
        <v>89</v>
      </c>
      <c r="B8312" s="1" t="s">
        <v>80</v>
      </c>
      <c r="C8312" s="1" t="s">
        <v>81</v>
      </c>
      <c r="D8312" s="1" t="s">
        <v>104</v>
      </c>
      <c r="E8312" s="1" t="s">
        <v>18</v>
      </c>
      <c r="F8312">
        <v>77036</v>
      </c>
      <c r="G8312" s="1" t="s">
        <v>96</v>
      </c>
      <c r="H8312" s="1" t="s">
        <v>84</v>
      </c>
      <c r="I8312" s="1" t="s">
        <v>8</v>
      </c>
      <c r="J8312">
        <v>376.50900000000001</v>
      </c>
      <c r="K8312">
        <v>3</v>
      </c>
      <c r="L8312">
        <v>0.3</v>
      </c>
      <c r="M8312">
        <v>-43.029600000000002</v>
      </c>
    </row>
    <row r="8313" spans="1:13" x14ac:dyDescent="0.2">
      <c r="A8313" s="1" t="s">
        <v>89</v>
      </c>
      <c r="B8313" s="1" t="s">
        <v>80</v>
      </c>
      <c r="C8313" s="1" t="s">
        <v>81</v>
      </c>
      <c r="D8313" s="1" t="s">
        <v>131</v>
      </c>
      <c r="E8313" s="1" t="s">
        <v>51</v>
      </c>
      <c r="F8313">
        <v>31907</v>
      </c>
      <c r="G8313" s="1" t="s">
        <v>83</v>
      </c>
      <c r="H8313" s="1" t="s">
        <v>84</v>
      </c>
      <c r="I8313" s="1" t="s">
        <v>10</v>
      </c>
      <c r="J8313">
        <v>62.72</v>
      </c>
      <c r="K8313">
        <v>4</v>
      </c>
      <c r="L8313">
        <v>0</v>
      </c>
      <c r="M8313">
        <v>24.460799999999999</v>
      </c>
    </row>
    <row r="8314" spans="1:13" x14ac:dyDescent="0.2">
      <c r="A8314" s="1" t="s">
        <v>89</v>
      </c>
      <c r="B8314" s="1" t="s">
        <v>80</v>
      </c>
      <c r="C8314" s="1" t="s">
        <v>81</v>
      </c>
      <c r="D8314" s="1" t="s">
        <v>131</v>
      </c>
      <c r="E8314" s="1" t="s">
        <v>51</v>
      </c>
      <c r="F8314">
        <v>31907</v>
      </c>
      <c r="G8314" s="1" t="s">
        <v>83</v>
      </c>
      <c r="H8314" s="1" t="s">
        <v>91</v>
      </c>
      <c r="I8314" s="1" t="s">
        <v>12</v>
      </c>
      <c r="J8314">
        <v>2939.93</v>
      </c>
      <c r="K8314">
        <v>7</v>
      </c>
      <c r="L8314">
        <v>0</v>
      </c>
      <c r="M8314">
        <v>764.3818</v>
      </c>
    </row>
    <row r="8315" spans="1:13" x14ac:dyDescent="0.2">
      <c r="A8315" s="1" t="s">
        <v>89</v>
      </c>
      <c r="B8315" s="1" t="s">
        <v>94</v>
      </c>
      <c r="C8315" s="1" t="s">
        <v>81</v>
      </c>
      <c r="D8315" s="1" t="s">
        <v>518</v>
      </c>
      <c r="E8315" s="1" t="s">
        <v>18</v>
      </c>
      <c r="F8315">
        <v>77573</v>
      </c>
      <c r="G8315" s="1" t="s">
        <v>96</v>
      </c>
      <c r="H8315" s="1" t="s">
        <v>84</v>
      </c>
      <c r="I8315" s="1" t="s">
        <v>4</v>
      </c>
      <c r="J8315">
        <v>512.35799999999995</v>
      </c>
      <c r="K8315">
        <v>3</v>
      </c>
      <c r="L8315">
        <v>0.3</v>
      </c>
      <c r="M8315">
        <v>-14.6388</v>
      </c>
    </row>
    <row r="8316" spans="1:13" x14ac:dyDescent="0.2">
      <c r="A8316" s="1" t="s">
        <v>89</v>
      </c>
      <c r="B8316" s="1" t="s">
        <v>94</v>
      </c>
      <c r="C8316" s="1" t="s">
        <v>81</v>
      </c>
      <c r="D8316" s="1" t="s">
        <v>518</v>
      </c>
      <c r="E8316" s="1" t="s">
        <v>18</v>
      </c>
      <c r="F8316">
        <v>77573</v>
      </c>
      <c r="G8316" s="1" t="s">
        <v>96</v>
      </c>
      <c r="H8316" s="1" t="s">
        <v>88</v>
      </c>
      <c r="I8316" s="1" t="s">
        <v>31</v>
      </c>
      <c r="J8316">
        <v>3.488</v>
      </c>
      <c r="K8316">
        <v>2</v>
      </c>
      <c r="L8316">
        <v>0.2</v>
      </c>
      <c r="M8316">
        <v>0.56679999999999997</v>
      </c>
    </row>
    <row r="8317" spans="1:13" x14ac:dyDescent="0.2">
      <c r="A8317" s="1" t="s">
        <v>89</v>
      </c>
      <c r="B8317" s="1" t="s">
        <v>94</v>
      </c>
      <c r="C8317" s="1" t="s">
        <v>81</v>
      </c>
      <c r="D8317" s="1" t="s">
        <v>518</v>
      </c>
      <c r="E8317" s="1" t="s">
        <v>18</v>
      </c>
      <c r="F8317">
        <v>77573</v>
      </c>
      <c r="G8317" s="1" t="s">
        <v>96</v>
      </c>
      <c r="H8317" s="1" t="s">
        <v>88</v>
      </c>
      <c r="I8317" s="1" t="s">
        <v>11</v>
      </c>
      <c r="J8317">
        <v>22.288</v>
      </c>
      <c r="K8317">
        <v>7</v>
      </c>
      <c r="L8317">
        <v>0.2</v>
      </c>
      <c r="M8317">
        <v>3.9003999999999999</v>
      </c>
    </row>
    <row r="8318" spans="1:13" x14ac:dyDescent="0.2">
      <c r="A8318" s="1" t="s">
        <v>89</v>
      </c>
      <c r="B8318" s="1" t="s">
        <v>94</v>
      </c>
      <c r="C8318" s="1" t="s">
        <v>81</v>
      </c>
      <c r="D8318" s="1" t="s">
        <v>518</v>
      </c>
      <c r="E8318" s="1" t="s">
        <v>18</v>
      </c>
      <c r="F8318">
        <v>77573</v>
      </c>
      <c r="G8318" s="1" t="s">
        <v>96</v>
      </c>
      <c r="H8318" s="1" t="s">
        <v>88</v>
      </c>
      <c r="I8318" s="1" t="s">
        <v>16</v>
      </c>
      <c r="J8318">
        <v>16.032</v>
      </c>
      <c r="K8318">
        <v>3</v>
      </c>
      <c r="L8318">
        <v>0.2</v>
      </c>
      <c r="M8318">
        <v>5.6112000000000002</v>
      </c>
    </row>
    <row r="8319" spans="1:13" x14ac:dyDescent="0.2">
      <c r="A8319" s="1" t="s">
        <v>89</v>
      </c>
      <c r="B8319" s="1" t="s">
        <v>80</v>
      </c>
      <c r="C8319" s="1" t="s">
        <v>81</v>
      </c>
      <c r="D8319" s="1" t="s">
        <v>234</v>
      </c>
      <c r="E8319" s="1" t="s">
        <v>15</v>
      </c>
      <c r="F8319">
        <v>27217</v>
      </c>
      <c r="G8319" s="1" t="s">
        <v>83</v>
      </c>
      <c r="H8319" s="1" t="s">
        <v>88</v>
      </c>
      <c r="I8319" s="1" t="s">
        <v>11</v>
      </c>
      <c r="J8319">
        <v>1.752</v>
      </c>
      <c r="K8319">
        <v>1</v>
      </c>
      <c r="L8319">
        <v>0.2</v>
      </c>
      <c r="M8319">
        <v>0.15329999999999999</v>
      </c>
    </row>
    <row r="8320" spans="1:13" x14ac:dyDescent="0.2">
      <c r="A8320" s="1" t="s">
        <v>89</v>
      </c>
      <c r="B8320" s="1" t="s">
        <v>80</v>
      </c>
      <c r="C8320" s="1" t="s">
        <v>81</v>
      </c>
      <c r="D8320" s="1" t="s">
        <v>234</v>
      </c>
      <c r="E8320" s="1" t="s">
        <v>15</v>
      </c>
      <c r="F8320">
        <v>27217</v>
      </c>
      <c r="G8320" s="1" t="s">
        <v>83</v>
      </c>
      <c r="H8320" s="1" t="s">
        <v>88</v>
      </c>
      <c r="I8320" s="1" t="s">
        <v>11</v>
      </c>
      <c r="J8320">
        <v>20.992000000000001</v>
      </c>
      <c r="K8320">
        <v>8</v>
      </c>
      <c r="L8320">
        <v>0.2</v>
      </c>
      <c r="M8320">
        <v>2.3616000000000001</v>
      </c>
    </row>
    <row r="8321" spans="1:13" x14ac:dyDescent="0.2">
      <c r="A8321" s="1" t="s">
        <v>89</v>
      </c>
      <c r="B8321" s="1" t="s">
        <v>80</v>
      </c>
      <c r="C8321" s="1" t="s">
        <v>81</v>
      </c>
      <c r="D8321" s="1" t="s">
        <v>113</v>
      </c>
      <c r="E8321" s="1" t="s">
        <v>30</v>
      </c>
      <c r="F8321">
        <v>10009</v>
      </c>
      <c r="G8321" s="1" t="s">
        <v>102</v>
      </c>
      <c r="H8321" s="1" t="s">
        <v>88</v>
      </c>
      <c r="I8321" s="1" t="s">
        <v>9</v>
      </c>
      <c r="J8321">
        <v>11.21</v>
      </c>
      <c r="K8321">
        <v>1</v>
      </c>
      <c r="L8321">
        <v>0</v>
      </c>
      <c r="M8321">
        <v>3.363</v>
      </c>
    </row>
    <row r="8322" spans="1:13" x14ac:dyDescent="0.2">
      <c r="A8322" s="1" t="s">
        <v>105</v>
      </c>
      <c r="B8322" s="1" t="s">
        <v>80</v>
      </c>
      <c r="C8322" s="1" t="s">
        <v>81</v>
      </c>
      <c r="D8322" s="1" t="s">
        <v>154</v>
      </c>
      <c r="E8322" s="1" t="s">
        <v>18</v>
      </c>
      <c r="F8322">
        <v>75220</v>
      </c>
      <c r="G8322" s="1" t="s">
        <v>96</v>
      </c>
      <c r="H8322" s="1" t="s">
        <v>88</v>
      </c>
      <c r="I8322" s="1" t="s">
        <v>11</v>
      </c>
      <c r="J8322">
        <v>45.04</v>
      </c>
      <c r="K8322">
        <v>2</v>
      </c>
      <c r="L8322">
        <v>0.2</v>
      </c>
      <c r="M8322">
        <v>4.5039999999999996</v>
      </c>
    </row>
    <row r="8323" spans="1:13" x14ac:dyDescent="0.2">
      <c r="A8323" s="1" t="s">
        <v>89</v>
      </c>
      <c r="B8323" s="1" t="s">
        <v>80</v>
      </c>
      <c r="C8323" s="1" t="s">
        <v>81</v>
      </c>
      <c r="D8323" s="1" t="s">
        <v>104</v>
      </c>
      <c r="E8323" s="1" t="s">
        <v>18</v>
      </c>
      <c r="F8323">
        <v>77095</v>
      </c>
      <c r="G8323" s="1" t="s">
        <v>96</v>
      </c>
      <c r="H8323" s="1" t="s">
        <v>88</v>
      </c>
      <c r="I8323" s="1" t="s">
        <v>13</v>
      </c>
      <c r="J8323">
        <v>15.624000000000001</v>
      </c>
      <c r="K8323">
        <v>2</v>
      </c>
      <c r="L8323">
        <v>0.8</v>
      </c>
      <c r="M8323">
        <v>-24.9984</v>
      </c>
    </row>
    <row r="8324" spans="1:13" x14ac:dyDescent="0.2">
      <c r="A8324" s="1" t="s">
        <v>89</v>
      </c>
      <c r="B8324" s="1" t="s">
        <v>80</v>
      </c>
      <c r="C8324" s="1" t="s">
        <v>81</v>
      </c>
      <c r="D8324" s="1" t="s">
        <v>178</v>
      </c>
      <c r="E8324" s="1" t="s">
        <v>30</v>
      </c>
      <c r="F8324">
        <v>11561</v>
      </c>
      <c r="G8324" s="1" t="s">
        <v>102</v>
      </c>
      <c r="H8324" s="1" t="s">
        <v>88</v>
      </c>
      <c r="I8324" s="1" t="s">
        <v>14</v>
      </c>
      <c r="J8324">
        <v>8.74</v>
      </c>
      <c r="K8324">
        <v>2</v>
      </c>
      <c r="L8324">
        <v>0</v>
      </c>
      <c r="M8324">
        <v>2.2724000000000002</v>
      </c>
    </row>
    <row r="8325" spans="1:13" x14ac:dyDescent="0.2">
      <c r="A8325" s="1" t="s">
        <v>89</v>
      </c>
      <c r="B8325" s="1" t="s">
        <v>80</v>
      </c>
      <c r="C8325" s="1" t="s">
        <v>81</v>
      </c>
      <c r="D8325" s="1" t="s">
        <v>178</v>
      </c>
      <c r="E8325" s="1" t="s">
        <v>30</v>
      </c>
      <c r="F8325">
        <v>11561</v>
      </c>
      <c r="G8325" s="1" t="s">
        <v>102</v>
      </c>
      <c r="H8325" s="1" t="s">
        <v>88</v>
      </c>
      <c r="I8325" s="1" t="s">
        <v>16</v>
      </c>
      <c r="J8325">
        <v>44.75</v>
      </c>
      <c r="K8325">
        <v>5</v>
      </c>
      <c r="L8325">
        <v>0</v>
      </c>
      <c r="M8325">
        <v>20.585000000000001</v>
      </c>
    </row>
    <row r="8326" spans="1:13" x14ac:dyDescent="0.2">
      <c r="A8326" s="1" t="s">
        <v>105</v>
      </c>
      <c r="B8326" s="1" t="s">
        <v>94</v>
      </c>
      <c r="C8326" s="1" t="s">
        <v>81</v>
      </c>
      <c r="D8326" s="1" t="s">
        <v>240</v>
      </c>
      <c r="E8326" s="1" t="s">
        <v>7</v>
      </c>
      <c r="F8326">
        <v>33012</v>
      </c>
      <c r="G8326" s="1" t="s">
        <v>83</v>
      </c>
      <c r="H8326" s="1" t="s">
        <v>88</v>
      </c>
      <c r="I8326" s="1" t="s">
        <v>9</v>
      </c>
      <c r="J8326">
        <v>61.68</v>
      </c>
      <c r="K8326">
        <v>5</v>
      </c>
      <c r="L8326">
        <v>0.2</v>
      </c>
      <c r="M8326">
        <v>5.3970000000000002</v>
      </c>
    </row>
    <row r="8327" spans="1:13" x14ac:dyDescent="0.2">
      <c r="A8327" s="1" t="s">
        <v>105</v>
      </c>
      <c r="B8327" s="1" t="s">
        <v>94</v>
      </c>
      <c r="C8327" s="1" t="s">
        <v>81</v>
      </c>
      <c r="D8327" s="1" t="s">
        <v>240</v>
      </c>
      <c r="E8327" s="1" t="s">
        <v>7</v>
      </c>
      <c r="F8327">
        <v>33012</v>
      </c>
      <c r="G8327" s="1" t="s">
        <v>83</v>
      </c>
      <c r="H8327" s="1" t="s">
        <v>91</v>
      </c>
      <c r="I8327" s="1" t="s">
        <v>12</v>
      </c>
      <c r="J8327">
        <v>158.376</v>
      </c>
      <c r="K8327">
        <v>3</v>
      </c>
      <c r="L8327">
        <v>0.2</v>
      </c>
      <c r="M8327">
        <v>13.857900000000001</v>
      </c>
    </row>
    <row r="8328" spans="1:13" x14ac:dyDescent="0.2">
      <c r="A8328" s="1" t="s">
        <v>79</v>
      </c>
      <c r="B8328" s="1" t="s">
        <v>85</v>
      </c>
      <c r="C8328" s="1" t="s">
        <v>81</v>
      </c>
      <c r="D8328" s="1" t="s">
        <v>127</v>
      </c>
      <c r="E8328" s="1" t="s">
        <v>25</v>
      </c>
      <c r="F8328">
        <v>60505</v>
      </c>
      <c r="G8328" s="1" t="s">
        <v>96</v>
      </c>
      <c r="H8328" s="1" t="s">
        <v>88</v>
      </c>
      <c r="I8328" s="1" t="s">
        <v>13</v>
      </c>
      <c r="J8328">
        <v>2.8639999999999999</v>
      </c>
      <c r="K8328">
        <v>4</v>
      </c>
      <c r="L8328">
        <v>0.8</v>
      </c>
      <c r="M8328">
        <v>-4.5823999999999998</v>
      </c>
    </row>
    <row r="8329" spans="1:13" x14ac:dyDescent="0.2">
      <c r="A8329" s="1" t="s">
        <v>79</v>
      </c>
      <c r="B8329" s="1" t="s">
        <v>85</v>
      </c>
      <c r="C8329" s="1" t="s">
        <v>81</v>
      </c>
      <c r="D8329" s="1" t="s">
        <v>127</v>
      </c>
      <c r="E8329" s="1" t="s">
        <v>25</v>
      </c>
      <c r="F8329">
        <v>60505</v>
      </c>
      <c r="G8329" s="1" t="s">
        <v>96</v>
      </c>
      <c r="H8329" s="1" t="s">
        <v>88</v>
      </c>
      <c r="I8329" s="1" t="s">
        <v>13</v>
      </c>
      <c r="J8329">
        <v>94.191999999999993</v>
      </c>
      <c r="K8329">
        <v>7</v>
      </c>
      <c r="L8329">
        <v>0.8</v>
      </c>
      <c r="M8329">
        <v>-164.83600000000001</v>
      </c>
    </row>
    <row r="8330" spans="1:13" x14ac:dyDescent="0.2">
      <c r="A8330" s="1" t="s">
        <v>89</v>
      </c>
      <c r="B8330" s="1" t="s">
        <v>80</v>
      </c>
      <c r="C8330" s="1" t="s">
        <v>81</v>
      </c>
      <c r="D8330" s="1" t="s">
        <v>171</v>
      </c>
      <c r="E8330" s="1" t="s">
        <v>48</v>
      </c>
      <c r="F8330">
        <v>7109</v>
      </c>
      <c r="G8330" s="1" t="s">
        <v>102</v>
      </c>
      <c r="H8330" s="1" t="s">
        <v>88</v>
      </c>
      <c r="I8330" s="1" t="s">
        <v>16</v>
      </c>
      <c r="J8330">
        <v>143.69999999999999</v>
      </c>
      <c r="K8330">
        <v>3</v>
      </c>
      <c r="L8330">
        <v>0</v>
      </c>
      <c r="M8330">
        <v>68.975999999999999</v>
      </c>
    </row>
    <row r="8331" spans="1:13" x14ac:dyDescent="0.2">
      <c r="A8331" s="1" t="s">
        <v>89</v>
      </c>
      <c r="B8331" s="1" t="s">
        <v>80</v>
      </c>
      <c r="C8331" s="1" t="s">
        <v>81</v>
      </c>
      <c r="D8331" s="1" t="s">
        <v>171</v>
      </c>
      <c r="E8331" s="1" t="s">
        <v>48</v>
      </c>
      <c r="F8331">
        <v>7109</v>
      </c>
      <c r="G8331" s="1" t="s">
        <v>102</v>
      </c>
      <c r="H8331" s="1" t="s">
        <v>88</v>
      </c>
      <c r="I8331" s="1" t="s">
        <v>16</v>
      </c>
      <c r="J8331">
        <v>6.48</v>
      </c>
      <c r="K8331">
        <v>1</v>
      </c>
      <c r="L8331">
        <v>0</v>
      </c>
      <c r="M8331">
        <v>3.1103999999999998</v>
      </c>
    </row>
    <row r="8332" spans="1:13" x14ac:dyDescent="0.2">
      <c r="A8332" s="1" t="s">
        <v>89</v>
      </c>
      <c r="B8332" s="1" t="s">
        <v>80</v>
      </c>
      <c r="C8332" s="1" t="s">
        <v>81</v>
      </c>
      <c r="D8332" s="1" t="s">
        <v>113</v>
      </c>
      <c r="E8332" s="1" t="s">
        <v>30</v>
      </c>
      <c r="F8332">
        <v>10024</v>
      </c>
      <c r="G8332" s="1" t="s">
        <v>102</v>
      </c>
      <c r="H8332" s="1" t="s">
        <v>91</v>
      </c>
      <c r="I8332" s="1" t="s">
        <v>23</v>
      </c>
      <c r="J8332">
        <v>7.88</v>
      </c>
      <c r="K8332">
        <v>4</v>
      </c>
      <c r="L8332">
        <v>0</v>
      </c>
      <c r="M8332">
        <v>2.5215999999999998</v>
      </c>
    </row>
    <row r="8333" spans="1:13" x14ac:dyDescent="0.2">
      <c r="A8333" s="1" t="s">
        <v>105</v>
      </c>
      <c r="B8333" s="1" t="s">
        <v>80</v>
      </c>
      <c r="C8333" s="1" t="s">
        <v>81</v>
      </c>
      <c r="D8333" s="1" t="s">
        <v>597</v>
      </c>
      <c r="E8333" s="1" t="s">
        <v>50</v>
      </c>
      <c r="F8333">
        <v>1810</v>
      </c>
      <c r="G8333" s="1" t="s">
        <v>102</v>
      </c>
      <c r="H8333" s="1" t="s">
        <v>88</v>
      </c>
      <c r="I8333" s="1" t="s">
        <v>9</v>
      </c>
      <c r="J8333">
        <v>11.21</v>
      </c>
      <c r="K8333">
        <v>1</v>
      </c>
      <c r="L8333">
        <v>0</v>
      </c>
      <c r="M8333">
        <v>3.363</v>
      </c>
    </row>
    <row r="8334" spans="1:13" x14ac:dyDescent="0.2">
      <c r="A8334" s="1" t="s">
        <v>105</v>
      </c>
      <c r="B8334" s="1" t="s">
        <v>80</v>
      </c>
      <c r="C8334" s="1" t="s">
        <v>81</v>
      </c>
      <c r="D8334" s="1" t="s">
        <v>597</v>
      </c>
      <c r="E8334" s="1" t="s">
        <v>50</v>
      </c>
      <c r="F8334">
        <v>1810</v>
      </c>
      <c r="G8334" s="1" t="s">
        <v>102</v>
      </c>
      <c r="H8334" s="1" t="s">
        <v>84</v>
      </c>
      <c r="I8334" s="1" t="s">
        <v>4</v>
      </c>
      <c r="J8334">
        <v>354.9</v>
      </c>
      <c r="K8334">
        <v>5</v>
      </c>
      <c r="L8334">
        <v>0</v>
      </c>
      <c r="M8334">
        <v>88.724999999999994</v>
      </c>
    </row>
    <row r="8335" spans="1:13" x14ac:dyDescent="0.2">
      <c r="A8335" s="1" t="s">
        <v>105</v>
      </c>
      <c r="B8335" s="1" t="s">
        <v>80</v>
      </c>
      <c r="C8335" s="1" t="s">
        <v>81</v>
      </c>
      <c r="D8335" s="1" t="s">
        <v>597</v>
      </c>
      <c r="E8335" s="1" t="s">
        <v>50</v>
      </c>
      <c r="F8335">
        <v>1810</v>
      </c>
      <c r="G8335" s="1" t="s">
        <v>102</v>
      </c>
      <c r="H8335" s="1" t="s">
        <v>88</v>
      </c>
      <c r="I8335" s="1" t="s">
        <v>16</v>
      </c>
      <c r="J8335">
        <v>17.940000000000001</v>
      </c>
      <c r="K8335">
        <v>3</v>
      </c>
      <c r="L8335">
        <v>0</v>
      </c>
      <c r="M8335">
        <v>8.7905999999999995</v>
      </c>
    </row>
    <row r="8336" spans="1:13" x14ac:dyDescent="0.2">
      <c r="A8336" s="1" t="s">
        <v>105</v>
      </c>
      <c r="B8336" s="1" t="s">
        <v>80</v>
      </c>
      <c r="C8336" s="1" t="s">
        <v>81</v>
      </c>
      <c r="D8336" s="1" t="s">
        <v>597</v>
      </c>
      <c r="E8336" s="1" t="s">
        <v>50</v>
      </c>
      <c r="F8336">
        <v>1810</v>
      </c>
      <c r="G8336" s="1" t="s">
        <v>102</v>
      </c>
      <c r="H8336" s="1" t="s">
        <v>88</v>
      </c>
      <c r="I8336" s="1" t="s">
        <v>13</v>
      </c>
      <c r="J8336">
        <v>51.8</v>
      </c>
      <c r="K8336">
        <v>4</v>
      </c>
      <c r="L8336">
        <v>0</v>
      </c>
      <c r="M8336">
        <v>23.31</v>
      </c>
    </row>
    <row r="8337" spans="1:13" x14ac:dyDescent="0.2">
      <c r="A8337" s="1" t="s">
        <v>79</v>
      </c>
      <c r="B8337" s="1" t="s">
        <v>94</v>
      </c>
      <c r="C8337" s="1" t="s">
        <v>81</v>
      </c>
      <c r="D8337" s="1" t="s">
        <v>139</v>
      </c>
      <c r="E8337" s="1" t="s">
        <v>28</v>
      </c>
      <c r="F8337">
        <v>19711</v>
      </c>
      <c r="G8337" s="1" t="s">
        <v>102</v>
      </c>
      <c r="H8337" s="1" t="s">
        <v>88</v>
      </c>
      <c r="I8337" s="1" t="s">
        <v>13</v>
      </c>
      <c r="J8337">
        <v>299.52</v>
      </c>
      <c r="K8337">
        <v>9</v>
      </c>
      <c r="L8337">
        <v>0</v>
      </c>
      <c r="M8337">
        <v>149.76</v>
      </c>
    </row>
    <row r="8338" spans="1:13" x14ac:dyDescent="0.2">
      <c r="A8338" s="1" t="s">
        <v>89</v>
      </c>
      <c r="B8338" s="1" t="s">
        <v>80</v>
      </c>
      <c r="C8338" s="1" t="s">
        <v>81</v>
      </c>
      <c r="D8338" s="1" t="s">
        <v>174</v>
      </c>
      <c r="E8338" s="1" t="s">
        <v>33</v>
      </c>
      <c r="F8338">
        <v>22204</v>
      </c>
      <c r="G8338" s="1" t="s">
        <v>83</v>
      </c>
      <c r="H8338" s="1" t="s">
        <v>88</v>
      </c>
      <c r="I8338" s="1" t="s">
        <v>11</v>
      </c>
      <c r="J8338">
        <v>7.7</v>
      </c>
      <c r="K8338">
        <v>2</v>
      </c>
      <c r="L8338">
        <v>0</v>
      </c>
      <c r="M8338">
        <v>3.157</v>
      </c>
    </row>
    <row r="8339" spans="1:13" x14ac:dyDescent="0.2">
      <c r="A8339" s="1" t="s">
        <v>89</v>
      </c>
      <c r="B8339" s="1" t="s">
        <v>85</v>
      </c>
      <c r="C8339" s="1" t="s">
        <v>81</v>
      </c>
      <c r="D8339" s="1" t="s">
        <v>120</v>
      </c>
      <c r="E8339" s="1" t="s">
        <v>35</v>
      </c>
      <c r="F8339">
        <v>35601</v>
      </c>
      <c r="G8339" s="1" t="s">
        <v>83</v>
      </c>
      <c r="H8339" s="1" t="s">
        <v>88</v>
      </c>
      <c r="I8339" s="1" t="s">
        <v>16</v>
      </c>
      <c r="J8339">
        <v>23.92</v>
      </c>
      <c r="K8339">
        <v>4</v>
      </c>
      <c r="L8339">
        <v>0</v>
      </c>
      <c r="M8339">
        <v>11.720800000000001</v>
      </c>
    </row>
    <row r="8340" spans="1:13" x14ac:dyDescent="0.2">
      <c r="A8340" s="1" t="s">
        <v>89</v>
      </c>
      <c r="B8340" s="1" t="s">
        <v>85</v>
      </c>
      <c r="C8340" s="1" t="s">
        <v>81</v>
      </c>
      <c r="D8340" s="1" t="s">
        <v>120</v>
      </c>
      <c r="E8340" s="1" t="s">
        <v>35</v>
      </c>
      <c r="F8340">
        <v>35601</v>
      </c>
      <c r="G8340" s="1" t="s">
        <v>83</v>
      </c>
      <c r="H8340" s="1" t="s">
        <v>91</v>
      </c>
      <c r="I8340" s="1" t="s">
        <v>23</v>
      </c>
      <c r="J8340">
        <v>498</v>
      </c>
      <c r="K8340">
        <v>5</v>
      </c>
      <c r="L8340">
        <v>0</v>
      </c>
      <c r="M8340">
        <v>184.26</v>
      </c>
    </row>
    <row r="8341" spans="1:13" x14ac:dyDescent="0.2">
      <c r="A8341" s="1" t="s">
        <v>89</v>
      </c>
      <c r="B8341" s="1" t="s">
        <v>85</v>
      </c>
      <c r="C8341" s="1" t="s">
        <v>81</v>
      </c>
      <c r="D8341" s="1" t="s">
        <v>179</v>
      </c>
      <c r="E8341" s="1" t="s">
        <v>5</v>
      </c>
      <c r="F8341">
        <v>92345</v>
      </c>
      <c r="G8341" s="1" t="s">
        <v>87</v>
      </c>
      <c r="H8341" s="1" t="s">
        <v>84</v>
      </c>
      <c r="I8341" s="1" t="s">
        <v>4</v>
      </c>
      <c r="J8341">
        <v>436.70400000000001</v>
      </c>
      <c r="K8341">
        <v>6</v>
      </c>
      <c r="L8341">
        <v>0.2</v>
      </c>
      <c r="M8341">
        <v>-38.211599999999997</v>
      </c>
    </row>
    <row r="8342" spans="1:13" x14ac:dyDescent="0.2">
      <c r="A8342" s="1" t="s">
        <v>89</v>
      </c>
      <c r="B8342" s="1" t="s">
        <v>80</v>
      </c>
      <c r="C8342" s="1" t="s">
        <v>81</v>
      </c>
      <c r="D8342" s="1" t="s">
        <v>362</v>
      </c>
      <c r="E8342" s="1" t="s">
        <v>33</v>
      </c>
      <c r="F8342">
        <v>23320</v>
      </c>
      <c r="G8342" s="1" t="s">
        <v>83</v>
      </c>
      <c r="H8342" s="1" t="s">
        <v>88</v>
      </c>
      <c r="I8342" s="1" t="s">
        <v>16</v>
      </c>
      <c r="J8342">
        <v>32.4</v>
      </c>
      <c r="K8342">
        <v>5</v>
      </c>
      <c r="L8342">
        <v>0</v>
      </c>
      <c r="M8342">
        <v>15.552</v>
      </c>
    </row>
    <row r="8343" spans="1:13" x14ac:dyDescent="0.2">
      <c r="A8343" s="1" t="s">
        <v>105</v>
      </c>
      <c r="B8343" s="1" t="s">
        <v>80</v>
      </c>
      <c r="C8343" s="1" t="s">
        <v>81</v>
      </c>
      <c r="D8343" s="1" t="s">
        <v>86</v>
      </c>
      <c r="E8343" s="1" t="s">
        <v>5</v>
      </c>
      <c r="F8343">
        <v>90036</v>
      </c>
      <c r="G8343" s="1" t="s">
        <v>87</v>
      </c>
      <c r="H8343" s="1" t="s">
        <v>88</v>
      </c>
      <c r="I8343" s="1" t="s">
        <v>14</v>
      </c>
      <c r="J8343">
        <v>61.44</v>
      </c>
      <c r="K8343">
        <v>3</v>
      </c>
      <c r="L8343">
        <v>0</v>
      </c>
      <c r="M8343">
        <v>16.588799999999999</v>
      </c>
    </row>
    <row r="8344" spans="1:13" x14ac:dyDescent="0.2">
      <c r="A8344" s="1" t="s">
        <v>89</v>
      </c>
      <c r="B8344" s="1" t="s">
        <v>80</v>
      </c>
      <c r="C8344" s="1" t="s">
        <v>81</v>
      </c>
      <c r="D8344" s="1" t="s">
        <v>208</v>
      </c>
      <c r="E8344" s="1" t="s">
        <v>35</v>
      </c>
      <c r="F8344">
        <v>35810</v>
      </c>
      <c r="G8344" s="1" t="s">
        <v>83</v>
      </c>
      <c r="H8344" s="1" t="s">
        <v>88</v>
      </c>
      <c r="I8344" s="1" t="s">
        <v>9</v>
      </c>
      <c r="J8344">
        <v>73.36</v>
      </c>
      <c r="K8344">
        <v>7</v>
      </c>
      <c r="L8344">
        <v>0</v>
      </c>
      <c r="M8344">
        <v>19.807200000000002</v>
      </c>
    </row>
    <row r="8345" spans="1:13" x14ac:dyDescent="0.2">
      <c r="A8345" s="1" t="s">
        <v>89</v>
      </c>
      <c r="B8345" s="1" t="s">
        <v>80</v>
      </c>
      <c r="C8345" s="1" t="s">
        <v>81</v>
      </c>
      <c r="D8345" s="1" t="s">
        <v>382</v>
      </c>
      <c r="E8345" s="1" t="s">
        <v>34</v>
      </c>
      <c r="F8345">
        <v>37918</v>
      </c>
      <c r="G8345" s="1" t="s">
        <v>83</v>
      </c>
      <c r="H8345" s="1" t="s">
        <v>88</v>
      </c>
      <c r="I8345" s="1" t="s">
        <v>6</v>
      </c>
      <c r="J8345">
        <v>59.2</v>
      </c>
      <c r="K8345">
        <v>5</v>
      </c>
      <c r="L8345">
        <v>0.2</v>
      </c>
      <c r="M8345">
        <v>22.2</v>
      </c>
    </row>
    <row r="8346" spans="1:13" x14ac:dyDescent="0.2">
      <c r="A8346" s="1" t="s">
        <v>89</v>
      </c>
      <c r="B8346" s="1" t="s">
        <v>80</v>
      </c>
      <c r="C8346" s="1" t="s">
        <v>81</v>
      </c>
      <c r="D8346" s="1" t="s">
        <v>382</v>
      </c>
      <c r="E8346" s="1" t="s">
        <v>34</v>
      </c>
      <c r="F8346">
        <v>37918</v>
      </c>
      <c r="G8346" s="1" t="s">
        <v>83</v>
      </c>
      <c r="H8346" s="1" t="s">
        <v>84</v>
      </c>
      <c r="I8346" s="1" t="s">
        <v>10</v>
      </c>
      <c r="J8346">
        <v>32.951999999999998</v>
      </c>
      <c r="K8346">
        <v>3</v>
      </c>
      <c r="L8346">
        <v>0.2</v>
      </c>
      <c r="M8346">
        <v>6.5903999999999998</v>
      </c>
    </row>
    <row r="8347" spans="1:13" x14ac:dyDescent="0.2">
      <c r="A8347" s="1" t="s">
        <v>89</v>
      </c>
      <c r="B8347" s="1" t="s">
        <v>80</v>
      </c>
      <c r="C8347" s="1" t="s">
        <v>81</v>
      </c>
      <c r="D8347" s="1" t="s">
        <v>382</v>
      </c>
      <c r="E8347" s="1" t="s">
        <v>34</v>
      </c>
      <c r="F8347">
        <v>37918</v>
      </c>
      <c r="G8347" s="1" t="s">
        <v>83</v>
      </c>
      <c r="H8347" s="1" t="s">
        <v>84</v>
      </c>
      <c r="I8347" s="1" t="s">
        <v>4</v>
      </c>
      <c r="J8347">
        <v>218.376</v>
      </c>
      <c r="K8347">
        <v>3</v>
      </c>
      <c r="L8347">
        <v>0.2</v>
      </c>
      <c r="M8347">
        <v>-10.918799999999999</v>
      </c>
    </row>
    <row r="8348" spans="1:13" x14ac:dyDescent="0.2">
      <c r="A8348" s="1" t="s">
        <v>89</v>
      </c>
      <c r="B8348" s="1" t="s">
        <v>85</v>
      </c>
      <c r="C8348" s="1" t="s">
        <v>81</v>
      </c>
      <c r="D8348" s="1" t="s">
        <v>198</v>
      </c>
      <c r="E8348" s="1" t="s">
        <v>50</v>
      </c>
      <c r="F8348">
        <v>1841</v>
      </c>
      <c r="G8348" s="1" t="s">
        <v>102</v>
      </c>
      <c r="H8348" s="1" t="s">
        <v>84</v>
      </c>
      <c r="I8348" s="1" t="s">
        <v>10</v>
      </c>
      <c r="J8348">
        <v>31.4</v>
      </c>
      <c r="K8348">
        <v>5</v>
      </c>
      <c r="L8348">
        <v>0</v>
      </c>
      <c r="M8348">
        <v>13.188000000000001</v>
      </c>
    </row>
    <row r="8349" spans="1:13" x14ac:dyDescent="0.2">
      <c r="A8349" s="1" t="s">
        <v>89</v>
      </c>
      <c r="B8349" s="1" t="s">
        <v>85</v>
      </c>
      <c r="C8349" s="1" t="s">
        <v>81</v>
      </c>
      <c r="D8349" s="1" t="s">
        <v>198</v>
      </c>
      <c r="E8349" s="1" t="s">
        <v>50</v>
      </c>
      <c r="F8349">
        <v>1841</v>
      </c>
      <c r="G8349" s="1" t="s">
        <v>102</v>
      </c>
      <c r="H8349" s="1" t="s">
        <v>84</v>
      </c>
      <c r="I8349" s="1" t="s">
        <v>10</v>
      </c>
      <c r="J8349">
        <v>9.48</v>
      </c>
      <c r="K8349">
        <v>1</v>
      </c>
      <c r="L8349">
        <v>0</v>
      </c>
      <c r="M8349">
        <v>3.7919999999999998</v>
      </c>
    </row>
    <row r="8350" spans="1:13" x14ac:dyDescent="0.2">
      <c r="A8350" s="1" t="s">
        <v>89</v>
      </c>
      <c r="B8350" s="1" t="s">
        <v>85</v>
      </c>
      <c r="C8350" s="1" t="s">
        <v>81</v>
      </c>
      <c r="D8350" s="1" t="s">
        <v>198</v>
      </c>
      <c r="E8350" s="1" t="s">
        <v>50</v>
      </c>
      <c r="F8350">
        <v>1841</v>
      </c>
      <c r="G8350" s="1" t="s">
        <v>102</v>
      </c>
      <c r="H8350" s="1" t="s">
        <v>91</v>
      </c>
      <c r="I8350" s="1" t="s">
        <v>12</v>
      </c>
      <c r="J8350">
        <v>209.5</v>
      </c>
      <c r="K8350">
        <v>10</v>
      </c>
      <c r="L8350">
        <v>0</v>
      </c>
      <c r="M8350">
        <v>58.66</v>
      </c>
    </row>
    <row r="8351" spans="1:13" x14ac:dyDescent="0.2">
      <c r="A8351" s="1" t="s">
        <v>89</v>
      </c>
      <c r="B8351" s="1" t="s">
        <v>85</v>
      </c>
      <c r="C8351" s="1" t="s">
        <v>81</v>
      </c>
      <c r="D8351" s="1" t="s">
        <v>198</v>
      </c>
      <c r="E8351" s="1" t="s">
        <v>50</v>
      </c>
      <c r="F8351">
        <v>1841</v>
      </c>
      <c r="G8351" s="1" t="s">
        <v>102</v>
      </c>
      <c r="H8351" s="1" t="s">
        <v>84</v>
      </c>
      <c r="I8351" s="1" t="s">
        <v>10</v>
      </c>
      <c r="J8351">
        <v>24.3</v>
      </c>
      <c r="K8351">
        <v>5</v>
      </c>
      <c r="L8351">
        <v>0</v>
      </c>
      <c r="M8351">
        <v>10.449</v>
      </c>
    </row>
    <row r="8352" spans="1:13" x14ac:dyDescent="0.2">
      <c r="A8352" s="1" t="s">
        <v>89</v>
      </c>
      <c r="B8352" s="1" t="s">
        <v>85</v>
      </c>
      <c r="C8352" s="1" t="s">
        <v>81</v>
      </c>
      <c r="D8352" s="1" t="s">
        <v>198</v>
      </c>
      <c r="E8352" s="1" t="s">
        <v>50</v>
      </c>
      <c r="F8352">
        <v>1841</v>
      </c>
      <c r="G8352" s="1" t="s">
        <v>102</v>
      </c>
      <c r="H8352" s="1" t="s">
        <v>88</v>
      </c>
      <c r="I8352" s="1" t="s">
        <v>16</v>
      </c>
      <c r="J8352">
        <v>6.48</v>
      </c>
      <c r="K8352">
        <v>1</v>
      </c>
      <c r="L8352">
        <v>0</v>
      </c>
      <c r="M8352">
        <v>3.1103999999999998</v>
      </c>
    </row>
    <row r="8353" spans="1:13" x14ac:dyDescent="0.2">
      <c r="A8353" s="1" t="s">
        <v>89</v>
      </c>
      <c r="B8353" s="1" t="s">
        <v>85</v>
      </c>
      <c r="C8353" s="1" t="s">
        <v>81</v>
      </c>
      <c r="D8353" s="1" t="s">
        <v>101</v>
      </c>
      <c r="E8353" s="1" t="s">
        <v>22</v>
      </c>
      <c r="F8353">
        <v>19134</v>
      </c>
      <c r="G8353" s="1" t="s">
        <v>102</v>
      </c>
      <c r="H8353" s="1" t="s">
        <v>84</v>
      </c>
      <c r="I8353" s="1" t="s">
        <v>10</v>
      </c>
      <c r="J8353">
        <v>32.448</v>
      </c>
      <c r="K8353">
        <v>2</v>
      </c>
      <c r="L8353">
        <v>0.2</v>
      </c>
      <c r="M8353">
        <v>7.3007999999999997</v>
      </c>
    </row>
    <row r="8354" spans="1:13" x14ac:dyDescent="0.2">
      <c r="A8354" s="1" t="s">
        <v>89</v>
      </c>
      <c r="B8354" s="1" t="s">
        <v>85</v>
      </c>
      <c r="C8354" s="1" t="s">
        <v>81</v>
      </c>
      <c r="D8354" s="1" t="s">
        <v>101</v>
      </c>
      <c r="E8354" s="1" t="s">
        <v>22</v>
      </c>
      <c r="F8354">
        <v>19134</v>
      </c>
      <c r="G8354" s="1" t="s">
        <v>102</v>
      </c>
      <c r="H8354" s="1" t="s">
        <v>88</v>
      </c>
      <c r="I8354" s="1" t="s">
        <v>13</v>
      </c>
      <c r="J8354">
        <v>26.388000000000002</v>
      </c>
      <c r="K8354">
        <v>4</v>
      </c>
      <c r="L8354">
        <v>0.7</v>
      </c>
      <c r="M8354">
        <v>-17.591999999999999</v>
      </c>
    </row>
    <row r="8355" spans="1:13" x14ac:dyDescent="0.2">
      <c r="A8355" s="1" t="s">
        <v>89</v>
      </c>
      <c r="B8355" s="1" t="s">
        <v>85</v>
      </c>
      <c r="C8355" s="1" t="s">
        <v>81</v>
      </c>
      <c r="D8355" s="1" t="s">
        <v>101</v>
      </c>
      <c r="E8355" s="1" t="s">
        <v>22</v>
      </c>
      <c r="F8355">
        <v>19134</v>
      </c>
      <c r="G8355" s="1" t="s">
        <v>102</v>
      </c>
      <c r="H8355" s="1" t="s">
        <v>84</v>
      </c>
      <c r="I8355" s="1" t="s">
        <v>8</v>
      </c>
      <c r="J8355">
        <v>373.47</v>
      </c>
      <c r="K8355">
        <v>5</v>
      </c>
      <c r="L8355">
        <v>0.4</v>
      </c>
      <c r="M8355">
        <v>-112.041</v>
      </c>
    </row>
    <row r="8356" spans="1:13" x14ac:dyDescent="0.2">
      <c r="A8356" s="1" t="s">
        <v>89</v>
      </c>
      <c r="B8356" s="1" t="s">
        <v>85</v>
      </c>
      <c r="C8356" s="1" t="s">
        <v>81</v>
      </c>
      <c r="D8356" s="1" t="s">
        <v>101</v>
      </c>
      <c r="E8356" s="1" t="s">
        <v>22</v>
      </c>
      <c r="F8356">
        <v>19134</v>
      </c>
      <c r="G8356" s="1" t="s">
        <v>102</v>
      </c>
      <c r="H8356" s="1" t="s">
        <v>88</v>
      </c>
      <c r="I8356" s="1" t="s">
        <v>13</v>
      </c>
      <c r="J8356">
        <v>64.2</v>
      </c>
      <c r="K8356">
        <v>5</v>
      </c>
      <c r="L8356">
        <v>0.7</v>
      </c>
      <c r="M8356">
        <v>-44.94</v>
      </c>
    </row>
    <row r="8357" spans="1:13" x14ac:dyDescent="0.2">
      <c r="A8357" s="1" t="s">
        <v>89</v>
      </c>
      <c r="B8357" s="1" t="s">
        <v>85</v>
      </c>
      <c r="C8357" s="1" t="s">
        <v>81</v>
      </c>
      <c r="D8357" s="1" t="s">
        <v>101</v>
      </c>
      <c r="E8357" s="1" t="s">
        <v>22</v>
      </c>
      <c r="F8357">
        <v>19134</v>
      </c>
      <c r="G8357" s="1" t="s">
        <v>102</v>
      </c>
      <c r="H8357" s="1" t="s">
        <v>88</v>
      </c>
      <c r="I8357" s="1" t="s">
        <v>31</v>
      </c>
      <c r="J8357">
        <v>8</v>
      </c>
      <c r="K8357">
        <v>2</v>
      </c>
      <c r="L8357">
        <v>0.2</v>
      </c>
      <c r="M8357">
        <v>2.8</v>
      </c>
    </row>
    <row r="8358" spans="1:13" x14ac:dyDescent="0.2">
      <c r="A8358" s="1" t="s">
        <v>89</v>
      </c>
      <c r="B8358" s="1" t="s">
        <v>80</v>
      </c>
      <c r="C8358" s="1" t="s">
        <v>81</v>
      </c>
      <c r="D8358" s="1" t="s">
        <v>510</v>
      </c>
      <c r="E8358" s="1" t="s">
        <v>51</v>
      </c>
      <c r="F8358">
        <v>30605</v>
      </c>
      <c r="G8358" s="1" t="s">
        <v>83</v>
      </c>
      <c r="H8358" s="1" t="s">
        <v>84</v>
      </c>
      <c r="I8358" s="1" t="s">
        <v>10</v>
      </c>
      <c r="J8358">
        <v>186.54</v>
      </c>
      <c r="K8358">
        <v>3</v>
      </c>
      <c r="L8358">
        <v>0</v>
      </c>
      <c r="M8358">
        <v>41.038800000000002</v>
      </c>
    </row>
    <row r="8359" spans="1:13" x14ac:dyDescent="0.2">
      <c r="A8359" s="1" t="s">
        <v>89</v>
      </c>
      <c r="B8359" s="1" t="s">
        <v>80</v>
      </c>
      <c r="C8359" s="1" t="s">
        <v>81</v>
      </c>
      <c r="D8359" s="1" t="s">
        <v>214</v>
      </c>
      <c r="E8359" s="1" t="s">
        <v>56</v>
      </c>
      <c r="F8359">
        <v>59405</v>
      </c>
      <c r="G8359" s="1" t="s">
        <v>87</v>
      </c>
      <c r="H8359" s="1" t="s">
        <v>88</v>
      </c>
      <c r="I8359" s="1" t="s">
        <v>9</v>
      </c>
      <c r="J8359">
        <v>87.08</v>
      </c>
      <c r="K8359">
        <v>7</v>
      </c>
      <c r="L8359">
        <v>0</v>
      </c>
      <c r="M8359">
        <v>24.382400000000001</v>
      </c>
    </row>
    <row r="8360" spans="1:13" x14ac:dyDescent="0.2">
      <c r="A8360" s="1" t="s">
        <v>89</v>
      </c>
      <c r="B8360" s="1" t="s">
        <v>80</v>
      </c>
      <c r="C8360" s="1" t="s">
        <v>81</v>
      </c>
      <c r="D8360" s="1" t="s">
        <v>214</v>
      </c>
      <c r="E8360" s="1" t="s">
        <v>56</v>
      </c>
      <c r="F8360">
        <v>59405</v>
      </c>
      <c r="G8360" s="1" t="s">
        <v>87</v>
      </c>
      <c r="H8360" s="1" t="s">
        <v>91</v>
      </c>
      <c r="I8360" s="1" t="s">
        <v>12</v>
      </c>
      <c r="J8360">
        <v>105.584</v>
      </c>
      <c r="K8360">
        <v>2</v>
      </c>
      <c r="L8360">
        <v>0.2</v>
      </c>
      <c r="M8360">
        <v>9.2385999999999999</v>
      </c>
    </row>
    <row r="8361" spans="1:13" x14ac:dyDescent="0.2">
      <c r="A8361" s="1" t="s">
        <v>89</v>
      </c>
      <c r="B8361" s="1" t="s">
        <v>80</v>
      </c>
      <c r="C8361" s="1" t="s">
        <v>81</v>
      </c>
      <c r="D8361" s="1" t="s">
        <v>214</v>
      </c>
      <c r="E8361" s="1" t="s">
        <v>56</v>
      </c>
      <c r="F8361">
        <v>59405</v>
      </c>
      <c r="G8361" s="1" t="s">
        <v>87</v>
      </c>
      <c r="H8361" s="1" t="s">
        <v>91</v>
      </c>
      <c r="I8361" s="1" t="s">
        <v>23</v>
      </c>
      <c r="J8361">
        <v>217.44</v>
      </c>
      <c r="K8361">
        <v>6</v>
      </c>
      <c r="L8361">
        <v>0</v>
      </c>
      <c r="M8361">
        <v>91.324799999999996</v>
      </c>
    </row>
    <row r="8362" spans="1:13" x14ac:dyDescent="0.2">
      <c r="A8362" s="1" t="s">
        <v>79</v>
      </c>
      <c r="B8362" s="1" t="s">
        <v>80</v>
      </c>
      <c r="C8362" s="1" t="s">
        <v>81</v>
      </c>
      <c r="D8362" s="1" t="s">
        <v>329</v>
      </c>
      <c r="E8362" s="1" t="s">
        <v>18</v>
      </c>
      <c r="F8362">
        <v>79907</v>
      </c>
      <c r="G8362" s="1" t="s">
        <v>96</v>
      </c>
      <c r="H8362" s="1" t="s">
        <v>88</v>
      </c>
      <c r="I8362" s="1" t="s">
        <v>11</v>
      </c>
      <c r="J8362">
        <v>31.744</v>
      </c>
      <c r="K8362">
        <v>2</v>
      </c>
      <c r="L8362">
        <v>0.2</v>
      </c>
      <c r="M8362">
        <v>3.968</v>
      </c>
    </row>
    <row r="8363" spans="1:13" x14ac:dyDescent="0.2">
      <c r="A8363" s="1" t="s">
        <v>79</v>
      </c>
      <c r="B8363" s="1" t="s">
        <v>80</v>
      </c>
      <c r="C8363" s="1" t="s">
        <v>81</v>
      </c>
      <c r="D8363" s="1" t="s">
        <v>329</v>
      </c>
      <c r="E8363" s="1" t="s">
        <v>18</v>
      </c>
      <c r="F8363">
        <v>79907</v>
      </c>
      <c r="G8363" s="1" t="s">
        <v>96</v>
      </c>
      <c r="H8363" s="1" t="s">
        <v>88</v>
      </c>
      <c r="I8363" s="1" t="s">
        <v>14</v>
      </c>
      <c r="J8363">
        <v>5.4320000000000004</v>
      </c>
      <c r="K8363">
        <v>2</v>
      </c>
      <c r="L8363">
        <v>0.8</v>
      </c>
      <c r="M8363">
        <v>-13.58</v>
      </c>
    </row>
    <row r="8364" spans="1:13" x14ac:dyDescent="0.2">
      <c r="A8364" s="1" t="s">
        <v>79</v>
      </c>
      <c r="B8364" s="1" t="s">
        <v>80</v>
      </c>
      <c r="C8364" s="1" t="s">
        <v>81</v>
      </c>
      <c r="D8364" s="1" t="s">
        <v>329</v>
      </c>
      <c r="E8364" s="1" t="s">
        <v>18</v>
      </c>
      <c r="F8364">
        <v>79907</v>
      </c>
      <c r="G8364" s="1" t="s">
        <v>96</v>
      </c>
      <c r="H8364" s="1" t="s">
        <v>84</v>
      </c>
      <c r="I8364" s="1" t="s">
        <v>8</v>
      </c>
      <c r="J8364">
        <v>913.43</v>
      </c>
      <c r="K8364">
        <v>5</v>
      </c>
      <c r="L8364">
        <v>0.3</v>
      </c>
      <c r="M8364">
        <v>-169.637</v>
      </c>
    </row>
    <row r="8365" spans="1:13" x14ac:dyDescent="0.2">
      <c r="A8365" s="1" t="s">
        <v>79</v>
      </c>
      <c r="B8365" s="1" t="s">
        <v>80</v>
      </c>
      <c r="C8365" s="1" t="s">
        <v>81</v>
      </c>
      <c r="D8365" s="1" t="s">
        <v>329</v>
      </c>
      <c r="E8365" s="1" t="s">
        <v>18</v>
      </c>
      <c r="F8365">
        <v>79907</v>
      </c>
      <c r="G8365" s="1" t="s">
        <v>96</v>
      </c>
      <c r="H8365" s="1" t="s">
        <v>88</v>
      </c>
      <c r="I8365" s="1" t="s">
        <v>9</v>
      </c>
      <c r="J8365">
        <v>372.14400000000001</v>
      </c>
      <c r="K8365">
        <v>3</v>
      </c>
      <c r="L8365">
        <v>0.2</v>
      </c>
      <c r="M8365">
        <v>27.910799999999998</v>
      </c>
    </row>
    <row r="8366" spans="1:13" x14ac:dyDescent="0.2">
      <c r="A8366" s="1" t="s">
        <v>89</v>
      </c>
      <c r="B8366" s="1" t="s">
        <v>80</v>
      </c>
      <c r="C8366" s="1" t="s">
        <v>81</v>
      </c>
      <c r="D8366" s="1" t="s">
        <v>598</v>
      </c>
      <c r="E8366" s="1" t="s">
        <v>7</v>
      </c>
      <c r="F8366">
        <v>34741</v>
      </c>
      <c r="G8366" s="1" t="s">
        <v>83</v>
      </c>
      <c r="H8366" s="1" t="s">
        <v>91</v>
      </c>
      <c r="I8366" s="1" t="s">
        <v>12</v>
      </c>
      <c r="J8366">
        <v>751.98400000000004</v>
      </c>
      <c r="K8366">
        <v>2</v>
      </c>
      <c r="L8366">
        <v>0.2</v>
      </c>
      <c r="M8366">
        <v>84.598200000000006</v>
      </c>
    </row>
    <row r="8367" spans="1:13" x14ac:dyDescent="0.2">
      <c r="A8367" s="1" t="s">
        <v>105</v>
      </c>
      <c r="B8367" s="1" t="s">
        <v>94</v>
      </c>
      <c r="C8367" s="1" t="s">
        <v>81</v>
      </c>
      <c r="D8367" s="1" t="s">
        <v>93</v>
      </c>
      <c r="E8367" s="1" t="s">
        <v>17</v>
      </c>
      <c r="F8367">
        <v>98105</v>
      </c>
      <c r="G8367" s="1" t="s">
        <v>87</v>
      </c>
      <c r="H8367" s="1" t="s">
        <v>91</v>
      </c>
      <c r="I8367" s="1" t="s">
        <v>12</v>
      </c>
      <c r="J8367">
        <v>604.76800000000003</v>
      </c>
      <c r="K8367">
        <v>4</v>
      </c>
      <c r="L8367">
        <v>0.2</v>
      </c>
      <c r="M8367">
        <v>60.476799999999997</v>
      </c>
    </row>
    <row r="8368" spans="1:13" x14ac:dyDescent="0.2">
      <c r="A8368" s="1" t="s">
        <v>79</v>
      </c>
      <c r="B8368" s="1" t="s">
        <v>85</v>
      </c>
      <c r="C8368" s="1" t="s">
        <v>81</v>
      </c>
      <c r="D8368" s="1" t="s">
        <v>161</v>
      </c>
      <c r="E8368" s="1" t="s">
        <v>5</v>
      </c>
      <c r="F8368">
        <v>95051</v>
      </c>
      <c r="G8368" s="1" t="s">
        <v>87</v>
      </c>
      <c r="H8368" s="1" t="s">
        <v>88</v>
      </c>
      <c r="I8368" s="1" t="s">
        <v>41</v>
      </c>
      <c r="J8368">
        <v>27.36</v>
      </c>
      <c r="K8368">
        <v>4</v>
      </c>
      <c r="L8368">
        <v>0</v>
      </c>
      <c r="M8368">
        <v>7.3872</v>
      </c>
    </row>
    <row r="8369" spans="1:13" x14ac:dyDescent="0.2">
      <c r="A8369" s="1" t="s">
        <v>79</v>
      </c>
      <c r="B8369" s="1" t="s">
        <v>85</v>
      </c>
      <c r="C8369" s="1" t="s">
        <v>81</v>
      </c>
      <c r="D8369" s="1" t="s">
        <v>161</v>
      </c>
      <c r="E8369" s="1" t="s">
        <v>5</v>
      </c>
      <c r="F8369">
        <v>95051</v>
      </c>
      <c r="G8369" s="1" t="s">
        <v>87</v>
      </c>
      <c r="H8369" s="1" t="s">
        <v>88</v>
      </c>
      <c r="I8369" s="1" t="s">
        <v>16</v>
      </c>
      <c r="J8369">
        <v>20.56</v>
      </c>
      <c r="K8369">
        <v>2</v>
      </c>
      <c r="L8369">
        <v>0</v>
      </c>
      <c r="M8369">
        <v>9.6631999999999998</v>
      </c>
    </row>
    <row r="8370" spans="1:13" x14ac:dyDescent="0.2">
      <c r="A8370" s="1" t="s">
        <v>79</v>
      </c>
      <c r="B8370" s="1" t="s">
        <v>85</v>
      </c>
      <c r="C8370" s="1" t="s">
        <v>81</v>
      </c>
      <c r="D8370" s="1" t="s">
        <v>161</v>
      </c>
      <c r="E8370" s="1" t="s">
        <v>5</v>
      </c>
      <c r="F8370">
        <v>95051</v>
      </c>
      <c r="G8370" s="1" t="s">
        <v>87</v>
      </c>
      <c r="H8370" s="1" t="s">
        <v>88</v>
      </c>
      <c r="I8370" s="1" t="s">
        <v>13</v>
      </c>
      <c r="J8370">
        <v>83.92</v>
      </c>
      <c r="K8370">
        <v>5</v>
      </c>
      <c r="L8370">
        <v>0.2</v>
      </c>
      <c r="M8370">
        <v>31.47</v>
      </c>
    </row>
    <row r="8371" spans="1:13" x14ac:dyDescent="0.2">
      <c r="A8371" s="1" t="s">
        <v>89</v>
      </c>
      <c r="B8371" s="1" t="s">
        <v>80</v>
      </c>
      <c r="C8371" s="1" t="s">
        <v>81</v>
      </c>
      <c r="D8371" s="1" t="s">
        <v>86</v>
      </c>
      <c r="E8371" s="1" t="s">
        <v>5</v>
      </c>
      <c r="F8371">
        <v>90049</v>
      </c>
      <c r="G8371" s="1" t="s">
        <v>87</v>
      </c>
      <c r="H8371" s="1" t="s">
        <v>84</v>
      </c>
      <c r="I8371" s="1" t="s">
        <v>8</v>
      </c>
      <c r="J8371">
        <v>902.71199999999999</v>
      </c>
      <c r="K8371">
        <v>3</v>
      </c>
      <c r="L8371">
        <v>0.2</v>
      </c>
      <c r="M8371">
        <v>33.851700000000001</v>
      </c>
    </row>
    <row r="8372" spans="1:13" x14ac:dyDescent="0.2">
      <c r="A8372" s="1" t="s">
        <v>89</v>
      </c>
      <c r="B8372" s="1" t="s">
        <v>94</v>
      </c>
      <c r="C8372" s="1" t="s">
        <v>81</v>
      </c>
      <c r="D8372" s="1" t="s">
        <v>294</v>
      </c>
      <c r="E8372" s="1" t="s">
        <v>5</v>
      </c>
      <c r="F8372">
        <v>93727</v>
      </c>
      <c r="G8372" s="1" t="s">
        <v>87</v>
      </c>
      <c r="H8372" s="1" t="s">
        <v>84</v>
      </c>
      <c r="I8372" s="1" t="s">
        <v>3</v>
      </c>
      <c r="J8372">
        <v>120.666</v>
      </c>
      <c r="K8372">
        <v>2</v>
      </c>
      <c r="L8372">
        <v>0.15</v>
      </c>
      <c r="M8372">
        <v>21.294</v>
      </c>
    </row>
    <row r="8373" spans="1:13" x14ac:dyDescent="0.2">
      <c r="A8373" s="1" t="s">
        <v>105</v>
      </c>
      <c r="B8373" s="1" t="s">
        <v>80</v>
      </c>
      <c r="C8373" s="1" t="s">
        <v>81</v>
      </c>
      <c r="D8373" s="1" t="s">
        <v>95</v>
      </c>
      <c r="E8373" s="1" t="s">
        <v>18</v>
      </c>
      <c r="F8373">
        <v>76106</v>
      </c>
      <c r="G8373" s="1" t="s">
        <v>96</v>
      </c>
      <c r="H8373" s="1" t="s">
        <v>88</v>
      </c>
      <c r="I8373" s="1" t="s">
        <v>13</v>
      </c>
      <c r="J8373">
        <v>4.984</v>
      </c>
      <c r="K8373">
        <v>1</v>
      </c>
      <c r="L8373">
        <v>0.8</v>
      </c>
      <c r="M8373">
        <v>-8.4727999999999994</v>
      </c>
    </row>
    <row r="8374" spans="1:13" x14ac:dyDescent="0.2">
      <c r="A8374" s="1" t="s">
        <v>89</v>
      </c>
      <c r="B8374" s="1" t="s">
        <v>94</v>
      </c>
      <c r="C8374" s="1" t="s">
        <v>81</v>
      </c>
      <c r="D8374" s="1" t="s">
        <v>93</v>
      </c>
      <c r="E8374" s="1" t="s">
        <v>17</v>
      </c>
      <c r="F8374">
        <v>98105</v>
      </c>
      <c r="G8374" s="1" t="s">
        <v>87</v>
      </c>
      <c r="H8374" s="1" t="s">
        <v>84</v>
      </c>
      <c r="I8374" s="1" t="s">
        <v>10</v>
      </c>
      <c r="J8374">
        <v>82.26</v>
      </c>
      <c r="K8374">
        <v>3</v>
      </c>
      <c r="L8374">
        <v>0</v>
      </c>
      <c r="M8374">
        <v>33.726599999999998</v>
      </c>
    </row>
    <row r="8375" spans="1:13" x14ac:dyDescent="0.2">
      <c r="A8375" s="1" t="s">
        <v>105</v>
      </c>
      <c r="B8375" s="1" t="s">
        <v>80</v>
      </c>
      <c r="C8375" s="1" t="s">
        <v>81</v>
      </c>
      <c r="D8375" s="1" t="s">
        <v>99</v>
      </c>
      <c r="E8375" s="1" t="s">
        <v>5</v>
      </c>
      <c r="F8375">
        <v>94110</v>
      </c>
      <c r="G8375" s="1" t="s">
        <v>87</v>
      </c>
      <c r="H8375" s="1" t="s">
        <v>88</v>
      </c>
      <c r="I8375" s="1" t="s">
        <v>9</v>
      </c>
      <c r="J8375">
        <v>29.74</v>
      </c>
      <c r="K8375">
        <v>1</v>
      </c>
      <c r="L8375">
        <v>0</v>
      </c>
      <c r="M8375">
        <v>4.4610000000000003</v>
      </c>
    </row>
    <row r="8376" spans="1:13" x14ac:dyDescent="0.2">
      <c r="A8376" s="1" t="s">
        <v>89</v>
      </c>
      <c r="B8376" s="1" t="s">
        <v>94</v>
      </c>
      <c r="C8376" s="1" t="s">
        <v>81</v>
      </c>
      <c r="D8376" s="1" t="s">
        <v>99</v>
      </c>
      <c r="E8376" s="1" t="s">
        <v>5</v>
      </c>
      <c r="F8376">
        <v>94110</v>
      </c>
      <c r="G8376" s="1" t="s">
        <v>87</v>
      </c>
      <c r="H8376" s="1" t="s">
        <v>88</v>
      </c>
      <c r="I8376" s="1" t="s">
        <v>14</v>
      </c>
      <c r="J8376">
        <v>87.36</v>
      </c>
      <c r="K8376">
        <v>6</v>
      </c>
      <c r="L8376">
        <v>0</v>
      </c>
      <c r="M8376">
        <v>23.587199999999999</v>
      </c>
    </row>
    <row r="8377" spans="1:13" x14ac:dyDescent="0.2">
      <c r="A8377" s="1" t="s">
        <v>89</v>
      </c>
      <c r="B8377" s="1" t="s">
        <v>94</v>
      </c>
      <c r="C8377" s="1" t="s">
        <v>81</v>
      </c>
      <c r="D8377" s="1" t="s">
        <v>99</v>
      </c>
      <c r="E8377" s="1" t="s">
        <v>5</v>
      </c>
      <c r="F8377">
        <v>94110</v>
      </c>
      <c r="G8377" s="1" t="s">
        <v>87</v>
      </c>
      <c r="H8377" s="1" t="s">
        <v>88</v>
      </c>
      <c r="I8377" s="1" t="s">
        <v>13</v>
      </c>
      <c r="J8377">
        <v>56.16</v>
      </c>
      <c r="K8377">
        <v>6</v>
      </c>
      <c r="L8377">
        <v>0.2</v>
      </c>
      <c r="M8377">
        <v>17.55</v>
      </c>
    </row>
    <row r="8378" spans="1:13" x14ac:dyDescent="0.2">
      <c r="A8378" s="1" t="s">
        <v>89</v>
      </c>
      <c r="B8378" s="1" t="s">
        <v>85</v>
      </c>
      <c r="C8378" s="1" t="s">
        <v>81</v>
      </c>
      <c r="D8378" s="1" t="s">
        <v>423</v>
      </c>
      <c r="E8378" s="1" t="s">
        <v>7</v>
      </c>
      <c r="F8378">
        <v>33068</v>
      </c>
      <c r="G8378" s="1" t="s">
        <v>83</v>
      </c>
      <c r="H8378" s="1" t="s">
        <v>88</v>
      </c>
      <c r="I8378" s="1" t="s">
        <v>14</v>
      </c>
      <c r="J8378">
        <v>64.384</v>
      </c>
      <c r="K8378">
        <v>1</v>
      </c>
      <c r="L8378">
        <v>0.2</v>
      </c>
      <c r="M8378">
        <v>8.048</v>
      </c>
    </row>
    <row r="8379" spans="1:13" x14ac:dyDescent="0.2">
      <c r="A8379" s="1" t="s">
        <v>89</v>
      </c>
      <c r="B8379" s="1" t="s">
        <v>85</v>
      </c>
      <c r="C8379" s="1" t="s">
        <v>81</v>
      </c>
      <c r="D8379" s="1" t="s">
        <v>104</v>
      </c>
      <c r="E8379" s="1" t="s">
        <v>18</v>
      </c>
      <c r="F8379">
        <v>77095</v>
      </c>
      <c r="G8379" s="1" t="s">
        <v>96</v>
      </c>
      <c r="H8379" s="1" t="s">
        <v>88</v>
      </c>
      <c r="I8379" s="1" t="s">
        <v>9</v>
      </c>
      <c r="J8379">
        <v>64.784000000000006</v>
      </c>
      <c r="K8379">
        <v>1</v>
      </c>
      <c r="L8379">
        <v>0.2</v>
      </c>
      <c r="M8379">
        <v>-14.5764</v>
      </c>
    </row>
    <row r="8380" spans="1:13" x14ac:dyDescent="0.2">
      <c r="A8380" s="1" t="s">
        <v>89</v>
      </c>
      <c r="B8380" s="1" t="s">
        <v>85</v>
      </c>
      <c r="C8380" s="1" t="s">
        <v>81</v>
      </c>
      <c r="D8380" s="1" t="s">
        <v>104</v>
      </c>
      <c r="E8380" s="1" t="s">
        <v>18</v>
      </c>
      <c r="F8380">
        <v>77095</v>
      </c>
      <c r="G8380" s="1" t="s">
        <v>96</v>
      </c>
      <c r="H8380" s="1" t="s">
        <v>88</v>
      </c>
      <c r="I8380" s="1" t="s">
        <v>16</v>
      </c>
      <c r="J8380">
        <v>15.552</v>
      </c>
      <c r="K8380">
        <v>3</v>
      </c>
      <c r="L8380">
        <v>0.2</v>
      </c>
      <c r="M8380">
        <v>5.6375999999999999</v>
      </c>
    </row>
    <row r="8381" spans="1:13" x14ac:dyDescent="0.2">
      <c r="A8381" s="1" t="s">
        <v>89</v>
      </c>
      <c r="B8381" s="1" t="s">
        <v>85</v>
      </c>
      <c r="C8381" s="1" t="s">
        <v>81</v>
      </c>
      <c r="D8381" s="1" t="s">
        <v>104</v>
      </c>
      <c r="E8381" s="1" t="s">
        <v>18</v>
      </c>
      <c r="F8381">
        <v>77095</v>
      </c>
      <c r="G8381" s="1" t="s">
        <v>96</v>
      </c>
      <c r="H8381" s="1" t="s">
        <v>88</v>
      </c>
      <c r="I8381" s="1" t="s">
        <v>24</v>
      </c>
      <c r="J8381">
        <v>223.88800000000001</v>
      </c>
      <c r="K8381">
        <v>7</v>
      </c>
      <c r="L8381">
        <v>0.2</v>
      </c>
      <c r="M8381">
        <v>69.965000000000003</v>
      </c>
    </row>
    <row r="8382" spans="1:13" x14ac:dyDescent="0.2">
      <c r="A8382" s="1" t="s">
        <v>79</v>
      </c>
      <c r="B8382" s="1" t="s">
        <v>80</v>
      </c>
      <c r="C8382" s="1" t="s">
        <v>81</v>
      </c>
      <c r="D8382" s="1" t="s">
        <v>115</v>
      </c>
      <c r="E8382" s="1" t="s">
        <v>25</v>
      </c>
      <c r="F8382">
        <v>60653</v>
      </c>
      <c r="G8382" s="1" t="s">
        <v>96</v>
      </c>
      <c r="H8382" s="1" t="s">
        <v>88</v>
      </c>
      <c r="I8382" s="1" t="s">
        <v>16</v>
      </c>
      <c r="J8382">
        <v>10.896000000000001</v>
      </c>
      <c r="K8382">
        <v>3</v>
      </c>
      <c r="L8382">
        <v>0.2</v>
      </c>
      <c r="M8382">
        <v>3.4049999999999998</v>
      </c>
    </row>
    <row r="8383" spans="1:13" x14ac:dyDescent="0.2">
      <c r="A8383" s="1" t="s">
        <v>79</v>
      </c>
      <c r="B8383" s="1" t="s">
        <v>80</v>
      </c>
      <c r="C8383" s="1" t="s">
        <v>81</v>
      </c>
      <c r="D8383" s="1" t="s">
        <v>99</v>
      </c>
      <c r="E8383" s="1" t="s">
        <v>5</v>
      </c>
      <c r="F8383">
        <v>94109</v>
      </c>
      <c r="G8383" s="1" t="s">
        <v>87</v>
      </c>
      <c r="H8383" s="1" t="s">
        <v>91</v>
      </c>
      <c r="I8383" s="1" t="s">
        <v>12</v>
      </c>
      <c r="J8383">
        <v>84.784000000000006</v>
      </c>
      <c r="K8383">
        <v>2</v>
      </c>
      <c r="L8383">
        <v>0.2</v>
      </c>
      <c r="M8383">
        <v>-20.136199999999999</v>
      </c>
    </row>
    <row r="8384" spans="1:13" x14ac:dyDescent="0.2">
      <c r="A8384" s="1" t="s">
        <v>89</v>
      </c>
      <c r="B8384" s="1" t="s">
        <v>85</v>
      </c>
      <c r="C8384" s="1" t="s">
        <v>81</v>
      </c>
      <c r="D8384" s="1" t="s">
        <v>104</v>
      </c>
      <c r="E8384" s="1" t="s">
        <v>18</v>
      </c>
      <c r="F8384">
        <v>77036</v>
      </c>
      <c r="G8384" s="1" t="s">
        <v>96</v>
      </c>
      <c r="H8384" s="1" t="s">
        <v>84</v>
      </c>
      <c r="I8384" s="1" t="s">
        <v>4</v>
      </c>
      <c r="J8384">
        <v>241.5</v>
      </c>
      <c r="K8384">
        <v>4</v>
      </c>
      <c r="L8384">
        <v>0.3</v>
      </c>
      <c r="M8384">
        <v>0</v>
      </c>
    </row>
    <row r="8385" spans="1:13" x14ac:dyDescent="0.2">
      <c r="A8385" s="1" t="s">
        <v>105</v>
      </c>
      <c r="B8385" s="1" t="s">
        <v>94</v>
      </c>
      <c r="C8385" s="1" t="s">
        <v>81</v>
      </c>
      <c r="D8385" s="1" t="s">
        <v>599</v>
      </c>
      <c r="E8385" s="1" t="s">
        <v>47</v>
      </c>
      <c r="F8385">
        <v>6484</v>
      </c>
      <c r="G8385" s="1" t="s">
        <v>102</v>
      </c>
      <c r="H8385" s="1" t="s">
        <v>91</v>
      </c>
      <c r="I8385" s="1" t="s">
        <v>23</v>
      </c>
      <c r="J8385">
        <v>59.97</v>
      </c>
      <c r="K8385">
        <v>3</v>
      </c>
      <c r="L8385">
        <v>0</v>
      </c>
      <c r="M8385">
        <v>14.9925</v>
      </c>
    </row>
    <row r="8386" spans="1:13" x14ac:dyDescent="0.2">
      <c r="A8386" s="1" t="s">
        <v>105</v>
      </c>
      <c r="B8386" s="1" t="s">
        <v>94</v>
      </c>
      <c r="C8386" s="1" t="s">
        <v>81</v>
      </c>
      <c r="D8386" s="1" t="s">
        <v>599</v>
      </c>
      <c r="E8386" s="1" t="s">
        <v>47</v>
      </c>
      <c r="F8386">
        <v>6484</v>
      </c>
      <c r="G8386" s="1" t="s">
        <v>102</v>
      </c>
      <c r="H8386" s="1" t="s">
        <v>88</v>
      </c>
      <c r="I8386" s="1" t="s">
        <v>16</v>
      </c>
      <c r="J8386">
        <v>13.36</v>
      </c>
      <c r="K8386">
        <v>2</v>
      </c>
      <c r="L8386">
        <v>0</v>
      </c>
      <c r="M8386">
        <v>6.4127999999999998</v>
      </c>
    </row>
    <row r="8387" spans="1:13" x14ac:dyDescent="0.2">
      <c r="A8387" s="1" t="s">
        <v>89</v>
      </c>
      <c r="B8387" s="1" t="s">
        <v>85</v>
      </c>
      <c r="C8387" s="1" t="s">
        <v>81</v>
      </c>
      <c r="D8387" s="1" t="s">
        <v>275</v>
      </c>
      <c r="E8387" s="1" t="s">
        <v>5</v>
      </c>
      <c r="F8387">
        <v>94601</v>
      </c>
      <c r="G8387" s="1" t="s">
        <v>87</v>
      </c>
      <c r="H8387" s="1" t="s">
        <v>88</v>
      </c>
      <c r="I8387" s="1" t="s">
        <v>13</v>
      </c>
      <c r="J8387">
        <v>11.808</v>
      </c>
      <c r="K8387">
        <v>3</v>
      </c>
      <c r="L8387">
        <v>0.2</v>
      </c>
      <c r="M8387">
        <v>4.1327999999999996</v>
      </c>
    </row>
    <row r="8388" spans="1:13" x14ac:dyDescent="0.2">
      <c r="A8388" s="1" t="s">
        <v>89</v>
      </c>
      <c r="B8388" s="1" t="s">
        <v>80</v>
      </c>
      <c r="C8388" s="1" t="s">
        <v>81</v>
      </c>
      <c r="D8388" s="1" t="s">
        <v>185</v>
      </c>
      <c r="E8388" s="1" t="s">
        <v>47</v>
      </c>
      <c r="F8388">
        <v>6040</v>
      </c>
      <c r="G8388" s="1" t="s">
        <v>102</v>
      </c>
      <c r="H8388" s="1" t="s">
        <v>88</v>
      </c>
      <c r="I8388" s="1" t="s">
        <v>9</v>
      </c>
      <c r="J8388">
        <v>16.239999999999998</v>
      </c>
      <c r="K8388">
        <v>1</v>
      </c>
      <c r="L8388">
        <v>0</v>
      </c>
      <c r="M8388">
        <v>2.4359999999999999</v>
      </c>
    </row>
    <row r="8389" spans="1:13" x14ac:dyDescent="0.2">
      <c r="A8389" s="1" t="s">
        <v>89</v>
      </c>
      <c r="B8389" s="1" t="s">
        <v>80</v>
      </c>
      <c r="C8389" s="1" t="s">
        <v>81</v>
      </c>
      <c r="D8389" s="1" t="s">
        <v>185</v>
      </c>
      <c r="E8389" s="1" t="s">
        <v>47</v>
      </c>
      <c r="F8389">
        <v>6040</v>
      </c>
      <c r="G8389" s="1" t="s">
        <v>102</v>
      </c>
      <c r="H8389" s="1" t="s">
        <v>88</v>
      </c>
      <c r="I8389" s="1" t="s">
        <v>9</v>
      </c>
      <c r="J8389">
        <v>77.55</v>
      </c>
      <c r="K8389">
        <v>5</v>
      </c>
      <c r="L8389">
        <v>0</v>
      </c>
      <c r="M8389">
        <v>21.713999999999999</v>
      </c>
    </row>
    <row r="8390" spans="1:13" x14ac:dyDescent="0.2">
      <c r="A8390" s="1" t="s">
        <v>89</v>
      </c>
      <c r="B8390" s="1" t="s">
        <v>85</v>
      </c>
      <c r="C8390" s="1" t="s">
        <v>81</v>
      </c>
      <c r="D8390" s="1" t="s">
        <v>427</v>
      </c>
      <c r="E8390" s="1" t="s">
        <v>48</v>
      </c>
      <c r="F8390">
        <v>7050</v>
      </c>
      <c r="G8390" s="1" t="s">
        <v>102</v>
      </c>
      <c r="H8390" s="1" t="s">
        <v>88</v>
      </c>
      <c r="I8390" s="1" t="s">
        <v>14</v>
      </c>
      <c r="J8390">
        <v>76.12</v>
      </c>
      <c r="K8390">
        <v>2</v>
      </c>
      <c r="L8390">
        <v>0</v>
      </c>
      <c r="M8390">
        <v>22.0748</v>
      </c>
    </row>
    <row r="8391" spans="1:13" x14ac:dyDescent="0.2">
      <c r="A8391" s="1" t="s">
        <v>105</v>
      </c>
      <c r="B8391" s="1" t="s">
        <v>94</v>
      </c>
      <c r="C8391" s="1" t="s">
        <v>81</v>
      </c>
      <c r="D8391" s="1" t="s">
        <v>152</v>
      </c>
      <c r="E8391" s="1" t="s">
        <v>40</v>
      </c>
      <c r="F8391">
        <v>44312</v>
      </c>
      <c r="G8391" s="1" t="s">
        <v>102</v>
      </c>
      <c r="H8391" s="1" t="s">
        <v>88</v>
      </c>
      <c r="I8391" s="1" t="s">
        <v>31</v>
      </c>
      <c r="J8391">
        <v>17.184000000000001</v>
      </c>
      <c r="K8391">
        <v>6</v>
      </c>
      <c r="L8391">
        <v>0.2</v>
      </c>
      <c r="M8391">
        <v>6.2291999999999996</v>
      </c>
    </row>
    <row r="8392" spans="1:13" x14ac:dyDescent="0.2">
      <c r="A8392" s="1" t="s">
        <v>105</v>
      </c>
      <c r="B8392" s="1" t="s">
        <v>85</v>
      </c>
      <c r="C8392" s="1" t="s">
        <v>81</v>
      </c>
      <c r="D8392" s="1" t="s">
        <v>86</v>
      </c>
      <c r="E8392" s="1" t="s">
        <v>5</v>
      </c>
      <c r="F8392">
        <v>90032</v>
      </c>
      <c r="G8392" s="1" t="s">
        <v>87</v>
      </c>
      <c r="H8392" s="1" t="s">
        <v>88</v>
      </c>
      <c r="I8392" s="1" t="s">
        <v>16</v>
      </c>
      <c r="J8392">
        <v>11.76</v>
      </c>
      <c r="K8392">
        <v>2</v>
      </c>
      <c r="L8392">
        <v>0</v>
      </c>
      <c r="M8392">
        <v>5.7624000000000004</v>
      </c>
    </row>
    <row r="8393" spans="1:13" x14ac:dyDescent="0.2">
      <c r="A8393" s="1" t="s">
        <v>89</v>
      </c>
      <c r="B8393" s="1" t="s">
        <v>94</v>
      </c>
      <c r="C8393" s="1" t="s">
        <v>81</v>
      </c>
      <c r="D8393" s="1" t="s">
        <v>600</v>
      </c>
      <c r="E8393" s="1" t="s">
        <v>47</v>
      </c>
      <c r="F8393">
        <v>6810</v>
      </c>
      <c r="G8393" s="1" t="s">
        <v>102</v>
      </c>
      <c r="H8393" s="1" t="s">
        <v>84</v>
      </c>
      <c r="I8393" s="1" t="s">
        <v>10</v>
      </c>
      <c r="J8393">
        <v>27.46</v>
      </c>
      <c r="K8393">
        <v>2</v>
      </c>
      <c r="L8393">
        <v>0</v>
      </c>
      <c r="M8393">
        <v>9.8856000000000002</v>
      </c>
    </row>
    <row r="8394" spans="1:13" x14ac:dyDescent="0.2">
      <c r="A8394" s="1" t="s">
        <v>79</v>
      </c>
      <c r="B8394" s="1" t="s">
        <v>80</v>
      </c>
      <c r="C8394" s="1" t="s">
        <v>81</v>
      </c>
      <c r="D8394" s="1" t="s">
        <v>140</v>
      </c>
      <c r="E8394" s="1" t="s">
        <v>50</v>
      </c>
      <c r="F8394">
        <v>2038</v>
      </c>
      <c r="G8394" s="1" t="s">
        <v>102</v>
      </c>
      <c r="H8394" s="1" t="s">
        <v>91</v>
      </c>
      <c r="I8394" s="1" t="s">
        <v>12</v>
      </c>
      <c r="J8394">
        <v>137.94</v>
      </c>
      <c r="K8394">
        <v>3</v>
      </c>
      <c r="L8394">
        <v>0</v>
      </c>
      <c r="M8394">
        <v>35.864400000000003</v>
      </c>
    </row>
    <row r="8395" spans="1:13" x14ac:dyDescent="0.2">
      <c r="A8395" s="1" t="s">
        <v>79</v>
      </c>
      <c r="B8395" s="1" t="s">
        <v>80</v>
      </c>
      <c r="C8395" s="1" t="s">
        <v>81</v>
      </c>
      <c r="D8395" s="1" t="s">
        <v>140</v>
      </c>
      <c r="E8395" s="1" t="s">
        <v>50</v>
      </c>
      <c r="F8395">
        <v>2038</v>
      </c>
      <c r="G8395" s="1" t="s">
        <v>102</v>
      </c>
      <c r="H8395" s="1" t="s">
        <v>84</v>
      </c>
      <c r="I8395" s="1" t="s">
        <v>10</v>
      </c>
      <c r="J8395">
        <v>111.15</v>
      </c>
      <c r="K8395">
        <v>5</v>
      </c>
      <c r="L8395">
        <v>0</v>
      </c>
      <c r="M8395">
        <v>48.905999999999999</v>
      </c>
    </row>
    <row r="8396" spans="1:13" x14ac:dyDescent="0.2">
      <c r="A8396" s="1" t="s">
        <v>79</v>
      </c>
      <c r="B8396" s="1" t="s">
        <v>80</v>
      </c>
      <c r="C8396" s="1" t="s">
        <v>81</v>
      </c>
      <c r="D8396" s="1" t="s">
        <v>140</v>
      </c>
      <c r="E8396" s="1" t="s">
        <v>50</v>
      </c>
      <c r="F8396">
        <v>2038</v>
      </c>
      <c r="G8396" s="1" t="s">
        <v>102</v>
      </c>
      <c r="H8396" s="1" t="s">
        <v>88</v>
      </c>
      <c r="I8396" s="1" t="s">
        <v>14</v>
      </c>
      <c r="J8396">
        <v>901.95</v>
      </c>
      <c r="K8396">
        <v>3</v>
      </c>
      <c r="L8396">
        <v>0</v>
      </c>
      <c r="M8396">
        <v>297.64350000000002</v>
      </c>
    </row>
    <row r="8397" spans="1:13" x14ac:dyDescent="0.2">
      <c r="A8397" s="1" t="s">
        <v>79</v>
      </c>
      <c r="B8397" s="1" t="s">
        <v>80</v>
      </c>
      <c r="C8397" s="1" t="s">
        <v>81</v>
      </c>
      <c r="D8397" s="1" t="s">
        <v>140</v>
      </c>
      <c r="E8397" s="1" t="s">
        <v>50</v>
      </c>
      <c r="F8397">
        <v>2038</v>
      </c>
      <c r="G8397" s="1" t="s">
        <v>102</v>
      </c>
      <c r="H8397" s="1" t="s">
        <v>84</v>
      </c>
      <c r="I8397" s="1" t="s">
        <v>8</v>
      </c>
      <c r="J8397">
        <v>366.00900000000001</v>
      </c>
      <c r="K8397">
        <v>3</v>
      </c>
      <c r="L8397">
        <v>0.3</v>
      </c>
      <c r="M8397">
        <v>-47.058300000000003</v>
      </c>
    </row>
    <row r="8398" spans="1:13" x14ac:dyDescent="0.2">
      <c r="A8398" s="1" t="s">
        <v>184</v>
      </c>
      <c r="B8398" s="1" t="s">
        <v>80</v>
      </c>
      <c r="C8398" s="1" t="s">
        <v>81</v>
      </c>
      <c r="D8398" s="1" t="s">
        <v>133</v>
      </c>
      <c r="E8398" s="1" t="s">
        <v>15</v>
      </c>
      <c r="F8398">
        <v>28403</v>
      </c>
      <c r="G8398" s="1" t="s">
        <v>83</v>
      </c>
      <c r="H8398" s="1" t="s">
        <v>88</v>
      </c>
      <c r="I8398" s="1" t="s">
        <v>16</v>
      </c>
      <c r="J8398">
        <v>310.68799999999999</v>
      </c>
      <c r="K8398">
        <v>7</v>
      </c>
      <c r="L8398">
        <v>0.2</v>
      </c>
      <c r="M8398">
        <v>108.74079999999999</v>
      </c>
    </row>
    <row r="8399" spans="1:13" x14ac:dyDescent="0.2">
      <c r="A8399" s="1" t="s">
        <v>105</v>
      </c>
      <c r="B8399" s="1" t="s">
        <v>94</v>
      </c>
      <c r="C8399" s="1" t="s">
        <v>81</v>
      </c>
      <c r="D8399" s="1" t="s">
        <v>104</v>
      </c>
      <c r="E8399" s="1" t="s">
        <v>18</v>
      </c>
      <c r="F8399">
        <v>77095</v>
      </c>
      <c r="G8399" s="1" t="s">
        <v>96</v>
      </c>
      <c r="H8399" s="1" t="s">
        <v>88</v>
      </c>
      <c r="I8399" s="1" t="s">
        <v>13</v>
      </c>
      <c r="J8399">
        <v>7.68</v>
      </c>
      <c r="K8399">
        <v>5</v>
      </c>
      <c r="L8399">
        <v>0.8</v>
      </c>
      <c r="M8399">
        <v>-11.52</v>
      </c>
    </row>
    <row r="8400" spans="1:13" x14ac:dyDescent="0.2">
      <c r="A8400" s="1" t="s">
        <v>79</v>
      </c>
      <c r="B8400" s="1" t="s">
        <v>94</v>
      </c>
      <c r="C8400" s="1" t="s">
        <v>81</v>
      </c>
      <c r="D8400" s="1" t="s">
        <v>117</v>
      </c>
      <c r="E8400" s="1" t="s">
        <v>40</v>
      </c>
      <c r="F8400">
        <v>45503</v>
      </c>
      <c r="G8400" s="1" t="s">
        <v>102</v>
      </c>
      <c r="H8400" s="1" t="s">
        <v>84</v>
      </c>
      <c r="I8400" s="1" t="s">
        <v>4</v>
      </c>
      <c r="J8400">
        <v>155.37200000000001</v>
      </c>
      <c r="K8400">
        <v>2</v>
      </c>
      <c r="L8400">
        <v>0.3</v>
      </c>
      <c r="M8400">
        <v>-35.513599999999997</v>
      </c>
    </row>
    <row r="8401" spans="1:13" x14ac:dyDescent="0.2">
      <c r="A8401" s="1" t="s">
        <v>89</v>
      </c>
      <c r="B8401" s="1" t="s">
        <v>80</v>
      </c>
      <c r="C8401" s="1" t="s">
        <v>81</v>
      </c>
      <c r="D8401" s="1" t="s">
        <v>313</v>
      </c>
      <c r="E8401" s="1" t="s">
        <v>32</v>
      </c>
      <c r="F8401">
        <v>85301</v>
      </c>
      <c r="G8401" s="1" t="s">
        <v>87</v>
      </c>
      <c r="H8401" s="1" t="s">
        <v>88</v>
      </c>
      <c r="I8401" s="1" t="s">
        <v>9</v>
      </c>
      <c r="J8401">
        <v>10.744</v>
      </c>
      <c r="K8401">
        <v>1</v>
      </c>
      <c r="L8401">
        <v>0.2</v>
      </c>
      <c r="M8401">
        <v>0.80579999999999996</v>
      </c>
    </row>
    <row r="8402" spans="1:13" x14ac:dyDescent="0.2">
      <c r="A8402" s="1" t="s">
        <v>79</v>
      </c>
      <c r="B8402" s="1" t="s">
        <v>80</v>
      </c>
      <c r="C8402" s="1" t="s">
        <v>81</v>
      </c>
      <c r="D8402" s="1" t="s">
        <v>113</v>
      </c>
      <c r="E8402" s="1" t="s">
        <v>30</v>
      </c>
      <c r="F8402">
        <v>10009</v>
      </c>
      <c r="G8402" s="1" t="s">
        <v>102</v>
      </c>
      <c r="H8402" s="1" t="s">
        <v>88</v>
      </c>
      <c r="I8402" s="1" t="s">
        <v>13</v>
      </c>
      <c r="J8402">
        <v>232.4</v>
      </c>
      <c r="K8402">
        <v>5</v>
      </c>
      <c r="L8402">
        <v>0.2</v>
      </c>
      <c r="M8402">
        <v>78.435000000000002</v>
      </c>
    </row>
    <row r="8403" spans="1:13" x14ac:dyDescent="0.2">
      <c r="A8403" s="1" t="s">
        <v>79</v>
      </c>
      <c r="B8403" s="1" t="s">
        <v>80</v>
      </c>
      <c r="C8403" s="1" t="s">
        <v>81</v>
      </c>
      <c r="D8403" s="1" t="s">
        <v>113</v>
      </c>
      <c r="E8403" s="1" t="s">
        <v>30</v>
      </c>
      <c r="F8403">
        <v>10009</v>
      </c>
      <c r="G8403" s="1" t="s">
        <v>102</v>
      </c>
      <c r="H8403" s="1" t="s">
        <v>84</v>
      </c>
      <c r="I8403" s="1" t="s">
        <v>4</v>
      </c>
      <c r="J8403">
        <v>164.64599999999999</v>
      </c>
      <c r="K8403">
        <v>3</v>
      </c>
      <c r="L8403">
        <v>0.1</v>
      </c>
      <c r="M8403">
        <v>12.8058</v>
      </c>
    </row>
    <row r="8404" spans="1:13" x14ac:dyDescent="0.2">
      <c r="A8404" s="1" t="s">
        <v>79</v>
      </c>
      <c r="B8404" s="1" t="s">
        <v>80</v>
      </c>
      <c r="C8404" s="1" t="s">
        <v>81</v>
      </c>
      <c r="D8404" s="1" t="s">
        <v>113</v>
      </c>
      <c r="E8404" s="1" t="s">
        <v>30</v>
      </c>
      <c r="F8404">
        <v>10009</v>
      </c>
      <c r="G8404" s="1" t="s">
        <v>102</v>
      </c>
      <c r="H8404" s="1" t="s">
        <v>88</v>
      </c>
      <c r="I8404" s="1" t="s">
        <v>16</v>
      </c>
      <c r="J8404">
        <v>22.68</v>
      </c>
      <c r="K8404">
        <v>2</v>
      </c>
      <c r="L8404">
        <v>0</v>
      </c>
      <c r="M8404">
        <v>11.113200000000001</v>
      </c>
    </row>
    <row r="8405" spans="1:13" x14ac:dyDescent="0.2">
      <c r="A8405" s="1" t="s">
        <v>89</v>
      </c>
      <c r="B8405" s="1" t="s">
        <v>85</v>
      </c>
      <c r="C8405" s="1" t="s">
        <v>81</v>
      </c>
      <c r="D8405" s="1" t="s">
        <v>86</v>
      </c>
      <c r="E8405" s="1" t="s">
        <v>5</v>
      </c>
      <c r="F8405">
        <v>90036</v>
      </c>
      <c r="G8405" s="1" t="s">
        <v>87</v>
      </c>
      <c r="H8405" s="1" t="s">
        <v>88</v>
      </c>
      <c r="I8405" s="1" t="s">
        <v>16</v>
      </c>
      <c r="J8405">
        <v>105.52</v>
      </c>
      <c r="K8405">
        <v>4</v>
      </c>
      <c r="L8405">
        <v>0</v>
      </c>
      <c r="M8405">
        <v>48.539200000000001</v>
      </c>
    </row>
    <row r="8406" spans="1:13" x14ac:dyDescent="0.2">
      <c r="A8406" s="1" t="s">
        <v>89</v>
      </c>
      <c r="B8406" s="1" t="s">
        <v>85</v>
      </c>
      <c r="C8406" s="1" t="s">
        <v>81</v>
      </c>
      <c r="D8406" s="1" t="s">
        <v>139</v>
      </c>
      <c r="E8406" s="1" t="s">
        <v>28</v>
      </c>
      <c r="F8406">
        <v>19711</v>
      </c>
      <c r="G8406" s="1" t="s">
        <v>102</v>
      </c>
      <c r="H8406" s="1" t="s">
        <v>84</v>
      </c>
      <c r="I8406" s="1" t="s">
        <v>10</v>
      </c>
      <c r="J8406">
        <v>83.92</v>
      </c>
      <c r="K8406">
        <v>4</v>
      </c>
      <c r="L8406">
        <v>0</v>
      </c>
      <c r="M8406">
        <v>5.8743999999999996</v>
      </c>
    </row>
    <row r="8407" spans="1:13" x14ac:dyDescent="0.2">
      <c r="A8407" s="1" t="s">
        <v>89</v>
      </c>
      <c r="B8407" s="1" t="s">
        <v>85</v>
      </c>
      <c r="C8407" s="1" t="s">
        <v>81</v>
      </c>
      <c r="D8407" s="1" t="s">
        <v>139</v>
      </c>
      <c r="E8407" s="1" t="s">
        <v>28</v>
      </c>
      <c r="F8407">
        <v>19711</v>
      </c>
      <c r="G8407" s="1" t="s">
        <v>102</v>
      </c>
      <c r="H8407" s="1" t="s">
        <v>91</v>
      </c>
      <c r="I8407" s="1" t="s">
        <v>23</v>
      </c>
      <c r="J8407">
        <v>141.9</v>
      </c>
      <c r="K8407">
        <v>5</v>
      </c>
      <c r="L8407">
        <v>0</v>
      </c>
      <c r="M8407">
        <v>58.179000000000002</v>
      </c>
    </row>
    <row r="8408" spans="1:13" x14ac:dyDescent="0.2">
      <c r="A8408" s="1" t="s">
        <v>89</v>
      </c>
      <c r="B8408" s="1" t="s">
        <v>85</v>
      </c>
      <c r="C8408" s="1" t="s">
        <v>81</v>
      </c>
      <c r="D8408" s="1" t="s">
        <v>139</v>
      </c>
      <c r="E8408" s="1" t="s">
        <v>28</v>
      </c>
      <c r="F8408">
        <v>19711</v>
      </c>
      <c r="G8408" s="1" t="s">
        <v>102</v>
      </c>
      <c r="H8408" s="1" t="s">
        <v>84</v>
      </c>
      <c r="I8408" s="1" t="s">
        <v>10</v>
      </c>
      <c r="J8408">
        <v>39.979999999999997</v>
      </c>
      <c r="K8408">
        <v>2</v>
      </c>
      <c r="L8408">
        <v>0</v>
      </c>
      <c r="M8408">
        <v>9.1953999999999994</v>
      </c>
    </row>
    <row r="8409" spans="1:13" x14ac:dyDescent="0.2">
      <c r="A8409" s="1" t="s">
        <v>89</v>
      </c>
      <c r="B8409" s="1" t="s">
        <v>85</v>
      </c>
      <c r="C8409" s="1" t="s">
        <v>81</v>
      </c>
      <c r="D8409" s="1" t="s">
        <v>139</v>
      </c>
      <c r="E8409" s="1" t="s">
        <v>28</v>
      </c>
      <c r="F8409">
        <v>19711</v>
      </c>
      <c r="G8409" s="1" t="s">
        <v>102</v>
      </c>
      <c r="H8409" s="1" t="s">
        <v>88</v>
      </c>
      <c r="I8409" s="1" t="s">
        <v>11</v>
      </c>
      <c r="J8409">
        <v>28.91</v>
      </c>
      <c r="K8409">
        <v>7</v>
      </c>
      <c r="L8409">
        <v>0</v>
      </c>
      <c r="M8409">
        <v>8.673</v>
      </c>
    </row>
    <row r="8410" spans="1:13" x14ac:dyDescent="0.2">
      <c r="A8410" s="1" t="s">
        <v>89</v>
      </c>
      <c r="B8410" s="1" t="s">
        <v>85</v>
      </c>
      <c r="C8410" s="1" t="s">
        <v>81</v>
      </c>
      <c r="D8410" s="1" t="s">
        <v>139</v>
      </c>
      <c r="E8410" s="1" t="s">
        <v>28</v>
      </c>
      <c r="F8410">
        <v>19711</v>
      </c>
      <c r="G8410" s="1" t="s">
        <v>102</v>
      </c>
      <c r="H8410" s="1" t="s">
        <v>88</v>
      </c>
      <c r="I8410" s="1" t="s">
        <v>11</v>
      </c>
      <c r="J8410">
        <v>174.95</v>
      </c>
      <c r="K8410">
        <v>5</v>
      </c>
      <c r="L8410">
        <v>0</v>
      </c>
      <c r="M8410">
        <v>45.487000000000002</v>
      </c>
    </row>
    <row r="8411" spans="1:13" x14ac:dyDescent="0.2">
      <c r="A8411" s="1" t="s">
        <v>89</v>
      </c>
      <c r="B8411" s="1" t="s">
        <v>94</v>
      </c>
      <c r="C8411" s="1" t="s">
        <v>81</v>
      </c>
      <c r="D8411" s="1" t="s">
        <v>365</v>
      </c>
      <c r="E8411" s="1" t="s">
        <v>5</v>
      </c>
      <c r="F8411">
        <v>92404</v>
      </c>
      <c r="G8411" s="1" t="s">
        <v>87</v>
      </c>
      <c r="H8411" s="1" t="s">
        <v>88</v>
      </c>
      <c r="I8411" s="1" t="s">
        <v>13</v>
      </c>
      <c r="J8411">
        <v>110.52800000000001</v>
      </c>
      <c r="K8411">
        <v>4</v>
      </c>
      <c r="L8411">
        <v>0.2</v>
      </c>
      <c r="M8411">
        <v>38.684800000000003</v>
      </c>
    </row>
    <row r="8412" spans="1:13" x14ac:dyDescent="0.2">
      <c r="A8412" s="1" t="s">
        <v>184</v>
      </c>
      <c r="B8412" s="1" t="s">
        <v>85</v>
      </c>
      <c r="C8412" s="1" t="s">
        <v>81</v>
      </c>
      <c r="D8412" s="1" t="s">
        <v>234</v>
      </c>
      <c r="E8412" s="1" t="s">
        <v>15</v>
      </c>
      <c r="F8412">
        <v>27217</v>
      </c>
      <c r="G8412" s="1" t="s">
        <v>83</v>
      </c>
      <c r="H8412" s="1" t="s">
        <v>84</v>
      </c>
      <c r="I8412" s="1" t="s">
        <v>8</v>
      </c>
      <c r="J8412">
        <v>630.024</v>
      </c>
      <c r="K8412">
        <v>4</v>
      </c>
      <c r="L8412">
        <v>0.4</v>
      </c>
      <c r="M8412">
        <v>-199.5076</v>
      </c>
    </row>
    <row r="8413" spans="1:13" x14ac:dyDescent="0.2">
      <c r="A8413" s="1" t="s">
        <v>79</v>
      </c>
      <c r="B8413" s="1" t="s">
        <v>80</v>
      </c>
      <c r="C8413" s="1" t="s">
        <v>81</v>
      </c>
      <c r="D8413" s="1" t="s">
        <v>221</v>
      </c>
      <c r="E8413" s="1" t="s">
        <v>33</v>
      </c>
      <c r="F8413">
        <v>24153</v>
      </c>
      <c r="G8413" s="1" t="s">
        <v>83</v>
      </c>
      <c r="H8413" s="1" t="s">
        <v>88</v>
      </c>
      <c r="I8413" s="1" t="s">
        <v>11</v>
      </c>
      <c r="J8413">
        <v>27.86</v>
      </c>
      <c r="K8413">
        <v>7</v>
      </c>
      <c r="L8413">
        <v>0</v>
      </c>
      <c r="M8413">
        <v>9.1937999999999995</v>
      </c>
    </row>
    <row r="8414" spans="1:13" x14ac:dyDescent="0.2">
      <c r="A8414" s="1" t="s">
        <v>89</v>
      </c>
      <c r="B8414" s="1" t="s">
        <v>80</v>
      </c>
      <c r="C8414" s="1" t="s">
        <v>81</v>
      </c>
      <c r="D8414" s="1" t="s">
        <v>154</v>
      </c>
      <c r="E8414" s="1" t="s">
        <v>18</v>
      </c>
      <c r="F8414">
        <v>75217</v>
      </c>
      <c r="G8414" s="1" t="s">
        <v>96</v>
      </c>
      <c r="H8414" s="1" t="s">
        <v>84</v>
      </c>
      <c r="I8414" s="1" t="s">
        <v>8</v>
      </c>
      <c r="J8414">
        <v>933.40800000000002</v>
      </c>
      <c r="K8414">
        <v>4</v>
      </c>
      <c r="L8414">
        <v>0.3</v>
      </c>
      <c r="M8414">
        <v>-173.34719999999999</v>
      </c>
    </row>
    <row r="8415" spans="1:13" x14ac:dyDescent="0.2">
      <c r="A8415" s="1" t="s">
        <v>89</v>
      </c>
      <c r="B8415" s="1" t="s">
        <v>85</v>
      </c>
      <c r="C8415" s="1" t="s">
        <v>81</v>
      </c>
      <c r="D8415" s="1" t="s">
        <v>174</v>
      </c>
      <c r="E8415" s="1" t="s">
        <v>18</v>
      </c>
      <c r="F8415">
        <v>76017</v>
      </c>
      <c r="G8415" s="1" t="s">
        <v>96</v>
      </c>
      <c r="H8415" s="1" t="s">
        <v>88</v>
      </c>
      <c r="I8415" s="1" t="s">
        <v>16</v>
      </c>
      <c r="J8415">
        <v>51.84</v>
      </c>
      <c r="K8415">
        <v>10</v>
      </c>
      <c r="L8415">
        <v>0.2</v>
      </c>
      <c r="M8415">
        <v>18.143999999999998</v>
      </c>
    </row>
    <row r="8416" spans="1:13" x14ac:dyDescent="0.2">
      <c r="A8416" s="1" t="s">
        <v>89</v>
      </c>
      <c r="B8416" s="1" t="s">
        <v>85</v>
      </c>
      <c r="C8416" s="1" t="s">
        <v>81</v>
      </c>
      <c r="D8416" s="1" t="s">
        <v>174</v>
      </c>
      <c r="E8416" s="1" t="s">
        <v>18</v>
      </c>
      <c r="F8416">
        <v>76017</v>
      </c>
      <c r="G8416" s="1" t="s">
        <v>96</v>
      </c>
      <c r="H8416" s="1" t="s">
        <v>91</v>
      </c>
      <c r="I8416" s="1" t="s">
        <v>23</v>
      </c>
      <c r="J8416">
        <v>165.6</v>
      </c>
      <c r="K8416">
        <v>3</v>
      </c>
      <c r="L8416">
        <v>0.2</v>
      </c>
      <c r="M8416">
        <v>-6.21</v>
      </c>
    </row>
    <row r="8417" spans="1:13" x14ac:dyDescent="0.2">
      <c r="A8417" s="1" t="s">
        <v>89</v>
      </c>
      <c r="B8417" s="1" t="s">
        <v>94</v>
      </c>
      <c r="C8417" s="1" t="s">
        <v>81</v>
      </c>
      <c r="D8417" s="1" t="s">
        <v>385</v>
      </c>
      <c r="E8417" s="1" t="s">
        <v>39</v>
      </c>
      <c r="F8417">
        <v>52302</v>
      </c>
      <c r="G8417" s="1" t="s">
        <v>96</v>
      </c>
      <c r="H8417" s="1" t="s">
        <v>88</v>
      </c>
      <c r="I8417" s="1" t="s">
        <v>16</v>
      </c>
      <c r="J8417">
        <v>106.32</v>
      </c>
      <c r="K8417">
        <v>3</v>
      </c>
      <c r="L8417">
        <v>0</v>
      </c>
      <c r="M8417">
        <v>49.970399999999998</v>
      </c>
    </row>
    <row r="8418" spans="1:13" x14ac:dyDescent="0.2">
      <c r="A8418" s="1" t="s">
        <v>105</v>
      </c>
      <c r="B8418" s="1" t="s">
        <v>94</v>
      </c>
      <c r="C8418" s="1" t="s">
        <v>81</v>
      </c>
      <c r="D8418" s="1" t="s">
        <v>93</v>
      </c>
      <c r="E8418" s="1" t="s">
        <v>17</v>
      </c>
      <c r="F8418">
        <v>98105</v>
      </c>
      <c r="G8418" s="1" t="s">
        <v>87</v>
      </c>
      <c r="H8418" s="1" t="s">
        <v>88</v>
      </c>
      <c r="I8418" s="1" t="s">
        <v>13</v>
      </c>
      <c r="J8418">
        <v>147.91999999999999</v>
      </c>
      <c r="K8418">
        <v>5</v>
      </c>
      <c r="L8418">
        <v>0.2</v>
      </c>
      <c r="M8418">
        <v>46.225000000000001</v>
      </c>
    </row>
    <row r="8419" spans="1:13" x14ac:dyDescent="0.2">
      <c r="A8419" s="1" t="s">
        <v>105</v>
      </c>
      <c r="B8419" s="1" t="s">
        <v>94</v>
      </c>
      <c r="C8419" s="1" t="s">
        <v>81</v>
      </c>
      <c r="D8419" s="1" t="s">
        <v>93</v>
      </c>
      <c r="E8419" s="1" t="s">
        <v>17</v>
      </c>
      <c r="F8419">
        <v>98105</v>
      </c>
      <c r="G8419" s="1" t="s">
        <v>87</v>
      </c>
      <c r="H8419" s="1" t="s">
        <v>88</v>
      </c>
      <c r="I8419" s="1" t="s">
        <v>9</v>
      </c>
      <c r="J8419">
        <v>104.28</v>
      </c>
      <c r="K8419">
        <v>3</v>
      </c>
      <c r="L8419">
        <v>0</v>
      </c>
      <c r="M8419">
        <v>26.07</v>
      </c>
    </row>
    <row r="8420" spans="1:13" x14ac:dyDescent="0.2">
      <c r="A8420" s="1" t="s">
        <v>105</v>
      </c>
      <c r="B8420" s="1" t="s">
        <v>94</v>
      </c>
      <c r="C8420" s="1" t="s">
        <v>81</v>
      </c>
      <c r="D8420" s="1" t="s">
        <v>93</v>
      </c>
      <c r="E8420" s="1" t="s">
        <v>17</v>
      </c>
      <c r="F8420">
        <v>98105</v>
      </c>
      <c r="G8420" s="1" t="s">
        <v>87</v>
      </c>
      <c r="H8420" s="1" t="s">
        <v>84</v>
      </c>
      <c r="I8420" s="1" t="s">
        <v>8</v>
      </c>
      <c r="J8420">
        <v>286.85000000000002</v>
      </c>
      <c r="K8420">
        <v>1</v>
      </c>
      <c r="L8420">
        <v>0</v>
      </c>
      <c r="M8420">
        <v>63.106999999999999</v>
      </c>
    </row>
    <row r="8421" spans="1:13" x14ac:dyDescent="0.2">
      <c r="A8421" s="1" t="s">
        <v>105</v>
      </c>
      <c r="B8421" s="1" t="s">
        <v>94</v>
      </c>
      <c r="C8421" s="1" t="s">
        <v>81</v>
      </c>
      <c r="D8421" s="1" t="s">
        <v>93</v>
      </c>
      <c r="E8421" s="1" t="s">
        <v>17</v>
      </c>
      <c r="F8421">
        <v>98105</v>
      </c>
      <c r="G8421" s="1" t="s">
        <v>87</v>
      </c>
      <c r="H8421" s="1" t="s">
        <v>88</v>
      </c>
      <c r="I8421" s="1" t="s">
        <v>9</v>
      </c>
      <c r="J8421">
        <v>66.959999999999994</v>
      </c>
      <c r="K8421">
        <v>4</v>
      </c>
      <c r="L8421">
        <v>0</v>
      </c>
      <c r="M8421">
        <v>2.6783999999999999</v>
      </c>
    </row>
    <row r="8422" spans="1:13" x14ac:dyDescent="0.2">
      <c r="A8422" s="1" t="s">
        <v>105</v>
      </c>
      <c r="B8422" s="1" t="s">
        <v>94</v>
      </c>
      <c r="C8422" s="1" t="s">
        <v>81</v>
      </c>
      <c r="D8422" s="1" t="s">
        <v>93</v>
      </c>
      <c r="E8422" s="1" t="s">
        <v>17</v>
      </c>
      <c r="F8422">
        <v>98105</v>
      </c>
      <c r="G8422" s="1" t="s">
        <v>87</v>
      </c>
      <c r="H8422" s="1" t="s">
        <v>91</v>
      </c>
      <c r="I8422" s="1" t="s">
        <v>23</v>
      </c>
      <c r="J8422">
        <v>199.98</v>
      </c>
      <c r="K8422">
        <v>2</v>
      </c>
      <c r="L8422">
        <v>0</v>
      </c>
      <c r="M8422">
        <v>87.991200000000006</v>
      </c>
    </row>
    <row r="8423" spans="1:13" x14ac:dyDescent="0.2">
      <c r="A8423" s="1" t="s">
        <v>89</v>
      </c>
      <c r="B8423" s="1" t="s">
        <v>80</v>
      </c>
      <c r="C8423" s="1" t="s">
        <v>81</v>
      </c>
      <c r="D8423" s="1" t="s">
        <v>173</v>
      </c>
      <c r="E8423" s="1" t="s">
        <v>48</v>
      </c>
      <c r="F8423">
        <v>8701</v>
      </c>
      <c r="G8423" s="1" t="s">
        <v>102</v>
      </c>
      <c r="H8423" s="1" t="s">
        <v>91</v>
      </c>
      <c r="I8423" s="1" t="s">
        <v>23</v>
      </c>
      <c r="J8423">
        <v>45</v>
      </c>
      <c r="K8423">
        <v>3</v>
      </c>
      <c r="L8423">
        <v>0</v>
      </c>
      <c r="M8423">
        <v>4.95</v>
      </c>
    </row>
    <row r="8424" spans="1:13" x14ac:dyDescent="0.2">
      <c r="A8424" s="1" t="s">
        <v>89</v>
      </c>
      <c r="B8424" s="1" t="s">
        <v>80</v>
      </c>
      <c r="C8424" s="1" t="s">
        <v>81</v>
      </c>
      <c r="D8424" s="1" t="s">
        <v>173</v>
      </c>
      <c r="E8424" s="1" t="s">
        <v>48</v>
      </c>
      <c r="F8424">
        <v>8701</v>
      </c>
      <c r="G8424" s="1" t="s">
        <v>102</v>
      </c>
      <c r="H8424" s="1" t="s">
        <v>88</v>
      </c>
      <c r="I8424" s="1" t="s">
        <v>31</v>
      </c>
      <c r="J8424">
        <v>17.899999999999999</v>
      </c>
      <c r="K8424">
        <v>5</v>
      </c>
      <c r="L8424">
        <v>0</v>
      </c>
      <c r="M8424">
        <v>8.7710000000000008</v>
      </c>
    </row>
    <row r="8425" spans="1:13" x14ac:dyDescent="0.2">
      <c r="A8425" s="1" t="s">
        <v>89</v>
      </c>
      <c r="B8425" s="1" t="s">
        <v>80</v>
      </c>
      <c r="C8425" s="1" t="s">
        <v>81</v>
      </c>
      <c r="D8425" s="1" t="s">
        <v>173</v>
      </c>
      <c r="E8425" s="1" t="s">
        <v>48</v>
      </c>
      <c r="F8425">
        <v>8701</v>
      </c>
      <c r="G8425" s="1" t="s">
        <v>102</v>
      </c>
      <c r="H8425" s="1" t="s">
        <v>84</v>
      </c>
      <c r="I8425" s="1" t="s">
        <v>10</v>
      </c>
      <c r="J8425">
        <v>40.479999999999997</v>
      </c>
      <c r="K8425">
        <v>2</v>
      </c>
      <c r="L8425">
        <v>0</v>
      </c>
      <c r="M8425">
        <v>17.406400000000001</v>
      </c>
    </row>
    <row r="8426" spans="1:13" x14ac:dyDescent="0.2">
      <c r="A8426" s="1" t="s">
        <v>89</v>
      </c>
      <c r="B8426" s="1" t="s">
        <v>80</v>
      </c>
      <c r="C8426" s="1" t="s">
        <v>81</v>
      </c>
      <c r="D8426" s="1" t="s">
        <v>173</v>
      </c>
      <c r="E8426" s="1" t="s">
        <v>48</v>
      </c>
      <c r="F8426">
        <v>8701</v>
      </c>
      <c r="G8426" s="1" t="s">
        <v>102</v>
      </c>
      <c r="H8426" s="1" t="s">
        <v>84</v>
      </c>
      <c r="I8426" s="1" t="s">
        <v>3</v>
      </c>
      <c r="J8426">
        <v>2154.9</v>
      </c>
      <c r="K8426">
        <v>5</v>
      </c>
      <c r="L8426">
        <v>0</v>
      </c>
      <c r="M8426">
        <v>129.29400000000001</v>
      </c>
    </row>
    <row r="8427" spans="1:13" x14ac:dyDescent="0.2">
      <c r="A8427" s="1" t="s">
        <v>105</v>
      </c>
      <c r="B8427" s="1" t="s">
        <v>85</v>
      </c>
      <c r="C8427" s="1" t="s">
        <v>81</v>
      </c>
      <c r="D8427" s="1" t="s">
        <v>167</v>
      </c>
      <c r="E8427" s="1" t="s">
        <v>40</v>
      </c>
      <c r="F8427">
        <v>45231</v>
      </c>
      <c r="G8427" s="1" t="s">
        <v>102</v>
      </c>
      <c r="H8427" s="1" t="s">
        <v>88</v>
      </c>
      <c r="I8427" s="1" t="s">
        <v>13</v>
      </c>
      <c r="J8427">
        <v>18.431999999999999</v>
      </c>
      <c r="K8427">
        <v>8</v>
      </c>
      <c r="L8427">
        <v>0.7</v>
      </c>
      <c r="M8427">
        <v>-12.288</v>
      </c>
    </row>
    <row r="8428" spans="1:13" x14ac:dyDescent="0.2">
      <c r="A8428" s="1" t="s">
        <v>89</v>
      </c>
      <c r="B8428" s="1" t="s">
        <v>80</v>
      </c>
      <c r="C8428" s="1" t="s">
        <v>81</v>
      </c>
      <c r="D8428" s="1" t="s">
        <v>470</v>
      </c>
      <c r="E8428" s="1" t="s">
        <v>38</v>
      </c>
      <c r="F8428">
        <v>80229</v>
      </c>
      <c r="G8428" s="1" t="s">
        <v>87</v>
      </c>
      <c r="H8428" s="1" t="s">
        <v>88</v>
      </c>
      <c r="I8428" s="1" t="s">
        <v>41</v>
      </c>
      <c r="J8428">
        <v>10.944000000000001</v>
      </c>
      <c r="K8428">
        <v>2</v>
      </c>
      <c r="L8428">
        <v>0.2</v>
      </c>
      <c r="M8428">
        <v>0.95760000000000001</v>
      </c>
    </row>
    <row r="8429" spans="1:13" x14ac:dyDescent="0.2">
      <c r="A8429" s="1" t="s">
        <v>105</v>
      </c>
      <c r="B8429" s="1" t="s">
        <v>80</v>
      </c>
      <c r="C8429" s="1" t="s">
        <v>81</v>
      </c>
      <c r="D8429" s="1" t="s">
        <v>136</v>
      </c>
      <c r="E8429" s="1" t="s">
        <v>27</v>
      </c>
      <c r="F8429">
        <v>48066</v>
      </c>
      <c r="G8429" s="1" t="s">
        <v>96</v>
      </c>
      <c r="H8429" s="1" t="s">
        <v>88</v>
      </c>
      <c r="I8429" s="1" t="s">
        <v>41</v>
      </c>
      <c r="J8429">
        <v>4.3600000000000003</v>
      </c>
      <c r="K8429">
        <v>2</v>
      </c>
      <c r="L8429">
        <v>0</v>
      </c>
      <c r="M8429">
        <v>0.1744</v>
      </c>
    </row>
    <row r="8430" spans="1:13" x14ac:dyDescent="0.2">
      <c r="A8430" s="1" t="s">
        <v>89</v>
      </c>
      <c r="B8430" s="1" t="s">
        <v>85</v>
      </c>
      <c r="C8430" s="1" t="s">
        <v>81</v>
      </c>
      <c r="D8430" s="1" t="s">
        <v>321</v>
      </c>
      <c r="E8430" s="1" t="s">
        <v>32</v>
      </c>
      <c r="F8430">
        <v>85281</v>
      </c>
      <c r="G8430" s="1" t="s">
        <v>87</v>
      </c>
      <c r="H8430" s="1" t="s">
        <v>91</v>
      </c>
      <c r="I8430" s="1" t="s">
        <v>23</v>
      </c>
      <c r="J8430">
        <v>62.351999999999997</v>
      </c>
      <c r="K8430">
        <v>6</v>
      </c>
      <c r="L8430">
        <v>0.2</v>
      </c>
      <c r="M8430">
        <v>-10.9116</v>
      </c>
    </row>
    <row r="8431" spans="1:13" x14ac:dyDescent="0.2">
      <c r="A8431" s="1" t="s">
        <v>79</v>
      </c>
      <c r="B8431" s="1" t="s">
        <v>80</v>
      </c>
      <c r="C8431" s="1" t="s">
        <v>81</v>
      </c>
      <c r="D8431" s="1" t="s">
        <v>358</v>
      </c>
      <c r="E8431" s="1" t="s">
        <v>22</v>
      </c>
      <c r="F8431">
        <v>19601</v>
      </c>
      <c r="G8431" s="1" t="s">
        <v>102</v>
      </c>
      <c r="H8431" s="1" t="s">
        <v>84</v>
      </c>
      <c r="I8431" s="1" t="s">
        <v>10</v>
      </c>
      <c r="J8431">
        <v>303.92</v>
      </c>
      <c r="K8431">
        <v>5</v>
      </c>
      <c r="L8431">
        <v>0.2</v>
      </c>
      <c r="M8431">
        <v>-30.391999999999999</v>
      </c>
    </row>
    <row r="8432" spans="1:13" x14ac:dyDescent="0.2">
      <c r="A8432" s="1" t="s">
        <v>89</v>
      </c>
      <c r="B8432" s="1" t="s">
        <v>80</v>
      </c>
      <c r="C8432" s="1" t="s">
        <v>81</v>
      </c>
      <c r="D8432" s="1" t="s">
        <v>432</v>
      </c>
      <c r="E8432" s="1" t="s">
        <v>26</v>
      </c>
      <c r="F8432">
        <v>55124</v>
      </c>
      <c r="G8432" s="1" t="s">
        <v>96</v>
      </c>
      <c r="H8432" s="1" t="s">
        <v>88</v>
      </c>
      <c r="I8432" s="1" t="s">
        <v>9</v>
      </c>
      <c r="J8432">
        <v>129.30000000000001</v>
      </c>
      <c r="K8432">
        <v>2</v>
      </c>
      <c r="L8432">
        <v>0</v>
      </c>
      <c r="M8432">
        <v>6.4649999999999999</v>
      </c>
    </row>
    <row r="8433" spans="1:13" x14ac:dyDescent="0.2">
      <c r="A8433" s="1" t="s">
        <v>89</v>
      </c>
      <c r="B8433" s="1" t="s">
        <v>85</v>
      </c>
      <c r="C8433" s="1" t="s">
        <v>81</v>
      </c>
      <c r="D8433" s="1" t="s">
        <v>341</v>
      </c>
      <c r="E8433" s="1" t="s">
        <v>58</v>
      </c>
      <c r="F8433">
        <v>21215</v>
      </c>
      <c r="G8433" s="1" t="s">
        <v>102</v>
      </c>
      <c r="H8433" s="1" t="s">
        <v>84</v>
      </c>
      <c r="I8433" s="1" t="s">
        <v>10</v>
      </c>
      <c r="J8433">
        <v>274.2</v>
      </c>
      <c r="K8433">
        <v>10</v>
      </c>
      <c r="L8433">
        <v>0</v>
      </c>
      <c r="M8433">
        <v>112.422</v>
      </c>
    </row>
    <row r="8434" spans="1:13" x14ac:dyDescent="0.2">
      <c r="A8434" s="1" t="s">
        <v>79</v>
      </c>
      <c r="B8434" s="1" t="s">
        <v>85</v>
      </c>
      <c r="C8434" s="1" t="s">
        <v>81</v>
      </c>
      <c r="D8434" s="1" t="s">
        <v>424</v>
      </c>
      <c r="E8434" s="1" t="s">
        <v>18</v>
      </c>
      <c r="F8434">
        <v>78415</v>
      </c>
      <c r="G8434" s="1" t="s">
        <v>96</v>
      </c>
      <c r="H8434" s="1" t="s">
        <v>88</v>
      </c>
      <c r="I8434" s="1" t="s">
        <v>31</v>
      </c>
      <c r="J8434">
        <v>6.048</v>
      </c>
      <c r="K8434">
        <v>4</v>
      </c>
      <c r="L8434">
        <v>0.2</v>
      </c>
      <c r="M8434">
        <v>-1.3608</v>
      </c>
    </row>
    <row r="8435" spans="1:13" x14ac:dyDescent="0.2">
      <c r="A8435" s="1" t="s">
        <v>79</v>
      </c>
      <c r="B8435" s="1" t="s">
        <v>85</v>
      </c>
      <c r="C8435" s="1" t="s">
        <v>81</v>
      </c>
      <c r="D8435" s="1" t="s">
        <v>424</v>
      </c>
      <c r="E8435" s="1" t="s">
        <v>18</v>
      </c>
      <c r="F8435">
        <v>78415</v>
      </c>
      <c r="G8435" s="1" t="s">
        <v>96</v>
      </c>
      <c r="H8435" s="1" t="s">
        <v>88</v>
      </c>
      <c r="I8435" s="1" t="s">
        <v>16</v>
      </c>
      <c r="J8435">
        <v>6.8479999999999999</v>
      </c>
      <c r="K8435">
        <v>2</v>
      </c>
      <c r="L8435">
        <v>0.2</v>
      </c>
      <c r="M8435">
        <v>2.14</v>
      </c>
    </row>
    <row r="8436" spans="1:13" x14ac:dyDescent="0.2">
      <c r="A8436" s="1" t="s">
        <v>79</v>
      </c>
      <c r="B8436" s="1" t="s">
        <v>85</v>
      </c>
      <c r="C8436" s="1" t="s">
        <v>81</v>
      </c>
      <c r="D8436" s="1" t="s">
        <v>424</v>
      </c>
      <c r="E8436" s="1" t="s">
        <v>18</v>
      </c>
      <c r="F8436">
        <v>78415</v>
      </c>
      <c r="G8436" s="1" t="s">
        <v>96</v>
      </c>
      <c r="H8436" s="1" t="s">
        <v>84</v>
      </c>
      <c r="I8436" s="1" t="s">
        <v>10</v>
      </c>
      <c r="J8436">
        <v>9.9600000000000009</v>
      </c>
      <c r="K8436">
        <v>5</v>
      </c>
      <c r="L8436">
        <v>0.6</v>
      </c>
      <c r="M8436">
        <v>-6.7229999999999999</v>
      </c>
    </row>
    <row r="8437" spans="1:13" x14ac:dyDescent="0.2">
      <c r="A8437" s="1" t="s">
        <v>79</v>
      </c>
      <c r="B8437" s="1" t="s">
        <v>85</v>
      </c>
      <c r="C8437" s="1" t="s">
        <v>81</v>
      </c>
      <c r="D8437" s="1" t="s">
        <v>424</v>
      </c>
      <c r="E8437" s="1" t="s">
        <v>18</v>
      </c>
      <c r="F8437">
        <v>78415</v>
      </c>
      <c r="G8437" s="1" t="s">
        <v>96</v>
      </c>
      <c r="H8437" s="1" t="s">
        <v>88</v>
      </c>
      <c r="I8437" s="1" t="s">
        <v>13</v>
      </c>
      <c r="J8437">
        <v>8.5519999999999996</v>
      </c>
      <c r="K8437">
        <v>2</v>
      </c>
      <c r="L8437">
        <v>0.8</v>
      </c>
      <c r="M8437">
        <v>-13.683199999999999</v>
      </c>
    </row>
    <row r="8438" spans="1:13" x14ac:dyDescent="0.2">
      <c r="A8438" s="1" t="s">
        <v>89</v>
      </c>
      <c r="B8438" s="1" t="s">
        <v>80</v>
      </c>
      <c r="C8438" s="1" t="s">
        <v>81</v>
      </c>
      <c r="D8438" s="1" t="s">
        <v>192</v>
      </c>
      <c r="E8438" s="1" t="s">
        <v>52</v>
      </c>
      <c r="F8438">
        <v>89115</v>
      </c>
      <c r="G8438" s="1" t="s">
        <v>87</v>
      </c>
      <c r="H8438" s="1" t="s">
        <v>88</v>
      </c>
      <c r="I8438" s="1" t="s">
        <v>13</v>
      </c>
      <c r="J8438">
        <v>45.584000000000003</v>
      </c>
      <c r="K8438">
        <v>11</v>
      </c>
      <c r="L8438">
        <v>0.2</v>
      </c>
      <c r="M8438">
        <v>16.5242</v>
      </c>
    </row>
    <row r="8439" spans="1:13" x14ac:dyDescent="0.2">
      <c r="A8439" s="1" t="s">
        <v>89</v>
      </c>
      <c r="B8439" s="1" t="s">
        <v>80</v>
      </c>
      <c r="C8439" s="1" t="s">
        <v>81</v>
      </c>
      <c r="D8439" s="1" t="s">
        <v>232</v>
      </c>
      <c r="E8439" s="1" t="s">
        <v>40</v>
      </c>
      <c r="F8439">
        <v>44105</v>
      </c>
      <c r="G8439" s="1" t="s">
        <v>102</v>
      </c>
      <c r="H8439" s="1" t="s">
        <v>91</v>
      </c>
      <c r="I8439" s="1" t="s">
        <v>23</v>
      </c>
      <c r="J8439">
        <v>25.488</v>
      </c>
      <c r="K8439">
        <v>2</v>
      </c>
      <c r="L8439">
        <v>0.2</v>
      </c>
      <c r="M8439">
        <v>4.4603999999999999</v>
      </c>
    </row>
    <row r="8440" spans="1:13" x14ac:dyDescent="0.2">
      <c r="A8440" s="1" t="s">
        <v>89</v>
      </c>
      <c r="B8440" s="1" t="s">
        <v>80</v>
      </c>
      <c r="C8440" s="1" t="s">
        <v>81</v>
      </c>
      <c r="D8440" s="1" t="s">
        <v>93</v>
      </c>
      <c r="E8440" s="1" t="s">
        <v>17</v>
      </c>
      <c r="F8440">
        <v>98105</v>
      </c>
      <c r="G8440" s="1" t="s">
        <v>87</v>
      </c>
      <c r="H8440" s="1" t="s">
        <v>88</v>
      </c>
      <c r="I8440" s="1" t="s">
        <v>13</v>
      </c>
      <c r="J8440">
        <v>136.96</v>
      </c>
      <c r="K8440">
        <v>4</v>
      </c>
      <c r="L8440">
        <v>0.2</v>
      </c>
      <c r="M8440">
        <v>51.36</v>
      </c>
    </row>
    <row r="8441" spans="1:13" x14ac:dyDescent="0.2">
      <c r="A8441" s="1" t="s">
        <v>79</v>
      </c>
      <c r="B8441" s="1" t="s">
        <v>85</v>
      </c>
      <c r="C8441" s="1" t="s">
        <v>81</v>
      </c>
      <c r="D8441" s="1" t="s">
        <v>115</v>
      </c>
      <c r="E8441" s="1" t="s">
        <v>25</v>
      </c>
      <c r="F8441">
        <v>60623</v>
      </c>
      <c r="G8441" s="1" t="s">
        <v>96</v>
      </c>
      <c r="H8441" s="1" t="s">
        <v>91</v>
      </c>
      <c r="I8441" s="1" t="s">
        <v>12</v>
      </c>
      <c r="J8441">
        <v>49.616</v>
      </c>
      <c r="K8441">
        <v>2</v>
      </c>
      <c r="L8441">
        <v>0.2</v>
      </c>
      <c r="M8441">
        <v>4.9615999999999998</v>
      </c>
    </row>
    <row r="8442" spans="1:13" x14ac:dyDescent="0.2">
      <c r="A8442" s="1" t="s">
        <v>79</v>
      </c>
      <c r="B8442" s="1" t="s">
        <v>94</v>
      </c>
      <c r="C8442" s="1" t="s">
        <v>81</v>
      </c>
      <c r="D8442" s="1" t="s">
        <v>131</v>
      </c>
      <c r="E8442" s="1" t="s">
        <v>40</v>
      </c>
      <c r="F8442">
        <v>43229</v>
      </c>
      <c r="G8442" s="1" t="s">
        <v>102</v>
      </c>
      <c r="H8442" s="1" t="s">
        <v>88</v>
      </c>
      <c r="I8442" s="1" t="s">
        <v>16</v>
      </c>
      <c r="J8442">
        <v>10.584</v>
      </c>
      <c r="K8442">
        <v>3</v>
      </c>
      <c r="L8442">
        <v>0.2</v>
      </c>
      <c r="M8442">
        <v>3.4398</v>
      </c>
    </row>
    <row r="8443" spans="1:13" x14ac:dyDescent="0.2">
      <c r="A8443" s="1" t="s">
        <v>89</v>
      </c>
      <c r="B8443" s="1" t="s">
        <v>80</v>
      </c>
      <c r="C8443" s="1" t="s">
        <v>81</v>
      </c>
      <c r="D8443" s="1" t="s">
        <v>187</v>
      </c>
      <c r="E8443" s="1" t="s">
        <v>32</v>
      </c>
      <c r="F8443">
        <v>85705</v>
      </c>
      <c r="G8443" s="1" t="s">
        <v>87</v>
      </c>
      <c r="H8443" s="1" t="s">
        <v>88</v>
      </c>
      <c r="I8443" s="1" t="s">
        <v>16</v>
      </c>
      <c r="J8443">
        <v>84.415999999999997</v>
      </c>
      <c r="K8443">
        <v>4</v>
      </c>
      <c r="L8443">
        <v>0.2</v>
      </c>
      <c r="M8443">
        <v>27.435199999999998</v>
      </c>
    </row>
    <row r="8444" spans="1:13" x14ac:dyDescent="0.2">
      <c r="A8444" s="1" t="s">
        <v>89</v>
      </c>
      <c r="B8444" s="1" t="s">
        <v>94</v>
      </c>
      <c r="C8444" s="1" t="s">
        <v>81</v>
      </c>
      <c r="D8444" s="1" t="s">
        <v>101</v>
      </c>
      <c r="E8444" s="1" t="s">
        <v>22</v>
      </c>
      <c r="F8444">
        <v>19120</v>
      </c>
      <c r="G8444" s="1" t="s">
        <v>102</v>
      </c>
      <c r="H8444" s="1" t="s">
        <v>91</v>
      </c>
      <c r="I8444" s="1" t="s">
        <v>12</v>
      </c>
      <c r="J8444">
        <v>431.94</v>
      </c>
      <c r="K8444">
        <v>2</v>
      </c>
      <c r="L8444">
        <v>0.4</v>
      </c>
      <c r="M8444">
        <v>-71.989999999999995</v>
      </c>
    </row>
    <row r="8445" spans="1:13" x14ac:dyDescent="0.2">
      <c r="A8445" s="1" t="s">
        <v>89</v>
      </c>
      <c r="B8445" s="1" t="s">
        <v>94</v>
      </c>
      <c r="C8445" s="1" t="s">
        <v>81</v>
      </c>
      <c r="D8445" s="1" t="s">
        <v>101</v>
      </c>
      <c r="E8445" s="1" t="s">
        <v>22</v>
      </c>
      <c r="F8445">
        <v>19120</v>
      </c>
      <c r="G8445" s="1" t="s">
        <v>102</v>
      </c>
      <c r="H8445" s="1" t="s">
        <v>88</v>
      </c>
      <c r="I8445" s="1" t="s">
        <v>13</v>
      </c>
      <c r="J8445">
        <v>2.0430000000000001</v>
      </c>
      <c r="K8445">
        <v>1</v>
      </c>
      <c r="L8445">
        <v>0.7</v>
      </c>
      <c r="M8445">
        <v>-1.4982</v>
      </c>
    </row>
    <row r="8446" spans="1:13" x14ac:dyDescent="0.2">
      <c r="A8446" s="1" t="s">
        <v>89</v>
      </c>
      <c r="B8446" s="1" t="s">
        <v>94</v>
      </c>
      <c r="C8446" s="1" t="s">
        <v>81</v>
      </c>
      <c r="D8446" s="1" t="s">
        <v>101</v>
      </c>
      <c r="E8446" s="1" t="s">
        <v>22</v>
      </c>
      <c r="F8446">
        <v>19120</v>
      </c>
      <c r="G8446" s="1" t="s">
        <v>102</v>
      </c>
      <c r="H8446" s="1" t="s">
        <v>91</v>
      </c>
      <c r="I8446" s="1" t="s">
        <v>12</v>
      </c>
      <c r="J8446">
        <v>68.238</v>
      </c>
      <c r="K8446">
        <v>3</v>
      </c>
      <c r="L8446">
        <v>0.4</v>
      </c>
      <c r="M8446">
        <v>-12.510300000000001</v>
      </c>
    </row>
    <row r="8447" spans="1:13" x14ac:dyDescent="0.2">
      <c r="A8447" s="1" t="s">
        <v>105</v>
      </c>
      <c r="B8447" s="1" t="s">
        <v>85</v>
      </c>
      <c r="C8447" s="1" t="s">
        <v>81</v>
      </c>
      <c r="D8447" s="1" t="s">
        <v>488</v>
      </c>
      <c r="E8447" s="1" t="s">
        <v>53</v>
      </c>
      <c r="F8447">
        <v>2920</v>
      </c>
      <c r="G8447" s="1" t="s">
        <v>102</v>
      </c>
      <c r="H8447" s="1" t="s">
        <v>84</v>
      </c>
      <c r="I8447" s="1" t="s">
        <v>8</v>
      </c>
      <c r="J8447">
        <v>240.744</v>
      </c>
      <c r="K8447">
        <v>4</v>
      </c>
      <c r="L8447">
        <v>0.3</v>
      </c>
      <c r="M8447">
        <v>-13.7568</v>
      </c>
    </row>
    <row r="8448" spans="1:13" x14ac:dyDescent="0.2">
      <c r="A8448" s="1" t="s">
        <v>105</v>
      </c>
      <c r="B8448" s="1" t="s">
        <v>85</v>
      </c>
      <c r="C8448" s="1" t="s">
        <v>81</v>
      </c>
      <c r="D8448" s="1" t="s">
        <v>488</v>
      </c>
      <c r="E8448" s="1" t="s">
        <v>53</v>
      </c>
      <c r="F8448">
        <v>2920</v>
      </c>
      <c r="G8448" s="1" t="s">
        <v>102</v>
      </c>
      <c r="H8448" s="1" t="s">
        <v>84</v>
      </c>
      <c r="I8448" s="1" t="s">
        <v>10</v>
      </c>
      <c r="J8448">
        <v>35</v>
      </c>
      <c r="K8448">
        <v>4</v>
      </c>
      <c r="L8448">
        <v>0</v>
      </c>
      <c r="M8448">
        <v>14.7</v>
      </c>
    </row>
    <row r="8449" spans="1:13" x14ac:dyDescent="0.2">
      <c r="A8449" s="1" t="s">
        <v>105</v>
      </c>
      <c r="B8449" s="1" t="s">
        <v>85</v>
      </c>
      <c r="C8449" s="1" t="s">
        <v>81</v>
      </c>
      <c r="D8449" s="1" t="s">
        <v>488</v>
      </c>
      <c r="E8449" s="1" t="s">
        <v>53</v>
      </c>
      <c r="F8449">
        <v>2920</v>
      </c>
      <c r="G8449" s="1" t="s">
        <v>102</v>
      </c>
      <c r="H8449" s="1" t="s">
        <v>84</v>
      </c>
      <c r="I8449" s="1" t="s">
        <v>10</v>
      </c>
      <c r="J8449">
        <v>210.68</v>
      </c>
      <c r="K8449">
        <v>2</v>
      </c>
      <c r="L8449">
        <v>0</v>
      </c>
      <c r="M8449">
        <v>50.563200000000002</v>
      </c>
    </row>
    <row r="8450" spans="1:13" x14ac:dyDescent="0.2">
      <c r="A8450" s="1" t="s">
        <v>105</v>
      </c>
      <c r="B8450" s="1" t="s">
        <v>85</v>
      </c>
      <c r="C8450" s="1" t="s">
        <v>81</v>
      </c>
      <c r="D8450" s="1" t="s">
        <v>488</v>
      </c>
      <c r="E8450" s="1" t="s">
        <v>53</v>
      </c>
      <c r="F8450">
        <v>2920</v>
      </c>
      <c r="G8450" s="1" t="s">
        <v>102</v>
      </c>
      <c r="H8450" s="1" t="s">
        <v>84</v>
      </c>
      <c r="I8450" s="1" t="s">
        <v>8</v>
      </c>
      <c r="J8450">
        <v>637.89599999999996</v>
      </c>
      <c r="K8450">
        <v>3</v>
      </c>
      <c r="L8450">
        <v>0.3</v>
      </c>
      <c r="M8450">
        <v>-127.5792</v>
      </c>
    </row>
    <row r="8451" spans="1:13" x14ac:dyDescent="0.2">
      <c r="A8451" s="1" t="s">
        <v>105</v>
      </c>
      <c r="B8451" s="1" t="s">
        <v>85</v>
      </c>
      <c r="C8451" s="1" t="s">
        <v>81</v>
      </c>
      <c r="D8451" s="1" t="s">
        <v>488</v>
      </c>
      <c r="E8451" s="1" t="s">
        <v>53</v>
      </c>
      <c r="F8451">
        <v>2920</v>
      </c>
      <c r="G8451" s="1" t="s">
        <v>102</v>
      </c>
      <c r="H8451" s="1" t="s">
        <v>88</v>
      </c>
      <c r="I8451" s="1" t="s">
        <v>16</v>
      </c>
      <c r="J8451">
        <v>43.44</v>
      </c>
      <c r="K8451">
        <v>8</v>
      </c>
      <c r="L8451">
        <v>0</v>
      </c>
      <c r="M8451">
        <v>21.285599999999999</v>
      </c>
    </row>
    <row r="8452" spans="1:13" x14ac:dyDescent="0.2">
      <c r="A8452" s="1" t="s">
        <v>105</v>
      </c>
      <c r="B8452" s="1" t="s">
        <v>85</v>
      </c>
      <c r="C8452" s="1" t="s">
        <v>81</v>
      </c>
      <c r="D8452" s="1" t="s">
        <v>488</v>
      </c>
      <c r="E8452" s="1" t="s">
        <v>53</v>
      </c>
      <c r="F8452">
        <v>2920</v>
      </c>
      <c r="G8452" s="1" t="s">
        <v>102</v>
      </c>
      <c r="H8452" s="1" t="s">
        <v>88</v>
      </c>
      <c r="I8452" s="1" t="s">
        <v>14</v>
      </c>
      <c r="J8452">
        <v>2.2200000000000002</v>
      </c>
      <c r="K8452">
        <v>1</v>
      </c>
      <c r="L8452">
        <v>0</v>
      </c>
      <c r="M8452">
        <v>0.66600000000000004</v>
      </c>
    </row>
    <row r="8453" spans="1:13" x14ac:dyDescent="0.2">
      <c r="A8453" s="1" t="s">
        <v>105</v>
      </c>
      <c r="B8453" s="1" t="s">
        <v>80</v>
      </c>
      <c r="C8453" s="1" t="s">
        <v>81</v>
      </c>
      <c r="D8453" s="1" t="s">
        <v>99</v>
      </c>
      <c r="E8453" s="1" t="s">
        <v>5</v>
      </c>
      <c r="F8453">
        <v>94122</v>
      </c>
      <c r="G8453" s="1" t="s">
        <v>87</v>
      </c>
      <c r="H8453" s="1" t="s">
        <v>91</v>
      </c>
      <c r="I8453" s="1" t="s">
        <v>12</v>
      </c>
      <c r="J8453">
        <v>1679.96</v>
      </c>
      <c r="K8453">
        <v>5</v>
      </c>
      <c r="L8453">
        <v>0.2</v>
      </c>
      <c r="M8453">
        <v>125.997</v>
      </c>
    </row>
    <row r="8454" spans="1:13" x14ac:dyDescent="0.2">
      <c r="A8454" s="1" t="s">
        <v>89</v>
      </c>
      <c r="B8454" s="1" t="s">
        <v>85</v>
      </c>
      <c r="C8454" s="1" t="s">
        <v>81</v>
      </c>
      <c r="D8454" s="1" t="s">
        <v>104</v>
      </c>
      <c r="E8454" s="1" t="s">
        <v>18</v>
      </c>
      <c r="F8454">
        <v>77070</v>
      </c>
      <c r="G8454" s="1" t="s">
        <v>96</v>
      </c>
      <c r="H8454" s="1" t="s">
        <v>84</v>
      </c>
      <c r="I8454" s="1" t="s">
        <v>4</v>
      </c>
      <c r="J8454">
        <v>344.37200000000001</v>
      </c>
      <c r="K8454">
        <v>4</v>
      </c>
      <c r="L8454">
        <v>0.3</v>
      </c>
      <c r="M8454">
        <v>-93.472399999999993</v>
      </c>
    </row>
    <row r="8455" spans="1:13" x14ac:dyDescent="0.2">
      <c r="A8455" s="1" t="s">
        <v>89</v>
      </c>
      <c r="B8455" s="1" t="s">
        <v>85</v>
      </c>
      <c r="C8455" s="1" t="s">
        <v>81</v>
      </c>
      <c r="D8455" s="1" t="s">
        <v>104</v>
      </c>
      <c r="E8455" s="1" t="s">
        <v>18</v>
      </c>
      <c r="F8455">
        <v>77070</v>
      </c>
      <c r="G8455" s="1" t="s">
        <v>96</v>
      </c>
      <c r="H8455" s="1" t="s">
        <v>88</v>
      </c>
      <c r="I8455" s="1" t="s">
        <v>9</v>
      </c>
      <c r="J8455">
        <v>1554.9359999999999</v>
      </c>
      <c r="K8455">
        <v>3</v>
      </c>
      <c r="L8455">
        <v>0.2</v>
      </c>
      <c r="M8455">
        <v>77.746799999999993</v>
      </c>
    </row>
    <row r="8456" spans="1:13" x14ac:dyDescent="0.2">
      <c r="A8456" s="1" t="s">
        <v>89</v>
      </c>
      <c r="B8456" s="1" t="s">
        <v>85</v>
      </c>
      <c r="C8456" s="1" t="s">
        <v>81</v>
      </c>
      <c r="D8456" s="1" t="s">
        <v>104</v>
      </c>
      <c r="E8456" s="1" t="s">
        <v>18</v>
      </c>
      <c r="F8456">
        <v>77070</v>
      </c>
      <c r="G8456" s="1" t="s">
        <v>96</v>
      </c>
      <c r="H8456" s="1" t="s">
        <v>84</v>
      </c>
      <c r="I8456" s="1" t="s">
        <v>10</v>
      </c>
      <c r="J8456">
        <v>127.88</v>
      </c>
      <c r="K8456">
        <v>5</v>
      </c>
      <c r="L8456">
        <v>0.6</v>
      </c>
      <c r="M8456">
        <v>-67.137</v>
      </c>
    </row>
    <row r="8457" spans="1:13" x14ac:dyDescent="0.2">
      <c r="A8457" s="1" t="s">
        <v>89</v>
      </c>
      <c r="B8457" s="1" t="s">
        <v>85</v>
      </c>
      <c r="C8457" s="1" t="s">
        <v>81</v>
      </c>
      <c r="D8457" s="1" t="s">
        <v>86</v>
      </c>
      <c r="E8457" s="1" t="s">
        <v>5</v>
      </c>
      <c r="F8457">
        <v>90049</v>
      </c>
      <c r="G8457" s="1" t="s">
        <v>87</v>
      </c>
      <c r="H8457" s="1" t="s">
        <v>91</v>
      </c>
      <c r="I8457" s="1" t="s">
        <v>12</v>
      </c>
      <c r="J8457">
        <v>222.38399999999999</v>
      </c>
      <c r="K8457">
        <v>2</v>
      </c>
      <c r="L8457">
        <v>0.2</v>
      </c>
      <c r="M8457">
        <v>22.238399999999999</v>
      </c>
    </row>
    <row r="8458" spans="1:13" x14ac:dyDescent="0.2">
      <c r="A8458" s="1" t="s">
        <v>79</v>
      </c>
      <c r="B8458" s="1" t="s">
        <v>85</v>
      </c>
      <c r="C8458" s="1" t="s">
        <v>81</v>
      </c>
      <c r="D8458" s="1" t="s">
        <v>115</v>
      </c>
      <c r="E8458" s="1" t="s">
        <v>25</v>
      </c>
      <c r="F8458">
        <v>60653</v>
      </c>
      <c r="G8458" s="1" t="s">
        <v>96</v>
      </c>
      <c r="H8458" s="1" t="s">
        <v>84</v>
      </c>
      <c r="I8458" s="1" t="s">
        <v>4</v>
      </c>
      <c r="J8458">
        <v>106.869</v>
      </c>
      <c r="K8458">
        <v>3</v>
      </c>
      <c r="L8458">
        <v>0.3</v>
      </c>
      <c r="M8458">
        <v>-29.007300000000001</v>
      </c>
    </row>
    <row r="8459" spans="1:13" x14ac:dyDescent="0.2">
      <c r="A8459" s="1" t="s">
        <v>79</v>
      </c>
      <c r="B8459" s="1" t="s">
        <v>85</v>
      </c>
      <c r="C8459" s="1" t="s">
        <v>81</v>
      </c>
      <c r="D8459" s="1" t="s">
        <v>115</v>
      </c>
      <c r="E8459" s="1" t="s">
        <v>25</v>
      </c>
      <c r="F8459">
        <v>60653</v>
      </c>
      <c r="G8459" s="1" t="s">
        <v>96</v>
      </c>
      <c r="H8459" s="1" t="s">
        <v>88</v>
      </c>
      <c r="I8459" s="1" t="s">
        <v>13</v>
      </c>
      <c r="J8459">
        <v>3.5640000000000001</v>
      </c>
      <c r="K8459">
        <v>3</v>
      </c>
      <c r="L8459">
        <v>0.8</v>
      </c>
      <c r="M8459">
        <v>-6.2370000000000001</v>
      </c>
    </row>
    <row r="8460" spans="1:13" x14ac:dyDescent="0.2">
      <c r="A8460" s="1" t="s">
        <v>89</v>
      </c>
      <c r="B8460" s="1" t="s">
        <v>80</v>
      </c>
      <c r="C8460" s="1" t="s">
        <v>81</v>
      </c>
      <c r="D8460" s="1" t="s">
        <v>104</v>
      </c>
      <c r="E8460" s="1" t="s">
        <v>18</v>
      </c>
      <c r="F8460">
        <v>77070</v>
      </c>
      <c r="G8460" s="1" t="s">
        <v>96</v>
      </c>
      <c r="H8460" s="1" t="s">
        <v>88</v>
      </c>
      <c r="I8460" s="1" t="s">
        <v>13</v>
      </c>
      <c r="J8460">
        <v>25.68</v>
      </c>
      <c r="K8460">
        <v>3</v>
      </c>
      <c r="L8460">
        <v>0.8</v>
      </c>
      <c r="M8460">
        <v>-39.804000000000002</v>
      </c>
    </row>
    <row r="8461" spans="1:13" x14ac:dyDescent="0.2">
      <c r="A8461" s="1" t="s">
        <v>89</v>
      </c>
      <c r="B8461" s="1" t="s">
        <v>80</v>
      </c>
      <c r="C8461" s="1" t="s">
        <v>81</v>
      </c>
      <c r="D8461" s="1" t="s">
        <v>104</v>
      </c>
      <c r="E8461" s="1" t="s">
        <v>18</v>
      </c>
      <c r="F8461">
        <v>77070</v>
      </c>
      <c r="G8461" s="1" t="s">
        <v>96</v>
      </c>
      <c r="H8461" s="1" t="s">
        <v>88</v>
      </c>
      <c r="I8461" s="1" t="s">
        <v>13</v>
      </c>
      <c r="J8461">
        <v>12.384</v>
      </c>
      <c r="K8461">
        <v>3</v>
      </c>
      <c r="L8461">
        <v>0.8</v>
      </c>
      <c r="M8461">
        <v>-19.814399999999999</v>
      </c>
    </row>
    <row r="8462" spans="1:13" x14ac:dyDescent="0.2">
      <c r="A8462" s="1" t="s">
        <v>89</v>
      </c>
      <c r="B8462" s="1" t="s">
        <v>80</v>
      </c>
      <c r="C8462" s="1" t="s">
        <v>81</v>
      </c>
      <c r="D8462" s="1" t="s">
        <v>132</v>
      </c>
      <c r="E8462" s="1" t="s">
        <v>47</v>
      </c>
      <c r="F8462">
        <v>6010</v>
      </c>
      <c r="G8462" s="1" t="s">
        <v>102</v>
      </c>
      <c r="H8462" s="1" t="s">
        <v>88</v>
      </c>
      <c r="I8462" s="1" t="s">
        <v>13</v>
      </c>
      <c r="J8462">
        <v>25.3</v>
      </c>
      <c r="K8462">
        <v>5</v>
      </c>
      <c r="L8462">
        <v>0</v>
      </c>
      <c r="M8462">
        <v>11.891</v>
      </c>
    </row>
    <row r="8463" spans="1:13" x14ac:dyDescent="0.2">
      <c r="A8463" s="1" t="s">
        <v>89</v>
      </c>
      <c r="B8463" s="1" t="s">
        <v>80</v>
      </c>
      <c r="C8463" s="1" t="s">
        <v>81</v>
      </c>
      <c r="D8463" s="1" t="s">
        <v>132</v>
      </c>
      <c r="E8463" s="1" t="s">
        <v>47</v>
      </c>
      <c r="F8463">
        <v>6010</v>
      </c>
      <c r="G8463" s="1" t="s">
        <v>102</v>
      </c>
      <c r="H8463" s="1" t="s">
        <v>88</v>
      </c>
      <c r="I8463" s="1" t="s">
        <v>9</v>
      </c>
      <c r="J8463">
        <v>95.94</v>
      </c>
      <c r="K8463">
        <v>3</v>
      </c>
      <c r="L8463">
        <v>0</v>
      </c>
      <c r="M8463">
        <v>9.5939999999999994</v>
      </c>
    </row>
    <row r="8464" spans="1:13" x14ac:dyDescent="0.2">
      <c r="A8464" s="1" t="s">
        <v>79</v>
      </c>
      <c r="B8464" s="1" t="s">
        <v>80</v>
      </c>
      <c r="C8464" s="1" t="s">
        <v>81</v>
      </c>
      <c r="D8464" s="1" t="s">
        <v>543</v>
      </c>
      <c r="E8464" s="1" t="s">
        <v>27</v>
      </c>
      <c r="F8464">
        <v>49423</v>
      </c>
      <c r="G8464" s="1" t="s">
        <v>96</v>
      </c>
      <c r="H8464" s="1" t="s">
        <v>88</v>
      </c>
      <c r="I8464" s="1" t="s">
        <v>6</v>
      </c>
      <c r="J8464">
        <v>7.5</v>
      </c>
      <c r="K8464">
        <v>2</v>
      </c>
      <c r="L8464">
        <v>0</v>
      </c>
      <c r="M8464">
        <v>3.6</v>
      </c>
    </row>
    <row r="8465" spans="1:13" x14ac:dyDescent="0.2">
      <c r="A8465" s="1" t="s">
        <v>89</v>
      </c>
      <c r="B8465" s="1" t="s">
        <v>94</v>
      </c>
      <c r="C8465" s="1" t="s">
        <v>81</v>
      </c>
      <c r="D8465" s="1" t="s">
        <v>398</v>
      </c>
      <c r="E8465" s="1" t="s">
        <v>44</v>
      </c>
      <c r="F8465">
        <v>87105</v>
      </c>
      <c r="G8465" s="1" t="s">
        <v>87</v>
      </c>
      <c r="H8465" s="1" t="s">
        <v>91</v>
      </c>
      <c r="I8465" s="1" t="s">
        <v>12</v>
      </c>
      <c r="J8465">
        <v>302.37599999999998</v>
      </c>
      <c r="K8465">
        <v>3</v>
      </c>
      <c r="L8465">
        <v>0.2</v>
      </c>
      <c r="M8465">
        <v>22.6782</v>
      </c>
    </row>
    <row r="8466" spans="1:13" x14ac:dyDescent="0.2">
      <c r="A8466" s="1" t="s">
        <v>89</v>
      </c>
      <c r="B8466" s="1" t="s">
        <v>80</v>
      </c>
      <c r="C8466" s="1" t="s">
        <v>81</v>
      </c>
      <c r="D8466" s="1" t="s">
        <v>197</v>
      </c>
      <c r="E8466" s="1" t="s">
        <v>38</v>
      </c>
      <c r="F8466">
        <v>80027</v>
      </c>
      <c r="G8466" s="1" t="s">
        <v>87</v>
      </c>
      <c r="H8466" s="1" t="s">
        <v>91</v>
      </c>
      <c r="I8466" s="1" t="s">
        <v>23</v>
      </c>
      <c r="J8466">
        <v>46.688000000000002</v>
      </c>
      <c r="K8466">
        <v>4</v>
      </c>
      <c r="L8466">
        <v>0.2</v>
      </c>
      <c r="M8466">
        <v>-2.9180000000000001</v>
      </c>
    </row>
    <row r="8467" spans="1:13" x14ac:dyDescent="0.2">
      <c r="A8467" s="1" t="s">
        <v>89</v>
      </c>
      <c r="B8467" s="1" t="s">
        <v>80</v>
      </c>
      <c r="C8467" s="1" t="s">
        <v>81</v>
      </c>
      <c r="D8467" s="1" t="s">
        <v>113</v>
      </c>
      <c r="E8467" s="1" t="s">
        <v>30</v>
      </c>
      <c r="F8467">
        <v>10024</v>
      </c>
      <c r="G8467" s="1" t="s">
        <v>102</v>
      </c>
      <c r="H8467" s="1" t="s">
        <v>88</v>
      </c>
      <c r="I8467" s="1" t="s">
        <v>9</v>
      </c>
      <c r="J8467">
        <v>17.940000000000001</v>
      </c>
      <c r="K8467">
        <v>3</v>
      </c>
      <c r="L8467">
        <v>0</v>
      </c>
      <c r="M8467">
        <v>3.0497999999999998</v>
      </c>
    </row>
    <row r="8468" spans="1:13" x14ac:dyDescent="0.2">
      <c r="A8468" s="1" t="s">
        <v>89</v>
      </c>
      <c r="B8468" s="1" t="s">
        <v>80</v>
      </c>
      <c r="C8468" s="1" t="s">
        <v>81</v>
      </c>
      <c r="D8468" s="1" t="s">
        <v>259</v>
      </c>
      <c r="E8468" s="1" t="s">
        <v>47</v>
      </c>
      <c r="F8468">
        <v>6360</v>
      </c>
      <c r="G8468" s="1" t="s">
        <v>102</v>
      </c>
      <c r="H8468" s="1" t="s">
        <v>88</v>
      </c>
      <c r="I8468" s="1" t="s">
        <v>14</v>
      </c>
      <c r="J8468">
        <v>370.14</v>
      </c>
      <c r="K8468">
        <v>3</v>
      </c>
      <c r="L8468">
        <v>0</v>
      </c>
      <c r="M8468">
        <v>144.3546</v>
      </c>
    </row>
    <row r="8469" spans="1:13" x14ac:dyDescent="0.2">
      <c r="A8469" s="1" t="s">
        <v>89</v>
      </c>
      <c r="B8469" s="1" t="s">
        <v>85</v>
      </c>
      <c r="C8469" s="1" t="s">
        <v>81</v>
      </c>
      <c r="D8469" s="1" t="s">
        <v>99</v>
      </c>
      <c r="E8469" s="1" t="s">
        <v>5</v>
      </c>
      <c r="F8469">
        <v>94122</v>
      </c>
      <c r="G8469" s="1" t="s">
        <v>87</v>
      </c>
      <c r="H8469" s="1" t="s">
        <v>88</v>
      </c>
      <c r="I8469" s="1" t="s">
        <v>13</v>
      </c>
      <c r="J8469">
        <v>8.9280000000000008</v>
      </c>
      <c r="K8469">
        <v>2</v>
      </c>
      <c r="L8469">
        <v>0.2</v>
      </c>
      <c r="M8469">
        <v>3.1248</v>
      </c>
    </row>
    <row r="8470" spans="1:13" x14ac:dyDescent="0.2">
      <c r="A8470" s="1" t="s">
        <v>89</v>
      </c>
      <c r="B8470" s="1" t="s">
        <v>85</v>
      </c>
      <c r="C8470" s="1" t="s">
        <v>81</v>
      </c>
      <c r="D8470" s="1" t="s">
        <v>431</v>
      </c>
      <c r="E8470" s="1" t="s">
        <v>29</v>
      </c>
      <c r="F8470">
        <v>46060</v>
      </c>
      <c r="G8470" s="1" t="s">
        <v>96</v>
      </c>
      <c r="H8470" s="1" t="s">
        <v>84</v>
      </c>
      <c r="I8470" s="1" t="s">
        <v>8</v>
      </c>
      <c r="J8470">
        <v>2678.94</v>
      </c>
      <c r="K8470">
        <v>6</v>
      </c>
      <c r="L8470">
        <v>0</v>
      </c>
      <c r="M8470">
        <v>241.1046</v>
      </c>
    </row>
    <row r="8471" spans="1:13" x14ac:dyDescent="0.2">
      <c r="A8471" s="1" t="s">
        <v>89</v>
      </c>
      <c r="B8471" s="1" t="s">
        <v>94</v>
      </c>
      <c r="C8471" s="1" t="s">
        <v>81</v>
      </c>
      <c r="D8471" s="1" t="s">
        <v>393</v>
      </c>
      <c r="E8471" s="1" t="s">
        <v>34</v>
      </c>
      <c r="F8471">
        <v>37042</v>
      </c>
      <c r="G8471" s="1" t="s">
        <v>83</v>
      </c>
      <c r="H8471" s="1" t="s">
        <v>84</v>
      </c>
      <c r="I8471" s="1" t="s">
        <v>3</v>
      </c>
      <c r="J8471">
        <v>387.13600000000002</v>
      </c>
      <c r="K8471">
        <v>4</v>
      </c>
      <c r="L8471">
        <v>0.2</v>
      </c>
      <c r="M8471">
        <v>-14.5176</v>
      </c>
    </row>
    <row r="8472" spans="1:13" x14ac:dyDescent="0.2">
      <c r="A8472" s="1" t="s">
        <v>89</v>
      </c>
      <c r="B8472" s="1" t="s">
        <v>94</v>
      </c>
      <c r="C8472" s="1" t="s">
        <v>81</v>
      </c>
      <c r="D8472" s="1" t="s">
        <v>393</v>
      </c>
      <c r="E8472" s="1" t="s">
        <v>34</v>
      </c>
      <c r="F8472">
        <v>37042</v>
      </c>
      <c r="G8472" s="1" t="s">
        <v>83</v>
      </c>
      <c r="H8472" s="1" t="s">
        <v>91</v>
      </c>
      <c r="I8472" s="1" t="s">
        <v>23</v>
      </c>
      <c r="J8472">
        <v>45.408000000000001</v>
      </c>
      <c r="K8472">
        <v>2</v>
      </c>
      <c r="L8472">
        <v>0.2</v>
      </c>
      <c r="M8472">
        <v>11.919600000000001</v>
      </c>
    </row>
    <row r="8473" spans="1:13" x14ac:dyDescent="0.2">
      <c r="A8473" s="1" t="s">
        <v>89</v>
      </c>
      <c r="B8473" s="1" t="s">
        <v>94</v>
      </c>
      <c r="C8473" s="1" t="s">
        <v>81</v>
      </c>
      <c r="D8473" s="1" t="s">
        <v>393</v>
      </c>
      <c r="E8473" s="1" t="s">
        <v>34</v>
      </c>
      <c r="F8473">
        <v>37042</v>
      </c>
      <c r="G8473" s="1" t="s">
        <v>83</v>
      </c>
      <c r="H8473" s="1" t="s">
        <v>84</v>
      </c>
      <c r="I8473" s="1" t="s">
        <v>10</v>
      </c>
      <c r="J8473">
        <v>77.951999999999998</v>
      </c>
      <c r="K8473">
        <v>3</v>
      </c>
      <c r="L8473">
        <v>0.2</v>
      </c>
      <c r="M8473">
        <v>-11.6928</v>
      </c>
    </row>
    <row r="8474" spans="1:13" x14ac:dyDescent="0.2">
      <c r="A8474" s="1" t="s">
        <v>89</v>
      </c>
      <c r="B8474" s="1" t="s">
        <v>94</v>
      </c>
      <c r="C8474" s="1" t="s">
        <v>81</v>
      </c>
      <c r="D8474" s="1" t="s">
        <v>393</v>
      </c>
      <c r="E8474" s="1" t="s">
        <v>34</v>
      </c>
      <c r="F8474">
        <v>37042</v>
      </c>
      <c r="G8474" s="1" t="s">
        <v>83</v>
      </c>
      <c r="H8474" s="1" t="s">
        <v>88</v>
      </c>
      <c r="I8474" s="1" t="s">
        <v>6</v>
      </c>
      <c r="J8474">
        <v>3</v>
      </c>
      <c r="K8474">
        <v>1</v>
      </c>
      <c r="L8474">
        <v>0.2</v>
      </c>
      <c r="M8474">
        <v>1.05</v>
      </c>
    </row>
    <row r="8475" spans="1:13" x14ac:dyDescent="0.2">
      <c r="A8475" s="1" t="s">
        <v>79</v>
      </c>
      <c r="B8475" s="1" t="s">
        <v>80</v>
      </c>
      <c r="C8475" s="1" t="s">
        <v>81</v>
      </c>
      <c r="D8475" s="1" t="s">
        <v>482</v>
      </c>
      <c r="E8475" s="1" t="s">
        <v>7</v>
      </c>
      <c r="F8475">
        <v>33021</v>
      </c>
      <c r="G8475" s="1" t="s">
        <v>83</v>
      </c>
      <c r="H8475" s="1" t="s">
        <v>88</v>
      </c>
      <c r="I8475" s="1" t="s">
        <v>9</v>
      </c>
      <c r="J8475">
        <v>9.952</v>
      </c>
      <c r="K8475">
        <v>1</v>
      </c>
      <c r="L8475">
        <v>0.2</v>
      </c>
      <c r="M8475">
        <v>0.99519999999999997</v>
      </c>
    </row>
    <row r="8476" spans="1:13" x14ac:dyDescent="0.2">
      <c r="A8476" s="1" t="s">
        <v>89</v>
      </c>
      <c r="B8476" s="1" t="s">
        <v>85</v>
      </c>
      <c r="C8476" s="1" t="s">
        <v>81</v>
      </c>
      <c r="D8476" s="1" t="s">
        <v>376</v>
      </c>
      <c r="E8476" s="1" t="s">
        <v>22</v>
      </c>
      <c r="F8476">
        <v>17403</v>
      </c>
      <c r="G8476" s="1" t="s">
        <v>102</v>
      </c>
      <c r="H8476" s="1" t="s">
        <v>88</v>
      </c>
      <c r="I8476" s="1" t="s">
        <v>13</v>
      </c>
      <c r="J8476">
        <v>37.896000000000001</v>
      </c>
      <c r="K8476">
        <v>4</v>
      </c>
      <c r="L8476">
        <v>0.7</v>
      </c>
      <c r="M8476">
        <v>-29.053599999999999</v>
      </c>
    </row>
    <row r="8477" spans="1:13" x14ac:dyDescent="0.2">
      <c r="A8477" s="1" t="s">
        <v>89</v>
      </c>
      <c r="B8477" s="1" t="s">
        <v>85</v>
      </c>
      <c r="C8477" s="1" t="s">
        <v>81</v>
      </c>
      <c r="D8477" s="1" t="s">
        <v>376</v>
      </c>
      <c r="E8477" s="1" t="s">
        <v>22</v>
      </c>
      <c r="F8477">
        <v>17403</v>
      </c>
      <c r="G8477" s="1" t="s">
        <v>102</v>
      </c>
      <c r="H8477" s="1" t="s">
        <v>88</v>
      </c>
      <c r="I8477" s="1" t="s">
        <v>16</v>
      </c>
      <c r="J8477">
        <v>65.584000000000003</v>
      </c>
      <c r="K8477">
        <v>2</v>
      </c>
      <c r="L8477">
        <v>0.2</v>
      </c>
      <c r="M8477">
        <v>23.7742</v>
      </c>
    </row>
    <row r="8478" spans="1:13" x14ac:dyDescent="0.2">
      <c r="A8478" s="1" t="s">
        <v>89</v>
      </c>
      <c r="B8478" s="1" t="s">
        <v>94</v>
      </c>
      <c r="C8478" s="1" t="s">
        <v>81</v>
      </c>
      <c r="D8478" s="1" t="s">
        <v>217</v>
      </c>
      <c r="E8478" s="1" t="s">
        <v>32</v>
      </c>
      <c r="F8478">
        <v>85204</v>
      </c>
      <c r="G8478" s="1" t="s">
        <v>87</v>
      </c>
      <c r="H8478" s="1" t="s">
        <v>88</v>
      </c>
      <c r="I8478" s="1" t="s">
        <v>16</v>
      </c>
      <c r="J8478">
        <v>44.783999999999999</v>
      </c>
      <c r="K8478">
        <v>1</v>
      </c>
      <c r="L8478">
        <v>0.2</v>
      </c>
      <c r="M8478">
        <v>16.234200000000001</v>
      </c>
    </row>
    <row r="8479" spans="1:13" x14ac:dyDescent="0.2">
      <c r="A8479" s="1" t="s">
        <v>184</v>
      </c>
      <c r="B8479" s="1" t="s">
        <v>85</v>
      </c>
      <c r="C8479" s="1" t="s">
        <v>81</v>
      </c>
      <c r="D8479" s="1" t="s">
        <v>113</v>
      </c>
      <c r="E8479" s="1" t="s">
        <v>30</v>
      </c>
      <c r="F8479">
        <v>10024</v>
      </c>
      <c r="G8479" s="1" t="s">
        <v>102</v>
      </c>
      <c r="H8479" s="1" t="s">
        <v>91</v>
      </c>
      <c r="I8479" s="1" t="s">
        <v>45</v>
      </c>
      <c r="J8479">
        <v>1035.8</v>
      </c>
      <c r="K8479">
        <v>4</v>
      </c>
      <c r="L8479">
        <v>0</v>
      </c>
      <c r="M8479">
        <v>269.30799999999999</v>
      </c>
    </row>
    <row r="8480" spans="1:13" x14ac:dyDescent="0.2">
      <c r="A8480" s="1" t="s">
        <v>89</v>
      </c>
      <c r="B8480" s="1" t="s">
        <v>94</v>
      </c>
      <c r="C8480" s="1" t="s">
        <v>81</v>
      </c>
      <c r="D8480" s="1" t="s">
        <v>99</v>
      </c>
      <c r="E8480" s="1" t="s">
        <v>5</v>
      </c>
      <c r="F8480">
        <v>94110</v>
      </c>
      <c r="G8480" s="1" t="s">
        <v>87</v>
      </c>
      <c r="H8480" s="1" t="s">
        <v>88</v>
      </c>
      <c r="I8480" s="1" t="s">
        <v>11</v>
      </c>
      <c r="J8480">
        <v>5.76</v>
      </c>
      <c r="K8480">
        <v>2</v>
      </c>
      <c r="L8480">
        <v>0</v>
      </c>
      <c r="M8480">
        <v>1.6704000000000001</v>
      </c>
    </row>
    <row r="8481" spans="1:13" x14ac:dyDescent="0.2">
      <c r="A8481" s="1" t="s">
        <v>89</v>
      </c>
      <c r="B8481" s="1" t="s">
        <v>80</v>
      </c>
      <c r="C8481" s="1" t="s">
        <v>81</v>
      </c>
      <c r="D8481" s="1" t="s">
        <v>86</v>
      </c>
      <c r="E8481" s="1" t="s">
        <v>5</v>
      </c>
      <c r="F8481">
        <v>90036</v>
      </c>
      <c r="G8481" s="1" t="s">
        <v>87</v>
      </c>
      <c r="H8481" s="1" t="s">
        <v>88</v>
      </c>
      <c r="I8481" s="1" t="s">
        <v>16</v>
      </c>
      <c r="J8481">
        <v>19.98</v>
      </c>
      <c r="K8481">
        <v>2</v>
      </c>
      <c r="L8481">
        <v>0</v>
      </c>
      <c r="M8481">
        <v>8.9909999999999997</v>
      </c>
    </row>
    <row r="8482" spans="1:13" x14ac:dyDescent="0.2">
      <c r="A8482" s="1" t="s">
        <v>89</v>
      </c>
      <c r="B8482" s="1" t="s">
        <v>80</v>
      </c>
      <c r="C8482" s="1" t="s">
        <v>81</v>
      </c>
      <c r="D8482" s="1" t="s">
        <v>249</v>
      </c>
      <c r="E8482" s="1" t="s">
        <v>21</v>
      </c>
      <c r="F8482">
        <v>68104</v>
      </c>
      <c r="G8482" s="1" t="s">
        <v>96</v>
      </c>
      <c r="H8482" s="1" t="s">
        <v>91</v>
      </c>
      <c r="I8482" s="1" t="s">
        <v>12</v>
      </c>
      <c r="J8482">
        <v>35.979999999999997</v>
      </c>
      <c r="K8482">
        <v>2</v>
      </c>
      <c r="L8482">
        <v>0</v>
      </c>
      <c r="M8482">
        <v>10.074400000000001</v>
      </c>
    </row>
    <row r="8483" spans="1:13" x14ac:dyDescent="0.2">
      <c r="A8483" s="1" t="s">
        <v>89</v>
      </c>
      <c r="B8483" s="1" t="s">
        <v>94</v>
      </c>
      <c r="C8483" s="1" t="s">
        <v>81</v>
      </c>
      <c r="D8483" s="1" t="s">
        <v>101</v>
      </c>
      <c r="E8483" s="1" t="s">
        <v>22</v>
      </c>
      <c r="F8483">
        <v>19120</v>
      </c>
      <c r="G8483" s="1" t="s">
        <v>102</v>
      </c>
      <c r="H8483" s="1" t="s">
        <v>88</v>
      </c>
      <c r="I8483" s="1" t="s">
        <v>11</v>
      </c>
      <c r="J8483">
        <v>16.655999999999999</v>
      </c>
      <c r="K8483">
        <v>3</v>
      </c>
      <c r="L8483">
        <v>0.2</v>
      </c>
      <c r="M8483">
        <v>3.3311999999999999</v>
      </c>
    </row>
    <row r="8484" spans="1:13" x14ac:dyDescent="0.2">
      <c r="A8484" s="1" t="s">
        <v>89</v>
      </c>
      <c r="B8484" s="1" t="s">
        <v>85</v>
      </c>
      <c r="C8484" s="1" t="s">
        <v>81</v>
      </c>
      <c r="D8484" s="1" t="s">
        <v>113</v>
      </c>
      <c r="E8484" s="1" t="s">
        <v>30</v>
      </c>
      <c r="F8484">
        <v>10024</v>
      </c>
      <c r="G8484" s="1" t="s">
        <v>102</v>
      </c>
      <c r="H8484" s="1" t="s">
        <v>88</v>
      </c>
      <c r="I8484" s="1" t="s">
        <v>6</v>
      </c>
      <c r="J8484">
        <v>20.7</v>
      </c>
      <c r="K8484">
        <v>2</v>
      </c>
      <c r="L8484">
        <v>0</v>
      </c>
      <c r="M8484">
        <v>9.9359999999999999</v>
      </c>
    </row>
    <row r="8485" spans="1:13" x14ac:dyDescent="0.2">
      <c r="A8485" s="1" t="s">
        <v>89</v>
      </c>
      <c r="B8485" s="1" t="s">
        <v>80</v>
      </c>
      <c r="C8485" s="1" t="s">
        <v>81</v>
      </c>
      <c r="D8485" s="1" t="s">
        <v>447</v>
      </c>
      <c r="E8485" s="1" t="s">
        <v>27</v>
      </c>
      <c r="F8485">
        <v>49505</v>
      </c>
      <c r="G8485" s="1" t="s">
        <v>96</v>
      </c>
      <c r="H8485" s="1" t="s">
        <v>88</v>
      </c>
      <c r="I8485" s="1" t="s">
        <v>13</v>
      </c>
      <c r="J8485">
        <v>83.7</v>
      </c>
      <c r="K8485">
        <v>5</v>
      </c>
      <c r="L8485">
        <v>0</v>
      </c>
      <c r="M8485">
        <v>41.012999999999998</v>
      </c>
    </row>
    <row r="8486" spans="1:13" x14ac:dyDescent="0.2">
      <c r="A8486" s="1" t="s">
        <v>184</v>
      </c>
      <c r="B8486" s="1" t="s">
        <v>80</v>
      </c>
      <c r="C8486" s="1" t="s">
        <v>81</v>
      </c>
      <c r="D8486" s="1" t="s">
        <v>93</v>
      </c>
      <c r="E8486" s="1" t="s">
        <v>17</v>
      </c>
      <c r="F8486">
        <v>98115</v>
      </c>
      <c r="G8486" s="1" t="s">
        <v>87</v>
      </c>
      <c r="H8486" s="1" t="s">
        <v>84</v>
      </c>
      <c r="I8486" s="1" t="s">
        <v>10</v>
      </c>
      <c r="J8486">
        <v>199.8</v>
      </c>
      <c r="K8486">
        <v>10</v>
      </c>
      <c r="L8486">
        <v>0</v>
      </c>
      <c r="M8486">
        <v>71.927999999999997</v>
      </c>
    </row>
    <row r="8487" spans="1:13" x14ac:dyDescent="0.2">
      <c r="A8487" s="1" t="s">
        <v>89</v>
      </c>
      <c r="B8487" s="1" t="s">
        <v>94</v>
      </c>
      <c r="C8487" s="1" t="s">
        <v>81</v>
      </c>
      <c r="D8487" s="1" t="s">
        <v>294</v>
      </c>
      <c r="E8487" s="1" t="s">
        <v>5</v>
      </c>
      <c r="F8487">
        <v>93727</v>
      </c>
      <c r="G8487" s="1" t="s">
        <v>87</v>
      </c>
      <c r="H8487" s="1" t="s">
        <v>88</v>
      </c>
      <c r="I8487" s="1" t="s">
        <v>16</v>
      </c>
      <c r="J8487">
        <v>45.68</v>
      </c>
      <c r="K8487">
        <v>2</v>
      </c>
      <c r="L8487">
        <v>0</v>
      </c>
      <c r="M8487">
        <v>21.012799999999999</v>
      </c>
    </row>
    <row r="8488" spans="1:13" x14ac:dyDescent="0.2">
      <c r="A8488" s="1" t="s">
        <v>89</v>
      </c>
      <c r="B8488" s="1" t="s">
        <v>94</v>
      </c>
      <c r="C8488" s="1" t="s">
        <v>81</v>
      </c>
      <c r="D8488" s="1" t="s">
        <v>294</v>
      </c>
      <c r="E8488" s="1" t="s">
        <v>5</v>
      </c>
      <c r="F8488">
        <v>93727</v>
      </c>
      <c r="G8488" s="1" t="s">
        <v>87</v>
      </c>
      <c r="H8488" s="1" t="s">
        <v>88</v>
      </c>
      <c r="I8488" s="1" t="s">
        <v>16</v>
      </c>
      <c r="J8488">
        <v>110.96</v>
      </c>
      <c r="K8488">
        <v>2</v>
      </c>
      <c r="L8488">
        <v>0</v>
      </c>
      <c r="M8488">
        <v>53.260800000000003</v>
      </c>
    </row>
    <row r="8489" spans="1:13" x14ac:dyDescent="0.2">
      <c r="A8489" s="1" t="s">
        <v>89</v>
      </c>
      <c r="B8489" s="1" t="s">
        <v>94</v>
      </c>
      <c r="C8489" s="1" t="s">
        <v>81</v>
      </c>
      <c r="D8489" s="1" t="s">
        <v>294</v>
      </c>
      <c r="E8489" s="1" t="s">
        <v>5</v>
      </c>
      <c r="F8489">
        <v>93727</v>
      </c>
      <c r="G8489" s="1" t="s">
        <v>87</v>
      </c>
      <c r="H8489" s="1" t="s">
        <v>88</v>
      </c>
      <c r="I8489" s="1" t="s">
        <v>16</v>
      </c>
      <c r="J8489">
        <v>11.94</v>
      </c>
      <c r="K8489">
        <v>3</v>
      </c>
      <c r="L8489">
        <v>0</v>
      </c>
      <c r="M8489">
        <v>5.97</v>
      </c>
    </row>
    <row r="8490" spans="1:13" x14ac:dyDescent="0.2">
      <c r="A8490" s="1" t="s">
        <v>79</v>
      </c>
      <c r="B8490" s="1" t="s">
        <v>80</v>
      </c>
      <c r="C8490" s="1" t="s">
        <v>81</v>
      </c>
      <c r="D8490" s="1" t="s">
        <v>174</v>
      </c>
      <c r="E8490" s="1" t="s">
        <v>33</v>
      </c>
      <c r="F8490">
        <v>22204</v>
      </c>
      <c r="G8490" s="1" t="s">
        <v>83</v>
      </c>
      <c r="H8490" s="1" t="s">
        <v>91</v>
      </c>
      <c r="I8490" s="1" t="s">
        <v>45</v>
      </c>
      <c r="J8490">
        <v>8749.9500000000007</v>
      </c>
      <c r="K8490">
        <v>5</v>
      </c>
      <c r="L8490">
        <v>0</v>
      </c>
      <c r="M8490">
        <v>2799.9839999999999</v>
      </c>
    </row>
    <row r="8491" spans="1:13" x14ac:dyDescent="0.2">
      <c r="A8491" s="1" t="s">
        <v>79</v>
      </c>
      <c r="B8491" s="1" t="s">
        <v>80</v>
      </c>
      <c r="C8491" s="1" t="s">
        <v>81</v>
      </c>
      <c r="D8491" s="1" t="s">
        <v>174</v>
      </c>
      <c r="E8491" s="1" t="s">
        <v>33</v>
      </c>
      <c r="F8491">
        <v>22204</v>
      </c>
      <c r="G8491" s="1" t="s">
        <v>83</v>
      </c>
      <c r="H8491" s="1" t="s">
        <v>88</v>
      </c>
      <c r="I8491" s="1" t="s">
        <v>13</v>
      </c>
      <c r="J8491">
        <v>36.4</v>
      </c>
      <c r="K8491">
        <v>8</v>
      </c>
      <c r="L8491">
        <v>0</v>
      </c>
      <c r="M8491">
        <v>18.2</v>
      </c>
    </row>
    <row r="8492" spans="1:13" x14ac:dyDescent="0.2">
      <c r="A8492" s="1" t="s">
        <v>79</v>
      </c>
      <c r="B8492" s="1" t="s">
        <v>80</v>
      </c>
      <c r="C8492" s="1" t="s">
        <v>81</v>
      </c>
      <c r="D8492" s="1" t="s">
        <v>174</v>
      </c>
      <c r="E8492" s="1" t="s">
        <v>33</v>
      </c>
      <c r="F8492">
        <v>22204</v>
      </c>
      <c r="G8492" s="1" t="s">
        <v>83</v>
      </c>
      <c r="H8492" s="1" t="s">
        <v>84</v>
      </c>
      <c r="I8492" s="1" t="s">
        <v>10</v>
      </c>
      <c r="J8492">
        <v>18.690000000000001</v>
      </c>
      <c r="K8492">
        <v>7</v>
      </c>
      <c r="L8492">
        <v>0</v>
      </c>
      <c r="M8492">
        <v>7.1021999999999998</v>
      </c>
    </row>
    <row r="8493" spans="1:13" x14ac:dyDescent="0.2">
      <c r="A8493" s="1" t="s">
        <v>89</v>
      </c>
      <c r="B8493" s="1" t="s">
        <v>80</v>
      </c>
      <c r="C8493" s="1" t="s">
        <v>81</v>
      </c>
      <c r="D8493" s="1" t="s">
        <v>86</v>
      </c>
      <c r="E8493" s="1" t="s">
        <v>5</v>
      </c>
      <c r="F8493">
        <v>90049</v>
      </c>
      <c r="G8493" s="1" t="s">
        <v>87</v>
      </c>
      <c r="H8493" s="1" t="s">
        <v>88</v>
      </c>
      <c r="I8493" s="1" t="s">
        <v>31</v>
      </c>
      <c r="J8493">
        <v>5.94</v>
      </c>
      <c r="K8493">
        <v>3</v>
      </c>
      <c r="L8493">
        <v>0</v>
      </c>
      <c r="M8493">
        <v>0.1188</v>
      </c>
    </row>
    <row r="8494" spans="1:13" x14ac:dyDescent="0.2">
      <c r="A8494" s="1" t="s">
        <v>89</v>
      </c>
      <c r="B8494" s="1" t="s">
        <v>80</v>
      </c>
      <c r="C8494" s="1" t="s">
        <v>81</v>
      </c>
      <c r="D8494" s="1" t="s">
        <v>363</v>
      </c>
      <c r="E8494" s="1" t="s">
        <v>18</v>
      </c>
      <c r="F8494">
        <v>79424</v>
      </c>
      <c r="G8494" s="1" t="s">
        <v>96</v>
      </c>
      <c r="H8494" s="1" t="s">
        <v>88</v>
      </c>
      <c r="I8494" s="1" t="s">
        <v>16</v>
      </c>
      <c r="J8494">
        <v>60.735999999999997</v>
      </c>
      <c r="K8494">
        <v>8</v>
      </c>
      <c r="L8494">
        <v>0.2</v>
      </c>
      <c r="M8494">
        <v>20.4984</v>
      </c>
    </row>
    <row r="8495" spans="1:13" x14ac:dyDescent="0.2">
      <c r="A8495" s="1" t="s">
        <v>89</v>
      </c>
      <c r="B8495" s="1" t="s">
        <v>80</v>
      </c>
      <c r="C8495" s="1" t="s">
        <v>81</v>
      </c>
      <c r="D8495" s="1" t="s">
        <v>363</v>
      </c>
      <c r="E8495" s="1" t="s">
        <v>18</v>
      </c>
      <c r="F8495">
        <v>79424</v>
      </c>
      <c r="G8495" s="1" t="s">
        <v>96</v>
      </c>
      <c r="H8495" s="1" t="s">
        <v>91</v>
      </c>
      <c r="I8495" s="1" t="s">
        <v>49</v>
      </c>
      <c r="J8495">
        <v>479.976</v>
      </c>
      <c r="K8495">
        <v>3</v>
      </c>
      <c r="L8495">
        <v>0.2</v>
      </c>
      <c r="M8495">
        <v>161.99189999999999</v>
      </c>
    </row>
    <row r="8496" spans="1:13" x14ac:dyDescent="0.2">
      <c r="A8496" s="1" t="s">
        <v>89</v>
      </c>
      <c r="B8496" s="1" t="s">
        <v>80</v>
      </c>
      <c r="C8496" s="1" t="s">
        <v>81</v>
      </c>
      <c r="D8496" s="1" t="s">
        <v>363</v>
      </c>
      <c r="E8496" s="1" t="s">
        <v>18</v>
      </c>
      <c r="F8496">
        <v>79424</v>
      </c>
      <c r="G8496" s="1" t="s">
        <v>96</v>
      </c>
      <c r="H8496" s="1" t="s">
        <v>88</v>
      </c>
      <c r="I8496" s="1" t="s">
        <v>13</v>
      </c>
      <c r="J8496">
        <v>6.08</v>
      </c>
      <c r="K8496">
        <v>1</v>
      </c>
      <c r="L8496">
        <v>0.8</v>
      </c>
      <c r="M8496">
        <v>-10.336</v>
      </c>
    </row>
    <row r="8497" spans="1:13" x14ac:dyDescent="0.2">
      <c r="A8497" s="1" t="s">
        <v>89</v>
      </c>
      <c r="B8497" s="1" t="s">
        <v>85</v>
      </c>
      <c r="C8497" s="1" t="s">
        <v>81</v>
      </c>
      <c r="D8497" s="1" t="s">
        <v>590</v>
      </c>
      <c r="E8497" s="1" t="s">
        <v>38</v>
      </c>
      <c r="F8497">
        <v>80501</v>
      </c>
      <c r="G8497" s="1" t="s">
        <v>87</v>
      </c>
      <c r="H8497" s="1" t="s">
        <v>91</v>
      </c>
      <c r="I8497" s="1" t="s">
        <v>23</v>
      </c>
      <c r="J8497">
        <v>165.6</v>
      </c>
      <c r="K8497">
        <v>3</v>
      </c>
      <c r="L8497">
        <v>0.2</v>
      </c>
      <c r="M8497">
        <v>-6.21</v>
      </c>
    </row>
    <row r="8498" spans="1:13" x14ac:dyDescent="0.2">
      <c r="A8498" s="1" t="s">
        <v>79</v>
      </c>
      <c r="B8498" s="1" t="s">
        <v>80</v>
      </c>
      <c r="C8498" s="1" t="s">
        <v>81</v>
      </c>
      <c r="D8498" s="1" t="s">
        <v>274</v>
      </c>
      <c r="E8498" s="1" t="s">
        <v>30</v>
      </c>
      <c r="F8498">
        <v>10701</v>
      </c>
      <c r="G8498" s="1" t="s">
        <v>102</v>
      </c>
      <c r="H8498" s="1" t="s">
        <v>88</v>
      </c>
      <c r="I8498" s="1" t="s">
        <v>11</v>
      </c>
      <c r="J8498">
        <v>59.52</v>
      </c>
      <c r="K8498">
        <v>3</v>
      </c>
      <c r="L8498">
        <v>0</v>
      </c>
      <c r="M8498">
        <v>15.475199999999999</v>
      </c>
    </row>
    <row r="8499" spans="1:13" x14ac:dyDescent="0.2">
      <c r="A8499" s="1" t="s">
        <v>79</v>
      </c>
      <c r="B8499" s="1" t="s">
        <v>80</v>
      </c>
      <c r="C8499" s="1" t="s">
        <v>81</v>
      </c>
      <c r="D8499" s="1" t="s">
        <v>274</v>
      </c>
      <c r="E8499" s="1" t="s">
        <v>30</v>
      </c>
      <c r="F8499">
        <v>10701</v>
      </c>
      <c r="G8499" s="1" t="s">
        <v>102</v>
      </c>
      <c r="H8499" s="1" t="s">
        <v>91</v>
      </c>
      <c r="I8499" s="1" t="s">
        <v>23</v>
      </c>
      <c r="J8499">
        <v>479.97</v>
      </c>
      <c r="K8499">
        <v>3</v>
      </c>
      <c r="L8499">
        <v>0</v>
      </c>
      <c r="M8499">
        <v>177.5889</v>
      </c>
    </row>
    <row r="8500" spans="1:13" x14ac:dyDescent="0.2">
      <c r="A8500" s="1" t="s">
        <v>79</v>
      </c>
      <c r="B8500" s="1" t="s">
        <v>80</v>
      </c>
      <c r="C8500" s="1" t="s">
        <v>81</v>
      </c>
      <c r="D8500" s="1" t="s">
        <v>274</v>
      </c>
      <c r="E8500" s="1" t="s">
        <v>30</v>
      </c>
      <c r="F8500">
        <v>10701</v>
      </c>
      <c r="G8500" s="1" t="s">
        <v>102</v>
      </c>
      <c r="H8500" s="1" t="s">
        <v>88</v>
      </c>
      <c r="I8500" s="1" t="s">
        <v>41</v>
      </c>
      <c r="J8500">
        <v>18.62</v>
      </c>
      <c r="K8500">
        <v>2</v>
      </c>
      <c r="L8500">
        <v>0</v>
      </c>
      <c r="M8500">
        <v>5.3997999999999999</v>
      </c>
    </row>
    <row r="8501" spans="1:13" x14ac:dyDescent="0.2">
      <c r="A8501" s="1" t="s">
        <v>79</v>
      </c>
      <c r="B8501" s="1" t="s">
        <v>80</v>
      </c>
      <c r="C8501" s="1" t="s">
        <v>81</v>
      </c>
      <c r="D8501" s="1" t="s">
        <v>274</v>
      </c>
      <c r="E8501" s="1" t="s">
        <v>30</v>
      </c>
      <c r="F8501">
        <v>10701</v>
      </c>
      <c r="G8501" s="1" t="s">
        <v>102</v>
      </c>
      <c r="H8501" s="1" t="s">
        <v>88</v>
      </c>
      <c r="I8501" s="1" t="s">
        <v>13</v>
      </c>
      <c r="J8501">
        <v>49.631999999999998</v>
      </c>
      <c r="K8501">
        <v>6</v>
      </c>
      <c r="L8501">
        <v>0.2</v>
      </c>
      <c r="M8501">
        <v>16.750800000000002</v>
      </c>
    </row>
    <row r="8502" spans="1:13" x14ac:dyDescent="0.2">
      <c r="A8502" s="1" t="s">
        <v>79</v>
      </c>
      <c r="B8502" s="1" t="s">
        <v>80</v>
      </c>
      <c r="C8502" s="1" t="s">
        <v>81</v>
      </c>
      <c r="D8502" s="1" t="s">
        <v>274</v>
      </c>
      <c r="E8502" s="1" t="s">
        <v>30</v>
      </c>
      <c r="F8502">
        <v>10701</v>
      </c>
      <c r="G8502" s="1" t="s">
        <v>102</v>
      </c>
      <c r="H8502" s="1" t="s">
        <v>88</v>
      </c>
      <c r="I8502" s="1" t="s">
        <v>16</v>
      </c>
      <c r="J8502">
        <v>97.82</v>
      </c>
      <c r="K8502">
        <v>2</v>
      </c>
      <c r="L8502">
        <v>0</v>
      </c>
      <c r="M8502">
        <v>45.9754</v>
      </c>
    </row>
    <row r="8503" spans="1:13" x14ac:dyDescent="0.2">
      <c r="A8503" s="1" t="s">
        <v>79</v>
      </c>
      <c r="B8503" s="1" t="s">
        <v>85</v>
      </c>
      <c r="C8503" s="1" t="s">
        <v>81</v>
      </c>
      <c r="D8503" s="1" t="s">
        <v>86</v>
      </c>
      <c r="E8503" s="1" t="s">
        <v>5</v>
      </c>
      <c r="F8503">
        <v>90045</v>
      </c>
      <c r="G8503" s="1" t="s">
        <v>87</v>
      </c>
      <c r="H8503" s="1" t="s">
        <v>91</v>
      </c>
      <c r="I8503" s="1" t="s">
        <v>12</v>
      </c>
      <c r="J8503">
        <v>15.984</v>
      </c>
      <c r="K8503">
        <v>2</v>
      </c>
      <c r="L8503">
        <v>0.2</v>
      </c>
      <c r="M8503">
        <v>1.1988000000000001</v>
      </c>
    </row>
    <row r="8504" spans="1:13" x14ac:dyDescent="0.2">
      <c r="A8504" s="1" t="s">
        <v>79</v>
      </c>
      <c r="B8504" s="1" t="s">
        <v>85</v>
      </c>
      <c r="C8504" s="1" t="s">
        <v>81</v>
      </c>
      <c r="D8504" s="1" t="s">
        <v>86</v>
      </c>
      <c r="E8504" s="1" t="s">
        <v>5</v>
      </c>
      <c r="F8504">
        <v>90045</v>
      </c>
      <c r="G8504" s="1" t="s">
        <v>87</v>
      </c>
      <c r="H8504" s="1" t="s">
        <v>84</v>
      </c>
      <c r="I8504" s="1" t="s">
        <v>4</v>
      </c>
      <c r="J8504">
        <v>184.75200000000001</v>
      </c>
      <c r="K8504">
        <v>3</v>
      </c>
      <c r="L8504">
        <v>0.2</v>
      </c>
      <c r="M8504">
        <v>-20.784600000000001</v>
      </c>
    </row>
    <row r="8505" spans="1:13" x14ac:dyDescent="0.2">
      <c r="A8505" s="1" t="s">
        <v>89</v>
      </c>
      <c r="B8505" s="1" t="s">
        <v>94</v>
      </c>
      <c r="C8505" s="1" t="s">
        <v>81</v>
      </c>
      <c r="D8505" s="1" t="s">
        <v>86</v>
      </c>
      <c r="E8505" s="1" t="s">
        <v>5</v>
      </c>
      <c r="F8505">
        <v>90049</v>
      </c>
      <c r="G8505" s="1" t="s">
        <v>87</v>
      </c>
      <c r="H8505" s="1" t="s">
        <v>88</v>
      </c>
      <c r="I8505" s="1" t="s">
        <v>16</v>
      </c>
      <c r="J8505">
        <v>12.96</v>
      </c>
      <c r="K8505">
        <v>2</v>
      </c>
      <c r="L8505">
        <v>0</v>
      </c>
      <c r="M8505">
        <v>6.2207999999999997</v>
      </c>
    </row>
    <row r="8506" spans="1:13" x14ac:dyDescent="0.2">
      <c r="A8506" s="1" t="s">
        <v>89</v>
      </c>
      <c r="B8506" s="1" t="s">
        <v>80</v>
      </c>
      <c r="C8506" s="1" t="s">
        <v>81</v>
      </c>
      <c r="D8506" s="1" t="s">
        <v>206</v>
      </c>
      <c r="E8506" s="1" t="s">
        <v>18</v>
      </c>
      <c r="F8506">
        <v>79109</v>
      </c>
      <c r="G8506" s="1" t="s">
        <v>96</v>
      </c>
      <c r="H8506" s="1" t="s">
        <v>84</v>
      </c>
      <c r="I8506" s="1" t="s">
        <v>4</v>
      </c>
      <c r="J8506">
        <v>366.74400000000003</v>
      </c>
      <c r="K8506">
        <v>4</v>
      </c>
      <c r="L8506">
        <v>0.3</v>
      </c>
      <c r="M8506">
        <v>-110.0232</v>
      </c>
    </row>
    <row r="8507" spans="1:13" x14ac:dyDescent="0.2">
      <c r="A8507" s="1" t="s">
        <v>89</v>
      </c>
      <c r="B8507" s="1" t="s">
        <v>94</v>
      </c>
      <c r="C8507" s="1" t="s">
        <v>81</v>
      </c>
      <c r="D8507" s="1" t="s">
        <v>154</v>
      </c>
      <c r="E8507" s="1" t="s">
        <v>18</v>
      </c>
      <c r="F8507">
        <v>75217</v>
      </c>
      <c r="G8507" s="1" t="s">
        <v>96</v>
      </c>
      <c r="H8507" s="1" t="s">
        <v>88</v>
      </c>
      <c r="I8507" s="1" t="s">
        <v>13</v>
      </c>
      <c r="J8507">
        <v>8.8559999999999999</v>
      </c>
      <c r="K8507">
        <v>9</v>
      </c>
      <c r="L8507">
        <v>0.8</v>
      </c>
      <c r="M8507">
        <v>-14.169600000000001</v>
      </c>
    </row>
    <row r="8508" spans="1:13" x14ac:dyDescent="0.2">
      <c r="A8508" s="1" t="s">
        <v>89</v>
      </c>
      <c r="B8508" s="1" t="s">
        <v>94</v>
      </c>
      <c r="C8508" s="1" t="s">
        <v>81</v>
      </c>
      <c r="D8508" s="1" t="s">
        <v>154</v>
      </c>
      <c r="E8508" s="1" t="s">
        <v>18</v>
      </c>
      <c r="F8508">
        <v>75217</v>
      </c>
      <c r="G8508" s="1" t="s">
        <v>96</v>
      </c>
      <c r="H8508" s="1" t="s">
        <v>91</v>
      </c>
      <c r="I8508" s="1" t="s">
        <v>23</v>
      </c>
      <c r="J8508">
        <v>27.96</v>
      </c>
      <c r="K8508">
        <v>5</v>
      </c>
      <c r="L8508">
        <v>0.2</v>
      </c>
      <c r="M8508">
        <v>8.3879999999999999</v>
      </c>
    </row>
    <row r="8509" spans="1:13" x14ac:dyDescent="0.2">
      <c r="A8509" s="1" t="s">
        <v>89</v>
      </c>
      <c r="B8509" s="1" t="s">
        <v>94</v>
      </c>
      <c r="C8509" s="1" t="s">
        <v>81</v>
      </c>
      <c r="D8509" s="1" t="s">
        <v>154</v>
      </c>
      <c r="E8509" s="1" t="s">
        <v>18</v>
      </c>
      <c r="F8509">
        <v>75217</v>
      </c>
      <c r="G8509" s="1" t="s">
        <v>96</v>
      </c>
      <c r="H8509" s="1" t="s">
        <v>88</v>
      </c>
      <c r="I8509" s="1" t="s">
        <v>24</v>
      </c>
      <c r="J8509">
        <v>146.352</v>
      </c>
      <c r="K8509">
        <v>3</v>
      </c>
      <c r="L8509">
        <v>0.2</v>
      </c>
      <c r="M8509">
        <v>49.393799999999999</v>
      </c>
    </row>
    <row r="8510" spans="1:13" x14ac:dyDescent="0.2">
      <c r="A8510" s="1" t="s">
        <v>105</v>
      </c>
      <c r="B8510" s="1" t="s">
        <v>80</v>
      </c>
      <c r="C8510" s="1" t="s">
        <v>81</v>
      </c>
      <c r="D8510" s="1" t="s">
        <v>159</v>
      </c>
      <c r="E8510" s="1" t="s">
        <v>27</v>
      </c>
      <c r="F8510">
        <v>48205</v>
      </c>
      <c r="G8510" s="1" t="s">
        <v>96</v>
      </c>
      <c r="H8510" s="1" t="s">
        <v>91</v>
      </c>
      <c r="I8510" s="1" t="s">
        <v>23</v>
      </c>
      <c r="J8510">
        <v>175.23</v>
      </c>
      <c r="K8510">
        <v>11</v>
      </c>
      <c r="L8510">
        <v>0</v>
      </c>
      <c r="M8510">
        <v>61.330500000000001</v>
      </c>
    </row>
    <row r="8511" spans="1:13" x14ac:dyDescent="0.2">
      <c r="A8511" s="1" t="s">
        <v>105</v>
      </c>
      <c r="B8511" s="1" t="s">
        <v>80</v>
      </c>
      <c r="C8511" s="1" t="s">
        <v>81</v>
      </c>
      <c r="D8511" s="1" t="s">
        <v>159</v>
      </c>
      <c r="E8511" s="1" t="s">
        <v>27</v>
      </c>
      <c r="F8511">
        <v>48205</v>
      </c>
      <c r="G8511" s="1" t="s">
        <v>96</v>
      </c>
      <c r="H8511" s="1" t="s">
        <v>91</v>
      </c>
      <c r="I8511" s="1" t="s">
        <v>12</v>
      </c>
      <c r="J8511">
        <v>125.99</v>
      </c>
      <c r="K8511">
        <v>1</v>
      </c>
      <c r="L8511">
        <v>0</v>
      </c>
      <c r="M8511">
        <v>31.497499999999999</v>
      </c>
    </row>
    <row r="8512" spans="1:13" x14ac:dyDescent="0.2">
      <c r="A8512" s="1" t="s">
        <v>105</v>
      </c>
      <c r="B8512" s="1" t="s">
        <v>80</v>
      </c>
      <c r="C8512" s="1" t="s">
        <v>81</v>
      </c>
      <c r="D8512" s="1" t="s">
        <v>159</v>
      </c>
      <c r="E8512" s="1" t="s">
        <v>27</v>
      </c>
      <c r="F8512">
        <v>48205</v>
      </c>
      <c r="G8512" s="1" t="s">
        <v>96</v>
      </c>
      <c r="H8512" s="1" t="s">
        <v>88</v>
      </c>
      <c r="I8512" s="1" t="s">
        <v>13</v>
      </c>
      <c r="J8512">
        <v>23</v>
      </c>
      <c r="K8512">
        <v>2</v>
      </c>
      <c r="L8512">
        <v>0</v>
      </c>
      <c r="M8512">
        <v>10.35</v>
      </c>
    </row>
    <row r="8513" spans="1:13" x14ac:dyDescent="0.2">
      <c r="A8513" s="1" t="s">
        <v>89</v>
      </c>
      <c r="B8513" s="1" t="s">
        <v>80</v>
      </c>
      <c r="C8513" s="1" t="s">
        <v>81</v>
      </c>
      <c r="D8513" s="1" t="s">
        <v>113</v>
      </c>
      <c r="E8513" s="1" t="s">
        <v>30</v>
      </c>
      <c r="F8513">
        <v>10035</v>
      </c>
      <c r="G8513" s="1" t="s">
        <v>102</v>
      </c>
      <c r="H8513" s="1" t="s">
        <v>88</v>
      </c>
      <c r="I8513" s="1" t="s">
        <v>13</v>
      </c>
      <c r="J8513">
        <v>25.584</v>
      </c>
      <c r="K8513">
        <v>2</v>
      </c>
      <c r="L8513">
        <v>0.2</v>
      </c>
      <c r="M8513">
        <v>8.9543999999999997</v>
      </c>
    </row>
    <row r="8514" spans="1:13" x14ac:dyDescent="0.2">
      <c r="A8514" s="1" t="s">
        <v>89</v>
      </c>
      <c r="B8514" s="1" t="s">
        <v>85</v>
      </c>
      <c r="C8514" s="1" t="s">
        <v>81</v>
      </c>
      <c r="D8514" s="1" t="s">
        <v>104</v>
      </c>
      <c r="E8514" s="1" t="s">
        <v>18</v>
      </c>
      <c r="F8514">
        <v>77041</v>
      </c>
      <c r="G8514" s="1" t="s">
        <v>96</v>
      </c>
      <c r="H8514" s="1" t="s">
        <v>84</v>
      </c>
      <c r="I8514" s="1" t="s">
        <v>10</v>
      </c>
      <c r="J8514">
        <v>73.784000000000006</v>
      </c>
      <c r="K8514">
        <v>2</v>
      </c>
      <c r="L8514">
        <v>0.6</v>
      </c>
      <c r="M8514">
        <v>-77.473200000000006</v>
      </c>
    </row>
    <row r="8515" spans="1:13" x14ac:dyDescent="0.2">
      <c r="A8515" s="1" t="s">
        <v>89</v>
      </c>
      <c r="B8515" s="1" t="s">
        <v>85</v>
      </c>
      <c r="C8515" s="1" t="s">
        <v>81</v>
      </c>
      <c r="D8515" s="1" t="s">
        <v>426</v>
      </c>
      <c r="E8515" s="1" t="s">
        <v>7</v>
      </c>
      <c r="F8515">
        <v>32839</v>
      </c>
      <c r="G8515" s="1" t="s">
        <v>83</v>
      </c>
      <c r="H8515" s="1" t="s">
        <v>88</v>
      </c>
      <c r="I8515" s="1" t="s">
        <v>16</v>
      </c>
      <c r="J8515">
        <v>20.736000000000001</v>
      </c>
      <c r="K8515">
        <v>4</v>
      </c>
      <c r="L8515">
        <v>0.2</v>
      </c>
      <c r="M8515">
        <v>7.2576000000000001</v>
      </c>
    </row>
    <row r="8516" spans="1:13" x14ac:dyDescent="0.2">
      <c r="A8516" s="1" t="s">
        <v>89</v>
      </c>
      <c r="B8516" s="1" t="s">
        <v>85</v>
      </c>
      <c r="C8516" s="1" t="s">
        <v>81</v>
      </c>
      <c r="D8516" s="1" t="s">
        <v>253</v>
      </c>
      <c r="E8516" s="1" t="s">
        <v>2</v>
      </c>
      <c r="F8516">
        <v>41042</v>
      </c>
      <c r="G8516" s="1" t="s">
        <v>83</v>
      </c>
      <c r="H8516" s="1" t="s">
        <v>88</v>
      </c>
      <c r="I8516" s="1" t="s">
        <v>11</v>
      </c>
      <c r="J8516">
        <v>17.52</v>
      </c>
      <c r="K8516">
        <v>3</v>
      </c>
      <c r="L8516">
        <v>0</v>
      </c>
      <c r="M8516">
        <v>8.2344000000000008</v>
      </c>
    </row>
    <row r="8517" spans="1:13" x14ac:dyDescent="0.2">
      <c r="A8517" s="1" t="s">
        <v>89</v>
      </c>
      <c r="B8517" s="1" t="s">
        <v>85</v>
      </c>
      <c r="C8517" s="1" t="s">
        <v>81</v>
      </c>
      <c r="D8517" s="1" t="s">
        <v>253</v>
      </c>
      <c r="E8517" s="1" t="s">
        <v>2</v>
      </c>
      <c r="F8517">
        <v>41042</v>
      </c>
      <c r="G8517" s="1" t="s">
        <v>83</v>
      </c>
      <c r="H8517" s="1" t="s">
        <v>88</v>
      </c>
      <c r="I8517" s="1" t="s">
        <v>11</v>
      </c>
      <c r="J8517">
        <v>35.76</v>
      </c>
      <c r="K8517">
        <v>12</v>
      </c>
      <c r="L8517">
        <v>0</v>
      </c>
      <c r="M8517">
        <v>10.0128</v>
      </c>
    </row>
    <row r="8518" spans="1:13" x14ac:dyDescent="0.2">
      <c r="A8518" s="1" t="s">
        <v>89</v>
      </c>
      <c r="B8518" s="1" t="s">
        <v>80</v>
      </c>
      <c r="C8518" s="1" t="s">
        <v>81</v>
      </c>
      <c r="D8518" s="1" t="s">
        <v>113</v>
      </c>
      <c r="E8518" s="1" t="s">
        <v>30</v>
      </c>
      <c r="F8518">
        <v>10009</v>
      </c>
      <c r="G8518" s="1" t="s">
        <v>102</v>
      </c>
      <c r="H8518" s="1" t="s">
        <v>88</v>
      </c>
      <c r="I8518" s="1" t="s">
        <v>11</v>
      </c>
      <c r="J8518">
        <v>3.64</v>
      </c>
      <c r="K8518">
        <v>2</v>
      </c>
      <c r="L8518">
        <v>0</v>
      </c>
      <c r="M8518">
        <v>0.98280000000000001</v>
      </c>
    </row>
    <row r="8519" spans="1:13" x14ac:dyDescent="0.2">
      <c r="A8519" s="1" t="s">
        <v>79</v>
      </c>
      <c r="B8519" s="1" t="s">
        <v>80</v>
      </c>
      <c r="C8519" s="1" t="s">
        <v>81</v>
      </c>
      <c r="D8519" s="1" t="s">
        <v>419</v>
      </c>
      <c r="E8519" s="1" t="s">
        <v>18</v>
      </c>
      <c r="F8519">
        <v>75034</v>
      </c>
      <c r="G8519" s="1" t="s">
        <v>96</v>
      </c>
      <c r="H8519" s="1" t="s">
        <v>84</v>
      </c>
      <c r="I8519" s="1" t="s">
        <v>10</v>
      </c>
      <c r="J8519">
        <v>30.335999999999999</v>
      </c>
      <c r="K8519">
        <v>6</v>
      </c>
      <c r="L8519">
        <v>0.6</v>
      </c>
      <c r="M8519">
        <v>-17.443200000000001</v>
      </c>
    </row>
    <row r="8520" spans="1:13" x14ac:dyDescent="0.2">
      <c r="A8520" s="1" t="s">
        <v>89</v>
      </c>
      <c r="B8520" s="1" t="s">
        <v>80</v>
      </c>
      <c r="C8520" s="1" t="s">
        <v>81</v>
      </c>
      <c r="D8520" s="1" t="s">
        <v>360</v>
      </c>
      <c r="E8520" s="1" t="s">
        <v>48</v>
      </c>
      <c r="F8520">
        <v>7501</v>
      </c>
      <c r="G8520" s="1" t="s">
        <v>102</v>
      </c>
      <c r="H8520" s="1" t="s">
        <v>84</v>
      </c>
      <c r="I8520" s="1" t="s">
        <v>10</v>
      </c>
      <c r="J8520">
        <v>12.99</v>
      </c>
      <c r="K8520">
        <v>1</v>
      </c>
      <c r="L8520">
        <v>0</v>
      </c>
      <c r="M8520">
        <v>1.5588</v>
      </c>
    </row>
    <row r="8521" spans="1:13" x14ac:dyDescent="0.2">
      <c r="A8521" s="1" t="s">
        <v>89</v>
      </c>
      <c r="B8521" s="1" t="s">
        <v>80</v>
      </c>
      <c r="C8521" s="1" t="s">
        <v>81</v>
      </c>
      <c r="D8521" s="1" t="s">
        <v>360</v>
      </c>
      <c r="E8521" s="1" t="s">
        <v>48</v>
      </c>
      <c r="F8521">
        <v>7501</v>
      </c>
      <c r="G8521" s="1" t="s">
        <v>102</v>
      </c>
      <c r="H8521" s="1" t="s">
        <v>84</v>
      </c>
      <c r="I8521" s="1" t="s">
        <v>4</v>
      </c>
      <c r="J8521">
        <v>182.22</v>
      </c>
      <c r="K8521">
        <v>3</v>
      </c>
      <c r="L8521">
        <v>0</v>
      </c>
      <c r="M8521">
        <v>45.555</v>
      </c>
    </row>
    <row r="8522" spans="1:13" x14ac:dyDescent="0.2">
      <c r="A8522" s="1" t="s">
        <v>89</v>
      </c>
      <c r="B8522" s="1" t="s">
        <v>80</v>
      </c>
      <c r="C8522" s="1" t="s">
        <v>81</v>
      </c>
      <c r="D8522" s="1" t="s">
        <v>360</v>
      </c>
      <c r="E8522" s="1" t="s">
        <v>48</v>
      </c>
      <c r="F8522">
        <v>7501</v>
      </c>
      <c r="G8522" s="1" t="s">
        <v>102</v>
      </c>
      <c r="H8522" s="1" t="s">
        <v>84</v>
      </c>
      <c r="I8522" s="1" t="s">
        <v>4</v>
      </c>
      <c r="J8522">
        <v>302.94</v>
      </c>
      <c r="K8522">
        <v>3</v>
      </c>
      <c r="L8522">
        <v>0</v>
      </c>
      <c r="M8522">
        <v>18.176400000000001</v>
      </c>
    </row>
    <row r="8523" spans="1:13" x14ac:dyDescent="0.2">
      <c r="A8523" s="1" t="s">
        <v>89</v>
      </c>
      <c r="B8523" s="1" t="s">
        <v>94</v>
      </c>
      <c r="C8523" s="1" t="s">
        <v>81</v>
      </c>
      <c r="D8523" s="1" t="s">
        <v>131</v>
      </c>
      <c r="E8523" s="1" t="s">
        <v>40</v>
      </c>
      <c r="F8523">
        <v>43229</v>
      </c>
      <c r="G8523" s="1" t="s">
        <v>102</v>
      </c>
      <c r="H8523" s="1" t="s">
        <v>84</v>
      </c>
      <c r="I8523" s="1" t="s">
        <v>10</v>
      </c>
      <c r="J8523">
        <v>54.991999999999997</v>
      </c>
      <c r="K8523">
        <v>14</v>
      </c>
      <c r="L8523">
        <v>0.2</v>
      </c>
      <c r="M8523">
        <v>8.9361999999999995</v>
      </c>
    </row>
    <row r="8524" spans="1:13" x14ac:dyDescent="0.2">
      <c r="A8524" s="1" t="s">
        <v>89</v>
      </c>
      <c r="B8524" s="1" t="s">
        <v>85</v>
      </c>
      <c r="C8524" s="1" t="s">
        <v>81</v>
      </c>
      <c r="D8524" s="1" t="s">
        <v>252</v>
      </c>
      <c r="E8524" s="1" t="s">
        <v>19</v>
      </c>
      <c r="F8524">
        <v>53209</v>
      </c>
      <c r="G8524" s="1" t="s">
        <v>96</v>
      </c>
      <c r="H8524" s="1" t="s">
        <v>91</v>
      </c>
      <c r="I8524" s="1" t="s">
        <v>12</v>
      </c>
      <c r="J8524">
        <v>12.99</v>
      </c>
      <c r="K8524">
        <v>1</v>
      </c>
      <c r="L8524">
        <v>0</v>
      </c>
      <c r="M8524">
        <v>0.25979999999999998</v>
      </c>
    </row>
    <row r="8525" spans="1:13" x14ac:dyDescent="0.2">
      <c r="A8525" s="1" t="s">
        <v>89</v>
      </c>
      <c r="B8525" s="1" t="s">
        <v>80</v>
      </c>
      <c r="C8525" s="1" t="s">
        <v>81</v>
      </c>
      <c r="D8525" s="1" t="s">
        <v>99</v>
      </c>
      <c r="E8525" s="1" t="s">
        <v>5</v>
      </c>
      <c r="F8525">
        <v>94109</v>
      </c>
      <c r="G8525" s="1" t="s">
        <v>87</v>
      </c>
      <c r="H8525" s="1" t="s">
        <v>88</v>
      </c>
      <c r="I8525" s="1" t="s">
        <v>16</v>
      </c>
      <c r="J8525">
        <v>55.86</v>
      </c>
      <c r="K8525">
        <v>7</v>
      </c>
      <c r="L8525">
        <v>0</v>
      </c>
      <c r="M8525">
        <v>27.93</v>
      </c>
    </row>
    <row r="8526" spans="1:13" x14ac:dyDescent="0.2">
      <c r="A8526" s="1" t="s">
        <v>184</v>
      </c>
      <c r="B8526" s="1" t="s">
        <v>80</v>
      </c>
      <c r="C8526" s="1" t="s">
        <v>81</v>
      </c>
      <c r="D8526" s="1" t="s">
        <v>131</v>
      </c>
      <c r="E8526" s="1" t="s">
        <v>40</v>
      </c>
      <c r="F8526">
        <v>43229</v>
      </c>
      <c r="G8526" s="1" t="s">
        <v>102</v>
      </c>
      <c r="H8526" s="1" t="s">
        <v>91</v>
      </c>
      <c r="I8526" s="1" t="s">
        <v>12</v>
      </c>
      <c r="J8526">
        <v>44.375999999999998</v>
      </c>
      <c r="K8526">
        <v>2</v>
      </c>
      <c r="L8526">
        <v>0.4</v>
      </c>
      <c r="M8526">
        <v>-7.3959999999999999</v>
      </c>
    </row>
    <row r="8527" spans="1:13" x14ac:dyDescent="0.2">
      <c r="A8527" s="1" t="s">
        <v>184</v>
      </c>
      <c r="B8527" s="1" t="s">
        <v>80</v>
      </c>
      <c r="C8527" s="1" t="s">
        <v>81</v>
      </c>
      <c r="D8527" s="1" t="s">
        <v>131</v>
      </c>
      <c r="E8527" s="1" t="s">
        <v>40</v>
      </c>
      <c r="F8527">
        <v>43229</v>
      </c>
      <c r="G8527" s="1" t="s">
        <v>102</v>
      </c>
      <c r="H8527" s="1" t="s">
        <v>84</v>
      </c>
      <c r="I8527" s="1" t="s">
        <v>10</v>
      </c>
      <c r="J8527">
        <v>51.264000000000003</v>
      </c>
      <c r="K8527">
        <v>6</v>
      </c>
      <c r="L8527">
        <v>0.2</v>
      </c>
      <c r="M8527">
        <v>7.6896000000000004</v>
      </c>
    </row>
    <row r="8528" spans="1:13" x14ac:dyDescent="0.2">
      <c r="A8528" s="1" t="s">
        <v>184</v>
      </c>
      <c r="B8528" s="1" t="s">
        <v>80</v>
      </c>
      <c r="C8528" s="1" t="s">
        <v>81</v>
      </c>
      <c r="D8528" s="1" t="s">
        <v>131</v>
      </c>
      <c r="E8528" s="1" t="s">
        <v>40</v>
      </c>
      <c r="F8528">
        <v>43229</v>
      </c>
      <c r="G8528" s="1" t="s">
        <v>102</v>
      </c>
      <c r="H8528" s="1" t="s">
        <v>88</v>
      </c>
      <c r="I8528" s="1" t="s">
        <v>13</v>
      </c>
      <c r="J8528">
        <v>5.1929999999999996</v>
      </c>
      <c r="K8528">
        <v>3</v>
      </c>
      <c r="L8528">
        <v>0.7</v>
      </c>
      <c r="M8528">
        <v>-3.4620000000000002</v>
      </c>
    </row>
    <row r="8529" spans="1:13" x14ac:dyDescent="0.2">
      <c r="A8529" s="1" t="s">
        <v>184</v>
      </c>
      <c r="B8529" s="1" t="s">
        <v>80</v>
      </c>
      <c r="C8529" s="1" t="s">
        <v>81</v>
      </c>
      <c r="D8529" s="1" t="s">
        <v>131</v>
      </c>
      <c r="E8529" s="1" t="s">
        <v>40</v>
      </c>
      <c r="F8529">
        <v>43229</v>
      </c>
      <c r="G8529" s="1" t="s">
        <v>102</v>
      </c>
      <c r="H8529" s="1" t="s">
        <v>91</v>
      </c>
      <c r="I8529" s="1" t="s">
        <v>23</v>
      </c>
      <c r="J8529">
        <v>159.98400000000001</v>
      </c>
      <c r="K8529">
        <v>2</v>
      </c>
      <c r="L8529">
        <v>0.2</v>
      </c>
      <c r="M8529">
        <v>43.995600000000003</v>
      </c>
    </row>
    <row r="8530" spans="1:13" x14ac:dyDescent="0.2">
      <c r="A8530" s="1" t="s">
        <v>184</v>
      </c>
      <c r="B8530" s="1" t="s">
        <v>80</v>
      </c>
      <c r="C8530" s="1" t="s">
        <v>81</v>
      </c>
      <c r="D8530" s="1" t="s">
        <v>131</v>
      </c>
      <c r="E8530" s="1" t="s">
        <v>40</v>
      </c>
      <c r="F8530">
        <v>43229</v>
      </c>
      <c r="G8530" s="1" t="s">
        <v>102</v>
      </c>
      <c r="H8530" s="1" t="s">
        <v>88</v>
      </c>
      <c r="I8530" s="1" t="s">
        <v>9</v>
      </c>
      <c r="J8530">
        <v>54.223999999999997</v>
      </c>
      <c r="K8530">
        <v>2</v>
      </c>
      <c r="L8530">
        <v>0.2</v>
      </c>
      <c r="M8530">
        <v>3.3889999999999998</v>
      </c>
    </row>
    <row r="8531" spans="1:13" x14ac:dyDescent="0.2">
      <c r="A8531" s="1" t="s">
        <v>89</v>
      </c>
      <c r="B8531" s="1" t="s">
        <v>94</v>
      </c>
      <c r="C8531" s="1" t="s">
        <v>81</v>
      </c>
      <c r="D8531" s="1" t="s">
        <v>86</v>
      </c>
      <c r="E8531" s="1" t="s">
        <v>5</v>
      </c>
      <c r="F8531">
        <v>90008</v>
      </c>
      <c r="G8531" s="1" t="s">
        <v>87</v>
      </c>
      <c r="H8531" s="1" t="s">
        <v>84</v>
      </c>
      <c r="I8531" s="1" t="s">
        <v>4</v>
      </c>
      <c r="J8531">
        <v>241.42400000000001</v>
      </c>
      <c r="K8531">
        <v>2</v>
      </c>
      <c r="L8531">
        <v>0.2</v>
      </c>
      <c r="M8531">
        <v>-36.2136</v>
      </c>
    </row>
    <row r="8532" spans="1:13" x14ac:dyDescent="0.2">
      <c r="A8532" s="1" t="s">
        <v>89</v>
      </c>
      <c r="B8532" s="1" t="s">
        <v>80</v>
      </c>
      <c r="C8532" s="1" t="s">
        <v>81</v>
      </c>
      <c r="D8532" s="1" t="s">
        <v>159</v>
      </c>
      <c r="E8532" s="1" t="s">
        <v>27</v>
      </c>
      <c r="F8532">
        <v>48227</v>
      </c>
      <c r="G8532" s="1" t="s">
        <v>96</v>
      </c>
      <c r="H8532" s="1" t="s">
        <v>88</v>
      </c>
      <c r="I8532" s="1" t="s">
        <v>16</v>
      </c>
      <c r="J8532">
        <v>33.36</v>
      </c>
      <c r="K8532">
        <v>4</v>
      </c>
      <c r="L8532">
        <v>0</v>
      </c>
      <c r="M8532">
        <v>16.68</v>
      </c>
    </row>
    <row r="8533" spans="1:13" x14ac:dyDescent="0.2">
      <c r="A8533" s="1" t="s">
        <v>89</v>
      </c>
      <c r="B8533" s="1" t="s">
        <v>80</v>
      </c>
      <c r="C8533" s="1" t="s">
        <v>81</v>
      </c>
      <c r="D8533" s="1" t="s">
        <v>159</v>
      </c>
      <c r="E8533" s="1" t="s">
        <v>27</v>
      </c>
      <c r="F8533">
        <v>48227</v>
      </c>
      <c r="G8533" s="1" t="s">
        <v>96</v>
      </c>
      <c r="H8533" s="1" t="s">
        <v>88</v>
      </c>
      <c r="I8533" s="1" t="s">
        <v>16</v>
      </c>
      <c r="J8533">
        <v>13.76</v>
      </c>
      <c r="K8533">
        <v>2</v>
      </c>
      <c r="L8533">
        <v>0</v>
      </c>
      <c r="M8533">
        <v>6.3296000000000001</v>
      </c>
    </row>
    <row r="8534" spans="1:13" x14ac:dyDescent="0.2">
      <c r="A8534" s="1" t="s">
        <v>89</v>
      </c>
      <c r="B8534" s="1" t="s">
        <v>80</v>
      </c>
      <c r="C8534" s="1" t="s">
        <v>81</v>
      </c>
      <c r="D8534" s="1" t="s">
        <v>159</v>
      </c>
      <c r="E8534" s="1" t="s">
        <v>27</v>
      </c>
      <c r="F8534">
        <v>48227</v>
      </c>
      <c r="G8534" s="1" t="s">
        <v>96</v>
      </c>
      <c r="H8534" s="1" t="s">
        <v>88</v>
      </c>
      <c r="I8534" s="1" t="s">
        <v>9</v>
      </c>
      <c r="J8534">
        <v>496.86</v>
      </c>
      <c r="K8534">
        <v>7</v>
      </c>
      <c r="L8534">
        <v>0</v>
      </c>
      <c r="M8534">
        <v>24.843</v>
      </c>
    </row>
    <row r="8535" spans="1:13" x14ac:dyDescent="0.2">
      <c r="A8535" s="1" t="s">
        <v>89</v>
      </c>
      <c r="B8535" s="1" t="s">
        <v>80</v>
      </c>
      <c r="C8535" s="1" t="s">
        <v>81</v>
      </c>
      <c r="D8535" s="1" t="s">
        <v>159</v>
      </c>
      <c r="E8535" s="1" t="s">
        <v>27</v>
      </c>
      <c r="F8535">
        <v>48227</v>
      </c>
      <c r="G8535" s="1" t="s">
        <v>96</v>
      </c>
      <c r="H8535" s="1" t="s">
        <v>84</v>
      </c>
      <c r="I8535" s="1" t="s">
        <v>4</v>
      </c>
      <c r="J8535">
        <v>389.97</v>
      </c>
      <c r="K8535">
        <v>3</v>
      </c>
      <c r="L8535">
        <v>0</v>
      </c>
      <c r="M8535">
        <v>35.097299999999997</v>
      </c>
    </row>
    <row r="8536" spans="1:13" x14ac:dyDescent="0.2">
      <c r="A8536" s="1" t="s">
        <v>79</v>
      </c>
      <c r="B8536" s="1" t="s">
        <v>85</v>
      </c>
      <c r="C8536" s="1" t="s">
        <v>81</v>
      </c>
      <c r="D8536" s="1" t="s">
        <v>131</v>
      </c>
      <c r="E8536" s="1" t="s">
        <v>51</v>
      </c>
      <c r="F8536">
        <v>31907</v>
      </c>
      <c r="G8536" s="1" t="s">
        <v>83</v>
      </c>
      <c r="H8536" s="1" t="s">
        <v>88</v>
      </c>
      <c r="I8536" s="1" t="s">
        <v>6</v>
      </c>
      <c r="J8536">
        <v>9.82</v>
      </c>
      <c r="K8536">
        <v>2</v>
      </c>
      <c r="L8536">
        <v>0</v>
      </c>
      <c r="M8536">
        <v>4.8117999999999999</v>
      </c>
    </row>
    <row r="8537" spans="1:13" x14ac:dyDescent="0.2">
      <c r="A8537" s="1" t="s">
        <v>89</v>
      </c>
      <c r="B8537" s="1" t="s">
        <v>80</v>
      </c>
      <c r="C8537" s="1" t="s">
        <v>81</v>
      </c>
      <c r="D8537" s="1" t="s">
        <v>99</v>
      </c>
      <c r="E8537" s="1" t="s">
        <v>5</v>
      </c>
      <c r="F8537">
        <v>94122</v>
      </c>
      <c r="G8537" s="1" t="s">
        <v>87</v>
      </c>
      <c r="H8537" s="1" t="s">
        <v>91</v>
      </c>
      <c r="I8537" s="1" t="s">
        <v>23</v>
      </c>
      <c r="J8537">
        <v>56.4</v>
      </c>
      <c r="K8537">
        <v>3</v>
      </c>
      <c r="L8537">
        <v>0</v>
      </c>
      <c r="M8537">
        <v>3.3839999999999999</v>
      </c>
    </row>
    <row r="8538" spans="1:13" x14ac:dyDescent="0.2">
      <c r="A8538" s="1" t="s">
        <v>89</v>
      </c>
      <c r="B8538" s="1" t="s">
        <v>94</v>
      </c>
      <c r="C8538" s="1" t="s">
        <v>81</v>
      </c>
      <c r="D8538" s="1" t="s">
        <v>101</v>
      </c>
      <c r="E8538" s="1" t="s">
        <v>22</v>
      </c>
      <c r="F8538">
        <v>19143</v>
      </c>
      <c r="G8538" s="1" t="s">
        <v>102</v>
      </c>
      <c r="H8538" s="1" t="s">
        <v>88</v>
      </c>
      <c r="I8538" s="1" t="s">
        <v>13</v>
      </c>
      <c r="J8538">
        <v>18.312000000000001</v>
      </c>
      <c r="K8538">
        <v>4</v>
      </c>
      <c r="L8538">
        <v>0.7</v>
      </c>
      <c r="M8538">
        <v>-12.208</v>
      </c>
    </row>
    <row r="8539" spans="1:13" x14ac:dyDescent="0.2">
      <c r="A8539" s="1" t="s">
        <v>89</v>
      </c>
      <c r="B8539" s="1" t="s">
        <v>94</v>
      </c>
      <c r="C8539" s="1" t="s">
        <v>81</v>
      </c>
      <c r="D8539" s="1" t="s">
        <v>101</v>
      </c>
      <c r="E8539" s="1" t="s">
        <v>22</v>
      </c>
      <c r="F8539">
        <v>19143</v>
      </c>
      <c r="G8539" s="1" t="s">
        <v>102</v>
      </c>
      <c r="H8539" s="1" t="s">
        <v>88</v>
      </c>
      <c r="I8539" s="1" t="s">
        <v>16</v>
      </c>
      <c r="J8539">
        <v>25.92</v>
      </c>
      <c r="K8539">
        <v>5</v>
      </c>
      <c r="L8539">
        <v>0.2</v>
      </c>
      <c r="M8539">
        <v>9.0719999999999992</v>
      </c>
    </row>
    <row r="8540" spans="1:13" x14ac:dyDescent="0.2">
      <c r="A8540" s="1" t="s">
        <v>89</v>
      </c>
      <c r="B8540" s="1" t="s">
        <v>94</v>
      </c>
      <c r="C8540" s="1" t="s">
        <v>81</v>
      </c>
      <c r="D8540" s="1" t="s">
        <v>101</v>
      </c>
      <c r="E8540" s="1" t="s">
        <v>22</v>
      </c>
      <c r="F8540">
        <v>19143</v>
      </c>
      <c r="G8540" s="1" t="s">
        <v>102</v>
      </c>
      <c r="H8540" s="1" t="s">
        <v>88</v>
      </c>
      <c r="I8540" s="1" t="s">
        <v>11</v>
      </c>
      <c r="J8540">
        <v>8.016</v>
      </c>
      <c r="K8540">
        <v>3</v>
      </c>
      <c r="L8540">
        <v>0.2</v>
      </c>
      <c r="M8540">
        <v>1.002</v>
      </c>
    </row>
    <row r="8541" spans="1:13" x14ac:dyDescent="0.2">
      <c r="A8541" s="1" t="s">
        <v>89</v>
      </c>
      <c r="B8541" s="1" t="s">
        <v>80</v>
      </c>
      <c r="C8541" s="1" t="s">
        <v>81</v>
      </c>
      <c r="D8541" s="1" t="s">
        <v>86</v>
      </c>
      <c r="E8541" s="1" t="s">
        <v>5</v>
      </c>
      <c r="F8541">
        <v>90008</v>
      </c>
      <c r="G8541" s="1" t="s">
        <v>87</v>
      </c>
      <c r="H8541" s="1" t="s">
        <v>91</v>
      </c>
      <c r="I8541" s="1" t="s">
        <v>49</v>
      </c>
      <c r="J8541">
        <v>479.98399999999998</v>
      </c>
      <c r="K8541">
        <v>2</v>
      </c>
      <c r="L8541">
        <v>0.2</v>
      </c>
      <c r="M8541">
        <v>59.997999999999998</v>
      </c>
    </row>
    <row r="8542" spans="1:13" x14ac:dyDescent="0.2">
      <c r="A8542" s="1" t="s">
        <v>89</v>
      </c>
      <c r="B8542" s="1" t="s">
        <v>80</v>
      </c>
      <c r="C8542" s="1" t="s">
        <v>81</v>
      </c>
      <c r="D8542" s="1" t="s">
        <v>86</v>
      </c>
      <c r="E8542" s="1" t="s">
        <v>5</v>
      </c>
      <c r="F8542">
        <v>90008</v>
      </c>
      <c r="G8542" s="1" t="s">
        <v>87</v>
      </c>
      <c r="H8542" s="1" t="s">
        <v>88</v>
      </c>
      <c r="I8542" s="1" t="s">
        <v>13</v>
      </c>
      <c r="J8542">
        <v>30.84</v>
      </c>
      <c r="K8542">
        <v>5</v>
      </c>
      <c r="L8542">
        <v>0.2</v>
      </c>
      <c r="M8542">
        <v>9.6374999999999993</v>
      </c>
    </row>
    <row r="8543" spans="1:13" x14ac:dyDescent="0.2">
      <c r="A8543" s="1" t="s">
        <v>105</v>
      </c>
      <c r="B8543" s="1" t="s">
        <v>85</v>
      </c>
      <c r="C8543" s="1" t="s">
        <v>81</v>
      </c>
      <c r="D8543" s="1" t="s">
        <v>101</v>
      </c>
      <c r="E8543" s="1" t="s">
        <v>22</v>
      </c>
      <c r="F8543">
        <v>19140</v>
      </c>
      <c r="G8543" s="1" t="s">
        <v>102</v>
      </c>
      <c r="H8543" s="1" t="s">
        <v>88</v>
      </c>
      <c r="I8543" s="1" t="s">
        <v>9</v>
      </c>
      <c r="J8543">
        <v>33.567999999999998</v>
      </c>
      <c r="K8543">
        <v>2</v>
      </c>
      <c r="L8543">
        <v>0.2</v>
      </c>
      <c r="M8543">
        <v>1.6783999999999999</v>
      </c>
    </row>
    <row r="8544" spans="1:13" x14ac:dyDescent="0.2">
      <c r="A8544" s="1" t="s">
        <v>105</v>
      </c>
      <c r="B8544" s="1" t="s">
        <v>85</v>
      </c>
      <c r="C8544" s="1" t="s">
        <v>81</v>
      </c>
      <c r="D8544" s="1" t="s">
        <v>101</v>
      </c>
      <c r="E8544" s="1" t="s">
        <v>22</v>
      </c>
      <c r="F8544">
        <v>19140</v>
      </c>
      <c r="G8544" s="1" t="s">
        <v>102</v>
      </c>
      <c r="H8544" s="1" t="s">
        <v>84</v>
      </c>
      <c r="I8544" s="1" t="s">
        <v>4</v>
      </c>
      <c r="J8544">
        <v>422.625</v>
      </c>
      <c r="K8544">
        <v>7</v>
      </c>
      <c r="L8544">
        <v>0.3</v>
      </c>
      <c r="M8544">
        <v>0</v>
      </c>
    </row>
    <row r="8545" spans="1:13" x14ac:dyDescent="0.2">
      <c r="A8545" s="1" t="s">
        <v>89</v>
      </c>
      <c r="B8545" s="1" t="s">
        <v>80</v>
      </c>
      <c r="C8545" s="1" t="s">
        <v>81</v>
      </c>
      <c r="D8545" s="1" t="s">
        <v>113</v>
      </c>
      <c r="E8545" s="1" t="s">
        <v>30</v>
      </c>
      <c r="F8545">
        <v>10035</v>
      </c>
      <c r="G8545" s="1" t="s">
        <v>102</v>
      </c>
      <c r="H8545" s="1" t="s">
        <v>91</v>
      </c>
      <c r="I8545" s="1" t="s">
        <v>23</v>
      </c>
      <c r="J8545">
        <v>199.98</v>
      </c>
      <c r="K8545">
        <v>2</v>
      </c>
      <c r="L8545">
        <v>0</v>
      </c>
      <c r="M8545">
        <v>83.991600000000005</v>
      </c>
    </row>
    <row r="8546" spans="1:13" x14ac:dyDescent="0.2">
      <c r="A8546" s="1" t="s">
        <v>89</v>
      </c>
      <c r="B8546" s="1" t="s">
        <v>85</v>
      </c>
      <c r="C8546" s="1" t="s">
        <v>81</v>
      </c>
      <c r="D8546" s="1" t="s">
        <v>131</v>
      </c>
      <c r="E8546" s="1" t="s">
        <v>51</v>
      </c>
      <c r="F8546">
        <v>31907</v>
      </c>
      <c r="G8546" s="1" t="s">
        <v>83</v>
      </c>
      <c r="H8546" s="1" t="s">
        <v>84</v>
      </c>
      <c r="I8546" s="1" t="s">
        <v>10</v>
      </c>
      <c r="J8546">
        <v>20.239999999999998</v>
      </c>
      <c r="K8546">
        <v>1</v>
      </c>
      <c r="L8546">
        <v>0</v>
      </c>
      <c r="M8546">
        <v>8.7032000000000007</v>
      </c>
    </row>
    <row r="8547" spans="1:13" x14ac:dyDescent="0.2">
      <c r="A8547" s="1" t="s">
        <v>89</v>
      </c>
      <c r="B8547" s="1" t="s">
        <v>85</v>
      </c>
      <c r="C8547" s="1" t="s">
        <v>81</v>
      </c>
      <c r="D8547" s="1" t="s">
        <v>131</v>
      </c>
      <c r="E8547" s="1" t="s">
        <v>51</v>
      </c>
      <c r="F8547">
        <v>31907</v>
      </c>
      <c r="G8547" s="1" t="s">
        <v>83</v>
      </c>
      <c r="H8547" s="1" t="s">
        <v>84</v>
      </c>
      <c r="I8547" s="1" t="s">
        <v>10</v>
      </c>
      <c r="J8547">
        <v>39.92</v>
      </c>
      <c r="K8547">
        <v>4</v>
      </c>
      <c r="L8547">
        <v>0</v>
      </c>
      <c r="M8547">
        <v>11.1776</v>
      </c>
    </row>
    <row r="8548" spans="1:13" x14ac:dyDescent="0.2">
      <c r="A8548" s="1" t="s">
        <v>89</v>
      </c>
      <c r="B8548" s="1" t="s">
        <v>85</v>
      </c>
      <c r="C8548" s="1" t="s">
        <v>81</v>
      </c>
      <c r="D8548" s="1" t="s">
        <v>131</v>
      </c>
      <c r="E8548" s="1" t="s">
        <v>51</v>
      </c>
      <c r="F8548">
        <v>31907</v>
      </c>
      <c r="G8548" s="1" t="s">
        <v>83</v>
      </c>
      <c r="H8548" s="1" t="s">
        <v>88</v>
      </c>
      <c r="I8548" s="1" t="s">
        <v>13</v>
      </c>
      <c r="J8548">
        <v>32.54</v>
      </c>
      <c r="K8548">
        <v>2</v>
      </c>
      <c r="L8548">
        <v>0</v>
      </c>
      <c r="M8548">
        <v>15.944599999999999</v>
      </c>
    </row>
    <row r="8549" spans="1:13" x14ac:dyDescent="0.2">
      <c r="A8549" s="1" t="s">
        <v>89</v>
      </c>
      <c r="B8549" s="1" t="s">
        <v>85</v>
      </c>
      <c r="C8549" s="1" t="s">
        <v>81</v>
      </c>
      <c r="D8549" s="1" t="s">
        <v>86</v>
      </c>
      <c r="E8549" s="1" t="s">
        <v>5</v>
      </c>
      <c r="F8549">
        <v>90049</v>
      </c>
      <c r="G8549" s="1" t="s">
        <v>87</v>
      </c>
      <c r="H8549" s="1" t="s">
        <v>91</v>
      </c>
      <c r="I8549" s="1" t="s">
        <v>23</v>
      </c>
      <c r="J8549">
        <v>39</v>
      </c>
      <c r="K8549">
        <v>3</v>
      </c>
      <c r="L8549">
        <v>0</v>
      </c>
      <c r="M8549">
        <v>17.55</v>
      </c>
    </row>
    <row r="8550" spans="1:13" x14ac:dyDescent="0.2">
      <c r="A8550" s="1" t="s">
        <v>89</v>
      </c>
      <c r="B8550" s="1" t="s">
        <v>85</v>
      </c>
      <c r="C8550" s="1" t="s">
        <v>81</v>
      </c>
      <c r="D8550" s="1" t="s">
        <v>86</v>
      </c>
      <c r="E8550" s="1" t="s">
        <v>5</v>
      </c>
      <c r="F8550">
        <v>90049</v>
      </c>
      <c r="G8550" s="1" t="s">
        <v>87</v>
      </c>
      <c r="H8550" s="1" t="s">
        <v>88</v>
      </c>
      <c r="I8550" s="1" t="s">
        <v>6</v>
      </c>
      <c r="J8550">
        <v>12.6</v>
      </c>
      <c r="K8550">
        <v>4</v>
      </c>
      <c r="L8550">
        <v>0</v>
      </c>
      <c r="M8550">
        <v>6.048</v>
      </c>
    </row>
    <row r="8551" spans="1:13" x14ac:dyDescent="0.2">
      <c r="A8551" s="1" t="s">
        <v>105</v>
      </c>
      <c r="B8551" s="1" t="s">
        <v>85</v>
      </c>
      <c r="C8551" s="1" t="s">
        <v>81</v>
      </c>
      <c r="D8551" s="1" t="s">
        <v>127</v>
      </c>
      <c r="E8551" s="1" t="s">
        <v>38</v>
      </c>
      <c r="F8551">
        <v>80013</v>
      </c>
      <c r="G8551" s="1" t="s">
        <v>87</v>
      </c>
      <c r="H8551" s="1" t="s">
        <v>84</v>
      </c>
      <c r="I8551" s="1" t="s">
        <v>10</v>
      </c>
      <c r="J8551">
        <v>24.64</v>
      </c>
      <c r="K8551">
        <v>4</v>
      </c>
      <c r="L8551">
        <v>0.2</v>
      </c>
      <c r="M8551">
        <v>4.0039999999999996</v>
      </c>
    </row>
    <row r="8552" spans="1:13" x14ac:dyDescent="0.2">
      <c r="A8552" s="1" t="s">
        <v>89</v>
      </c>
      <c r="B8552" s="1" t="s">
        <v>85</v>
      </c>
      <c r="C8552" s="1" t="s">
        <v>81</v>
      </c>
      <c r="D8552" s="1" t="s">
        <v>104</v>
      </c>
      <c r="E8552" s="1" t="s">
        <v>18</v>
      </c>
      <c r="F8552">
        <v>77041</v>
      </c>
      <c r="G8552" s="1" t="s">
        <v>96</v>
      </c>
      <c r="H8552" s="1" t="s">
        <v>88</v>
      </c>
      <c r="I8552" s="1" t="s">
        <v>6</v>
      </c>
      <c r="J8552">
        <v>6.2640000000000002</v>
      </c>
      <c r="K8552">
        <v>3</v>
      </c>
      <c r="L8552">
        <v>0.2</v>
      </c>
      <c r="M8552">
        <v>2.0358000000000001</v>
      </c>
    </row>
    <row r="8553" spans="1:13" x14ac:dyDescent="0.2">
      <c r="A8553" s="1" t="s">
        <v>89</v>
      </c>
      <c r="B8553" s="1" t="s">
        <v>85</v>
      </c>
      <c r="C8553" s="1" t="s">
        <v>81</v>
      </c>
      <c r="D8553" s="1" t="s">
        <v>104</v>
      </c>
      <c r="E8553" s="1" t="s">
        <v>18</v>
      </c>
      <c r="F8553">
        <v>77041</v>
      </c>
      <c r="G8553" s="1" t="s">
        <v>96</v>
      </c>
      <c r="H8553" s="1" t="s">
        <v>88</v>
      </c>
      <c r="I8553" s="1" t="s">
        <v>31</v>
      </c>
      <c r="J8553">
        <v>14.432</v>
      </c>
      <c r="K8553">
        <v>4</v>
      </c>
      <c r="L8553">
        <v>0.2</v>
      </c>
      <c r="M8553">
        <v>3.4276</v>
      </c>
    </row>
    <row r="8554" spans="1:13" x14ac:dyDescent="0.2">
      <c r="A8554" s="1" t="s">
        <v>89</v>
      </c>
      <c r="B8554" s="1" t="s">
        <v>85</v>
      </c>
      <c r="C8554" s="1" t="s">
        <v>81</v>
      </c>
      <c r="D8554" s="1" t="s">
        <v>115</v>
      </c>
      <c r="E8554" s="1" t="s">
        <v>25</v>
      </c>
      <c r="F8554">
        <v>60623</v>
      </c>
      <c r="G8554" s="1" t="s">
        <v>96</v>
      </c>
      <c r="H8554" s="1" t="s">
        <v>91</v>
      </c>
      <c r="I8554" s="1" t="s">
        <v>49</v>
      </c>
      <c r="J8554">
        <v>719.976</v>
      </c>
      <c r="K8554">
        <v>3</v>
      </c>
      <c r="L8554">
        <v>0.2</v>
      </c>
      <c r="M8554">
        <v>134.99549999999999</v>
      </c>
    </row>
    <row r="8555" spans="1:13" x14ac:dyDescent="0.2">
      <c r="A8555" s="1" t="s">
        <v>89</v>
      </c>
      <c r="B8555" s="1" t="s">
        <v>80</v>
      </c>
      <c r="C8555" s="1" t="s">
        <v>81</v>
      </c>
      <c r="D8555" s="1" t="s">
        <v>120</v>
      </c>
      <c r="E8555" s="1" t="s">
        <v>35</v>
      </c>
      <c r="F8555">
        <v>35601</v>
      </c>
      <c r="G8555" s="1" t="s">
        <v>83</v>
      </c>
      <c r="H8555" s="1" t="s">
        <v>91</v>
      </c>
      <c r="I8555" s="1" t="s">
        <v>23</v>
      </c>
      <c r="J8555">
        <v>239.92</v>
      </c>
      <c r="K8555">
        <v>8</v>
      </c>
      <c r="L8555">
        <v>0</v>
      </c>
      <c r="M8555">
        <v>23.992000000000001</v>
      </c>
    </row>
    <row r="8556" spans="1:13" x14ac:dyDescent="0.2">
      <c r="A8556" s="1" t="s">
        <v>105</v>
      </c>
      <c r="B8556" s="1" t="s">
        <v>80</v>
      </c>
      <c r="C8556" s="1" t="s">
        <v>81</v>
      </c>
      <c r="D8556" s="1" t="s">
        <v>117</v>
      </c>
      <c r="E8556" s="1" t="s">
        <v>33</v>
      </c>
      <c r="F8556">
        <v>22153</v>
      </c>
      <c r="G8556" s="1" t="s">
        <v>83</v>
      </c>
      <c r="H8556" s="1" t="s">
        <v>84</v>
      </c>
      <c r="I8556" s="1" t="s">
        <v>8</v>
      </c>
      <c r="J8556">
        <v>1056.8599999999999</v>
      </c>
      <c r="K8556">
        <v>7</v>
      </c>
      <c r="L8556">
        <v>0</v>
      </c>
      <c r="M8556">
        <v>158.529</v>
      </c>
    </row>
    <row r="8557" spans="1:13" x14ac:dyDescent="0.2">
      <c r="A8557" s="1" t="s">
        <v>184</v>
      </c>
      <c r="B8557" s="1" t="s">
        <v>80</v>
      </c>
      <c r="C8557" s="1" t="s">
        <v>81</v>
      </c>
      <c r="D8557" s="1" t="s">
        <v>462</v>
      </c>
      <c r="E8557" s="1" t="s">
        <v>7</v>
      </c>
      <c r="F8557">
        <v>33317</v>
      </c>
      <c r="G8557" s="1" t="s">
        <v>83</v>
      </c>
      <c r="H8557" s="1" t="s">
        <v>91</v>
      </c>
      <c r="I8557" s="1" t="s">
        <v>23</v>
      </c>
      <c r="J8557">
        <v>447.94400000000002</v>
      </c>
      <c r="K8557">
        <v>7</v>
      </c>
      <c r="L8557">
        <v>0.2</v>
      </c>
      <c r="M8557">
        <v>89.588800000000006</v>
      </c>
    </row>
    <row r="8558" spans="1:13" x14ac:dyDescent="0.2">
      <c r="A8558" s="1" t="s">
        <v>184</v>
      </c>
      <c r="B8558" s="1" t="s">
        <v>80</v>
      </c>
      <c r="C8558" s="1" t="s">
        <v>81</v>
      </c>
      <c r="D8558" s="1" t="s">
        <v>462</v>
      </c>
      <c r="E8558" s="1" t="s">
        <v>7</v>
      </c>
      <c r="F8558">
        <v>33317</v>
      </c>
      <c r="G8558" s="1" t="s">
        <v>83</v>
      </c>
      <c r="H8558" s="1" t="s">
        <v>88</v>
      </c>
      <c r="I8558" s="1" t="s">
        <v>9</v>
      </c>
      <c r="J8558">
        <v>150.40799999999999</v>
      </c>
      <c r="K8558">
        <v>9</v>
      </c>
      <c r="L8558">
        <v>0.2</v>
      </c>
      <c r="M8558">
        <v>-33.841799999999999</v>
      </c>
    </row>
    <row r="8559" spans="1:13" x14ac:dyDescent="0.2">
      <c r="A8559" s="1" t="s">
        <v>79</v>
      </c>
      <c r="B8559" s="1" t="s">
        <v>85</v>
      </c>
      <c r="C8559" s="1" t="s">
        <v>81</v>
      </c>
      <c r="D8559" s="1" t="s">
        <v>104</v>
      </c>
      <c r="E8559" s="1" t="s">
        <v>18</v>
      </c>
      <c r="F8559">
        <v>77041</v>
      </c>
      <c r="G8559" s="1" t="s">
        <v>96</v>
      </c>
      <c r="H8559" s="1" t="s">
        <v>91</v>
      </c>
      <c r="I8559" s="1" t="s">
        <v>12</v>
      </c>
      <c r="J8559">
        <v>453.57600000000002</v>
      </c>
      <c r="K8559">
        <v>3</v>
      </c>
      <c r="L8559">
        <v>0.2</v>
      </c>
      <c r="M8559">
        <v>39.687899999999999</v>
      </c>
    </row>
    <row r="8560" spans="1:13" x14ac:dyDescent="0.2">
      <c r="A8560" s="1" t="s">
        <v>79</v>
      </c>
      <c r="B8560" s="1" t="s">
        <v>85</v>
      </c>
      <c r="C8560" s="1" t="s">
        <v>81</v>
      </c>
      <c r="D8560" s="1" t="s">
        <v>104</v>
      </c>
      <c r="E8560" s="1" t="s">
        <v>18</v>
      </c>
      <c r="F8560">
        <v>77041</v>
      </c>
      <c r="G8560" s="1" t="s">
        <v>96</v>
      </c>
      <c r="H8560" s="1" t="s">
        <v>88</v>
      </c>
      <c r="I8560" s="1" t="s">
        <v>6</v>
      </c>
      <c r="J8560">
        <v>45.36</v>
      </c>
      <c r="K8560">
        <v>9</v>
      </c>
      <c r="L8560">
        <v>0.2</v>
      </c>
      <c r="M8560">
        <v>14.742000000000001</v>
      </c>
    </row>
    <row r="8561" spans="1:13" x14ac:dyDescent="0.2">
      <c r="A8561" s="1" t="s">
        <v>79</v>
      </c>
      <c r="B8561" s="1" t="s">
        <v>85</v>
      </c>
      <c r="C8561" s="1" t="s">
        <v>81</v>
      </c>
      <c r="D8561" s="1" t="s">
        <v>104</v>
      </c>
      <c r="E8561" s="1" t="s">
        <v>18</v>
      </c>
      <c r="F8561">
        <v>77041</v>
      </c>
      <c r="G8561" s="1" t="s">
        <v>96</v>
      </c>
      <c r="H8561" s="1" t="s">
        <v>91</v>
      </c>
      <c r="I8561" s="1" t="s">
        <v>12</v>
      </c>
      <c r="J8561">
        <v>287.88</v>
      </c>
      <c r="K8561">
        <v>3</v>
      </c>
      <c r="L8561">
        <v>0.2</v>
      </c>
      <c r="M8561">
        <v>35.984999999999999</v>
      </c>
    </row>
    <row r="8562" spans="1:13" x14ac:dyDescent="0.2">
      <c r="A8562" s="1" t="s">
        <v>79</v>
      </c>
      <c r="B8562" s="1" t="s">
        <v>85</v>
      </c>
      <c r="C8562" s="1" t="s">
        <v>81</v>
      </c>
      <c r="D8562" s="1" t="s">
        <v>104</v>
      </c>
      <c r="E8562" s="1" t="s">
        <v>18</v>
      </c>
      <c r="F8562">
        <v>77041</v>
      </c>
      <c r="G8562" s="1" t="s">
        <v>96</v>
      </c>
      <c r="H8562" s="1" t="s">
        <v>91</v>
      </c>
      <c r="I8562" s="1" t="s">
        <v>12</v>
      </c>
      <c r="J8562">
        <v>131.88</v>
      </c>
      <c r="K8562">
        <v>3</v>
      </c>
      <c r="L8562">
        <v>0.2</v>
      </c>
      <c r="M8562">
        <v>14.836499999999999</v>
      </c>
    </row>
    <row r="8563" spans="1:13" x14ac:dyDescent="0.2">
      <c r="A8563" s="1" t="s">
        <v>79</v>
      </c>
      <c r="B8563" s="1" t="s">
        <v>85</v>
      </c>
      <c r="C8563" s="1" t="s">
        <v>81</v>
      </c>
      <c r="D8563" s="1" t="s">
        <v>104</v>
      </c>
      <c r="E8563" s="1" t="s">
        <v>18</v>
      </c>
      <c r="F8563">
        <v>77041</v>
      </c>
      <c r="G8563" s="1" t="s">
        <v>96</v>
      </c>
      <c r="H8563" s="1" t="s">
        <v>84</v>
      </c>
      <c r="I8563" s="1" t="s">
        <v>10</v>
      </c>
      <c r="J8563">
        <v>2.3279999999999998</v>
      </c>
      <c r="K8563">
        <v>2</v>
      </c>
      <c r="L8563">
        <v>0.6</v>
      </c>
      <c r="M8563">
        <v>-0.75660000000000005</v>
      </c>
    </row>
    <row r="8564" spans="1:13" x14ac:dyDescent="0.2">
      <c r="A8564" s="1" t="s">
        <v>79</v>
      </c>
      <c r="B8564" s="1" t="s">
        <v>85</v>
      </c>
      <c r="C8564" s="1" t="s">
        <v>81</v>
      </c>
      <c r="D8564" s="1" t="s">
        <v>252</v>
      </c>
      <c r="E8564" s="1" t="s">
        <v>19</v>
      </c>
      <c r="F8564">
        <v>53209</v>
      </c>
      <c r="G8564" s="1" t="s">
        <v>96</v>
      </c>
      <c r="H8564" s="1" t="s">
        <v>84</v>
      </c>
      <c r="I8564" s="1" t="s">
        <v>4</v>
      </c>
      <c r="J8564">
        <v>1454.9</v>
      </c>
      <c r="K8564">
        <v>5</v>
      </c>
      <c r="L8564">
        <v>0</v>
      </c>
      <c r="M8564">
        <v>378.274</v>
      </c>
    </row>
    <row r="8565" spans="1:13" x14ac:dyDescent="0.2">
      <c r="A8565" s="1" t="s">
        <v>89</v>
      </c>
      <c r="B8565" s="1" t="s">
        <v>94</v>
      </c>
      <c r="C8565" s="1" t="s">
        <v>81</v>
      </c>
      <c r="D8565" s="1" t="s">
        <v>601</v>
      </c>
      <c r="E8565" s="1" t="s">
        <v>7</v>
      </c>
      <c r="F8565">
        <v>32771</v>
      </c>
      <c r="G8565" s="1" t="s">
        <v>83</v>
      </c>
      <c r="H8565" s="1" t="s">
        <v>88</v>
      </c>
      <c r="I8565" s="1" t="s">
        <v>13</v>
      </c>
      <c r="J8565">
        <v>4.8419999999999996</v>
      </c>
      <c r="K8565">
        <v>3</v>
      </c>
      <c r="L8565">
        <v>0.7</v>
      </c>
      <c r="M8565">
        <v>-3.5508000000000002</v>
      </c>
    </row>
    <row r="8566" spans="1:13" x14ac:dyDescent="0.2">
      <c r="A8566" s="1" t="s">
        <v>89</v>
      </c>
      <c r="B8566" s="1" t="s">
        <v>94</v>
      </c>
      <c r="C8566" s="1" t="s">
        <v>81</v>
      </c>
      <c r="D8566" s="1" t="s">
        <v>601</v>
      </c>
      <c r="E8566" s="1" t="s">
        <v>7</v>
      </c>
      <c r="F8566">
        <v>32771</v>
      </c>
      <c r="G8566" s="1" t="s">
        <v>83</v>
      </c>
      <c r="H8566" s="1" t="s">
        <v>84</v>
      </c>
      <c r="I8566" s="1" t="s">
        <v>10</v>
      </c>
      <c r="J8566">
        <v>220.70400000000001</v>
      </c>
      <c r="K8566">
        <v>6</v>
      </c>
      <c r="L8566">
        <v>0.2</v>
      </c>
      <c r="M8566">
        <v>-8.2764000000000006</v>
      </c>
    </row>
    <row r="8567" spans="1:13" x14ac:dyDescent="0.2">
      <c r="A8567" s="1" t="s">
        <v>105</v>
      </c>
      <c r="B8567" s="1" t="s">
        <v>80</v>
      </c>
      <c r="C8567" s="1" t="s">
        <v>81</v>
      </c>
      <c r="D8567" s="1" t="s">
        <v>491</v>
      </c>
      <c r="E8567" s="1" t="s">
        <v>18</v>
      </c>
      <c r="F8567">
        <v>75056</v>
      </c>
      <c r="G8567" s="1" t="s">
        <v>96</v>
      </c>
      <c r="H8567" s="1" t="s">
        <v>91</v>
      </c>
      <c r="I8567" s="1" t="s">
        <v>12</v>
      </c>
      <c r="J8567">
        <v>67.176000000000002</v>
      </c>
      <c r="K8567">
        <v>3</v>
      </c>
      <c r="L8567">
        <v>0.2</v>
      </c>
      <c r="M8567">
        <v>6.7176</v>
      </c>
    </row>
    <row r="8568" spans="1:13" x14ac:dyDescent="0.2">
      <c r="A8568" s="1" t="s">
        <v>105</v>
      </c>
      <c r="B8568" s="1" t="s">
        <v>80</v>
      </c>
      <c r="C8568" s="1" t="s">
        <v>81</v>
      </c>
      <c r="D8568" s="1" t="s">
        <v>491</v>
      </c>
      <c r="E8568" s="1" t="s">
        <v>18</v>
      </c>
      <c r="F8568">
        <v>75056</v>
      </c>
      <c r="G8568" s="1" t="s">
        <v>96</v>
      </c>
      <c r="H8568" s="1" t="s">
        <v>88</v>
      </c>
      <c r="I8568" s="1" t="s">
        <v>16</v>
      </c>
      <c r="J8568">
        <v>15.231999999999999</v>
      </c>
      <c r="K8568">
        <v>4</v>
      </c>
      <c r="L8568">
        <v>0.2</v>
      </c>
      <c r="M8568">
        <v>5.5216000000000003</v>
      </c>
    </row>
    <row r="8569" spans="1:13" x14ac:dyDescent="0.2">
      <c r="A8569" s="1" t="s">
        <v>105</v>
      </c>
      <c r="B8569" s="1" t="s">
        <v>80</v>
      </c>
      <c r="C8569" s="1" t="s">
        <v>81</v>
      </c>
      <c r="D8569" s="1" t="s">
        <v>114</v>
      </c>
      <c r="E8569" s="1" t="s">
        <v>40</v>
      </c>
      <c r="F8569">
        <v>45373</v>
      </c>
      <c r="G8569" s="1" t="s">
        <v>102</v>
      </c>
      <c r="H8569" s="1" t="s">
        <v>88</v>
      </c>
      <c r="I8569" s="1" t="s">
        <v>16</v>
      </c>
      <c r="J8569">
        <v>31.103999999999999</v>
      </c>
      <c r="K8569">
        <v>6</v>
      </c>
      <c r="L8569">
        <v>0.2</v>
      </c>
      <c r="M8569">
        <v>10.8864</v>
      </c>
    </row>
    <row r="8570" spans="1:13" x14ac:dyDescent="0.2">
      <c r="A8570" s="1" t="s">
        <v>89</v>
      </c>
      <c r="B8570" s="1" t="s">
        <v>85</v>
      </c>
      <c r="C8570" s="1" t="s">
        <v>81</v>
      </c>
      <c r="D8570" s="1" t="s">
        <v>430</v>
      </c>
      <c r="E8570" s="1" t="s">
        <v>30</v>
      </c>
      <c r="F8570">
        <v>11550</v>
      </c>
      <c r="G8570" s="1" t="s">
        <v>102</v>
      </c>
      <c r="H8570" s="1" t="s">
        <v>88</v>
      </c>
      <c r="I8570" s="1" t="s">
        <v>13</v>
      </c>
      <c r="J8570">
        <v>968.74400000000003</v>
      </c>
      <c r="K8570">
        <v>7</v>
      </c>
      <c r="L8570">
        <v>0.2</v>
      </c>
      <c r="M8570">
        <v>314.84179999999998</v>
      </c>
    </row>
    <row r="8571" spans="1:13" x14ac:dyDescent="0.2">
      <c r="A8571" s="1" t="s">
        <v>89</v>
      </c>
      <c r="B8571" s="1" t="s">
        <v>85</v>
      </c>
      <c r="C8571" s="1" t="s">
        <v>81</v>
      </c>
      <c r="D8571" s="1" t="s">
        <v>430</v>
      </c>
      <c r="E8571" s="1" t="s">
        <v>30</v>
      </c>
      <c r="F8571">
        <v>11550</v>
      </c>
      <c r="G8571" s="1" t="s">
        <v>102</v>
      </c>
      <c r="H8571" s="1" t="s">
        <v>88</v>
      </c>
      <c r="I8571" s="1" t="s">
        <v>13</v>
      </c>
      <c r="J8571">
        <v>222.352</v>
      </c>
      <c r="K8571">
        <v>13</v>
      </c>
      <c r="L8571">
        <v>0.2</v>
      </c>
      <c r="M8571">
        <v>77.8232</v>
      </c>
    </row>
    <row r="8572" spans="1:13" x14ac:dyDescent="0.2">
      <c r="A8572" s="1" t="s">
        <v>89</v>
      </c>
      <c r="B8572" s="1" t="s">
        <v>85</v>
      </c>
      <c r="C8572" s="1" t="s">
        <v>81</v>
      </c>
      <c r="D8572" s="1" t="s">
        <v>430</v>
      </c>
      <c r="E8572" s="1" t="s">
        <v>30</v>
      </c>
      <c r="F8572">
        <v>11550</v>
      </c>
      <c r="G8572" s="1" t="s">
        <v>102</v>
      </c>
      <c r="H8572" s="1" t="s">
        <v>91</v>
      </c>
      <c r="I8572" s="1" t="s">
        <v>49</v>
      </c>
      <c r="J8572">
        <v>479.98399999999998</v>
      </c>
      <c r="K8572">
        <v>2</v>
      </c>
      <c r="L8572">
        <v>0.2</v>
      </c>
      <c r="M8572">
        <v>89.997</v>
      </c>
    </row>
    <row r="8573" spans="1:13" x14ac:dyDescent="0.2">
      <c r="A8573" s="1" t="s">
        <v>184</v>
      </c>
      <c r="B8573" s="1" t="s">
        <v>94</v>
      </c>
      <c r="C8573" s="1" t="s">
        <v>81</v>
      </c>
      <c r="D8573" s="1" t="s">
        <v>154</v>
      </c>
      <c r="E8573" s="1" t="s">
        <v>18</v>
      </c>
      <c r="F8573">
        <v>75081</v>
      </c>
      <c r="G8573" s="1" t="s">
        <v>96</v>
      </c>
      <c r="H8573" s="1" t="s">
        <v>88</v>
      </c>
      <c r="I8573" s="1" t="s">
        <v>16</v>
      </c>
      <c r="J8573">
        <v>10.272</v>
      </c>
      <c r="K8573">
        <v>3</v>
      </c>
      <c r="L8573">
        <v>0.2</v>
      </c>
      <c r="M8573">
        <v>3.21</v>
      </c>
    </row>
    <row r="8574" spans="1:13" x14ac:dyDescent="0.2">
      <c r="A8574" s="1" t="s">
        <v>89</v>
      </c>
      <c r="B8574" s="1" t="s">
        <v>80</v>
      </c>
      <c r="C8574" s="1" t="s">
        <v>81</v>
      </c>
      <c r="D8574" s="1" t="s">
        <v>104</v>
      </c>
      <c r="E8574" s="1" t="s">
        <v>18</v>
      </c>
      <c r="F8574">
        <v>77041</v>
      </c>
      <c r="G8574" s="1" t="s">
        <v>96</v>
      </c>
      <c r="H8574" s="1" t="s">
        <v>91</v>
      </c>
      <c r="I8574" s="1" t="s">
        <v>45</v>
      </c>
      <c r="J8574">
        <v>998.85</v>
      </c>
      <c r="K8574">
        <v>5</v>
      </c>
      <c r="L8574">
        <v>0.4</v>
      </c>
      <c r="M8574">
        <v>-199.77</v>
      </c>
    </row>
    <row r="8575" spans="1:13" x14ac:dyDescent="0.2">
      <c r="A8575" s="1" t="s">
        <v>105</v>
      </c>
      <c r="B8575" s="1" t="s">
        <v>80</v>
      </c>
      <c r="C8575" s="1" t="s">
        <v>81</v>
      </c>
      <c r="D8575" s="1" t="s">
        <v>113</v>
      </c>
      <c r="E8575" s="1" t="s">
        <v>30</v>
      </c>
      <c r="F8575">
        <v>10035</v>
      </c>
      <c r="G8575" s="1" t="s">
        <v>102</v>
      </c>
      <c r="H8575" s="1" t="s">
        <v>88</v>
      </c>
      <c r="I8575" s="1" t="s">
        <v>16</v>
      </c>
      <c r="J8575">
        <v>24.56</v>
      </c>
      <c r="K8575">
        <v>2</v>
      </c>
      <c r="L8575">
        <v>0</v>
      </c>
      <c r="M8575">
        <v>11.543200000000001</v>
      </c>
    </row>
    <row r="8576" spans="1:13" x14ac:dyDescent="0.2">
      <c r="A8576" s="1" t="s">
        <v>184</v>
      </c>
      <c r="B8576" s="1" t="s">
        <v>94</v>
      </c>
      <c r="C8576" s="1" t="s">
        <v>81</v>
      </c>
      <c r="D8576" s="1" t="s">
        <v>99</v>
      </c>
      <c r="E8576" s="1" t="s">
        <v>5</v>
      </c>
      <c r="F8576">
        <v>94110</v>
      </c>
      <c r="G8576" s="1" t="s">
        <v>87</v>
      </c>
      <c r="H8576" s="1" t="s">
        <v>88</v>
      </c>
      <c r="I8576" s="1" t="s">
        <v>31</v>
      </c>
      <c r="J8576">
        <v>5.67</v>
      </c>
      <c r="K8576">
        <v>3</v>
      </c>
      <c r="L8576">
        <v>0</v>
      </c>
      <c r="M8576">
        <v>0.1134</v>
      </c>
    </row>
    <row r="8577" spans="1:13" x14ac:dyDescent="0.2">
      <c r="A8577" s="1" t="s">
        <v>79</v>
      </c>
      <c r="B8577" s="1" t="s">
        <v>80</v>
      </c>
      <c r="C8577" s="1" t="s">
        <v>81</v>
      </c>
      <c r="D8577" s="1" t="s">
        <v>463</v>
      </c>
      <c r="E8577" s="1" t="s">
        <v>7</v>
      </c>
      <c r="F8577">
        <v>34952</v>
      </c>
      <c r="G8577" s="1" t="s">
        <v>83</v>
      </c>
      <c r="H8577" s="1" t="s">
        <v>88</v>
      </c>
      <c r="I8577" s="1" t="s">
        <v>14</v>
      </c>
      <c r="J8577">
        <v>14.336</v>
      </c>
      <c r="K8577">
        <v>4</v>
      </c>
      <c r="L8577">
        <v>0.2</v>
      </c>
      <c r="M8577">
        <v>0.89600000000000002</v>
      </c>
    </row>
    <row r="8578" spans="1:13" x14ac:dyDescent="0.2">
      <c r="A8578" s="1" t="s">
        <v>105</v>
      </c>
      <c r="B8578" s="1" t="s">
        <v>80</v>
      </c>
      <c r="C8578" s="1" t="s">
        <v>81</v>
      </c>
      <c r="D8578" s="1" t="s">
        <v>92</v>
      </c>
      <c r="E8578" s="1" t="s">
        <v>57</v>
      </c>
      <c r="F8578">
        <v>3301</v>
      </c>
      <c r="G8578" s="1" t="s">
        <v>102</v>
      </c>
      <c r="H8578" s="1" t="s">
        <v>84</v>
      </c>
      <c r="I8578" s="1" t="s">
        <v>10</v>
      </c>
      <c r="J8578">
        <v>102.3</v>
      </c>
      <c r="K8578">
        <v>1</v>
      </c>
      <c r="L8578">
        <v>0</v>
      </c>
      <c r="M8578">
        <v>26.597999999999999</v>
      </c>
    </row>
    <row r="8579" spans="1:13" x14ac:dyDescent="0.2">
      <c r="A8579" s="1" t="s">
        <v>89</v>
      </c>
      <c r="B8579" s="1" t="s">
        <v>80</v>
      </c>
      <c r="C8579" s="1" t="s">
        <v>81</v>
      </c>
      <c r="D8579" s="1" t="s">
        <v>123</v>
      </c>
      <c r="E8579" s="1" t="s">
        <v>26</v>
      </c>
      <c r="F8579">
        <v>55901</v>
      </c>
      <c r="G8579" s="1" t="s">
        <v>96</v>
      </c>
      <c r="H8579" s="1" t="s">
        <v>84</v>
      </c>
      <c r="I8579" s="1" t="s">
        <v>8</v>
      </c>
      <c r="J8579">
        <v>607.52</v>
      </c>
      <c r="K8579">
        <v>2</v>
      </c>
      <c r="L8579">
        <v>0</v>
      </c>
      <c r="M8579">
        <v>97.203199999999995</v>
      </c>
    </row>
    <row r="8580" spans="1:13" x14ac:dyDescent="0.2">
      <c r="A8580" s="1" t="s">
        <v>89</v>
      </c>
      <c r="B8580" s="1" t="s">
        <v>80</v>
      </c>
      <c r="C8580" s="1" t="s">
        <v>81</v>
      </c>
      <c r="D8580" s="1" t="s">
        <v>123</v>
      </c>
      <c r="E8580" s="1" t="s">
        <v>26</v>
      </c>
      <c r="F8580">
        <v>55901</v>
      </c>
      <c r="G8580" s="1" t="s">
        <v>96</v>
      </c>
      <c r="H8580" s="1" t="s">
        <v>88</v>
      </c>
      <c r="I8580" s="1" t="s">
        <v>9</v>
      </c>
      <c r="J8580">
        <v>31.16</v>
      </c>
      <c r="K8580">
        <v>2</v>
      </c>
      <c r="L8580">
        <v>0</v>
      </c>
      <c r="M8580">
        <v>7.79</v>
      </c>
    </row>
    <row r="8581" spans="1:13" x14ac:dyDescent="0.2">
      <c r="A8581" s="1" t="s">
        <v>89</v>
      </c>
      <c r="B8581" s="1" t="s">
        <v>80</v>
      </c>
      <c r="C8581" s="1" t="s">
        <v>81</v>
      </c>
      <c r="D8581" s="1" t="s">
        <v>197</v>
      </c>
      <c r="E8581" s="1" t="s">
        <v>2</v>
      </c>
      <c r="F8581">
        <v>40214</v>
      </c>
      <c r="G8581" s="1" t="s">
        <v>83</v>
      </c>
      <c r="H8581" s="1" t="s">
        <v>88</v>
      </c>
      <c r="I8581" s="1" t="s">
        <v>6</v>
      </c>
      <c r="J8581">
        <v>2.61</v>
      </c>
      <c r="K8581">
        <v>1</v>
      </c>
      <c r="L8581">
        <v>0</v>
      </c>
      <c r="M8581">
        <v>1.2005999999999999</v>
      </c>
    </row>
    <row r="8582" spans="1:13" x14ac:dyDescent="0.2">
      <c r="A8582" s="1" t="s">
        <v>79</v>
      </c>
      <c r="B8582" s="1" t="s">
        <v>85</v>
      </c>
      <c r="C8582" s="1" t="s">
        <v>81</v>
      </c>
      <c r="D8582" s="1" t="s">
        <v>602</v>
      </c>
      <c r="E8582" s="1" t="s">
        <v>18</v>
      </c>
      <c r="F8582">
        <v>78666</v>
      </c>
      <c r="G8582" s="1" t="s">
        <v>96</v>
      </c>
      <c r="H8582" s="1" t="s">
        <v>84</v>
      </c>
      <c r="I8582" s="1" t="s">
        <v>10</v>
      </c>
      <c r="J8582">
        <v>10.332000000000001</v>
      </c>
      <c r="K8582">
        <v>3</v>
      </c>
      <c r="L8582">
        <v>0.6</v>
      </c>
      <c r="M8582">
        <v>-5.9409000000000001</v>
      </c>
    </row>
    <row r="8583" spans="1:13" x14ac:dyDescent="0.2">
      <c r="A8583" s="1" t="s">
        <v>79</v>
      </c>
      <c r="B8583" s="1" t="s">
        <v>85</v>
      </c>
      <c r="C8583" s="1" t="s">
        <v>81</v>
      </c>
      <c r="D8583" s="1" t="s">
        <v>602</v>
      </c>
      <c r="E8583" s="1" t="s">
        <v>18</v>
      </c>
      <c r="F8583">
        <v>78666</v>
      </c>
      <c r="G8583" s="1" t="s">
        <v>96</v>
      </c>
      <c r="H8583" s="1" t="s">
        <v>88</v>
      </c>
      <c r="I8583" s="1" t="s">
        <v>16</v>
      </c>
      <c r="J8583">
        <v>10.368</v>
      </c>
      <c r="K8583">
        <v>2</v>
      </c>
      <c r="L8583">
        <v>0.2</v>
      </c>
      <c r="M8583">
        <v>3.6288</v>
      </c>
    </row>
    <row r="8584" spans="1:13" x14ac:dyDescent="0.2">
      <c r="A8584" s="1" t="s">
        <v>79</v>
      </c>
      <c r="B8584" s="1" t="s">
        <v>85</v>
      </c>
      <c r="C8584" s="1" t="s">
        <v>81</v>
      </c>
      <c r="D8584" s="1" t="s">
        <v>602</v>
      </c>
      <c r="E8584" s="1" t="s">
        <v>18</v>
      </c>
      <c r="F8584">
        <v>78666</v>
      </c>
      <c r="G8584" s="1" t="s">
        <v>96</v>
      </c>
      <c r="H8584" s="1" t="s">
        <v>91</v>
      </c>
      <c r="I8584" s="1" t="s">
        <v>23</v>
      </c>
      <c r="J8584">
        <v>20.783999999999999</v>
      </c>
      <c r="K8584">
        <v>2</v>
      </c>
      <c r="L8584">
        <v>0.2</v>
      </c>
      <c r="M8584">
        <v>-3.6372</v>
      </c>
    </row>
    <row r="8585" spans="1:13" x14ac:dyDescent="0.2">
      <c r="A8585" s="1" t="s">
        <v>79</v>
      </c>
      <c r="B8585" s="1" t="s">
        <v>85</v>
      </c>
      <c r="C8585" s="1" t="s">
        <v>81</v>
      </c>
      <c r="D8585" s="1" t="s">
        <v>602</v>
      </c>
      <c r="E8585" s="1" t="s">
        <v>18</v>
      </c>
      <c r="F8585">
        <v>78666</v>
      </c>
      <c r="G8585" s="1" t="s">
        <v>96</v>
      </c>
      <c r="H8585" s="1" t="s">
        <v>88</v>
      </c>
      <c r="I8585" s="1" t="s">
        <v>9</v>
      </c>
      <c r="J8585">
        <v>66.959999999999994</v>
      </c>
      <c r="K8585">
        <v>5</v>
      </c>
      <c r="L8585">
        <v>0.2</v>
      </c>
      <c r="M8585">
        <v>-13.391999999999999</v>
      </c>
    </row>
    <row r="8586" spans="1:13" x14ac:dyDescent="0.2">
      <c r="A8586" s="1" t="s">
        <v>79</v>
      </c>
      <c r="B8586" s="1" t="s">
        <v>85</v>
      </c>
      <c r="C8586" s="1" t="s">
        <v>81</v>
      </c>
      <c r="D8586" s="1" t="s">
        <v>287</v>
      </c>
      <c r="E8586" s="1" t="s">
        <v>5</v>
      </c>
      <c r="F8586">
        <v>92025</v>
      </c>
      <c r="G8586" s="1" t="s">
        <v>87</v>
      </c>
      <c r="H8586" s="1" t="s">
        <v>88</v>
      </c>
      <c r="I8586" s="1" t="s">
        <v>13</v>
      </c>
      <c r="J8586">
        <v>17.248000000000001</v>
      </c>
      <c r="K8586">
        <v>2</v>
      </c>
      <c r="L8586">
        <v>0.2</v>
      </c>
      <c r="M8586">
        <v>6.0368000000000004</v>
      </c>
    </row>
    <row r="8587" spans="1:13" x14ac:dyDescent="0.2">
      <c r="A8587" s="1" t="s">
        <v>89</v>
      </c>
      <c r="B8587" s="1" t="s">
        <v>80</v>
      </c>
      <c r="C8587" s="1" t="s">
        <v>81</v>
      </c>
      <c r="D8587" s="1" t="s">
        <v>101</v>
      </c>
      <c r="E8587" s="1" t="s">
        <v>22</v>
      </c>
      <c r="F8587">
        <v>19134</v>
      </c>
      <c r="G8587" s="1" t="s">
        <v>102</v>
      </c>
      <c r="H8587" s="1" t="s">
        <v>88</v>
      </c>
      <c r="I8587" s="1" t="s">
        <v>13</v>
      </c>
      <c r="J8587">
        <v>11.087999999999999</v>
      </c>
      <c r="K8587">
        <v>7</v>
      </c>
      <c r="L8587">
        <v>0.7</v>
      </c>
      <c r="M8587">
        <v>-8.1311999999999998</v>
      </c>
    </row>
    <row r="8588" spans="1:13" x14ac:dyDescent="0.2">
      <c r="A8588" s="1" t="s">
        <v>89</v>
      </c>
      <c r="B8588" s="1" t="s">
        <v>85</v>
      </c>
      <c r="C8588" s="1" t="s">
        <v>81</v>
      </c>
      <c r="D8588" s="1" t="s">
        <v>86</v>
      </c>
      <c r="E8588" s="1" t="s">
        <v>5</v>
      </c>
      <c r="F8588">
        <v>90049</v>
      </c>
      <c r="G8588" s="1" t="s">
        <v>87</v>
      </c>
      <c r="H8588" s="1" t="s">
        <v>91</v>
      </c>
      <c r="I8588" s="1" t="s">
        <v>23</v>
      </c>
      <c r="J8588">
        <v>1287.45</v>
      </c>
      <c r="K8588">
        <v>5</v>
      </c>
      <c r="L8588">
        <v>0</v>
      </c>
      <c r="M8588">
        <v>244.6155</v>
      </c>
    </row>
    <row r="8589" spans="1:13" x14ac:dyDescent="0.2">
      <c r="A8589" s="1" t="s">
        <v>89</v>
      </c>
      <c r="B8589" s="1" t="s">
        <v>85</v>
      </c>
      <c r="C8589" s="1" t="s">
        <v>81</v>
      </c>
      <c r="D8589" s="1" t="s">
        <v>86</v>
      </c>
      <c r="E8589" s="1" t="s">
        <v>5</v>
      </c>
      <c r="F8589">
        <v>90049</v>
      </c>
      <c r="G8589" s="1" t="s">
        <v>87</v>
      </c>
      <c r="H8589" s="1" t="s">
        <v>88</v>
      </c>
      <c r="I8589" s="1" t="s">
        <v>14</v>
      </c>
      <c r="J8589">
        <v>168.1</v>
      </c>
      <c r="K8589">
        <v>5</v>
      </c>
      <c r="L8589">
        <v>0</v>
      </c>
      <c r="M8589">
        <v>43.706000000000003</v>
      </c>
    </row>
    <row r="8590" spans="1:13" x14ac:dyDescent="0.2">
      <c r="A8590" s="1" t="s">
        <v>89</v>
      </c>
      <c r="B8590" s="1" t="s">
        <v>85</v>
      </c>
      <c r="C8590" s="1" t="s">
        <v>81</v>
      </c>
      <c r="D8590" s="1" t="s">
        <v>101</v>
      </c>
      <c r="E8590" s="1" t="s">
        <v>22</v>
      </c>
      <c r="F8590">
        <v>19140</v>
      </c>
      <c r="G8590" s="1" t="s">
        <v>102</v>
      </c>
      <c r="H8590" s="1" t="s">
        <v>88</v>
      </c>
      <c r="I8590" s="1" t="s">
        <v>9</v>
      </c>
      <c r="J8590">
        <v>51.968000000000004</v>
      </c>
      <c r="K8590">
        <v>2</v>
      </c>
      <c r="L8590">
        <v>0.2</v>
      </c>
      <c r="M8590">
        <v>-10.393599999999999</v>
      </c>
    </row>
    <row r="8591" spans="1:13" x14ac:dyDescent="0.2">
      <c r="A8591" s="1" t="s">
        <v>105</v>
      </c>
      <c r="B8591" s="1" t="s">
        <v>80</v>
      </c>
      <c r="C8591" s="1" t="s">
        <v>81</v>
      </c>
      <c r="D8591" s="1" t="s">
        <v>101</v>
      </c>
      <c r="E8591" s="1" t="s">
        <v>22</v>
      </c>
      <c r="F8591">
        <v>19120</v>
      </c>
      <c r="G8591" s="1" t="s">
        <v>102</v>
      </c>
      <c r="H8591" s="1" t="s">
        <v>88</v>
      </c>
      <c r="I8591" s="1" t="s">
        <v>11</v>
      </c>
      <c r="J8591">
        <v>4.7679999999999998</v>
      </c>
      <c r="K8591">
        <v>2</v>
      </c>
      <c r="L8591">
        <v>0.2</v>
      </c>
      <c r="M8591">
        <v>0.4768</v>
      </c>
    </row>
    <row r="8592" spans="1:13" x14ac:dyDescent="0.2">
      <c r="A8592" s="1" t="s">
        <v>105</v>
      </c>
      <c r="B8592" s="1" t="s">
        <v>85</v>
      </c>
      <c r="C8592" s="1" t="s">
        <v>81</v>
      </c>
      <c r="D8592" s="1" t="s">
        <v>430</v>
      </c>
      <c r="E8592" s="1" t="s">
        <v>30</v>
      </c>
      <c r="F8592">
        <v>11550</v>
      </c>
      <c r="G8592" s="1" t="s">
        <v>102</v>
      </c>
      <c r="H8592" s="1" t="s">
        <v>88</v>
      </c>
      <c r="I8592" s="1" t="s">
        <v>24</v>
      </c>
      <c r="J8592">
        <v>7.98</v>
      </c>
      <c r="K8592">
        <v>3</v>
      </c>
      <c r="L8592">
        <v>0</v>
      </c>
      <c r="M8592">
        <v>3.9102000000000001</v>
      </c>
    </row>
    <row r="8593" spans="1:13" x14ac:dyDescent="0.2">
      <c r="A8593" s="1" t="s">
        <v>105</v>
      </c>
      <c r="B8593" s="1" t="s">
        <v>80</v>
      </c>
      <c r="C8593" s="1" t="s">
        <v>81</v>
      </c>
      <c r="D8593" s="1" t="s">
        <v>603</v>
      </c>
      <c r="E8593" s="1" t="s">
        <v>38</v>
      </c>
      <c r="F8593">
        <v>80634</v>
      </c>
      <c r="G8593" s="1" t="s">
        <v>87</v>
      </c>
      <c r="H8593" s="1" t="s">
        <v>88</v>
      </c>
      <c r="I8593" s="1" t="s">
        <v>24</v>
      </c>
      <c r="J8593">
        <v>18.687999999999999</v>
      </c>
      <c r="K8593">
        <v>2</v>
      </c>
      <c r="L8593">
        <v>0.2</v>
      </c>
      <c r="M8593">
        <v>7.008</v>
      </c>
    </row>
    <row r="8594" spans="1:13" x14ac:dyDescent="0.2">
      <c r="A8594" s="1" t="s">
        <v>105</v>
      </c>
      <c r="B8594" s="1" t="s">
        <v>80</v>
      </c>
      <c r="C8594" s="1" t="s">
        <v>81</v>
      </c>
      <c r="D8594" s="1" t="s">
        <v>603</v>
      </c>
      <c r="E8594" s="1" t="s">
        <v>38</v>
      </c>
      <c r="F8594">
        <v>80634</v>
      </c>
      <c r="G8594" s="1" t="s">
        <v>87</v>
      </c>
      <c r="H8594" s="1" t="s">
        <v>84</v>
      </c>
      <c r="I8594" s="1" t="s">
        <v>10</v>
      </c>
      <c r="J8594">
        <v>11.664</v>
      </c>
      <c r="K8594">
        <v>3</v>
      </c>
      <c r="L8594">
        <v>0.2</v>
      </c>
      <c r="M8594">
        <v>3.3534000000000002</v>
      </c>
    </row>
    <row r="8595" spans="1:13" x14ac:dyDescent="0.2">
      <c r="A8595" s="1" t="s">
        <v>89</v>
      </c>
      <c r="B8595" s="1" t="s">
        <v>94</v>
      </c>
      <c r="C8595" s="1" t="s">
        <v>81</v>
      </c>
      <c r="D8595" s="1" t="s">
        <v>202</v>
      </c>
      <c r="E8595" s="1" t="s">
        <v>7</v>
      </c>
      <c r="F8595">
        <v>32216</v>
      </c>
      <c r="G8595" s="1" t="s">
        <v>83</v>
      </c>
      <c r="H8595" s="1" t="s">
        <v>91</v>
      </c>
      <c r="I8595" s="1" t="s">
        <v>23</v>
      </c>
      <c r="J8595">
        <v>191.976</v>
      </c>
      <c r="K8595">
        <v>3</v>
      </c>
      <c r="L8595">
        <v>0.2</v>
      </c>
      <c r="M8595">
        <v>38.395200000000003</v>
      </c>
    </row>
    <row r="8596" spans="1:13" x14ac:dyDescent="0.2">
      <c r="A8596" s="1" t="s">
        <v>89</v>
      </c>
      <c r="B8596" s="1" t="s">
        <v>94</v>
      </c>
      <c r="C8596" s="1" t="s">
        <v>81</v>
      </c>
      <c r="D8596" s="1" t="s">
        <v>202</v>
      </c>
      <c r="E8596" s="1" t="s">
        <v>7</v>
      </c>
      <c r="F8596">
        <v>32216</v>
      </c>
      <c r="G8596" s="1" t="s">
        <v>83</v>
      </c>
      <c r="H8596" s="1" t="s">
        <v>91</v>
      </c>
      <c r="I8596" s="1" t="s">
        <v>12</v>
      </c>
      <c r="J8596">
        <v>499.16800000000001</v>
      </c>
      <c r="K8596">
        <v>4</v>
      </c>
      <c r="L8596">
        <v>0.2</v>
      </c>
      <c r="M8596">
        <v>31.198</v>
      </c>
    </row>
    <row r="8597" spans="1:13" x14ac:dyDescent="0.2">
      <c r="A8597" s="1" t="s">
        <v>105</v>
      </c>
      <c r="B8597" s="1" t="s">
        <v>85</v>
      </c>
      <c r="C8597" s="1" t="s">
        <v>81</v>
      </c>
      <c r="D8597" s="1" t="s">
        <v>174</v>
      </c>
      <c r="E8597" s="1" t="s">
        <v>33</v>
      </c>
      <c r="F8597">
        <v>22204</v>
      </c>
      <c r="G8597" s="1" t="s">
        <v>83</v>
      </c>
      <c r="H8597" s="1" t="s">
        <v>88</v>
      </c>
      <c r="I8597" s="1" t="s">
        <v>13</v>
      </c>
      <c r="J8597">
        <v>11.88</v>
      </c>
      <c r="K8597">
        <v>2</v>
      </c>
      <c r="L8597">
        <v>0</v>
      </c>
      <c r="M8597">
        <v>5.3460000000000001</v>
      </c>
    </row>
    <row r="8598" spans="1:13" x14ac:dyDescent="0.2">
      <c r="A8598" s="1" t="s">
        <v>105</v>
      </c>
      <c r="B8598" s="1" t="s">
        <v>85</v>
      </c>
      <c r="C8598" s="1" t="s">
        <v>81</v>
      </c>
      <c r="D8598" s="1" t="s">
        <v>174</v>
      </c>
      <c r="E8598" s="1" t="s">
        <v>33</v>
      </c>
      <c r="F8598">
        <v>22204</v>
      </c>
      <c r="G8598" s="1" t="s">
        <v>83</v>
      </c>
      <c r="H8598" s="1" t="s">
        <v>88</v>
      </c>
      <c r="I8598" s="1" t="s">
        <v>16</v>
      </c>
      <c r="J8598">
        <v>35.44</v>
      </c>
      <c r="K8598">
        <v>1</v>
      </c>
      <c r="L8598">
        <v>0</v>
      </c>
      <c r="M8598">
        <v>16.6568</v>
      </c>
    </row>
    <row r="8599" spans="1:13" x14ac:dyDescent="0.2">
      <c r="A8599" s="1" t="s">
        <v>89</v>
      </c>
      <c r="B8599" s="1" t="s">
        <v>94</v>
      </c>
      <c r="C8599" s="1" t="s">
        <v>81</v>
      </c>
      <c r="D8599" s="1" t="s">
        <v>99</v>
      </c>
      <c r="E8599" s="1" t="s">
        <v>5</v>
      </c>
      <c r="F8599">
        <v>94122</v>
      </c>
      <c r="G8599" s="1" t="s">
        <v>87</v>
      </c>
      <c r="H8599" s="1" t="s">
        <v>88</v>
      </c>
      <c r="I8599" s="1" t="s">
        <v>13</v>
      </c>
      <c r="J8599">
        <v>67.135999999999996</v>
      </c>
      <c r="K8599">
        <v>4</v>
      </c>
      <c r="L8599">
        <v>0.2</v>
      </c>
      <c r="M8599">
        <v>25.175999999999998</v>
      </c>
    </row>
    <row r="8600" spans="1:13" x14ac:dyDescent="0.2">
      <c r="A8600" s="1" t="s">
        <v>89</v>
      </c>
      <c r="B8600" s="1" t="s">
        <v>85</v>
      </c>
      <c r="C8600" s="1" t="s">
        <v>81</v>
      </c>
      <c r="D8600" s="1" t="s">
        <v>294</v>
      </c>
      <c r="E8600" s="1" t="s">
        <v>5</v>
      </c>
      <c r="F8600">
        <v>93727</v>
      </c>
      <c r="G8600" s="1" t="s">
        <v>87</v>
      </c>
      <c r="H8600" s="1" t="s">
        <v>88</v>
      </c>
      <c r="I8600" s="1" t="s">
        <v>13</v>
      </c>
      <c r="J8600">
        <v>4.32</v>
      </c>
      <c r="K8600">
        <v>3</v>
      </c>
      <c r="L8600">
        <v>0.2</v>
      </c>
      <c r="M8600">
        <v>1.512</v>
      </c>
    </row>
    <row r="8601" spans="1:13" x14ac:dyDescent="0.2">
      <c r="A8601" s="1" t="s">
        <v>89</v>
      </c>
      <c r="B8601" s="1" t="s">
        <v>85</v>
      </c>
      <c r="C8601" s="1" t="s">
        <v>81</v>
      </c>
      <c r="D8601" s="1" t="s">
        <v>294</v>
      </c>
      <c r="E8601" s="1" t="s">
        <v>5</v>
      </c>
      <c r="F8601">
        <v>93727</v>
      </c>
      <c r="G8601" s="1" t="s">
        <v>87</v>
      </c>
      <c r="H8601" s="1" t="s">
        <v>88</v>
      </c>
      <c r="I8601" s="1" t="s">
        <v>16</v>
      </c>
      <c r="J8601">
        <v>14.94</v>
      </c>
      <c r="K8601">
        <v>3</v>
      </c>
      <c r="L8601">
        <v>0</v>
      </c>
      <c r="M8601">
        <v>7.0217999999999998</v>
      </c>
    </row>
    <row r="8602" spans="1:13" x14ac:dyDescent="0.2">
      <c r="A8602" s="1" t="s">
        <v>89</v>
      </c>
      <c r="B8602" s="1" t="s">
        <v>85</v>
      </c>
      <c r="C8602" s="1" t="s">
        <v>81</v>
      </c>
      <c r="D8602" s="1" t="s">
        <v>294</v>
      </c>
      <c r="E8602" s="1" t="s">
        <v>5</v>
      </c>
      <c r="F8602">
        <v>93727</v>
      </c>
      <c r="G8602" s="1" t="s">
        <v>87</v>
      </c>
      <c r="H8602" s="1" t="s">
        <v>88</v>
      </c>
      <c r="I8602" s="1" t="s">
        <v>14</v>
      </c>
      <c r="J8602">
        <v>40.54</v>
      </c>
      <c r="K8602">
        <v>2</v>
      </c>
      <c r="L8602">
        <v>0</v>
      </c>
      <c r="M8602">
        <v>11.3512</v>
      </c>
    </row>
    <row r="8603" spans="1:13" x14ac:dyDescent="0.2">
      <c r="A8603" s="1" t="s">
        <v>89</v>
      </c>
      <c r="B8603" s="1" t="s">
        <v>85</v>
      </c>
      <c r="C8603" s="1" t="s">
        <v>81</v>
      </c>
      <c r="D8603" s="1" t="s">
        <v>294</v>
      </c>
      <c r="E8603" s="1" t="s">
        <v>5</v>
      </c>
      <c r="F8603">
        <v>93727</v>
      </c>
      <c r="G8603" s="1" t="s">
        <v>87</v>
      </c>
      <c r="H8603" s="1" t="s">
        <v>88</v>
      </c>
      <c r="I8603" s="1" t="s">
        <v>13</v>
      </c>
      <c r="J8603">
        <v>7.3120000000000003</v>
      </c>
      <c r="K8603">
        <v>1</v>
      </c>
      <c r="L8603">
        <v>0.2</v>
      </c>
      <c r="M8603">
        <v>2.5592000000000001</v>
      </c>
    </row>
    <row r="8604" spans="1:13" x14ac:dyDescent="0.2">
      <c r="A8604" s="1" t="s">
        <v>184</v>
      </c>
      <c r="B8604" s="1" t="s">
        <v>94</v>
      </c>
      <c r="C8604" s="1" t="s">
        <v>81</v>
      </c>
      <c r="D8604" s="1" t="s">
        <v>285</v>
      </c>
      <c r="E8604" s="1" t="s">
        <v>52</v>
      </c>
      <c r="F8604">
        <v>89502</v>
      </c>
      <c r="G8604" s="1" t="s">
        <v>87</v>
      </c>
      <c r="H8604" s="1" t="s">
        <v>91</v>
      </c>
      <c r="I8604" s="1" t="s">
        <v>12</v>
      </c>
      <c r="J8604">
        <v>475.94400000000002</v>
      </c>
      <c r="K8604">
        <v>7</v>
      </c>
      <c r="L8604">
        <v>0.2</v>
      </c>
      <c r="M8604">
        <v>59.493000000000002</v>
      </c>
    </row>
    <row r="8605" spans="1:13" x14ac:dyDescent="0.2">
      <c r="A8605" s="1" t="s">
        <v>89</v>
      </c>
      <c r="B8605" s="1" t="s">
        <v>85</v>
      </c>
      <c r="C8605" s="1" t="s">
        <v>81</v>
      </c>
      <c r="D8605" s="1" t="s">
        <v>145</v>
      </c>
      <c r="E8605" s="1" t="s">
        <v>18</v>
      </c>
      <c r="F8605">
        <v>78207</v>
      </c>
      <c r="G8605" s="1" t="s">
        <v>96</v>
      </c>
      <c r="H8605" s="1" t="s">
        <v>91</v>
      </c>
      <c r="I8605" s="1" t="s">
        <v>23</v>
      </c>
      <c r="J8605">
        <v>30.08</v>
      </c>
      <c r="K8605">
        <v>2</v>
      </c>
      <c r="L8605">
        <v>0.2</v>
      </c>
      <c r="M8605">
        <v>-5.2640000000000002</v>
      </c>
    </row>
    <row r="8606" spans="1:13" x14ac:dyDescent="0.2">
      <c r="A8606" s="1" t="s">
        <v>89</v>
      </c>
      <c r="B8606" s="1" t="s">
        <v>85</v>
      </c>
      <c r="C8606" s="1" t="s">
        <v>81</v>
      </c>
      <c r="D8606" s="1" t="s">
        <v>145</v>
      </c>
      <c r="E8606" s="1" t="s">
        <v>18</v>
      </c>
      <c r="F8606">
        <v>78207</v>
      </c>
      <c r="G8606" s="1" t="s">
        <v>96</v>
      </c>
      <c r="H8606" s="1" t="s">
        <v>91</v>
      </c>
      <c r="I8606" s="1" t="s">
        <v>23</v>
      </c>
      <c r="J8606">
        <v>165.6</v>
      </c>
      <c r="K8606">
        <v>3</v>
      </c>
      <c r="L8606">
        <v>0.2</v>
      </c>
      <c r="M8606">
        <v>-6.21</v>
      </c>
    </row>
    <row r="8607" spans="1:13" x14ac:dyDescent="0.2">
      <c r="A8607" s="1" t="s">
        <v>89</v>
      </c>
      <c r="B8607" s="1" t="s">
        <v>85</v>
      </c>
      <c r="C8607" s="1" t="s">
        <v>81</v>
      </c>
      <c r="D8607" s="1" t="s">
        <v>145</v>
      </c>
      <c r="E8607" s="1" t="s">
        <v>18</v>
      </c>
      <c r="F8607">
        <v>78207</v>
      </c>
      <c r="G8607" s="1" t="s">
        <v>96</v>
      </c>
      <c r="H8607" s="1" t="s">
        <v>91</v>
      </c>
      <c r="I8607" s="1" t="s">
        <v>12</v>
      </c>
      <c r="J8607">
        <v>180.96</v>
      </c>
      <c r="K8607">
        <v>5</v>
      </c>
      <c r="L8607">
        <v>0.2</v>
      </c>
      <c r="M8607">
        <v>13.571999999999999</v>
      </c>
    </row>
    <row r="8608" spans="1:13" x14ac:dyDescent="0.2">
      <c r="A8608" s="1" t="s">
        <v>89</v>
      </c>
      <c r="B8608" s="1" t="s">
        <v>80</v>
      </c>
      <c r="C8608" s="1" t="s">
        <v>81</v>
      </c>
      <c r="D8608" s="1" t="s">
        <v>310</v>
      </c>
      <c r="E8608" s="1" t="s">
        <v>50</v>
      </c>
      <c r="F8608">
        <v>2740</v>
      </c>
      <c r="G8608" s="1" t="s">
        <v>102</v>
      </c>
      <c r="H8608" s="1" t="s">
        <v>91</v>
      </c>
      <c r="I8608" s="1" t="s">
        <v>23</v>
      </c>
      <c r="J8608">
        <v>23.18</v>
      </c>
      <c r="K8608">
        <v>2</v>
      </c>
      <c r="L8608">
        <v>0</v>
      </c>
      <c r="M8608">
        <v>7.6494</v>
      </c>
    </row>
    <row r="8609" spans="1:13" x14ac:dyDescent="0.2">
      <c r="A8609" s="1" t="s">
        <v>89</v>
      </c>
      <c r="B8609" s="1" t="s">
        <v>80</v>
      </c>
      <c r="C8609" s="1" t="s">
        <v>81</v>
      </c>
      <c r="D8609" s="1" t="s">
        <v>113</v>
      </c>
      <c r="E8609" s="1" t="s">
        <v>30</v>
      </c>
      <c r="F8609">
        <v>10035</v>
      </c>
      <c r="G8609" s="1" t="s">
        <v>102</v>
      </c>
      <c r="H8609" s="1" t="s">
        <v>84</v>
      </c>
      <c r="I8609" s="1" t="s">
        <v>10</v>
      </c>
      <c r="J8609">
        <v>56.96</v>
      </c>
      <c r="K8609">
        <v>2</v>
      </c>
      <c r="L8609">
        <v>0</v>
      </c>
      <c r="M8609">
        <v>21.075199999999999</v>
      </c>
    </row>
    <row r="8610" spans="1:13" x14ac:dyDescent="0.2">
      <c r="A8610" s="1" t="s">
        <v>89</v>
      </c>
      <c r="B8610" s="1" t="s">
        <v>80</v>
      </c>
      <c r="C8610" s="1" t="s">
        <v>81</v>
      </c>
      <c r="D8610" s="1" t="s">
        <v>113</v>
      </c>
      <c r="E8610" s="1" t="s">
        <v>30</v>
      </c>
      <c r="F8610">
        <v>10035</v>
      </c>
      <c r="G8610" s="1" t="s">
        <v>102</v>
      </c>
      <c r="H8610" s="1" t="s">
        <v>88</v>
      </c>
      <c r="I8610" s="1" t="s">
        <v>14</v>
      </c>
      <c r="J8610">
        <v>15.56</v>
      </c>
      <c r="K8610">
        <v>4</v>
      </c>
      <c r="L8610">
        <v>0</v>
      </c>
      <c r="M8610">
        <v>4.0456000000000003</v>
      </c>
    </row>
    <row r="8611" spans="1:13" x14ac:dyDescent="0.2">
      <c r="A8611" s="1" t="s">
        <v>89</v>
      </c>
      <c r="B8611" s="1" t="s">
        <v>80</v>
      </c>
      <c r="C8611" s="1" t="s">
        <v>81</v>
      </c>
      <c r="D8611" s="1" t="s">
        <v>113</v>
      </c>
      <c r="E8611" s="1" t="s">
        <v>30</v>
      </c>
      <c r="F8611">
        <v>10035</v>
      </c>
      <c r="G8611" s="1" t="s">
        <v>102</v>
      </c>
      <c r="H8611" s="1" t="s">
        <v>84</v>
      </c>
      <c r="I8611" s="1" t="s">
        <v>3</v>
      </c>
      <c r="J8611">
        <v>353.56799999999998</v>
      </c>
      <c r="K8611">
        <v>2</v>
      </c>
      <c r="L8611">
        <v>0.2</v>
      </c>
      <c r="M8611">
        <v>-44.195999999999998</v>
      </c>
    </row>
    <row r="8612" spans="1:13" x14ac:dyDescent="0.2">
      <c r="A8612" s="1" t="s">
        <v>89</v>
      </c>
      <c r="B8612" s="1" t="s">
        <v>80</v>
      </c>
      <c r="C8612" s="1" t="s">
        <v>81</v>
      </c>
      <c r="D8612" s="1" t="s">
        <v>113</v>
      </c>
      <c r="E8612" s="1" t="s">
        <v>30</v>
      </c>
      <c r="F8612">
        <v>10035</v>
      </c>
      <c r="G8612" s="1" t="s">
        <v>102</v>
      </c>
      <c r="H8612" s="1" t="s">
        <v>84</v>
      </c>
      <c r="I8612" s="1" t="s">
        <v>10</v>
      </c>
      <c r="J8612">
        <v>13.96</v>
      </c>
      <c r="K8612">
        <v>2</v>
      </c>
      <c r="L8612">
        <v>0</v>
      </c>
      <c r="M8612">
        <v>6.7008000000000001</v>
      </c>
    </row>
    <row r="8613" spans="1:13" x14ac:dyDescent="0.2">
      <c r="A8613" s="1" t="s">
        <v>79</v>
      </c>
      <c r="B8613" s="1" t="s">
        <v>80</v>
      </c>
      <c r="C8613" s="1" t="s">
        <v>81</v>
      </c>
      <c r="D8613" s="1" t="s">
        <v>568</v>
      </c>
      <c r="E8613" s="1" t="s">
        <v>5</v>
      </c>
      <c r="F8613">
        <v>93030</v>
      </c>
      <c r="G8613" s="1" t="s">
        <v>87</v>
      </c>
      <c r="H8613" s="1" t="s">
        <v>91</v>
      </c>
      <c r="I8613" s="1" t="s">
        <v>23</v>
      </c>
      <c r="J8613">
        <v>82.95</v>
      </c>
      <c r="K8613">
        <v>5</v>
      </c>
      <c r="L8613">
        <v>0</v>
      </c>
      <c r="M8613">
        <v>29.032499999999999</v>
      </c>
    </row>
    <row r="8614" spans="1:13" x14ac:dyDescent="0.2">
      <c r="A8614" s="1" t="s">
        <v>79</v>
      </c>
      <c r="B8614" s="1" t="s">
        <v>85</v>
      </c>
      <c r="C8614" s="1" t="s">
        <v>81</v>
      </c>
      <c r="D8614" s="1" t="s">
        <v>86</v>
      </c>
      <c r="E8614" s="1" t="s">
        <v>5</v>
      </c>
      <c r="F8614">
        <v>90036</v>
      </c>
      <c r="G8614" s="1" t="s">
        <v>87</v>
      </c>
      <c r="H8614" s="1" t="s">
        <v>88</v>
      </c>
      <c r="I8614" s="1" t="s">
        <v>11</v>
      </c>
      <c r="J8614">
        <v>39.68</v>
      </c>
      <c r="K8614">
        <v>2</v>
      </c>
      <c r="L8614">
        <v>0</v>
      </c>
      <c r="M8614">
        <v>10.316800000000001</v>
      </c>
    </row>
    <row r="8615" spans="1:13" x14ac:dyDescent="0.2">
      <c r="A8615" s="1" t="s">
        <v>89</v>
      </c>
      <c r="B8615" s="1" t="s">
        <v>80</v>
      </c>
      <c r="C8615" s="1" t="s">
        <v>81</v>
      </c>
      <c r="D8615" s="1" t="s">
        <v>275</v>
      </c>
      <c r="E8615" s="1" t="s">
        <v>5</v>
      </c>
      <c r="F8615">
        <v>94601</v>
      </c>
      <c r="G8615" s="1" t="s">
        <v>87</v>
      </c>
      <c r="H8615" s="1" t="s">
        <v>91</v>
      </c>
      <c r="I8615" s="1" t="s">
        <v>23</v>
      </c>
      <c r="J8615">
        <v>479.97</v>
      </c>
      <c r="K8615">
        <v>3</v>
      </c>
      <c r="L8615">
        <v>0</v>
      </c>
      <c r="M8615">
        <v>177.5889</v>
      </c>
    </row>
    <row r="8616" spans="1:13" x14ac:dyDescent="0.2">
      <c r="A8616" s="1" t="s">
        <v>89</v>
      </c>
      <c r="B8616" s="1" t="s">
        <v>80</v>
      </c>
      <c r="C8616" s="1" t="s">
        <v>81</v>
      </c>
      <c r="D8616" s="1" t="s">
        <v>250</v>
      </c>
      <c r="E8616" s="1" t="s">
        <v>17</v>
      </c>
      <c r="F8616">
        <v>98026</v>
      </c>
      <c r="G8616" s="1" t="s">
        <v>87</v>
      </c>
      <c r="H8616" s="1" t="s">
        <v>88</v>
      </c>
      <c r="I8616" s="1" t="s">
        <v>6</v>
      </c>
      <c r="J8616">
        <v>7.38</v>
      </c>
      <c r="K8616">
        <v>2</v>
      </c>
      <c r="L8616">
        <v>0</v>
      </c>
      <c r="M8616">
        <v>3.4685999999999999</v>
      </c>
    </row>
    <row r="8617" spans="1:13" x14ac:dyDescent="0.2">
      <c r="A8617" s="1" t="s">
        <v>89</v>
      </c>
      <c r="B8617" s="1" t="s">
        <v>80</v>
      </c>
      <c r="C8617" s="1" t="s">
        <v>81</v>
      </c>
      <c r="D8617" s="1" t="s">
        <v>250</v>
      </c>
      <c r="E8617" s="1" t="s">
        <v>17</v>
      </c>
      <c r="F8617">
        <v>98026</v>
      </c>
      <c r="G8617" s="1" t="s">
        <v>87</v>
      </c>
      <c r="H8617" s="1" t="s">
        <v>88</v>
      </c>
      <c r="I8617" s="1" t="s">
        <v>13</v>
      </c>
      <c r="J8617">
        <v>14.256</v>
      </c>
      <c r="K8617">
        <v>3</v>
      </c>
      <c r="L8617">
        <v>0.2</v>
      </c>
      <c r="M8617">
        <v>4.4550000000000001</v>
      </c>
    </row>
    <row r="8618" spans="1:13" x14ac:dyDescent="0.2">
      <c r="A8618" s="1" t="s">
        <v>89</v>
      </c>
      <c r="B8618" s="1" t="s">
        <v>80</v>
      </c>
      <c r="C8618" s="1" t="s">
        <v>81</v>
      </c>
      <c r="D8618" s="1" t="s">
        <v>250</v>
      </c>
      <c r="E8618" s="1" t="s">
        <v>17</v>
      </c>
      <c r="F8618">
        <v>98026</v>
      </c>
      <c r="G8618" s="1" t="s">
        <v>87</v>
      </c>
      <c r="H8618" s="1" t="s">
        <v>88</v>
      </c>
      <c r="I8618" s="1" t="s">
        <v>16</v>
      </c>
      <c r="J8618">
        <v>81.98</v>
      </c>
      <c r="K8618">
        <v>2</v>
      </c>
      <c r="L8618">
        <v>0</v>
      </c>
      <c r="M8618">
        <v>40.170200000000001</v>
      </c>
    </row>
    <row r="8619" spans="1:13" x14ac:dyDescent="0.2">
      <c r="A8619" s="1" t="s">
        <v>89</v>
      </c>
      <c r="B8619" s="1" t="s">
        <v>80</v>
      </c>
      <c r="C8619" s="1" t="s">
        <v>81</v>
      </c>
      <c r="D8619" s="1" t="s">
        <v>250</v>
      </c>
      <c r="E8619" s="1" t="s">
        <v>17</v>
      </c>
      <c r="F8619">
        <v>98026</v>
      </c>
      <c r="G8619" s="1" t="s">
        <v>87</v>
      </c>
      <c r="H8619" s="1" t="s">
        <v>88</v>
      </c>
      <c r="I8619" s="1" t="s">
        <v>13</v>
      </c>
      <c r="J8619">
        <v>39.624000000000002</v>
      </c>
      <c r="K8619">
        <v>3</v>
      </c>
      <c r="L8619">
        <v>0.2</v>
      </c>
      <c r="M8619">
        <v>13.868399999999999</v>
      </c>
    </row>
    <row r="8620" spans="1:13" x14ac:dyDescent="0.2">
      <c r="A8620" s="1" t="s">
        <v>89</v>
      </c>
      <c r="B8620" s="1" t="s">
        <v>85</v>
      </c>
      <c r="C8620" s="1" t="s">
        <v>81</v>
      </c>
      <c r="D8620" s="1" t="s">
        <v>86</v>
      </c>
      <c r="E8620" s="1" t="s">
        <v>5</v>
      </c>
      <c r="F8620">
        <v>90004</v>
      </c>
      <c r="G8620" s="1" t="s">
        <v>87</v>
      </c>
      <c r="H8620" s="1" t="s">
        <v>84</v>
      </c>
      <c r="I8620" s="1" t="s">
        <v>8</v>
      </c>
      <c r="J8620">
        <v>399.67200000000003</v>
      </c>
      <c r="K8620">
        <v>7</v>
      </c>
      <c r="L8620">
        <v>0.2</v>
      </c>
      <c r="M8620">
        <v>-14.9877</v>
      </c>
    </row>
    <row r="8621" spans="1:13" x14ac:dyDescent="0.2">
      <c r="A8621" s="1" t="s">
        <v>79</v>
      </c>
      <c r="B8621" s="1" t="s">
        <v>85</v>
      </c>
      <c r="C8621" s="1" t="s">
        <v>81</v>
      </c>
      <c r="D8621" s="1" t="s">
        <v>113</v>
      </c>
      <c r="E8621" s="1" t="s">
        <v>30</v>
      </c>
      <c r="F8621">
        <v>10024</v>
      </c>
      <c r="G8621" s="1" t="s">
        <v>102</v>
      </c>
      <c r="H8621" s="1" t="s">
        <v>88</v>
      </c>
      <c r="I8621" s="1" t="s">
        <v>9</v>
      </c>
      <c r="J8621">
        <v>65.12</v>
      </c>
      <c r="K8621">
        <v>4</v>
      </c>
      <c r="L8621">
        <v>0</v>
      </c>
      <c r="M8621">
        <v>16.9312</v>
      </c>
    </row>
    <row r="8622" spans="1:13" x14ac:dyDescent="0.2">
      <c r="A8622" s="1" t="s">
        <v>79</v>
      </c>
      <c r="B8622" s="1" t="s">
        <v>80</v>
      </c>
      <c r="C8622" s="1" t="s">
        <v>81</v>
      </c>
      <c r="D8622" s="1" t="s">
        <v>154</v>
      </c>
      <c r="E8622" s="1" t="s">
        <v>18</v>
      </c>
      <c r="F8622">
        <v>75217</v>
      </c>
      <c r="G8622" s="1" t="s">
        <v>96</v>
      </c>
      <c r="H8622" s="1" t="s">
        <v>84</v>
      </c>
      <c r="I8622" s="1" t="s">
        <v>10</v>
      </c>
      <c r="J8622">
        <v>30.56</v>
      </c>
      <c r="K8622">
        <v>5</v>
      </c>
      <c r="L8622">
        <v>0.6</v>
      </c>
      <c r="M8622">
        <v>-19.864000000000001</v>
      </c>
    </row>
    <row r="8623" spans="1:13" x14ac:dyDescent="0.2">
      <c r="A8623" s="1" t="s">
        <v>89</v>
      </c>
      <c r="B8623" s="1" t="s">
        <v>85</v>
      </c>
      <c r="C8623" s="1" t="s">
        <v>81</v>
      </c>
      <c r="D8623" s="1" t="s">
        <v>140</v>
      </c>
      <c r="E8623" s="1" t="s">
        <v>34</v>
      </c>
      <c r="F8623">
        <v>37064</v>
      </c>
      <c r="G8623" s="1" t="s">
        <v>83</v>
      </c>
      <c r="H8623" s="1" t="s">
        <v>88</v>
      </c>
      <c r="I8623" s="1" t="s">
        <v>14</v>
      </c>
      <c r="J8623">
        <v>20.768000000000001</v>
      </c>
      <c r="K8623">
        <v>2</v>
      </c>
      <c r="L8623">
        <v>0.2</v>
      </c>
      <c r="M8623">
        <v>2.3363999999999998</v>
      </c>
    </row>
    <row r="8624" spans="1:13" x14ac:dyDescent="0.2">
      <c r="A8624" s="1" t="s">
        <v>89</v>
      </c>
      <c r="B8624" s="1" t="s">
        <v>80</v>
      </c>
      <c r="C8624" s="1" t="s">
        <v>81</v>
      </c>
      <c r="D8624" s="1" t="s">
        <v>135</v>
      </c>
      <c r="E8624" s="1" t="s">
        <v>32</v>
      </c>
      <c r="F8624">
        <v>85023</v>
      </c>
      <c r="G8624" s="1" t="s">
        <v>87</v>
      </c>
      <c r="H8624" s="1" t="s">
        <v>88</v>
      </c>
      <c r="I8624" s="1" t="s">
        <v>9</v>
      </c>
      <c r="J8624">
        <v>39.808</v>
      </c>
      <c r="K8624">
        <v>4</v>
      </c>
      <c r="L8624">
        <v>0.2</v>
      </c>
      <c r="M8624">
        <v>3.9807999999999999</v>
      </c>
    </row>
    <row r="8625" spans="1:13" x14ac:dyDescent="0.2">
      <c r="A8625" s="1" t="s">
        <v>89</v>
      </c>
      <c r="B8625" s="1" t="s">
        <v>80</v>
      </c>
      <c r="C8625" s="1" t="s">
        <v>81</v>
      </c>
      <c r="D8625" s="1" t="s">
        <v>194</v>
      </c>
      <c r="E8625" s="1" t="s">
        <v>7</v>
      </c>
      <c r="F8625">
        <v>33178</v>
      </c>
      <c r="G8625" s="1" t="s">
        <v>83</v>
      </c>
      <c r="H8625" s="1" t="s">
        <v>88</v>
      </c>
      <c r="I8625" s="1" t="s">
        <v>13</v>
      </c>
      <c r="J8625">
        <v>121.104</v>
      </c>
      <c r="K8625">
        <v>6</v>
      </c>
      <c r="L8625">
        <v>0.7</v>
      </c>
      <c r="M8625">
        <v>-100.92</v>
      </c>
    </row>
    <row r="8626" spans="1:13" x14ac:dyDescent="0.2">
      <c r="A8626" s="1" t="s">
        <v>89</v>
      </c>
      <c r="B8626" s="1" t="s">
        <v>80</v>
      </c>
      <c r="C8626" s="1" t="s">
        <v>81</v>
      </c>
      <c r="D8626" s="1" t="s">
        <v>194</v>
      </c>
      <c r="E8626" s="1" t="s">
        <v>7</v>
      </c>
      <c r="F8626">
        <v>33178</v>
      </c>
      <c r="G8626" s="1" t="s">
        <v>83</v>
      </c>
      <c r="H8626" s="1" t="s">
        <v>91</v>
      </c>
      <c r="I8626" s="1" t="s">
        <v>23</v>
      </c>
      <c r="J8626">
        <v>111.96</v>
      </c>
      <c r="K8626">
        <v>5</v>
      </c>
      <c r="L8626">
        <v>0.2</v>
      </c>
      <c r="M8626">
        <v>-1.3995</v>
      </c>
    </row>
    <row r="8627" spans="1:13" x14ac:dyDescent="0.2">
      <c r="A8627" s="1" t="s">
        <v>89</v>
      </c>
      <c r="B8627" s="1" t="s">
        <v>85</v>
      </c>
      <c r="C8627" s="1" t="s">
        <v>81</v>
      </c>
      <c r="D8627" s="1" t="s">
        <v>170</v>
      </c>
      <c r="E8627" s="1" t="s">
        <v>38</v>
      </c>
      <c r="F8627">
        <v>80906</v>
      </c>
      <c r="G8627" s="1" t="s">
        <v>87</v>
      </c>
      <c r="H8627" s="1" t="s">
        <v>88</v>
      </c>
      <c r="I8627" s="1" t="s">
        <v>16</v>
      </c>
      <c r="J8627">
        <v>15.696</v>
      </c>
      <c r="K8627">
        <v>3</v>
      </c>
      <c r="L8627">
        <v>0.2</v>
      </c>
      <c r="M8627">
        <v>5.1012000000000004</v>
      </c>
    </row>
    <row r="8628" spans="1:13" x14ac:dyDescent="0.2">
      <c r="A8628" s="1" t="s">
        <v>89</v>
      </c>
      <c r="B8628" s="1" t="s">
        <v>85</v>
      </c>
      <c r="C8628" s="1" t="s">
        <v>81</v>
      </c>
      <c r="D8628" s="1" t="s">
        <v>113</v>
      </c>
      <c r="E8628" s="1" t="s">
        <v>30</v>
      </c>
      <c r="F8628">
        <v>10011</v>
      </c>
      <c r="G8628" s="1" t="s">
        <v>102</v>
      </c>
      <c r="H8628" s="1" t="s">
        <v>88</v>
      </c>
      <c r="I8628" s="1" t="s">
        <v>9</v>
      </c>
      <c r="J8628">
        <v>70.260000000000005</v>
      </c>
      <c r="K8628">
        <v>3</v>
      </c>
      <c r="L8628">
        <v>0</v>
      </c>
      <c r="M8628">
        <v>18.970199999999998</v>
      </c>
    </row>
    <row r="8629" spans="1:13" x14ac:dyDescent="0.2">
      <c r="A8629" s="1" t="s">
        <v>89</v>
      </c>
      <c r="B8629" s="1" t="s">
        <v>85</v>
      </c>
      <c r="C8629" s="1" t="s">
        <v>81</v>
      </c>
      <c r="D8629" s="1" t="s">
        <v>113</v>
      </c>
      <c r="E8629" s="1" t="s">
        <v>30</v>
      </c>
      <c r="F8629">
        <v>10011</v>
      </c>
      <c r="G8629" s="1" t="s">
        <v>102</v>
      </c>
      <c r="H8629" s="1" t="s">
        <v>91</v>
      </c>
      <c r="I8629" s="1" t="s">
        <v>23</v>
      </c>
      <c r="J8629">
        <v>90</v>
      </c>
      <c r="K8629">
        <v>5</v>
      </c>
      <c r="L8629">
        <v>0</v>
      </c>
      <c r="M8629">
        <v>16.2</v>
      </c>
    </row>
    <row r="8630" spans="1:13" x14ac:dyDescent="0.2">
      <c r="A8630" s="1" t="s">
        <v>89</v>
      </c>
      <c r="B8630" s="1" t="s">
        <v>85</v>
      </c>
      <c r="C8630" s="1" t="s">
        <v>81</v>
      </c>
      <c r="D8630" s="1" t="s">
        <v>113</v>
      </c>
      <c r="E8630" s="1" t="s">
        <v>30</v>
      </c>
      <c r="F8630">
        <v>10011</v>
      </c>
      <c r="G8630" s="1" t="s">
        <v>102</v>
      </c>
      <c r="H8630" s="1" t="s">
        <v>88</v>
      </c>
      <c r="I8630" s="1" t="s">
        <v>13</v>
      </c>
      <c r="J8630">
        <v>6.0960000000000001</v>
      </c>
      <c r="K8630">
        <v>2</v>
      </c>
      <c r="L8630">
        <v>0.2</v>
      </c>
      <c r="M8630">
        <v>2.0573999999999999</v>
      </c>
    </row>
    <row r="8631" spans="1:13" x14ac:dyDescent="0.2">
      <c r="A8631" s="1" t="s">
        <v>89</v>
      </c>
      <c r="B8631" s="1" t="s">
        <v>85</v>
      </c>
      <c r="C8631" s="1" t="s">
        <v>81</v>
      </c>
      <c r="D8631" s="1" t="s">
        <v>113</v>
      </c>
      <c r="E8631" s="1" t="s">
        <v>30</v>
      </c>
      <c r="F8631">
        <v>10011</v>
      </c>
      <c r="G8631" s="1" t="s">
        <v>102</v>
      </c>
      <c r="H8631" s="1" t="s">
        <v>84</v>
      </c>
      <c r="I8631" s="1" t="s">
        <v>8</v>
      </c>
      <c r="J8631">
        <v>481.17599999999999</v>
      </c>
      <c r="K8631">
        <v>2</v>
      </c>
      <c r="L8631">
        <v>0.4</v>
      </c>
      <c r="M8631">
        <v>-120.294</v>
      </c>
    </row>
    <row r="8632" spans="1:13" x14ac:dyDescent="0.2">
      <c r="A8632" s="1" t="s">
        <v>89</v>
      </c>
      <c r="B8632" s="1" t="s">
        <v>85</v>
      </c>
      <c r="C8632" s="1" t="s">
        <v>81</v>
      </c>
      <c r="D8632" s="1" t="s">
        <v>113</v>
      </c>
      <c r="E8632" s="1" t="s">
        <v>30</v>
      </c>
      <c r="F8632">
        <v>10011</v>
      </c>
      <c r="G8632" s="1" t="s">
        <v>102</v>
      </c>
      <c r="H8632" s="1" t="s">
        <v>88</v>
      </c>
      <c r="I8632" s="1" t="s">
        <v>31</v>
      </c>
      <c r="J8632">
        <v>7.24</v>
      </c>
      <c r="K8632">
        <v>4</v>
      </c>
      <c r="L8632">
        <v>0</v>
      </c>
      <c r="M8632">
        <v>2.3892000000000002</v>
      </c>
    </row>
    <row r="8633" spans="1:13" x14ac:dyDescent="0.2">
      <c r="A8633" s="1" t="s">
        <v>105</v>
      </c>
      <c r="B8633" s="1" t="s">
        <v>80</v>
      </c>
      <c r="C8633" s="1" t="s">
        <v>81</v>
      </c>
      <c r="D8633" s="1" t="s">
        <v>530</v>
      </c>
      <c r="E8633" s="1" t="s">
        <v>22</v>
      </c>
      <c r="F8633">
        <v>18018</v>
      </c>
      <c r="G8633" s="1" t="s">
        <v>102</v>
      </c>
      <c r="H8633" s="1" t="s">
        <v>84</v>
      </c>
      <c r="I8633" s="1" t="s">
        <v>3</v>
      </c>
      <c r="J8633">
        <v>177.45</v>
      </c>
      <c r="K8633">
        <v>5</v>
      </c>
      <c r="L8633">
        <v>0.5</v>
      </c>
      <c r="M8633">
        <v>-78.078000000000003</v>
      </c>
    </row>
    <row r="8634" spans="1:13" x14ac:dyDescent="0.2">
      <c r="A8634" s="1" t="s">
        <v>105</v>
      </c>
      <c r="B8634" s="1" t="s">
        <v>80</v>
      </c>
      <c r="C8634" s="1" t="s">
        <v>81</v>
      </c>
      <c r="D8634" s="1" t="s">
        <v>530</v>
      </c>
      <c r="E8634" s="1" t="s">
        <v>22</v>
      </c>
      <c r="F8634">
        <v>18018</v>
      </c>
      <c r="G8634" s="1" t="s">
        <v>102</v>
      </c>
      <c r="H8634" s="1" t="s">
        <v>88</v>
      </c>
      <c r="I8634" s="1" t="s">
        <v>13</v>
      </c>
      <c r="J8634">
        <v>1369.7639999999999</v>
      </c>
      <c r="K8634">
        <v>6</v>
      </c>
      <c r="L8634">
        <v>0.7</v>
      </c>
      <c r="M8634">
        <v>-913.17600000000004</v>
      </c>
    </row>
    <row r="8635" spans="1:13" x14ac:dyDescent="0.2">
      <c r="A8635" s="1" t="s">
        <v>105</v>
      </c>
      <c r="B8635" s="1" t="s">
        <v>80</v>
      </c>
      <c r="C8635" s="1" t="s">
        <v>81</v>
      </c>
      <c r="D8635" s="1" t="s">
        <v>530</v>
      </c>
      <c r="E8635" s="1" t="s">
        <v>22</v>
      </c>
      <c r="F8635">
        <v>18018</v>
      </c>
      <c r="G8635" s="1" t="s">
        <v>102</v>
      </c>
      <c r="H8635" s="1" t="s">
        <v>88</v>
      </c>
      <c r="I8635" s="1" t="s">
        <v>14</v>
      </c>
      <c r="J8635">
        <v>9.48</v>
      </c>
      <c r="K8635">
        <v>3</v>
      </c>
      <c r="L8635">
        <v>0.2</v>
      </c>
      <c r="M8635">
        <v>0.71099999999999997</v>
      </c>
    </row>
    <row r="8636" spans="1:13" x14ac:dyDescent="0.2">
      <c r="A8636" s="1" t="s">
        <v>89</v>
      </c>
      <c r="B8636" s="1" t="s">
        <v>80</v>
      </c>
      <c r="C8636" s="1" t="s">
        <v>81</v>
      </c>
      <c r="D8636" s="1" t="s">
        <v>101</v>
      </c>
      <c r="E8636" s="1" t="s">
        <v>22</v>
      </c>
      <c r="F8636">
        <v>19140</v>
      </c>
      <c r="G8636" s="1" t="s">
        <v>102</v>
      </c>
      <c r="H8636" s="1" t="s">
        <v>84</v>
      </c>
      <c r="I8636" s="1" t="s">
        <v>3</v>
      </c>
      <c r="J8636">
        <v>130.97999999999999</v>
      </c>
      <c r="K8636">
        <v>2</v>
      </c>
      <c r="L8636">
        <v>0.5</v>
      </c>
      <c r="M8636">
        <v>-89.066400000000002</v>
      </c>
    </row>
    <row r="8637" spans="1:13" x14ac:dyDescent="0.2">
      <c r="A8637" s="1" t="s">
        <v>105</v>
      </c>
      <c r="B8637" s="1" t="s">
        <v>80</v>
      </c>
      <c r="C8637" s="1" t="s">
        <v>81</v>
      </c>
      <c r="D8637" s="1" t="s">
        <v>197</v>
      </c>
      <c r="E8637" s="1" t="s">
        <v>2</v>
      </c>
      <c r="F8637">
        <v>40214</v>
      </c>
      <c r="G8637" s="1" t="s">
        <v>83</v>
      </c>
      <c r="H8637" s="1" t="s">
        <v>88</v>
      </c>
      <c r="I8637" s="1" t="s">
        <v>11</v>
      </c>
      <c r="J8637">
        <v>174.95</v>
      </c>
      <c r="K8637">
        <v>5</v>
      </c>
      <c r="L8637">
        <v>0</v>
      </c>
      <c r="M8637">
        <v>45.487000000000002</v>
      </c>
    </row>
    <row r="8638" spans="1:13" x14ac:dyDescent="0.2">
      <c r="A8638" s="1" t="s">
        <v>105</v>
      </c>
      <c r="B8638" s="1" t="s">
        <v>80</v>
      </c>
      <c r="C8638" s="1" t="s">
        <v>81</v>
      </c>
      <c r="D8638" s="1" t="s">
        <v>197</v>
      </c>
      <c r="E8638" s="1" t="s">
        <v>2</v>
      </c>
      <c r="F8638">
        <v>40214</v>
      </c>
      <c r="G8638" s="1" t="s">
        <v>83</v>
      </c>
      <c r="H8638" s="1" t="s">
        <v>88</v>
      </c>
      <c r="I8638" s="1" t="s">
        <v>9</v>
      </c>
      <c r="J8638">
        <v>826</v>
      </c>
      <c r="K8638">
        <v>5</v>
      </c>
      <c r="L8638">
        <v>0</v>
      </c>
      <c r="M8638">
        <v>214.76</v>
      </c>
    </row>
    <row r="8639" spans="1:13" x14ac:dyDescent="0.2">
      <c r="A8639" s="1" t="s">
        <v>89</v>
      </c>
      <c r="B8639" s="1" t="s">
        <v>80</v>
      </c>
      <c r="C8639" s="1" t="s">
        <v>81</v>
      </c>
      <c r="D8639" s="1" t="s">
        <v>93</v>
      </c>
      <c r="E8639" s="1" t="s">
        <v>17</v>
      </c>
      <c r="F8639">
        <v>98105</v>
      </c>
      <c r="G8639" s="1" t="s">
        <v>87</v>
      </c>
      <c r="H8639" s="1" t="s">
        <v>84</v>
      </c>
      <c r="I8639" s="1" t="s">
        <v>10</v>
      </c>
      <c r="J8639">
        <v>139.58000000000001</v>
      </c>
      <c r="K8639">
        <v>7</v>
      </c>
      <c r="L8639">
        <v>0</v>
      </c>
      <c r="M8639">
        <v>39.0824</v>
      </c>
    </row>
    <row r="8640" spans="1:13" x14ac:dyDescent="0.2">
      <c r="A8640" s="1" t="s">
        <v>105</v>
      </c>
      <c r="B8640" s="1" t="s">
        <v>94</v>
      </c>
      <c r="C8640" s="1" t="s">
        <v>81</v>
      </c>
      <c r="D8640" s="1" t="s">
        <v>342</v>
      </c>
      <c r="E8640" s="1" t="s">
        <v>19</v>
      </c>
      <c r="F8640">
        <v>53142</v>
      </c>
      <c r="G8640" s="1" t="s">
        <v>96</v>
      </c>
      <c r="H8640" s="1" t="s">
        <v>91</v>
      </c>
      <c r="I8640" s="1" t="s">
        <v>23</v>
      </c>
      <c r="J8640">
        <v>399.95</v>
      </c>
      <c r="K8640">
        <v>5</v>
      </c>
      <c r="L8640">
        <v>0</v>
      </c>
      <c r="M8640">
        <v>143.982</v>
      </c>
    </row>
    <row r="8641" spans="1:13" x14ac:dyDescent="0.2">
      <c r="A8641" s="1" t="s">
        <v>79</v>
      </c>
      <c r="B8641" s="1" t="s">
        <v>85</v>
      </c>
      <c r="C8641" s="1" t="s">
        <v>81</v>
      </c>
      <c r="D8641" s="1" t="s">
        <v>82</v>
      </c>
      <c r="E8641" s="1" t="s">
        <v>2</v>
      </c>
      <c r="F8641">
        <v>42420</v>
      </c>
      <c r="G8641" s="1" t="s">
        <v>83</v>
      </c>
      <c r="H8641" s="1" t="s">
        <v>88</v>
      </c>
      <c r="I8641" s="1" t="s">
        <v>13</v>
      </c>
      <c r="J8641">
        <v>12.39</v>
      </c>
      <c r="K8641">
        <v>3</v>
      </c>
      <c r="L8641">
        <v>0</v>
      </c>
      <c r="M8641">
        <v>5.8232999999999997</v>
      </c>
    </row>
    <row r="8642" spans="1:13" x14ac:dyDescent="0.2">
      <c r="A8642" s="1" t="s">
        <v>89</v>
      </c>
      <c r="B8642" s="1" t="s">
        <v>85</v>
      </c>
      <c r="C8642" s="1" t="s">
        <v>81</v>
      </c>
      <c r="D8642" s="1" t="s">
        <v>154</v>
      </c>
      <c r="E8642" s="1" t="s">
        <v>18</v>
      </c>
      <c r="F8642">
        <v>75217</v>
      </c>
      <c r="G8642" s="1" t="s">
        <v>96</v>
      </c>
      <c r="H8642" s="1" t="s">
        <v>88</v>
      </c>
      <c r="I8642" s="1" t="s">
        <v>13</v>
      </c>
      <c r="J8642">
        <v>760.98</v>
      </c>
      <c r="K8642">
        <v>5</v>
      </c>
      <c r="L8642">
        <v>0.8</v>
      </c>
      <c r="M8642">
        <v>-1141.47</v>
      </c>
    </row>
    <row r="8643" spans="1:13" x14ac:dyDescent="0.2">
      <c r="A8643" s="1" t="s">
        <v>184</v>
      </c>
      <c r="B8643" s="1" t="s">
        <v>80</v>
      </c>
      <c r="C8643" s="1" t="s">
        <v>81</v>
      </c>
      <c r="D8643" s="1" t="s">
        <v>191</v>
      </c>
      <c r="E8643" s="1" t="s">
        <v>32</v>
      </c>
      <c r="F8643">
        <v>85345</v>
      </c>
      <c r="G8643" s="1" t="s">
        <v>87</v>
      </c>
      <c r="H8643" s="1" t="s">
        <v>88</v>
      </c>
      <c r="I8643" s="1" t="s">
        <v>13</v>
      </c>
      <c r="J8643">
        <v>67.86</v>
      </c>
      <c r="K8643">
        <v>6</v>
      </c>
      <c r="L8643">
        <v>0.7</v>
      </c>
      <c r="M8643">
        <v>-45.24</v>
      </c>
    </row>
    <row r="8644" spans="1:13" x14ac:dyDescent="0.2">
      <c r="A8644" s="1" t="s">
        <v>89</v>
      </c>
      <c r="B8644" s="1" t="s">
        <v>85</v>
      </c>
      <c r="C8644" s="1" t="s">
        <v>81</v>
      </c>
      <c r="D8644" s="1" t="s">
        <v>202</v>
      </c>
      <c r="E8644" s="1" t="s">
        <v>15</v>
      </c>
      <c r="F8644">
        <v>28540</v>
      </c>
      <c r="G8644" s="1" t="s">
        <v>83</v>
      </c>
      <c r="H8644" s="1" t="s">
        <v>88</v>
      </c>
      <c r="I8644" s="1" t="s">
        <v>31</v>
      </c>
      <c r="J8644">
        <v>31.504000000000001</v>
      </c>
      <c r="K8644">
        <v>11</v>
      </c>
      <c r="L8644">
        <v>0.2</v>
      </c>
      <c r="M8644">
        <v>11.814</v>
      </c>
    </row>
    <row r="8645" spans="1:13" x14ac:dyDescent="0.2">
      <c r="A8645" s="1" t="s">
        <v>89</v>
      </c>
      <c r="B8645" s="1" t="s">
        <v>85</v>
      </c>
      <c r="C8645" s="1" t="s">
        <v>81</v>
      </c>
      <c r="D8645" s="1" t="s">
        <v>202</v>
      </c>
      <c r="E8645" s="1" t="s">
        <v>15</v>
      </c>
      <c r="F8645">
        <v>28540</v>
      </c>
      <c r="G8645" s="1" t="s">
        <v>83</v>
      </c>
      <c r="H8645" s="1" t="s">
        <v>88</v>
      </c>
      <c r="I8645" s="1" t="s">
        <v>6</v>
      </c>
      <c r="J8645">
        <v>5.04</v>
      </c>
      <c r="K8645">
        <v>1</v>
      </c>
      <c r="L8645">
        <v>0.2</v>
      </c>
      <c r="M8645">
        <v>1.6379999999999999</v>
      </c>
    </row>
    <row r="8646" spans="1:13" x14ac:dyDescent="0.2">
      <c r="A8646" s="1" t="s">
        <v>89</v>
      </c>
      <c r="B8646" s="1" t="s">
        <v>85</v>
      </c>
      <c r="C8646" s="1" t="s">
        <v>81</v>
      </c>
      <c r="D8646" s="1" t="s">
        <v>202</v>
      </c>
      <c r="E8646" s="1" t="s">
        <v>15</v>
      </c>
      <c r="F8646">
        <v>28540</v>
      </c>
      <c r="G8646" s="1" t="s">
        <v>83</v>
      </c>
      <c r="H8646" s="1" t="s">
        <v>88</v>
      </c>
      <c r="I8646" s="1" t="s">
        <v>13</v>
      </c>
      <c r="J8646">
        <v>39.878999999999998</v>
      </c>
      <c r="K8646">
        <v>7</v>
      </c>
      <c r="L8646">
        <v>0.7</v>
      </c>
      <c r="M8646">
        <v>-29.244599999999998</v>
      </c>
    </row>
    <row r="8647" spans="1:13" x14ac:dyDescent="0.2">
      <c r="A8647" s="1" t="s">
        <v>89</v>
      </c>
      <c r="B8647" s="1" t="s">
        <v>85</v>
      </c>
      <c r="C8647" s="1" t="s">
        <v>81</v>
      </c>
      <c r="D8647" s="1" t="s">
        <v>202</v>
      </c>
      <c r="E8647" s="1" t="s">
        <v>15</v>
      </c>
      <c r="F8647">
        <v>28540</v>
      </c>
      <c r="G8647" s="1" t="s">
        <v>83</v>
      </c>
      <c r="H8647" s="1" t="s">
        <v>84</v>
      </c>
      <c r="I8647" s="1" t="s">
        <v>10</v>
      </c>
      <c r="J8647">
        <v>4.7119999999999997</v>
      </c>
      <c r="K8647">
        <v>1</v>
      </c>
      <c r="L8647">
        <v>0.2</v>
      </c>
      <c r="M8647">
        <v>1.4136</v>
      </c>
    </row>
    <row r="8648" spans="1:13" x14ac:dyDescent="0.2">
      <c r="A8648" s="1" t="s">
        <v>89</v>
      </c>
      <c r="B8648" s="1" t="s">
        <v>80</v>
      </c>
      <c r="C8648" s="1" t="s">
        <v>81</v>
      </c>
      <c r="D8648" s="1" t="s">
        <v>86</v>
      </c>
      <c r="E8648" s="1" t="s">
        <v>5</v>
      </c>
      <c r="F8648">
        <v>90032</v>
      </c>
      <c r="G8648" s="1" t="s">
        <v>87</v>
      </c>
      <c r="H8648" s="1" t="s">
        <v>84</v>
      </c>
      <c r="I8648" s="1" t="s">
        <v>4</v>
      </c>
      <c r="J8648">
        <v>194.352</v>
      </c>
      <c r="K8648">
        <v>3</v>
      </c>
      <c r="L8648">
        <v>0.2</v>
      </c>
      <c r="M8648">
        <v>19.435199999999998</v>
      </c>
    </row>
    <row r="8649" spans="1:13" x14ac:dyDescent="0.2">
      <c r="A8649" s="1" t="s">
        <v>105</v>
      </c>
      <c r="B8649" s="1" t="s">
        <v>85</v>
      </c>
      <c r="C8649" s="1" t="s">
        <v>81</v>
      </c>
      <c r="D8649" s="1" t="s">
        <v>409</v>
      </c>
      <c r="E8649" s="1" t="s">
        <v>34</v>
      </c>
      <c r="F8649">
        <v>37211</v>
      </c>
      <c r="G8649" s="1" t="s">
        <v>83</v>
      </c>
      <c r="H8649" s="1" t="s">
        <v>84</v>
      </c>
      <c r="I8649" s="1" t="s">
        <v>4</v>
      </c>
      <c r="J8649">
        <v>97.424000000000007</v>
      </c>
      <c r="K8649">
        <v>2</v>
      </c>
      <c r="L8649">
        <v>0.2</v>
      </c>
      <c r="M8649">
        <v>10.9602</v>
      </c>
    </row>
    <row r="8650" spans="1:13" x14ac:dyDescent="0.2">
      <c r="A8650" s="1" t="s">
        <v>89</v>
      </c>
      <c r="B8650" s="1" t="s">
        <v>80</v>
      </c>
      <c r="C8650" s="1" t="s">
        <v>81</v>
      </c>
      <c r="D8650" s="1" t="s">
        <v>128</v>
      </c>
      <c r="E8650" s="1" t="s">
        <v>15</v>
      </c>
      <c r="F8650">
        <v>28205</v>
      </c>
      <c r="G8650" s="1" t="s">
        <v>83</v>
      </c>
      <c r="H8650" s="1" t="s">
        <v>88</v>
      </c>
      <c r="I8650" s="1" t="s">
        <v>9</v>
      </c>
      <c r="J8650">
        <v>704.76</v>
      </c>
      <c r="K8650">
        <v>5</v>
      </c>
      <c r="L8650">
        <v>0.2</v>
      </c>
      <c r="M8650">
        <v>26.4285</v>
      </c>
    </row>
    <row r="8651" spans="1:13" x14ac:dyDescent="0.2">
      <c r="A8651" s="1" t="s">
        <v>89</v>
      </c>
      <c r="B8651" s="1" t="s">
        <v>80</v>
      </c>
      <c r="C8651" s="1" t="s">
        <v>81</v>
      </c>
      <c r="D8651" s="1" t="s">
        <v>128</v>
      </c>
      <c r="E8651" s="1" t="s">
        <v>15</v>
      </c>
      <c r="F8651">
        <v>28205</v>
      </c>
      <c r="G8651" s="1" t="s">
        <v>83</v>
      </c>
      <c r="H8651" s="1" t="s">
        <v>88</v>
      </c>
      <c r="I8651" s="1" t="s">
        <v>13</v>
      </c>
      <c r="J8651">
        <v>27.396000000000001</v>
      </c>
      <c r="K8651">
        <v>3</v>
      </c>
      <c r="L8651">
        <v>0.7</v>
      </c>
      <c r="M8651">
        <v>-20.090399999999999</v>
      </c>
    </row>
    <row r="8652" spans="1:13" x14ac:dyDescent="0.2">
      <c r="A8652" s="1" t="s">
        <v>184</v>
      </c>
      <c r="B8652" s="1" t="s">
        <v>80</v>
      </c>
      <c r="C8652" s="1" t="s">
        <v>81</v>
      </c>
      <c r="D8652" s="1" t="s">
        <v>93</v>
      </c>
      <c r="E8652" s="1" t="s">
        <v>17</v>
      </c>
      <c r="F8652">
        <v>98103</v>
      </c>
      <c r="G8652" s="1" t="s">
        <v>87</v>
      </c>
      <c r="H8652" s="1" t="s">
        <v>88</v>
      </c>
      <c r="I8652" s="1" t="s">
        <v>31</v>
      </c>
      <c r="J8652">
        <v>5.7</v>
      </c>
      <c r="K8652">
        <v>5</v>
      </c>
      <c r="L8652">
        <v>0</v>
      </c>
      <c r="M8652">
        <v>2.6789999999999998</v>
      </c>
    </row>
    <row r="8653" spans="1:13" x14ac:dyDescent="0.2">
      <c r="A8653" s="1" t="s">
        <v>184</v>
      </c>
      <c r="B8653" s="1" t="s">
        <v>80</v>
      </c>
      <c r="C8653" s="1" t="s">
        <v>81</v>
      </c>
      <c r="D8653" s="1" t="s">
        <v>93</v>
      </c>
      <c r="E8653" s="1" t="s">
        <v>17</v>
      </c>
      <c r="F8653">
        <v>98103</v>
      </c>
      <c r="G8653" s="1" t="s">
        <v>87</v>
      </c>
      <c r="H8653" s="1" t="s">
        <v>84</v>
      </c>
      <c r="I8653" s="1" t="s">
        <v>10</v>
      </c>
      <c r="J8653">
        <v>14.19</v>
      </c>
      <c r="K8653">
        <v>3</v>
      </c>
      <c r="L8653">
        <v>0</v>
      </c>
      <c r="M8653">
        <v>5.5340999999999996</v>
      </c>
    </row>
    <row r="8654" spans="1:13" x14ac:dyDescent="0.2">
      <c r="A8654" s="1" t="s">
        <v>184</v>
      </c>
      <c r="B8654" s="1" t="s">
        <v>80</v>
      </c>
      <c r="C8654" s="1" t="s">
        <v>81</v>
      </c>
      <c r="D8654" s="1" t="s">
        <v>93</v>
      </c>
      <c r="E8654" s="1" t="s">
        <v>17</v>
      </c>
      <c r="F8654">
        <v>98103</v>
      </c>
      <c r="G8654" s="1" t="s">
        <v>87</v>
      </c>
      <c r="H8654" s="1" t="s">
        <v>88</v>
      </c>
      <c r="I8654" s="1" t="s">
        <v>41</v>
      </c>
      <c r="J8654">
        <v>7.3</v>
      </c>
      <c r="K8654">
        <v>2</v>
      </c>
      <c r="L8654">
        <v>0</v>
      </c>
      <c r="M8654">
        <v>2.19</v>
      </c>
    </row>
    <row r="8655" spans="1:13" x14ac:dyDescent="0.2">
      <c r="A8655" s="1" t="s">
        <v>184</v>
      </c>
      <c r="B8655" s="1" t="s">
        <v>80</v>
      </c>
      <c r="C8655" s="1" t="s">
        <v>81</v>
      </c>
      <c r="D8655" s="1" t="s">
        <v>93</v>
      </c>
      <c r="E8655" s="1" t="s">
        <v>17</v>
      </c>
      <c r="F8655">
        <v>98103</v>
      </c>
      <c r="G8655" s="1" t="s">
        <v>87</v>
      </c>
      <c r="H8655" s="1" t="s">
        <v>91</v>
      </c>
      <c r="I8655" s="1" t="s">
        <v>23</v>
      </c>
      <c r="J8655">
        <v>199.98</v>
      </c>
      <c r="K8655">
        <v>2</v>
      </c>
      <c r="L8655">
        <v>0</v>
      </c>
      <c r="M8655">
        <v>75.992400000000004</v>
      </c>
    </row>
    <row r="8656" spans="1:13" x14ac:dyDescent="0.2">
      <c r="A8656" s="1" t="s">
        <v>184</v>
      </c>
      <c r="B8656" s="1" t="s">
        <v>80</v>
      </c>
      <c r="C8656" s="1" t="s">
        <v>81</v>
      </c>
      <c r="D8656" s="1" t="s">
        <v>93</v>
      </c>
      <c r="E8656" s="1" t="s">
        <v>17</v>
      </c>
      <c r="F8656">
        <v>98103</v>
      </c>
      <c r="G8656" s="1" t="s">
        <v>87</v>
      </c>
      <c r="H8656" s="1" t="s">
        <v>91</v>
      </c>
      <c r="I8656" s="1" t="s">
        <v>23</v>
      </c>
      <c r="J8656">
        <v>144.96</v>
      </c>
      <c r="K8656">
        <v>4</v>
      </c>
      <c r="L8656">
        <v>0</v>
      </c>
      <c r="M8656">
        <v>60.883200000000002</v>
      </c>
    </row>
    <row r="8657" spans="1:13" x14ac:dyDescent="0.2">
      <c r="A8657" s="1" t="s">
        <v>184</v>
      </c>
      <c r="B8657" s="1" t="s">
        <v>80</v>
      </c>
      <c r="C8657" s="1" t="s">
        <v>81</v>
      </c>
      <c r="D8657" s="1" t="s">
        <v>93</v>
      </c>
      <c r="E8657" s="1" t="s">
        <v>17</v>
      </c>
      <c r="F8657">
        <v>98103</v>
      </c>
      <c r="G8657" s="1" t="s">
        <v>87</v>
      </c>
      <c r="H8657" s="1" t="s">
        <v>91</v>
      </c>
      <c r="I8657" s="1" t="s">
        <v>23</v>
      </c>
      <c r="J8657">
        <v>118</v>
      </c>
      <c r="K8657">
        <v>2</v>
      </c>
      <c r="L8657">
        <v>0</v>
      </c>
      <c r="M8657">
        <v>20.059999999999999</v>
      </c>
    </row>
    <row r="8658" spans="1:13" x14ac:dyDescent="0.2">
      <c r="A8658" s="1" t="s">
        <v>184</v>
      </c>
      <c r="B8658" s="1" t="s">
        <v>80</v>
      </c>
      <c r="C8658" s="1" t="s">
        <v>81</v>
      </c>
      <c r="D8658" s="1" t="s">
        <v>93</v>
      </c>
      <c r="E8658" s="1" t="s">
        <v>17</v>
      </c>
      <c r="F8658">
        <v>98103</v>
      </c>
      <c r="G8658" s="1" t="s">
        <v>87</v>
      </c>
      <c r="H8658" s="1" t="s">
        <v>88</v>
      </c>
      <c r="I8658" s="1" t="s">
        <v>16</v>
      </c>
      <c r="J8658">
        <v>48.94</v>
      </c>
      <c r="K8658">
        <v>1</v>
      </c>
      <c r="L8658">
        <v>0</v>
      </c>
      <c r="M8658">
        <v>24.47</v>
      </c>
    </row>
    <row r="8659" spans="1:13" x14ac:dyDescent="0.2">
      <c r="A8659" s="1" t="s">
        <v>184</v>
      </c>
      <c r="B8659" s="1" t="s">
        <v>80</v>
      </c>
      <c r="C8659" s="1" t="s">
        <v>81</v>
      </c>
      <c r="D8659" s="1" t="s">
        <v>93</v>
      </c>
      <c r="E8659" s="1" t="s">
        <v>17</v>
      </c>
      <c r="F8659">
        <v>98103</v>
      </c>
      <c r="G8659" s="1" t="s">
        <v>87</v>
      </c>
      <c r="H8659" s="1" t="s">
        <v>88</v>
      </c>
      <c r="I8659" s="1" t="s">
        <v>14</v>
      </c>
      <c r="J8659">
        <v>22.66</v>
      </c>
      <c r="K8659">
        <v>2</v>
      </c>
      <c r="L8659">
        <v>0</v>
      </c>
      <c r="M8659">
        <v>9.7438000000000002</v>
      </c>
    </row>
    <row r="8660" spans="1:13" x14ac:dyDescent="0.2">
      <c r="A8660" s="1" t="s">
        <v>89</v>
      </c>
      <c r="B8660" s="1" t="s">
        <v>85</v>
      </c>
      <c r="C8660" s="1" t="s">
        <v>81</v>
      </c>
      <c r="D8660" s="1" t="s">
        <v>115</v>
      </c>
      <c r="E8660" s="1" t="s">
        <v>25</v>
      </c>
      <c r="F8660">
        <v>60623</v>
      </c>
      <c r="G8660" s="1" t="s">
        <v>96</v>
      </c>
      <c r="H8660" s="1" t="s">
        <v>88</v>
      </c>
      <c r="I8660" s="1" t="s">
        <v>13</v>
      </c>
      <c r="J8660">
        <v>0.83599999999999997</v>
      </c>
      <c r="K8660">
        <v>1</v>
      </c>
      <c r="L8660">
        <v>0.8</v>
      </c>
      <c r="M8660">
        <v>-1.3375999999999999</v>
      </c>
    </row>
    <row r="8661" spans="1:13" x14ac:dyDescent="0.2">
      <c r="A8661" s="1" t="s">
        <v>89</v>
      </c>
      <c r="B8661" s="1" t="s">
        <v>85</v>
      </c>
      <c r="C8661" s="1" t="s">
        <v>81</v>
      </c>
      <c r="D8661" s="1" t="s">
        <v>167</v>
      </c>
      <c r="E8661" s="1" t="s">
        <v>40</v>
      </c>
      <c r="F8661">
        <v>45231</v>
      </c>
      <c r="G8661" s="1" t="s">
        <v>102</v>
      </c>
      <c r="H8661" s="1" t="s">
        <v>88</v>
      </c>
      <c r="I8661" s="1" t="s">
        <v>16</v>
      </c>
      <c r="J8661">
        <v>30.96</v>
      </c>
      <c r="K8661">
        <v>6</v>
      </c>
      <c r="L8661">
        <v>0.2</v>
      </c>
      <c r="M8661">
        <v>11.223000000000001</v>
      </c>
    </row>
    <row r="8662" spans="1:13" x14ac:dyDescent="0.2">
      <c r="A8662" s="1" t="s">
        <v>89</v>
      </c>
      <c r="B8662" s="1" t="s">
        <v>80</v>
      </c>
      <c r="C8662" s="1" t="s">
        <v>81</v>
      </c>
      <c r="D8662" s="1" t="s">
        <v>90</v>
      </c>
      <c r="E8662" s="1" t="s">
        <v>7</v>
      </c>
      <c r="F8662">
        <v>33311</v>
      </c>
      <c r="G8662" s="1" t="s">
        <v>83</v>
      </c>
      <c r="H8662" s="1" t="s">
        <v>84</v>
      </c>
      <c r="I8662" s="1" t="s">
        <v>3</v>
      </c>
      <c r="J8662">
        <v>723.92</v>
      </c>
      <c r="K8662">
        <v>5</v>
      </c>
      <c r="L8662">
        <v>0.2</v>
      </c>
      <c r="M8662">
        <v>-81.441000000000003</v>
      </c>
    </row>
    <row r="8663" spans="1:13" x14ac:dyDescent="0.2">
      <c r="A8663" s="1" t="s">
        <v>89</v>
      </c>
      <c r="B8663" s="1" t="s">
        <v>80</v>
      </c>
      <c r="C8663" s="1" t="s">
        <v>81</v>
      </c>
      <c r="D8663" s="1" t="s">
        <v>104</v>
      </c>
      <c r="E8663" s="1" t="s">
        <v>18</v>
      </c>
      <c r="F8663">
        <v>77041</v>
      </c>
      <c r="G8663" s="1" t="s">
        <v>96</v>
      </c>
      <c r="H8663" s="1" t="s">
        <v>84</v>
      </c>
      <c r="I8663" s="1" t="s">
        <v>10</v>
      </c>
      <c r="J8663">
        <v>21.968</v>
      </c>
      <c r="K8663">
        <v>4</v>
      </c>
      <c r="L8663">
        <v>0.6</v>
      </c>
      <c r="M8663">
        <v>-15.9268</v>
      </c>
    </row>
    <row r="8664" spans="1:13" x14ac:dyDescent="0.2">
      <c r="A8664" s="1" t="s">
        <v>89</v>
      </c>
      <c r="B8664" s="1" t="s">
        <v>80</v>
      </c>
      <c r="C8664" s="1" t="s">
        <v>81</v>
      </c>
      <c r="D8664" s="1" t="s">
        <v>104</v>
      </c>
      <c r="E8664" s="1" t="s">
        <v>18</v>
      </c>
      <c r="F8664">
        <v>77041</v>
      </c>
      <c r="G8664" s="1" t="s">
        <v>96</v>
      </c>
      <c r="H8664" s="1" t="s">
        <v>91</v>
      </c>
      <c r="I8664" s="1" t="s">
        <v>12</v>
      </c>
      <c r="J8664">
        <v>619.15200000000004</v>
      </c>
      <c r="K8664">
        <v>6</v>
      </c>
      <c r="L8664">
        <v>0.2</v>
      </c>
      <c r="M8664">
        <v>69.654600000000002</v>
      </c>
    </row>
    <row r="8665" spans="1:13" x14ac:dyDescent="0.2">
      <c r="A8665" s="1" t="s">
        <v>89</v>
      </c>
      <c r="B8665" s="1" t="s">
        <v>80</v>
      </c>
      <c r="C8665" s="1" t="s">
        <v>81</v>
      </c>
      <c r="D8665" s="1" t="s">
        <v>104</v>
      </c>
      <c r="E8665" s="1" t="s">
        <v>18</v>
      </c>
      <c r="F8665">
        <v>77041</v>
      </c>
      <c r="G8665" s="1" t="s">
        <v>96</v>
      </c>
      <c r="H8665" s="1" t="s">
        <v>88</v>
      </c>
      <c r="I8665" s="1" t="s">
        <v>16</v>
      </c>
      <c r="J8665">
        <v>127.904</v>
      </c>
      <c r="K8665">
        <v>7</v>
      </c>
      <c r="L8665">
        <v>0.2</v>
      </c>
      <c r="M8665">
        <v>41.568800000000003</v>
      </c>
    </row>
    <row r="8666" spans="1:13" x14ac:dyDescent="0.2">
      <c r="A8666" s="1" t="s">
        <v>79</v>
      </c>
      <c r="B8666" s="1" t="s">
        <v>80</v>
      </c>
      <c r="C8666" s="1" t="s">
        <v>81</v>
      </c>
      <c r="D8666" s="1" t="s">
        <v>173</v>
      </c>
      <c r="E8666" s="1" t="s">
        <v>5</v>
      </c>
      <c r="F8666">
        <v>90712</v>
      </c>
      <c r="G8666" s="1" t="s">
        <v>87</v>
      </c>
      <c r="H8666" s="1" t="s">
        <v>84</v>
      </c>
      <c r="I8666" s="1" t="s">
        <v>10</v>
      </c>
      <c r="J8666">
        <v>94.2</v>
      </c>
      <c r="K8666">
        <v>5</v>
      </c>
      <c r="L8666">
        <v>0</v>
      </c>
      <c r="M8666">
        <v>39.564</v>
      </c>
    </row>
    <row r="8667" spans="1:13" x14ac:dyDescent="0.2">
      <c r="A8667" s="1" t="s">
        <v>105</v>
      </c>
      <c r="B8667" s="1" t="s">
        <v>94</v>
      </c>
      <c r="C8667" s="1" t="s">
        <v>81</v>
      </c>
      <c r="D8667" s="1" t="s">
        <v>99</v>
      </c>
      <c r="E8667" s="1" t="s">
        <v>5</v>
      </c>
      <c r="F8667">
        <v>94122</v>
      </c>
      <c r="G8667" s="1" t="s">
        <v>87</v>
      </c>
      <c r="H8667" s="1" t="s">
        <v>88</v>
      </c>
      <c r="I8667" s="1" t="s">
        <v>41</v>
      </c>
      <c r="J8667">
        <v>49.5</v>
      </c>
      <c r="K8667">
        <v>5</v>
      </c>
      <c r="L8667">
        <v>0</v>
      </c>
      <c r="M8667">
        <v>13.365</v>
      </c>
    </row>
    <row r="8668" spans="1:13" x14ac:dyDescent="0.2">
      <c r="A8668" s="1" t="s">
        <v>105</v>
      </c>
      <c r="B8668" s="1" t="s">
        <v>85</v>
      </c>
      <c r="C8668" s="1" t="s">
        <v>81</v>
      </c>
      <c r="D8668" s="1" t="s">
        <v>101</v>
      </c>
      <c r="E8668" s="1" t="s">
        <v>22</v>
      </c>
      <c r="F8668">
        <v>19140</v>
      </c>
      <c r="G8668" s="1" t="s">
        <v>102</v>
      </c>
      <c r="H8668" s="1" t="s">
        <v>88</v>
      </c>
      <c r="I8668" s="1" t="s">
        <v>11</v>
      </c>
      <c r="J8668">
        <v>16.52</v>
      </c>
      <c r="K8668">
        <v>5</v>
      </c>
      <c r="L8668">
        <v>0.2</v>
      </c>
      <c r="M8668">
        <v>1.6519999999999999</v>
      </c>
    </row>
    <row r="8669" spans="1:13" x14ac:dyDescent="0.2">
      <c r="A8669" s="1" t="s">
        <v>79</v>
      </c>
      <c r="B8669" s="1" t="s">
        <v>94</v>
      </c>
      <c r="C8669" s="1" t="s">
        <v>81</v>
      </c>
      <c r="D8669" s="1" t="s">
        <v>93</v>
      </c>
      <c r="E8669" s="1" t="s">
        <v>17</v>
      </c>
      <c r="F8669">
        <v>98115</v>
      </c>
      <c r="G8669" s="1" t="s">
        <v>87</v>
      </c>
      <c r="H8669" s="1" t="s">
        <v>88</v>
      </c>
      <c r="I8669" s="1" t="s">
        <v>13</v>
      </c>
      <c r="J8669">
        <v>55.36</v>
      </c>
      <c r="K8669">
        <v>4</v>
      </c>
      <c r="L8669">
        <v>0.2</v>
      </c>
      <c r="M8669">
        <v>19.376000000000001</v>
      </c>
    </row>
    <row r="8670" spans="1:13" x14ac:dyDescent="0.2">
      <c r="A8670" s="1" t="s">
        <v>79</v>
      </c>
      <c r="B8670" s="1" t="s">
        <v>94</v>
      </c>
      <c r="C8670" s="1" t="s">
        <v>81</v>
      </c>
      <c r="D8670" s="1" t="s">
        <v>93</v>
      </c>
      <c r="E8670" s="1" t="s">
        <v>17</v>
      </c>
      <c r="F8670">
        <v>98115</v>
      </c>
      <c r="G8670" s="1" t="s">
        <v>87</v>
      </c>
      <c r="H8670" s="1" t="s">
        <v>91</v>
      </c>
      <c r="I8670" s="1" t="s">
        <v>45</v>
      </c>
      <c r="J8670">
        <v>11.56</v>
      </c>
      <c r="K8670">
        <v>1</v>
      </c>
      <c r="L8670">
        <v>0.2</v>
      </c>
      <c r="M8670">
        <v>3.7570000000000001</v>
      </c>
    </row>
    <row r="8671" spans="1:13" x14ac:dyDescent="0.2">
      <c r="A8671" s="1" t="s">
        <v>79</v>
      </c>
      <c r="B8671" s="1" t="s">
        <v>80</v>
      </c>
      <c r="C8671" s="1" t="s">
        <v>81</v>
      </c>
      <c r="D8671" s="1" t="s">
        <v>86</v>
      </c>
      <c r="E8671" s="1" t="s">
        <v>5</v>
      </c>
      <c r="F8671">
        <v>90036</v>
      </c>
      <c r="G8671" s="1" t="s">
        <v>87</v>
      </c>
      <c r="H8671" s="1" t="s">
        <v>88</v>
      </c>
      <c r="I8671" s="1" t="s">
        <v>16</v>
      </c>
      <c r="J8671">
        <v>17.12</v>
      </c>
      <c r="K8671">
        <v>4</v>
      </c>
      <c r="L8671">
        <v>0</v>
      </c>
      <c r="M8671">
        <v>7.7039999999999997</v>
      </c>
    </row>
    <row r="8672" spans="1:13" x14ac:dyDescent="0.2">
      <c r="A8672" s="1" t="s">
        <v>79</v>
      </c>
      <c r="B8672" s="1" t="s">
        <v>80</v>
      </c>
      <c r="C8672" s="1" t="s">
        <v>81</v>
      </c>
      <c r="D8672" s="1" t="s">
        <v>232</v>
      </c>
      <c r="E8672" s="1" t="s">
        <v>40</v>
      </c>
      <c r="F8672">
        <v>44105</v>
      </c>
      <c r="G8672" s="1" t="s">
        <v>102</v>
      </c>
      <c r="H8672" s="1" t="s">
        <v>84</v>
      </c>
      <c r="I8672" s="1" t="s">
        <v>10</v>
      </c>
      <c r="J8672">
        <v>182.352</v>
      </c>
      <c r="K8672">
        <v>3</v>
      </c>
      <c r="L8672">
        <v>0.2</v>
      </c>
      <c r="M8672">
        <v>-18.235199999999999</v>
      </c>
    </row>
    <row r="8673" spans="1:13" x14ac:dyDescent="0.2">
      <c r="A8673" s="1" t="s">
        <v>79</v>
      </c>
      <c r="B8673" s="1" t="s">
        <v>80</v>
      </c>
      <c r="C8673" s="1" t="s">
        <v>81</v>
      </c>
      <c r="D8673" s="1" t="s">
        <v>232</v>
      </c>
      <c r="E8673" s="1" t="s">
        <v>40</v>
      </c>
      <c r="F8673">
        <v>44105</v>
      </c>
      <c r="G8673" s="1" t="s">
        <v>102</v>
      </c>
      <c r="H8673" s="1" t="s">
        <v>88</v>
      </c>
      <c r="I8673" s="1" t="s">
        <v>9</v>
      </c>
      <c r="J8673">
        <v>118.16</v>
      </c>
      <c r="K8673">
        <v>2</v>
      </c>
      <c r="L8673">
        <v>0.2</v>
      </c>
      <c r="M8673">
        <v>-25.109000000000002</v>
      </c>
    </row>
    <row r="8674" spans="1:13" x14ac:dyDescent="0.2">
      <c r="A8674" s="1" t="s">
        <v>89</v>
      </c>
      <c r="B8674" s="1" t="s">
        <v>80</v>
      </c>
      <c r="C8674" s="1" t="s">
        <v>81</v>
      </c>
      <c r="D8674" s="1" t="s">
        <v>120</v>
      </c>
      <c r="E8674" s="1" t="s">
        <v>25</v>
      </c>
      <c r="F8674">
        <v>62521</v>
      </c>
      <c r="G8674" s="1" t="s">
        <v>96</v>
      </c>
      <c r="H8674" s="1" t="s">
        <v>88</v>
      </c>
      <c r="I8674" s="1" t="s">
        <v>31</v>
      </c>
      <c r="J8674">
        <v>18.367999999999999</v>
      </c>
      <c r="K8674">
        <v>2</v>
      </c>
      <c r="L8674">
        <v>0.2</v>
      </c>
      <c r="M8674">
        <v>6.1992000000000003</v>
      </c>
    </row>
    <row r="8675" spans="1:13" x14ac:dyDescent="0.2">
      <c r="A8675" s="1" t="s">
        <v>89</v>
      </c>
      <c r="B8675" s="1" t="s">
        <v>80</v>
      </c>
      <c r="C8675" s="1" t="s">
        <v>81</v>
      </c>
      <c r="D8675" s="1" t="s">
        <v>120</v>
      </c>
      <c r="E8675" s="1" t="s">
        <v>25</v>
      </c>
      <c r="F8675">
        <v>62521</v>
      </c>
      <c r="G8675" s="1" t="s">
        <v>96</v>
      </c>
      <c r="H8675" s="1" t="s">
        <v>84</v>
      </c>
      <c r="I8675" s="1" t="s">
        <v>4</v>
      </c>
      <c r="J8675">
        <v>600.55799999999999</v>
      </c>
      <c r="K8675">
        <v>3</v>
      </c>
      <c r="L8675">
        <v>0.3</v>
      </c>
      <c r="M8675">
        <v>-8.5793999999999997</v>
      </c>
    </row>
    <row r="8676" spans="1:13" x14ac:dyDescent="0.2">
      <c r="A8676" s="1" t="s">
        <v>89</v>
      </c>
      <c r="B8676" s="1" t="s">
        <v>80</v>
      </c>
      <c r="C8676" s="1" t="s">
        <v>81</v>
      </c>
      <c r="D8676" s="1" t="s">
        <v>120</v>
      </c>
      <c r="E8676" s="1" t="s">
        <v>25</v>
      </c>
      <c r="F8676">
        <v>62521</v>
      </c>
      <c r="G8676" s="1" t="s">
        <v>96</v>
      </c>
      <c r="H8676" s="1" t="s">
        <v>88</v>
      </c>
      <c r="I8676" s="1" t="s">
        <v>9</v>
      </c>
      <c r="J8676">
        <v>50.351999999999997</v>
      </c>
      <c r="K8676">
        <v>3</v>
      </c>
      <c r="L8676">
        <v>0.2</v>
      </c>
      <c r="M8676">
        <v>-8.1821999999999999</v>
      </c>
    </row>
    <row r="8677" spans="1:13" x14ac:dyDescent="0.2">
      <c r="A8677" s="1" t="s">
        <v>89</v>
      </c>
      <c r="B8677" s="1" t="s">
        <v>80</v>
      </c>
      <c r="C8677" s="1" t="s">
        <v>81</v>
      </c>
      <c r="D8677" s="1" t="s">
        <v>120</v>
      </c>
      <c r="E8677" s="1" t="s">
        <v>25</v>
      </c>
      <c r="F8677">
        <v>62521</v>
      </c>
      <c r="G8677" s="1" t="s">
        <v>96</v>
      </c>
      <c r="H8677" s="1" t="s">
        <v>88</v>
      </c>
      <c r="I8677" s="1" t="s">
        <v>11</v>
      </c>
      <c r="J8677">
        <v>28.032</v>
      </c>
      <c r="K8677">
        <v>6</v>
      </c>
      <c r="L8677">
        <v>0.2</v>
      </c>
      <c r="M8677">
        <v>3.504</v>
      </c>
    </row>
    <row r="8678" spans="1:13" x14ac:dyDescent="0.2">
      <c r="A8678" s="1" t="s">
        <v>89</v>
      </c>
      <c r="B8678" s="1" t="s">
        <v>80</v>
      </c>
      <c r="C8678" s="1" t="s">
        <v>81</v>
      </c>
      <c r="D8678" s="1" t="s">
        <v>120</v>
      </c>
      <c r="E8678" s="1" t="s">
        <v>25</v>
      </c>
      <c r="F8678">
        <v>62521</v>
      </c>
      <c r="G8678" s="1" t="s">
        <v>96</v>
      </c>
      <c r="H8678" s="1" t="s">
        <v>84</v>
      </c>
      <c r="I8678" s="1" t="s">
        <v>10</v>
      </c>
      <c r="J8678">
        <v>7.6920000000000002</v>
      </c>
      <c r="K8678">
        <v>1</v>
      </c>
      <c r="L8678">
        <v>0.6</v>
      </c>
      <c r="M8678">
        <v>-3.6537000000000002</v>
      </c>
    </row>
    <row r="8679" spans="1:13" x14ac:dyDescent="0.2">
      <c r="A8679" s="1" t="s">
        <v>105</v>
      </c>
      <c r="B8679" s="1" t="s">
        <v>80</v>
      </c>
      <c r="C8679" s="1" t="s">
        <v>81</v>
      </c>
      <c r="D8679" s="1" t="s">
        <v>604</v>
      </c>
      <c r="E8679" s="1" t="s">
        <v>18</v>
      </c>
      <c r="F8679">
        <v>76063</v>
      </c>
      <c r="G8679" s="1" t="s">
        <v>96</v>
      </c>
      <c r="H8679" s="1" t="s">
        <v>84</v>
      </c>
      <c r="I8679" s="1" t="s">
        <v>8</v>
      </c>
      <c r="J8679">
        <v>517.40499999999997</v>
      </c>
      <c r="K8679">
        <v>5</v>
      </c>
      <c r="L8679">
        <v>0.3</v>
      </c>
      <c r="M8679">
        <v>-81.3065</v>
      </c>
    </row>
    <row r="8680" spans="1:13" x14ac:dyDescent="0.2">
      <c r="A8680" s="1" t="s">
        <v>79</v>
      </c>
      <c r="B8680" s="1" t="s">
        <v>94</v>
      </c>
      <c r="C8680" s="1" t="s">
        <v>81</v>
      </c>
      <c r="D8680" s="1" t="s">
        <v>104</v>
      </c>
      <c r="E8680" s="1" t="s">
        <v>18</v>
      </c>
      <c r="F8680">
        <v>77070</v>
      </c>
      <c r="G8680" s="1" t="s">
        <v>96</v>
      </c>
      <c r="H8680" s="1" t="s">
        <v>88</v>
      </c>
      <c r="I8680" s="1" t="s">
        <v>13</v>
      </c>
      <c r="J8680">
        <v>8.6080000000000005</v>
      </c>
      <c r="K8680">
        <v>8</v>
      </c>
      <c r="L8680">
        <v>0.8</v>
      </c>
      <c r="M8680">
        <v>-13.3424</v>
      </c>
    </row>
    <row r="8681" spans="1:13" x14ac:dyDescent="0.2">
      <c r="A8681" s="1" t="s">
        <v>79</v>
      </c>
      <c r="B8681" s="1" t="s">
        <v>94</v>
      </c>
      <c r="C8681" s="1" t="s">
        <v>81</v>
      </c>
      <c r="D8681" s="1" t="s">
        <v>104</v>
      </c>
      <c r="E8681" s="1" t="s">
        <v>18</v>
      </c>
      <c r="F8681">
        <v>77070</v>
      </c>
      <c r="G8681" s="1" t="s">
        <v>96</v>
      </c>
      <c r="H8681" s="1" t="s">
        <v>91</v>
      </c>
      <c r="I8681" s="1" t="s">
        <v>23</v>
      </c>
      <c r="J8681">
        <v>159.56</v>
      </c>
      <c r="K8681">
        <v>5</v>
      </c>
      <c r="L8681">
        <v>0.2</v>
      </c>
      <c r="M8681">
        <v>33.906500000000001</v>
      </c>
    </row>
    <row r="8682" spans="1:13" x14ac:dyDescent="0.2">
      <c r="A8682" s="1" t="s">
        <v>79</v>
      </c>
      <c r="B8682" s="1" t="s">
        <v>85</v>
      </c>
      <c r="C8682" s="1" t="s">
        <v>81</v>
      </c>
      <c r="D8682" s="1" t="s">
        <v>196</v>
      </c>
      <c r="E8682" s="1" t="s">
        <v>33</v>
      </c>
      <c r="F8682">
        <v>23223</v>
      </c>
      <c r="G8682" s="1" t="s">
        <v>83</v>
      </c>
      <c r="H8682" s="1" t="s">
        <v>88</v>
      </c>
      <c r="I8682" s="1" t="s">
        <v>14</v>
      </c>
      <c r="J8682">
        <v>2104.5500000000002</v>
      </c>
      <c r="K8682">
        <v>7</v>
      </c>
      <c r="L8682">
        <v>0</v>
      </c>
      <c r="M8682">
        <v>694.50149999999996</v>
      </c>
    </row>
    <row r="8683" spans="1:13" x14ac:dyDescent="0.2">
      <c r="A8683" s="1" t="s">
        <v>79</v>
      </c>
      <c r="B8683" s="1" t="s">
        <v>85</v>
      </c>
      <c r="C8683" s="1" t="s">
        <v>81</v>
      </c>
      <c r="D8683" s="1" t="s">
        <v>196</v>
      </c>
      <c r="E8683" s="1" t="s">
        <v>33</v>
      </c>
      <c r="F8683">
        <v>23223</v>
      </c>
      <c r="G8683" s="1" t="s">
        <v>83</v>
      </c>
      <c r="H8683" s="1" t="s">
        <v>88</v>
      </c>
      <c r="I8683" s="1" t="s">
        <v>41</v>
      </c>
      <c r="J8683">
        <v>40.700000000000003</v>
      </c>
      <c r="K8683">
        <v>5</v>
      </c>
      <c r="L8683">
        <v>0</v>
      </c>
      <c r="M8683">
        <v>11.803000000000001</v>
      </c>
    </row>
    <row r="8684" spans="1:13" x14ac:dyDescent="0.2">
      <c r="A8684" s="1" t="s">
        <v>89</v>
      </c>
      <c r="B8684" s="1" t="s">
        <v>94</v>
      </c>
      <c r="C8684" s="1" t="s">
        <v>81</v>
      </c>
      <c r="D8684" s="1" t="s">
        <v>174</v>
      </c>
      <c r="E8684" s="1" t="s">
        <v>33</v>
      </c>
      <c r="F8684">
        <v>22204</v>
      </c>
      <c r="G8684" s="1" t="s">
        <v>83</v>
      </c>
      <c r="H8684" s="1" t="s">
        <v>91</v>
      </c>
      <c r="I8684" s="1" t="s">
        <v>23</v>
      </c>
      <c r="J8684">
        <v>47.79</v>
      </c>
      <c r="K8684">
        <v>3</v>
      </c>
      <c r="L8684">
        <v>0</v>
      </c>
      <c r="M8684">
        <v>16.2486</v>
      </c>
    </row>
    <row r="8685" spans="1:13" x14ac:dyDescent="0.2">
      <c r="A8685" s="1" t="s">
        <v>89</v>
      </c>
      <c r="B8685" s="1" t="s">
        <v>80</v>
      </c>
      <c r="C8685" s="1" t="s">
        <v>81</v>
      </c>
      <c r="D8685" s="1" t="s">
        <v>99</v>
      </c>
      <c r="E8685" s="1" t="s">
        <v>5</v>
      </c>
      <c r="F8685">
        <v>94122</v>
      </c>
      <c r="G8685" s="1" t="s">
        <v>87</v>
      </c>
      <c r="H8685" s="1" t="s">
        <v>88</v>
      </c>
      <c r="I8685" s="1" t="s">
        <v>11</v>
      </c>
      <c r="J8685">
        <v>5.16</v>
      </c>
      <c r="K8685">
        <v>2</v>
      </c>
      <c r="L8685">
        <v>0</v>
      </c>
      <c r="M8685">
        <v>1.3415999999999999</v>
      </c>
    </row>
    <row r="8686" spans="1:13" x14ac:dyDescent="0.2">
      <c r="A8686" s="1" t="s">
        <v>89</v>
      </c>
      <c r="B8686" s="1" t="s">
        <v>94</v>
      </c>
      <c r="C8686" s="1" t="s">
        <v>81</v>
      </c>
      <c r="D8686" s="1" t="s">
        <v>163</v>
      </c>
      <c r="E8686" s="1" t="s">
        <v>5</v>
      </c>
      <c r="F8686">
        <v>92024</v>
      </c>
      <c r="G8686" s="1" t="s">
        <v>87</v>
      </c>
      <c r="H8686" s="1" t="s">
        <v>91</v>
      </c>
      <c r="I8686" s="1" t="s">
        <v>23</v>
      </c>
      <c r="J8686">
        <v>21.21</v>
      </c>
      <c r="K8686">
        <v>7</v>
      </c>
      <c r="L8686">
        <v>0</v>
      </c>
      <c r="M8686">
        <v>4.4541000000000004</v>
      </c>
    </row>
    <row r="8687" spans="1:13" x14ac:dyDescent="0.2">
      <c r="A8687" s="1" t="s">
        <v>79</v>
      </c>
      <c r="B8687" s="1" t="s">
        <v>85</v>
      </c>
      <c r="C8687" s="1" t="s">
        <v>81</v>
      </c>
      <c r="D8687" s="1" t="s">
        <v>325</v>
      </c>
      <c r="E8687" s="1" t="s">
        <v>30</v>
      </c>
      <c r="F8687">
        <v>13601</v>
      </c>
      <c r="G8687" s="1" t="s">
        <v>102</v>
      </c>
      <c r="H8687" s="1" t="s">
        <v>88</v>
      </c>
      <c r="I8687" s="1" t="s">
        <v>9</v>
      </c>
      <c r="J8687">
        <v>96.36</v>
      </c>
      <c r="K8687">
        <v>6</v>
      </c>
      <c r="L8687">
        <v>0</v>
      </c>
      <c r="M8687">
        <v>25.053599999999999</v>
      </c>
    </row>
    <row r="8688" spans="1:13" x14ac:dyDescent="0.2">
      <c r="A8688" s="1" t="s">
        <v>184</v>
      </c>
      <c r="B8688" s="1" t="s">
        <v>85</v>
      </c>
      <c r="C8688" s="1" t="s">
        <v>81</v>
      </c>
      <c r="D8688" s="1" t="s">
        <v>86</v>
      </c>
      <c r="E8688" s="1" t="s">
        <v>5</v>
      </c>
      <c r="F8688">
        <v>90036</v>
      </c>
      <c r="G8688" s="1" t="s">
        <v>87</v>
      </c>
      <c r="H8688" s="1" t="s">
        <v>88</v>
      </c>
      <c r="I8688" s="1" t="s">
        <v>41</v>
      </c>
      <c r="J8688">
        <v>231.72</v>
      </c>
      <c r="K8688">
        <v>2</v>
      </c>
      <c r="L8688">
        <v>0</v>
      </c>
      <c r="M8688">
        <v>11.586</v>
      </c>
    </row>
    <row r="8689" spans="1:13" x14ac:dyDescent="0.2">
      <c r="A8689" s="1" t="s">
        <v>184</v>
      </c>
      <c r="B8689" s="1" t="s">
        <v>85</v>
      </c>
      <c r="C8689" s="1" t="s">
        <v>81</v>
      </c>
      <c r="D8689" s="1" t="s">
        <v>86</v>
      </c>
      <c r="E8689" s="1" t="s">
        <v>5</v>
      </c>
      <c r="F8689">
        <v>90036</v>
      </c>
      <c r="G8689" s="1" t="s">
        <v>87</v>
      </c>
      <c r="H8689" s="1" t="s">
        <v>88</v>
      </c>
      <c r="I8689" s="1" t="s">
        <v>31</v>
      </c>
      <c r="J8689">
        <v>17.899999999999999</v>
      </c>
      <c r="K8689">
        <v>5</v>
      </c>
      <c r="L8689">
        <v>0</v>
      </c>
      <c r="M8689">
        <v>8.9499999999999993</v>
      </c>
    </row>
    <row r="8690" spans="1:13" x14ac:dyDescent="0.2">
      <c r="A8690" s="1" t="s">
        <v>184</v>
      </c>
      <c r="B8690" s="1" t="s">
        <v>85</v>
      </c>
      <c r="C8690" s="1" t="s">
        <v>81</v>
      </c>
      <c r="D8690" s="1" t="s">
        <v>86</v>
      </c>
      <c r="E8690" s="1" t="s">
        <v>5</v>
      </c>
      <c r="F8690">
        <v>90036</v>
      </c>
      <c r="G8690" s="1" t="s">
        <v>87</v>
      </c>
      <c r="H8690" s="1" t="s">
        <v>88</v>
      </c>
      <c r="I8690" s="1" t="s">
        <v>16</v>
      </c>
      <c r="J8690">
        <v>12.48</v>
      </c>
      <c r="K8690">
        <v>2</v>
      </c>
      <c r="L8690">
        <v>0</v>
      </c>
      <c r="M8690">
        <v>5.6159999999999997</v>
      </c>
    </row>
    <row r="8691" spans="1:13" x14ac:dyDescent="0.2">
      <c r="A8691" s="1" t="s">
        <v>89</v>
      </c>
      <c r="B8691" s="1" t="s">
        <v>85</v>
      </c>
      <c r="C8691" s="1" t="s">
        <v>81</v>
      </c>
      <c r="D8691" s="1" t="s">
        <v>101</v>
      </c>
      <c r="E8691" s="1" t="s">
        <v>22</v>
      </c>
      <c r="F8691">
        <v>19140</v>
      </c>
      <c r="G8691" s="1" t="s">
        <v>102</v>
      </c>
      <c r="H8691" s="1" t="s">
        <v>88</v>
      </c>
      <c r="I8691" s="1" t="s">
        <v>11</v>
      </c>
      <c r="J8691">
        <v>8.016</v>
      </c>
      <c r="K8691">
        <v>3</v>
      </c>
      <c r="L8691">
        <v>0.2</v>
      </c>
      <c r="M8691">
        <v>1.1022000000000001</v>
      </c>
    </row>
    <row r="8692" spans="1:13" x14ac:dyDescent="0.2">
      <c r="A8692" s="1" t="s">
        <v>89</v>
      </c>
      <c r="B8692" s="1" t="s">
        <v>85</v>
      </c>
      <c r="C8692" s="1" t="s">
        <v>81</v>
      </c>
      <c r="D8692" s="1" t="s">
        <v>152</v>
      </c>
      <c r="E8692" s="1" t="s">
        <v>40</v>
      </c>
      <c r="F8692">
        <v>44312</v>
      </c>
      <c r="G8692" s="1" t="s">
        <v>102</v>
      </c>
      <c r="H8692" s="1" t="s">
        <v>91</v>
      </c>
      <c r="I8692" s="1" t="s">
        <v>12</v>
      </c>
      <c r="J8692">
        <v>259.89600000000002</v>
      </c>
      <c r="K8692">
        <v>2</v>
      </c>
      <c r="L8692">
        <v>0.4</v>
      </c>
      <c r="M8692">
        <v>-56.3108</v>
      </c>
    </row>
    <row r="8693" spans="1:13" x14ac:dyDescent="0.2">
      <c r="A8693" s="1" t="s">
        <v>89</v>
      </c>
      <c r="B8693" s="1" t="s">
        <v>85</v>
      </c>
      <c r="C8693" s="1" t="s">
        <v>81</v>
      </c>
      <c r="D8693" s="1" t="s">
        <v>152</v>
      </c>
      <c r="E8693" s="1" t="s">
        <v>40</v>
      </c>
      <c r="F8693">
        <v>44312</v>
      </c>
      <c r="G8693" s="1" t="s">
        <v>102</v>
      </c>
      <c r="H8693" s="1" t="s">
        <v>91</v>
      </c>
      <c r="I8693" s="1" t="s">
        <v>12</v>
      </c>
      <c r="J8693">
        <v>247.18799999999999</v>
      </c>
      <c r="K8693">
        <v>2</v>
      </c>
      <c r="L8693">
        <v>0.4</v>
      </c>
      <c r="M8693">
        <v>-49.437600000000003</v>
      </c>
    </row>
    <row r="8694" spans="1:13" x14ac:dyDescent="0.2">
      <c r="A8694" s="1" t="s">
        <v>89</v>
      </c>
      <c r="B8694" s="1" t="s">
        <v>85</v>
      </c>
      <c r="C8694" s="1" t="s">
        <v>81</v>
      </c>
      <c r="D8694" s="1" t="s">
        <v>152</v>
      </c>
      <c r="E8694" s="1" t="s">
        <v>40</v>
      </c>
      <c r="F8694">
        <v>44312</v>
      </c>
      <c r="G8694" s="1" t="s">
        <v>102</v>
      </c>
      <c r="H8694" s="1" t="s">
        <v>91</v>
      </c>
      <c r="I8694" s="1" t="s">
        <v>23</v>
      </c>
      <c r="J8694">
        <v>279.95999999999998</v>
      </c>
      <c r="K8694">
        <v>5</v>
      </c>
      <c r="L8694">
        <v>0.2</v>
      </c>
      <c r="M8694">
        <v>48.993000000000002</v>
      </c>
    </row>
    <row r="8695" spans="1:13" x14ac:dyDescent="0.2">
      <c r="A8695" s="1" t="s">
        <v>89</v>
      </c>
      <c r="B8695" s="1" t="s">
        <v>94</v>
      </c>
      <c r="C8695" s="1" t="s">
        <v>81</v>
      </c>
      <c r="D8695" s="1" t="s">
        <v>99</v>
      </c>
      <c r="E8695" s="1" t="s">
        <v>5</v>
      </c>
      <c r="F8695">
        <v>94110</v>
      </c>
      <c r="G8695" s="1" t="s">
        <v>87</v>
      </c>
      <c r="H8695" s="1" t="s">
        <v>91</v>
      </c>
      <c r="I8695" s="1" t="s">
        <v>23</v>
      </c>
      <c r="J8695">
        <v>450</v>
      </c>
      <c r="K8695">
        <v>5</v>
      </c>
      <c r="L8695">
        <v>0</v>
      </c>
      <c r="M8695">
        <v>162</v>
      </c>
    </row>
    <row r="8696" spans="1:13" x14ac:dyDescent="0.2">
      <c r="A8696" s="1" t="s">
        <v>79</v>
      </c>
      <c r="B8696" s="1" t="s">
        <v>94</v>
      </c>
      <c r="C8696" s="1" t="s">
        <v>81</v>
      </c>
      <c r="D8696" s="1" t="s">
        <v>447</v>
      </c>
      <c r="E8696" s="1" t="s">
        <v>27</v>
      </c>
      <c r="F8696">
        <v>49505</v>
      </c>
      <c r="G8696" s="1" t="s">
        <v>96</v>
      </c>
      <c r="H8696" s="1" t="s">
        <v>88</v>
      </c>
      <c r="I8696" s="1" t="s">
        <v>16</v>
      </c>
      <c r="J8696">
        <v>19.440000000000001</v>
      </c>
      <c r="K8696">
        <v>3</v>
      </c>
      <c r="L8696">
        <v>0</v>
      </c>
      <c r="M8696">
        <v>9.5256000000000007</v>
      </c>
    </row>
    <row r="8697" spans="1:13" x14ac:dyDescent="0.2">
      <c r="A8697" s="1" t="s">
        <v>79</v>
      </c>
      <c r="B8697" s="1" t="s">
        <v>94</v>
      </c>
      <c r="C8697" s="1" t="s">
        <v>81</v>
      </c>
      <c r="D8697" s="1" t="s">
        <v>99</v>
      </c>
      <c r="E8697" s="1" t="s">
        <v>5</v>
      </c>
      <c r="F8697">
        <v>94109</v>
      </c>
      <c r="G8697" s="1" t="s">
        <v>87</v>
      </c>
      <c r="H8697" s="1" t="s">
        <v>84</v>
      </c>
      <c r="I8697" s="1" t="s">
        <v>8</v>
      </c>
      <c r="J8697">
        <v>300.904</v>
      </c>
      <c r="K8697">
        <v>1</v>
      </c>
      <c r="L8697">
        <v>0.2</v>
      </c>
      <c r="M8697">
        <v>11.283899999999999</v>
      </c>
    </row>
    <row r="8698" spans="1:13" x14ac:dyDescent="0.2">
      <c r="A8698" s="1" t="s">
        <v>89</v>
      </c>
      <c r="B8698" s="1" t="s">
        <v>85</v>
      </c>
      <c r="C8698" s="1" t="s">
        <v>81</v>
      </c>
      <c r="D8698" s="1" t="s">
        <v>409</v>
      </c>
      <c r="E8698" s="1" t="s">
        <v>34</v>
      </c>
      <c r="F8698">
        <v>37211</v>
      </c>
      <c r="G8698" s="1" t="s">
        <v>83</v>
      </c>
      <c r="H8698" s="1" t="s">
        <v>91</v>
      </c>
      <c r="I8698" s="1" t="s">
        <v>12</v>
      </c>
      <c r="J8698">
        <v>239.976</v>
      </c>
      <c r="K8698">
        <v>3</v>
      </c>
      <c r="L8698">
        <v>0.2</v>
      </c>
      <c r="M8698">
        <v>26.997299999999999</v>
      </c>
    </row>
    <row r="8699" spans="1:13" x14ac:dyDescent="0.2">
      <c r="A8699" s="1" t="s">
        <v>89</v>
      </c>
      <c r="B8699" s="1" t="s">
        <v>85</v>
      </c>
      <c r="C8699" s="1" t="s">
        <v>81</v>
      </c>
      <c r="D8699" s="1" t="s">
        <v>409</v>
      </c>
      <c r="E8699" s="1" t="s">
        <v>34</v>
      </c>
      <c r="F8699">
        <v>37211</v>
      </c>
      <c r="G8699" s="1" t="s">
        <v>83</v>
      </c>
      <c r="H8699" s="1" t="s">
        <v>84</v>
      </c>
      <c r="I8699" s="1" t="s">
        <v>10</v>
      </c>
      <c r="J8699">
        <v>31.167999999999999</v>
      </c>
      <c r="K8699">
        <v>4</v>
      </c>
      <c r="L8699">
        <v>0.2</v>
      </c>
      <c r="M8699">
        <v>9.3504000000000005</v>
      </c>
    </row>
    <row r="8700" spans="1:13" x14ac:dyDescent="0.2">
      <c r="A8700" s="1" t="s">
        <v>89</v>
      </c>
      <c r="B8700" s="1" t="s">
        <v>85</v>
      </c>
      <c r="C8700" s="1" t="s">
        <v>81</v>
      </c>
      <c r="D8700" s="1" t="s">
        <v>409</v>
      </c>
      <c r="E8700" s="1" t="s">
        <v>34</v>
      </c>
      <c r="F8700">
        <v>37211</v>
      </c>
      <c r="G8700" s="1" t="s">
        <v>83</v>
      </c>
      <c r="H8700" s="1" t="s">
        <v>84</v>
      </c>
      <c r="I8700" s="1" t="s">
        <v>8</v>
      </c>
      <c r="J8700">
        <v>120.96</v>
      </c>
      <c r="K8700">
        <v>2</v>
      </c>
      <c r="L8700">
        <v>0.4</v>
      </c>
      <c r="M8700">
        <v>-28.224</v>
      </c>
    </row>
    <row r="8701" spans="1:13" x14ac:dyDescent="0.2">
      <c r="A8701" s="1" t="s">
        <v>89</v>
      </c>
      <c r="B8701" s="1" t="s">
        <v>85</v>
      </c>
      <c r="C8701" s="1" t="s">
        <v>81</v>
      </c>
      <c r="D8701" s="1" t="s">
        <v>409</v>
      </c>
      <c r="E8701" s="1" t="s">
        <v>34</v>
      </c>
      <c r="F8701">
        <v>37211</v>
      </c>
      <c r="G8701" s="1" t="s">
        <v>83</v>
      </c>
      <c r="H8701" s="1" t="s">
        <v>91</v>
      </c>
      <c r="I8701" s="1" t="s">
        <v>12</v>
      </c>
      <c r="J8701">
        <v>2239.9360000000001</v>
      </c>
      <c r="K8701">
        <v>8</v>
      </c>
      <c r="L8701">
        <v>0.2</v>
      </c>
      <c r="M8701">
        <v>223.99359999999999</v>
      </c>
    </row>
    <row r="8702" spans="1:13" x14ac:dyDescent="0.2">
      <c r="A8702" s="1" t="s">
        <v>89</v>
      </c>
      <c r="B8702" s="1" t="s">
        <v>85</v>
      </c>
      <c r="C8702" s="1" t="s">
        <v>81</v>
      </c>
      <c r="D8702" s="1" t="s">
        <v>409</v>
      </c>
      <c r="E8702" s="1" t="s">
        <v>34</v>
      </c>
      <c r="F8702">
        <v>37211</v>
      </c>
      <c r="G8702" s="1" t="s">
        <v>83</v>
      </c>
      <c r="H8702" s="1" t="s">
        <v>88</v>
      </c>
      <c r="I8702" s="1" t="s">
        <v>14</v>
      </c>
      <c r="J8702">
        <v>76.608000000000004</v>
      </c>
      <c r="K8702">
        <v>8</v>
      </c>
      <c r="L8702">
        <v>0.2</v>
      </c>
      <c r="M8702">
        <v>6.7031999999999998</v>
      </c>
    </row>
    <row r="8703" spans="1:13" x14ac:dyDescent="0.2">
      <c r="A8703" s="1" t="s">
        <v>89</v>
      </c>
      <c r="B8703" s="1" t="s">
        <v>85</v>
      </c>
      <c r="C8703" s="1" t="s">
        <v>81</v>
      </c>
      <c r="D8703" s="1" t="s">
        <v>409</v>
      </c>
      <c r="E8703" s="1" t="s">
        <v>34</v>
      </c>
      <c r="F8703">
        <v>37211</v>
      </c>
      <c r="G8703" s="1" t="s">
        <v>83</v>
      </c>
      <c r="H8703" s="1" t="s">
        <v>88</v>
      </c>
      <c r="I8703" s="1" t="s">
        <v>9</v>
      </c>
      <c r="J8703">
        <v>142.77600000000001</v>
      </c>
      <c r="K8703">
        <v>1</v>
      </c>
      <c r="L8703">
        <v>0.2</v>
      </c>
      <c r="M8703">
        <v>17.847000000000001</v>
      </c>
    </row>
    <row r="8704" spans="1:13" x14ac:dyDescent="0.2">
      <c r="A8704" s="1" t="s">
        <v>89</v>
      </c>
      <c r="B8704" s="1" t="s">
        <v>85</v>
      </c>
      <c r="C8704" s="1" t="s">
        <v>81</v>
      </c>
      <c r="D8704" s="1" t="s">
        <v>409</v>
      </c>
      <c r="E8704" s="1" t="s">
        <v>34</v>
      </c>
      <c r="F8704">
        <v>37211</v>
      </c>
      <c r="G8704" s="1" t="s">
        <v>83</v>
      </c>
      <c r="H8704" s="1" t="s">
        <v>88</v>
      </c>
      <c r="I8704" s="1" t="s">
        <v>16</v>
      </c>
      <c r="J8704">
        <v>91.36</v>
      </c>
      <c r="K8704">
        <v>5</v>
      </c>
      <c r="L8704">
        <v>0.2</v>
      </c>
      <c r="M8704">
        <v>29.692</v>
      </c>
    </row>
    <row r="8705" spans="1:13" x14ac:dyDescent="0.2">
      <c r="A8705" s="1" t="s">
        <v>89</v>
      </c>
      <c r="B8705" s="1" t="s">
        <v>80</v>
      </c>
      <c r="C8705" s="1" t="s">
        <v>81</v>
      </c>
      <c r="D8705" s="1" t="s">
        <v>101</v>
      </c>
      <c r="E8705" s="1" t="s">
        <v>22</v>
      </c>
      <c r="F8705">
        <v>19120</v>
      </c>
      <c r="G8705" s="1" t="s">
        <v>102</v>
      </c>
      <c r="H8705" s="1" t="s">
        <v>88</v>
      </c>
      <c r="I8705" s="1" t="s">
        <v>14</v>
      </c>
      <c r="J8705">
        <v>3.552</v>
      </c>
      <c r="K8705">
        <v>2</v>
      </c>
      <c r="L8705">
        <v>0.2</v>
      </c>
      <c r="M8705">
        <v>0.44400000000000001</v>
      </c>
    </row>
    <row r="8706" spans="1:13" x14ac:dyDescent="0.2">
      <c r="A8706" s="1" t="s">
        <v>105</v>
      </c>
      <c r="B8706" s="1" t="s">
        <v>80</v>
      </c>
      <c r="C8706" s="1" t="s">
        <v>81</v>
      </c>
      <c r="D8706" s="1" t="s">
        <v>104</v>
      </c>
      <c r="E8706" s="1" t="s">
        <v>18</v>
      </c>
      <c r="F8706">
        <v>77041</v>
      </c>
      <c r="G8706" s="1" t="s">
        <v>96</v>
      </c>
      <c r="H8706" s="1" t="s">
        <v>91</v>
      </c>
      <c r="I8706" s="1" t="s">
        <v>12</v>
      </c>
      <c r="J8706">
        <v>115.136</v>
      </c>
      <c r="K8706">
        <v>8</v>
      </c>
      <c r="L8706">
        <v>0.2</v>
      </c>
      <c r="M8706">
        <v>11.5136</v>
      </c>
    </row>
    <row r="8707" spans="1:13" x14ac:dyDescent="0.2">
      <c r="A8707" s="1" t="s">
        <v>89</v>
      </c>
      <c r="B8707" s="1" t="s">
        <v>94</v>
      </c>
      <c r="C8707" s="1" t="s">
        <v>81</v>
      </c>
      <c r="D8707" s="1" t="s">
        <v>285</v>
      </c>
      <c r="E8707" s="1" t="s">
        <v>52</v>
      </c>
      <c r="F8707">
        <v>89502</v>
      </c>
      <c r="G8707" s="1" t="s">
        <v>87</v>
      </c>
      <c r="H8707" s="1" t="s">
        <v>88</v>
      </c>
      <c r="I8707" s="1" t="s">
        <v>31</v>
      </c>
      <c r="J8707">
        <v>4.71</v>
      </c>
      <c r="K8707">
        <v>1</v>
      </c>
      <c r="L8707">
        <v>0</v>
      </c>
      <c r="M8707">
        <v>0</v>
      </c>
    </row>
    <row r="8708" spans="1:13" x14ac:dyDescent="0.2">
      <c r="A8708" s="1" t="s">
        <v>89</v>
      </c>
      <c r="B8708" s="1" t="s">
        <v>94</v>
      </c>
      <c r="C8708" s="1" t="s">
        <v>81</v>
      </c>
      <c r="D8708" s="1" t="s">
        <v>113</v>
      </c>
      <c r="E8708" s="1" t="s">
        <v>30</v>
      </c>
      <c r="F8708">
        <v>10009</v>
      </c>
      <c r="G8708" s="1" t="s">
        <v>102</v>
      </c>
      <c r="H8708" s="1" t="s">
        <v>84</v>
      </c>
      <c r="I8708" s="1" t="s">
        <v>4</v>
      </c>
      <c r="J8708">
        <v>172.76400000000001</v>
      </c>
      <c r="K8708">
        <v>2</v>
      </c>
      <c r="L8708">
        <v>0.1</v>
      </c>
      <c r="M8708">
        <v>13.437200000000001</v>
      </c>
    </row>
    <row r="8709" spans="1:13" x14ac:dyDescent="0.2">
      <c r="A8709" s="1" t="s">
        <v>89</v>
      </c>
      <c r="B8709" s="1" t="s">
        <v>94</v>
      </c>
      <c r="C8709" s="1" t="s">
        <v>81</v>
      </c>
      <c r="D8709" s="1" t="s">
        <v>113</v>
      </c>
      <c r="E8709" s="1" t="s">
        <v>30</v>
      </c>
      <c r="F8709">
        <v>10009</v>
      </c>
      <c r="G8709" s="1" t="s">
        <v>102</v>
      </c>
      <c r="H8709" s="1" t="s">
        <v>88</v>
      </c>
      <c r="I8709" s="1" t="s">
        <v>11</v>
      </c>
      <c r="J8709">
        <v>3.52</v>
      </c>
      <c r="K8709">
        <v>2</v>
      </c>
      <c r="L8709">
        <v>0</v>
      </c>
      <c r="M8709">
        <v>1.6896</v>
      </c>
    </row>
    <row r="8710" spans="1:13" x14ac:dyDescent="0.2">
      <c r="A8710" s="1" t="s">
        <v>105</v>
      </c>
      <c r="B8710" s="1" t="s">
        <v>85</v>
      </c>
      <c r="C8710" s="1" t="s">
        <v>81</v>
      </c>
      <c r="D8710" s="1" t="s">
        <v>86</v>
      </c>
      <c r="E8710" s="1" t="s">
        <v>5</v>
      </c>
      <c r="F8710">
        <v>90008</v>
      </c>
      <c r="G8710" s="1" t="s">
        <v>87</v>
      </c>
      <c r="H8710" s="1" t="s">
        <v>91</v>
      </c>
      <c r="I8710" s="1" t="s">
        <v>12</v>
      </c>
      <c r="J8710">
        <v>79.968000000000004</v>
      </c>
      <c r="K8710">
        <v>4</v>
      </c>
      <c r="L8710">
        <v>0.2</v>
      </c>
      <c r="M8710">
        <v>-17.992799999999999</v>
      </c>
    </row>
    <row r="8711" spans="1:13" x14ac:dyDescent="0.2">
      <c r="A8711" s="1" t="s">
        <v>105</v>
      </c>
      <c r="B8711" s="1" t="s">
        <v>85</v>
      </c>
      <c r="C8711" s="1" t="s">
        <v>81</v>
      </c>
      <c r="D8711" s="1" t="s">
        <v>86</v>
      </c>
      <c r="E8711" s="1" t="s">
        <v>5</v>
      </c>
      <c r="F8711">
        <v>90008</v>
      </c>
      <c r="G8711" s="1" t="s">
        <v>87</v>
      </c>
      <c r="H8711" s="1" t="s">
        <v>84</v>
      </c>
      <c r="I8711" s="1" t="s">
        <v>3</v>
      </c>
      <c r="J8711">
        <v>305.97449999999998</v>
      </c>
      <c r="K8711">
        <v>3</v>
      </c>
      <c r="L8711">
        <v>0.15</v>
      </c>
      <c r="M8711">
        <v>25.197900000000001</v>
      </c>
    </row>
    <row r="8712" spans="1:13" x14ac:dyDescent="0.2">
      <c r="A8712" s="1" t="s">
        <v>105</v>
      </c>
      <c r="B8712" s="1" t="s">
        <v>85</v>
      </c>
      <c r="C8712" s="1" t="s">
        <v>81</v>
      </c>
      <c r="D8712" s="1" t="s">
        <v>86</v>
      </c>
      <c r="E8712" s="1" t="s">
        <v>5</v>
      </c>
      <c r="F8712">
        <v>90008</v>
      </c>
      <c r="G8712" s="1" t="s">
        <v>87</v>
      </c>
      <c r="H8712" s="1" t="s">
        <v>88</v>
      </c>
      <c r="I8712" s="1" t="s">
        <v>9</v>
      </c>
      <c r="J8712">
        <v>344.91</v>
      </c>
      <c r="K8712">
        <v>3</v>
      </c>
      <c r="L8712">
        <v>0</v>
      </c>
      <c r="M8712">
        <v>10.347300000000001</v>
      </c>
    </row>
    <row r="8713" spans="1:13" x14ac:dyDescent="0.2">
      <c r="A8713" s="1" t="s">
        <v>89</v>
      </c>
      <c r="B8713" s="1" t="s">
        <v>80</v>
      </c>
      <c r="C8713" s="1" t="s">
        <v>81</v>
      </c>
      <c r="D8713" s="1" t="s">
        <v>163</v>
      </c>
      <c r="E8713" s="1" t="s">
        <v>5</v>
      </c>
      <c r="F8713">
        <v>92037</v>
      </c>
      <c r="G8713" s="1" t="s">
        <v>87</v>
      </c>
      <c r="H8713" s="1" t="s">
        <v>84</v>
      </c>
      <c r="I8713" s="1" t="s">
        <v>8</v>
      </c>
      <c r="J8713">
        <v>626.35199999999998</v>
      </c>
      <c r="K8713">
        <v>3</v>
      </c>
      <c r="L8713">
        <v>0.2</v>
      </c>
      <c r="M8713">
        <v>-23.488199999999999</v>
      </c>
    </row>
    <row r="8714" spans="1:13" x14ac:dyDescent="0.2">
      <c r="A8714" s="1" t="s">
        <v>89</v>
      </c>
      <c r="B8714" s="1" t="s">
        <v>80</v>
      </c>
      <c r="C8714" s="1" t="s">
        <v>81</v>
      </c>
      <c r="D8714" s="1" t="s">
        <v>99</v>
      </c>
      <c r="E8714" s="1" t="s">
        <v>5</v>
      </c>
      <c r="F8714">
        <v>94110</v>
      </c>
      <c r="G8714" s="1" t="s">
        <v>87</v>
      </c>
      <c r="H8714" s="1" t="s">
        <v>84</v>
      </c>
      <c r="I8714" s="1" t="s">
        <v>3</v>
      </c>
      <c r="J8714">
        <v>359.49900000000002</v>
      </c>
      <c r="K8714">
        <v>3</v>
      </c>
      <c r="L8714">
        <v>0.15</v>
      </c>
      <c r="M8714">
        <v>-29.605799999999999</v>
      </c>
    </row>
    <row r="8715" spans="1:13" x14ac:dyDescent="0.2">
      <c r="A8715" s="1" t="s">
        <v>89</v>
      </c>
      <c r="B8715" s="1" t="s">
        <v>85</v>
      </c>
      <c r="C8715" s="1" t="s">
        <v>81</v>
      </c>
      <c r="D8715" s="1" t="s">
        <v>163</v>
      </c>
      <c r="E8715" s="1" t="s">
        <v>5</v>
      </c>
      <c r="F8715">
        <v>92105</v>
      </c>
      <c r="G8715" s="1" t="s">
        <v>87</v>
      </c>
      <c r="H8715" s="1" t="s">
        <v>91</v>
      </c>
      <c r="I8715" s="1" t="s">
        <v>12</v>
      </c>
      <c r="J8715">
        <v>71.951999999999998</v>
      </c>
      <c r="K8715">
        <v>6</v>
      </c>
      <c r="L8715">
        <v>0.2</v>
      </c>
      <c r="M8715">
        <v>5.3963999999999999</v>
      </c>
    </row>
    <row r="8716" spans="1:13" x14ac:dyDescent="0.2">
      <c r="A8716" s="1" t="s">
        <v>89</v>
      </c>
      <c r="B8716" s="1" t="s">
        <v>85</v>
      </c>
      <c r="C8716" s="1" t="s">
        <v>81</v>
      </c>
      <c r="D8716" s="1" t="s">
        <v>163</v>
      </c>
      <c r="E8716" s="1" t="s">
        <v>5</v>
      </c>
      <c r="F8716">
        <v>92105</v>
      </c>
      <c r="G8716" s="1" t="s">
        <v>87</v>
      </c>
      <c r="H8716" s="1" t="s">
        <v>88</v>
      </c>
      <c r="I8716" s="1" t="s">
        <v>13</v>
      </c>
      <c r="J8716">
        <v>29.8</v>
      </c>
      <c r="K8716">
        <v>5</v>
      </c>
      <c r="L8716">
        <v>0.2</v>
      </c>
      <c r="M8716">
        <v>9.3125</v>
      </c>
    </row>
    <row r="8717" spans="1:13" x14ac:dyDescent="0.2">
      <c r="A8717" s="1" t="s">
        <v>79</v>
      </c>
      <c r="B8717" s="1" t="s">
        <v>85</v>
      </c>
      <c r="C8717" s="1" t="s">
        <v>81</v>
      </c>
      <c r="D8717" s="1" t="s">
        <v>605</v>
      </c>
      <c r="E8717" s="1" t="s">
        <v>40</v>
      </c>
      <c r="F8717">
        <v>44035</v>
      </c>
      <c r="G8717" s="1" t="s">
        <v>102</v>
      </c>
      <c r="H8717" s="1" t="s">
        <v>88</v>
      </c>
      <c r="I8717" s="1" t="s">
        <v>13</v>
      </c>
      <c r="J8717">
        <v>1.8240000000000001</v>
      </c>
      <c r="K8717">
        <v>1</v>
      </c>
      <c r="L8717">
        <v>0.7</v>
      </c>
      <c r="M8717">
        <v>-1.3984000000000001</v>
      </c>
    </row>
    <row r="8718" spans="1:13" x14ac:dyDescent="0.2">
      <c r="A8718" s="1" t="s">
        <v>79</v>
      </c>
      <c r="B8718" s="1" t="s">
        <v>94</v>
      </c>
      <c r="C8718" s="1" t="s">
        <v>81</v>
      </c>
      <c r="D8718" s="1" t="s">
        <v>104</v>
      </c>
      <c r="E8718" s="1" t="s">
        <v>18</v>
      </c>
      <c r="F8718">
        <v>77070</v>
      </c>
      <c r="G8718" s="1" t="s">
        <v>96</v>
      </c>
      <c r="H8718" s="1" t="s">
        <v>88</v>
      </c>
      <c r="I8718" s="1" t="s">
        <v>14</v>
      </c>
      <c r="J8718">
        <v>64.384</v>
      </c>
      <c r="K8718">
        <v>4</v>
      </c>
      <c r="L8718">
        <v>0.8</v>
      </c>
      <c r="M8718">
        <v>-160.96</v>
      </c>
    </row>
    <row r="8719" spans="1:13" x14ac:dyDescent="0.2">
      <c r="A8719" s="1" t="s">
        <v>79</v>
      </c>
      <c r="B8719" s="1" t="s">
        <v>94</v>
      </c>
      <c r="C8719" s="1" t="s">
        <v>81</v>
      </c>
      <c r="D8719" s="1" t="s">
        <v>104</v>
      </c>
      <c r="E8719" s="1" t="s">
        <v>18</v>
      </c>
      <c r="F8719">
        <v>77070</v>
      </c>
      <c r="G8719" s="1" t="s">
        <v>96</v>
      </c>
      <c r="H8719" s="1" t="s">
        <v>84</v>
      </c>
      <c r="I8719" s="1" t="s">
        <v>10</v>
      </c>
      <c r="J8719">
        <v>6.984</v>
      </c>
      <c r="K8719">
        <v>2</v>
      </c>
      <c r="L8719">
        <v>0.6</v>
      </c>
      <c r="M8719">
        <v>-4.5396000000000001</v>
      </c>
    </row>
    <row r="8720" spans="1:13" x14ac:dyDescent="0.2">
      <c r="A8720" s="1" t="s">
        <v>79</v>
      </c>
      <c r="B8720" s="1" t="s">
        <v>94</v>
      </c>
      <c r="C8720" s="1" t="s">
        <v>81</v>
      </c>
      <c r="D8720" s="1" t="s">
        <v>104</v>
      </c>
      <c r="E8720" s="1" t="s">
        <v>18</v>
      </c>
      <c r="F8720">
        <v>77070</v>
      </c>
      <c r="G8720" s="1" t="s">
        <v>96</v>
      </c>
      <c r="H8720" s="1" t="s">
        <v>88</v>
      </c>
      <c r="I8720" s="1" t="s">
        <v>11</v>
      </c>
      <c r="J8720">
        <v>11.263999999999999</v>
      </c>
      <c r="K8720">
        <v>8</v>
      </c>
      <c r="L8720">
        <v>0.2</v>
      </c>
      <c r="M8720">
        <v>3.9424000000000001</v>
      </c>
    </row>
    <row r="8721" spans="1:13" x14ac:dyDescent="0.2">
      <c r="A8721" s="1" t="s">
        <v>79</v>
      </c>
      <c r="B8721" s="1" t="s">
        <v>94</v>
      </c>
      <c r="C8721" s="1" t="s">
        <v>81</v>
      </c>
      <c r="D8721" s="1" t="s">
        <v>104</v>
      </c>
      <c r="E8721" s="1" t="s">
        <v>18</v>
      </c>
      <c r="F8721">
        <v>77070</v>
      </c>
      <c r="G8721" s="1" t="s">
        <v>96</v>
      </c>
      <c r="H8721" s="1" t="s">
        <v>88</v>
      </c>
      <c r="I8721" s="1" t="s">
        <v>16</v>
      </c>
      <c r="J8721">
        <v>15.552</v>
      </c>
      <c r="K8721">
        <v>3</v>
      </c>
      <c r="L8721">
        <v>0.2</v>
      </c>
      <c r="M8721">
        <v>5.6375999999999999</v>
      </c>
    </row>
    <row r="8722" spans="1:13" x14ac:dyDescent="0.2">
      <c r="A8722" s="1" t="s">
        <v>79</v>
      </c>
      <c r="B8722" s="1" t="s">
        <v>94</v>
      </c>
      <c r="C8722" s="1" t="s">
        <v>81</v>
      </c>
      <c r="D8722" s="1" t="s">
        <v>104</v>
      </c>
      <c r="E8722" s="1" t="s">
        <v>18</v>
      </c>
      <c r="F8722">
        <v>77070</v>
      </c>
      <c r="G8722" s="1" t="s">
        <v>96</v>
      </c>
      <c r="H8722" s="1" t="s">
        <v>84</v>
      </c>
      <c r="I8722" s="1" t="s">
        <v>4</v>
      </c>
      <c r="J8722">
        <v>379.37200000000001</v>
      </c>
      <c r="K8722">
        <v>2</v>
      </c>
      <c r="L8722">
        <v>0.3</v>
      </c>
      <c r="M8722">
        <v>-119.2312</v>
      </c>
    </row>
    <row r="8723" spans="1:13" x14ac:dyDescent="0.2">
      <c r="A8723" s="1" t="s">
        <v>79</v>
      </c>
      <c r="B8723" s="1" t="s">
        <v>94</v>
      </c>
      <c r="C8723" s="1" t="s">
        <v>81</v>
      </c>
      <c r="D8723" s="1" t="s">
        <v>104</v>
      </c>
      <c r="E8723" s="1" t="s">
        <v>18</v>
      </c>
      <c r="F8723">
        <v>77070</v>
      </c>
      <c r="G8723" s="1" t="s">
        <v>96</v>
      </c>
      <c r="H8723" s="1" t="s">
        <v>88</v>
      </c>
      <c r="I8723" s="1" t="s">
        <v>9</v>
      </c>
      <c r="J8723">
        <v>67.536000000000001</v>
      </c>
      <c r="K8723">
        <v>9</v>
      </c>
      <c r="L8723">
        <v>0.2</v>
      </c>
      <c r="M8723">
        <v>6.7535999999999996</v>
      </c>
    </row>
    <row r="8724" spans="1:13" x14ac:dyDescent="0.2">
      <c r="A8724" s="1" t="s">
        <v>79</v>
      </c>
      <c r="B8724" s="1" t="s">
        <v>94</v>
      </c>
      <c r="C8724" s="1" t="s">
        <v>81</v>
      </c>
      <c r="D8724" s="1" t="s">
        <v>104</v>
      </c>
      <c r="E8724" s="1" t="s">
        <v>18</v>
      </c>
      <c r="F8724">
        <v>77070</v>
      </c>
      <c r="G8724" s="1" t="s">
        <v>96</v>
      </c>
      <c r="H8724" s="1" t="s">
        <v>88</v>
      </c>
      <c r="I8724" s="1" t="s">
        <v>13</v>
      </c>
      <c r="J8724">
        <v>1.524</v>
      </c>
      <c r="K8724">
        <v>2</v>
      </c>
      <c r="L8724">
        <v>0.8</v>
      </c>
      <c r="M8724">
        <v>-2.6669999999999998</v>
      </c>
    </row>
    <row r="8725" spans="1:13" x14ac:dyDescent="0.2">
      <c r="A8725" s="1" t="s">
        <v>79</v>
      </c>
      <c r="B8725" s="1" t="s">
        <v>94</v>
      </c>
      <c r="C8725" s="1" t="s">
        <v>81</v>
      </c>
      <c r="D8725" s="1" t="s">
        <v>194</v>
      </c>
      <c r="E8725" s="1" t="s">
        <v>7</v>
      </c>
      <c r="F8725">
        <v>33178</v>
      </c>
      <c r="G8725" s="1" t="s">
        <v>83</v>
      </c>
      <c r="H8725" s="1" t="s">
        <v>88</v>
      </c>
      <c r="I8725" s="1" t="s">
        <v>16</v>
      </c>
      <c r="J8725">
        <v>37.408000000000001</v>
      </c>
      <c r="K8725">
        <v>7</v>
      </c>
      <c r="L8725">
        <v>0.2</v>
      </c>
      <c r="M8725">
        <v>13.0928</v>
      </c>
    </row>
    <row r="8726" spans="1:13" x14ac:dyDescent="0.2">
      <c r="A8726" s="1" t="s">
        <v>79</v>
      </c>
      <c r="B8726" s="1" t="s">
        <v>94</v>
      </c>
      <c r="C8726" s="1" t="s">
        <v>81</v>
      </c>
      <c r="D8726" s="1" t="s">
        <v>194</v>
      </c>
      <c r="E8726" s="1" t="s">
        <v>7</v>
      </c>
      <c r="F8726">
        <v>33178</v>
      </c>
      <c r="G8726" s="1" t="s">
        <v>83</v>
      </c>
      <c r="H8726" s="1" t="s">
        <v>88</v>
      </c>
      <c r="I8726" s="1" t="s">
        <v>16</v>
      </c>
      <c r="J8726">
        <v>25.344000000000001</v>
      </c>
      <c r="K8726">
        <v>6</v>
      </c>
      <c r="L8726">
        <v>0.2</v>
      </c>
      <c r="M8726">
        <v>8.8704000000000001</v>
      </c>
    </row>
    <row r="8727" spans="1:13" x14ac:dyDescent="0.2">
      <c r="A8727" s="1" t="s">
        <v>89</v>
      </c>
      <c r="B8727" s="1" t="s">
        <v>80</v>
      </c>
      <c r="C8727" s="1" t="s">
        <v>81</v>
      </c>
      <c r="D8727" s="1" t="s">
        <v>93</v>
      </c>
      <c r="E8727" s="1" t="s">
        <v>17</v>
      </c>
      <c r="F8727">
        <v>98115</v>
      </c>
      <c r="G8727" s="1" t="s">
        <v>87</v>
      </c>
      <c r="H8727" s="1" t="s">
        <v>88</v>
      </c>
      <c r="I8727" s="1" t="s">
        <v>11</v>
      </c>
      <c r="J8727">
        <v>46.2</v>
      </c>
      <c r="K8727">
        <v>4</v>
      </c>
      <c r="L8727">
        <v>0</v>
      </c>
      <c r="M8727">
        <v>21.251999999999999</v>
      </c>
    </row>
    <row r="8728" spans="1:13" x14ac:dyDescent="0.2">
      <c r="A8728" s="1" t="s">
        <v>89</v>
      </c>
      <c r="B8728" s="1" t="s">
        <v>85</v>
      </c>
      <c r="C8728" s="1" t="s">
        <v>81</v>
      </c>
      <c r="D8728" s="1" t="s">
        <v>180</v>
      </c>
      <c r="E8728" s="1" t="s">
        <v>34</v>
      </c>
      <c r="F8728">
        <v>37130</v>
      </c>
      <c r="G8728" s="1" t="s">
        <v>83</v>
      </c>
      <c r="H8728" s="1" t="s">
        <v>91</v>
      </c>
      <c r="I8728" s="1" t="s">
        <v>23</v>
      </c>
      <c r="J8728">
        <v>4.7279999999999998</v>
      </c>
      <c r="K8728">
        <v>3</v>
      </c>
      <c r="L8728">
        <v>0.2</v>
      </c>
      <c r="M8728">
        <v>0.70920000000000005</v>
      </c>
    </row>
    <row r="8729" spans="1:13" x14ac:dyDescent="0.2">
      <c r="A8729" s="1" t="s">
        <v>89</v>
      </c>
      <c r="B8729" s="1" t="s">
        <v>85</v>
      </c>
      <c r="C8729" s="1" t="s">
        <v>81</v>
      </c>
      <c r="D8729" s="1" t="s">
        <v>180</v>
      </c>
      <c r="E8729" s="1" t="s">
        <v>34</v>
      </c>
      <c r="F8729">
        <v>37130</v>
      </c>
      <c r="G8729" s="1" t="s">
        <v>83</v>
      </c>
      <c r="H8729" s="1" t="s">
        <v>84</v>
      </c>
      <c r="I8729" s="1" t="s">
        <v>10</v>
      </c>
      <c r="J8729">
        <v>53.351999999999997</v>
      </c>
      <c r="K8729">
        <v>3</v>
      </c>
      <c r="L8729">
        <v>0.2</v>
      </c>
      <c r="M8729">
        <v>16.005600000000001</v>
      </c>
    </row>
    <row r="8730" spans="1:13" x14ac:dyDescent="0.2">
      <c r="A8730" s="1" t="s">
        <v>89</v>
      </c>
      <c r="B8730" s="1" t="s">
        <v>85</v>
      </c>
      <c r="C8730" s="1" t="s">
        <v>81</v>
      </c>
      <c r="D8730" s="1" t="s">
        <v>180</v>
      </c>
      <c r="E8730" s="1" t="s">
        <v>34</v>
      </c>
      <c r="F8730">
        <v>37130</v>
      </c>
      <c r="G8730" s="1" t="s">
        <v>83</v>
      </c>
      <c r="H8730" s="1" t="s">
        <v>84</v>
      </c>
      <c r="I8730" s="1" t="s">
        <v>3</v>
      </c>
      <c r="J8730">
        <v>131.10400000000001</v>
      </c>
      <c r="K8730">
        <v>2</v>
      </c>
      <c r="L8730">
        <v>0.2</v>
      </c>
      <c r="M8730">
        <v>8.1940000000000008</v>
      </c>
    </row>
    <row r="8731" spans="1:13" x14ac:dyDescent="0.2">
      <c r="A8731" s="1" t="s">
        <v>89</v>
      </c>
      <c r="B8731" s="1" t="s">
        <v>85</v>
      </c>
      <c r="C8731" s="1" t="s">
        <v>81</v>
      </c>
      <c r="D8731" s="1" t="s">
        <v>180</v>
      </c>
      <c r="E8731" s="1" t="s">
        <v>34</v>
      </c>
      <c r="F8731">
        <v>37130</v>
      </c>
      <c r="G8731" s="1" t="s">
        <v>83</v>
      </c>
      <c r="H8731" s="1" t="s">
        <v>88</v>
      </c>
      <c r="I8731" s="1" t="s">
        <v>9</v>
      </c>
      <c r="J8731">
        <v>22.512</v>
      </c>
      <c r="K8731">
        <v>3</v>
      </c>
      <c r="L8731">
        <v>0.2</v>
      </c>
      <c r="M8731">
        <v>2.2511999999999999</v>
      </c>
    </row>
    <row r="8732" spans="1:13" x14ac:dyDescent="0.2">
      <c r="A8732" s="1" t="s">
        <v>89</v>
      </c>
      <c r="B8732" s="1" t="s">
        <v>85</v>
      </c>
      <c r="C8732" s="1" t="s">
        <v>81</v>
      </c>
      <c r="D8732" s="1" t="s">
        <v>180</v>
      </c>
      <c r="E8732" s="1" t="s">
        <v>34</v>
      </c>
      <c r="F8732">
        <v>37130</v>
      </c>
      <c r="G8732" s="1" t="s">
        <v>83</v>
      </c>
      <c r="H8732" s="1" t="s">
        <v>91</v>
      </c>
      <c r="I8732" s="1" t="s">
        <v>23</v>
      </c>
      <c r="J8732">
        <v>72.744</v>
      </c>
      <c r="K8732">
        <v>7</v>
      </c>
      <c r="L8732">
        <v>0.2</v>
      </c>
      <c r="M8732">
        <v>-12.7302</v>
      </c>
    </row>
    <row r="8733" spans="1:13" x14ac:dyDescent="0.2">
      <c r="A8733" s="1" t="s">
        <v>89</v>
      </c>
      <c r="B8733" s="1" t="s">
        <v>85</v>
      </c>
      <c r="C8733" s="1" t="s">
        <v>81</v>
      </c>
      <c r="D8733" s="1" t="s">
        <v>378</v>
      </c>
      <c r="E8733" s="1" t="s">
        <v>42</v>
      </c>
      <c r="F8733">
        <v>63116</v>
      </c>
      <c r="G8733" s="1" t="s">
        <v>96</v>
      </c>
      <c r="H8733" s="1" t="s">
        <v>88</v>
      </c>
      <c r="I8733" s="1" t="s">
        <v>41</v>
      </c>
      <c r="J8733">
        <v>52.59</v>
      </c>
      <c r="K8733">
        <v>3</v>
      </c>
      <c r="L8733">
        <v>0</v>
      </c>
      <c r="M8733">
        <v>15.776999999999999</v>
      </c>
    </row>
    <row r="8734" spans="1:13" x14ac:dyDescent="0.2">
      <c r="A8734" s="1" t="s">
        <v>79</v>
      </c>
      <c r="B8734" s="1" t="s">
        <v>85</v>
      </c>
      <c r="C8734" s="1" t="s">
        <v>81</v>
      </c>
      <c r="D8734" s="1" t="s">
        <v>93</v>
      </c>
      <c r="E8734" s="1" t="s">
        <v>17</v>
      </c>
      <c r="F8734">
        <v>98105</v>
      </c>
      <c r="G8734" s="1" t="s">
        <v>87</v>
      </c>
      <c r="H8734" s="1" t="s">
        <v>88</v>
      </c>
      <c r="I8734" s="1" t="s">
        <v>16</v>
      </c>
      <c r="J8734">
        <v>19.440000000000001</v>
      </c>
      <c r="K8734">
        <v>3</v>
      </c>
      <c r="L8734">
        <v>0</v>
      </c>
      <c r="M8734">
        <v>9.3312000000000008</v>
      </c>
    </row>
    <row r="8735" spans="1:13" x14ac:dyDescent="0.2">
      <c r="A8735" s="1" t="s">
        <v>79</v>
      </c>
      <c r="B8735" s="1" t="s">
        <v>85</v>
      </c>
      <c r="C8735" s="1" t="s">
        <v>81</v>
      </c>
      <c r="D8735" s="1" t="s">
        <v>93</v>
      </c>
      <c r="E8735" s="1" t="s">
        <v>17</v>
      </c>
      <c r="F8735">
        <v>98105</v>
      </c>
      <c r="G8735" s="1" t="s">
        <v>87</v>
      </c>
      <c r="H8735" s="1" t="s">
        <v>84</v>
      </c>
      <c r="I8735" s="1" t="s">
        <v>10</v>
      </c>
      <c r="J8735">
        <v>126.3</v>
      </c>
      <c r="K8735">
        <v>3</v>
      </c>
      <c r="L8735">
        <v>0</v>
      </c>
      <c r="M8735">
        <v>40.415999999999997</v>
      </c>
    </row>
    <row r="8736" spans="1:13" x14ac:dyDescent="0.2">
      <c r="A8736" s="1" t="s">
        <v>79</v>
      </c>
      <c r="B8736" s="1" t="s">
        <v>85</v>
      </c>
      <c r="C8736" s="1" t="s">
        <v>81</v>
      </c>
      <c r="D8736" s="1" t="s">
        <v>93</v>
      </c>
      <c r="E8736" s="1" t="s">
        <v>17</v>
      </c>
      <c r="F8736">
        <v>98105</v>
      </c>
      <c r="G8736" s="1" t="s">
        <v>87</v>
      </c>
      <c r="H8736" s="1" t="s">
        <v>91</v>
      </c>
      <c r="I8736" s="1" t="s">
        <v>23</v>
      </c>
      <c r="J8736">
        <v>1287.45</v>
      </c>
      <c r="K8736">
        <v>5</v>
      </c>
      <c r="L8736">
        <v>0</v>
      </c>
      <c r="M8736">
        <v>244.6155</v>
      </c>
    </row>
    <row r="8737" spans="1:13" x14ac:dyDescent="0.2">
      <c r="A8737" s="1" t="s">
        <v>79</v>
      </c>
      <c r="B8737" s="1" t="s">
        <v>85</v>
      </c>
      <c r="C8737" s="1" t="s">
        <v>81</v>
      </c>
      <c r="D8737" s="1" t="s">
        <v>113</v>
      </c>
      <c r="E8737" s="1" t="s">
        <v>30</v>
      </c>
      <c r="F8737">
        <v>10024</v>
      </c>
      <c r="G8737" s="1" t="s">
        <v>102</v>
      </c>
      <c r="H8737" s="1" t="s">
        <v>88</v>
      </c>
      <c r="I8737" s="1" t="s">
        <v>9</v>
      </c>
      <c r="J8737">
        <v>64.959999999999994</v>
      </c>
      <c r="K8737">
        <v>4</v>
      </c>
      <c r="L8737">
        <v>0</v>
      </c>
      <c r="M8737">
        <v>9.7439999999999998</v>
      </c>
    </row>
    <row r="8738" spans="1:13" x14ac:dyDescent="0.2">
      <c r="A8738" s="1" t="s">
        <v>89</v>
      </c>
      <c r="B8738" s="1" t="s">
        <v>85</v>
      </c>
      <c r="C8738" s="1" t="s">
        <v>81</v>
      </c>
      <c r="D8738" s="1" t="s">
        <v>532</v>
      </c>
      <c r="E8738" s="1" t="s">
        <v>26</v>
      </c>
      <c r="F8738">
        <v>55125</v>
      </c>
      <c r="G8738" s="1" t="s">
        <v>96</v>
      </c>
      <c r="H8738" s="1" t="s">
        <v>88</v>
      </c>
      <c r="I8738" s="1" t="s">
        <v>9</v>
      </c>
      <c r="J8738">
        <v>535.41</v>
      </c>
      <c r="K8738">
        <v>3</v>
      </c>
      <c r="L8738">
        <v>0</v>
      </c>
      <c r="M8738">
        <v>160.62299999999999</v>
      </c>
    </row>
    <row r="8739" spans="1:13" x14ac:dyDescent="0.2">
      <c r="A8739" s="1" t="s">
        <v>89</v>
      </c>
      <c r="B8739" s="1" t="s">
        <v>85</v>
      </c>
      <c r="C8739" s="1" t="s">
        <v>81</v>
      </c>
      <c r="D8739" s="1" t="s">
        <v>439</v>
      </c>
      <c r="E8739" s="1" t="s">
        <v>34</v>
      </c>
      <c r="F8739">
        <v>37421</v>
      </c>
      <c r="G8739" s="1" t="s">
        <v>83</v>
      </c>
      <c r="H8739" s="1" t="s">
        <v>88</v>
      </c>
      <c r="I8739" s="1" t="s">
        <v>13</v>
      </c>
      <c r="J8739">
        <v>8.1</v>
      </c>
      <c r="K8739">
        <v>5</v>
      </c>
      <c r="L8739">
        <v>0.7</v>
      </c>
      <c r="M8739">
        <v>-5.94</v>
      </c>
    </row>
    <row r="8740" spans="1:13" x14ac:dyDescent="0.2">
      <c r="A8740" s="1" t="s">
        <v>105</v>
      </c>
      <c r="B8740" s="1" t="s">
        <v>80</v>
      </c>
      <c r="C8740" s="1" t="s">
        <v>81</v>
      </c>
      <c r="D8740" s="1" t="s">
        <v>101</v>
      </c>
      <c r="E8740" s="1" t="s">
        <v>22</v>
      </c>
      <c r="F8740">
        <v>19140</v>
      </c>
      <c r="G8740" s="1" t="s">
        <v>102</v>
      </c>
      <c r="H8740" s="1" t="s">
        <v>88</v>
      </c>
      <c r="I8740" s="1" t="s">
        <v>11</v>
      </c>
      <c r="J8740">
        <v>13.247999999999999</v>
      </c>
      <c r="K8740">
        <v>4</v>
      </c>
      <c r="L8740">
        <v>0.2</v>
      </c>
      <c r="M8740">
        <v>3.6432000000000002</v>
      </c>
    </row>
    <row r="8741" spans="1:13" x14ac:dyDescent="0.2">
      <c r="A8741" s="1" t="s">
        <v>105</v>
      </c>
      <c r="B8741" s="1" t="s">
        <v>80</v>
      </c>
      <c r="C8741" s="1" t="s">
        <v>81</v>
      </c>
      <c r="D8741" s="1" t="s">
        <v>101</v>
      </c>
      <c r="E8741" s="1" t="s">
        <v>22</v>
      </c>
      <c r="F8741">
        <v>19140</v>
      </c>
      <c r="G8741" s="1" t="s">
        <v>102</v>
      </c>
      <c r="H8741" s="1" t="s">
        <v>91</v>
      </c>
      <c r="I8741" s="1" t="s">
        <v>12</v>
      </c>
      <c r="J8741">
        <v>83.988</v>
      </c>
      <c r="K8741">
        <v>2</v>
      </c>
      <c r="L8741">
        <v>0.4</v>
      </c>
      <c r="M8741">
        <v>-20.997</v>
      </c>
    </row>
    <row r="8742" spans="1:13" x14ac:dyDescent="0.2">
      <c r="A8742" s="1" t="s">
        <v>105</v>
      </c>
      <c r="B8742" s="1" t="s">
        <v>80</v>
      </c>
      <c r="C8742" s="1" t="s">
        <v>81</v>
      </c>
      <c r="D8742" s="1" t="s">
        <v>333</v>
      </c>
      <c r="E8742" s="1" t="s">
        <v>46</v>
      </c>
      <c r="F8742">
        <v>70506</v>
      </c>
      <c r="G8742" s="1" t="s">
        <v>83</v>
      </c>
      <c r="H8742" s="1" t="s">
        <v>88</v>
      </c>
      <c r="I8742" s="1" t="s">
        <v>11</v>
      </c>
      <c r="J8742">
        <v>73.2</v>
      </c>
      <c r="K8742">
        <v>5</v>
      </c>
      <c r="L8742">
        <v>0</v>
      </c>
      <c r="M8742">
        <v>21.228000000000002</v>
      </c>
    </row>
    <row r="8743" spans="1:13" x14ac:dyDescent="0.2">
      <c r="A8743" s="1" t="s">
        <v>184</v>
      </c>
      <c r="B8743" s="1" t="s">
        <v>94</v>
      </c>
      <c r="C8743" s="1" t="s">
        <v>81</v>
      </c>
      <c r="D8743" s="1" t="s">
        <v>198</v>
      </c>
      <c r="E8743" s="1" t="s">
        <v>29</v>
      </c>
      <c r="F8743">
        <v>46226</v>
      </c>
      <c r="G8743" s="1" t="s">
        <v>96</v>
      </c>
      <c r="H8743" s="1" t="s">
        <v>88</v>
      </c>
      <c r="I8743" s="1" t="s">
        <v>13</v>
      </c>
      <c r="J8743">
        <v>10.74</v>
      </c>
      <c r="K8743">
        <v>3</v>
      </c>
      <c r="L8743">
        <v>0</v>
      </c>
      <c r="M8743">
        <v>5.1551999999999998</v>
      </c>
    </row>
    <row r="8744" spans="1:13" x14ac:dyDescent="0.2">
      <c r="A8744" s="1" t="s">
        <v>105</v>
      </c>
      <c r="B8744" s="1" t="s">
        <v>80</v>
      </c>
      <c r="C8744" s="1" t="s">
        <v>81</v>
      </c>
      <c r="D8744" s="1" t="s">
        <v>585</v>
      </c>
      <c r="E8744" s="1" t="s">
        <v>37</v>
      </c>
      <c r="F8744">
        <v>97123</v>
      </c>
      <c r="G8744" s="1" t="s">
        <v>87</v>
      </c>
      <c r="H8744" s="1" t="s">
        <v>84</v>
      </c>
      <c r="I8744" s="1" t="s">
        <v>10</v>
      </c>
      <c r="J8744">
        <v>11.032</v>
      </c>
      <c r="K8744">
        <v>1</v>
      </c>
      <c r="L8744">
        <v>0.2</v>
      </c>
      <c r="M8744">
        <v>3.0337999999999998</v>
      </c>
    </row>
    <row r="8745" spans="1:13" x14ac:dyDescent="0.2">
      <c r="A8745" s="1" t="s">
        <v>105</v>
      </c>
      <c r="B8745" s="1" t="s">
        <v>80</v>
      </c>
      <c r="C8745" s="1" t="s">
        <v>81</v>
      </c>
      <c r="D8745" s="1" t="s">
        <v>585</v>
      </c>
      <c r="E8745" s="1" t="s">
        <v>37</v>
      </c>
      <c r="F8745">
        <v>97123</v>
      </c>
      <c r="G8745" s="1" t="s">
        <v>87</v>
      </c>
      <c r="H8745" s="1" t="s">
        <v>91</v>
      </c>
      <c r="I8745" s="1" t="s">
        <v>23</v>
      </c>
      <c r="J8745">
        <v>53.04</v>
      </c>
      <c r="K8745">
        <v>3</v>
      </c>
      <c r="L8745">
        <v>0.2</v>
      </c>
      <c r="M8745">
        <v>-4.641</v>
      </c>
    </row>
    <row r="8746" spans="1:13" x14ac:dyDescent="0.2">
      <c r="A8746" s="1" t="s">
        <v>79</v>
      </c>
      <c r="B8746" s="1" t="s">
        <v>94</v>
      </c>
      <c r="C8746" s="1" t="s">
        <v>81</v>
      </c>
      <c r="D8746" s="1" t="s">
        <v>564</v>
      </c>
      <c r="E8746" s="1" t="s">
        <v>50</v>
      </c>
      <c r="F8746">
        <v>2138</v>
      </c>
      <c r="G8746" s="1" t="s">
        <v>102</v>
      </c>
      <c r="H8746" s="1" t="s">
        <v>88</v>
      </c>
      <c r="I8746" s="1" t="s">
        <v>11</v>
      </c>
      <c r="J8746">
        <v>17.12</v>
      </c>
      <c r="K8746">
        <v>4</v>
      </c>
      <c r="L8746">
        <v>0</v>
      </c>
      <c r="M8746">
        <v>4.9648000000000003</v>
      </c>
    </row>
    <row r="8747" spans="1:13" x14ac:dyDescent="0.2">
      <c r="A8747" s="1" t="s">
        <v>79</v>
      </c>
      <c r="B8747" s="1" t="s">
        <v>94</v>
      </c>
      <c r="C8747" s="1" t="s">
        <v>81</v>
      </c>
      <c r="D8747" s="1" t="s">
        <v>564</v>
      </c>
      <c r="E8747" s="1" t="s">
        <v>50</v>
      </c>
      <c r="F8747">
        <v>2138</v>
      </c>
      <c r="G8747" s="1" t="s">
        <v>102</v>
      </c>
      <c r="H8747" s="1" t="s">
        <v>88</v>
      </c>
      <c r="I8747" s="1" t="s">
        <v>16</v>
      </c>
      <c r="J8747">
        <v>59.94</v>
      </c>
      <c r="K8747">
        <v>3</v>
      </c>
      <c r="L8747">
        <v>0</v>
      </c>
      <c r="M8747">
        <v>28.171800000000001</v>
      </c>
    </row>
    <row r="8748" spans="1:13" x14ac:dyDescent="0.2">
      <c r="A8748" s="1" t="s">
        <v>89</v>
      </c>
      <c r="B8748" s="1" t="s">
        <v>85</v>
      </c>
      <c r="C8748" s="1" t="s">
        <v>81</v>
      </c>
      <c r="D8748" s="1" t="s">
        <v>163</v>
      </c>
      <c r="E8748" s="1" t="s">
        <v>5</v>
      </c>
      <c r="F8748">
        <v>92105</v>
      </c>
      <c r="G8748" s="1" t="s">
        <v>87</v>
      </c>
      <c r="H8748" s="1" t="s">
        <v>84</v>
      </c>
      <c r="I8748" s="1" t="s">
        <v>10</v>
      </c>
      <c r="J8748">
        <v>210.58</v>
      </c>
      <c r="K8748">
        <v>2</v>
      </c>
      <c r="L8748">
        <v>0</v>
      </c>
      <c r="M8748">
        <v>12.6348</v>
      </c>
    </row>
    <row r="8749" spans="1:13" x14ac:dyDescent="0.2">
      <c r="A8749" s="1" t="s">
        <v>89</v>
      </c>
      <c r="B8749" s="1" t="s">
        <v>85</v>
      </c>
      <c r="C8749" s="1" t="s">
        <v>81</v>
      </c>
      <c r="D8749" s="1" t="s">
        <v>163</v>
      </c>
      <c r="E8749" s="1" t="s">
        <v>5</v>
      </c>
      <c r="F8749">
        <v>92105</v>
      </c>
      <c r="G8749" s="1" t="s">
        <v>87</v>
      </c>
      <c r="H8749" s="1" t="s">
        <v>88</v>
      </c>
      <c r="I8749" s="1" t="s">
        <v>13</v>
      </c>
      <c r="J8749">
        <v>30.96</v>
      </c>
      <c r="K8749">
        <v>2</v>
      </c>
      <c r="L8749">
        <v>0.2</v>
      </c>
      <c r="M8749">
        <v>10.061999999999999</v>
      </c>
    </row>
    <row r="8750" spans="1:13" x14ac:dyDescent="0.2">
      <c r="A8750" s="1" t="s">
        <v>89</v>
      </c>
      <c r="B8750" s="1" t="s">
        <v>85</v>
      </c>
      <c r="C8750" s="1" t="s">
        <v>81</v>
      </c>
      <c r="D8750" s="1" t="s">
        <v>163</v>
      </c>
      <c r="E8750" s="1" t="s">
        <v>5</v>
      </c>
      <c r="F8750">
        <v>92105</v>
      </c>
      <c r="G8750" s="1" t="s">
        <v>87</v>
      </c>
      <c r="H8750" s="1" t="s">
        <v>91</v>
      </c>
      <c r="I8750" s="1" t="s">
        <v>45</v>
      </c>
      <c r="J8750">
        <v>239.98400000000001</v>
      </c>
      <c r="K8750">
        <v>2</v>
      </c>
      <c r="L8750">
        <v>0.2</v>
      </c>
      <c r="M8750">
        <v>38.997399999999999</v>
      </c>
    </row>
    <row r="8751" spans="1:13" x14ac:dyDescent="0.2">
      <c r="A8751" s="1" t="s">
        <v>105</v>
      </c>
      <c r="B8751" s="1" t="s">
        <v>80</v>
      </c>
      <c r="C8751" s="1" t="s">
        <v>81</v>
      </c>
      <c r="D8751" s="1" t="s">
        <v>113</v>
      </c>
      <c r="E8751" s="1" t="s">
        <v>30</v>
      </c>
      <c r="F8751">
        <v>10009</v>
      </c>
      <c r="G8751" s="1" t="s">
        <v>102</v>
      </c>
      <c r="H8751" s="1" t="s">
        <v>88</v>
      </c>
      <c r="I8751" s="1" t="s">
        <v>13</v>
      </c>
      <c r="J8751">
        <v>3050.3760000000002</v>
      </c>
      <c r="K8751">
        <v>3</v>
      </c>
      <c r="L8751">
        <v>0.2</v>
      </c>
      <c r="M8751">
        <v>1143.8910000000001</v>
      </c>
    </row>
    <row r="8752" spans="1:13" x14ac:dyDescent="0.2">
      <c r="A8752" s="1" t="s">
        <v>105</v>
      </c>
      <c r="B8752" s="1" t="s">
        <v>80</v>
      </c>
      <c r="C8752" s="1" t="s">
        <v>81</v>
      </c>
      <c r="D8752" s="1" t="s">
        <v>113</v>
      </c>
      <c r="E8752" s="1" t="s">
        <v>30</v>
      </c>
      <c r="F8752">
        <v>10009</v>
      </c>
      <c r="G8752" s="1" t="s">
        <v>102</v>
      </c>
      <c r="H8752" s="1" t="s">
        <v>91</v>
      </c>
      <c r="I8752" s="1" t="s">
        <v>12</v>
      </c>
      <c r="J8752">
        <v>133.97999999999999</v>
      </c>
      <c r="K8752">
        <v>2</v>
      </c>
      <c r="L8752">
        <v>0</v>
      </c>
      <c r="M8752">
        <v>33.494999999999997</v>
      </c>
    </row>
    <row r="8753" spans="1:13" x14ac:dyDescent="0.2">
      <c r="A8753" s="1" t="s">
        <v>89</v>
      </c>
      <c r="B8753" s="1" t="s">
        <v>94</v>
      </c>
      <c r="C8753" s="1" t="s">
        <v>81</v>
      </c>
      <c r="D8753" s="1" t="s">
        <v>408</v>
      </c>
      <c r="E8753" s="1" t="s">
        <v>7</v>
      </c>
      <c r="F8753">
        <v>32303</v>
      </c>
      <c r="G8753" s="1" t="s">
        <v>83</v>
      </c>
      <c r="H8753" s="1" t="s">
        <v>88</v>
      </c>
      <c r="I8753" s="1" t="s">
        <v>16</v>
      </c>
      <c r="J8753">
        <v>93.248000000000005</v>
      </c>
      <c r="K8753">
        <v>4</v>
      </c>
      <c r="L8753">
        <v>0.2</v>
      </c>
      <c r="M8753">
        <v>31.4712</v>
      </c>
    </row>
    <row r="8754" spans="1:13" x14ac:dyDescent="0.2">
      <c r="A8754" s="1" t="s">
        <v>89</v>
      </c>
      <c r="B8754" s="1" t="s">
        <v>94</v>
      </c>
      <c r="C8754" s="1" t="s">
        <v>81</v>
      </c>
      <c r="D8754" s="1" t="s">
        <v>408</v>
      </c>
      <c r="E8754" s="1" t="s">
        <v>7</v>
      </c>
      <c r="F8754">
        <v>32303</v>
      </c>
      <c r="G8754" s="1" t="s">
        <v>83</v>
      </c>
      <c r="H8754" s="1" t="s">
        <v>91</v>
      </c>
      <c r="I8754" s="1" t="s">
        <v>12</v>
      </c>
      <c r="J8754">
        <v>177.48</v>
      </c>
      <c r="K8754">
        <v>3</v>
      </c>
      <c r="L8754">
        <v>0.2</v>
      </c>
      <c r="M8754">
        <v>19.9665</v>
      </c>
    </row>
    <row r="8755" spans="1:13" x14ac:dyDescent="0.2">
      <c r="A8755" s="1" t="s">
        <v>105</v>
      </c>
      <c r="B8755" s="1" t="s">
        <v>80</v>
      </c>
      <c r="C8755" s="1" t="s">
        <v>81</v>
      </c>
      <c r="D8755" s="1" t="s">
        <v>261</v>
      </c>
      <c r="E8755" s="1" t="s">
        <v>40</v>
      </c>
      <c r="F8755">
        <v>43615</v>
      </c>
      <c r="G8755" s="1" t="s">
        <v>102</v>
      </c>
      <c r="H8755" s="1" t="s">
        <v>88</v>
      </c>
      <c r="I8755" s="1" t="s">
        <v>6</v>
      </c>
      <c r="J8755">
        <v>17.712</v>
      </c>
      <c r="K8755">
        <v>6</v>
      </c>
      <c r="L8755">
        <v>0.2</v>
      </c>
      <c r="M8755">
        <v>5.9778000000000002</v>
      </c>
    </row>
    <row r="8756" spans="1:13" x14ac:dyDescent="0.2">
      <c r="A8756" s="1" t="s">
        <v>105</v>
      </c>
      <c r="B8756" s="1" t="s">
        <v>80</v>
      </c>
      <c r="C8756" s="1" t="s">
        <v>81</v>
      </c>
      <c r="D8756" s="1" t="s">
        <v>261</v>
      </c>
      <c r="E8756" s="1" t="s">
        <v>40</v>
      </c>
      <c r="F8756">
        <v>43615</v>
      </c>
      <c r="G8756" s="1" t="s">
        <v>102</v>
      </c>
      <c r="H8756" s="1" t="s">
        <v>88</v>
      </c>
      <c r="I8756" s="1" t="s">
        <v>13</v>
      </c>
      <c r="J8756">
        <v>4.8600000000000003</v>
      </c>
      <c r="K8756">
        <v>3</v>
      </c>
      <c r="L8756">
        <v>0.7</v>
      </c>
      <c r="M8756">
        <v>-3.5640000000000001</v>
      </c>
    </row>
    <row r="8757" spans="1:13" x14ac:dyDescent="0.2">
      <c r="A8757" s="1" t="s">
        <v>105</v>
      </c>
      <c r="B8757" s="1" t="s">
        <v>80</v>
      </c>
      <c r="C8757" s="1" t="s">
        <v>81</v>
      </c>
      <c r="D8757" s="1" t="s">
        <v>261</v>
      </c>
      <c r="E8757" s="1" t="s">
        <v>40</v>
      </c>
      <c r="F8757">
        <v>43615</v>
      </c>
      <c r="G8757" s="1" t="s">
        <v>102</v>
      </c>
      <c r="H8757" s="1" t="s">
        <v>88</v>
      </c>
      <c r="I8757" s="1" t="s">
        <v>13</v>
      </c>
      <c r="J8757">
        <v>6.258</v>
      </c>
      <c r="K8757">
        <v>2</v>
      </c>
      <c r="L8757">
        <v>0.7</v>
      </c>
      <c r="M8757">
        <v>-5.2149999999999999</v>
      </c>
    </row>
    <row r="8758" spans="1:13" x14ac:dyDescent="0.2">
      <c r="A8758" s="1" t="s">
        <v>89</v>
      </c>
      <c r="B8758" s="1" t="s">
        <v>85</v>
      </c>
      <c r="C8758" s="1" t="s">
        <v>81</v>
      </c>
      <c r="D8758" s="1" t="s">
        <v>122</v>
      </c>
      <c r="E8758" s="1" t="s">
        <v>58</v>
      </c>
      <c r="F8758">
        <v>21044</v>
      </c>
      <c r="G8758" s="1" t="s">
        <v>102</v>
      </c>
      <c r="H8758" s="1" t="s">
        <v>88</v>
      </c>
      <c r="I8758" s="1" t="s">
        <v>14</v>
      </c>
      <c r="J8758">
        <v>37.68</v>
      </c>
      <c r="K8758">
        <v>2</v>
      </c>
      <c r="L8758">
        <v>0</v>
      </c>
      <c r="M8758">
        <v>10.5504</v>
      </c>
    </row>
    <row r="8759" spans="1:13" x14ac:dyDescent="0.2">
      <c r="A8759" s="1" t="s">
        <v>89</v>
      </c>
      <c r="B8759" s="1" t="s">
        <v>85</v>
      </c>
      <c r="C8759" s="1" t="s">
        <v>81</v>
      </c>
      <c r="D8759" s="1" t="s">
        <v>122</v>
      </c>
      <c r="E8759" s="1" t="s">
        <v>58</v>
      </c>
      <c r="F8759">
        <v>21044</v>
      </c>
      <c r="G8759" s="1" t="s">
        <v>102</v>
      </c>
      <c r="H8759" s="1" t="s">
        <v>88</v>
      </c>
      <c r="I8759" s="1" t="s">
        <v>16</v>
      </c>
      <c r="J8759">
        <v>51.84</v>
      </c>
      <c r="K8759">
        <v>8</v>
      </c>
      <c r="L8759">
        <v>0</v>
      </c>
      <c r="M8759">
        <v>24.883199999999999</v>
      </c>
    </row>
    <row r="8760" spans="1:13" x14ac:dyDescent="0.2">
      <c r="A8760" s="1" t="s">
        <v>89</v>
      </c>
      <c r="B8760" s="1" t="s">
        <v>85</v>
      </c>
      <c r="C8760" s="1" t="s">
        <v>81</v>
      </c>
      <c r="D8760" s="1" t="s">
        <v>122</v>
      </c>
      <c r="E8760" s="1" t="s">
        <v>58</v>
      </c>
      <c r="F8760">
        <v>21044</v>
      </c>
      <c r="G8760" s="1" t="s">
        <v>102</v>
      </c>
      <c r="H8760" s="1" t="s">
        <v>84</v>
      </c>
      <c r="I8760" s="1" t="s">
        <v>10</v>
      </c>
      <c r="J8760">
        <v>27.42</v>
      </c>
      <c r="K8760">
        <v>3</v>
      </c>
      <c r="L8760">
        <v>0</v>
      </c>
      <c r="M8760">
        <v>9.3228000000000009</v>
      </c>
    </row>
    <row r="8761" spans="1:13" x14ac:dyDescent="0.2">
      <c r="A8761" s="1" t="s">
        <v>89</v>
      </c>
      <c r="B8761" s="1" t="s">
        <v>85</v>
      </c>
      <c r="C8761" s="1" t="s">
        <v>81</v>
      </c>
      <c r="D8761" s="1" t="s">
        <v>122</v>
      </c>
      <c r="E8761" s="1" t="s">
        <v>58</v>
      </c>
      <c r="F8761">
        <v>21044</v>
      </c>
      <c r="G8761" s="1" t="s">
        <v>102</v>
      </c>
      <c r="H8761" s="1" t="s">
        <v>88</v>
      </c>
      <c r="I8761" s="1" t="s">
        <v>13</v>
      </c>
      <c r="J8761">
        <v>5.4</v>
      </c>
      <c r="K8761">
        <v>3</v>
      </c>
      <c r="L8761">
        <v>0</v>
      </c>
      <c r="M8761">
        <v>2.5920000000000001</v>
      </c>
    </row>
    <row r="8762" spans="1:13" x14ac:dyDescent="0.2">
      <c r="A8762" s="1" t="s">
        <v>89</v>
      </c>
      <c r="B8762" s="1" t="s">
        <v>94</v>
      </c>
      <c r="C8762" s="1" t="s">
        <v>81</v>
      </c>
      <c r="D8762" s="1" t="s">
        <v>212</v>
      </c>
      <c r="E8762" s="1" t="s">
        <v>51</v>
      </c>
      <c r="F8762">
        <v>30318</v>
      </c>
      <c r="G8762" s="1" t="s">
        <v>83</v>
      </c>
      <c r="H8762" s="1" t="s">
        <v>88</v>
      </c>
      <c r="I8762" s="1" t="s">
        <v>13</v>
      </c>
      <c r="J8762">
        <v>1270.99</v>
      </c>
      <c r="K8762">
        <v>1</v>
      </c>
      <c r="L8762">
        <v>0</v>
      </c>
      <c r="M8762">
        <v>635.495</v>
      </c>
    </row>
    <row r="8763" spans="1:13" x14ac:dyDescent="0.2">
      <c r="A8763" s="1" t="s">
        <v>89</v>
      </c>
      <c r="B8763" s="1" t="s">
        <v>94</v>
      </c>
      <c r="C8763" s="1" t="s">
        <v>81</v>
      </c>
      <c r="D8763" s="1" t="s">
        <v>212</v>
      </c>
      <c r="E8763" s="1" t="s">
        <v>51</v>
      </c>
      <c r="F8763">
        <v>30318</v>
      </c>
      <c r="G8763" s="1" t="s">
        <v>83</v>
      </c>
      <c r="H8763" s="1" t="s">
        <v>88</v>
      </c>
      <c r="I8763" s="1" t="s">
        <v>24</v>
      </c>
      <c r="J8763">
        <v>125.36</v>
      </c>
      <c r="K8763">
        <v>8</v>
      </c>
      <c r="L8763">
        <v>0</v>
      </c>
      <c r="M8763">
        <v>58.919199999999996</v>
      </c>
    </row>
    <row r="8764" spans="1:13" x14ac:dyDescent="0.2">
      <c r="A8764" s="1" t="s">
        <v>89</v>
      </c>
      <c r="B8764" s="1" t="s">
        <v>80</v>
      </c>
      <c r="C8764" s="1" t="s">
        <v>81</v>
      </c>
      <c r="D8764" s="1" t="s">
        <v>394</v>
      </c>
      <c r="E8764" s="1" t="s">
        <v>5</v>
      </c>
      <c r="F8764">
        <v>95823</v>
      </c>
      <c r="G8764" s="1" t="s">
        <v>87</v>
      </c>
      <c r="H8764" s="1" t="s">
        <v>88</v>
      </c>
      <c r="I8764" s="1" t="s">
        <v>9</v>
      </c>
      <c r="J8764">
        <v>14.03</v>
      </c>
      <c r="K8764">
        <v>1</v>
      </c>
      <c r="L8764">
        <v>0</v>
      </c>
      <c r="M8764">
        <v>4.0686999999999998</v>
      </c>
    </row>
    <row r="8765" spans="1:13" x14ac:dyDescent="0.2">
      <c r="A8765" s="1" t="s">
        <v>89</v>
      </c>
      <c r="B8765" s="1" t="s">
        <v>80</v>
      </c>
      <c r="C8765" s="1" t="s">
        <v>81</v>
      </c>
      <c r="D8765" s="1" t="s">
        <v>394</v>
      </c>
      <c r="E8765" s="1" t="s">
        <v>5</v>
      </c>
      <c r="F8765">
        <v>95823</v>
      </c>
      <c r="G8765" s="1" t="s">
        <v>87</v>
      </c>
      <c r="H8765" s="1" t="s">
        <v>88</v>
      </c>
      <c r="I8765" s="1" t="s">
        <v>41</v>
      </c>
      <c r="J8765">
        <v>27.96</v>
      </c>
      <c r="K8765">
        <v>2</v>
      </c>
      <c r="L8765">
        <v>0</v>
      </c>
      <c r="M8765">
        <v>7.2695999999999996</v>
      </c>
    </row>
    <row r="8766" spans="1:13" x14ac:dyDescent="0.2">
      <c r="A8766" s="1" t="s">
        <v>89</v>
      </c>
      <c r="B8766" s="1" t="s">
        <v>85</v>
      </c>
      <c r="C8766" s="1" t="s">
        <v>81</v>
      </c>
      <c r="D8766" s="1" t="s">
        <v>95</v>
      </c>
      <c r="E8766" s="1" t="s">
        <v>18</v>
      </c>
      <c r="F8766">
        <v>76106</v>
      </c>
      <c r="G8766" s="1" t="s">
        <v>96</v>
      </c>
      <c r="H8766" s="1" t="s">
        <v>88</v>
      </c>
      <c r="I8766" s="1" t="s">
        <v>11</v>
      </c>
      <c r="J8766">
        <v>5.3440000000000003</v>
      </c>
      <c r="K8766">
        <v>2</v>
      </c>
      <c r="L8766">
        <v>0.2</v>
      </c>
      <c r="M8766">
        <v>0.73480000000000001</v>
      </c>
    </row>
    <row r="8767" spans="1:13" x14ac:dyDescent="0.2">
      <c r="A8767" s="1" t="s">
        <v>89</v>
      </c>
      <c r="B8767" s="1" t="s">
        <v>85</v>
      </c>
      <c r="C8767" s="1" t="s">
        <v>81</v>
      </c>
      <c r="D8767" s="1" t="s">
        <v>95</v>
      </c>
      <c r="E8767" s="1" t="s">
        <v>18</v>
      </c>
      <c r="F8767">
        <v>76106</v>
      </c>
      <c r="G8767" s="1" t="s">
        <v>96</v>
      </c>
      <c r="H8767" s="1" t="s">
        <v>88</v>
      </c>
      <c r="I8767" s="1" t="s">
        <v>13</v>
      </c>
      <c r="J8767">
        <v>1.696</v>
      </c>
      <c r="K8767">
        <v>2</v>
      </c>
      <c r="L8767">
        <v>0.8</v>
      </c>
      <c r="M8767">
        <v>-2.544</v>
      </c>
    </row>
    <row r="8768" spans="1:13" x14ac:dyDescent="0.2">
      <c r="A8768" s="1" t="s">
        <v>89</v>
      </c>
      <c r="B8768" s="1" t="s">
        <v>85</v>
      </c>
      <c r="C8768" s="1" t="s">
        <v>81</v>
      </c>
      <c r="D8768" s="1" t="s">
        <v>95</v>
      </c>
      <c r="E8768" s="1" t="s">
        <v>18</v>
      </c>
      <c r="F8768">
        <v>76106</v>
      </c>
      <c r="G8768" s="1" t="s">
        <v>96</v>
      </c>
      <c r="H8768" s="1" t="s">
        <v>88</v>
      </c>
      <c r="I8768" s="1" t="s">
        <v>14</v>
      </c>
      <c r="J8768">
        <v>24.588000000000001</v>
      </c>
      <c r="K8768">
        <v>3</v>
      </c>
      <c r="L8768">
        <v>0.8</v>
      </c>
      <c r="M8768">
        <v>-67.617000000000004</v>
      </c>
    </row>
    <row r="8769" spans="1:13" x14ac:dyDescent="0.2">
      <c r="A8769" s="1" t="s">
        <v>89</v>
      </c>
      <c r="B8769" s="1" t="s">
        <v>85</v>
      </c>
      <c r="C8769" s="1" t="s">
        <v>81</v>
      </c>
      <c r="D8769" s="1" t="s">
        <v>95</v>
      </c>
      <c r="E8769" s="1" t="s">
        <v>18</v>
      </c>
      <c r="F8769">
        <v>76106</v>
      </c>
      <c r="G8769" s="1" t="s">
        <v>96</v>
      </c>
      <c r="H8769" s="1" t="s">
        <v>88</v>
      </c>
      <c r="I8769" s="1" t="s">
        <v>13</v>
      </c>
      <c r="J8769">
        <v>7.98</v>
      </c>
      <c r="K8769">
        <v>5</v>
      </c>
      <c r="L8769">
        <v>0.8</v>
      </c>
      <c r="M8769">
        <v>-13.167</v>
      </c>
    </row>
    <row r="8770" spans="1:13" x14ac:dyDescent="0.2">
      <c r="A8770" s="1" t="s">
        <v>89</v>
      </c>
      <c r="B8770" s="1" t="s">
        <v>80</v>
      </c>
      <c r="C8770" s="1" t="s">
        <v>81</v>
      </c>
      <c r="D8770" s="1" t="s">
        <v>131</v>
      </c>
      <c r="E8770" s="1" t="s">
        <v>40</v>
      </c>
      <c r="F8770">
        <v>43229</v>
      </c>
      <c r="G8770" s="1" t="s">
        <v>102</v>
      </c>
      <c r="H8770" s="1" t="s">
        <v>91</v>
      </c>
      <c r="I8770" s="1" t="s">
        <v>23</v>
      </c>
      <c r="J8770">
        <v>288</v>
      </c>
      <c r="K8770">
        <v>4</v>
      </c>
      <c r="L8770">
        <v>0.2</v>
      </c>
      <c r="M8770">
        <v>57.6</v>
      </c>
    </row>
    <row r="8771" spans="1:13" x14ac:dyDescent="0.2">
      <c r="A8771" s="1" t="s">
        <v>184</v>
      </c>
      <c r="B8771" s="1" t="s">
        <v>94</v>
      </c>
      <c r="C8771" s="1" t="s">
        <v>81</v>
      </c>
      <c r="D8771" s="1" t="s">
        <v>197</v>
      </c>
      <c r="E8771" s="1" t="s">
        <v>38</v>
      </c>
      <c r="F8771">
        <v>80027</v>
      </c>
      <c r="G8771" s="1" t="s">
        <v>87</v>
      </c>
      <c r="H8771" s="1" t="s">
        <v>91</v>
      </c>
      <c r="I8771" s="1" t="s">
        <v>12</v>
      </c>
      <c r="J8771">
        <v>146.952</v>
      </c>
      <c r="K8771">
        <v>3</v>
      </c>
      <c r="L8771">
        <v>0.2</v>
      </c>
      <c r="M8771">
        <v>9.1844999999999999</v>
      </c>
    </row>
    <row r="8772" spans="1:13" x14ac:dyDescent="0.2">
      <c r="A8772" s="1" t="s">
        <v>184</v>
      </c>
      <c r="B8772" s="1" t="s">
        <v>94</v>
      </c>
      <c r="C8772" s="1" t="s">
        <v>81</v>
      </c>
      <c r="D8772" s="1" t="s">
        <v>197</v>
      </c>
      <c r="E8772" s="1" t="s">
        <v>38</v>
      </c>
      <c r="F8772">
        <v>80027</v>
      </c>
      <c r="G8772" s="1" t="s">
        <v>87</v>
      </c>
      <c r="H8772" s="1" t="s">
        <v>84</v>
      </c>
      <c r="I8772" s="1" t="s">
        <v>4</v>
      </c>
      <c r="J8772">
        <v>83.135999999999996</v>
      </c>
      <c r="K8772">
        <v>4</v>
      </c>
      <c r="L8772">
        <v>0.2</v>
      </c>
      <c r="M8772">
        <v>5.1959999999999997</v>
      </c>
    </row>
    <row r="8773" spans="1:13" x14ac:dyDescent="0.2">
      <c r="A8773" s="1" t="s">
        <v>105</v>
      </c>
      <c r="B8773" s="1" t="s">
        <v>85</v>
      </c>
      <c r="C8773" s="1" t="s">
        <v>81</v>
      </c>
      <c r="D8773" s="1" t="s">
        <v>346</v>
      </c>
      <c r="E8773" s="1" t="s">
        <v>15</v>
      </c>
      <c r="F8773">
        <v>27604</v>
      </c>
      <c r="G8773" s="1" t="s">
        <v>83</v>
      </c>
      <c r="H8773" s="1" t="s">
        <v>88</v>
      </c>
      <c r="I8773" s="1" t="s">
        <v>14</v>
      </c>
      <c r="J8773">
        <v>942.78399999999999</v>
      </c>
      <c r="K8773">
        <v>4</v>
      </c>
      <c r="L8773">
        <v>0.2</v>
      </c>
      <c r="M8773">
        <v>94.278400000000005</v>
      </c>
    </row>
    <row r="8774" spans="1:13" x14ac:dyDescent="0.2">
      <c r="A8774" s="1" t="s">
        <v>105</v>
      </c>
      <c r="B8774" s="1" t="s">
        <v>85</v>
      </c>
      <c r="C8774" s="1" t="s">
        <v>81</v>
      </c>
      <c r="D8774" s="1" t="s">
        <v>346</v>
      </c>
      <c r="E8774" s="1" t="s">
        <v>15</v>
      </c>
      <c r="F8774">
        <v>27604</v>
      </c>
      <c r="G8774" s="1" t="s">
        <v>83</v>
      </c>
      <c r="H8774" s="1" t="s">
        <v>88</v>
      </c>
      <c r="I8774" s="1" t="s">
        <v>16</v>
      </c>
      <c r="J8774">
        <v>74.352000000000004</v>
      </c>
      <c r="K8774">
        <v>3</v>
      </c>
      <c r="L8774">
        <v>0.2</v>
      </c>
      <c r="M8774">
        <v>23.234999999999999</v>
      </c>
    </row>
    <row r="8775" spans="1:13" x14ac:dyDescent="0.2">
      <c r="A8775" s="1" t="s">
        <v>89</v>
      </c>
      <c r="B8775" s="1" t="s">
        <v>94</v>
      </c>
      <c r="C8775" s="1" t="s">
        <v>81</v>
      </c>
      <c r="D8775" s="1" t="s">
        <v>113</v>
      </c>
      <c r="E8775" s="1" t="s">
        <v>30</v>
      </c>
      <c r="F8775">
        <v>10024</v>
      </c>
      <c r="G8775" s="1" t="s">
        <v>102</v>
      </c>
      <c r="H8775" s="1" t="s">
        <v>88</v>
      </c>
      <c r="I8775" s="1" t="s">
        <v>14</v>
      </c>
      <c r="J8775">
        <v>26.88</v>
      </c>
      <c r="K8775">
        <v>6</v>
      </c>
      <c r="L8775">
        <v>0</v>
      </c>
      <c r="M8775">
        <v>6.72</v>
      </c>
    </row>
    <row r="8776" spans="1:13" x14ac:dyDescent="0.2">
      <c r="A8776" s="1" t="s">
        <v>89</v>
      </c>
      <c r="B8776" s="1" t="s">
        <v>94</v>
      </c>
      <c r="C8776" s="1" t="s">
        <v>81</v>
      </c>
      <c r="D8776" s="1" t="s">
        <v>113</v>
      </c>
      <c r="E8776" s="1" t="s">
        <v>30</v>
      </c>
      <c r="F8776">
        <v>10024</v>
      </c>
      <c r="G8776" s="1" t="s">
        <v>102</v>
      </c>
      <c r="H8776" s="1" t="s">
        <v>88</v>
      </c>
      <c r="I8776" s="1" t="s">
        <v>13</v>
      </c>
      <c r="J8776">
        <v>10.896000000000001</v>
      </c>
      <c r="K8776">
        <v>2</v>
      </c>
      <c r="L8776">
        <v>0.2</v>
      </c>
      <c r="M8776">
        <v>3.8136000000000001</v>
      </c>
    </row>
    <row r="8777" spans="1:13" x14ac:dyDescent="0.2">
      <c r="A8777" s="1" t="s">
        <v>79</v>
      </c>
      <c r="B8777" s="1" t="s">
        <v>94</v>
      </c>
      <c r="C8777" s="1" t="s">
        <v>81</v>
      </c>
      <c r="D8777" s="1" t="s">
        <v>115</v>
      </c>
      <c r="E8777" s="1" t="s">
        <v>25</v>
      </c>
      <c r="F8777">
        <v>60623</v>
      </c>
      <c r="G8777" s="1" t="s">
        <v>96</v>
      </c>
      <c r="H8777" s="1" t="s">
        <v>88</v>
      </c>
      <c r="I8777" s="1" t="s">
        <v>11</v>
      </c>
      <c r="J8777">
        <v>3.536</v>
      </c>
      <c r="K8777">
        <v>2</v>
      </c>
      <c r="L8777">
        <v>0.2</v>
      </c>
      <c r="M8777">
        <v>0.30940000000000001</v>
      </c>
    </row>
    <row r="8778" spans="1:13" x14ac:dyDescent="0.2">
      <c r="A8778" s="1" t="s">
        <v>105</v>
      </c>
      <c r="B8778" s="1" t="s">
        <v>85</v>
      </c>
      <c r="C8778" s="1" t="s">
        <v>81</v>
      </c>
      <c r="D8778" s="1" t="s">
        <v>208</v>
      </c>
      <c r="E8778" s="1" t="s">
        <v>18</v>
      </c>
      <c r="F8778">
        <v>77340</v>
      </c>
      <c r="G8778" s="1" t="s">
        <v>96</v>
      </c>
      <c r="H8778" s="1" t="s">
        <v>84</v>
      </c>
      <c r="I8778" s="1" t="s">
        <v>4</v>
      </c>
      <c r="J8778">
        <v>528.42999999999995</v>
      </c>
      <c r="K8778">
        <v>5</v>
      </c>
      <c r="L8778">
        <v>0.3</v>
      </c>
      <c r="M8778">
        <v>0</v>
      </c>
    </row>
    <row r="8779" spans="1:13" x14ac:dyDescent="0.2">
      <c r="A8779" s="1" t="s">
        <v>105</v>
      </c>
      <c r="B8779" s="1" t="s">
        <v>85</v>
      </c>
      <c r="C8779" s="1" t="s">
        <v>81</v>
      </c>
      <c r="D8779" s="1" t="s">
        <v>208</v>
      </c>
      <c r="E8779" s="1" t="s">
        <v>18</v>
      </c>
      <c r="F8779">
        <v>77340</v>
      </c>
      <c r="G8779" s="1" t="s">
        <v>96</v>
      </c>
      <c r="H8779" s="1" t="s">
        <v>88</v>
      </c>
      <c r="I8779" s="1" t="s">
        <v>16</v>
      </c>
      <c r="J8779">
        <v>41.472000000000001</v>
      </c>
      <c r="K8779">
        <v>8</v>
      </c>
      <c r="L8779">
        <v>0.2</v>
      </c>
      <c r="M8779">
        <v>14.5152</v>
      </c>
    </row>
    <row r="8780" spans="1:13" x14ac:dyDescent="0.2">
      <c r="A8780" s="1" t="s">
        <v>89</v>
      </c>
      <c r="B8780" s="1" t="s">
        <v>85</v>
      </c>
      <c r="C8780" s="1" t="s">
        <v>81</v>
      </c>
      <c r="D8780" s="1" t="s">
        <v>113</v>
      </c>
      <c r="E8780" s="1" t="s">
        <v>30</v>
      </c>
      <c r="F8780">
        <v>10024</v>
      </c>
      <c r="G8780" s="1" t="s">
        <v>102</v>
      </c>
      <c r="H8780" s="1" t="s">
        <v>84</v>
      </c>
      <c r="I8780" s="1" t="s">
        <v>3</v>
      </c>
      <c r="J8780">
        <v>287.976</v>
      </c>
      <c r="K8780">
        <v>3</v>
      </c>
      <c r="L8780">
        <v>0.2</v>
      </c>
      <c r="M8780">
        <v>7.1993999999999998</v>
      </c>
    </row>
    <row r="8781" spans="1:13" x14ac:dyDescent="0.2">
      <c r="A8781" s="1" t="s">
        <v>79</v>
      </c>
      <c r="B8781" s="1" t="s">
        <v>80</v>
      </c>
      <c r="C8781" s="1" t="s">
        <v>81</v>
      </c>
      <c r="D8781" s="1" t="s">
        <v>221</v>
      </c>
      <c r="E8781" s="1" t="s">
        <v>37</v>
      </c>
      <c r="F8781">
        <v>97301</v>
      </c>
      <c r="G8781" s="1" t="s">
        <v>87</v>
      </c>
      <c r="H8781" s="1" t="s">
        <v>88</v>
      </c>
      <c r="I8781" s="1" t="s">
        <v>9</v>
      </c>
      <c r="J8781">
        <v>29.303999999999998</v>
      </c>
      <c r="K8781">
        <v>3</v>
      </c>
      <c r="L8781">
        <v>0.2</v>
      </c>
      <c r="M8781">
        <v>2.5640999999999998</v>
      </c>
    </row>
    <row r="8782" spans="1:13" x14ac:dyDescent="0.2">
      <c r="A8782" s="1" t="s">
        <v>105</v>
      </c>
      <c r="B8782" s="1" t="s">
        <v>85</v>
      </c>
      <c r="C8782" s="1" t="s">
        <v>81</v>
      </c>
      <c r="D8782" s="1" t="s">
        <v>104</v>
      </c>
      <c r="E8782" s="1" t="s">
        <v>18</v>
      </c>
      <c r="F8782">
        <v>77070</v>
      </c>
      <c r="G8782" s="1" t="s">
        <v>96</v>
      </c>
      <c r="H8782" s="1" t="s">
        <v>88</v>
      </c>
      <c r="I8782" s="1" t="s">
        <v>11</v>
      </c>
      <c r="J8782">
        <v>55.328000000000003</v>
      </c>
      <c r="K8782">
        <v>2</v>
      </c>
      <c r="L8782">
        <v>0.2</v>
      </c>
      <c r="M8782">
        <v>6.2244000000000002</v>
      </c>
    </row>
    <row r="8783" spans="1:13" x14ac:dyDescent="0.2">
      <c r="A8783" s="1" t="s">
        <v>105</v>
      </c>
      <c r="B8783" s="1" t="s">
        <v>85</v>
      </c>
      <c r="C8783" s="1" t="s">
        <v>81</v>
      </c>
      <c r="D8783" s="1" t="s">
        <v>104</v>
      </c>
      <c r="E8783" s="1" t="s">
        <v>18</v>
      </c>
      <c r="F8783">
        <v>77070</v>
      </c>
      <c r="G8783" s="1" t="s">
        <v>96</v>
      </c>
      <c r="H8783" s="1" t="s">
        <v>84</v>
      </c>
      <c r="I8783" s="1" t="s">
        <v>3</v>
      </c>
      <c r="J8783">
        <v>1227.9983999999999</v>
      </c>
      <c r="K8783">
        <v>6</v>
      </c>
      <c r="L8783">
        <v>0.32</v>
      </c>
      <c r="M8783">
        <v>-36.117600000000003</v>
      </c>
    </row>
    <row r="8784" spans="1:13" x14ac:dyDescent="0.2">
      <c r="A8784" s="1" t="s">
        <v>89</v>
      </c>
      <c r="B8784" s="1" t="s">
        <v>85</v>
      </c>
      <c r="C8784" s="1" t="s">
        <v>81</v>
      </c>
      <c r="D8784" s="1" t="s">
        <v>606</v>
      </c>
      <c r="E8784" s="1" t="s">
        <v>64</v>
      </c>
      <c r="F8784">
        <v>83301</v>
      </c>
      <c r="G8784" s="1" t="s">
        <v>87</v>
      </c>
      <c r="H8784" s="1" t="s">
        <v>88</v>
      </c>
      <c r="I8784" s="1" t="s">
        <v>13</v>
      </c>
      <c r="J8784">
        <v>20.416</v>
      </c>
      <c r="K8784">
        <v>4</v>
      </c>
      <c r="L8784">
        <v>0.2</v>
      </c>
      <c r="M8784">
        <v>6.6352000000000002</v>
      </c>
    </row>
    <row r="8785" spans="1:13" x14ac:dyDescent="0.2">
      <c r="A8785" s="1" t="s">
        <v>89</v>
      </c>
      <c r="B8785" s="1" t="s">
        <v>85</v>
      </c>
      <c r="C8785" s="1" t="s">
        <v>81</v>
      </c>
      <c r="D8785" s="1" t="s">
        <v>606</v>
      </c>
      <c r="E8785" s="1" t="s">
        <v>64</v>
      </c>
      <c r="F8785">
        <v>83301</v>
      </c>
      <c r="G8785" s="1" t="s">
        <v>87</v>
      </c>
      <c r="H8785" s="1" t="s">
        <v>84</v>
      </c>
      <c r="I8785" s="1" t="s">
        <v>8</v>
      </c>
      <c r="J8785">
        <v>1128.3900000000001</v>
      </c>
      <c r="K8785">
        <v>3</v>
      </c>
      <c r="L8785">
        <v>0</v>
      </c>
      <c r="M8785">
        <v>259.52969999999999</v>
      </c>
    </row>
    <row r="8786" spans="1:13" x14ac:dyDescent="0.2">
      <c r="A8786" s="1" t="s">
        <v>89</v>
      </c>
      <c r="B8786" s="1" t="s">
        <v>94</v>
      </c>
      <c r="C8786" s="1" t="s">
        <v>81</v>
      </c>
      <c r="D8786" s="1" t="s">
        <v>382</v>
      </c>
      <c r="E8786" s="1" t="s">
        <v>34</v>
      </c>
      <c r="F8786">
        <v>37918</v>
      </c>
      <c r="G8786" s="1" t="s">
        <v>83</v>
      </c>
      <c r="H8786" s="1" t="s">
        <v>88</v>
      </c>
      <c r="I8786" s="1" t="s">
        <v>6</v>
      </c>
      <c r="J8786">
        <v>4.6079999999999997</v>
      </c>
      <c r="K8786">
        <v>2</v>
      </c>
      <c r="L8786">
        <v>0.2</v>
      </c>
      <c r="M8786">
        <v>1.6704000000000001</v>
      </c>
    </row>
    <row r="8787" spans="1:13" x14ac:dyDescent="0.2">
      <c r="A8787" s="1" t="s">
        <v>89</v>
      </c>
      <c r="B8787" s="1" t="s">
        <v>85</v>
      </c>
      <c r="C8787" s="1" t="s">
        <v>81</v>
      </c>
      <c r="D8787" s="1" t="s">
        <v>135</v>
      </c>
      <c r="E8787" s="1" t="s">
        <v>32</v>
      </c>
      <c r="F8787">
        <v>85023</v>
      </c>
      <c r="G8787" s="1" t="s">
        <v>87</v>
      </c>
      <c r="H8787" s="1" t="s">
        <v>91</v>
      </c>
      <c r="I8787" s="1" t="s">
        <v>12</v>
      </c>
      <c r="J8787">
        <v>195.96</v>
      </c>
      <c r="K8787">
        <v>5</v>
      </c>
      <c r="L8787">
        <v>0.2</v>
      </c>
      <c r="M8787">
        <v>19.596</v>
      </c>
    </row>
    <row r="8788" spans="1:13" x14ac:dyDescent="0.2">
      <c r="A8788" s="1" t="s">
        <v>89</v>
      </c>
      <c r="B8788" s="1" t="s">
        <v>85</v>
      </c>
      <c r="C8788" s="1" t="s">
        <v>81</v>
      </c>
      <c r="D8788" s="1" t="s">
        <v>135</v>
      </c>
      <c r="E8788" s="1" t="s">
        <v>32</v>
      </c>
      <c r="F8788">
        <v>85023</v>
      </c>
      <c r="G8788" s="1" t="s">
        <v>87</v>
      </c>
      <c r="H8788" s="1" t="s">
        <v>88</v>
      </c>
      <c r="I8788" s="1" t="s">
        <v>16</v>
      </c>
      <c r="J8788">
        <v>15.552</v>
      </c>
      <c r="K8788">
        <v>3</v>
      </c>
      <c r="L8788">
        <v>0.2</v>
      </c>
      <c r="M8788">
        <v>5.4432</v>
      </c>
    </row>
    <row r="8789" spans="1:13" x14ac:dyDescent="0.2">
      <c r="A8789" s="1" t="s">
        <v>89</v>
      </c>
      <c r="B8789" s="1" t="s">
        <v>85</v>
      </c>
      <c r="C8789" s="1" t="s">
        <v>81</v>
      </c>
      <c r="D8789" s="1" t="s">
        <v>135</v>
      </c>
      <c r="E8789" s="1" t="s">
        <v>32</v>
      </c>
      <c r="F8789">
        <v>85023</v>
      </c>
      <c r="G8789" s="1" t="s">
        <v>87</v>
      </c>
      <c r="H8789" s="1" t="s">
        <v>91</v>
      </c>
      <c r="I8789" s="1" t="s">
        <v>23</v>
      </c>
      <c r="J8789">
        <v>271.96800000000002</v>
      </c>
      <c r="K8789">
        <v>4</v>
      </c>
      <c r="L8789">
        <v>0.2</v>
      </c>
      <c r="M8789">
        <v>54.393599999999999</v>
      </c>
    </row>
    <row r="8790" spans="1:13" x14ac:dyDescent="0.2">
      <c r="A8790" s="1" t="s">
        <v>89</v>
      </c>
      <c r="B8790" s="1" t="s">
        <v>80</v>
      </c>
      <c r="C8790" s="1" t="s">
        <v>81</v>
      </c>
      <c r="D8790" s="1" t="s">
        <v>146</v>
      </c>
      <c r="E8790" s="1" t="s">
        <v>15</v>
      </c>
      <c r="F8790">
        <v>28110</v>
      </c>
      <c r="G8790" s="1" t="s">
        <v>83</v>
      </c>
      <c r="H8790" s="1" t="s">
        <v>84</v>
      </c>
      <c r="I8790" s="1" t="s">
        <v>4</v>
      </c>
      <c r="J8790">
        <v>698.35199999999998</v>
      </c>
      <c r="K8790">
        <v>3</v>
      </c>
      <c r="L8790">
        <v>0.2</v>
      </c>
      <c r="M8790">
        <v>52.376399999999997</v>
      </c>
    </row>
    <row r="8791" spans="1:13" x14ac:dyDescent="0.2">
      <c r="A8791" s="1" t="s">
        <v>89</v>
      </c>
      <c r="B8791" s="1" t="s">
        <v>80</v>
      </c>
      <c r="C8791" s="1" t="s">
        <v>81</v>
      </c>
      <c r="D8791" s="1" t="s">
        <v>146</v>
      </c>
      <c r="E8791" s="1" t="s">
        <v>15</v>
      </c>
      <c r="F8791">
        <v>28110</v>
      </c>
      <c r="G8791" s="1" t="s">
        <v>83</v>
      </c>
      <c r="H8791" s="1" t="s">
        <v>84</v>
      </c>
      <c r="I8791" s="1" t="s">
        <v>3</v>
      </c>
      <c r="J8791">
        <v>77.727999999999994</v>
      </c>
      <c r="K8791">
        <v>2</v>
      </c>
      <c r="L8791">
        <v>0.2</v>
      </c>
      <c r="M8791">
        <v>-3.8864000000000001</v>
      </c>
    </row>
    <row r="8792" spans="1:13" x14ac:dyDescent="0.2">
      <c r="A8792" s="1" t="s">
        <v>89</v>
      </c>
      <c r="B8792" s="1" t="s">
        <v>85</v>
      </c>
      <c r="C8792" s="1" t="s">
        <v>81</v>
      </c>
      <c r="D8792" s="1" t="s">
        <v>196</v>
      </c>
      <c r="E8792" s="1" t="s">
        <v>33</v>
      </c>
      <c r="F8792">
        <v>23223</v>
      </c>
      <c r="G8792" s="1" t="s">
        <v>83</v>
      </c>
      <c r="H8792" s="1" t="s">
        <v>88</v>
      </c>
      <c r="I8792" s="1" t="s">
        <v>13</v>
      </c>
      <c r="J8792">
        <v>46.62</v>
      </c>
      <c r="K8792">
        <v>9</v>
      </c>
      <c r="L8792">
        <v>0</v>
      </c>
      <c r="M8792">
        <v>21.4452</v>
      </c>
    </row>
    <row r="8793" spans="1:13" x14ac:dyDescent="0.2">
      <c r="A8793" s="1" t="s">
        <v>89</v>
      </c>
      <c r="B8793" s="1" t="s">
        <v>80</v>
      </c>
      <c r="C8793" s="1" t="s">
        <v>81</v>
      </c>
      <c r="D8793" s="1" t="s">
        <v>104</v>
      </c>
      <c r="E8793" s="1" t="s">
        <v>18</v>
      </c>
      <c r="F8793">
        <v>77041</v>
      </c>
      <c r="G8793" s="1" t="s">
        <v>96</v>
      </c>
      <c r="H8793" s="1" t="s">
        <v>91</v>
      </c>
      <c r="I8793" s="1" t="s">
        <v>12</v>
      </c>
      <c r="J8793">
        <v>537.54399999999998</v>
      </c>
      <c r="K8793">
        <v>7</v>
      </c>
      <c r="L8793">
        <v>0.2</v>
      </c>
      <c r="M8793">
        <v>47.0351</v>
      </c>
    </row>
    <row r="8794" spans="1:13" x14ac:dyDescent="0.2">
      <c r="A8794" s="1" t="s">
        <v>105</v>
      </c>
      <c r="B8794" s="1" t="s">
        <v>85</v>
      </c>
      <c r="C8794" s="1" t="s">
        <v>81</v>
      </c>
      <c r="D8794" s="1" t="s">
        <v>86</v>
      </c>
      <c r="E8794" s="1" t="s">
        <v>5</v>
      </c>
      <c r="F8794">
        <v>90008</v>
      </c>
      <c r="G8794" s="1" t="s">
        <v>87</v>
      </c>
      <c r="H8794" s="1" t="s">
        <v>88</v>
      </c>
      <c r="I8794" s="1" t="s">
        <v>6</v>
      </c>
      <c r="J8794">
        <v>14.62</v>
      </c>
      <c r="K8794">
        <v>2</v>
      </c>
      <c r="L8794">
        <v>0</v>
      </c>
      <c r="M8794">
        <v>6.8714000000000004</v>
      </c>
    </row>
    <row r="8795" spans="1:13" x14ac:dyDescent="0.2">
      <c r="A8795" s="1" t="s">
        <v>105</v>
      </c>
      <c r="B8795" s="1" t="s">
        <v>85</v>
      </c>
      <c r="C8795" s="1" t="s">
        <v>81</v>
      </c>
      <c r="D8795" s="1" t="s">
        <v>86</v>
      </c>
      <c r="E8795" s="1" t="s">
        <v>5</v>
      </c>
      <c r="F8795">
        <v>90008</v>
      </c>
      <c r="G8795" s="1" t="s">
        <v>87</v>
      </c>
      <c r="H8795" s="1" t="s">
        <v>88</v>
      </c>
      <c r="I8795" s="1" t="s">
        <v>31</v>
      </c>
      <c r="J8795">
        <v>22.55</v>
      </c>
      <c r="K8795">
        <v>5</v>
      </c>
      <c r="L8795">
        <v>0</v>
      </c>
      <c r="M8795">
        <v>8.7944999999999993</v>
      </c>
    </row>
    <row r="8796" spans="1:13" x14ac:dyDescent="0.2">
      <c r="A8796" s="1" t="s">
        <v>105</v>
      </c>
      <c r="B8796" s="1" t="s">
        <v>85</v>
      </c>
      <c r="C8796" s="1" t="s">
        <v>81</v>
      </c>
      <c r="D8796" s="1" t="s">
        <v>86</v>
      </c>
      <c r="E8796" s="1" t="s">
        <v>5</v>
      </c>
      <c r="F8796">
        <v>90008</v>
      </c>
      <c r="G8796" s="1" t="s">
        <v>87</v>
      </c>
      <c r="H8796" s="1" t="s">
        <v>91</v>
      </c>
      <c r="I8796" s="1" t="s">
        <v>12</v>
      </c>
      <c r="J8796">
        <v>583.79999999999995</v>
      </c>
      <c r="K8796">
        <v>5</v>
      </c>
      <c r="L8796">
        <v>0.2</v>
      </c>
      <c r="M8796">
        <v>72.974999999999994</v>
      </c>
    </row>
    <row r="8797" spans="1:13" x14ac:dyDescent="0.2">
      <c r="A8797" s="1" t="s">
        <v>105</v>
      </c>
      <c r="B8797" s="1" t="s">
        <v>85</v>
      </c>
      <c r="C8797" s="1" t="s">
        <v>81</v>
      </c>
      <c r="D8797" s="1" t="s">
        <v>86</v>
      </c>
      <c r="E8797" s="1" t="s">
        <v>5</v>
      </c>
      <c r="F8797">
        <v>90008</v>
      </c>
      <c r="G8797" s="1" t="s">
        <v>87</v>
      </c>
      <c r="H8797" s="1" t="s">
        <v>91</v>
      </c>
      <c r="I8797" s="1" t="s">
        <v>12</v>
      </c>
      <c r="J8797">
        <v>211.16800000000001</v>
      </c>
      <c r="K8797">
        <v>4</v>
      </c>
      <c r="L8797">
        <v>0.2</v>
      </c>
      <c r="M8797">
        <v>15.8376</v>
      </c>
    </row>
    <row r="8798" spans="1:13" x14ac:dyDescent="0.2">
      <c r="A8798" s="1" t="s">
        <v>89</v>
      </c>
      <c r="B8798" s="1" t="s">
        <v>80</v>
      </c>
      <c r="C8798" s="1" t="s">
        <v>81</v>
      </c>
      <c r="D8798" s="1" t="s">
        <v>103</v>
      </c>
      <c r="E8798" s="1" t="s">
        <v>20</v>
      </c>
      <c r="F8798">
        <v>84057</v>
      </c>
      <c r="G8798" s="1" t="s">
        <v>87</v>
      </c>
      <c r="H8798" s="1" t="s">
        <v>88</v>
      </c>
      <c r="I8798" s="1" t="s">
        <v>16</v>
      </c>
      <c r="J8798">
        <v>12.96</v>
      </c>
      <c r="K8798">
        <v>2</v>
      </c>
      <c r="L8798">
        <v>0</v>
      </c>
      <c r="M8798">
        <v>6.2207999999999997</v>
      </c>
    </row>
    <row r="8799" spans="1:13" x14ac:dyDescent="0.2">
      <c r="A8799" s="1" t="s">
        <v>89</v>
      </c>
      <c r="B8799" s="1" t="s">
        <v>80</v>
      </c>
      <c r="C8799" s="1" t="s">
        <v>81</v>
      </c>
      <c r="D8799" s="1" t="s">
        <v>103</v>
      </c>
      <c r="E8799" s="1" t="s">
        <v>20</v>
      </c>
      <c r="F8799">
        <v>84057</v>
      </c>
      <c r="G8799" s="1" t="s">
        <v>87</v>
      </c>
      <c r="H8799" s="1" t="s">
        <v>88</v>
      </c>
      <c r="I8799" s="1" t="s">
        <v>11</v>
      </c>
      <c r="J8799">
        <v>45.98</v>
      </c>
      <c r="K8799">
        <v>2</v>
      </c>
      <c r="L8799">
        <v>0</v>
      </c>
      <c r="M8799">
        <v>12.8744</v>
      </c>
    </row>
    <row r="8800" spans="1:13" x14ac:dyDescent="0.2">
      <c r="A8800" s="1" t="s">
        <v>89</v>
      </c>
      <c r="B8800" s="1" t="s">
        <v>94</v>
      </c>
      <c r="C8800" s="1" t="s">
        <v>81</v>
      </c>
      <c r="D8800" s="1" t="s">
        <v>234</v>
      </c>
      <c r="E8800" s="1" t="s">
        <v>61</v>
      </c>
      <c r="F8800">
        <v>5408</v>
      </c>
      <c r="G8800" s="1" t="s">
        <v>102</v>
      </c>
      <c r="H8800" s="1" t="s">
        <v>91</v>
      </c>
      <c r="I8800" s="1" t="s">
        <v>12</v>
      </c>
      <c r="J8800">
        <v>1294.75</v>
      </c>
      <c r="K8800">
        <v>5</v>
      </c>
      <c r="L8800">
        <v>0</v>
      </c>
      <c r="M8800">
        <v>336.63499999999999</v>
      </c>
    </row>
    <row r="8801" spans="1:13" x14ac:dyDescent="0.2">
      <c r="A8801" s="1" t="s">
        <v>105</v>
      </c>
      <c r="B8801" s="1" t="s">
        <v>80</v>
      </c>
      <c r="C8801" s="1" t="s">
        <v>81</v>
      </c>
      <c r="D8801" s="1" t="s">
        <v>101</v>
      </c>
      <c r="E8801" s="1" t="s">
        <v>22</v>
      </c>
      <c r="F8801">
        <v>19134</v>
      </c>
      <c r="G8801" s="1" t="s">
        <v>102</v>
      </c>
      <c r="H8801" s="1" t="s">
        <v>91</v>
      </c>
      <c r="I8801" s="1" t="s">
        <v>49</v>
      </c>
      <c r="J8801">
        <v>1799.97</v>
      </c>
      <c r="K8801">
        <v>5</v>
      </c>
      <c r="L8801">
        <v>0.4</v>
      </c>
      <c r="M8801">
        <v>239.99600000000001</v>
      </c>
    </row>
    <row r="8802" spans="1:13" x14ac:dyDescent="0.2">
      <c r="A8802" s="1" t="s">
        <v>89</v>
      </c>
      <c r="B8802" s="1" t="s">
        <v>85</v>
      </c>
      <c r="C8802" s="1" t="s">
        <v>81</v>
      </c>
      <c r="D8802" s="1" t="s">
        <v>115</v>
      </c>
      <c r="E8802" s="1" t="s">
        <v>25</v>
      </c>
      <c r="F8802">
        <v>60623</v>
      </c>
      <c r="G8802" s="1" t="s">
        <v>96</v>
      </c>
      <c r="H8802" s="1" t="s">
        <v>88</v>
      </c>
      <c r="I8802" s="1" t="s">
        <v>16</v>
      </c>
      <c r="J8802">
        <v>10.688000000000001</v>
      </c>
      <c r="K8802">
        <v>2</v>
      </c>
      <c r="L8802">
        <v>0.2</v>
      </c>
      <c r="M8802">
        <v>3.7408000000000001</v>
      </c>
    </row>
    <row r="8803" spans="1:13" x14ac:dyDescent="0.2">
      <c r="A8803" s="1" t="s">
        <v>105</v>
      </c>
      <c r="B8803" s="1" t="s">
        <v>80</v>
      </c>
      <c r="C8803" s="1" t="s">
        <v>81</v>
      </c>
      <c r="D8803" s="1" t="s">
        <v>361</v>
      </c>
      <c r="E8803" s="1" t="s">
        <v>43</v>
      </c>
      <c r="F8803">
        <v>73120</v>
      </c>
      <c r="G8803" s="1" t="s">
        <v>96</v>
      </c>
      <c r="H8803" s="1" t="s">
        <v>91</v>
      </c>
      <c r="I8803" s="1" t="s">
        <v>12</v>
      </c>
      <c r="J8803">
        <v>221.98</v>
      </c>
      <c r="K8803">
        <v>2</v>
      </c>
      <c r="L8803">
        <v>0</v>
      </c>
      <c r="M8803">
        <v>62.154400000000003</v>
      </c>
    </row>
    <row r="8804" spans="1:13" x14ac:dyDescent="0.2">
      <c r="A8804" s="1" t="s">
        <v>105</v>
      </c>
      <c r="B8804" s="1" t="s">
        <v>80</v>
      </c>
      <c r="C8804" s="1" t="s">
        <v>81</v>
      </c>
      <c r="D8804" s="1" t="s">
        <v>361</v>
      </c>
      <c r="E8804" s="1" t="s">
        <v>43</v>
      </c>
      <c r="F8804">
        <v>73120</v>
      </c>
      <c r="G8804" s="1" t="s">
        <v>96</v>
      </c>
      <c r="H8804" s="1" t="s">
        <v>84</v>
      </c>
      <c r="I8804" s="1" t="s">
        <v>3</v>
      </c>
      <c r="J8804">
        <v>341.96</v>
      </c>
      <c r="K8804">
        <v>2</v>
      </c>
      <c r="L8804">
        <v>0</v>
      </c>
      <c r="M8804">
        <v>54.7136</v>
      </c>
    </row>
    <row r="8805" spans="1:13" x14ac:dyDescent="0.2">
      <c r="A8805" s="1" t="s">
        <v>105</v>
      </c>
      <c r="B8805" s="1" t="s">
        <v>85</v>
      </c>
      <c r="C8805" s="1" t="s">
        <v>81</v>
      </c>
      <c r="D8805" s="1" t="s">
        <v>113</v>
      </c>
      <c r="E8805" s="1" t="s">
        <v>30</v>
      </c>
      <c r="F8805">
        <v>10035</v>
      </c>
      <c r="G8805" s="1" t="s">
        <v>102</v>
      </c>
      <c r="H8805" s="1" t="s">
        <v>91</v>
      </c>
      <c r="I8805" s="1" t="s">
        <v>23</v>
      </c>
      <c r="J8805">
        <v>34.770000000000003</v>
      </c>
      <c r="K8805">
        <v>3</v>
      </c>
      <c r="L8805">
        <v>0</v>
      </c>
      <c r="M8805">
        <v>11.4741</v>
      </c>
    </row>
    <row r="8806" spans="1:13" x14ac:dyDescent="0.2">
      <c r="A8806" s="1" t="s">
        <v>105</v>
      </c>
      <c r="B8806" s="1" t="s">
        <v>85</v>
      </c>
      <c r="C8806" s="1" t="s">
        <v>81</v>
      </c>
      <c r="D8806" s="1" t="s">
        <v>113</v>
      </c>
      <c r="E8806" s="1" t="s">
        <v>30</v>
      </c>
      <c r="F8806">
        <v>10035</v>
      </c>
      <c r="G8806" s="1" t="s">
        <v>102</v>
      </c>
      <c r="H8806" s="1" t="s">
        <v>88</v>
      </c>
      <c r="I8806" s="1" t="s">
        <v>6</v>
      </c>
      <c r="J8806">
        <v>18.899999999999999</v>
      </c>
      <c r="K8806">
        <v>3</v>
      </c>
      <c r="L8806">
        <v>0</v>
      </c>
      <c r="M8806">
        <v>8.6940000000000008</v>
      </c>
    </row>
    <row r="8807" spans="1:13" x14ac:dyDescent="0.2">
      <c r="A8807" s="1" t="s">
        <v>89</v>
      </c>
      <c r="B8807" s="1" t="s">
        <v>80</v>
      </c>
      <c r="C8807" s="1" t="s">
        <v>81</v>
      </c>
      <c r="D8807" s="1" t="s">
        <v>381</v>
      </c>
      <c r="E8807" s="1" t="s">
        <v>20</v>
      </c>
      <c r="F8807">
        <v>84106</v>
      </c>
      <c r="G8807" s="1" t="s">
        <v>87</v>
      </c>
      <c r="H8807" s="1" t="s">
        <v>88</v>
      </c>
      <c r="I8807" s="1" t="s">
        <v>13</v>
      </c>
      <c r="J8807">
        <v>102.72</v>
      </c>
      <c r="K8807">
        <v>3</v>
      </c>
      <c r="L8807">
        <v>0.2</v>
      </c>
      <c r="M8807">
        <v>37.235999999999997</v>
      </c>
    </row>
    <row r="8808" spans="1:13" x14ac:dyDescent="0.2">
      <c r="A8808" s="1" t="s">
        <v>89</v>
      </c>
      <c r="B8808" s="1" t="s">
        <v>85</v>
      </c>
      <c r="C8808" s="1" t="s">
        <v>81</v>
      </c>
      <c r="D8808" s="1" t="s">
        <v>549</v>
      </c>
      <c r="E8808" s="1" t="s">
        <v>30</v>
      </c>
      <c r="F8808">
        <v>13501</v>
      </c>
      <c r="G8808" s="1" t="s">
        <v>102</v>
      </c>
      <c r="H8808" s="1" t="s">
        <v>84</v>
      </c>
      <c r="I8808" s="1" t="s">
        <v>10</v>
      </c>
      <c r="J8808">
        <v>40.479999999999997</v>
      </c>
      <c r="K8808">
        <v>2</v>
      </c>
      <c r="L8808">
        <v>0</v>
      </c>
      <c r="M8808">
        <v>14.572800000000001</v>
      </c>
    </row>
    <row r="8809" spans="1:13" x14ac:dyDescent="0.2">
      <c r="A8809" s="1" t="s">
        <v>89</v>
      </c>
      <c r="B8809" s="1" t="s">
        <v>80</v>
      </c>
      <c r="C8809" s="1" t="s">
        <v>81</v>
      </c>
      <c r="D8809" s="1" t="s">
        <v>101</v>
      </c>
      <c r="E8809" s="1" t="s">
        <v>22</v>
      </c>
      <c r="F8809">
        <v>19134</v>
      </c>
      <c r="G8809" s="1" t="s">
        <v>102</v>
      </c>
      <c r="H8809" s="1" t="s">
        <v>88</v>
      </c>
      <c r="I8809" s="1" t="s">
        <v>13</v>
      </c>
      <c r="J8809">
        <v>33.281999999999996</v>
      </c>
      <c r="K8809">
        <v>3</v>
      </c>
      <c r="L8809">
        <v>0.7</v>
      </c>
      <c r="M8809">
        <v>-27.734999999999999</v>
      </c>
    </row>
    <row r="8810" spans="1:13" x14ac:dyDescent="0.2">
      <c r="A8810" s="1" t="s">
        <v>89</v>
      </c>
      <c r="B8810" s="1" t="s">
        <v>80</v>
      </c>
      <c r="C8810" s="1" t="s">
        <v>81</v>
      </c>
      <c r="D8810" s="1" t="s">
        <v>101</v>
      </c>
      <c r="E8810" s="1" t="s">
        <v>22</v>
      </c>
      <c r="F8810">
        <v>19134</v>
      </c>
      <c r="G8810" s="1" t="s">
        <v>102</v>
      </c>
      <c r="H8810" s="1" t="s">
        <v>91</v>
      </c>
      <c r="I8810" s="1" t="s">
        <v>12</v>
      </c>
      <c r="J8810">
        <v>118.65</v>
      </c>
      <c r="K8810">
        <v>5</v>
      </c>
      <c r="L8810">
        <v>0.4</v>
      </c>
      <c r="M8810">
        <v>19.774999999999999</v>
      </c>
    </row>
    <row r="8811" spans="1:13" x14ac:dyDescent="0.2">
      <c r="A8811" s="1" t="s">
        <v>89</v>
      </c>
      <c r="B8811" s="1" t="s">
        <v>80</v>
      </c>
      <c r="C8811" s="1" t="s">
        <v>81</v>
      </c>
      <c r="D8811" s="1" t="s">
        <v>101</v>
      </c>
      <c r="E8811" s="1" t="s">
        <v>22</v>
      </c>
      <c r="F8811">
        <v>19134</v>
      </c>
      <c r="G8811" s="1" t="s">
        <v>102</v>
      </c>
      <c r="H8811" s="1" t="s">
        <v>88</v>
      </c>
      <c r="I8811" s="1" t="s">
        <v>6</v>
      </c>
      <c r="J8811">
        <v>14.76</v>
      </c>
      <c r="K8811">
        <v>5</v>
      </c>
      <c r="L8811">
        <v>0.2</v>
      </c>
      <c r="M8811">
        <v>4.9814999999999996</v>
      </c>
    </row>
    <row r="8812" spans="1:13" x14ac:dyDescent="0.2">
      <c r="A8812" s="1" t="s">
        <v>89</v>
      </c>
      <c r="B8812" s="1" t="s">
        <v>85</v>
      </c>
      <c r="C8812" s="1" t="s">
        <v>81</v>
      </c>
      <c r="D8812" s="1" t="s">
        <v>86</v>
      </c>
      <c r="E8812" s="1" t="s">
        <v>5</v>
      </c>
      <c r="F8812">
        <v>90004</v>
      </c>
      <c r="G8812" s="1" t="s">
        <v>87</v>
      </c>
      <c r="H8812" s="1" t="s">
        <v>88</v>
      </c>
      <c r="I8812" s="1" t="s">
        <v>16</v>
      </c>
      <c r="J8812">
        <v>37.520000000000003</v>
      </c>
      <c r="K8812">
        <v>4</v>
      </c>
      <c r="L8812">
        <v>0</v>
      </c>
      <c r="M8812">
        <v>18.009599999999999</v>
      </c>
    </row>
    <row r="8813" spans="1:13" x14ac:dyDescent="0.2">
      <c r="A8813" s="1" t="s">
        <v>89</v>
      </c>
      <c r="B8813" s="1" t="s">
        <v>85</v>
      </c>
      <c r="C8813" s="1" t="s">
        <v>81</v>
      </c>
      <c r="D8813" s="1" t="s">
        <v>118</v>
      </c>
      <c r="E8813" s="1" t="s">
        <v>27</v>
      </c>
      <c r="F8813">
        <v>49201</v>
      </c>
      <c r="G8813" s="1" t="s">
        <v>96</v>
      </c>
      <c r="H8813" s="1" t="s">
        <v>88</v>
      </c>
      <c r="I8813" s="1" t="s">
        <v>14</v>
      </c>
      <c r="J8813">
        <v>207.14400000000001</v>
      </c>
      <c r="K8813">
        <v>3</v>
      </c>
      <c r="L8813">
        <v>0.1</v>
      </c>
      <c r="M8813">
        <v>48.333599999999997</v>
      </c>
    </row>
    <row r="8814" spans="1:13" x14ac:dyDescent="0.2">
      <c r="A8814" s="1" t="s">
        <v>89</v>
      </c>
      <c r="B8814" s="1" t="s">
        <v>85</v>
      </c>
      <c r="C8814" s="1" t="s">
        <v>81</v>
      </c>
      <c r="D8814" s="1" t="s">
        <v>118</v>
      </c>
      <c r="E8814" s="1" t="s">
        <v>27</v>
      </c>
      <c r="F8814">
        <v>49201</v>
      </c>
      <c r="G8814" s="1" t="s">
        <v>96</v>
      </c>
      <c r="H8814" s="1" t="s">
        <v>88</v>
      </c>
      <c r="I8814" s="1" t="s">
        <v>11</v>
      </c>
      <c r="J8814">
        <v>13.9</v>
      </c>
      <c r="K8814">
        <v>5</v>
      </c>
      <c r="L8814">
        <v>0</v>
      </c>
      <c r="M8814">
        <v>3.7530000000000001</v>
      </c>
    </row>
    <row r="8815" spans="1:13" x14ac:dyDescent="0.2">
      <c r="A8815" s="1" t="s">
        <v>89</v>
      </c>
      <c r="B8815" s="1" t="s">
        <v>85</v>
      </c>
      <c r="C8815" s="1" t="s">
        <v>81</v>
      </c>
      <c r="D8815" s="1" t="s">
        <v>313</v>
      </c>
      <c r="E8815" s="1" t="s">
        <v>32</v>
      </c>
      <c r="F8815">
        <v>85301</v>
      </c>
      <c r="G8815" s="1" t="s">
        <v>87</v>
      </c>
      <c r="H8815" s="1" t="s">
        <v>84</v>
      </c>
      <c r="I8815" s="1" t="s">
        <v>4</v>
      </c>
      <c r="J8815">
        <v>266.35199999999998</v>
      </c>
      <c r="K8815">
        <v>3</v>
      </c>
      <c r="L8815">
        <v>0.2</v>
      </c>
      <c r="M8815">
        <v>13.317600000000001</v>
      </c>
    </row>
    <row r="8816" spans="1:13" x14ac:dyDescent="0.2">
      <c r="A8816" s="1" t="s">
        <v>79</v>
      </c>
      <c r="B8816" s="1" t="s">
        <v>80</v>
      </c>
      <c r="C8816" s="1" t="s">
        <v>81</v>
      </c>
      <c r="D8816" s="1" t="s">
        <v>133</v>
      </c>
      <c r="E8816" s="1" t="s">
        <v>28</v>
      </c>
      <c r="F8816">
        <v>19805</v>
      </c>
      <c r="G8816" s="1" t="s">
        <v>102</v>
      </c>
      <c r="H8816" s="1" t="s">
        <v>91</v>
      </c>
      <c r="I8816" s="1" t="s">
        <v>12</v>
      </c>
      <c r="J8816">
        <v>307.98</v>
      </c>
      <c r="K8816">
        <v>2</v>
      </c>
      <c r="L8816">
        <v>0</v>
      </c>
      <c r="M8816">
        <v>89.3142</v>
      </c>
    </row>
    <row r="8817" spans="1:13" x14ac:dyDescent="0.2">
      <c r="A8817" s="1" t="s">
        <v>79</v>
      </c>
      <c r="B8817" s="1" t="s">
        <v>80</v>
      </c>
      <c r="C8817" s="1" t="s">
        <v>81</v>
      </c>
      <c r="D8817" s="1" t="s">
        <v>133</v>
      </c>
      <c r="E8817" s="1" t="s">
        <v>28</v>
      </c>
      <c r="F8817">
        <v>19805</v>
      </c>
      <c r="G8817" s="1" t="s">
        <v>102</v>
      </c>
      <c r="H8817" s="1" t="s">
        <v>88</v>
      </c>
      <c r="I8817" s="1" t="s">
        <v>16</v>
      </c>
      <c r="J8817">
        <v>44.1</v>
      </c>
      <c r="K8817">
        <v>6</v>
      </c>
      <c r="L8817">
        <v>0</v>
      </c>
      <c r="M8817">
        <v>20.727</v>
      </c>
    </row>
    <row r="8818" spans="1:13" x14ac:dyDescent="0.2">
      <c r="A8818" s="1" t="s">
        <v>79</v>
      </c>
      <c r="B8818" s="1" t="s">
        <v>80</v>
      </c>
      <c r="C8818" s="1" t="s">
        <v>81</v>
      </c>
      <c r="D8818" s="1" t="s">
        <v>133</v>
      </c>
      <c r="E8818" s="1" t="s">
        <v>28</v>
      </c>
      <c r="F8818">
        <v>19805</v>
      </c>
      <c r="G8818" s="1" t="s">
        <v>102</v>
      </c>
      <c r="H8818" s="1" t="s">
        <v>88</v>
      </c>
      <c r="I8818" s="1" t="s">
        <v>11</v>
      </c>
      <c r="J8818">
        <v>13.12</v>
      </c>
      <c r="K8818">
        <v>4</v>
      </c>
      <c r="L8818">
        <v>0</v>
      </c>
      <c r="M8818">
        <v>5.6416000000000004</v>
      </c>
    </row>
    <row r="8819" spans="1:13" x14ac:dyDescent="0.2">
      <c r="A8819" s="1" t="s">
        <v>79</v>
      </c>
      <c r="B8819" s="1" t="s">
        <v>80</v>
      </c>
      <c r="C8819" s="1" t="s">
        <v>81</v>
      </c>
      <c r="D8819" s="1" t="s">
        <v>133</v>
      </c>
      <c r="E8819" s="1" t="s">
        <v>28</v>
      </c>
      <c r="F8819">
        <v>19805</v>
      </c>
      <c r="G8819" s="1" t="s">
        <v>102</v>
      </c>
      <c r="H8819" s="1" t="s">
        <v>88</v>
      </c>
      <c r="I8819" s="1" t="s">
        <v>24</v>
      </c>
      <c r="J8819">
        <v>16.559999999999999</v>
      </c>
      <c r="K8819">
        <v>2</v>
      </c>
      <c r="L8819">
        <v>0</v>
      </c>
      <c r="M8819">
        <v>7.7831999999999999</v>
      </c>
    </row>
    <row r="8820" spans="1:13" x14ac:dyDescent="0.2">
      <c r="A8820" s="1" t="s">
        <v>79</v>
      </c>
      <c r="B8820" s="1" t="s">
        <v>80</v>
      </c>
      <c r="C8820" s="1" t="s">
        <v>81</v>
      </c>
      <c r="D8820" s="1" t="s">
        <v>133</v>
      </c>
      <c r="E8820" s="1" t="s">
        <v>28</v>
      </c>
      <c r="F8820">
        <v>19805</v>
      </c>
      <c r="G8820" s="1" t="s">
        <v>102</v>
      </c>
      <c r="H8820" s="1" t="s">
        <v>88</v>
      </c>
      <c r="I8820" s="1" t="s">
        <v>16</v>
      </c>
      <c r="J8820">
        <v>38.880000000000003</v>
      </c>
      <c r="K8820">
        <v>6</v>
      </c>
      <c r="L8820">
        <v>0</v>
      </c>
      <c r="M8820">
        <v>18.662400000000002</v>
      </c>
    </row>
    <row r="8821" spans="1:13" x14ac:dyDescent="0.2">
      <c r="A8821" s="1" t="s">
        <v>89</v>
      </c>
      <c r="B8821" s="1" t="s">
        <v>80</v>
      </c>
      <c r="C8821" s="1" t="s">
        <v>81</v>
      </c>
      <c r="D8821" s="1" t="s">
        <v>182</v>
      </c>
      <c r="E8821" s="1" t="s">
        <v>18</v>
      </c>
      <c r="F8821">
        <v>78745</v>
      </c>
      <c r="G8821" s="1" t="s">
        <v>96</v>
      </c>
      <c r="H8821" s="1" t="s">
        <v>88</v>
      </c>
      <c r="I8821" s="1" t="s">
        <v>16</v>
      </c>
      <c r="J8821">
        <v>335.52</v>
      </c>
      <c r="K8821">
        <v>4</v>
      </c>
      <c r="L8821">
        <v>0.2</v>
      </c>
      <c r="M8821">
        <v>117.432</v>
      </c>
    </row>
    <row r="8822" spans="1:13" x14ac:dyDescent="0.2">
      <c r="A8822" s="1" t="s">
        <v>89</v>
      </c>
      <c r="B8822" s="1" t="s">
        <v>80</v>
      </c>
      <c r="C8822" s="1" t="s">
        <v>81</v>
      </c>
      <c r="D8822" s="1" t="s">
        <v>426</v>
      </c>
      <c r="E8822" s="1" t="s">
        <v>7</v>
      </c>
      <c r="F8822">
        <v>32839</v>
      </c>
      <c r="G8822" s="1" t="s">
        <v>83</v>
      </c>
      <c r="H8822" s="1" t="s">
        <v>91</v>
      </c>
      <c r="I8822" s="1" t="s">
        <v>49</v>
      </c>
      <c r="J8822">
        <v>959.98400000000004</v>
      </c>
      <c r="K8822">
        <v>2</v>
      </c>
      <c r="L8822">
        <v>0.2</v>
      </c>
      <c r="M8822">
        <v>311.9948</v>
      </c>
    </row>
    <row r="8823" spans="1:13" x14ac:dyDescent="0.2">
      <c r="A8823" s="1" t="s">
        <v>89</v>
      </c>
      <c r="B8823" s="1" t="s">
        <v>80</v>
      </c>
      <c r="C8823" s="1" t="s">
        <v>81</v>
      </c>
      <c r="D8823" s="1" t="s">
        <v>426</v>
      </c>
      <c r="E8823" s="1" t="s">
        <v>7</v>
      </c>
      <c r="F8823">
        <v>32839</v>
      </c>
      <c r="G8823" s="1" t="s">
        <v>83</v>
      </c>
      <c r="H8823" s="1" t="s">
        <v>88</v>
      </c>
      <c r="I8823" s="1" t="s">
        <v>13</v>
      </c>
      <c r="J8823">
        <v>4.0860000000000003</v>
      </c>
      <c r="K8823">
        <v>2</v>
      </c>
      <c r="L8823">
        <v>0.7</v>
      </c>
      <c r="M8823">
        <v>-2.9964</v>
      </c>
    </row>
    <row r="8824" spans="1:13" x14ac:dyDescent="0.2">
      <c r="A8824" s="1" t="s">
        <v>89</v>
      </c>
      <c r="B8824" s="1" t="s">
        <v>80</v>
      </c>
      <c r="C8824" s="1" t="s">
        <v>81</v>
      </c>
      <c r="D8824" s="1" t="s">
        <v>426</v>
      </c>
      <c r="E8824" s="1" t="s">
        <v>7</v>
      </c>
      <c r="F8824">
        <v>32839</v>
      </c>
      <c r="G8824" s="1" t="s">
        <v>83</v>
      </c>
      <c r="H8824" s="1" t="s">
        <v>88</v>
      </c>
      <c r="I8824" s="1" t="s">
        <v>11</v>
      </c>
      <c r="J8824">
        <v>55.984000000000002</v>
      </c>
      <c r="K8824">
        <v>2</v>
      </c>
      <c r="L8824">
        <v>0.2</v>
      </c>
      <c r="M8824">
        <v>4.1988000000000003</v>
      </c>
    </row>
    <row r="8825" spans="1:13" x14ac:dyDescent="0.2">
      <c r="A8825" s="1" t="s">
        <v>89</v>
      </c>
      <c r="B8825" s="1" t="s">
        <v>80</v>
      </c>
      <c r="C8825" s="1" t="s">
        <v>81</v>
      </c>
      <c r="D8825" s="1" t="s">
        <v>426</v>
      </c>
      <c r="E8825" s="1" t="s">
        <v>7</v>
      </c>
      <c r="F8825">
        <v>32839</v>
      </c>
      <c r="G8825" s="1" t="s">
        <v>83</v>
      </c>
      <c r="H8825" s="1" t="s">
        <v>88</v>
      </c>
      <c r="I8825" s="1" t="s">
        <v>16</v>
      </c>
      <c r="J8825">
        <v>10.688000000000001</v>
      </c>
      <c r="K8825">
        <v>2</v>
      </c>
      <c r="L8825">
        <v>0.2</v>
      </c>
      <c r="M8825">
        <v>3.7408000000000001</v>
      </c>
    </row>
    <row r="8826" spans="1:13" x14ac:dyDescent="0.2">
      <c r="A8826" s="1" t="s">
        <v>79</v>
      </c>
      <c r="B8826" s="1" t="s">
        <v>80</v>
      </c>
      <c r="C8826" s="1" t="s">
        <v>81</v>
      </c>
      <c r="D8826" s="1" t="s">
        <v>358</v>
      </c>
      <c r="E8826" s="1" t="s">
        <v>22</v>
      </c>
      <c r="F8826">
        <v>19601</v>
      </c>
      <c r="G8826" s="1" t="s">
        <v>102</v>
      </c>
      <c r="H8826" s="1" t="s">
        <v>88</v>
      </c>
      <c r="I8826" s="1" t="s">
        <v>24</v>
      </c>
      <c r="J8826">
        <v>8.8559999999999999</v>
      </c>
      <c r="K8826">
        <v>3</v>
      </c>
      <c r="L8826">
        <v>0.2</v>
      </c>
      <c r="M8826">
        <v>2.8782000000000001</v>
      </c>
    </row>
    <row r="8827" spans="1:13" x14ac:dyDescent="0.2">
      <c r="A8827" s="1" t="s">
        <v>105</v>
      </c>
      <c r="B8827" s="1" t="s">
        <v>80</v>
      </c>
      <c r="C8827" s="1" t="s">
        <v>81</v>
      </c>
      <c r="D8827" s="1" t="s">
        <v>101</v>
      </c>
      <c r="E8827" s="1" t="s">
        <v>22</v>
      </c>
      <c r="F8827">
        <v>19134</v>
      </c>
      <c r="G8827" s="1" t="s">
        <v>102</v>
      </c>
      <c r="H8827" s="1" t="s">
        <v>88</v>
      </c>
      <c r="I8827" s="1" t="s">
        <v>6</v>
      </c>
      <c r="J8827">
        <v>6.9119999999999999</v>
      </c>
      <c r="K8827">
        <v>3</v>
      </c>
      <c r="L8827">
        <v>0.2</v>
      </c>
      <c r="M8827">
        <v>2.5055999999999998</v>
      </c>
    </row>
    <row r="8828" spans="1:13" x14ac:dyDescent="0.2">
      <c r="A8828" s="1" t="s">
        <v>79</v>
      </c>
      <c r="B8828" s="1" t="s">
        <v>80</v>
      </c>
      <c r="C8828" s="1" t="s">
        <v>81</v>
      </c>
      <c r="D8828" s="1" t="s">
        <v>104</v>
      </c>
      <c r="E8828" s="1" t="s">
        <v>18</v>
      </c>
      <c r="F8828">
        <v>77095</v>
      </c>
      <c r="G8828" s="1" t="s">
        <v>96</v>
      </c>
      <c r="H8828" s="1" t="s">
        <v>88</v>
      </c>
      <c r="I8828" s="1" t="s">
        <v>16</v>
      </c>
      <c r="J8828">
        <v>26.72</v>
      </c>
      <c r="K8828">
        <v>5</v>
      </c>
      <c r="L8828">
        <v>0.2</v>
      </c>
      <c r="M8828">
        <v>9.3520000000000003</v>
      </c>
    </row>
    <row r="8829" spans="1:13" x14ac:dyDescent="0.2">
      <c r="A8829" s="1" t="s">
        <v>79</v>
      </c>
      <c r="B8829" s="1" t="s">
        <v>80</v>
      </c>
      <c r="C8829" s="1" t="s">
        <v>81</v>
      </c>
      <c r="D8829" s="1" t="s">
        <v>104</v>
      </c>
      <c r="E8829" s="1" t="s">
        <v>18</v>
      </c>
      <c r="F8829">
        <v>77095</v>
      </c>
      <c r="G8829" s="1" t="s">
        <v>96</v>
      </c>
      <c r="H8829" s="1" t="s">
        <v>88</v>
      </c>
      <c r="I8829" s="1" t="s">
        <v>16</v>
      </c>
      <c r="J8829">
        <v>33.488</v>
      </c>
      <c r="K8829">
        <v>7</v>
      </c>
      <c r="L8829">
        <v>0.2</v>
      </c>
      <c r="M8829">
        <v>10.465</v>
      </c>
    </row>
    <row r="8830" spans="1:13" x14ac:dyDescent="0.2">
      <c r="A8830" s="1" t="s">
        <v>89</v>
      </c>
      <c r="B8830" s="1" t="s">
        <v>85</v>
      </c>
      <c r="C8830" s="1" t="s">
        <v>81</v>
      </c>
      <c r="D8830" s="1" t="s">
        <v>583</v>
      </c>
      <c r="E8830" s="1" t="s">
        <v>42</v>
      </c>
      <c r="F8830">
        <v>63301</v>
      </c>
      <c r="G8830" s="1" t="s">
        <v>96</v>
      </c>
      <c r="H8830" s="1" t="s">
        <v>88</v>
      </c>
      <c r="I8830" s="1" t="s">
        <v>16</v>
      </c>
      <c r="J8830">
        <v>10.56</v>
      </c>
      <c r="K8830">
        <v>2</v>
      </c>
      <c r="L8830">
        <v>0</v>
      </c>
      <c r="M8830">
        <v>4.7519999999999998</v>
      </c>
    </row>
    <row r="8831" spans="1:13" x14ac:dyDescent="0.2">
      <c r="A8831" s="1" t="s">
        <v>105</v>
      </c>
      <c r="B8831" s="1" t="s">
        <v>85</v>
      </c>
      <c r="C8831" s="1" t="s">
        <v>81</v>
      </c>
      <c r="D8831" s="1" t="s">
        <v>338</v>
      </c>
      <c r="E8831" s="1" t="s">
        <v>29</v>
      </c>
      <c r="F8831">
        <v>46203</v>
      </c>
      <c r="G8831" s="1" t="s">
        <v>96</v>
      </c>
      <c r="H8831" s="1" t="s">
        <v>88</v>
      </c>
      <c r="I8831" s="1" t="s">
        <v>9</v>
      </c>
      <c r="J8831">
        <v>386.34</v>
      </c>
      <c r="K8831">
        <v>2</v>
      </c>
      <c r="L8831">
        <v>0</v>
      </c>
      <c r="M8831">
        <v>54.087600000000002</v>
      </c>
    </row>
    <row r="8832" spans="1:13" x14ac:dyDescent="0.2">
      <c r="A8832" s="1" t="s">
        <v>79</v>
      </c>
      <c r="B8832" s="1" t="s">
        <v>85</v>
      </c>
      <c r="C8832" s="1" t="s">
        <v>81</v>
      </c>
      <c r="D8832" s="1" t="s">
        <v>93</v>
      </c>
      <c r="E8832" s="1" t="s">
        <v>17</v>
      </c>
      <c r="F8832">
        <v>98115</v>
      </c>
      <c r="G8832" s="1" t="s">
        <v>87</v>
      </c>
      <c r="H8832" s="1" t="s">
        <v>88</v>
      </c>
      <c r="I8832" s="1" t="s">
        <v>13</v>
      </c>
      <c r="J8832">
        <v>33.44</v>
      </c>
      <c r="K8832">
        <v>10</v>
      </c>
      <c r="L8832">
        <v>0.2</v>
      </c>
      <c r="M8832">
        <v>11.704000000000001</v>
      </c>
    </row>
    <row r="8833" spans="1:13" x14ac:dyDescent="0.2">
      <c r="A8833" s="1" t="s">
        <v>89</v>
      </c>
      <c r="B8833" s="1" t="s">
        <v>94</v>
      </c>
      <c r="C8833" s="1" t="s">
        <v>81</v>
      </c>
      <c r="D8833" s="1" t="s">
        <v>286</v>
      </c>
      <c r="E8833" s="1" t="s">
        <v>33</v>
      </c>
      <c r="F8833">
        <v>22801</v>
      </c>
      <c r="G8833" s="1" t="s">
        <v>83</v>
      </c>
      <c r="H8833" s="1" t="s">
        <v>84</v>
      </c>
      <c r="I8833" s="1" t="s">
        <v>10</v>
      </c>
      <c r="J8833">
        <v>39.96</v>
      </c>
      <c r="K8833">
        <v>2</v>
      </c>
      <c r="L8833">
        <v>0</v>
      </c>
      <c r="M8833">
        <v>14.3856</v>
      </c>
    </row>
    <row r="8834" spans="1:13" x14ac:dyDescent="0.2">
      <c r="A8834" s="1" t="s">
        <v>89</v>
      </c>
      <c r="B8834" s="1" t="s">
        <v>80</v>
      </c>
      <c r="C8834" s="1" t="s">
        <v>81</v>
      </c>
      <c r="D8834" s="1" t="s">
        <v>123</v>
      </c>
      <c r="E8834" s="1" t="s">
        <v>30</v>
      </c>
      <c r="F8834">
        <v>14609</v>
      </c>
      <c r="G8834" s="1" t="s">
        <v>102</v>
      </c>
      <c r="H8834" s="1" t="s">
        <v>88</v>
      </c>
      <c r="I8834" s="1" t="s">
        <v>13</v>
      </c>
      <c r="J8834">
        <v>1217.568</v>
      </c>
      <c r="K8834">
        <v>2</v>
      </c>
      <c r="L8834">
        <v>0.2</v>
      </c>
      <c r="M8834">
        <v>456.58800000000002</v>
      </c>
    </row>
    <row r="8835" spans="1:13" x14ac:dyDescent="0.2">
      <c r="A8835" s="1" t="s">
        <v>89</v>
      </c>
      <c r="B8835" s="1" t="s">
        <v>94</v>
      </c>
      <c r="C8835" s="1" t="s">
        <v>81</v>
      </c>
      <c r="D8835" s="1" t="s">
        <v>499</v>
      </c>
      <c r="E8835" s="1" t="s">
        <v>51</v>
      </c>
      <c r="F8835">
        <v>30328</v>
      </c>
      <c r="G8835" s="1" t="s">
        <v>83</v>
      </c>
      <c r="H8835" s="1" t="s">
        <v>88</v>
      </c>
      <c r="I8835" s="1" t="s">
        <v>9</v>
      </c>
      <c r="J8835">
        <v>15.51</v>
      </c>
      <c r="K8835">
        <v>1</v>
      </c>
      <c r="L8835">
        <v>0</v>
      </c>
      <c r="M8835">
        <v>3.8774999999999999</v>
      </c>
    </row>
    <row r="8836" spans="1:13" x14ac:dyDescent="0.2">
      <c r="A8836" s="1" t="s">
        <v>89</v>
      </c>
      <c r="B8836" s="1" t="s">
        <v>94</v>
      </c>
      <c r="C8836" s="1" t="s">
        <v>81</v>
      </c>
      <c r="D8836" s="1" t="s">
        <v>499</v>
      </c>
      <c r="E8836" s="1" t="s">
        <v>51</v>
      </c>
      <c r="F8836">
        <v>30328</v>
      </c>
      <c r="G8836" s="1" t="s">
        <v>83</v>
      </c>
      <c r="H8836" s="1" t="s">
        <v>91</v>
      </c>
      <c r="I8836" s="1" t="s">
        <v>12</v>
      </c>
      <c r="J8836">
        <v>89.9</v>
      </c>
      <c r="K8836">
        <v>2</v>
      </c>
      <c r="L8836">
        <v>0</v>
      </c>
      <c r="M8836">
        <v>25.172000000000001</v>
      </c>
    </row>
    <row r="8837" spans="1:13" x14ac:dyDescent="0.2">
      <c r="A8837" s="1" t="s">
        <v>89</v>
      </c>
      <c r="B8837" s="1" t="s">
        <v>94</v>
      </c>
      <c r="C8837" s="1" t="s">
        <v>81</v>
      </c>
      <c r="D8837" s="1" t="s">
        <v>499</v>
      </c>
      <c r="E8837" s="1" t="s">
        <v>51</v>
      </c>
      <c r="F8837">
        <v>30328</v>
      </c>
      <c r="G8837" s="1" t="s">
        <v>83</v>
      </c>
      <c r="H8837" s="1" t="s">
        <v>88</v>
      </c>
      <c r="I8837" s="1" t="s">
        <v>11</v>
      </c>
      <c r="J8837">
        <v>14.28</v>
      </c>
      <c r="K8837">
        <v>4</v>
      </c>
      <c r="L8837">
        <v>0</v>
      </c>
      <c r="M8837">
        <v>3.7128000000000001</v>
      </c>
    </row>
    <row r="8838" spans="1:13" x14ac:dyDescent="0.2">
      <c r="A8838" s="1" t="s">
        <v>89</v>
      </c>
      <c r="B8838" s="1" t="s">
        <v>94</v>
      </c>
      <c r="C8838" s="1" t="s">
        <v>81</v>
      </c>
      <c r="D8838" s="1" t="s">
        <v>499</v>
      </c>
      <c r="E8838" s="1" t="s">
        <v>51</v>
      </c>
      <c r="F8838">
        <v>30328</v>
      </c>
      <c r="G8838" s="1" t="s">
        <v>83</v>
      </c>
      <c r="H8838" s="1" t="s">
        <v>88</v>
      </c>
      <c r="I8838" s="1" t="s">
        <v>11</v>
      </c>
      <c r="J8838">
        <v>12.72</v>
      </c>
      <c r="K8838">
        <v>3</v>
      </c>
      <c r="L8838">
        <v>0</v>
      </c>
      <c r="M8838">
        <v>4.9607999999999999</v>
      </c>
    </row>
    <row r="8839" spans="1:13" x14ac:dyDescent="0.2">
      <c r="A8839" s="1" t="s">
        <v>89</v>
      </c>
      <c r="B8839" s="1" t="s">
        <v>94</v>
      </c>
      <c r="C8839" s="1" t="s">
        <v>81</v>
      </c>
      <c r="D8839" s="1" t="s">
        <v>499</v>
      </c>
      <c r="E8839" s="1" t="s">
        <v>51</v>
      </c>
      <c r="F8839">
        <v>30328</v>
      </c>
      <c r="G8839" s="1" t="s">
        <v>83</v>
      </c>
      <c r="H8839" s="1" t="s">
        <v>88</v>
      </c>
      <c r="I8839" s="1" t="s">
        <v>6</v>
      </c>
      <c r="J8839">
        <v>15.75</v>
      </c>
      <c r="K8839">
        <v>5</v>
      </c>
      <c r="L8839">
        <v>0</v>
      </c>
      <c r="M8839">
        <v>7.56</v>
      </c>
    </row>
    <row r="8840" spans="1:13" x14ac:dyDescent="0.2">
      <c r="A8840" s="1" t="s">
        <v>79</v>
      </c>
      <c r="B8840" s="1" t="s">
        <v>85</v>
      </c>
      <c r="C8840" s="1" t="s">
        <v>81</v>
      </c>
      <c r="D8840" s="1" t="s">
        <v>86</v>
      </c>
      <c r="E8840" s="1" t="s">
        <v>5</v>
      </c>
      <c r="F8840">
        <v>90004</v>
      </c>
      <c r="G8840" s="1" t="s">
        <v>87</v>
      </c>
      <c r="H8840" s="1" t="s">
        <v>88</v>
      </c>
      <c r="I8840" s="1" t="s">
        <v>11</v>
      </c>
      <c r="J8840">
        <v>70.95</v>
      </c>
      <c r="K8840">
        <v>3</v>
      </c>
      <c r="L8840">
        <v>0</v>
      </c>
      <c r="M8840">
        <v>18.446999999999999</v>
      </c>
    </row>
    <row r="8841" spans="1:13" x14ac:dyDescent="0.2">
      <c r="A8841" s="1" t="s">
        <v>79</v>
      </c>
      <c r="B8841" s="1" t="s">
        <v>85</v>
      </c>
      <c r="C8841" s="1" t="s">
        <v>81</v>
      </c>
      <c r="D8841" s="1" t="s">
        <v>86</v>
      </c>
      <c r="E8841" s="1" t="s">
        <v>5</v>
      </c>
      <c r="F8841">
        <v>90004</v>
      </c>
      <c r="G8841" s="1" t="s">
        <v>87</v>
      </c>
      <c r="H8841" s="1" t="s">
        <v>88</v>
      </c>
      <c r="I8841" s="1" t="s">
        <v>13</v>
      </c>
      <c r="J8841">
        <v>65.567999999999998</v>
      </c>
      <c r="K8841">
        <v>2</v>
      </c>
      <c r="L8841">
        <v>0.2</v>
      </c>
      <c r="M8841">
        <v>23.7684</v>
      </c>
    </row>
    <row r="8842" spans="1:13" x14ac:dyDescent="0.2">
      <c r="A8842" s="1" t="s">
        <v>79</v>
      </c>
      <c r="B8842" s="1" t="s">
        <v>85</v>
      </c>
      <c r="C8842" s="1" t="s">
        <v>81</v>
      </c>
      <c r="D8842" s="1" t="s">
        <v>86</v>
      </c>
      <c r="E8842" s="1" t="s">
        <v>5</v>
      </c>
      <c r="F8842">
        <v>90004</v>
      </c>
      <c r="G8842" s="1" t="s">
        <v>87</v>
      </c>
      <c r="H8842" s="1" t="s">
        <v>91</v>
      </c>
      <c r="I8842" s="1" t="s">
        <v>23</v>
      </c>
      <c r="J8842">
        <v>299.97000000000003</v>
      </c>
      <c r="K8842">
        <v>3</v>
      </c>
      <c r="L8842">
        <v>0</v>
      </c>
      <c r="M8842">
        <v>131.98679999999999</v>
      </c>
    </row>
    <row r="8843" spans="1:13" x14ac:dyDescent="0.2">
      <c r="A8843" s="1" t="s">
        <v>89</v>
      </c>
      <c r="B8843" s="1" t="s">
        <v>85</v>
      </c>
      <c r="C8843" s="1" t="s">
        <v>81</v>
      </c>
      <c r="D8843" s="1" t="s">
        <v>99</v>
      </c>
      <c r="E8843" s="1" t="s">
        <v>5</v>
      </c>
      <c r="F8843">
        <v>94110</v>
      </c>
      <c r="G8843" s="1" t="s">
        <v>87</v>
      </c>
      <c r="H8843" s="1" t="s">
        <v>91</v>
      </c>
      <c r="I8843" s="1" t="s">
        <v>23</v>
      </c>
      <c r="J8843">
        <v>89.97</v>
      </c>
      <c r="K8843">
        <v>3</v>
      </c>
      <c r="L8843">
        <v>0</v>
      </c>
      <c r="M8843">
        <v>39.586799999999997</v>
      </c>
    </row>
    <row r="8844" spans="1:13" x14ac:dyDescent="0.2">
      <c r="A8844" s="1" t="s">
        <v>89</v>
      </c>
      <c r="B8844" s="1" t="s">
        <v>85</v>
      </c>
      <c r="C8844" s="1" t="s">
        <v>81</v>
      </c>
      <c r="D8844" s="1" t="s">
        <v>99</v>
      </c>
      <c r="E8844" s="1" t="s">
        <v>5</v>
      </c>
      <c r="F8844">
        <v>94110</v>
      </c>
      <c r="G8844" s="1" t="s">
        <v>87</v>
      </c>
      <c r="H8844" s="1" t="s">
        <v>91</v>
      </c>
      <c r="I8844" s="1" t="s">
        <v>23</v>
      </c>
      <c r="J8844">
        <v>31.86</v>
      </c>
      <c r="K8844">
        <v>2</v>
      </c>
      <c r="L8844">
        <v>0</v>
      </c>
      <c r="M8844">
        <v>11.151</v>
      </c>
    </row>
    <row r="8845" spans="1:13" x14ac:dyDescent="0.2">
      <c r="A8845" s="1" t="s">
        <v>79</v>
      </c>
      <c r="B8845" s="1" t="s">
        <v>85</v>
      </c>
      <c r="C8845" s="1" t="s">
        <v>81</v>
      </c>
      <c r="D8845" s="1" t="s">
        <v>124</v>
      </c>
      <c r="E8845" s="1" t="s">
        <v>26</v>
      </c>
      <c r="F8845">
        <v>55407</v>
      </c>
      <c r="G8845" s="1" t="s">
        <v>96</v>
      </c>
      <c r="H8845" s="1" t="s">
        <v>88</v>
      </c>
      <c r="I8845" s="1" t="s">
        <v>9</v>
      </c>
      <c r="J8845">
        <v>67.150000000000006</v>
      </c>
      <c r="K8845">
        <v>5</v>
      </c>
      <c r="L8845">
        <v>0</v>
      </c>
      <c r="M8845">
        <v>16.787500000000001</v>
      </c>
    </row>
    <row r="8846" spans="1:13" x14ac:dyDescent="0.2">
      <c r="A8846" s="1" t="s">
        <v>89</v>
      </c>
      <c r="B8846" s="1" t="s">
        <v>80</v>
      </c>
      <c r="C8846" s="1" t="s">
        <v>81</v>
      </c>
      <c r="D8846" s="1" t="s">
        <v>131</v>
      </c>
      <c r="E8846" s="1" t="s">
        <v>40</v>
      </c>
      <c r="F8846">
        <v>43229</v>
      </c>
      <c r="G8846" s="1" t="s">
        <v>102</v>
      </c>
      <c r="H8846" s="1" t="s">
        <v>88</v>
      </c>
      <c r="I8846" s="1" t="s">
        <v>13</v>
      </c>
      <c r="J8846">
        <v>7.2359999999999998</v>
      </c>
      <c r="K8846">
        <v>3</v>
      </c>
      <c r="L8846">
        <v>0.7</v>
      </c>
      <c r="M8846">
        <v>-6.03</v>
      </c>
    </row>
    <row r="8847" spans="1:13" x14ac:dyDescent="0.2">
      <c r="A8847" s="1" t="s">
        <v>89</v>
      </c>
      <c r="B8847" s="1" t="s">
        <v>80</v>
      </c>
      <c r="C8847" s="1" t="s">
        <v>81</v>
      </c>
      <c r="D8847" s="1" t="s">
        <v>131</v>
      </c>
      <c r="E8847" s="1" t="s">
        <v>40</v>
      </c>
      <c r="F8847">
        <v>43229</v>
      </c>
      <c r="G8847" s="1" t="s">
        <v>102</v>
      </c>
      <c r="H8847" s="1" t="s">
        <v>88</v>
      </c>
      <c r="I8847" s="1" t="s">
        <v>31</v>
      </c>
      <c r="J8847">
        <v>4.8239999999999998</v>
      </c>
      <c r="K8847">
        <v>3</v>
      </c>
      <c r="L8847">
        <v>0.2</v>
      </c>
      <c r="M8847">
        <v>1.7486999999999999</v>
      </c>
    </row>
    <row r="8848" spans="1:13" x14ac:dyDescent="0.2">
      <c r="A8848" s="1" t="s">
        <v>89</v>
      </c>
      <c r="B8848" s="1" t="s">
        <v>80</v>
      </c>
      <c r="C8848" s="1" t="s">
        <v>81</v>
      </c>
      <c r="D8848" s="1" t="s">
        <v>131</v>
      </c>
      <c r="E8848" s="1" t="s">
        <v>40</v>
      </c>
      <c r="F8848">
        <v>43229</v>
      </c>
      <c r="G8848" s="1" t="s">
        <v>102</v>
      </c>
      <c r="H8848" s="1" t="s">
        <v>88</v>
      </c>
      <c r="I8848" s="1" t="s">
        <v>16</v>
      </c>
      <c r="J8848">
        <v>91.36</v>
      </c>
      <c r="K8848">
        <v>5</v>
      </c>
      <c r="L8848">
        <v>0.2</v>
      </c>
      <c r="M8848">
        <v>29.692</v>
      </c>
    </row>
    <row r="8849" spans="1:13" x14ac:dyDescent="0.2">
      <c r="A8849" s="1" t="s">
        <v>89</v>
      </c>
      <c r="B8849" s="1" t="s">
        <v>80</v>
      </c>
      <c r="C8849" s="1" t="s">
        <v>81</v>
      </c>
      <c r="D8849" s="1" t="s">
        <v>131</v>
      </c>
      <c r="E8849" s="1" t="s">
        <v>40</v>
      </c>
      <c r="F8849">
        <v>43229</v>
      </c>
      <c r="G8849" s="1" t="s">
        <v>102</v>
      </c>
      <c r="H8849" s="1" t="s">
        <v>88</v>
      </c>
      <c r="I8849" s="1" t="s">
        <v>14</v>
      </c>
      <c r="J8849">
        <v>130.11199999999999</v>
      </c>
      <c r="K8849">
        <v>2</v>
      </c>
      <c r="L8849">
        <v>0.2</v>
      </c>
      <c r="M8849">
        <v>13.011200000000001</v>
      </c>
    </row>
    <row r="8850" spans="1:13" x14ac:dyDescent="0.2">
      <c r="A8850" s="1" t="s">
        <v>105</v>
      </c>
      <c r="B8850" s="1" t="s">
        <v>85</v>
      </c>
      <c r="C8850" s="1" t="s">
        <v>81</v>
      </c>
      <c r="D8850" s="1" t="s">
        <v>346</v>
      </c>
      <c r="E8850" s="1" t="s">
        <v>15</v>
      </c>
      <c r="F8850">
        <v>27604</v>
      </c>
      <c r="G8850" s="1" t="s">
        <v>83</v>
      </c>
      <c r="H8850" s="1" t="s">
        <v>91</v>
      </c>
      <c r="I8850" s="1" t="s">
        <v>12</v>
      </c>
      <c r="J8850">
        <v>74.239999999999995</v>
      </c>
      <c r="K8850">
        <v>1</v>
      </c>
      <c r="L8850">
        <v>0.2</v>
      </c>
      <c r="M8850">
        <v>8.3520000000000003</v>
      </c>
    </row>
    <row r="8851" spans="1:13" x14ac:dyDescent="0.2">
      <c r="A8851" s="1" t="s">
        <v>105</v>
      </c>
      <c r="B8851" s="1" t="s">
        <v>85</v>
      </c>
      <c r="C8851" s="1" t="s">
        <v>81</v>
      </c>
      <c r="D8851" s="1" t="s">
        <v>346</v>
      </c>
      <c r="E8851" s="1" t="s">
        <v>15</v>
      </c>
      <c r="F8851">
        <v>27604</v>
      </c>
      <c r="G8851" s="1" t="s">
        <v>83</v>
      </c>
      <c r="H8851" s="1" t="s">
        <v>84</v>
      </c>
      <c r="I8851" s="1" t="s">
        <v>10</v>
      </c>
      <c r="J8851">
        <v>159.84</v>
      </c>
      <c r="K8851">
        <v>10</v>
      </c>
      <c r="L8851">
        <v>0.2</v>
      </c>
      <c r="M8851">
        <v>45.954000000000001</v>
      </c>
    </row>
    <row r="8852" spans="1:13" x14ac:dyDescent="0.2">
      <c r="A8852" s="1" t="s">
        <v>105</v>
      </c>
      <c r="B8852" s="1" t="s">
        <v>85</v>
      </c>
      <c r="C8852" s="1" t="s">
        <v>81</v>
      </c>
      <c r="D8852" s="1" t="s">
        <v>346</v>
      </c>
      <c r="E8852" s="1" t="s">
        <v>15</v>
      </c>
      <c r="F8852">
        <v>27604</v>
      </c>
      <c r="G8852" s="1" t="s">
        <v>83</v>
      </c>
      <c r="H8852" s="1" t="s">
        <v>88</v>
      </c>
      <c r="I8852" s="1" t="s">
        <v>13</v>
      </c>
      <c r="J8852">
        <v>2.8919999999999999</v>
      </c>
      <c r="K8852">
        <v>2</v>
      </c>
      <c r="L8852">
        <v>0.7</v>
      </c>
      <c r="M8852">
        <v>-2.3136000000000001</v>
      </c>
    </row>
    <row r="8853" spans="1:13" x14ac:dyDescent="0.2">
      <c r="A8853" s="1" t="s">
        <v>105</v>
      </c>
      <c r="B8853" s="1" t="s">
        <v>85</v>
      </c>
      <c r="C8853" s="1" t="s">
        <v>81</v>
      </c>
      <c r="D8853" s="1" t="s">
        <v>346</v>
      </c>
      <c r="E8853" s="1" t="s">
        <v>15</v>
      </c>
      <c r="F8853">
        <v>27604</v>
      </c>
      <c r="G8853" s="1" t="s">
        <v>83</v>
      </c>
      <c r="H8853" s="1" t="s">
        <v>88</v>
      </c>
      <c r="I8853" s="1" t="s">
        <v>16</v>
      </c>
      <c r="J8853">
        <v>9.3919999999999995</v>
      </c>
      <c r="K8853">
        <v>2</v>
      </c>
      <c r="L8853">
        <v>0.2</v>
      </c>
      <c r="M8853">
        <v>3.2871999999999999</v>
      </c>
    </row>
    <row r="8854" spans="1:13" x14ac:dyDescent="0.2">
      <c r="A8854" s="1" t="s">
        <v>79</v>
      </c>
      <c r="B8854" s="1" t="s">
        <v>80</v>
      </c>
      <c r="C8854" s="1" t="s">
        <v>81</v>
      </c>
      <c r="D8854" s="1" t="s">
        <v>113</v>
      </c>
      <c r="E8854" s="1" t="s">
        <v>30</v>
      </c>
      <c r="F8854">
        <v>10011</v>
      </c>
      <c r="G8854" s="1" t="s">
        <v>102</v>
      </c>
      <c r="H8854" s="1" t="s">
        <v>88</v>
      </c>
      <c r="I8854" s="1" t="s">
        <v>16</v>
      </c>
      <c r="J8854">
        <v>123.92</v>
      </c>
      <c r="K8854">
        <v>4</v>
      </c>
      <c r="L8854">
        <v>0</v>
      </c>
      <c r="M8854">
        <v>55.764000000000003</v>
      </c>
    </row>
    <row r="8855" spans="1:13" x14ac:dyDescent="0.2">
      <c r="A8855" s="1" t="s">
        <v>105</v>
      </c>
      <c r="B8855" s="1" t="s">
        <v>80</v>
      </c>
      <c r="C8855" s="1" t="s">
        <v>81</v>
      </c>
      <c r="D8855" s="1" t="s">
        <v>101</v>
      </c>
      <c r="E8855" s="1" t="s">
        <v>22</v>
      </c>
      <c r="F8855">
        <v>19143</v>
      </c>
      <c r="G8855" s="1" t="s">
        <v>102</v>
      </c>
      <c r="H8855" s="1" t="s">
        <v>88</v>
      </c>
      <c r="I8855" s="1" t="s">
        <v>41</v>
      </c>
      <c r="J8855">
        <v>55.6</v>
      </c>
      <c r="K8855">
        <v>5</v>
      </c>
      <c r="L8855">
        <v>0.2</v>
      </c>
      <c r="M8855">
        <v>6.2549999999999999</v>
      </c>
    </row>
    <row r="8856" spans="1:13" x14ac:dyDescent="0.2">
      <c r="A8856" s="1" t="s">
        <v>105</v>
      </c>
      <c r="B8856" s="1" t="s">
        <v>80</v>
      </c>
      <c r="C8856" s="1" t="s">
        <v>81</v>
      </c>
      <c r="D8856" s="1" t="s">
        <v>101</v>
      </c>
      <c r="E8856" s="1" t="s">
        <v>22</v>
      </c>
      <c r="F8856">
        <v>19143</v>
      </c>
      <c r="G8856" s="1" t="s">
        <v>102</v>
      </c>
      <c r="H8856" s="1" t="s">
        <v>91</v>
      </c>
      <c r="I8856" s="1" t="s">
        <v>23</v>
      </c>
      <c r="J8856">
        <v>617.976</v>
      </c>
      <c r="K8856">
        <v>3</v>
      </c>
      <c r="L8856">
        <v>0.2</v>
      </c>
      <c r="M8856">
        <v>-7.7247000000000003</v>
      </c>
    </row>
    <row r="8857" spans="1:13" x14ac:dyDescent="0.2">
      <c r="A8857" s="1" t="s">
        <v>89</v>
      </c>
      <c r="B8857" s="1" t="s">
        <v>85</v>
      </c>
      <c r="C8857" s="1" t="s">
        <v>81</v>
      </c>
      <c r="D8857" s="1" t="s">
        <v>440</v>
      </c>
      <c r="E8857" s="1" t="s">
        <v>64</v>
      </c>
      <c r="F8857">
        <v>83642</v>
      </c>
      <c r="G8857" s="1" t="s">
        <v>87</v>
      </c>
      <c r="H8857" s="1" t="s">
        <v>88</v>
      </c>
      <c r="I8857" s="1" t="s">
        <v>13</v>
      </c>
      <c r="J8857">
        <v>21.312000000000001</v>
      </c>
      <c r="K8857">
        <v>3</v>
      </c>
      <c r="L8857">
        <v>0.2</v>
      </c>
      <c r="M8857">
        <v>7.992</v>
      </c>
    </row>
    <row r="8858" spans="1:13" x14ac:dyDescent="0.2">
      <c r="A8858" s="1" t="s">
        <v>89</v>
      </c>
      <c r="B8858" s="1" t="s">
        <v>85</v>
      </c>
      <c r="C8858" s="1" t="s">
        <v>81</v>
      </c>
      <c r="D8858" s="1" t="s">
        <v>394</v>
      </c>
      <c r="E8858" s="1" t="s">
        <v>5</v>
      </c>
      <c r="F8858">
        <v>95823</v>
      </c>
      <c r="G8858" s="1" t="s">
        <v>87</v>
      </c>
      <c r="H8858" s="1" t="s">
        <v>91</v>
      </c>
      <c r="I8858" s="1" t="s">
        <v>23</v>
      </c>
      <c r="J8858">
        <v>209.94</v>
      </c>
      <c r="K8858">
        <v>6</v>
      </c>
      <c r="L8858">
        <v>0</v>
      </c>
      <c r="M8858">
        <v>39.888599999999997</v>
      </c>
    </row>
    <row r="8859" spans="1:13" x14ac:dyDescent="0.2">
      <c r="A8859" s="1" t="s">
        <v>89</v>
      </c>
      <c r="B8859" s="1" t="s">
        <v>85</v>
      </c>
      <c r="C8859" s="1" t="s">
        <v>81</v>
      </c>
      <c r="D8859" s="1" t="s">
        <v>394</v>
      </c>
      <c r="E8859" s="1" t="s">
        <v>5</v>
      </c>
      <c r="F8859">
        <v>95823</v>
      </c>
      <c r="G8859" s="1" t="s">
        <v>87</v>
      </c>
      <c r="H8859" s="1" t="s">
        <v>91</v>
      </c>
      <c r="I8859" s="1" t="s">
        <v>12</v>
      </c>
      <c r="J8859">
        <v>31.984000000000002</v>
      </c>
      <c r="K8859">
        <v>2</v>
      </c>
      <c r="L8859">
        <v>0.2</v>
      </c>
      <c r="M8859">
        <v>-7.9960000000000004</v>
      </c>
    </row>
    <row r="8860" spans="1:13" x14ac:dyDescent="0.2">
      <c r="A8860" s="1" t="s">
        <v>89</v>
      </c>
      <c r="B8860" s="1" t="s">
        <v>85</v>
      </c>
      <c r="C8860" s="1" t="s">
        <v>81</v>
      </c>
      <c r="D8860" s="1" t="s">
        <v>394</v>
      </c>
      <c r="E8860" s="1" t="s">
        <v>5</v>
      </c>
      <c r="F8860">
        <v>95823</v>
      </c>
      <c r="G8860" s="1" t="s">
        <v>87</v>
      </c>
      <c r="H8860" s="1" t="s">
        <v>88</v>
      </c>
      <c r="I8860" s="1" t="s">
        <v>13</v>
      </c>
      <c r="J8860">
        <v>5083.96</v>
      </c>
      <c r="K8860">
        <v>5</v>
      </c>
      <c r="L8860">
        <v>0.2</v>
      </c>
      <c r="M8860">
        <v>1906.4849999999999</v>
      </c>
    </row>
    <row r="8861" spans="1:13" x14ac:dyDescent="0.2">
      <c r="A8861" s="1" t="s">
        <v>89</v>
      </c>
      <c r="B8861" s="1" t="s">
        <v>94</v>
      </c>
      <c r="C8861" s="1" t="s">
        <v>81</v>
      </c>
      <c r="D8861" s="1" t="s">
        <v>128</v>
      </c>
      <c r="E8861" s="1" t="s">
        <v>15</v>
      </c>
      <c r="F8861">
        <v>28205</v>
      </c>
      <c r="G8861" s="1" t="s">
        <v>83</v>
      </c>
      <c r="H8861" s="1" t="s">
        <v>91</v>
      </c>
      <c r="I8861" s="1" t="s">
        <v>12</v>
      </c>
      <c r="J8861">
        <v>35.96</v>
      </c>
      <c r="K8861">
        <v>1</v>
      </c>
      <c r="L8861">
        <v>0.2</v>
      </c>
      <c r="M8861">
        <v>3.5960000000000001</v>
      </c>
    </row>
    <row r="8862" spans="1:13" x14ac:dyDescent="0.2">
      <c r="A8862" s="1" t="s">
        <v>89</v>
      </c>
      <c r="B8862" s="1" t="s">
        <v>94</v>
      </c>
      <c r="C8862" s="1" t="s">
        <v>81</v>
      </c>
      <c r="D8862" s="1" t="s">
        <v>360</v>
      </c>
      <c r="E8862" s="1" t="s">
        <v>48</v>
      </c>
      <c r="F8862">
        <v>7501</v>
      </c>
      <c r="G8862" s="1" t="s">
        <v>102</v>
      </c>
      <c r="H8862" s="1" t="s">
        <v>88</v>
      </c>
      <c r="I8862" s="1" t="s">
        <v>6</v>
      </c>
      <c r="J8862">
        <v>31.05</v>
      </c>
      <c r="K8862">
        <v>3</v>
      </c>
      <c r="L8862">
        <v>0</v>
      </c>
      <c r="M8862">
        <v>14.904</v>
      </c>
    </row>
    <row r="8863" spans="1:13" x14ac:dyDescent="0.2">
      <c r="A8863" s="1" t="s">
        <v>89</v>
      </c>
      <c r="B8863" s="1" t="s">
        <v>94</v>
      </c>
      <c r="C8863" s="1" t="s">
        <v>81</v>
      </c>
      <c r="D8863" s="1" t="s">
        <v>360</v>
      </c>
      <c r="E8863" s="1" t="s">
        <v>48</v>
      </c>
      <c r="F8863">
        <v>7501</v>
      </c>
      <c r="G8863" s="1" t="s">
        <v>102</v>
      </c>
      <c r="H8863" s="1" t="s">
        <v>84</v>
      </c>
      <c r="I8863" s="1" t="s">
        <v>10</v>
      </c>
      <c r="J8863">
        <v>8.92</v>
      </c>
      <c r="K8863">
        <v>4</v>
      </c>
      <c r="L8863">
        <v>0</v>
      </c>
      <c r="M8863">
        <v>3.9247999999999998</v>
      </c>
    </row>
    <row r="8864" spans="1:13" x14ac:dyDescent="0.2">
      <c r="A8864" s="1" t="s">
        <v>89</v>
      </c>
      <c r="B8864" s="1" t="s">
        <v>94</v>
      </c>
      <c r="C8864" s="1" t="s">
        <v>81</v>
      </c>
      <c r="D8864" s="1" t="s">
        <v>360</v>
      </c>
      <c r="E8864" s="1" t="s">
        <v>48</v>
      </c>
      <c r="F8864">
        <v>7501</v>
      </c>
      <c r="G8864" s="1" t="s">
        <v>102</v>
      </c>
      <c r="H8864" s="1" t="s">
        <v>88</v>
      </c>
      <c r="I8864" s="1" t="s">
        <v>13</v>
      </c>
      <c r="J8864">
        <v>209.6</v>
      </c>
      <c r="K8864">
        <v>4</v>
      </c>
      <c r="L8864">
        <v>0</v>
      </c>
      <c r="M8864">
        <v>96.415999999999997</v>
      </c>
    </row>
    <row r="8865" spans="1:13" x14ac:dyDescent="0.2">
      <c r="A8865" s="1" t="s">
        <v>89</v>
      </c>
      <c r="B8865" s="1" t="s">
        <v>94</v>
      </c>
      <c r="C8865" s="1" t="s">
        <v>81</v>
      </c>
      <c r="D8865" s="1" t="s">
        <v>360</v>
      </c>
      <c r="E8865" s="1" t="s">
        <v>48</v>
      </c>
      <c r="F8865">
        <v>7501</v>
      </c>
      <c r="G8865" s="1" t="s">
        <v>102</v>
      </c>
      <c r="H8865" s="1" t="s">
        <v>88</v>
      </c>
      <c r="I8865" s="1" t="s">
        <v>14</v>
      </c>
      <c r="J8865">
        <v>111.04</v>
      </c>
      <c r="K8865">
        <v>4</v>
      </c>
      <c r="L8865">
        <v>0</v>
      </c>
      <c r="M8865">
        <v>29.980799999999999</v>
      </c>
    </row>
    <row r="8866" spans="1:13" x14ac:dyDescent="0.2">
      <c r="A8866" s="1" t="s">
        <v>89</v>
      </c>
      <c r="B8866" s="1" t="s">
        <v>94</v>
      </c>
      <c r="C8866" s="1" t="s">
        <v>81</v>
      </c>
      <c r="D8866" s="1" t="s">
        <v>360</v>
      </c>
      <c r="E8866" s="1" t="s">
        <v>48</v>
      </c>
      <c r="F8866">
        <v>7501</v>
      </c>
      <c r="G8866" s="1" t="s">
        <v>102</v>
      </c>
      <c r="H8866" s="1" t="s">
        <v>88</v>
      </c>
      <c r="I8866" s="1" t="s">
        <v>16</v>
      </c>
      <c r="J8866">
        <v>38.880000000000003</v>
      </c>
      <c r="K8866">
        <v>6</v>
      </c>
      <c r="L8866">
        <v>0</v>
      </c>
      <c r="M8866">
        <v>18.662400000000002</v>
      </c>
    </row>
    <row r="8867" spans="1:13" x14ac:dyDescent="0.2">
      <c r="A8867" s="1" t="s">
        <v>89</v>
      </c>
      <c r="B8867" s="1" t="s">
        <v>80</v>
      </c>
      <c r="C8867" s="1" t="s">
        <v>81</v>
      </c>
      <c r="D8867" s="1" t="s">
        <v>174</v>
      </c>
      <c r="E8867" s="1" t="s">
        <v>33</v>
      </c>
      <c r="F8867">
        <v>22204</v>
      </c>
      <c r="G8867" s="1" t="s">
        <v>83</v>
      </c>
      <c r="H8867" s="1" t="s">
        <v>88</v>
      </c>
      <c r="I8867" s="1" t="s">
        <v>14</v>
      </c>
      <c r="J8867">
        <v>36.270000000000003</v>
      </c>
      <c r="K8867">
        <v>3</v>
      </c>
      <c r="L8867">
        <v>0</v>
      </c>
      <c r="M8867">
        <v>10.881</v>
      </c>
    </row>
    <row r="8868" spans="1:13" x14ac:dyDescent="0.2">
      <c r="A8868" s="1" t="s">
        <v>105</v>
      </c>
      <c r="B8868" s="1" t="s">
        <v>80</v>
      </c>
      <c r="C8868" s="1" t="s">
        <v>81</v>
      </c>
      <c r="D8868" s="1" t="s">
        <v>115</v>
      </c>
      <c r="E8868" s="1" t="s">
        <v>25</v>
      </c>
      <c r="F8868">
        <v>60653</v>
      </c>
      <c r="G8868" s="1" t="s">
        <v>96</v>
      </c>
      <c r="H8868" s="1" t="s">
        <v>84</v>
      </c>
      <c r="I8868" s="1" t="s">
        <v>3</v>
      </c>
      <c r="J8868">
        <v>493.43</v>
      </c>
      <c r="K8868">
        <v>5</v>
      </c>
      <c r="L8868">
        <v>0.3</v>
      </c>
      <c r="M8868">
        <v>-70.489999999999995</v>
      </c>
    </row>
    <row r="8869" spans="1:13" x14ac:dyDescent="0.2">
      <c r="A8869" s="1" t="s">
        <v>105</v>
      </c>
      <c r="B8869" s="1" t="s">
        <v>80</v>
      </c>
      <c r="C8869" s="1" t="s">
        <v>81</v>
      </c>
      <c r="D8869" s="1" t="s">
        <v>115</v>
      </c>
      <c r="E8869" s="1" t="s">
        <v>25</v>
      </c>
      <c r="F8869">
        <v>60653</v>
      </c>
      <c r="G8869" s="1" t="s">
        <v>96</v>
      </c>
      <c r="H8869" s="1" t="s">
        <v>91</v>
      </c>
      <c r="I8869" s="1" t="s">
        <v>12</v>
      </c>
      <c r="J8869">
        <v>11.12</v>
      </c>
      <c r="K8869">
        <v>2</v>
      </c>
      <c r="L8869">
        <v>0.2</v>
      </c>
      <c r="M8869">
        <v>3.4750000000000001</v>
      </c>
    </row>
    <row r="8870" spans="1:13" x14ac:dyDescent="0.2">
      <c r="A8870" s="1" t="s">
        <v>89</v>
      </c>
      <c r="B8870" s="1" t="s">
        <v>80</v>
      </c>
      <c r="C8870" s="1" t="s">
        <v>81</v>
      </c>
      <c r="D8870" s="1" t="s">
        <v>163</v>
      </c>
      <c r="E8870" s="1" t="s">
        <v>5</v>
      </c>
      <c r="F8870">
        <v>92037</v>
      </c>
      <c r="G8870" s="1" t="s">
        <v>87</v>
      </c>
      <c r="H8870" s="1" t="s">
        <v>91</v>
      </c>
      <c r="I8870" s="1" t="s">
        <v>45</v>
      </c>
      <c r="J8870">
        <v>686.4</v>
      </c>
      <c r="K8870">
        <v>2</v>
      </c>
      <c r="L8870">
        <v>0.2</v>
      </c>
      <c r="M8870">
        <v>77.22</v>
      </c>
    </row>
    <row r="8871" spans="1:13" x14ac:dyDescent="0.2">
      <c r="A8871" s="1" t="s">
        <v>89</v>
      </c>
      <c r="B8871" s="1" t="s">
        <v>85</v>
      </c>
      <c r="C8871" s="1" t="s">
        <v>81</v>
      </c>
      <c r="D8871" s="1" t="s">
        <v>93</v>
      </c>
      <c r="E8871" s="1" t="s">
        <v>17</v>
      </c>
      <c r="F8871">
        <v>98105</v>
      </c>
      <c r="G8871" s="1" t="s">
        <v>87</v>
      </c>
      <c r="H8871" s="1" t="s">
        <v>88</v>
      </c>
      <c r="I8871" s="1" t="s">
        <v>13</v>
      </c>
      <c r="J8871">
        <v>15.92</v>
      </c>
      <c r="K8871">
        <v>5</v>
      </c>
      <c r="L8871">
        <v>0.2</v>
      </c>
      <c r="M8871">
        <v>5.3730000000000002</v>
      </c>
    </row>
    <row r="8872" spans="1:13" x14ac:dyDescent="0.2">
      <c r="A8872" s="1" t="s">
        <v>89</v>
      </c>
      <c r="B8872" s="1" t="s">
        <v>85</v>
      </c>
      <c r="C8872" s="1" t="s">
        <v>81</v>
      </c>
      <c r="D8872" s="1" t="s">
        <v>93</v>
      </c>
      <c r="E8872" s="1" t="s">
        <v>17</v>
      </c>
      <c r="F8872">
        <v>98105</v>
      </c>
      <c r="G8872" s="1" t="s">
        <v>87</v>
      </c>
      <c r="H8872" s="1" t="s">
        <v>84</v>
      </c>
      <c r="I8872" s="1" t="s">
        <v>10</v>
      </c>
      <c r="J8872">
        <v>70.680000000000007</v>
      </c>
      <c r="K8872">
        <v>12</v>
      </c>
      <c r="L8872">
        <v>0</v>
      </c>
      <c r="M8872">
        <v>31.0992</v>
      </c>
    </row>
    <row r="8873" spans="1:13" x14ac:dyDescent="0.2">
      <c r="A8873" s="1" t="s">
        <v>89</v>
      </c>
      <c r="B8873" s="1" t="s">
        <v>85</v>
      </c>
      <c r="C8873" s="1" t="s">
        <v>81</v>
      </c>
      <c r="D8873" s="1" t="s">
        <v>93</v>
      </c>
      <c r="E8873" s="1" t="s">
        <v>17</v>
      </c>
      <c r="F8873">
        <v>98105</v>
      </c>
      <c r="G8873" s="1" t="s">
        <v>87</v>
      </c>
      <c r="H8873" s="1" t="s">
        <v>88</v>
      </c>
      <c r="I8873" s="1" t="s">
        <v>9</v>
      </c>
      <c r="J8873">
        <v>541.24</v>
      </c>
      <c r="K8873">
        <v>4</v>
      </c>
      <c r="L8873">
        <v>0</v>
      </c>
      <c r="M8873">
        <v>5.4123999999999999</v>
      </c>
    </row>
    <row r="8874" spans="1:13" x14ac:dyDescent="0.2">
      <c r="A8874" s="1" t="s">
        <v>184</v>
      </c>
      <c r="B8874" s="1" t="s">
        <v>80</v>
      </c>
      <c r="C8874" s="1" t="s">
        <v>81</v>
      </c>
      <c r="D8874" s="1" t="s">
        <v>131</v>
      </c>
      <c r="E8874" s="1" t="s">
        <v>40</v>
      </c>
      <c r="F8874">
        <v>43229</v>
      </c>
      <c r="G8874" s="1" t="s">
        <v>102</v>
      </c>
      <c r="H8874" s="1" t="s">
        <v>91</v>
      </c>
      <c r="I8874" s="1" t="s">
        <v>45</v>
      </c>
      <c r="J8874">
        <v>101.994</v>
      </c>
      <c r="K8874">
        <v>2</v>
      </c>
      <c r="L8874">
        <v>0.7</v>
      </c>
      <c r="M8874">
        <v>-71.395799999999994</v>
      </c>
    </row>
    <row r="8875" spans="1:13" x14ac:dyDescent="0.2">
      <c r="A8875" s="1" t="s">
        <v>184</v>
      </c>
      <c r="B8875" s="1" t="s">
        <v>80</v>
      </c>
      <c r="C8875" s="1" t="s">
        <v>81</v>
      </c>
      <c r="D8875" s="1" t="s">
        <v>131</v>
      </c>
      <c r="E8875" s="1" t="s">
        <v>40</v>
      </c>
      <c r="F8875">
        <v>43229</v>
      </c>
      <c r="G8875" s="1" t="s">
        <v>102</v>
      </c>
      <c r="H8875" s="1" t="s">
        <v>88</v>
      </c>
      <c r="I8875" s="1" t="s">
        <v>13</v>
      </c>
      <c r="J8875">
        <v>18.263999999999999</v>
      </c>
      <c r="K8875">
        <v>2</v>
      </c>
      <c r="L8875">
        <v>0.7</v>
      </c>
      <c r="M8875">
        <v>-13.393599999999999</v>
      </c>
    </row>
    <row r="8876" spans="1:13" x14ac:dyDescent="0.2">
      <c r="A8876" s="1" t="s">
        <v>79</v>
      </c>
      <c r="B8876" s="1" t="s">
        <v>80</v>
      </c>
      <c r="C8876" s="1" t="s">
        <v>81</v>
      </c>
      <c r="D8876" s="1" t="s">
        <v>104</v>
      </c>
      <c r="E8876" s="1" t="s">
        <v>18</v>
      </c>
      <c r="F8876">
        <v>77095</v>
      </c>
      <c r="G8876" s="1" t="s">
        <v>96</v>
      </c>
      <c r="H8876" s="1" t="s">
        <v>88</v>
      </c>
      <c r="I8876" s="1" t="s">
        <v>13</v>
      </c>
      <c r="J8876">
        <v>21.99</v>
      </c>
      <c r="K8876">
        <v>5</v>
      </c>
      <c r="L8876">
        <v>0.8</v>
      </c>
      <c r="M8876">
        <v>-32.984999999999999</v>
      </c>
    </row>
    <row r="8877" spans="1:13" x14ac:dyDescent="0.2">
      <c r="A8877" s="1" t="s">
        <v>89</v>
      </c>
      <c r="B8877" s="1" t="s">
        <v>80</v>
      </c>
      <c r="C8877" s="1" t="s">
        <v>81</v>
      </c>
      <c r="D8877" s="1" t="s">
        <v>311</v>
      </c>
      <c r="E8877" s="1" t="s">
        <v>18</v>
      </c>
      <c r="F8877">
        <v>75061</v>
      </c>
      <c r="G8877" s="1" t="s">
        <v>96</v>
      </c>
      <c r="H8877" s="1" t="s">
        <v>88</v>
      </c>
      <c r="I8877" s="1" t="s">
        <v>41</v>
      </c>
      <c r="J8877">
        <v>185.376</v>
      </c>
      <c r="K8877">
        <v>2</v>
      </c>
      <c r="L8877">
        <v>0.2</v>
      </c>
      <c r="M8877">
        <v>-34.758000000000003</v>
      </c>
    </row>
    <row r="8878" spans="1:13" x14ac:dyDescent="0.2">
      <c r="A8878" s="1" t="s">
        <v>89</v>
      </c>
      <c r="B8878" s="1" t="s">
        <v>80</v>
      </c>
      <c r="C8878" s="1" t="s">
        <v>81</v>
      </c>
      <c r="D8878" s="1" t="s">
        <v>311</v>
      </c>
      <c r="E8878" s="1" t="s">
        <v>18</v>
      </c>
      <c r="F8878">
        <v>75061</v>
      </c>
      <c r="G8878" s="1" t="s">
        <v>96</v>
      </c>
      <c r="H8878" s="1" t="s">
        <v>88</v>
      </c>
      <c r="I8878" s="1" t="s">
        <v>14</v>
      </c>
      <c r="J8878">
        <v>58.923999999999999</v>
      </c>
      <c r="K8878">
        <v>1</v>
      </c>
      <c r="L8878">
        <v>0.8</v>
      </c>
      <c r="M8878">
        <v>-153.20240000000001</v>
      </c>
    </row>
    <row r="8879" spans="1:13" x14ac:dyDescent="0.2">
      <c r="A8879" s="1" t="s">
        <v>89</v>
      </c>
      <c r="B8879" s="1" t="s">
        <v>80</v>
      </c>
      <c r="C8879" s="1" t="s">
        <v>81</v>
      </c>
      <c r="D8879" s="1" t="s">
        <v>166</v>
      </c>
      <c r="E8879" s="1" t="s">
        <v>48</v>
      </c>
      <c r="F8879">
        <v>7960</v>
      </c>
      <c r="G8879" s="1" t="s">
        <v>102</v>
      </c>
      <c r="H8879" s="1" t="s">
        <v>91</v>
      </c>
      <c r="I8879" s="1" t="s">
        <v>45</v>
      </c>
      <c r="J8879">
        <v>480</v>
      </c>
      <c r="K8879">
        <v>4</v>
      </c>
      <c r="L8879">
        <v>0</v>
      </c>
      <c r="M8879">
        <v>225.6</v>
      </c>
    </row>
    <row r="8880" spans="1:13" x14ac:dyDescent="0.2">
      <c r="A8880" s="1" t="s">
        <v>89</v>
      </c>
      <c r="B8880" s="1" t="s">
        <v>80</v>
      </c>
      <c r="C8880" s="1" t="s">
        <v>81</v>
      </c>
      <c r="D8880" s="1" t="s">
        <v>166</v>
      </c>
      <c r="E8880" s="1" t="s">
        <v>48</v>
      </c>
      <c r="F8880">
        <v>7960</v>
      </c>
      <c r="G8880" s="1" t="s">
        <v>102</v>
      </c>
      <c r="H8880" s="1" t="s">
        <v>88</v>
      </c>
      <c r="I8880" s="1" t="s">
        <v>9</v>
      </c>
      <c r="J8880">
        <v>34.049999999999997</v>
      </c>
      <c r="K8880">
        <v>3</v>
      </c>
      <c r="L8880">
        <v>0</v>
      </c>
      <c r="M8880">
        <v>9.5340000000000007</v>
      </c>
    </row>
    <row r="8881" spans="1:13" x14ac:dyDescent="0.2">
      <c r="A8881" s="1" t="s">
        <v>105</v>
      </c>
      <c r="B8881" s="1" t="s">
        <v>85</v>
      </c>
      <c r="C8881" s="1" t="s">
        <v>81</v>
      </c>
      <c r="D8881" s="1" t="s">
        <v>86</v>
      </c>
      <c r="E8881" s="1" t="s">
        <v>5</v>
      </c>
      <c r="F8881">
        <v>90008</v>
      </c>
      <c r="G8881" s="1" t="s">
        <v>87</v>
      </c>
      <c r="H8881" s="1" t="s">
        <v>88</v>
      </c>
      <c r="I8881" s="1" t="s">
        <v>16</v>
      </c>
      <c r="J8881">
        <v>192.72</v>
      </c>
      <c r="K8881">
        <v>11</v>
      </c>
      <c r="L8881">
        <v>0</v>
      </c>
      <c r="M8881">
        <v>92.505600000000001</v>
      </c>
    </row>
    <row r="8882" spans="1:13" x14ac:dyDescent="0.2">
      <c r="A8882" s="1" t="s">
        <v>105</v>
      </c>
      <c r="B8882" s="1" t="s">
        <v>85</v>
      </c>
      <c r="C8882" s="1" t="s">
        <v>81</v>
      </c>
      <c r="D8882" s="1" t="s">
        <v>86</v>
      </c>
      <c r="E8882" s="1" t="s">
        <v>5</v>
      </c>
      <c r="F8882">
        <v>90008</v>
      </c>
      <c r="G8882" s="1" t="s">
        <v>87</v>
      </c>
      <c r="H8882" s="1" t="s">
        <v>91</v>
      </c>
      <c r="I8882" s="1" t="s">
        <v>23</v>
      </c>
      <c r="J8882">
        <v>239.97</v>
      </c>
      <c r="K8882">
        <v>3</v>
      </c>
      <c r="L8882">
        <v>0</v>
      </c>
      <c r="M8882">
        <v>86.389200000000002</v>
      </c>
    </row>
    <row r="8883" spans="1:13" x14ac:dyDescent="0.2">
      <c r="A8883" s="1" t="s">
        <v>79</v>
      </c>
      <c r="B8883" s="1" t="s">
        <v>94</v>
      </c>
      <c r="C8883" s="1" t="s">
        <v>81</v>
      </c>
      <c r="D8883" s="1" t="s">
        <v>127</v>
      </c>
      <c r="E8883" s="1" t="s">
        <v>25</v>
      </c>
      <c r="F8883">
        <v>60505</v>
      </c>
      <c r="G8883" s="1" t="s">
        <v>96</v>
      </c>
      <c r="H8883" s="1" t="s">
        <v>91</v>
      </c>
      <c r="I8883" s="1" t="s">
        <v>23</v>
      </c>
      <c r="J8883">
        <v>50.12</v>
      </c>
      <c r="K8883">
        <v>7</v>
      </c>
      <c r="L8883">
        <v>0.2</v>
      </c>
      <c r="M8883">
        <v>-0.62649999999999995</v>
      </c>
    </row>
    <row r="8884" spans="1:13" x14ac:dyDescent="0.2">
      <c r="A8884" s="1" t="s">
        <v>89</v>
      </c>
      <c r="B8884" s="1" t="s">
        <v>85</v>
      </c>
      <c r="C8884" s="1" t="s">
        <v>81</v>
      </c>
      <c r="D8884" s="1" t="s">
        <v>121</v>
      </c>
      <c r="E8884" s="1" t="s">
        <v>15</v>
      </c>
      <c r="F8884">
        <v>27707</v>
      </c>
      <c r="G8884" s="1" t="s">
        <v>83</v>
      </c>
      <c r="H8884" s="1" t="s">
        <v>91</v>
      </c>
      <c r="I8884" s="1" t="s">
        <v>12</v>
      </c>
      <c r="J8884">
        <v>15.984</v>
      </c>
      <c r="K8884">
        <v>2</v>
      </c>
      <c r="L8884">
        <v>0.2</v>
      </c>
      <c r="M8884">
        <v>1.3986000000000001</v>
      </c>
    </row>
    <row r="8885" spans="1:13" x14ac:dyDescent="0.2">
      <c r="A8885" s="1" t="s">
        <v>89</v>
      </c>
      <c r="B8885" s="1" t="s">
        <v>85</v>
      </c>
      <c r="C8885" s="1" t="s">
        <v>81</v>
      </c>
      <c r="D8885" s="1" t="s">
        <v>121</v>
      </c>
      <c r="E8885" s="1" t="s">
        <v>15</v>
      </c>
      <c r="F8885">
        <v>27707</v>
      </c>
      <c r="G8885" s="1" t="s">
        <v>83</v>
      </c>
      <c r="H8885" s="1" t="s">
        <v>88</v>
      </c>
      <c r="I8885" s="1" t="s">
        <v>16</v>
      </c>
      <c r="J8885">
        <v>14.352</v>
      </c>
      <c r="K8885">
        <v>3</v>
      </c>
      <c r="L8885">
        <v>0.2</v>
      </c>
      <c r="M8885">
        <v>4.4850000000000003</v>
      </c>
    </row>
    <row r="8886" spans="1:13" x14ac:dyDescent="0.2">
      <c r="A8886" s="1" t="s">
        <v>89</v>
      </c>
      <c r="B8886" s="1" t="s">
        <v>85</v>
      </c>
      <c r="C8886" s="1" t="s">
        <v>81</v>
      </c>
      <c r="D8886" s="1" t="s">
        <v>131</v>
      </c>
      <c r="E8886" s="1" t="s">
        <v>40</v>
      </c>
      <c r="F8886">
        <v>43229</v>
      </c>
      <c r="G8886" s="1" t="s">
        <v>102</v>
      </c>
      <c r="H8886" s="1" t="s">
        <v>88</v>
      </c>
      <c r="I8886" s="1" t="s">
        <v>13</v>
      </c>
      <c r="J8886">
        <v>6.5279999999999996</v>
      </c>
      <c r="K8886">
        <v>4</v>
      </c>
      <c r="L8886">
        <v>0.7</v>
      </c>
      <c r="M8886">
        <v>-4.5696000000000003</v>
      </c>
    </row>
    <row r="8887" spans="1:13" x14ac:dyDescent="0.2">
      <c r="A8887" s="1" t="s">
        <v>89</v>
      </c>
      <c r="B8887" s="1" t="s">
        <v>85</v>
      </c>
      <c r="C8887" s="1" t="s">
        <v>81</v>
      </c>
      <c r="D8887" s="1" t="s">
        <v>131</v>
      </c>
      <c r="E8887" s="1" t="s">
        <v>40</v>
      </c>
      <c r="F8887">
        <v>43229</v>
      </c>
      <c r="G8887" s="1" t="s">
        <v>102</v>
      </c>
      <c r="H8887" s="1" t="s">
        <v>88</v>
      </c>
      <c r="I8887" s="1" t="s">
        <v>13</v>
      </c>
      <c r="J8887">
        <v>2.8620000000000001</v>
      </c>
      <c r="K8887">
        <v>3</v>
      </c>
      <c r="L8887">
        <v>0.7</v>
      </c>
      <c r="M8887">
        <v>-2.2896000000000001</v>
      </c>
    </row>
    <row r="8888" spans="1:13" x14ac:dyDescent="0.2">
      <c r="A8888" s="1" t="s">
        <v>89</v>
      </c>
      <c r="B8888" s="1" t="s">
        <v>85</v>
      </c>
      <c r="C8888" s="1" t="s">
        <v>81</v>
      </c>
      <c r="D8888" s="1" t="s">
        <v>131</v>
      </c>
      <c r="E8888" s="1" t="s">
        <v>40</v>
      </c>
      <c r="F8888">
        <v>43229</v>
      </c>
      <c r="G8888" s="1" t="s">
        <v>102</v>
      </c>
      <c r="H8888" s="1" t="s">
        <v>88</v>
      </c>
      <c r="I8888" s="1" t="s">
        <v>13</v>
      </c>
      <c r="J8888">
        <v>20.856000000000002</v>
      </c>
      <c r="K8888">
        <v>8</v>
      </c>
      <c r="L8888">
        <v>0.7</v>
      </c>
      <c r="M8888">
        <v>-16.684799999999999</v>
      </c>
    </row>
    <row r="8889" spans="1:13" x14ac:dyDescent="0.2">
      <c r="A8889" s="1" t="s">
        <v>79</v>
      </c>
      <c r="B8889" s="1" t="s">
        <v>85</v>
      </c>
      <c r="C8889" s="1" t="s">
        <v>81</v>
      </c>
      <c r="D8889" s="1" t="s">
        <v>86</v>
      </c>
      <c r="E8889" s="1" t="s">
        <v>5</v>
      </c>
      <c r="F8889">
        <v>90036</v>
      </c>
      <c r="G8889" s="1" t="s">
        <v>87</v>
      </c>
      <c r="H8889" s="1" t="s">
        <v>88</v>
      </c>
      <c r="I8889" s="1" t="s">
        <v>9</v>
      </c>
      <c r="J8889">
        <v>276.27999999999997</v>
      </c>
      <c r="K8889">
        <v>2</v>
      </c>
      <c r="L8889">
        <v>0</v>
      </c>
      <c r="M8889">
        <v>0</v>
      </c>
    </row>
    <row r="8890" spans="1:13" x14ac:dyDescent="0.2">
      <c r="A8890" s="1" t="s">
        <v>89</v>
      </c>
      <c r="B8890" s="1" t="s">
        <v>94</v>
      </c>
      <c r="C8890" s="1" t="s">
        <v>81</v>
      </c>
      <c r="D8890" s="1" t="s">
        <v>373</v>
      </c>
      <c r="E8890" s="1" t="s">
        <v>5</v>
      </c>
      <c r="F8890">
        <v>95207</v>
      </c>
      <c r="G8890" s="1" t="s">
        <v>87</v>
      </c>
      <c r="H8890" s="1" t="s">
        <v>84</v>
      </c>
      <c r="I8890" s="1" t="s">
        <v>10</v>
      </c>
      <c r="J8890">
        <v>629.64</v>
      </c>
      <c r="K8890">
        <v>9</v>
      </c>
      <c r="L8890">
        <v>0</v>
      </c>
      <c r="M8890">
        <v>107.03879999999999</v>
      </c>
    </row>
    <row r="8891" spans="1:13" x14ac:dyDescent="0.2">
      <c r="A8891" s="1" t="s">
        <v>79</v>
      </c>
      <c r="B8891" s="1" t="s">
        <v>94</v>
      </c>
      <c r="C8891" s="1" t="s">
        <v>81</v>
      </c>
      <c r="D8891" s="1" t="s">
        <v>122</v>
      </c>
      <c r="E8891" s="1" t="s">
        <v>42</v>
      </c>
      <c r="F8891">
        <v>65203</v>
      </c>
      <c r="G8891" s="1" t="s">
        <v>96</v>
      </c>
      <c r="H8891" s="1" t="s">
        <v>91</v>
      </c>
      <c r="I8891" s="1" t="s">
        <v>12</v>
      </c>
      <c r="J8891">
        <v>449.97</v>
      </c>
      <c r="K8891">
        <v>3</v>
      </c>
      <c r="L8891">
        <v>0</v>
      </c>
      <c r="M8891">
        <v>220.4853</v>
      </c>
    </row>
    <row r="8892" spans="1:13" x14ac:dyDescent="0.2">
      <c r="A8892" s="1" t="s">
        <v>79</v>
      </c>
      <c r="B8892" s="1" t="s">
        <v>94</v>
      </c>
      <c r="C8892" s="1" t="s">
        <v>81</v>
      </c>
      <c r="D8892" s="1" t="s">
        <v>122</v>
      </c>
      <c r="E8892" s="1" t="s">
        <v>42</v>
      </c>
      <c r="F8892">
        <v>65203</v>
      </c>
      <c r="G8892" s="1" t="s">
        <v>96</v>
      </c>
      <c r="H8892" s="1" t="s">
        <v>88</v>
      </c>
      <c r="I8892" s="1" t="s">
        <v>14</v>
      </c>
      <c r="J8892">
        <v>1927.59</v>
      </c>
      <c r="K8892">
        <v>7</v>
      </c>
      <c r="L8892">
        <v>0</v>
      </c>
      <c r="M8892">
        <v>751.76009999999997</v>
      </c>
    </row>
    <row r="8893" spans="1:13" x14ac:dyDescent="0.2">
      <c r="A8893" s="1" t="s">
        <v>105</v>
      </c>
      <c r="B8893" s="1" t="s">
        <v>94</v>
      </c>
      <c r="C8893" s="1" t="s">
        <v>81</v>
      </c>
      <c r="D8893" s="1" t="s">
        <v>131</v>
      </c>
      <c r="E8893" s="1" t="s">
        <v>51</v>
      </c>
      <c r="F8893">
        <v>31907</v>
      </c>
      <c r="G8893" s="1" t="s">
        <v>83</v>
      </c>
      <c r="H8893" s="1" t="s">
        <v>84</v>
      </c>
      <c r="I8893" s="1" t="s">
        <v>4</v>
      </c>
      <c r="J8893">
        <v>121.78</v>
      </c>
      <c r="K8893">
        <v>2</v>
      </c>
      <c r="L8893">
        <v>0</v>
      </c>
      <c r="M8893">
        <v>30.445</v>
      </c>
    </row>
    <row r="8894" spans="1:13" x14ac:dyDescent="0.2">
      <c r="A8894" s="1" t="s">
        <v>89</v>
      </c>
      <c r="B8894" s="1" t="s">
        <v>94</v>
      </c>
      <c r="C8894" s="1" t="s">
        <v>81</v>
      </c>
      <c r="D8894" s="1" t="s">
        <v>163</v>
      </c>
      <c r="E8894" s="1" t="s">
        <v>5</v>
      </c>
      <c r="F8894">
        <v>92037</v>
      </c>
      <c r="G8894" s="1" t="s">
        <v>87</v>
      </c>
      <c r="H8894" s="1" t="s">
        <v>84</v>
      </c>
      <c r="I8894" s="1" t="s">
        <v>4</v>
      </c>
      <c r="J8894">
        <v>2676.672</v>
      </c>
      <c r="K8894">
        <v>9</v>
      </c>
      <c r="L8894">
        <v>0.2</v>
      </c>
      <c r="M8894">
        <v>267.66719999999998</v>
      </c>
    </row>
    <row r="8895" spans="1:13" x14ac:dyDescent="0.2">
      <c r="A8895" s="1" t="s">
        <v>89</v>
      </c>
      <c r="B8895" s="1" t="s">
        <v>80</v>
      </c>
      <c r="C8895" s="1" t="s">
        <v>81</v>
      </c>
      <c r="D8895" s="1" t="s">
        <v>573</v>
      </c>
      <c r="E8895" s="1" t="s">
        <v>18</v>
      </c>
      <c r="F8895">
        <v>77590</v>
      </c>
      <c r="G8895" s="1" t="s">
        <v>96</v>
      </c>
      <c r="H8895" s="1" t="s">
        <v>84</v>
      </c>
      <c r="I8895" s="1" t="s">
        <v>8</v>
      </c>
      <c r="J8895">
        <v>489.23</v>
      </c>
      <c r="K8895">
        <v>2</v>
      </c>
      <c r="L8895">
        <v>0.3</v>
      </c>
      <c r="M8895">
        <v>41.933999999999997</v>
      </c>
    </row>
    <row r="8896" spans="1:13" x14ac:dyDescent="0.2">
      <c r="A8896" s="1" t="s">
        <v>89</v>
      </c>
      <c r="B8896" s="1" t="s">
        <v>80</v>
      </c>
      <c r="C8896" s="1" t="s">
        <v>81</v>
      </c>
      <c r="D8896" s="1" t="s">
        <v>86</v>
      </c>
      <c r="E8896" s="1" t="s">
        <v>5</v>
      </c>
      <c r="F8896">
        <v>90004</v>
      </c>
      <c r="G8896" s="1" t="s">
        <v>87</v>
      </c>
      <c r="H8896" s="1" t="s">
        <v>84</v>
      </c>
      <c r="I8896" s="1" t="s">
        <v>10</v>
      </c>
      <c r="J8896">
        <v>312.02999999999997</v>
      </c>
      <c r="K8896">
        <v>3</v>
      </c>
      <c r="L8896">
        <v>0</v>
      </c>
      <c r="M8896">
        <v>43.684199999999997</v>
      </c>
    </row>
    <row r="8897" spans="1:13" x14ac:dyDescent="0.2">
      <c r="A8897" s="1" t="s">
        <v>89</v>
      </c>
      <c r="B8897" s="1" t="s">
        <v>80</v>
      </c>
      <c r="C8897" s="1" t="s">
        <v>81</v>
      </c>
      <c r="D8897" s="1" t="s">
        <v>86</v>
      </c>
      <c r="E8897" s="1" t="s">
        <v>5</v>
      </c>
      <c r="F8897">
        <v>90004</v>
      </c>
      <c r="G8897" s="1" t="s">
        <v>87</v>
      </c>
      <c r="H8897" s="1" t="s">
        <v>88</v>
      </c>
      <c r="I8897" s="1" t="s">
        <v>9</v>
      </c>
      <c r="J8897">
        <v>17.940000000000001</v>
      </c>
      <c r="K8897">
        <v>3</v>
      </c>
      <c r="L8897">
        <v>0</v>
      </c>
      <c r="M8897">
        <v>3.0497999999999998</v>
      </c>
    </row>
    <row r="8898" spans="1:13" x14ac:dyDescent="0.2">
      <c r="A8898" s="1" t="s">
        <v>89</v>
      </c>
      <c r="B8898" s="1" t="s">
        <v>80</v>
      </c>
      <c r="C8898" s="1" t="s">
        <v>81</v>
      </c>
      <c r="D8898" s="1" t="s">
        <v>86</v>
      </c>
      <c r="E8898" s="1" t="s">
        <v>5</v>
      </c>
      <c r="F8898">
        <v>90004</v>
      </c>
      <c r="G8898" s="1" t="s">
        <v>87</v>
      </c>
      <c r="H8898" s="1" t="s">
        <v>91</v>
      </c>
      <c r="I8898" s="1" t="s">
        <v>12</v>
      </c>
      <c r="J8898">
        <v>165.6</v>
      </c>
      <c r="K8898">
        <v>3</v>
      </c>
      <c r="L8898">
        <v>0.2</v>
      </c>
      <c r="M8898">
        <v>10.35</v>
      </c>
    </row>
    <row r="8899" spans="1:13" x14ac:dyDescent="0.2">
      <c r="A8899" s="1" t="s">
        <v>89</v>
      </c>
      <c r="B8899" s="1" t="s">
        <v>80</v>
      </c>
      <c r="C8899" s="1" t="s">
        <v>81</v>
      </c>
      <c r="D8899" s="1" t="s">
        <v>86</v>
      </c>
      <c r="E8899" s="1" t="s">
        <v>5</v>
      </c>
      <c r="F8899">
        <v>90004</v>
      </c>
      <c r="G8899" s="1" t="s">
        <v>87</v>
      </c>
      <c r="H8899" s="1" t="s">
        <v>88</v>
      </c>
      <c r="I8899" s="1" t="s">
        <v>16</v>
      </c>
      <c r="J8899">
        <v>37.520000000000003</v>
      </c>
      <c r="K8899">
        <v>4</v>
      </c>
      <c r="L8899">
        <v>0</v>
      </c>
      <c r="M8899">
        <v>18.009599999999999</v>
      </c>
    </row>
    <row r="8900" spans="1:13" x14ac:dyDescent="0.2">
      <c r="A8900" s="1" t="s">
        <v>79</v>
      </c>
      <c r="B8900" s="1" t="s">
        <v>85</v>
      </c>
      <c r="C8900" s="1" t="s">
        <v>81</v>
      </c>
      <c r="D8900" s="1" t="s">
        <v>117</v>
      </c>
      <c r="E8900" s="1" t="s">
        <v>33</v>
      </c>
      <c r="F8900">
        <v>22153</v>
      </c>
      <c r="G8900" s="1" t="s">
        <v>83</v>
      </c>
      <c r="H8900" s="1" t="s">
        <v>91</v>
      </c>
      <c r="I8900" s="1" t="s">
        <v>12</v>
      </c>
      <c r="J8900">
        <v>494.97</v>
      </c>
      <c r="K8900">
        <v>3</v>
      </c>
      <c r="L8900">
        <v>0</v>
      </c>
      <c r="M8900">
        <v>148.49100000000001</v>
      </c>
    </row>
    <row r="8901" spans="1:13" x14ac:dyDescent="0.2">
      <c r="A8901" s="1" t="s">
        <v>79</v>
      </c>
      <c r="B8901" s="1" t="s">
        <v>85</v>
      </c>
      <c r="C8901" s="1" t="s">
        <v>81</v>
      </c>
      <c r="D8901" s="1" t="s">
        <v>117</v>
      </c>
      <c r="E8901" s="1" t="s">
        <v>33</v>
      </c>
      <c r="F8901">
        <v>22153</v>
      </c>
      <c r="G8901" s="1" t="s">
        <v>83</v>
      </c>
      <c r="H8901" s="1" t="s">
        <v>88</v>
      </c>
      <c r="I8901" s="1" t="s">
        <v>6</v>
      </c>
      <c r="J8901">
        <v>25.06</v>
      </c>
      <c r="K8901">
        <v>2</v>
      </c>
      <c r="L8901">
        <v>0</v>
      </c>
      <c r="M8901">
        <v>11.7782</v>
      </c>
    </row>
    <row r="8902" spans="1:13" x14ac:dyDescent="0.2">
      <c r="A8902" s="1" t="s">
        <v>89</v>
      </c>
      <c r="B8902" s="1" t="s">
        <v>80</v>
      </c>
      <c r="C8902" s="1" t="s">
        <v>81</v>
      </c>
      <c r="D8902" s="1" t="s">
        <v>120</v>
      </c>
      <c r="E8902" s="1" t="s">
        <v>25</v>
      </c>
      <c r="F8902">
        <v>62521</v>
      </c>
      <c r="G8902" s="1" t="s">
        <v>96</v>
      </c>
      <c r="H8902" s="1" t="s">
        <v>84</v>
      </c>
      <c r="I8902" s="1" t="s">
        <v>10</v>
      </c>
      <c r="J8902">
        <v>32.064</v>
      </c>
      <c r="K8902">
        <v>3</v>
      </c>
      <c r="L8902">
        <v>0.6</v>
      </c>
      <c r="M8902">
        <v>-12.8256</v>
      </c>
    </row>
    <row r="8903" spans="1:13" x14ac:dyDescent="0.2">
      <c r="A8903" s="1" t="s">
        <v>89</v>
      </c>
      <c r="B8903" s="1" t="s">
        <v>80</v>
      </c>
      <c r="C8903" s="1" t="s">
        <v>81</v>
      </c>
      <c r="D8903" s="1" t="s">
        <v>120</v>
      </c>
      <c r="E8903" s="1" t="s">
        <v>25</v>
      </c>
      <c r="F8903">
        <v>62521</v>
      </c>
      <c r="G8903" s="1" t="s">
        <v>96</v>
      </c>
      <c r="H8903" s="1" t="s">
        <v>88</v>
      </c>
      <c r="I8903" s="1" t="s">
        <v>16</v>
      </c>
      <c r="J8903">
        <v>18.495999999999999</v>
      </c>
      <c r="K8903">
        <v>4</v>
      </c>
      <c r="L8903">
        <v>0.2</v>
      </c>
      <c r="M8903">
        <v>6.7047999999999996</v>
      </c>
    </row>
    <row r="8904" spans="1:13" x14ac:dyDescent="0.2">
      <c r="A8904" s="1" t="s">
        <v>89</v>
      </c>
      <c r="B8904" s="1" t="s">
        <v>80</v>
      </c>
      <c r="C8904" s="1" t="s">
        <v>81</v>
      </c>
      <c r="D8904" s="1" t="s">
        <v>120</v>
      </c>
      <c r="E8904" s="1" t="s">
        <v>25</v>
      </c>
      <c r="F8904">
        <v>62521</v>
      </c>
      <c r="G8904" s="1" t="s">
        <v>96</v>
      </c>
      <c r="H8904" s="1" t="s">
        <v>84</v>
      </c>
      <c r="I8904" s="1" t="s">
        <v>4</v>
      </c>
      <c r="J8904">
        <v>191.07900000000001</v>
      </c>
      <c r="K8904">
        <v>3</v>
      </c>
      <c r="L8904">
        <v>0.3</v>
      </c>
      <c r="M8904">
        <v>-38.215800000000002</v>
      </c>
    </row>
    <row r="8905" spans="1:13" x14ac:dyDescent="0.2">
      <c r="A8905" s="1" t="s">
        <v>89</v>
      </c>
      <c r="B8905" s="1" t="s">
        <v>80</v>
      </c>
      <c r="C8905" s="1" t="s">
        <v>81</v>
      </c>
      <c r="D8905" s="1" t="s">
        <v>120</v>
      </c>
      <c r="E8905" s="1" t="s">
        <v>25</v>
      </c>
      <c r="F8905">
        <v>62521</v>
      </c>
      <c r="G8905" s="1" t="s">
        <v>96</v>
      </c>
      <c r="H8905" s="1" t="s">
        <v>88</v>
      </c>
      <c r="I8905" s="1" t="s">
        <v>16</v>
      </c>
      <c r="J8905">
        <v>10.368</v>
      </c>
      <c r="K8905">
        <v>2</v>
      </c>
      <c r="L8905">
        <v>0.2</v>
      </c>
      <c r="M8905">
        <v>3.6288</v>
      </c>
    </row>
    <row r="8906" spans="1:13" x14ac:dyDescent="0.2">
      <c r="A8906" s="1" t="s">
        <v>184</v>
      </c>
      <c r="B8906" s="1" t="s">
        <v>94</v>
      </c>
      <c r="C8906" s="1" t="s">
        <v>81</v>
      </c>
      <c r="D8906" s="1" t="s">
        <v>113</v>
      </c>
      <c r="E8906" s="1" t="s">
        <v>30</v>
      </c>
      <c r="F8906">
        <v>10009</v>
      </c>
      <c r="G8906" s="1" t="s">
        <v>102</v>
      </c>
      <c r="H8906" s="1" t="s">
        <v>88</v>
      </c>
      <c r="I8906" s="1" t="s">
        <v>6</v>
      </c>
      <c r="J8906">
        <v>30.53</v>
      </c>
      <c r="K8906">
        <v>1</v>
      </c>
      <c r="L8906">
        <v>0</v>
      </c>
      <c r="M8906">
        <v>14.043799999999999</v>
      </c>
    </row>
    <row r="8907" spans="1:13" x14ac:dyDescent="0.2">
      <c r="A8907" s="1" t="s">
        <v>184</v>
      </c>
      <c r="B8907" s="1" t="s">
        <v>94</v>
      </c>
      <c r="C8907" s="1" t="s">
        <v>81</v>
      </c>
      <c r="D8907" s="1" t="s">
        <v>113</v>
      </c>
      <c r="E8907" s="1" t="s">
        <v>30</v>
      </c>
      <c r="F8907">
        <v>10009</v>
      </c>
      <c r="G8907" s="1" t="s">
        <v>102</v>
      </c>
      <c r="H8907" s="1" t="s">
        <v>91</v>
      </c>
      <c r="I8907" s="1" t="s">
        <v>23</v>
      </c>
      <c r="J8907">
        <v>30.84</v>
      </c>
      <c r="K8907">
        <v>3</v>
      </c>
      <c r="L8907">
        <v>0</v>
      </c>
      <c r="M8907">
        <v>6.1680000000000001</v>
      </c>
    </row>
    <row r="8908" spans="1:13" x14ac:dyDescent="0.2">
      <c r="A8908" s="1" t="s">
        <v>184</v>
      </c>
      <c r="B8908" s="1" t="s">
        <v>94</v>
      </c>
      <c r="C8908" s="1" t="s">
        <v>81</v>
      </c>
      <c r="D8908" s="1" t="s">
        <v>113</v>
      </c>
      <c r="E8908" s="1" t="s">
        <v>30</v>
      </c>
      <c r="F8908">
        <v>10009</v>
      </c>
      <c r="G8908" s="1" t="s">
        <v>102</v>
      </c>
      <c r="H8908" s="1" t="s">
        <v>88</v>
      </c>
      <c r="I8908" s="1" t="s">
        <v>16</v>
      </c>
      <c r="J8908">
        <v>75.06</v>
      </c>
      <c r="K8908">
        <v>9</v>
      </c>
      <c r="L8908">
        <v>0</v>
      </c>
      <c r="M8908">
        <v>33.777000000000001</v>
      </c>
    </row>
    <row r="8909" spans="1:13" x14ac:dyDescent="0.2">
      <c r="A8909" s="1" t="s">
        <v>105</v>
      </c>
      <c r="B8909" s="1" t="s">
        <v>85</v>
      </c>
      <c r="C8909" s="1" t="s">
        <v>81</v>
      </c>
      <c r="D8909" s="1" t="s">
        <v>99</v>
      </c>
      <c r="E8909" s="1" t="s">
        <v>5</v>
      </c>
      <c r="F8909">
        <v>94110</v>
      </c>
      <c r="G8909" s="1" t="s">
        <v>87</v>
      </c>
      <c r="H8909" s="1" t="s">
        <v>91</v>
      </c>
      <c r="I8909" s="1" t="s">
        <v>12</v>
      </c>
      <c r="J8909">
        <v>66.975999999999999</v>
      </c>
      <c r="K8909">
        <v>7</v>
      </c>
      <c r="L8909">
        <v>0.2</v>
      </c>
      <c r="M8909">
        <v>6.6976000000000004</v>
      </c>
    </row>
    <row r="8910" spans="1:13" x14ac:dyDescent="0.2">
      <c r="A8910" s="1" t="s">
        <v>89</v>
      </c>
      <c r="B8910" s="1" t="s">
        <v>85</v>
      </c>
      <c r="C8910" s="1" t="s">
        <v>81</v>
      </c>
      <c r="D8910" s="1" t="s">
        <v>522</v>
      </c>
      <c r="E8910" s="1" t="s">
        <v>5</v>
      </c>
      <c r="F8910">
        <v>92553</v>
      </c>
      <c r="G8910" s="1" t="s">
        <v>87</v>
      </c>
      <c r="H8910" s="1" t="s">
        <v>88</v>
      </c>
      <c r="I8910" s="1" t="s">
        <v>16</v>
      </c>
      <c r="J8910">
        <v>182.72</v>
      </c>
      <c r="K8910">
        <v>8</v>
      </c>
      <c r="L8910">
        <v>0</v>
      </c>
      <c r="M8910">
        <v>84.051199999999994</v>
      </c>
    </row>
    <row r="8911" spans="1:13" x14ac:dyDescent="0.2">
      <c r="A8911" s="1" t="s">
        <v>89</v>
      </c>
      <c r="B8911" s="1" t="s">
        <v>80</v>
      </c>
      <c r="C8911" s="1" t="s">
        <v>81</v>
      </c>
      <c r="D8911" s="1" t="s">
        <v>324</v>
      </c>
      <c r="E8911" s="1" t="s">
        <v>50</v>
      </c>
      <c r="F8911">
        <v>2149</v>
      </c>
      <c r="G8911" s="1" t="s">
        <v>102</v>
      </c>
      <c r="H8911" s="1" t="s">
        <v>88</v>
      </c>
      <c r="I8911" s="1" t="s">
        <v>6</v>
      </c>
      <c r="J8911">
        <v>21.93</v>
      </c>
      <c r="K8911">
        <v>3</v>
      </c>
      <c r="L8911">
        <v>0</v>
      </c>
      <c r="M8911">
        <v>10.3071</v>
      </c>
    </row>
    <row r="8912" spans="1:13" x14ac:dyDescent="0.2">
      <c r="A8912" s="1" t="s">
        <v>89</v>
      </c>
      <c r="B8912" s="1" t="s">
        <v>80</v>
      </c>
      <c r="C8912" s="1" t="s">
        <v>81</v>
      </c>
      <c r="D8912" s="1" t="s">
        <v>439</v>
      </c>
      <c r="E8912" s="1" t="s">
        <v>34</v>
      </c>
      <c r="F8912">
        <v>37421</v>
      </c>
      <c r="G8912" s="1" t="s">
        <v>83</v>
      </c>
      <c r="H8912" s="1" t="s">
        <v>91</v>
      </c>
      <c r="I8912" s="1" t="s">
        <v>23</v>
      </c>
      <c r="J8912">
        <v>95.975999999999999</v>
      </c>
      <c r="K8912">
        <v>3</v>
      </c>
      <c r="L8912">
        <v>0.2</v>
      </c>
      <c r="M8912">
        <v>15.5961</v>
      </c>
    </row>
    <row r="8913" spans="1:13" x14ac:dyDescent="0.2">
      <c r="A8913" s="1" t="s">
        <v>89</v>
      </c>
      <c r="B8913" s="1" t="s">
        <v>80</v>
      </c>
      <c r="C8913" s="1" t="s">
        <v>81</v>
      </c>
      <c r="D8913" s="1" t="s">
        <v>439</v>
      </c>
      <c r="E8913" s="1" t="s">
        <v>34</v>
      </c>
      <c r="F8913">
        <v>37421</v>
      </c>
      <c r="G8913" s="1" t="s">
        <v>83</v>
      </c>
      <c r="H8913" s="1" t="s">
        <v>91</v>
      </c>
      <c r="I8913" s="1" t="s">
        <v>12</v>
      </c>
      <c r="J8913">
        <v>143.928</v>
      </c>
      <c r="K8913">
        <v>9</v>
      </c>
      <c r="L8913">
        <v>0.2</v>
      </c>
      <c r="M8913">
        <v>-32.383800000000001</v>
      </c>
    </row>
    <row r="8914" spans="1:13" x14ac:dyDescent="0.2">
      <c r="A8914" s="1" t="s">
        <v>89</v>
      </c>
      <c r="B8914" s="1" t="s">
        <v>80</v>
      </c>
      <c r="C8914" s="1" t="s">
        <v>81</v>
      </c>
      <c r="D8914" s="1" t="s">
        <v>439</v>
      </c>
      <c r="E8914" s="1" t="s">
        <v>34</v>
      </c>
      <c r="F8914">
        <v>37421</v>
      </c>
      <c r="G8914" s="1" t="s">
        <v>83</v>
      </c>
      <c r="H8914" s="1" t="s">
        <v>88</v>
      </c>
      <c r="I8914" s="1" t="s">
        <v>13</v>
      </c>
      <c r="J8914">
        <v>3.5640000000000001</v>
      </c>
      <c r="K8914">
        <v>2</v>
      </c>
      <c r="L8914">
        <v>0.7</v>
      </c>
      <c r="M8914">
        <v>-2.97</v>
      </c>
    </row>
    <row r="8915" spans="1:13" x14ac:dyDescent="0.2">
      <c r="A8915" s="1" t="s">
        <v>89</v>
      </c>
      <c r="B8915" s="1" t="s">
        <v>80</v>
      </c>
      <c r="C8915" s="1" t="s">
        <v>81</v>
      </c>
      <c r="D8915" s="1" t="s">
        <v>439</v>
      </c>
      <c r="E8915" s="1" t="s">
        <v>34</v>
      </c>
      <c r="F8915">
        <v>37421</v>
      </c>
      <c r="G8915" s="1" t="s">
        <v>83</v>
      </c>
      <c r="H8915" s="1" t="s">
        <v>88</v>
      </c>
      <c r="I8915" s="1" t="s">
        <v>6</v>
      </c>
      <c r="J8915">
        <v>4.9279999999999999</v>
      </c>
      <c r="K8915">
        <v>2</v>
      </c>
      <c r="L8915">
        <v>0.2</v>
      </c>
      <c r="M8915">
        <v>1.7248000000000001</v>
      </c>
    </row>
    <row r="8916" spans="1:13" x14ac:dyDescent="0.2">
      <c r="A8916" s="1" t="s">
        <v>89</v>
      </c>
      <c r="B8916" s="1" t="s">
        <v>85</v>
      </c>
      <c r="C8916" s="1" t="s">
        <v>81</v>
      </c>
      <c r="D8916" s="1" t="s">
        <v>182</v>
      </c>
      <c r="E8916" s="1" t="s">
        <v>18</v>
      </c>
      <c r="F8916">
        <v>78745</v>
      </c>
      <c r="G8916" s="1" t="s">
        <v>96</v>
      </c>
      <c r="H8916" s="1" t="s">
        <v>88</v>
      </c>
      <c r="I8916" s="1" t="s">
        <v>9</v>
      </c>
      <c r="J8916">
        <v>856.65599999999995</v>
      </c>
      <c r="K8916">
        <v>6</v>
      </c>
      <c r="L8916">
        <v>0.2</v>
      </c>
      <c r="M8916">
        <v>107.08199999999999</v>
      </c>
    </row>
    <row r="8917" spans="1:13" x14ac:dyDescent="0.2">
      <c r="A8917" s="1" t="s">
        <v>89</v>
      </c>
      <c r="B8917" s="1" t="s">
        <v>85</v>
      </c>
      <c r="C8917" s="1" t="s">
        <v>81</v>
      </c>
      <c r="D8917" s="1" t="s">
        <v>182</v>
      </c>
      <c r="E8917" s="1" t="s">
        <v>18</v>
      </c>
      <c r="F8917">
        <v>78745</v>
      </c>
      <c r="G8917" s="1" t="s">
        <v>96</v>
      </c>
      <c r="H8917" s="1" t="s">
        <v>88</v>
      </c>
      <c r="I8917" s="1" t="s">
        <v>13</v>
      </c>
      <c r="J8917">
        <v>13.183999999999999</v>
      </c>
      <c r="K8917">
        <v>4</v>
      </c>
      <c r="L8917">
        <v>0.8</v>
      </c>
      <c r="M8917">
        <v>-20.435199999999998</v>
      </c>
    </row>
    <row r="8918" spans="1:13" x14ac:dyDescent="0.2">
      <c r="A8918" s="1" t="s">
        <v>89</v>
      </c>
      <c r="B8918" s="1" t="s">
        <v>85</v>
      </c>
      <c r="C8918" s="1" t="s">
        <v>81</v>
      </c>
      <c r="D8918" s="1" t="s">
        <v>182</v>
      </c>
      <c r="E8918" s="1" t="s">
        <v>18</v>
      </c>
      <c r="F8918">
        <v>78745</v>
      </c>
      <c r="G8918" s="1" t="s">
        <v>96</v>
      </c>
      <c r="H8918" s="1" t="s">
        <v>88</v>
      </c>
      <c r="I8918" s="1" t="s">
        <v>14</v>
      </c>
      <c r="J8918">
        <v>48.783999999999999</v>
      </c>
      <c r="K8918">
        <v>4</v>
      </c>
      <c r="L8918">
        <v>0.8</v>
      </c>
      <c r="M8918">
        <v>-131.71680000000001</v>
      </c>
    </row>
    <row r="8919" spans="1:13" x14ac:dyDescent="0.2">
      <c r="A8919" s="1" t="s">
        <v>89</v>
      </c>
      <c r="B8919" s="1" t="s">
        <v>85</v>
      </c>
      <c r="C8919" s="1" t="s">
        <v>81</v>
      </c>
      <c r="D8919" s="1" t="s">
        <v>182</v>
      </c>
      <c r="E8919" s="1" t="s">
        <v>18</v>
      </c>
      <c r="F8919">
        <v>78745</v>
      </c>
      <c r="G8919" s="1" t="s">
        <v>96</v>
      </c>
      <c r="H8919" s="1" t="s">
        <v>88</v>
      </c>
      <c r="I8919" s="1" t="s">
        <v>16</v>
      </c>
      <c r="J8919">
        <v>76.64</v>
      </c>
      <c r="K8919">
        <v>2</v>
      </c>
      <c r="L8919">
        <v>0.2</v>
      </c>
      <c r="M8919">
        <v>26.824000000000002</v>
      </c>
    </row>
    <row r="8920" spans="1:13" x14ac:dyDescent="0.2">
      <c r="A8920" s="1" t="s">
        <v>89</v>
      </c>
      <c r="B8920" s="1" t="s">
        <v>85</v>
      </c>
      <c r="C8920" s="1" t="s">
        <v>81</v>
      </c>
      <c r="D8920" s="1" t="s">
        <v>182</v>
      </c>
      <c r="E8920" s="1" t="s">
        <v>18</v>
      </c>
      <c r="F8920">
        <v>78745</v>
      </c>
      <c r="G8920" s="1" t="s">
        <v>96</v>
      </c>
      <c r="H8920" s="1" t="s">
        <v>88</v>
      </c>
      <c r="I8920" s="1" t="s">
        <v>13</v>
      </c>
      <c r="J8920">
        <v>18.527999999999999</v>
      </c>
      <c r="K8920">
        <v>6</v>
      </c>
      <c r="L8920">
        <v>0.8</v>
      </c>
      <c r="M8920">
        <v>-27.792000000000002</v>
      </c>
    </row>
    <row r="8921" spans="1:13" x14ac:dyDescent="0.2">
      <c r="A8921" s="1" t="s">
        <v>89</v>
      </c>
      <c r="B8921" s="1" t="s">
        <v>85</v>
      </c>
      <c r="C8921" s="1" t="s">
        <v>81</v>
      </c>
      <c r="D8921" s="1" t="s">
        <v>267</v>
      </c>
      <c r="E8921" s="1" t="s">
        <v>33</v>
      </c>
      <c r="F8921">
        <v>23464</v>
      </c>
      <c r="G8921" s="1" t="s">
        <v>83</v>
      </c>
      <c r="H8921" s="1" t="s">
        <v>84</v>
      </c>
      <c r="I8921" s="1" t="s">
        <v>10</v>
      </c>
      <c r="J8921">
        <v>177.68</v>
      </c>
      <c r="K8921">
        <v>2</v>
      </c>
      <c r="L8921">
        <v>0</v>
      </c>
      <c r="M8921">
        <v>46.196800000000003</v>
      </c>
    </row>
    <row r="8922" spans="1:13" x14ac:dyDescent="0.2">
      <c r="A8922" s="1" t="s">
        <v>89</v>
      </c>
      <c r="B8922" s="1" t="s">
        <v>85</v>
      </c>
      <c r="C8922" s="1" t="s">
        <v>81</v>
      </c>
      <c r="D8922" s="1" t="s">
        <v>405</v>
      </c>
      <c r="E8922" s="1" t="s">
        <v>30</v>
      </c>
      <c r="F8922">
        <v>14701</v>
      </c>
      <c r="G8922" s="1" t="s">
        <v>102</v>
      </c>
      <c r="H8922" s="1" t="s">
        <v>91</v>
      </c>
      <c r="I8922" s="1" t="s">
        <v>23</v>
      </c>
      <c r="J8922">
        <v>159.97999999999999</v>
      </c>
      <c r="K8922">
        <v>2</v>
      </c>
      <c r="L8922">
        <v>0</v>
      </c>
      <c r="M8922">
        <v>57.592799999999997</v>
      </c>
    </row>
    <row r="8923" spans="1:13" x14ac:dyDescent="0.2">
      <c r="A8923" s="1" t="s">
        <v>89</v>
      </c>
      <c r="B8923" s="1" t="s">
        <v>85</v>
      </c>
      <c r="C8923" s="1" t="s">
        <v>81</v>
      </c>
      <c r="D8923" s="1" t="s">
        <v>607</v>
      </c>
      <c r="E8923" s="1" t="s">
        <v>7</v>
      </c>
      <c r="F8923">
        <v>33134</v>
      </c>
      <c r="G8923" s="1" t="s">
        <v>83</v>
      </c>
      <c r="H8923" s="1" t="s">
        <v>91</v>
      </c>
      <c r="I8923" s="1" t="s">
        <v>12</v>
      </c>
      <c r="J8923">
        <v>52.68</v>
      </c>
      <c r="K8923">
        <v>3</v>
      </c>
      <c r="L8923">
        <v>0.2</v>
      </c>
      <c r="M8923">
        <v>19.754999999999999</v>
      </c>
    </row>
    <row r="8924" spans="1:13" x14ac:dyDescent="0.2">
      <c r="A8924" s="1" t="s">
        <v>89</v>
      </c>
      <c r="B8924" s="1" t="s">
        <v>85</v>
      </c>
      <c r="C8924" s="1" t="s">
        <v>81</v>
      </c>
      <c r="D8924" s="1" t="s">
        <v>607</v>
      </c>
      <c r="E8924" s="1" t="s">
        <v>7</v>
      </c>
      <c r="F8924">
        <v>33134</v>
      </c>
      <c r="G8924" s="1" t="s">
        <v>83</v>
      </c>
      <c r="H8924" s="1" t="s">
        <v>84</v>
      </c>
      <c r="I8924" s="1" t="s">
        <v>10</v>
      </c>
      <c r="J8924">
        <v>11.568</v>
      </c>
      <c r="K8924">
        <v>3</v>
      </c>
      <c r="L8924">
        <v>0.2</v>
      </c>
      <c r="M8924">
        <v>2.6027999999999998</v>
      </c>
    </row>
    <row r="8925" spans="1:13" x14ac:dyDescent="0.2">
      <c r="A8925" s="1" t="s">
        <v>89</v>
      </c>
      <c r="B8925" s="1" t="s">
        <v>80</v>
      </c>
      <c r="C8925" s="1" t="s">
        <v>81</v>
      </c>
      <c r="D8925" s="1" t="s">
        <v>458</v>
      </c>
      <c r="E8925" s="1" t="s">
        <v>15</v>
      </c>
      <c r="F8925">
        <v>28601</v>
      </c>
      <c r="G8925" s="1" t="s">
        <v>83</v>
      </c>
      <c r="H8925" s="1" t="s">
        <v>88</v>
      </c>
      <c r="I8925" s="1" t="s">
        <v>13</v>
      </c>
      <c r="J8925">
        <v>4.5720000000000001</v>
      </c>
      <c r="K8925">
        <v>4</v>
      </c>
      <c r="L8925">
        <v>0.7</v>
      </c>
      <c r="M8925">
        <v>-3.81</v>
      </c>
    </row>
    <row r="8926" spans="1:13" x14ac:dyDescent="0.2">
      <c r="A8926" s="1" t="s">
        <v>89</v>
      </c>
      <c r="B8926" s="1" t="s">
        <v>80</v>
      </c>
      <c r="C8926" s="1" t="s">
        <v>81</v>
      </c>
      <c r="D8926" s="1" t="s">
        <v>272</v>
      </c>
      <c r="E8926" s="1" t="s">
        <v>25</v>
      </c>
      <c r="F8926">
        <v>61107</v>
      </c>
      <c r="G8926" s="1" t="s">
        <v>96</v>
      </c>
      <c r="H8926" s="1" t="s">
        <v>91</v>
      </c>
      <c r="I8926" s="1" t="s">
        <v>12</v>
      </c>
      <c r="J8926">
        <v>1439.9680000000001</v>
      </c>
      <c r="K8926">
        <v>4</v>
      </c>
      <c r="L8926">
        <v>0.2</v>
      </c>
      <c r="M8926">
        <v>143.99680000000001</v>
      </c>
    </row>
    <row r="8927" spans="1:13" x14ac:dyDescent="0.2">
      <c r="A8927" s="1" t="s">
        <v>89</v>
      </c>
      <c r="B8927" s="1" t="s">
        <v>80</v>
      </c>
      <c r="C8927" s="1" t="s">
        <v>81</v>
      </c>
      <c r="D8927" s="1" t="s">
        <v>272</v>
      </c>
      <c r="E8927" s="1" t="s">
        <v>25</v>
      </c>
      <c r="F8927">
        <v>61107</v>
      </c>
      <c r="G8927" s="1" t="s">
        <v>96</v>
      </c>
      <c r="H8927" s="1" t="s">
        <v>88</v>
      </c>
      <c r="I8927" s="1" t="s">
        <v>13</v>
      </c>
      <c r="J8927">
        <v>1.728</v>
      </c>
      <c r="K8927">
        <v>3</v>
      </c>
      <c r="L8927">
        <v>0.8</v>
      </c>
      <c r="M8927">
        <v>-2.6783999999999999</v>
      </c>
    </row>
    <row r="8928" spans="1:13" x14ac:dyDescent="0.2">
      <c r="A8928" s="1" t="s">
        <v>89</v>
      </c>
      <c r="B8928" s="1" t="s">
        <v>80</v>
      </c>
      <c r="C8928" s="1" t="s">
        <v>81</v>
      </c>
      <c r="D8928" s="1" t="s">
        <v>272</v>
      </c>
      <c r="E8928" s="1" t="s">
        <v>25</v>
      </c>
      <c r="F8928">
        <v>61107</v>
      </c>
      <c r="G8928" s="1" t="s">
        <v>96</v>
      </c>
      <c r="H8928" s="1" t="s">
        <v>84</v>
      </c>
      <c r="I8928" s="1" t="s">
        <v>8</v>
      </c>
      <c r="J8928">
        <v>626.1</v>
      </c>
      <c r="K8928">
        <v>3</v>
      </c>
      <c r="L8928">
        <v>0.5</v>
      </c>
      <c r="M8928">
        <v>-538.44600000000003</v>
      </c>
    </row>
    <row r="8929" spans="1:13" x14ac:dyDescent="0.2">
      <c r="A8929" s="1" t="s">
        <v>79</v>
      </c>
      <c r="B8929" s="1" t="s">
        <v>85</v>
      </c>
      <c r="C8929" s="1" t="s">
        <v>81</v>
      </c>
      <c r="D8929" s="1" t="s">
        <v>93</v>
      </c>
      <c r="E8929" s="1" t="s">
        <v>17</v>
      </c>
      <c r="F8929">
        <v>98103</v>
      </c>
      <c r="G8929" s="1" t="s">
        <v>87</v>
      </c>
      <c r="H8929" s="1" t="s">
        <v>88</v>
      </c>
      <c r="I8929" s="1" t="s">
        <v>11</v>
      </c>
      <c r="J8929">
        <v>99.2</v>
      </c>
      <c r="K8929">
        <v>5</v>
      </c>
      <c r="L8929">
        <v>0</v>
      </c>
      <c r="M8929">
        <v>25.792000000000002</v>
      </c>
    </row>
    <row r="8930" spans="1:13" x14ac:dyDescent="0.2">
      <c r="A8930" s="1" t="s">
        <v>89</v>
      </c>
      <c r="B8930" s="1" t="s">
        <v>80</v>
      </c>
      <c r="C8930" s="1" t="s">
        <v>81</v>
      </c>
      <c r="D8930" s="1" t="s">
        <v>208</v>
      </c>
      <c r="E8930" s="1" t="s">
        <v>18</v>
      </c>
      <c r="F8930">
        <v>77340</v>
      </c>
      <c r="G8930" s="1" t="s">
        <v>96</v>
      </c>
      <c r="H8930" s="1" t="s">
        <v>84</v>
      </c>
      <c r="I8930" s="1" t="s">
        <v>8</v>
      </c>
      <c r="J8930">
        <v>609.98</v>
      </c>
      <c r="K8930">
        <v>4</v>
      </c>
      <c r="L8930">
        <v>0.3</v>
      </c>
      <c r="M8930">
        <v>-113.282</v>
      </c>
    </row>
    <row r="8931" spans="1:13" x14ac:dyDescent="0.2">
      <c r="A8931" s="1" t="s">
        <v>89</v>
      </c>
      <c r="B8931" s="1" t="s">
        <v>80</v>
      </c>
      <c r="C8931" s="1" t="s">
        <v>81</v>
      </c>
      <c r="D8931" s="1" t="s">
        <v>208</v>
      </c>
      <c r="E8931" s="1" t="s">
        <v>18</v>
      </c>
      <c r="F8931">
        <v>77340</v>
      </c>
      <c r="G8931" s="1" t="s">
        <v>96</v>
      </c>
      <c r="H8931" s="1" t="s">
        <v>84</v>
      </c>
      <c r="I8931" s="1" t="s">
        <v>8</v>
      </c>
      <c r="J8931">
        <v>211.37200000000001</v>
      </c>
      <c r="K8931">
        <v>2</v>
      </c>
      <c r="L8931">
        <v>0.3</v>
      </c>
      <c r="M8931">
        <v>-45.293999999999997</v>
      </c>
    </row>
    <row r="8932" spans="1:13" x14ac:dyDescent="0.2">
      <c r="A8932" s="1" t="s">
        <v>89</v>
      </c>
      <c r="B8932" s="1" t="s">
        <v>80</v>
      </c>
      <c r="C8932" s="1" t="s">
        <v>81</v>
      </c>
      <c r="D8932" s="1" t="s">
        <v>208</v>
      </c>
      <c r="E8932" s="1" t="s">
        <v>18</v>
      </c>
      <c r="F8932">
        <v>77340</v>
      </c>
      <c r="G8932" s="1" t="s">
        <v>96</v>
      </c>
      <c r="H8932" s="1" t="s">
        <v>91</v>
      </c>
      <c r="I8932" s="1" t="s">
        <v>12</v>
      </c>
      <c r="J8932">
        <v>239.976</v>
      </c>
      <c r="K8932">
        <v>3</v>
      </c>
      <c r="L8932">
        <v>0.2</v>
      </c>
      <c r="M8932">
        <v>17.998200000000001</v>
      </c>
    </row>
    <row r="8933" spans="1:13" x14ac:dyDescent="0.2">
      <c r="A8933" s="1" t="s">
        <v>89</v>
      </c>
      <c r="B8933" s="1" t="s">
        <v>85</v>
      </c>
      <c r="C8933" s="1" t="s">
        <v>81</v>
      </c>
      <c r="D8933" s="1" t="s">
        <v>252</v>
      </c>
      <c r="E8933" s="1" t="s">
        <v>19</v>
      </c>
      <c r="F8933">
        <v>53209</v>
      </c>
      <c r="G8933" s="1" t="s">
        <v>96</v>
      </c>
      <c r="H8933" s="1" t="s">
        <v>84</v>
      </c>
      <c r="I8933" s="1" t="s">
        <v>10</v>
      </c>
      <c r="J8933">
        <v>99.95</v>
      </c>
      <c r="K8933">
        <v>5</v>
      </c>
      <c r="L8933">
        <v>0</v>
      </c>
      <c r="M8933">
        <v>22.988499999999998</v>
      </c>
    </row>
    <row r="8934" spans="1:13" x14ac:dyDescent="0.2">
      <c r="A8934" s="1" t="s">
        <v>89</v>
      </c>
      <c r="B8934" s="1" t="s">
        <v>85</v>
      </c>
      <c r="C8934" s="1" t="s">
        <v>81</v>
      </c>
      <c r="D8934" s="1" t="s">
        <v>252</v>
      </c>
      <c r="E8934" s="1" t="s">
        <v>19</v>
      </c>
      <c r="F8934">
        <v>53209</v>
      </c>
      <c r="G8934" s="1" t="s">
        <v>96</v>
      </c>
      <c r="H8934" s="1" t="s">
        <v>91</v>
      </c>
      <c r="I8934" s="1" t="s">
        <v>23</v>
      </c>
      <c r="J8934">
        <v>29.34</v>
      </c>
      <c r="K8934">
        <v>3</v>
      </c>
      <c r="L8934">
        <v>0</v>
      </c>
      <c r="M8934">
        <v>10.8558</v>
      </c>
    </row>
    <row r="8935" spans="1:13" x14ac:dyDescent="0.2">
      <c r="A8935" s="1" t="s">
        <v>89</v>
      </c>
      <c r="B8935" s="1" t="s">
        <v>85</v>
      </c>
      <c r="C8935" s="1" t="s">
        <v>81</v>
      </c>
      <c r="D8935" s="1" t="s">
        <v>218</v>
      </c>
      <c r="E8935" s="1" t="s">
        <v>19</v>
      </c>
      <c r="F8935">
        <v>54302</v>
      </c>
      <c r="G8935" s="1" t="s">
        <v>96</v>
      </c>
      <c r="H8935" s="1" t="s">
        <v>84</v>
      </c>
      <c r="I8935" s="1" t="s">
        <v>10</v>
      </c>
      <c r="J8935">
        <v>16.739999999999998</v>
      </c>
      <c r="K8935">
        <v>2</v>
      </c>
      <c r="L8935">
        <v>0</v>
      </c>
      <c r="M8935">
        <v>4.3524000000000003</v>
      </c>
    </row>
    <row r="8936" spans="1:13" x14ac:dyDescent="0.2">
      <c r="A8936" s="1" t="s">
        <v>184</v>
      </c>
      <c r="B8936" s="1" t="s">
        <v>85</v>
      </c>
      <c r="C8936" s="1" t="s">
        <v>81</v>
      </c>
      <c r="D8936" s="1" t="s">
        <v>101</v>
      </c>
      <c r="E8936" s="1" t="s">
        <v>22</v>
      </c>
      <c r="F8936">
        <v>19120</v>
      </c>
      <c r="G8936" s="1" t="s">
        <v>102</v>
      </c>
      <c r="H8936" s="1" t="s">
        <v>88</v>
      </c>
      <c r="I8936" s="1" t="s">
        <v>16</v>
      </c>
      <c r="J8936">
        <v>12.672000000000001</v>
      </c>
      <c r="K8936">
        <v>3</v>
      </c>
      <c r="L8936">
        <v>0.2</v>
      </c>
      <c r="M8936">
        <v>3.96</v>
      </c>
    </row>
    <row r="8937" spans="1:13" x14ac:dyDescent="0.2">
      <c r="A8937" s="1" t="s">
        <v>184</v>
      </c>
      <c r="B8937" s="1" t="s">
        <v>85</v>
      </c>
      <c r="C8937" s="1" t="s">
        <v>81</v>
      </c>
      <c r="D8937" s="1" t="s">
        <v>101</v>
      </c>
      <c r="E8937" s="1" t="s">
        <v>22</v>
      </c>
      <c r="F8937">
        <v>19120</v>
      </c>
      <c r="G8937" s="1" t="s">
        <v>102</v>
      </c>
      <c r="H8937" s="1" t="s">
        <v>91</v>
      </c>
      <c r="I8937" s="1" t="s">
        <v>23</v>
      </c>
      <c r="J8937">
        <v>1119.8879999999999</v>
      </c>
      <c r="K8937">
        <v>14</v>
      </c>
      <c r="L8937">
        <v>0.2</v>
      </c>
      <c r="M8937">
        <v>209.97900000000001</v>
      </c>
    </row>
    <row r="8938" spans="1:13" x14ac:dyDescent="0.2">
      <c r="A8938" s="1" t="s">
        <v>79</v>
      </c>
      <c r="B8938" s="1" t="s">
        <v>80</v>
      </c>
      <c r="C8938" s="1" t="s">
        <v>81</v>
      </c>
      <c r="D8938" s="1" t="s">
        <v>86</v>
      </c>
      <c r="E8938" s="1" t="s">
        <v>5</v>
      </c>
      <c r="F8938">
        <v>90008</v>
      </c>
      <c r="G8938" s="1" t="s">
        <v>87</v>
      </c>
      <c r="H8938" s="1" t="s">
        <v>88</v>
      </c>
      <c r="I8938" s="1" t="s">
        <v>11</v>
      </c>
      <c r="J8938">
        <v>204.85</v>
      </c>
      <c r="K8938">
        <v>5</v>
      </c>
      <c r="L8938">
        <v>0</v>
      </c>
      <c r="M8938">
        <v>53.261000000000003</v>
      </c>
    </row>
    <row r="8939" spans="1:13" x14ac:dyDescent="0.2">
      <c r="A8939" s="1" t="s">
        <v>79</v>
      </c>
      <c r="B8939" s="1" t="s">
        <v>80</v>
      </c>
      <c r="C8939" s="1" t="s">
        <v>81</v>
      </c>
      <c r="D8939" s="1" t="s">
        <v>86</v>
      </c>
      <c r="E8939" s="1" t="s">
        <v>5</v>
      </c>
      <c r="F8939">
        <v>90008</v>
      </c>
      <c r="G8939" s="1" t="s">
        <v>87</v>
      </c>
      <c r="H8939" s="1" t="s">
        <v>91</v>
      </c>
      <c r="I8939" s="1" t="s">
        <v>12</v>
      </c>
      <c r="J8939">
        <v>135.98400000000001</v>
      </c>
      <c r="K8939">
        <v>2</v>
      </c>
      <c r="L8939">
        <v>0.2</v>
      </c>
      <c r="M8939">
        <v>16.998000000000001</v>
      </c>
    </row>
    <row r="8940" spans="1:13" x14ac:dyDescent="0.2">
      <c r="A8940" s="1" t="s">
        <v>79</v>
      </c>
      <c r="B8940" s="1" t="s">
        <v>80</v>
      </c>
      <c r="C8940" s="1" t="s">
        <v>81</v>
      </c>
      <c r="D8940" s="1" t="s">
        <v>86</v>
      </c>
      <c r="E8940" s="1" t="s">
        <v>5</v>
      </c>
      <c r="F8940">
        <v>90008</v>
      </c>
      <c r="G8940" s="1" t="s">
        <v>87</v>
      </c>
      <c r="H8940" s="1" t="s">
        <v>88</v>
      </c>
      <c r="I8940" s="1" t="s">
        <v>11</v>
      </c>
      <c r="J8940">
        <v>16.399999999999999</v>
      </c>
      <c r="K8940">
        <v>5</v>
      </c>
      <c r="L8940">
        <v>0</v>
      </c>
      <c r="M8940">
        <v>7.0519999999999996</v>
      </c>
    </row>
    <row r="8941" spans="1:13" x14ac:dyDescent="0.2">
      <c r="A8941" s="1" t="s">
        <v>79</v>
      </c>
      <c r="B8941" s="1" t="s">
        <v>80</v>
      </c>
      <c r="C8941" s="1" t="s">
        <v>81</v>
      </c>
      <c r="D8941" s="1" t="s">
        <v>86</v>
      </c>
      <c r="E8941" s="1" t="s">
        <v>5</v>
      </c>
      <c r="F8941">
        <v>90008</v>
      </c>
      <c r="G8941" s="1" t="s">
        <v>87</v>
      </c>
      <c r="H8941" s="1" t="s">
        <v>88</v>
      </c>
      <c r="I8941" s="1" t="s">
        <v>13</v>
      </c>
      <c r="J8941">
        <v>92.96</v>
      </c>
      <c r="K8941">
        <v>2</v>
      </c>
      <c r="L8941">
        <v>0.2</v>
      </c>
      <c r="M8941">
        <v>31.373999999999999</v>
      </c>
    </row>
    <row r="8942" spans="1:13" x14ac:dyDescent="0.2">
      <c r="A8942" s="1" t="s">
        <v>79</v>
      </c>
      <c r="B8942" s="1" t="s">
        <v>80</v>
      </c>
      <c r="C8942" s="1" t="s">
        <v>81</v>
      </c>
      <c r="D8942" s="1" t="s">
        <v>461</v>
      </c>
      <c r="E8942" s="1" t="s">
        <v>7</v>
      </c>
      <c r="F8942">
        <v>33161</v>
      </c>
      <c r="G8942" s="1" t="s">
        <v>83</v>
      </c>
      <c r="H8942" s="1" t="s">
        <v>88</v>
      </c>
      <c r="I8942" s="1" t="s">
        <v>41</v>
      </c>
      <c r="J8942">
        <v>7.6319999999999997</v>
      </c>
      <c r="K8942">
        <v>3</v>
      </c>
      <c r="L8942">
        <v>0.2</v>
      </c>
      <c r="M8942">
        <v>-1.8126</v>
      </c>
    </row>
    <row r="8943" spans="1:13" x14ac:dyDescent="0.2">
      <c r="A8943" s="1" t="s">
        <v>105</v>
      </c>
      <c r="B8943" s="1" t="s">
        <v>80</v>
      </c>
      <c r="C8943" s="1" t="s">
        <v>81</v>
      </c>
      <c r="D8943" s="1" t="s">
        <v>125</v>
      </c>
      <c r="E8943" s="1" t="s">
        <v>37</v>
      </c>
      <c r="F8943">
        <v>97206</v>
      </c>
      <c r="G8943" s="1" t="s">
        <v>87</v>
      </c>
      <c r="H8943" s="1" t="s">
        <v>88</v>
      </c>
      <c r="I8943" s="1" t="s">
        <v>13</v>
      </c>
      <c r="J8943">
        <v>4.1580000000000004</v>
      </c>
      <c r="K8943">
        <v>7</v>
      </c>
      <c r="L8943">
        <v>0.7</v>
      </c>
      <c r="M8943">
        <v>-3.4649999999999999</v>
      </c>
    </row>
    <row r="8944" spans="1:13" x14ac:dyDescent="0.2">
      <c r="A8944" s="1" t="s">
        <v>105</v>
      </c>
      <c r="B8944" s="1" t="s">
        <v>80</v>
      </c>
      <c r="C8944" s="1" t="s">
        <v>81</v>
      </c>
      <c r="D8944" s="1" t="s">
        <v>125</v>
      </c>
      <c r="E8944" s="1" t="s">
        <v>37</v>
      </c>
      <c r="F8944">
        <v>97206</v>
      </c>
      <c r="G8944" s="1" t="s">
        <v>87</v>
      </c>
      <c r="H8944" s="1" t="s">
        <v>91</v>
      </c>
      <c r="I8944" s="1" t="s">
        <v>45</v>
      </c>
      <c r="J8944">
        <v>179.99100000000001</v>
      </c>
      <c r="K8944">
        <v>3</v>
      </c>
      <c r="L8944">
        <v>0.7</v>
      </c>
      <c r="M8944">
        <v>-251.98740000000001</v>
      </c>
    </row>
    <row r="8945" spans="1:13" x14ac:dyDescent="0.2">
      <c r="A8945" s="1" t="s">
        <v>89</v>
      </c>
      <c r="B8945" s="1" t="s">
        <v>80</v>
      </c>
      <c r="C8945" s="1" t="s">
        <v>81</v>
      </c>
      <c r="D8945" s="1" t="s">
        <v>127</v>
      </c>
      <c r="E8945" s="1" t="s">
        <v>25</v>
      </c>
      <c r="F8945">
        <v>60505</v>
      </c>
      <c r="G8945" s="1" t="s">
        <v>96</v>
      </c>
      <c r="H8945" s="1" t="s">
        <v>84</v>
      </c>
      <c r="I8945" s="1" t="s">
        <v>4</v>
      </c>
      <c r="J8945">
        <v>239.358</v>
      </c>
      <c r="K8945">
        <v>3</v>
      </c>
      <c r="L8945">
        <v>0.3</v>
      </c>
      <c r="M8945">
        <v>-47.871600000000001</v>
      </c>
    </row>
    <row r="8946" spans="1:13" x14ac:dyDescent="0.2">
      <c r="A8946" s="1" t="s">
        <v>105</v>
      </c>
      <c r="B8946" s="1" t="s">
        <v>94</v>
      </c>
      <c r="C8946" s="1" t="s">
        <v>81</v>
      </c>
      <c r="D8946" s="1" t="s">
        <v>99</v>
      </c>
      <c r="E8946" s="1" t="s">
        <v>5</v>
      </c>
      <c r="F8946">
        <v>94109</v>
      </c>
      <c r="G8946" s="1" t="s">
        <v>87</v>
      </c>
      <c r="H8946" s="1" t="s">
        <v>88</v>
      </c>
      <c r="I8946" s="1" t="s">
        <v>16</v>
      </c>
      <c r="J8946">
        <v>164.88</v>
      </c>
      <c r="K8946">
        <v>3</v>
      </c>
      <c r="L8946">
        <v>0</v>
      </c>
      <c r="M8946">
        <v>80.791200000000003</v>
      </c>
    </row>
    <row r="8947" spans="1:13" x14ac:dyDescent="0.2">
      <c r="A8947" s="1" t="s">
        <v>79</v>
      </c>
      <c r="B8947" s="1" t="s">
        <v>85</v>
      </c>
      <c r="C8947" s="1" t="s">
        <v>81</v>
      </c>
      <c r="D8947" s="1" t="s">
        <v>99</v>
      </c>
      <c r="E8947" s="1" t="s">
        <v>5</v>
      </c>
      <c r="F8947">
        <v>94110</v>
      </c>
      <c r="G8947" s="1" t="s">
        <v>87</v>
      </c>
      <c r="H8947" s="1" t="s">
        <v>88</v>
      </c>
      <c r="I8947" s="1" t="s">
        <v>41</v>
      </c>
      <c r="J8947">
        <v>10.95</v>
      </c>
      <c r="K8947">
        <v>3</v>
      </c>
      <c r="L8947">
        <v>0</v>
      </c>
      <c r="M8947">
        <v>3.2850000000000001</v>
      </c>
    </row>
    <row r="8948" spans="1:13" x14ac:dyDescent="0.2">
      <c r="A8948" s="1" t="s">
        <v>89</v>
      </c>
      <c r="B8948" s="1" t="s">
        <v>85</v>
      </c>
      <c r="C8948" s="1" t="s">
        <v>81</v>
      </c>
      <c r="D8948" s="1" t="s">
        <v>310</v>
      </c>
      <c r="E8948" s="1" t="s">
        <v>50</v>
      </c>
      <c r="F8948">
        <v>2740</v>
      </c>
      <c r="G8948" s="1" t="s">
        <v>102</v>
      </c>
      <c r="H8948" s="1" t="s">
        <v>88</v>
      </c>
      <c r="I8948" s="1" t="s">
        <v>16</v>
      </c>
      <c r="J8948">
        <v>19.440000000000001</v>
      </c>
      <c r="K8948">
        <v>3</v>
      </c>
      <c r="L8948">
        <v>0</v>
      </c>
      <c r="M8948">
        <v>9.3312000000000008</v>
      </c>
    </row>
    <row r="8949" spans="1:13" x14ac:dyDescent="0.2">
      <c r="A8949" s="1" t="s">
        <v>89</v>
      </c>
      <c r="B8949" s="1" t="s">
        <v>85</v>
      </c>
      <c r="C8949" s="1" t="s">
        <v>81</v>
      </c>
      <c r="D8949" s="1" t="s">
        <v>310</v>
      </c>
      <c r="E8949" s="1" t="s">
        <v>50</v>
      </c>
      <c r="F8949">
        <v>2740</v>
      </c>
      <c r="G8949" s="1" t="s">
        <v>102</v>
      </c>
      <c r="H8949" s="1" t="s">
        <v>88</v>
      </c>
      <c r="I8949" s="1" t="s">
        <v>13</v>
      </c>
      <c r="J8949">
        <v>12.3</v>
      </c>
      <c r="K8949">
        <v>5</v>
      </c>
      <c r="L8949">
        <v>0</v>
      </c>
      <c r="M8949">
        <v>6.15</v>
      </c>
    </row>
    <row r="8950" spans="1:13" x14ac:dyDescent="0.2">
      <c r="A8950" s="1" t="s">
        <v>105</v>
      </c>
      <c r="B8950" s="1" t="s">
        <v>80</v>
      </c>
      <c r="C8950" s="1" t="s">
        <v>81</v>
      </c>
      <c r="D8950" s="1" t="s">
        <v>163</v>
      </c>
      <c r="E8950" s="1" t="s">
        <v>5</v>
      </c>
      <c r="F8950">
        <v>92037</v>
      </c>
      <c r="G8950" s="1" t="s">
        <v>87</v>
      </c>
      <c r="H8950" s="1" t="s">
        <v>88</v>
      </c>
      <c r="I8950" s="1" t="s">
        <v>14</v>
      </c>
      <c r="J8950">
        <v>13.97</v>
      </c>
      <c r="K8950">
        <v>1</v>
      </c>
      <c r="L8950">
        <v>0</v>
      </c>
      <c r="M8950">
        <v>3.6322000000000001</v>
      </c>
    </row>
    <row r="8951" spans="1:13" x14ac:dyDescent="0.2">
      <c r="A8951" s="1" t="s">
        <v>89</v>
      </c>
      <c r="B8951" s="1" t="s">
        <v>80</v>
      </c>
      <c r="C8951" s="1" t="s">
        <v>81</v>
      </c>
      <c r="D8951" s="1" t="s">
        <v>118</v>
      </c>
      <c r="E8951" s="1" t="s">
        <v>34</v>
      </c>
      <c r="F8951">
        <v>38301</v>
      </c>
      <c r="G8951" s="1" t="s">
        <v>83</v>
      </c>
      <c r="H8951" s="1" t="s">
        <v>84</v>
      </c>
      <c r="I8951" s="1" t="s">
        <v>8</v>
      </c>
      <c r="J8951">
        <v>934.95600000000002</v>
      </c>
      <c r="K8951">
        <v>6</v>
      </c>
      <c r="L8951">
        <v>0.4</v>
      </c>
      <c r="M8951">
        <v>-249.32159999999999</v>
      </c>
    </row>
    <row r="8952" spans="1:13" x14ac:dyDescent="0.2">
      <c r="A8952" s="1" t="s">
        <v>89</v>
      </c>
      <c r="B8952" s="1" t="s">
        <v>80</v>
      </c>
      <c r="C8952" s="1" t="s">
        <v>81</v>
      </c>
      <c r="D8952" s="1" t="s">
        <v>118</v>
      </c>
      <c r="E8952" s="1" t="s">
        <v>34</v>
      </c>
      <c r="F8952">
        <v>38301</v>
      </c>
      <c r="G8952" s="1" t="s">
        <v>83</v>
      </c>
      <c r="H8952" s="1" t="s">
        <v>91</v>
      </c>
      <c r="I8952" s="1" t="s">
        <v>23</v>
      </c>
      <c r="J8952">
        <v>46.863999999999997</v>
      </c>
      <c r="K8952">
        <v>2</v>
      </c>
      <c r="L8952">
        <v>0.2</v>
      </c>
      <c r="M8952">
        <v>7.6154000000000002</v>
      </c>
    </row>
    <row r="8953" spans="1:13" x14ac:dyDescent="0.2">
      <c r="A8953" s="1" t="s">
        <v>89</v>
      </c>
      <c r="B8953" s="1" t="s">
        <v>80</v>
      </c>
      <c r="C8953" s="1" t="s">
        <v>81</v>
      </c>
      <c r="D8953" s="1" t="s">
        <v>118</v>
      </c>
      <c r="E8953" s="1" t="s">
        <v>34</v>
      </c>
      <c r="F8953">
        <v>38301</v>
      </c>
      <c r="G8953" s="1" t="s">
        <v>83</v>
      </c>
      <c r="H8953" s="1" t="s">
        <v>88</v>
      </c>
      <c r="I8953" s="1" t="s">
        <v>9</v>
      </c>
      <c r="J8953">
        <v>26.16</v>
      </c>
      <c r="K8953">
        <v>3</v>
      </c>
      <c r="L8953">
        <v>0.2</v>
      </c>
      <c r="M8953">
        <v>1.962</v>
      </c>
    </row>
    <row r="8954" spans="1:13" x14ac:dyDescent="0.2">
      <c r="A8954" s="1" t="s">
        <v>89</v>
      </c>
      <c r="B8954" s="1" t="s">
        <v>80</v>
      </c>
      <c r="C8954" s="1" t="s">
        <v>81</v>
      </c>
      <c r="D8954" s="1" t="s">
        <v>118</v>
      </c>
      <c r="E8954" s="1" t="s">
        <v>34</v>
      </c>
      <c r="F8954">
        <v>38301</v>
      </c>
      <c r="G8954" s="1" t="s">
        <v>83</v>
      </c>
      <c r="H8954" s="1" t="s">
        <v>88</v>
      </c>
      <c r="I8954" s="1" t="s">
        <v>11</v>
      </c>
      <c r="J8954">
        <v>23.128</v>
      </c>
      <c r="K8954">
        <v>7</v>
      </c>
      <c r="L8954">
        <v>0.2</v>
      </c>
      <c r="M8954">
        <v>2.891</v>
      </c>
    </row>
    <row r="8955" spans="1:13" x14ac:dyDescent="0.2">
      <c r="A8955" s="1" t="s">
        <v>89</v>
      </c>
      <c r="B8955" s="1" t="s">
        <v>80</v>
      </c>
      <c r="C8955" s="1" t="s">
        <v>81</v>
      </c>
      <c r="D8955" s="1" t="s">
        <v>118</v>
      </c>
      <c r="E8955" s="1" t="s">
        <v>34</v>
      </c>
      <c r="F8955">
        <v>38301</v>
      </c>
      <c r="G8955" s="1" t="s">
        <v>83</v>
      </c>
      <c r="H8955" s="1" t="s">
        <v>88</v>
      </c>
      <c r="I8955" s="1" t="s">
        <v>14</v>
      </c>
      <c r="J8955">
        <v>59.24</v>
      </c>
      <c r="K8955">
        <v>5</v>
      </c>
      <c r="L8955">
        <v>0.2</v>
      </c>
      <c r="M8955">
        <v>16.291</v>
      </c>
    </row>
    <row r="8956" spans="1:13" x14ac:dyDescent="0.2">
      <c r="A8956" s="1" t="s">
        <v>79</v>
      </c>
      <c r="B8956" s="1" t="s">
        <v>80</v>
      </c>
      <c r="C8956" s="1" t="s">
        <v>81</v>
      </c>
      <c r="D8956" s="1" t="s">
        <v>202</v>
      </c>
      <c r="E8956" s="1" t="s">
        <v>7</v>
      </c>
      <c r="F8956">
        <v>32216</v>
      </c>
      <c r="G8956" s="1" t="s">
        <v>83</v>
      </c>
      <c r="H8956" s="1" t="s">
        <v>84</v>
      </c>
      <c r="I8956" s="1" t="s">
        <v>3</v>
      </c>
      <c r="J8956">
        <v>155.45599999999999</v>
      </c>
      <c r="K8956">
        <v>4</v>
      </c>
      <c r="L8956">
        <v>0.2</v>
      </c>
      <c r="M8956">
        <v>-7.7728000000000002</v>
      </c>
    </row>
    <row r="8957" spans="1:13" x14ac:dyDescent="0.2">
      <c r="A8957" s="1" t="s">
        <v>89</v>
      </c>
      <c r="B8957" s="1" t="s">
        <v>85</v>
      </c>
      <c r="C8957" s="1" t="s">
        <v>81</v>
      </c>
      <c r="D8957" s="1" t="s">
        <v>163</v>
      </c>
      <c r="E8957" s="1" t="s">
        <v>5</v>
      </c>
      <c r="F8957">
        <v>92024</v>
      </c>
      <c r="G8957" s="1" t="s">
        <v>87</v>
      </c>
      <c r="H8957" s="1" t="s">
        <v>88</v>
      </c>
      <c r="I8957" s="1" t="s">
        <v>16</v>
      </c>
      <c r="J8957">
        <v>8.56</v>
      </c>
      <c r="K8957">
        <v>2</v>
      </c>
      <c r="L8957">
        <v>0</v>
      </c>
      <c r="M8957">
        <v>3.8519999999999999</v>
      </c>
    </row>
    <row r="8958" spans="1:13" x14ac:dyDescent="0.2">
      <c r="A8958" s="1" t="s">
        <v>105</v>
      </c>
      <c r="B8958" s="1" t="s">
        <v>80</v>
      </c>
      <c r="C8958" s="1" t="s">
        <v>81</v>
      </c>
      <c r="D8958" s="1" t="s">
        <v>240</v>
      </c>
      <c r="E8958" s="1" t="s">
        <v>7</v>
      </c>
      <c r="F8958">
        <v>33012</v>
      </c>
      <c r="G8958" s="1" t="s">
        <v>83</v>
      </c>
      <c r="H8958" s="1" t="s">
        <v>84</v>
      </c>
      <c r="I8958" s="1" t="s">
        <v>10</v>
      </c>
      <c r="J8958">
        <v>21</v>
      </c>
      <c r="K8958">
        <v>3</v>
      </c>
      <c r="L8958">
        <v>0.2</v>
      </c>
      <c r="M8958">
        <v>5.7750000000000004</v>
      </c>
    </row>
    <row r="8959" spans="1:13" x14ac:dyDescent="0.2">
      <c r="A8959" s="1" t="s">
        <v>105</v>
      </c>
      <c r="B8959" s="1" t="s">
        <v>80</v>
      </c>
      <c r="C8959" s="1" t="s">
        <v>81</v>
      </c>
      <c r="D8959" s="1" t="s">
        <v>240</v>
      </c>
      <c r="E8959" s="1" t="s">
        <v>7</v>
      </c>
      <c r="F8959">
        <v>33012</v>
      </c>
      <c r="G8959" s="1" t="s">
        <v>83</v>
      </c>
      <c r="H8959" s="1" t="s">
        <v>91</v>
      </c>
      <c r="I8959" s="1" t="s">
        <v>45</v>
      </c>
      <c r="J8959">
        <v>120</v>
      </c>
      <c r="K8959">
        <v>2</v>
      </c>
      <c r="L8959">
        <v>0.5</v>
      </c>
      <c r="M8959">
        <v>-7.2</v>
      </c>
    </row>
    <row r="8960" spans="1:13" x14ac:dyDescent="0.2">
      <c r="A8960" s="1" t="s">
        <v>89</v>
      </c>
      <c r="B8960" s="1" t="s">
        <v>80</v>
      </c>
      <c r="C8960" s="1" t="s">
        <v>81</v>
      </c>
      <c r="D8960" s="1" t="s">
        <v>104</v>
      </c>
      <c r="E8960" s="1" t="s">
        <v>18</v>
      </c>
      <c r="F8960">
        <v>77070</v>
      </c>
      <c r="G8960" s="1" t="s">
        <v>96</v>
      </c>
      <c r="H8960" s="1" t="s">
        <v>91</v>
      </c>
      <c r="I8960" s="1" t="s">
        <v>12</v>
      </c>
      <c r="J8960">
        <v>299.95999999999998</v>
      </c>
      <c r="K8960">
        <v>5</v>
      </c>
      <c r="L8960">
        <v>0.2</v>
      </c>
      <c r="M8960">
        <v>37.494999999999997</v>
      </c>
    </row>
    <row r="8961" spans="1:13" x14ac:dyDescent="0.2">
      <c r="A8961" s="1" t="s">
        <v>89</v>
      </c>
      <c r="B8961" s="1" t="s">
        <v>80</v>
      </c>
      <c r="C8961" s="1" t="s">
        <v>81</v>
      </c>
      <c r="D8961" s="1" t="s">
        <v>104</v>
      </c>
      <c r="E8961" s="1" t="s">
        <v>18</v>
      </c>
      <c r="F8961">
        <v>77070</v>
      </c>
      <c r="G8961" s="1" t="s">
        <v>96</v>
      </c>
      <c r="H8961" s="1" t="s">
        <v>88</v>
      </c>
      <c r="I8961" s="1" t="s">
        <v>14</v>
      </c>
      <c r="J8961">
        <v>67.84</v>
      </c>
      <c r="K8961">
        <v>5</v>
      </c>
      <c r="L8961">
        <v>0.8</v>
      </c>
      <c r="M8961">
        <v>-179.77600000000001</v>
      </c>
    </row>
    <row r="8962" spans="1:13" x14ac:dyDescent="0.2">
      <c r="A8962" s="1" t="s">
        <v>89</v>
      </c>
      <c r="B8962" s="1" t="s">
        <v>80</v>
      </c>
      <c r="C8962" s="1" t="s">
        <v>81</v>
      </c>
      <c r="D8962" s="1" t="s">
        <v>104</v>
      </c>
      <c r="E8962" s="1" t="s">
        <v>18</v>
      </c>
      <c r="F8962">
        <v>77070</v>
      </c>
      <c r="G8962" s="1" t="s">
        <v>96</v>
      </c>
      <c r="H8962" s="1" t="s">
        <v>84</v>
      </c>
      <c r="I8962" s="1" t="s">
        <v>4</v>
      </c>
      <c r="J8962">
        <v>853.93</v>
      </c>
      <c r="K8962">
        <v>5</v>
      </c>
      <c r="L8962">
        <v>0.3</v>
      </c>
      <c r="M8962">
        <v>-24.398</v>
      </c>
    </row>
    <row r="8963" spans="1:13" x14ac:dyDescent="0.2">
      <c r="A8963" s="1" t="s">
        <v>89</v>
      </c>
      <c r="B8963" s="1" t="s">
        <v>80</v>
      </c>
      <c r="C8963" s="1" t="s">
        <v>81</v>
      </c>
      <c r="D8963" s="1" t="s">
        <v>104</v>
      </c>
      <c r="E8963" s="1" t="s">
        <v>18</v>
      </c>
      <c r="F8963">
        <v>77070</v>
      </c>
      <c r="G8963" s="1" t="s">
        <v>96</v>
      </c>
      <c r="H8963" s="1" t="s">
        <v>88</v>
      </c>
      <c r="I8963" s="1" t="s">
        <v>11</v>
      </c>
      <c r="J8963">
        <v>18.687999999999999</v>
      </c>
      <c r="K8963">
        <v>4</v>
      </c>
      <c r="L8963">
        <v>0.2</v>
      </c>
      <c r="M8963">
        <v>3.7376</v>
      </c>
    </row>
    <row r="8964" spans="1:13" x14ac:dyDescent="0.2">
      <c r="A8964" s="1" t="s">
        <v>105</v>
      </c>
      <c r="B8964" s="1" t="s">
        <v>80</v>
      </c>
      <c r="C8964" s="1" t="s">
        <v>81</v>
      </c>
      <c r="D8964" s="1" t="s">
        <v>267</v>
      </c>
      <c r="E8964" s="1" t="s">
        <v>33</v>
      </c>
      <c r="F8964">
        <v>23464</v>
      </c>
      <c r="G8964" s="1" t="s">
        <v>83</v>
      </c>
      <c r="H8964" s="1" t="s">
        <v>84</v>
      </c>
      <c r="I8964" s="1" t="s">
        <v>10</v>
      </c>
      <c r="J8964">
        <v>273.95999999999998</v>
      </c>
      <c r="K8964">
        <v>2</v>
      </c>
      <c r="L8964">
        <v>0</v>
      </c>
      <c r="M8964">
        <v>71.229600000000005</v>
      </c>
    </row>
    <row r="8965" spans="1:13" x14ac:dyDescent="0.2">
      <c r="A8965" s="1" t="s">
        <v>105</v>
      </c>
      <c r="B8965" s="1" t="s">
        <v>80</v>
      </c>
      <c r="C8965" s="1" t="s">
        <v>81</v>
      </c>
      <c r="D8965" s="1" t="s">
        <v>267</v>
      </c>
      <c r="E8965" s="1" t="s">
        <v>33</v>
      </c>
      <c r="F8965">
        <v>23464</v>
      </c>
      <c r="G8965" s="1" t="s">
        <v>83</v>
      </c>
      <c r="H8965" s="1" t="s">
        <v>91</v>
      </c>
      <c r="I8965" s="1" t="s">
        <v>23</v>
      </c>
      <c r="J8965">
        <v>89.97</v>
      </c>
      <c r="K8965">
        <v>3</v>
      </c>
      <c r="L8965">
        <v>0</v>
      </c>
      <c r="M8965">
        <v>18.893699999999999</v>
      </c>
    </row>
    <row r="8966" spans="1:13" x14ac:dyDescent="0.2">
      <c r="A8966" s="1" t="s">
        <v>105</v>
      </c>
      <c r="B8966" s="1" t="s">
        <v>80</v>
      </c>
      <c r="C8966" s="1" t="s">
        <v>81</v>
      </c>
      <c r="D8966" s="1" t="s">
        <v>267</v>
      </c>
      <c r="E8966" s="1" t="s">
        <v>33</v>
      </c>
      <c r="F8966">
        <v>23464</v>
      </c>
      <c r="G8966" s="1" t="s">
        <v>83</v>
      </c>
      <c r="H8966" s="1" t="s">
        <v>84</v>
      </c>
      <c r="I8966" s="1" t="s">
        <v>10</v>
      </c>
      <c r="J8966">
        <v>756.8</v>
      </c>
      <c r="K8966">
        <v>5</v>
      </c>
      <c r="L8966">
        <v>0</v>
      </c>
      <c r="M8966">
        <v>75.680000000000007</v>
      </c>
    </row>
    <row r="8967" spans="1:13" x14ac:dyDescent="0.2">
      <c r="A8967" s="1" t="s">
        <v>89</v>
      </c>
      <c r="B8967" s="1" t="s">
        <v>80</v>
      </c>
      <c r="C8967" s="1" t="s">
        <v>81</v>
      </c>
      <c r="D8967" s="1" t="s">
        <v>104</v>
      </c>
      <c r="E8967" s="1" t="s">
        <v>18</v>
      </c>
      <c r="F8967">
        <v>77070</v>
      </c>
      <c r="G8967" s="1" t="s">
        <v>96</v>
      </c>
      <c r="H8967" s="1" t="s">
        <v>88</v>
      </c>
      <c r="I8967" s="1" t="s">
        <v>13</v>
      </c>
      <c r="J8967">
        <v>1.248</v>
      </c>
      <c r="K8967">
        <v>2</v>
      </c>
      <c r="L8967">
        <v>0.8</v>
      </c>
      <c r="M8967">
        <v>-1.9343999999999999</v>
      </c>
    </row>
    <row r="8968" spans="1:13" x14ac:dyDescent="0.2">
      <c r="A8968" s="1" t="s">
        <v>89</v>
      </c>
      <c r="B8968" s="1" t="s">
        <v>94</v>
      </c>
      <c r="C8968" s="1" t="s">
        <v>81</v>
      </c>
      <c r="D8968" s="1" t="s">
        <v>101</v>
      </c>
      <c r="E8968" s="1" t="s">
        <v>22</v>
      </c>
      <c r="F8968">
        <v>19120</v>
      </c>
      <c r="G8968" s="1" t="s">
        <v>102</v>
      </c>
      <c r="H8968" s="1" t="s">
        <v>91</v>
      </c>
      <c r="I8968" s="1" t="s">
        <v>23</v>
      </c>
      <c r="J8968">
        <v>72</v>
      </c>
      <c r="K8968">
        <v>1</v>
      </c>
      <c r="L8968">
        <v>0.2</v>
      </c>
      <c r="M8968">
        <v>14.4</v>
      </c>
    </row>
    <row r="8969" spans="1:13" x14ac:dyDescent="0.2">
      <c r="A8969" s="1" t="s">
        <v>89</v>
      </c>
      <c r="B8969" s="1" t="s">
        <v>94</v>
      </c>
      <c r="C8969" s="1" t="s">
        <v>81</v>
      </c>
      <c r="D8969" s="1" t="s">
        <v>101</v>
      </c>
      <c r="E8969" s="1" t="s">
        <v>22</v>
      </c>
      <c r="F8969">
        <v>19120</v>
      </c>
      <c r="G8969" s="1" t="s">
        <v>102</v>
      </c>
      <c r="H8969" s="1" t="s">
        <v>84</v>
      </c>
      <c r="I8969" s="1" t="s">
        <v>4</v>
      </c>
      <c r="J8969">
        <v>470.15499999999997</v>
      </c>
      <c r="K8969">
        <v>7</v>
      </c>
      <c r="L8969">
        <v>0.3</v>
      </c>
      <c r="M8969">
        <v>-13.433</v>
      </c>
    </row>
    <row r="8970" spans="1:13" x14ac:dyDescent="0.2">
      <c r="A8970" s="1" t="s">
        <v>105</v>
      </c>
      <c r="B8970" s="1" t="s">
        <v>80</v>
      </c>
      <c r="C8970" s="1" t="s">
        <v>81</v>
      </c>
      <c r="D8970" s="1" t="s">
        <v>119</v>
      </c>
      <c r="E8970" s="1" t="s">
        <v>34</v>
      </c>
      <c r="F8970">
        <v>38109</v>
      </c>
      <c r="G8970" s="1" t="s">
        <v>83</v>
      </c>
      <c r="H8970" s="1" t="s">
        <v>88</v>
      </c>
      <c r="I8970" s="1" t="s">
        <v>9</v>
      </c>
      <c r="J8970">
        <v>39.128</v>
      </c>
      <c r="K8970">
        <v>1</v>
      </c>
      <c r="L8970">
        <v>0.2</v>
      </c>
      <c r="M8970">
        <v>-8.8038000000000007</v>
      </c>
    </row>
    <row r="8971" spans="1:13" x14ac:dyDescent="0.2">
      <c r="A8971" s="1" t="s">
        <v>89</v>
      </c>
      <c r="B8971" s="1" t="s">
        <v>85</v>
      </c>
      <c r="C8971" s="1" t="s">
        <v>81</v>
      </c>
      <c r="D8971" s="1" t="s">
        <v>173</v>
      </c>
      <c r="E8971" s="1" t="s">
        <v>40</v>
      </c>
      <c r="F8971">
        <v>44107</v>
      </c>
      <c r="G8971" s="1" t="s">
        <v>102</v>
      </c>
      <c r="H8971" s="1" t="s">
        <v>88</v>
      </c>
      <c r="I8971" s="1" t="s">
        <v>11</v>
      </c>
      <c r="J8971">
        <v>19.728000000000002</v>
      </c>
      <c r="K8971">
        <v>9</v>
      </c>
      <c r="L8971">
        <v>0.2</v>
      </c>
      <c r="M8971">
        <v>1.7262</v>
      </c>
    </row>
    <row r="8972" spans="1:13" x14ac:dyDescent="0.2">
      <c r="A8972" s="1" t="s">
        <v>89</v>
      </c>
      <c r="B8972" s="1" t="s">
        <v>85</v>
      </c>
      <c r="C8972" s="1" t="s">
        <v>81</v>
      </c>
      <c r="D8972" s="1" t="s">
        <v>173</v>
      </c>
      <c r="E8972" s="1" t="s">
        <v>40</v>
      </c>
      <c r="F8972">
        <v>44107</v>
      </c>
      <c r="G8972" s="1" t="s">
        <v>102</v>
      </c>
      <c r="H8972" s="1" t="s">
        <v>91</v>
      </c>
      <c r="I8972" s="1" t="s">
        <v>12</v>
      </c>
      <c r="J8972">
        <v>151.18799999999999</v>
      </c>
      <c r="K8972">
        <v>2</v>
      </c>
      <c r="L8972">
        <v>0.4</v>
      </c>
      <c r="M8972">
        <v>-25.198</v>
      </c>
    </row>
    <row r="8973" spans="1:13" x14ac:dyDescent="0.2">
      <c r="A8973" s="1" t="s">
        <v>89</v>
      </c>
      <c r="B8973" s="1" t="s">
        <v>80</v>
      </c>
      <c r="C8973" s="1" t="s">
        <v>81</v>
      </c>
      <c r="D8973" s="1" t="s">
        <v>113</v>
      </c>
      <c r="E8973" s="1" t="s">
        <v>30</v>
      </c>
      <c r="F8973">
        <v>10011</v>
      </c>
      <c r="G8973" s="1" t="s">
        <v>102</v>
      </c>
      <c r="H8973" s="1" t="s">
        <v>84</v>
      </c>
      <c r="I8973" s="1" t="s">
        <v>4</v>
      </c>
      <c r="J8973">
        <v>271.76400000000001</v>
      </c>
      <c r="K8973">
        <v>2</v>
      </c>
      <c r="L8973">
        <v>0.1</v>
      </c>
      <c r="M8973">
        <v>60.392000000000003</v>
      </c>
    </row>
    <row r="8974" spans="1:13" x14ac:dyDescent="0.2">
      <c r="A8974" s="1" t="s">
        <v>105</v>
      </c>
      <c r="B8974" s="1" t="s">
        <v>80</v>
      </c>
      <c r="C8974" s="1" t="s">
        <v>81</v>
      </c>
      <c r="D8974" s="1" t="s">
        <v>101</v>
      </c>
      <c r="E8974" s="1" t="s">
        <v>22</v>
      </c>
      <c r="F8974">
        <v>19120</v>
      </c>
      <c r="G8974" s="1" t="s">
        <v>102</v>
      </c>
      <c r="H8974" s="1" t="s">
        <v>91</v>
      </c>
      <c r="I8974" s="1" t="s">
        <v>23</v>
      </c>
      <c r="J8974">
        <v>47.496000000000002</v>
      </c>
      <c r="K8974">
        <v>1</v>
      </c>
      <c r="L8974">
        <v>0.2</v>
      </c>
      <c r="M8974">
        <v>-1.1874</v>
      </c>
    </row>
    <row r="8975" spans="1:13" x14ac:dyDescent="0.2">
      <c r="A8975" s="1" t="s">
        <v>79</v>
      </c>
      <c r="B8975" s="1" t="s">
        <v>80</v>
      </c>
      <c r="C8975" s="1" t="s">
        <v>81</v>
      </c>
      <c r="D8975" s="1" t="s">
        <v>86</v>
      </c>
      <c r="E8975" s="1" t="s">
        <v>5</v>
      </c>
      <c r="F8975">
        <v>90008</v>
      </c>
      <c r="G8975" s="1" t="s">
        <v>87</v>
      </c>
      <c r="H8975" s="1" t="s">
        <v>84</v>
      </c>
      <c r="I8975" s="1" t="s">
        <v>3</v>
      </c>
      <c r="J8975">
        <v>344.98099999999999</v>
      </c>
      <c r="K8975">
        <v>7</v>
      </c>
      <c r="L8975">
        <v>0.15</v>
      </c>
      <c r="M8975">
        <v>28.4102</v>
      </c>
    </row>
    <row r="8976" spans="1:13" x14ac:dyDescent="0.2">
      <c r="A8976" s="1" t="s">
        <v>105</v>
      </c>
      <c r="B8976" s="1" t="s">
        <v>85</v>
      </c>
      <c r="C8976" s="1" t="s">
        <v>81</v>
      </c>
      <c r="D8976" s="1" t="s">
        <v>154</v>
      </c>
      <c r="E8976" s="1" t="s">
        <v>18</v>
      </c>
      <c r="F8976">
        <v>75220</v>
      </c>
      <c r="G8976" s="1" t="s">
        <v>96</v>
      </c>
      <c r="H8976" s="1" t="s">
        <v>88</v>
      </c>
      <c r="I8976" s="1" t="s">
        <v>16</v>
      </c>
      <c r="J8976">
        <v>36.287999999999997</v>
      </c>
      <c r="K8976">
        <v>7</v>
      </c>
      <c r="L8976">
        <v>0.2</v>
      </c>
      <c r="M8976">
        <v>12.700799999999999</v>
      </c>
    </row>
    <row r="8977" spans="1:13" x14ac:dyDescent="0.2">
      <c r="A8977" s="1" t="s">
        <v>105</v>
      </c>
      <c r="B8977" s="1" t="s">
        <v>85</v>
      </c>
      <c r="C8977" s="1" t="s">
        <v>81</v>
      </c>
      <c r="D8977" s="1" t="s">
        <v>154</v>
      </c>
      <c r="E8977" s="1" t="s">
        <v>18</v>
      </c>
      <c r="F8977">
        <v>75220</v>
      </c>
      <c r="G8977" s="1" t="s">
        <v>96</v>
      </c>
      <c r="H8977" s="1" t="s">
        <v>88</v>
      </c>
      <c r="I8977" s="1" t="s">
        <v>16</v>
      </c>
      <c r="J8977">
        <v>78.304000000000002</v>
      </c>
      <c r="K8977">
        <v>2</v>
      </c>
      <c r="L8977">
        <v>0.2</v>
      </c>
      <c r="M8977">
        <v>29.364000000000001</v>
      </c>
    </row>
    <row r="8978" spans="1:13" x14ac:dyDescent="0.2">
      <c r="A8978" s="1" t="s">
        <v>105</v>
      </c>
      <c r="B8978" s="1" t="s">
        <v>85</v>
      </c>
      <c r="C8978" s="1" t="s">
        <v>81</v>
      </c>
      <c r="D8978" s="1" t="s">
        <v>154</v>
      </c>
      <c r="E8978" s="1" t="s">
        <v>18</v>
      </c>
      <c r="F8978">
        <v>75220</v>
      </c>
      <c r="G8978" s="1" t="s">
        <v>96</v>
      </c>
      <c r="H8978" s="1" t="s">
        <v>84</v>
      </c>
      <c r="I8978" s="1" t="s">
        <v>8</v>
      </c>
      <c r="J8978">
        <v>127.785</v>
      </c>
      <c r="K8978">
        <v>1</v>
      </c>
      <c r="L8978">
        <v>0.3</v>
      </c>
      <c r="M8978">
        <v>-31.0335</v>
      </c>
    </row>
    <row r="8979" spans="1:13" x14ac:dyDescent="0.2">
      <c r="A8979" s="1" t="s">
        <v>105</v>
      </c>
      <c r="B8979" s="1" t="s">
        <v>85</v>
      </c>
      <c r="C8979" s="1" t="s">
        <v>81</v>
      </c>
      <c r="D8979" s="1" t="s">
        <v>154</v>
      </c>
      <c r="E8979" s="1" t="s">
        <v>18</v>
      </c>
      <c r="F8979">
        <v>75220</v>
      </c>
      <c r="G8979" s="1" t="s">
        <v>96</v>
      </c>
      <c r="H8979" s="1" t="s">
        <v>88</v>
      </c>
      <c r="I8979" s="1" t="s">
        <v>13</v>
      </c>
      <c r="J8979">
        <v>6.1040000000000001</v>
      </c>
      <c r="K8979">
        <v>2</v>
      </c>
      <c r="L8979">
        <v>0.8</v>
      </c>
      <c r="M8979">
        <v>-9.1560000000000006</v>
      </c>
    </row>
    <row r="8980" spans="1:13" x14ac:dyDescent="0.2">
      <c r="A8980" s="1" t="s">
        <v>79</v>
      </c>
      <c r="B8980" s="1" t="s">
        <v>85</v>
      </c>
      <c r="C8980" s="1" t="s">
        <v>81</v>
      </c>
      <c r="D8980" s="1" t="s">
        <v>427</v>
      </c>
      <c r="E8980" s="1" t="s">
        <v>48</v>
      </c>
      <c r="F8980">
        <v>7050</v>
      </c>
      <c r="G8980" s="1" t="s">
        <v>102</v>
      </c>
      <c r="H8980" s="1" t="s">
        <v>88</v>
      </c>
      <c r="I8980" s="1" t="s">
        <v>13</v>
      </c>
      <c r="J8980">
        <v>5.76</v>
      </c>
      <c r="K8980">
        <v>2</v>
      </c>
      <c r="L8980">
        <v>0</v>
      </c>
      <c r="M8980">
        <v>2.8224</v>
      </c>
    </row>
    <row r="8981" spans="1:13" x14ac:dyDescent="0.2">
      <c r="A8981" s="1" t="s">
        <v>79</v>
      </c>
      <c r="B8981" s="1" t="s">
        <v>80</v>
      </c>
      <c r="C8981" s="1" t="s">
        <v>81</v>
      </c>
      <c r="D8981" s="1" t="s">
        <v>154</v>
      </c>
      <c r="E8981" s="1" t="s">
        <v>18</v>
      </c>
      <c r="F8981">
        <v>75220</v>
      </c>
      <c r="G8981" s="1" t="s">
        <v>96</v>
      </c>
      <c r="H8981" s="1" t="s">
        <v>88</v>
      </c>
      <c r="I8981" s="1" t="s">
        <v>13</v>
      </c>
      <c r="J8981">
        <v>1.72</v>
      </c>
      <c r="K8981">
        <v>1</v>
      </c>
      <c r="L8981">
        <v>0.8</v>
      </c>
      <c r="M8981">
        <v>-2.8380000000000001</v>
      </c>
    </row>
    <row r="8982" spans="1:13" x14ac:dyDescent="0.2">
      <c r="A8982" s="1" t="s">
        <v>79</v>
      </c>
      <c r="B8982" s="1" t="s">
        <v>80</v>
      </c>
      <c r="C8982" s="1" t="s">
        <v>81</v>
      </c>
      <c r="D8982" s="1" t="s">
        <v>608</v>
      </c>
      <c r="E8982" s="1" t="s">
        <v>25</v>
      </c>
      <c r="F8982">
        <v>60441</v>
      </c>
      <c r="G8982" s="1" t="s">
        <v>96</v>
      </c>
      <c r="H8982" s="1" t="s">
        <v>88</v>
      </c>
      <c r="I8982" s="1" t="s">
        <v>13</v>
      </c>
      <c r="J8982">
        <v>8.952</v>
      </c>
      <c r="K8982">
        <v>2</v>
      </c>
      <c r="L8982">
        <v>0.8</v>
      </c>
      <c r="M8982">
        <v>-14.770799999999999</v>
      </c>
    </row>
    <row r="8983" spans="1:13" x14ac:dyDescent="0.2">
      <c r="A8983" s="1" t="s">
        <v>89</v>
      </c>
      <c r="B8983" s="1" t="s">
        <v>80</v>
      </c>
      <c r="C8983" s="1" t="s">
        <v>81</v>
      </c>
      <c r="D8983" s="1" t="s">
        <v>115</v>
      </c>
      <c r="E8983" s="1" t="s">
        <v>25</v>
      </c>
      <c r="F8983">
        <v>60623</v>
      </c>
      <c r="G8983" s="1" t="s">
        <v>96</v>
      </c>
      <c r="H8983" s="1" t="s">
        <v>88</v>
      </c>
      <c r="I8983" s="1" t="s">
        <v>14</v>
      </c>
      <c r="J8983">
        <v>2.3340000000000001</v>
      </c>
      <c r="K8983">
        <v>3</v>
      </c>
      <c r="L8983">
        <v>0.8</v>
      </c>
      <c r="M8983">
        <v>-6.3018000000000001</v>
      </c>
    </row>
    <row r="8984" spans="1:13" x14ac:dyDescent="0.2">
      <c r="A8984" s="1" t="s">
        <v>89</v>
      </c>
      <c r="B8984" s="1" t="s">
        <v>80</v>
      </c>
      <c r="C8984" s="1" t="s">
        <v>81</v>
      </c>
      <c r="D8984" s="1" t="s">
        <v>115</v>
      </c>
      <c r="E8984" s="1" t="s">
        <v>25</v>
      </c>
      <c r="F8984">
        <v>60623</v>
      </c>
      <c r="G8984" s="1" t="s">
        <v>96</v>
      </c>
      <c r="H8984" s="1" t="s">
        <v>88</v>
      </c>
      <c r="I8984" s="1" t="s">
        <v>13</v>
      </c>
      <c r="J8984">
        <v>1.728</v>
      </c>
      <c r="K8984">
        <v>4</v>
      </c>
      <c r="L8984">
        <v>0.8</v>
      </c>
      <c r="M8984">
        <v>-2.7648000000000001</v>
      </c>
    </row>
    <row r="8985" spans="1:13" x14ac:dyDescent="0.2">
      <c r="A8985" s="1" t="s">
        <v>89</v>
      </c>
      <c r="B8985" s="1" t="s">
        <v>80</v>
      </c>
      <c r="C8985" s="1" t="s">
        <v>81</v>
      </c>
      <c r="D8985" s="1" t="s">
        <v>115</v>
      </c>
      <c r="E8985" s="1" t="s">
        <v>25</v>
      </c>
      <c r="F8985">
        <v>60623</v>
      </c>
      <c r="G8985" s="1" t="s">
        <v>96</v>
      </c>
      <c r="H8985" s="1" t="s">
        <v>84</v>
      </c>
      <c r="I8985" s="1" t="s">
        <v>10</v>
      </c>
      <c r="J8985">
        <v>159.04</v>
      </c>
      <c r="K8985">
        <v>5</v>
      </c>
      <c r="L8985">
        <v>0.6</v>
      </c>
      <c r="M8985">
        <v>-194.82400000000001</v>
      </c>
    </row>
    <row r="8986" spans="1:13" x14ac:dyDescent="0.2">
      <c r="A8986" s="1" t="s">
        <v>89</v>
      </c>
      <c r="B8986" s="1" t="s">
        <v>80</v>
      </c>
      <c r="C8986" s="1" t="s">
        <v>81</v>
      </c>
      <c r="D8986" s="1" t="s">
        <v>115</v>
      </c>
      <c r="E8986" s="1" t="s">
        <v>25</v>
      </c>
      <c r="F8986">
        <v>60623</v>
      </c>
      <c r="G8986" s="1" t="s">
        <v>96</v>
      </c>
      <c r="H8986" s="1" t="s">
        <v>84</v>
      </c>
      <c r="I8986" s="1" t="s">
        <v>8</v>
      </c>
      <c r="J8986">
        <v>145.97999999999999</v>
      </c>
      <c r="K8986">
        <v>2</v>
      </c>
      <c r="L8986">
        <v>0.5</v>
      </c>
      <c r="M8986">
        <v>-99.266400000000004</v>
      </c>
    </row>
    <row r="8987" spans="1:13" x14ac:dyDescent="0.2">
      <c r="A8987" s="1" t="s">
        <v>89</v>
      </c>
      <c r="B8987" s="1" t="s">
        <v>80</v>
      </c>
      <c r="C8987" s="1" t="s">
        <v>81</v>
      </c>
      <c r="D8987" s="1" t="s">
        <v>202</v>
      </c>
      <c r="E8987" s="1" t="s">
        <v>15</v>
      </c>
      <c r="F8987">
        <v>28540</v>
      </c>
      <c r="G8987" s="1" t="s">
        <v>83</v>
      </c>
      <c r="H8987" s="1" t="s">
        <v>84</v>
      </c>
      <c r="I8987" s="1" t="s">
        <v>10</v>
      </c>
      <c r="J8987">
        <v>77.951999999999998</v>
      </c>
      <c r="K8987">
        <v>3</v>
      </c>
      <c r="L8987">
        <v>0.2</v>
      </c>
      <c r="M8987">
        <v>12.667199999999999</v>
      </c>
    </row>
    <row r="8988" spans="1:13" x14ac:dyDescent="0.2">
      <c r="A8988" s="1" t="s">
        <v>89</v>
      </c>
      <c r="B8988" s="1" t="s">
        <v>80</v>
      </c>
      <c r="C8988" s="1" t="s">
        <v>81</v>
      </c>
      <c r="D8988" s="1" t="s">
        <v>202</v>
      </c>
      <c r="E8988" s="1" t="s">
        <v>15</v>
      </c>
      <c r="F8988">
        <v>28540</v>
      </c>
      <c r="G8988" s="1" t="s">
        <v>83</v>
      </c>
      <c r="H8988" s="1" t="s">
        <v>88</v>
      </c>
      <c r="I8988" s="1" t="s">
        <v>13</v>
      </c>
      <c r="J8988">
        <v>95.97</v>
      </c>
      <c r="K8988">
        <v>5</v>
      </c>
      <c r="L8988">
        <v>0.7</v>
      </c>
      <c r="M8988">
        <v>-73.576999999999998</v>
      </c>
    </row>
    <row r="8989" spans="1:13" x14ac:dyDescent="0.2">
      <c r="A8989" s="1" t="s">
        <v>89</v>
      </c>
      <c r="B8989" s="1" t="s">
        <v>80</v>
      </c>
      <c r="C8989" s="1" t="s">
        <v>81</v>
      </c>
      <c r="D8989" s="1" t="s">
        <v>202</v>
      </c>
      <c r="E8989" s="1" t="s">
        <v>15</v>
      </c>
      <c r="F8989">
        <v>28540</v>
      </c>
      <c r="G8989" s="1" t="s">
        <v>83</v>
      </c>
      <c r="H8989" s="1" t="s">
        <v>91</v>
      </c>
      <c r="I8989" s="1" t="s">
        <v>12</v>
      </c>
      <c r="J8989">
        <v>105.584</v>
      </c>
      <c r="K8989">
        <v>2</v>
      </c>
      <c r="L8989">
        <v>0.2</v>
      </c>
      <c r="M8989">
        <v>9.2385999999999999</v>
      </c>
    </row>
    <row r="8990" spans="1:13" x14ac:dyDescent="0.2">
      <c r="A8990" s="1" t="s">
        <v>89</v>
      </c>
      <c r="B8990" s="1" t="s">
        <v>80</v>
      </c>
      <c r="C8990" s="1" t="s">
        <v>81</v>
      </c>
      <c r="D8990" s="1" t="s">
        <v>202</v>
      </c>
      <c r="E8990" s="1" t="s">
        <v>15</v>
      </c>
      <c r="F8990">
        <v>28540</v>
      </c>
      <c r="G8990" s="1" t="s">
        <v>83</v>
      </c>
      <c r="H8990" s="1" t="s">
        <v>88</v>
      </c>
      <c r="I8990" s="1" t="s">
        <v>11</v>
      </c>
      <c r="J8990">
        <v>9.3439999999999994</v>
      </c>
      <c r="K8990">
        <v>2</v>
      </c>
      <c r="L8990">
        <v>0.2</v>
      </c>
      <c r="M8990">
        <v>1.1679999999999999</v>
      </c>
    </row>
    <row r="8991" spans="1:13" x14ac:dyDescent="0.2">
      <c r="A8991" s="1" t="s">
        <v>89</v>
      </c>
      <c r="B8991" s="1" t="s">
        <v>85</v>
      </c>
      <c r="C8991" s="1" t="s">
        <v>81</v>
      </c>
      <c r="D8991" s="1" t="s">
        <v>117</v>
      </c>
      <c r="E8991" s="1" t="s">
        <v>42</v>
      </c>
      <c r="F8991">
        <v>65807</v>
      </c>
      <c r="G8991" s="1" t="s">
        <v>96</v>
      </c>
      <c r="H8991" s="1" t="s">
        <v>84</v>
      </c>
      <c r="I8991" s="1" t="s">
        <v>10</v>
      </c>
      <c r="J8991">
        <v>9.68</v>
      </c>
      <c r="K8991">
        <v>2</v>
      </c>
      <c r="L8991">
        <v>0</v>
      </c>
      <c r="M8991">
        <v>3.7751999999999999</v>
      </c>
    </row>
    <row r="8992" spans="1:13" x14ac:dyDescent="0.2">
      <c r="A8992" s="1" t="s">
        <v>89</v>
      </c>
      <c r="B8992" s="1" t="s">
        <v>85</v>
      </c>
      <c r="C8992" s="1" t="s">
        <v>81</v>
      </c>
      <c r="D8992" s="1" t="s">
        <v>117</v>
      </c>
      <c r="E8992" s="1" t="s">
        <v>42</v>
      </c>
      <c r="F8992">
        <v>65807</v>
      </c>
      <c r="G8992" s="1" t="s">
        <v>96</v>
      </c>
      <c r="H8992" s="1" t="s">
        <v>91</v>
      </c>
      <c r="I8992" s="1" t="s">
        <v>49</v>
      </c>
      <c r="J8992">
        <v>4899.93</v>
      </c>
      <c r="K8992">
        <v>7</v>
      </c>
      <c r="L8992">
        <v>0</v>
      </c>
      <c r="M8992">
        <v>2302.9670999999998</v>
      </c>
    </row>
    <row r="8993" spans="1:13" x14ac:dyDescent="0.2">
      <c r="A8993" s="1" t="s">
        <v>89</v>
      </c>
      <c r="B8993" s="1" t="s">
        <v>94</v>
      </c>
      <c r="C8993" s="1" t="s">
        <v>81</v>
      </c>
      <c r="D8993" s="1" t="s">
        <v>99</v>
      </c>
      <c r="E8993" s="1" t="s">
        <v>5</v>
      </c>
      <c r="F8993">
        <v>94110</v>
      </c>
      <c r="G8993" s="1" t="s">
        <v>87</v>
      </c>
      <c r="H8993" s="1" t="s">
        <v>91</v>
      </c>
      <c r="I8993" s="1" t="s">
        <v>23</v>
      </c>
      <c r="J8993">
        <v>104.75</v>
      </c>
      <c r="K8993">
        <v>5</v>
      </c>
      <c r="L8993">
        <v>0</v>
      </c>
      <c r="M8993">
        <v>21.997499999999999</v>
      </c>
    </row>
    <row r="8994" spans="1:13" x14ac:dyDescent="0.2">
      <c r="A8994" s="1" t="s">
        <v>89</v>
      </c>
      <c r="B8994" s="1" t="s">
        <v>85</v>
      </c>
      <c r="C8994" s="1" t="s">
        <v>81</v>
      </c>
      <c r="D8994" s="1" t="s">
        <v>122</v>
      </c>
      <c r="E8994" s="1" t="s">
        <v>34</v>
      </c>
      <c r="F8994">
        <v>38401</v>
      </c>
      <c r="G8994" s="1" t="s">
        <v>83</v>
      </c>
      <c r="H8994" s="1" t="s">
        <v>91</v>
      </c>
      <c r="I8994" s="1" t="s">
        <v>23</v>
      </c>
      <c r="J8994">
        <v>18.527999999999999</v>
      </c>
      <c r="K8994">
        <v>2</v>
      </c>
      <c r="L8994">
        <v>0.2</v>
      </c>
      <c r="M8994">
        <v>4.4004000000000003</v>
      </c>
    </row>
    <row r="8995" spans="1:13" x14ac:dyDescent="0.2">
      <c r="A8995" s="1" t="s">
        <v>89</v>
      </c>
      <c r="B8995" s="1" t="s">
        <v>85</v>
      </c>
      <c r="C8995" s="1" t="s">
        <v>81</v>
      </c>
      <c r="D8995" s="1" t="s">
        <v>122</v>
      </c>
      <c r="E8995" s="1" t="s">
        <v>34</v>
      </c>
      <c r="F8995">
        <v>38401</v>
      </c>
      <c r="G8995" s="1" t="s">
        <v>83</v>
      </c>
      <c r="H8995" s="1" t="s">
        <v>84</v>
      </c>
      <c r="I8995" s="1" t="s">
        <v>8</v>
      </c>
      <c r="J8995">
        <v>1875.258</v>
      </c>
      <c r="K8995">
        <v>7</v>
      </c>
      <c r="L8995">
        <v>0.4</v>
      </c>
      <c r="M8995">
        <v>-968.88329999999996</v>
      </c>
    </row>
    <row r="8996" spans="1:13" x14ac:dyDescent="0.2">
      <c r="A8996" s="1" t="s">
        <v>105</v>
      </c>
      <c r="B8996" s="1" t="s">
        <v>80</v>
      </c>
      <c r="C8996" s="1" t="s">
        <v>81</v>
      </c>
      <c r="D8996" s="1" t="s">
        <v>482</v>
      </c>
      <c r="E8996" s="1" t="s">
        <v>7</v>
      </c>
      <c r="F8996">
        <v>33021</v>
      </c>
      <c r="G8996" s="1" t="s">
        <v>83</v>
      </c>
      <c r="H8996" s="1" t="s">
        <v>88</v>
      </c>
      <c r="I8996" s="1" t="s">
        <v>16</v>
      </c>
      <c r="J8996">
        <v>91.36</v>
      </c>
      <c r="K8996">
        <v>5</v>
      </c>
      <c r="L8996">
        <v>0.2</v>
      </c>
      <c r="M8996">
        <v>29.692</v>
      </c>
    </row>
    <row r="8997" spans="1:13" x14ac:dyDescent="0.2">
      <c r="A8997" s="1" t="s">
        <v>105</v>
      </c>
      <c r="B8997" s="1" t="s">
        <v>80</v>
      </c>
      <c r="C8997" s="1" t="s">
        <v>81</v>
      </c>
      <c r="D8997" s="1" t="s">
        <v>482</v>
      </c>
      <c r="E8997" s="1" t="s">
        <v>7</v>
      </c>
      <c r="F8997">
        <v>33021</v>
      </c>
      <c r="G8997" s="1" t="s">
        <v>83</v>
      </c>
      <c r="H8997" s="1" t="s">
        <v>88</v>
      </c>
      <c r="I8997" s="1" t="s">
        <v>14</v>
      </c>
      <c r="J8997">
        <v>152.24</v>
      </c>
      <c r="K8997">
        <v>5</v>
      </c>
      <c r="L8997">
        <v>0.2</v>
      </c>
      <c r="M8997">
        <v>17.126999999999999</v>
      </c>
    </row>
    <row r="8998" spans="1:13" x14ac:dyDescent="0.2">
      <c r="A8998" s="1" t="s">
        <v>105</v>
      </c>
      <c r="B8998" s="1" t="s">
        <v>80</v>
      </c>
      <c r="C8998" s="1" t="s">
        <v>81</v>
      </c>
      <c r="D8998" s="1" t="s">
        <v>154</v>
      </c>
      <c r="E8998" s="1" t="s">
        <v>18</v>
      </c>
      <c r="F8998">
        <v>75081</v>
      </c>
      <c r="G8998" s="1" t="s">
        <v>96</v>
      </c>
      <c r="H8998" s="1" t="s">
        <v>91</v>
      </c>
      <c r="I8998" s="1" t="s">
        <v>12</v>
      </c>
      <c r="J8998">
        <v>35.183999999999997</v>
      </c>
      <c r="K8998">
        <v>2</v>
      </c>
      <c r="L8998">
        <v>0.2</v>
      </c>
      <c r="M8998">
        <v>12.314399999999999</v>
      </c>
    </row>
    <row r="8999" spans="1:13" x14ac:dyDescent="0.2">
      <c r="A8999" s="1" t="s">
        <v>184</v>
      </c>
      <c r="B8999" s="1" t="s">
        <v>80</v>
      </c>
      <c r="C8999" s="1" t="s">
        <v>81</v>
      </c>
      <c r="D8999" s="1" t="s">
        <v>104</v>
      </c>
      <c r="E8999" s="1" t="s">
        <v>18</v>
      </c>
      <c r="F8999">
        <v>77041</v>
      </c>
      <c r="G8999" s="1" t="s">
        <v>96</v>
      </c>
      <c r="H8999" s="1" t="s">
        <v>88</v>
      </c>
      <c r="I8999" s="1" t="s">
        <v>16</v>
      </c>
      <c r="J8999">
        <v>56.704000000000001</v>
      </c>
      <c r="K8999">
        <v>2</v>
      </c>
      <c r="L8999">
        <v>0.2</v>
      </c>
      <c r="M8999">
        <v>19.137599999999999</v>
      </c>
    </row>
    <row r="9000" spans="1:13" x14ac:dyDescent="0.2">
      <c r="A9000" s="1" t="s">
        <v>184</v>
      </c>
      <c r="B9000" s="1" t="s">
        <v>80</v>
      </c>
      <c r="C9000" s="1" t="s">
        <v>81</v>
      </c>
      <c r="D9000" s="1" t="s">
        <v>104</v>
      </c>
      <c r="E9000" s="1" t="s">
        <v>18</v>
      </c>
      <c r="F9000">
        <v>77041</v>
      </c>
      <c r="G9000" s="1" t="s">
        <v>96</v>
      </c>
      <c r="H9000" s="1" t="s">
        <v>88</v>
      </c>
      <c r="I9000" s="1" t="s">
        <v>16</v>
      </c>
      <c r="J9000">
        <v>274.06400000000002</v>
      </c>
      <c r="K9000">
        <v>7</v>
      </c>
      <c r="L9000">
        <v>0.2</v>
      </c>
      <c r="M9000">
        <v>102.774</v>
      </c>
    </row>
    <row r="9001" spans="1:13" x14ac:dyDescent="0.2">
      <c r="A9001" s="1" t="s">
        <v>89</v>
      </c>
      <c r="B9001" s="1" t="s">
        <v>94</v>
      </c>
      <c r="C9001" s="1" t="s">
        <v>81</v>
      </c>
      <c r="D9001" s="1" t="s">
        <v>101</v>
      </c>
      <c r="E9001" s="1" t="s">
        <v>22</v>
      </c>
      <c r="F9001">
        <v>19140</v>
      </c>
      <c r="G9001" s="1" t="s">
        <v>102</v>
      </c>
      <c r="H9001" s="1" t="s">
        <v>84</v>
      </c>
      <c r="I9001" s="1" t="s">
        <v>4</v>
      </c>
      <c r="J9001">
        <v>458.43</v>
      </c>
      <c r="K9001">
        <v>5</v>
      </c>
      <c r="L9001">
        <v>0.3</v>
      </c>
      <c r="M9001">
        <v>-124.431</v>
      </c>
    </row>
    <row r="9002" spans="1:13" x14ac:dyDescent="0.2">
      <c r="A9002" s="1" t="s">
        <v>184</v>
      </c>
      <c r="B9002" s="1" t="s">
        <v>80</v>
      </c>
      <c r="C9002" s="1" t="s">
        <v>81</v>
      </c>
      <c r="D9002" s="1" t="s">
        <v>135</v>
      </c>
      <c r="E9002" s="1" t="s">
        <v>32</v>
      </c>
      <c r="F9002">
        <v>85023</v>
      </c>
      <c r="G9002" s="1" t="s">
        <v>87</v>
      </c>
      <c r="H9002" s="1" t="s">
        <v>88</v>
      </c>
      <c r="I9002" s="1" t="s">
        <v>13</v>
      </c>
      <c r="J9002">
        <v>8.2260000000000009</v>
      </c>
      <c r="K9002">
        <v>3</v>
      </c>
      <c r="L9002">
        <v>0.7</v>
      </c>
      <c r="M9002">
        <v>-6.0324</v>
      </c>
    </row>
    <row r="9003" spans="1:13" x14ac:dyDescent="0.2">
      <c r="A9003" s="1" t="s">
        <v>89</v>
      </c>
      <c r="B9003" s="1" t="s">
        <v>85</v>
      </c>
      <c r="C9003" s="1" t="s">
        <v>81</v>
      </c>
      <c r="D9003" s="1" t="s">
        <v>499</v>
      </c>
      <c r="E9003" s="1" t="s">
        <v>51</v>
      </c>
      <c r="F9003">
        <v>30328</v>
      </c>
      <c r="G9003" s="1" t="s">
        <v>83</v>
      </c>
      <c r="H9003" s="1" t="s">
        <v>91</v>
      </c>
      <c r="I9003" s="1" t="s">
        <v>23</v>
      </c>
      <c r="J9003">
        <v>5.95</v>
      </c>
      <c r="K9003">
        <v>1</v>
      </c>
      <c r="L9003">
        <v>0</v>
      </c>
      <c r="M9003">
        <v>0.83299999999999996</v>
      </c>
    </row>
    <row r="9004" spans="1:13" x14ac:dyDescent="0.2">
      <c r="A9004" s="1" t="s">
        <v>89</v>
      </c>
      <c r="B9004" s="1" t="s">
        <v>85</v>
      </c>
      <c r="C9004" s="1" t="s">
        <v>81</v>
      </c>
      <c r="D9004" s="1" t="s">
        <v>499</v>
      </c>
      <c r="E9004" s="1" t="s">
        <v>51</v>
      </c>
      <c r="F9004">
        <v>30328</v>
      </c>
      <c r="G9004" s="1" t="s">
        <v>83</v>
      </c>
      <c r="H9004" s="1" t="s">
        <v>88</v>
      </c>
      <c r="I9004" s="1" t="s">
        <v>16</v>
      </c>
      <c r="J9004">
        <v>15.24</v>
      </c>
      <c r="K9004">
        <v>3</v>
      </c>
      <c r="L9004">
        <v>0</v>
      </c>
      <c r="M9004">
        <v>7.1627999999999998</v>
      </c>
    </row>
    <row r="9005" spans="1:13" x14ac:dyDescent="0.2">
      <c r="A9005" s="1" t="s">
        <v>184</v>
      </c>
      <c r="B9005" s="1" t="s">
        <v>80</v>
      </c>
      <c r="C9005" s="1" t="s">
        <v>81</v>
      </c>
      <c r="D9005" s="1" t="s">
        <v>351</v>
      </c>
      <c r="E9005" s="1" t="s">
        <v>17</v>
      </c>
      <c r="F9005">
        <v>99207</v>
      </c>
      <c r="G9005" s="1" t="s">
        <v>87</v>
      </c>
      <c r="H9005" s="1" t="s">
        <v>91</v>
      </c>
      <c r="I9005" s="1" t="s">
        <v>23</v>
      </c>
      <c r="J9005">
        <v>239.94</v>
      </c>
      <c r="K9005">
        <v>6</v>
      </c>
      <c r="L9005">
        <v>0</v>
      </c>
      <c r="M9005">
        <v>26.3934</v>
      </c>
    </row>
    <row r="9006" spans="1:13" x14ac:dyDescent="0.2">
      <c r="A9006" s="1" t="s">
        <v>184</v>
      </c>
      <c r="B9006" s="1" t="s">
        <v>80</v>
      </c>
      <c r="C9006" s="1" t="s">
        <v>81</v>
      </c>
      <c r="D9006" s="1" t="s">
        <v>351</v>
      </c>
      <c r="E9006" s="1" t="s">
        <v>17</v>
      </c>
      <c r="F9006">
        <v>99207</v>
      </c>
      <c r="G9006" s="1" t="s">
        <v>87</v>
      </c>
      <c r="H9006" s="1" t="s">
        <v>88</v>
      </c>
      <c r="I9006" s="1" t="s">
        <v>11</v>
      </c>
      <c r="J9006">
        <v>23.84</v>
      </c>
      <c r="K9006">
        <v>8</v>
      </c>
      <c r="L9006">
        <v>0</v>
      </c>
      <c r="M9006">
        <v>6.4367999999999999</v>
      </c>
    </row>
    <row r="9007" spans="1:13" x14ac:dyDescent="0.2">
      <c r="A9007" s="1" t="s">
        <v>184</v>
      </c>
      <c r="B9007" s="1" t="s">
        <v>85</v>
      </c>
      <c r="C9007" s="1" t="s">
        <v>81</v>
      </c>
      <c r="D9007" s="1" t="s">
        <v>252</v>
      </c>
      <c r="E9007" s="1" t="s">
        <v>19</v>
      </c>
      <c r="F9007">
        <v>53209</v>
      </c>
      <c r="G9007" s="1" t="s">
        <v>96</v>
      </c>
      <c r="H9007" s="1" t="s">
        <v>88</v>
      </c>
      <c r="I9007" s="1" t="s">
        <v>9</v>
      </c>
      <c r="J9007">
        <v>92.52</v>
      </c>
      <c r="K9007">
        <v>6</v>
      </c>
      <c r="L9007">
        <v>0</v>
      </c>
      <c r="M9007">
        <v>24.980399999999999</v>
      </c>
    </row>
    <row r="9008" spans="1:13" x14ac:dyDescent="0.2">
      <c r="A9008" s="1" t="s">
        <v>184</v>
      </c>
      <c r="B9008" s="1" t="s">
        <v>85</v>
      </c>
      <c r="C9008" s="1" t="s">
        <v>81</v>
      </c>
      <c r="D9008" s="1" t="s">
        <v>252</v>
      </c>
      <c r="E9008" s="1" t="s">
        <v>19</v>
      </c>
      <c r="F9008">
        <v>53209</v>
      </c>
      <c r="G9008" s="1" t="s">
        <v>96</v>
      </c>
      <c r="H9008" s="1" t="s">
        <v>88</v>
      </c>
      <c r="I9008" s="1" t="s">
        <v>9</v>
      </c>
      <c r="J9008">
        <v>37.76</v>
      </c>
      <c r="K9008">
        <v>1</v>
      </c>
      <c r="L9008">
        <v>0</v>
      </c>
      <c r="M9008">
        <v>10.572800000000001</v>
      </c>
    </row>
    <row r="9009" spans="1:13" x14ac:dyDescent="0.2">
      <c r="A9009" s="1" t="s">
        <v>184</v>
      </c>
      <c r="B9009" s="1" t="s">
        <v>85</v>
      </c>
      <c r="C9009" s="1" t="s">
        <v>81</v>
      </c>
      <c r="D9009" s="1" t="s">
        <v>252</v>
      </c>
      <c r="E9009" s="1" t="s">
        <v>19</v>
      </c>
      <c r="F9009">
        <v>53209</v>
      </c>
      <c r="G9009" s="1" t="s">
        <v>96</v>
      </c>
      <c r="H9009" s="1" t="s">
        <v>88</v>
      </c>
      <c r="I9009" s="1" t="s">
        <v>6</v>
      </c>
      <c r="J9009">
        <v>7.38</v>
      </c>
      <c r="K9009">
        <v>2</v>
      </c>
      <c r="L9009">
        <v>0</v>
      </c>
      <c r="M9009">
        <v>3.4685999999999999</v>
      </c>
    </row>
    <row r="9010" spans="1:13" x14ac:dyDescent="0.2">
      <c r="A9010" s="1" t="s">
        <v>184</v>
      </c>
      <c r="B9010" s="1" t="s">
        <v>85</v>
      </c>
      <c r="C9010" s="1" t="s">
        <v>81</v>
      </c>
      <c r="D9010" s="1" t="s">
        <v>252</v>
      </c>
      <c r="E9010" s="1" t="s">
        <v>19</v>
      </c>
      <c r="F9010">
        <v>53209</v>
      </c>
      <c r="G9010" s="1" t="s">
        <v>96</v>
      </c>
      <c r="H9010" s="1" t="s">
        <v>84</v>
      </c>
      <c r="I9010" s="1" t="s">
        <v>10</v>
      </c>
      <c r="J9010">
        <v>5.82</v>
      </c>
      <c r="K9010">
        <v>2</v>
      </c>
      <c r="L9010">
        <v>0</v>
      </c>
      <c r="M9010">
        <v>2.7353999999999998</v>
      </c>
    </row>
    <row r="9011" spans="1:13" x14ac:dyDescent="0.2">
      <c r="A9011" s="1" t="s">
        <v>89</v>
      </c>
      <c r="B9011" s="1" t="s">
        <v>80</v>
      </c>
      <c r="C9011" s="1" t="s">
        <v>81</v>
      </c>
      <c r="D9011" s="1" t="s">
        <v>147</v>
      </c>
      <c r="E9011" s="1" t="s">
        <v>40</v>
      </c>
      <c r="F9011">
        <v>45014</v>
      </c>
      <c r="G9011" s="1" t="s">
        <v>102</v>
      </c>
      <c r="H9011" s="1" t="s">
        <v>88</v>
      </c>
      <c r="I9011" s="1" t="s">
        <v>16</v>
      </c>
      <c r="J9011">
        <v>3.8159999999999998</v>
      </c>
      <c r="K9011">
        <v>1</v>
      </c>
      <c r="L9011">
        <v>0.2</v>
      </c>
      <c r="M9011">
        <v>1.1924999999999999</v>
      </c>
    </row>
    <row r="9012" spans="1:13" x14ac:dyDescent="0.2">
      <c r="A9012" s="1" t="s">
        <v>89</v>
      </c>
      <c r="B9012" s="1" t="s">
        <v>85</v>
      </c>
      <c r="C9012" s="1" t="s">
        <v>81</v>
      </c>
      <c r="D9012" s="1" t="s">
        <v>208</v>
      </c>
      <c r="E9012" s="1" t="s">
        <v>35</v>
      </c>
      <c r="F9012">
        <v>35810</v>
      </c>
      <c r="G9012" s="1" t="s">
        <v>83</v>
      </c>
      <c r="H9012" s="1" t="s">
        <v>88</v>
      </c>
      <c r="I9012" s="1" t="s">
        <v>13</v>
      </c>
      <c r="J9012">
        <v>26.16</v>
      </c>
      <c r="K9012">
        <v>4</v>
      </c>
      <c r="L9012">
        <v>0</v>
      </c>
      <c r="M9012">
        <v>12.8184</v>
      </c>
    </row>
    <row r="9013" spans="1:13" x14ac:dyDescent="0.2">
      <c r="A9013" s="1" t="s">
        <v>105</v>
      </c>
      <c r="B9013" s="1" t="s">
        <v>94</v>
      </c>
      <c r="C9013" s="1" t="s">
        <v>81</v>
      </c>
      <c r="D9013" s="1" t="s">
        <v>104</v>
      </c>
      <c r="E9013" s="1" t="s">
        <v>18</v>
      </c>
      <c r="F9013">
        <v>77036</v>
      </c>
      <c r="G9013" s="1" t="s">
        <v>96</v>
      </c>
      <c r="H9013" s="1" t="s">
        <v>91</v>
      </c>
      <c r="I9013" s="1" t="s">
        <v>23</v>
      </c>
      <c r="J9013">
        <v>100.8</v>
      </c>
      <c r="K9013">
        <v>2</v>
      </c>
      <c r="L9013">
        <v>0.2</v>
      </c>
      <c r="M9013">
        <v>21.42</v>
      </c>
    </row>
    <row r="9014" spans="1:13" x14ac:dyDescent="0.2">
      <c r="A9014" s="1" t="s">
        <v>105</v>
      </c>
      <c r="B9014" s="1" t="s">
        <v>85</v>
      </c>
      <c r="C9014" s="1" t="s">
        <v>81</v>
      </c>
      <c r="D9014" s="1" t="s">
        <v>113</v>
      </c>
      <c r="E9014" s="1" t="s">
        <v>30</v>
      </c>
      <c r="F9014">
        <v>10011</v>
      </c>
      <c r="G9014" s="1" t="s">
        <v>102</v>
      </c>
      <c r="H9014" s="1" t="s">
        <v>84</v>
      </c>
      <c r="I9014" s="1" t="s">
        <v>10</v>
      </c>
      <c r="J9014">
        <v>135.80000000000001</v>
      </c>
      <c r="K9014">
        <v>7</v>
      </c>
      <c r="L9014">
        <v>0</v>
      </c>
      <c r="M9014">
        <v>66.542000000000002</v>
      </c>
    </row>
    <row r="9015" spans="1:13" x14ac:dyDescent="0.2">
      <c r="A9015" s="1" t="s">
        <v>89</v>
      </c>
      <c r="B9015" s="1" t="s">
        <v>85</v>
      </c>
      <c r="C9015" s="1" t="s">
        <v>81</v>
      </c>
      <c r="D9015" s="1" t="s">
        <v>86</v>
      </c>
      <c r="E9015" s="1" t="s">
        <v>5</v>
      </c>
      <c r="F9015">
        <v>90008</v>
      </c>
      <c r="G9015" s="1" t="s">
        <v>87</v>
      </c>
      <c r="H9015" s="1" t="s">
        <v>88</v>
      </c>
      <c r="I9015" s="1" t="s">
        <v>11</v>
      </c>
      <c r="J9015">
        <v>13.9</v>
      </c>
      <c r="K9015">
        <v>5</v>
      </c>
      <c r="L9015">
        <v>0</v>
      </c>
      <c r="M9015">
        <v>3.7530000000000001</v>
      </c>
    </row>
    <row r="9016" spans="1:13" x14ac:dyDescent="0.2">
      <c r="A9016" s="1" t="s">
        <v>89</v>
      </c>
      <c r="B9016" s="1" t="s">
        <v>85</v>
      </c>
      <c r="C9016" s="1" t="s">
        <v>81</v>
      </c>
      <c r="D9016" s="1" t="s">
        <v>86</v>
      </c>
      <c r="E9016" s="1" t="s">
        <v>5</v>
      </c>
      <c r="F9016">
        <v>90008</v>
      </c>
      <c r="G9016" s="1" t="s">
        <v>87</v>
      </c>
      <c r="H9016" s="1" t="s">
        <v>88</v>
      </c>
      <c r="I9016" s="1" t="s">
        <v>24</v>
      </c>
      <c r="J9016">
        <v>19.399999999999999</v>
      </c>
      <c r="K9016">
        <v>5</v>
      </c>
      <c r="L9016">
        <v>0</v>
      </c>
      <c r="M9016">
        <v>9.3119999999999994</v>
      </c>
    </row>
    <row r="9017" spans="1:13" x14ac:dyDescent="0.2">
      <c r="A9017" s="1" t="s">
        <v>89</v>
      </c>
      <c r="B9017" s="1" t="s">
        <v>85</v>
      </c>
      <c r="C9017" s="1" t="s">
        <v>81</v>
      </c>
      <c r="D9017" s="1" t="s">
        <v>144</v>
      </c>
      <c r="E9017" s="1" t="s">
        <v>44</v>
      </c>
      <c r="F9017">
        <v>88220</v>
      </c>
      <c r="G9017" s="1" t="s">
        <v>87</v>
      </c>
      <c r="H9017" s="1" t="s">
        <v>88</v>
      </c>
      <c r="I9017" s="1" t="s">
        <v>13</v>
      </c>
      <c r="J9017">
        <v>13.488</v>
      </c>
      <c r="K9017">
        <v>2</v>
      </c>
      <c r="L9017">
        <v>0.2</v>
      </c>
      <c r="M9017">
        <v>4.3836000000000004</v>
      </c>
    </row>
    <row r="9018" spans="1:13" x14ac:dyDescent="0.2">
      <c r="A9018" s="1" t="s">
        <v>89</v>
      </c>
      <c r="B9018" s="1" t="s">
        <v>85</v>
      </c>
      <c r="C9018" s="1" t="s">
        <v>81</v>
      </c>
      <c r="D9018" s="1" t="s">
        <v>144</v>
      </c>
      <c r="E9018" s="1" t="s">
        <v>44</v>
      </c>
      <c r="F9018">
        <v>88220</v>
      </c>
      <c r="G9018" s="1" t="s">
        <v>87</v>
      </c>
      <c r="H9018" s="1" t="s">
        <v>88</v>
      </c>
      <c r="I9018" s="1" t="s">
        <v>13</v>
      </c>
      <c r="J9018">
        <v>11.416</v>
      </c>
      <c r="K9018">
        <v>1</v>
      </c>
      <c r="L9018">
        <v>0.2</v>
      </c>
      <c r="M9018">
        <v>3.8529</v>
      </c>
    </row>
    <row r="9019" spans="1:13" x14ac:dyDescent="0.2">
      <c r="A9019" s="1" t="s">
        <v>79</v>
      </c>
      <c r="B9019" s="1" t="s">
        <v>80</v>
      </c>
      <c r="C9019" s="1" t="s">
        <v>81</v>
      </c>
      <c r="D9019" s="1" t="s">
        <v>542</v>
      </c>
      <c r="E9019" s="1" t="s">
        <v>64</v>
      </c>
      <c r="F9019">
        <v>83201</v>
      </c>
      <c r="G9019" s="1" t="s">
        <v>87</v>
      </c>
      <c r="H9019" s="1" t="s">
        <v>88</v>
      </c>
      <c r="I9019" s="1" t="s">
        <v>16</v>
      </c>
      <c r="J9019">
        <v>17.64</v>
      </c>
      <c r="K9019">
        <v>3</v>
      </c>
      <c r="L9019">
        <v>0</v>
      </c>
      <c r="M9019">
        <v>8.6435999999999993</v>
      </c>
    </row>
    <row r="9020" spans="1:13" x14ac:dyDescent="0.2">
      <c r="A9020" s="1" t="s">
        <v>79</v>
      </c>
      <c r="B9020" s="1" t="s">
        <v>80</v>
      </c>
      <c r="C9020" s="1" t="s">
        <v>81</v>
      </c>
      <c r="D9020" s="1" t="s">
        <v>542</v>
      </c>
      <c r="E9020" s="1" t="s">
        <v>64</v>
      </c>
      <c r="F9020">
        <v>83201</v>
      </c>
      <c r="G9020" s="1" t="s">
        <v>87</v>
      </c>
      <c r="H9020" s="1" t="s">
        <v>88</v>
      </c>
      <c r="I9020" s="1" t="s">
        <v>13</v>
      </c>
      <c r="J9020">
        <v>17.04</v>
      </c>
      <c r="K9020">
        <v>3</v>
      </c>
      <c r="L9020">
        <v>0.2</v>
      </c>
      <c r="M9020">
        <v>5.5380000000000003</v>
      </c>
    </row>
    <row r="9021" spans="1:13" x14ac:dyDescent="0.2">
      <c r="A9021" s="1" t="s">
        <v>79</v>
      </c>
      <c r="B9021" s="1" t="s">
        <v>80</v>
      </c>
      <c r="C9021" s="1" t="s">
        <v>81</v>
      </c>
      <c r="D9021" s="1" t="s">
        <v>117</v>
      </c>
      <c r="E9021" s="1" t="s">
        <v>33</v>
      </c>
      <c r="F9021">
        <v>22153</v>
      </c>
      <c r="G9021" s="1" t="s">
        <v>83</v>
      </c>
      <c r="H9021" s="1" t="s">
        <v>91</v>
      </c>
      <c r="I9021" s="1" t="s">
        <v>23</v>
      </c>
      <c r="J9021">
        <v>99.98</v>
      </c>
      <c r="K9021">
        <v>2</v>
      </c>
      <c r="L9021">
        <v>0</v>
      </c>
      <c r="M9021">
        <v>7.9984000000000002</v>
      </c>
    </row>
    <row r="9022" spans="1:13" x14ac:dyDescent="0.2">
      <c r="A9022" s="1" t="s">
        <v>79</v>
      </c>
      <c r="B9022" s="1" t="s">
        <v>80</v>
      </c>
      <c r="C9022" s="1" t="s">
        <v>81</v>
      </c>
      <c r="D9022" s="1" t="s">
        <v>117</v>
      </c>
      <c r="E9022" s="1" t="s">
        <v>33</v>
      </c>
      <c r="F9022">
        <v>22153</v>
      </c>
      <c r="G9022" s="1" t="s">
        <v>83</v>
      </c>
      <c r="H9022" s="1" t="s">
        <v>84</v>
      </c>
      <c r="I9022" s="1" t="s">
        <v>10</v>
      </c>
      <c r="J9022">
        <v>29.46</v>
      </c>
      <c r="K9022">
        <v>6</v>
      </c>
      <c r="L9022">
        <v>0</v>
      </c>
      <c r="M9022">
        <v>9.7218</v>
      </c>
    </row>
    <row r="9023" spans="1:13" x14ac:dyDescent="0.2">
      <c r="A9023" s="1" t="s">
        <v>89</v>
      </c>
      <c r="B9023" s="1" t="s">
        <v>85</v>
      </c>
      <c r="C9023" s="1" t="s">
        <v>81</v>
      </c>
      <c r="D9023" s="1" t="s">
        <v>261</v>
      </c>
      <c r="E9023" s="1" t="s">
        <v>40</v>
      </c>
      <c r="F9023">
        <v>43615</v>
      </c>
      <c r="G9023" s="1" t="s">
        <v>102</v>
      </c>
      <c r="H9023" s="1" t="s">
        <v>88</v>
      </c>
      <c r="I9023" s="1" t="s">
        <v>13</v>
      </c>
      <c r="J9023">
        <v>166.92</v>
      </c>
      <c r="K9023">
        <v>13</v>
      </c>
      <c r="L9023">
        <v>0.7</v>
      </c>
      <c r="M9023">
        <v>-116.84399999999999</v>
      </c>
    </row>
    <row r="9024" spans="1:13" x14ac:dyDescent="0.2">
      <c r="A9024" s="1" t="s">
        <v>105</v>
      </c>
      <c r="B9024" s="1" t="s">
        <v>94</v>
      </c>
      <c r="C9024" s="1" t="s">
        <v>81</v>
      </c>
      <c r="D9024" s="1" t="s">
        <v>392</v>
      </c>
      <c r="E9024" s="1" t="s">
        <v>38</v>
      </c>
      <c r="F9024">
        <v>80525</v>
      </c>
      <c r="G9024" s="1" t="s">
        <v>87</v>
      </c>
      <c r="H9024" s="1" t="s">
        <v>84</v>
      </c>
      <c r="I9024" s="1" t="s">
        <v>10</v>
      </c>
      <c r="J9024">
        <v>98.328000000000003</v>
      </c>
      <c r="K9024">
        <v>3</v>
      </c>
      <c r="L9024">
        <v>0.2</v>
      </c>
      <c r="M9024">
        <v>9.8328000000000007</v>
      </c>
    </row>
    <row r="9025" spans="1:13" x14ac:dyDescent="0.2">
      <c r="A9025" s="1" t="s">
        <v>105</v>
      </c>
      <c r="B9025" s="1" t="s">
        <v>80</v>
      </c>
      <c r="C9025" s="1" t="s">
        <v>81</v>
      </c>
      <c r="D9025" s="1" t="s">
        <v>113</v>
      </c>
      <c r="E9025" s="1" t="s">
        <v>30</v>
      </c>
      <c r="F9025">
        <v>10024</v>
      </c>
      <c r="G9025" s="1" t="s">
        <v>102</v>
      </c>
      <c r="H9025" s="1" t="s">
        <v>84</v>
      </c>
      <c r="I9025" s="1" t="s">
        <v>4</v>
      </c>
      <c r="J9025">
        <v>117.88200000000001</v>
      </c>
      <c r="K9025">
        <v>1</v>
      </c>
      <c r="L9025">
        <v>0.1</v>
      </c>
      <c r="M9025">
        <v>1.3098000000000001</v>
      </c>
    </row>
    <row r="9026" spans="1:13" x14ac:dyDescent="0.2">
      <c r="A9026" s="1" t="s">
        <v>89</v>
      </c>
      <c r="B9026" s="1" t="s">
        <v>85</v>
      </c>
      <c r="C9026" s="1" t="s">
        <v>81</v>
      </c>
      <c r="D9026" s="1" t="s">
        <v>113</v>
      </c>
      <c r="E9026" s="1" t="s">
        <v>30</v>
      </c>
      <c r="F9026">
        <v>10035</v>
      </c>
      <c r="G9026" s="1" t="s">
        <v>102</v>
      </c>
      <c r="H9026" s="1" t="s">
        <v>91</v>
      </c>
      <c r="I9026" s="1" t="s">
        <v>23</v>
      </c>
      <c r="J9026">
        <v>20.97</v>
      </c>
      <c r="K9026">
        <v>3</v>
      </c>
      <c r="L9026">
        <v>0</v>
      </c>
      <c r="M9026">
        <v>9.0170999999999992</v>
      </c>
    </row>
    <row r="9027" spans="1:13" x14ac:dyDescent="0.2">
      <c r="A9027" s="1" t="s">
        <v>89</v>
      </c>
      <c r="B9027" s="1" t="s">
        <v>85</v>
      </c>
      <c r="C9027" s="1" t="s">
        <v>81</v>
      </c>
      <c r="D9027" s="1" t="s">
        <v>113</v>
      </c>
      <c r="E9027" s="1" t="s">
        <v>30</v>
      </c>
      <c r="F9027">
        <v>10035</v>
      </c>
      <c r="G9027" s="1" t="s">
        <v>102</v>
      </c>
      <c r="H9027" s="1" t="s">
        <v>91</v>
      </c>
      <c r="I9027" s="1" t="s">
        <v>23</v>
      </c>
      <c r="J9027">
        <v>139.96</v>
      </c>
      <c r="K9027">
        <v>4</v>
      </c>
      <c r="L9027">
        <v>0</v>
      </c>
      <c r="M9027">
        <v>9.7972000000000001</v>
      </c>
    </row>
    <row r="9028" spans="1:13" x14ac:dyDescent="0.2">
      <c r="A9028" s="1" t="s">
        <v>89</v>
      </c>
      <c r="B9028" s="1" t="s">
        <v>85</v>
      </c>
      <c r="C9028" s="1" t="s">
        <v>81</v>
      </c>
      <c r="D9028" s="1" t="s">
        <v>113</v>
      </c>
      <c r="E9028" s="1" t="s">
        <v>30</v>
      </c>
      <c r="F9028">
        <v>10035</v>
      </c>
      <c r="G9028" s="1" t="s">
        <v>102</v>
      </c>
      <c r="H9028" s="1" t="s">
        <v>84</v>
      </c>
      <c r="I9028" s="1" t="s">
        <v>10</v>
      </c>
      <c r="J9028">
        <v>37.74</v>
      </c>
      <c r="K9028">
        <v>3</v>
      </c>
      <c r="L9028">
        <v>0</v>
      </c>
      <c r="M9028">
        <v>12.8316</v>
      </c>
    </row>
    <row r="9029" spans="1:13" x14ac:dyDescent="0.2">
      <c r="A9029" s="1" t="s">
        <v>89</v>
      </c>
      <c r="B9029" s="1" t="s">
        <v>80</v>
      </c>
      <c r="C9029" s="1" t="s">
        <v>81</v>
      </c>
      <c r="D9029" s="1" t="s">
        <v>609</v>
      </c>
      <c r="E9029" s="1" t="s">
        <v>50</v>
      </c>
      <c r="F9029">
        <v>1752</v>
      </c>
      <c r="G9029" s="1" t="s">
        <v>102</v>
      </c>
      <c r="H9029" s="1" t="s">
        <v>84</v>
      </c>
      <c r="I9029" s="1" t="s">
        <v>10</v>
      </c>
      <c r="J9029">
        <v>14.82</v>
      </c>
      <c r="K9029">
        <v>3</v>
      </c>
      <c r="L9029">
        <v>0</v>
      </c>
      <c r="M9029">
        <v>6.2244000000000002</v>
      </c>
    </row>
    <row r="9030" spans="1:13" x14ac:dyDescent="0.2">
      <c r="A9030" s="1" t="s">
        <v>89</v>
      </c>
      <c r="B9030" s="1" t="s">
        <v>80</v>
      </c>
      <c r="C9030" s="1" t="s">
        <v>81</v>
      </c>
      <c r="D9030" s="1" t="s">
        <v>609</v>
      </c>
      <c r="E9030" s="1" t="s">
        <v>50</v>
      </c>
      <c r="F9030">
        <v>1752</v>
      </c>
      <c r="G9030" s="1" t="s">
        <v>102</v>
      </c>
      <c r="H9030" s="1" t="s">
        <v>84</v>
      </c>
      <c r="I9030" s="1" t="s">
        <v>10</v>
      </c>
      <c r="J9030">
        <v>191.82</v>
      </c>
      <c r="K9030">
        <v>3</v>
      </c>
      <c r="L9030">
        <v>0</v>
      </c>
      <c r="M9030">
        <v>61.382399999999997</v>
      </c>
    </row>
    <row r="9031" spans="1:13" x14ac:dyDescent="0.2">
      <c r="A9031" s="1" t="s">
        <v>89</v>
      </c>
      <c r="B9031" s="1" t="s">
        <v>80</v>
      </c>
      <c r="C9031" s="1" t="s">
        <v>81</v>
      </c>
      <c r="D9031" s="1" t="s">
        <v>200</v>
      </c>
      <c r="E9031" s="1" t="s">
        <v>30</v>
      </c>
      <c r="F9031">
        <v>10801</v>
      </c>
      <c r="G9031" s="1" t="s">
        <v>102</v>
      </c>
      <c r="H9031" s="1" t="s">
        <v>88</v>
      </c>
      <c r="I9031" s="1" t="s">
        <v>13</v>
      </c>
      <c r="J9031">
        <v>13.904</v>
      </c>
      <c r="K9031">
        <v>2</v>
      </c>
      <c r="L9031">
        <v>0.2</v>
      </c>
      <c r="M9031">
        <v>4.5187999999999997</v>
      </c>
    </row>
    <row r="9032" spans="1:13" x14ac:dyDescent="0.2">
      <c r="A9032" s="1" t="s">
        <v>184</v>
      </c>
      <c r="B9032" s="1" t="s">
        <v>85</v>
      </c>
      <c r="C9032" s="1" t="s">
        <v>81</v>
      </c>
      <c r="D9032" s="1" t="s">
        <v>93</v>
      </c>
      <c r="E9032" s="1" t="s">
        <v>17</v>
      </c>
      <c r="F9032">
        <v>98103</v>
      </c>
      <c r="G9032" s="1" t="s">
        <v>87</v>
      </c>
      <c r="H9032" s="1" t="s">
        <v>88</v>
      </c>
      <c r="I9032" s="1" t="s">
        <v>14</v>
      </c>
      <c r="J9032">
        <v>314.60000000000002</v>
      </c>
      <c r="K9032">
        <v>4</v>
      </c>
      <c r="L9032">
        <v>0</v>
      </c>
      <c r="M9032">
        <v>103.818</v>
      </c>
    </row>
    <row r="9033" spans="1:13" x14ac:dyDescent="0.2">
      <c r="A9033" s="1" t="s">
        <v>184</v>
      </c>
      <c r="B9033" s="1" t="s">
        <v>85</v>
      </c>
      <c r="C9033" s="1" t="s">
        <v>81</v>
      </c>
      <c r="D9033" s="1" t="s">
        <v>93</v>
      </c>
      <c r="E9033" s="1" t="s">
        <v>17</v>
      </c>
      <c r="F9033">
        <v>98103</v>
      </c>
      <c r="G9033" s="1" t="s">
        <v>87</v>
      </c>
      <c r="H9033" s="1" t="s">
        <v>84</v>
      </c>
      <c r="I9033" s="1" t="s">
        <v>8</v>
      </c>
      <c r="J9033">
        <v>283.56</v>
      </c>
      <c r="K9033">
        <v>4</v>
      </c>
      <c r="L9033">
        <v>0</v>
      </c>
      <c r="M9033">
        <v>45.369599999999998</v>
      </c>
    </row>
    <row r="9034" spans="1:13" x14ac:dyDescent="0.2">
      <c r="A9034" s="1" t="s">
        <v>89</v>
      </c>
      <c r="B9034" s="1" t="s">
        <v>94</v>
      </c>
      <c r="C9034" s="1" t="s">
        <v>81</v>
      </c>
      <c r="D9034" s="1" t="s">
        <v>159</v>
      </c>
      <c r="E9034" s="1" t="s">
        <v>27</v>
      </c>
      <c r="F9034">
        <v>48227</v>
      </c>
      <c r="G9034" s="1" t="s">
        <v>96</v>
      </c>
      <c r="H9034" s="1" t="s">
        <v>84</v>
      </c>
      <c r="I9034" s="1" t="s">
        <v>4</v>
      </c>
      <c r="J9034">
        <v>487.96</v>
      </c>
      <c r="K9034">
        <v>2</v>
      </c>
      <c r="L9034">
        <v>0</v>
      </c>
      <c r="M9034">
        <v>146.38800000000001</v>
      </c>
    </row>
    <row r="9035" spans="1:13" x14ac:dyDescent="0.2">
      <c r="A9035" s="1" t="s">
        <v>89</v>
      </c>
      <c r="B9035" s="1" t="s">
        <v>80</v>
      </c>
      <c r="C9035" s="1" t="s">
        <v>81</v>
      </c>
      <c r="D9035" s="1" t="s">
        <v>209</v>
      </c>
      <c r="E9035" s="1" t="s">
        <v>55</v>
      </c>
      <c r="F9035">
        <v>72701</v>
      </c>
      <c r="G9035" s="1" t="s">
        <v>83</v>
      </c>
      <c r="H9035" s="1" t="s">
        <v>88</v>
      </c>
      <c r="I9035" s="1" t="s">
        <v>13</v>
      </c>
      <c r="J9035">
        <v>1793.98</v>
      </c>
      <c r="K9035">
        <v>2</v>
      </c>
      <c r="L9035">
        <v>0</v>
      </c>
      <c r="M9035">
        <v>843.17060000000004</v>
      </c>
    </row>
    <row r="9036" spans="1:13" x14ac:dyDescent="0.2">
      <c r="A9036" s="1" t="s">
        <v>89</v>
      </c>
      <c r="B9036" s="1" t="s">
        <v>80</v>
      </c>
      <c r="C9036" s="1" t="s">
        <v>81</v>
      </c>
      <c r="D9036" s="1" t="s">
        <v>188</v>
      </c>
      <c r="E9036" s="1" t="s">
        <v>25</v>
      </c>
      <c r="F9036">
        <v>62301</v>
      </c>
      <c r="G9036" s="1" t="s">
        <v>96</v>
      </c>
      <c r="H9036" s="1" t="s">
        <v>88</v>
      </c>
      <c r="I9036" s="1" t="s">
        <v>13</v>
      </c>
      <c r="J9036">
        <v>2.992</v>
      </c>
      <c r="K9036">
        <v>4</v>
      </c>
      <c r="L9036">
        <v>0.8</v>
      </c>
      <c r="M9036">
        <v>-4.4880000000000004</v>
      </c>
    </row>
    <row r="9037" spans="1:13" x14ac:dyDescent="0.2">
      <c r="A9037" s="1" t="s">
        <v>89</v>
      </c>
      <c r="B9037" s="1" t="s">
        <v>80</v>
      </c>
      <c r="C9037" s="1" t="s">
        <v>81</v>
      </c>
      <c r="D9037" s="1" t="s">
        <v>188</v>
      </c>
      <c r="E9037" s="1" t="s">
        <v>25</v>
      </c>
      <c r="F9037">
        <v>62301</v>
      </c>
      <c r="G9037" s="1" t="s">
        <v>96</v>
      </c>
      <c r="H9037" s="1" t="s">
        <v>91</v>
      </c>
      <c r="I9037" s="1" t="s">
        <v>23</v>
      </c>
      <c r="J9037">
        <v>108.768</v>
      </c>
      <c r="K9037">
        <v>4</v>
      </c>
      <c r="L9037">
        <v>0.2</v>
      </c>
      <c r="M9037">
        <v>2.7191999999999998</v>
      </c>
    </row>
    <row r="9038" spans="1:13" x14ac:dyDescent="0.2">
      <c r="A9038" s="1" t="s">
        <v>105</v>
      </c>
      <c r="B9038" s="1" t="s">
        <v>80</v>
      </c>
      <c r="C9038" s="1" t="s">
        <v>81</v>
      </c>
      <c r="D9038" s="1" t="s">
        <v>113</v>
      </c>
      <c r="E9038" s="1" t="s">
        <v>30</v>
      </c>
      <c r="F9038">
        <v>10035</v>
      </c>
      <c r="G9038" s="1" t="s">
        <v>102</v>
      </c>
      <c r="H9038" s="1" t="s">
        <v>88</v>
      </c>
      <c r="I9038" s="1" t="s">
        <v>16</v>
      </c>
      <c r="J9038">
        <v>25.92</v>
      </c>
      <c r="K9038">
        <v>4</v>
      </c>
      <c r="L9038">
        <v>0</v>
      </c>
      <c r="M9038">
        <v>12.441599999999999</v>
      </c>
    </row>
    <row r="9039" spans="1:13" x14ac:dyDescent="0.2">
      <c r="A9039" s="1" t="s">
        <v>105</v>
      </c>
      <c r="B9039" s="1" t="s">
        <v>80</v>
      </c>
      <c r="C9039" s="1" t="s">
        <v>81</v>
      </c>
      <c r="D9039" s="1" t="s">
        <v>113</v>
      </c>
      <c r="E9039" s="1" t="s">
        <v>30</v>
      </c>
      <c r="F9039">
        <v>10035</v>
      </c>
      <c r="G9039" s="1" t="s">
        <v>102</v>
      </c>
      <c r="H9039" s="1" t="s">
        <v>88</v>
      </c>
      <c r="I9039" s="1" t="s">
        <v>9</v>
      </c>
      <c r="J9039">
        <v>22.58</v>
      </c>
      <c r="K9039">
        <v>2</v>
      </c>
      <c r="L9039">
        <v>0</v>
      </c>
      <c r="M9039">
        <v>5.8708</v>
      </c>
    </row>
    <row r="9040" spans="1:13" x14ac:dyDescent="0.2">
      <c r="A9040" s="1" t="s">
        <v>184</v>
      </c>
      <c r="B9040" s="1" t="s">
        <v>80</v>
      </c>
      <c r="C9040" s="1" t="s">
        <v>81</v>
      </c>
      <c r="D9040" s="1" t="s">
        <v>104</v>
      </c>
      <c r="E9040" s="1" t="s">
        <v>18</v>
      </c>
      <c r="F9040">
        <v>77095</v>
      </c>
      <c r="G9040" s="1" t="s">
        <v>96</v>
      </c>
      <c r="H9040" s="1" t="s">
        <v>91</v>
      </c>
      <c r="I9040" s="1" t="s">
        <v>12</v>
      </c>
      <c r="J9040">
        <v>55.176000000000002</v>
      </c>
      <c r="K9040">
        <v>3</v>
      </c>
      <c r="L9040">
        <v>0.2</v>
      </c>
      <c r="M9040">
        <v>-12.4146</v>
      </c>
    </row>
    <row r="9041" spans="1:13" x14ac:dyDescent="0.2">
      <c r="A9041" s="1" t="s">
        <v>89</v>
      </c>
      <c r="B9041" s="1" t="s">
        <v>80</v>
      </c>
      <c r="C9041" s="1" t="s">
        <v>81</v>
      </c>
      <c r="D9041" s="1" t="s">
        <v>159</v>
      </c>
      <c r="E9041" s="1" t="s">
        <v>27</v>
      </c>
      <c r="F9041">
        <v>48205</v>
      </c>
      <c r="G9041" s="1" t="s">
        <v>96</v>
      </c>
      <c r="H9041" s="1" t="s">
        <v>88</v>
      </c>
      <c r="I9041" s="1" t="s">
        <v>13</v>
      </c>
      <c r="J9041">
        <v>9892.74</v>
      </c>
      <c r="K9041">
        <v>13</v>
      </c>
      <c r="L9041">
        <v>0</v>
      </c>
      <c r="M9041">
        <v>4946.37</v>
      </c>
    </row>
    <row r="9042" spans="1:13" x14ac:dyDescent="0.2">
      <c r="A9042" s="1" t="s">
        <v>89</v>
      </c>
      <c r="B9042" s="1" t="s">
        <v>85</v>
      </c>
      <c r="C9042" s="1" t="s">
        <v>81</v>
      </c>
      <c r="D9042" s="1" t="s">
        <v>525</v>
      </c>
      <c r="E9042" s="1" t="s">
        <v>32</v>
      </c>
      <c r="F9042">
        <v>85224</v>
      </c>
      <c r="G9042" s="1" t="s">
        <v>87</v>
      </c>
      <c r="H9042" s="1" t="s">
        <v>84</v>
      </c>
      <c r="I9042" s="1" t="s">
        <v>8</v>
      </c>
      <c r="J9042">
        <v>73.915000000000006</v>
      </c>
      <c r="K9042">
        <v>1</v>
      </c>
      <c r="L9042">
        <v>0.5</v>
      </c>
      <c r="M9042">
        <v>-45.827300000000001</v>
      </c>
    </row>
    <row r="9043" spans="1:13" x14ac:dyDescent="0.2">
      <c r="A9043" s="1" t="s">
        <v>89</v>
      </c>
      <c r="B9043" s="1" t="s">
        <v>80</v>
      </c>
      <c r="C9043" s="1" t="s">
        <v>81</v>
      </c>
      <c r="D9043" s="1" t="s">
        <v>482</v>
      </c>
      <c r="E9043" s="1" t="s">
        <v>7</v>
      </c>
      <c r="F9043">
        <v>33021</v>
      </c>
      <c r="G9043" s="1" t="s">
        <v>83</v>
      </c>
      <c r="H9043" s="1" t="s">
        <v>84</v>
      </c>
      <c r="I9043" s="1" t="s">
        <v>10</v>
      </c>
      <c r="J9043">
        <v>337.08800000000002</v>
      </c>
      <c r="K9043">
        <v>4</v>
      </c>
      <c r="L9043">
        <v>0.2</v>
      </c>
      <c r="M9043">
        <v>16.854399999999998</v>
      </c>
    </row>
    <row r="9044" spans="1:13" x14ac:dyDescent="0.2">
      <c r="A9044" s="1" t="s">
        <v>79</v>
      </c>
      <c r="B9044" s="1" t="s">
        <v>85</v>
      </c>
      <c r="C9044" s="1" t="s">
        <v>81</v>
      </c>
      <c r="D9044" s="1" t="s">
        <v>86</v>
      </c>
      <c r="E9044" s="1" t="s">
        <v>5</v>
      </c>
      <c r="F9044">
        <v>90049</v>
      </c>
      <c r="G9044" s="1" t="s">
        <v>87</v>
      </c>
      <c r="H9044" s="1" t="s">
        <v>88</v>
      </c>
      <c r="I9044" s="1" t="s">
        <v>14</v>
      </c>
      <c r="J9044">
        <v>61.44</v>
      </c>
      <c r="K9044">
        <v>3</v>
      </c>
      <c r="L9044">
        <v>0</v>
      </c>
      <c r="M9044">
        <v>16.588799999999999</v>
      </c>
    </row>
    <row r="9045" spans="1:13" x14ac:dyDescent="0.2">
      <c r="A9045" s="1" t="s">
        <v>89</v>
      </c>
      <c r="B9045" s="1" t="s">
        <v>85</v>
      </c>
      <c r="C9045" s="1" t="s">
        <v>81</v>
      </c>
      <c r="D9045" s="1" t="s">
        <v>99</v>
      </c>
      <c r="E9045" s="1" t="s">
        <v>5</v>
      </c>
      <c r="F9045">
        <v>94122</v>
      </c>
      <c r="G9045" s="1" t="s">
        <v>87</v>
      </c>
      <c r="H9045" s="1" t="s">
        <v>91</v>
      </c>
      <c r="I9045" s="1" t="s">
        <v>23</v>
      </c>
      <c r="J9045">
        <v>479.97</v>
      </c>
      <c r="K9045">
        <v>3</v>
      </c>
      <c r="L9045">
        <v>0</v>
      </c>
      <c r="M9045">
        <v>163.18979999999999</v>
      </c>
    </row>
    <row r="9046" spans="1:13" x14ac:dyDescent="0.2">
      <c r="A9046" s="1" t="s">
        <v>79</v>
      </c>
      <c r="B9046" s="1" t="s">
        <v>85</v>
      </c>
      <c r="C9046" s="1" t="s">
        <v>81</v>
      </c>
      <c r="D9046" s="1" t="s">
        <v>375</v>
      </c>
      <c r="E9046" s="1" t="s">
        <v>5</v>
      </c>
      <c r="F9046">
        <v>94086</v>
      </c>
      <c r="G9046" s="1" t="s">
        <v>87</v>
      </c>
      <c r="H9046" s="1" t="s">
        <v>88</v>
      </c>
      <c r="I9046" s="1" t="s">
        <v>13</v>
      </c>
      <c r="J9046">
        <v>5.984</v>
      </c>
      <c r="K9046">
        <v>2</v>
      </c>
      <c r="L9046">
        <v>0.2</v>
      </c>
      <c r="M9046">
        <v>2.2440000000000002</v>
      </c>
    </row>
    <row r="9047" spans="1:13" x14ac:dyDescent="0.2">
      <c r="A9047" s="1" t="s">
        <v>79</v>
      </c>
      <c r="B9047" s="1" t="s">
        <v>85</v>
      </c>
      <c r="C9047" s="1" t="s">
        <v>81</v>
      </c>
      <c r="D9047" s="1" t="s">
        <v>375</v>
      </c>
      <c r="E9047" s="1" t="s">
        <v>5</v>
      </c>
      <c r="F9047">
        <v>94086</v>
      </c>
      <c r="G9047" s="1" t="s">
        <v>87</v>
      </c>
      <c r="H9047" s="1" t="s">
        <v>91</v>
      </c>
      <c r="I9047" s="1" t="s">
        <v>23</v>
      </c>
      <c r="J9047">
        <v>189.95</v>
      </c>
      <c r="K9047">
        <v>5</v>
      </c>
      <c r="L9047">
        <v>0</v>
      </c>
      <c r="M9047">
        <v>45.588000000000001</v>
      </c>
    </row>
    <row r="9048" spans="1:13" x14ac:dyDescent="0.2">
      <c r="A9048" s="1" t="s">
        <v>79</v>
      </c>
      <c r="B9048" s="1" t="s">
        <v>85</v>
      </c>
      <c r="C9048" s="1" t="s">
        <v>81</v>
      </c>
      <c r="D9048" s="1" t="s">
        <v>375</v>
      </c>
      <c r="E9048" s="1" t="s">
        <v>5</v>
      </c>
      <c r="F9048">
        <v>94086</v>
      </c>
      <c r="G9048" s="1" t="s">
        <v>87</v>
      </c>
      <c r="H9048" s="1" t="s">
        <v>91</v>
      </c>
      <c r="I9048" s="1" t="s">
        <v>23</v>
      </c>
      <c r="J9048">
        <v>149.94999999999999</v>
      </c>
      <c r="K9048">
        <v>5</v>
      </c>
      <c r="L9048">
        <v>0</v>
      </c>
      <c r="M9048">
        <v>31.4895</v>
      </c>
    </row>
    <row r="9049" spans="1:13" x14ac:dyDescent="0.2">
      <c r="A9049" s="1" t="s">
        <v>79</v>
      </c>
      <c r="B9049" s="1" t="s">
        <v>85</v>
      </c>
      <c r="C9049" s="1" t="s">
        <v>81</v>
      </c>
      <c r="D9049" s="1" t="s">
        <v>375</v>
      </c>
      <c r="E9049" s="1" t="s">
        <v>5</v>
      </c>
      <c r="F9049">
        <v>94086</v>
      </c>
      <c r="G9049" s="1" t="s">
        <v>87</v>
      </c>
      <c r="H9049" s="1" t="s">
        <v>88</v>
      </c>
      <c r="I9049" s="1" t="s">
        <v>11</v>
      </c>
      <c r="J9049">
        <v>29.95</v>
      </c>
      <c r="K9049">
        <v>5</v>
      </c>
      <c r="L9049">
        <v>0</v>
      </c>
      <c r="M9049">
        <v>8.6854999999999993</v>
      </c>
    </row>
    <row r="9050" spans="1:13" x14ac:dyDescent="0.2">
      <c r="A9050" s="1" t="s">
        <v>79</v>
      </c>
      <c r="B9050" s="1" t="s">
        <v>85</v>
      </c>
      <c r="C9050" s="1" t="s">
        <v>81</v>
      </c>
      <c r="D9050" s="1" t="s">
        <v>375</v>
      </c>
      <c r="E9050" s="1" t="s">
        <v>5</v>
      </c>
      <c r="F9050">
        <v>94086</v>
      </c>
      <c r="G9050" s="1" t="s">
        <v>87</v>
      </c>
      <c r="H9050" s="1" t="s">
        <v>88</v>
      </c>
      <c r="I9050" s="1" t="s">
        <v>6</v>
      </c>
      <c r="J9050">
        <v>44.4</v>
      </c>
      <c r="K9050">
        <v>3</v>
      </c>
      <c r="L9050">
        <v>0</v>
      </c>
      <c r="M9050">
        <v>22.2</v>
      </c>
    </row>
    <row r="9051" spans="1:13" x14ac:dyDescent="0.2">
      <c r="A9051" s="1" t="s">
        <v>89</v>
      </c>
      <c r="B9051" s="1" t="s">
        <v>94</v>
      </c>
      <c r="C9051" s="1" t="s">
        <v>81</v>
      </c>
      <c r="D9051" s="1" t="s">
        <v>113</v>
      </c>
      <c r="E9051" s="1" t="s">
        <v>30</v>
      </c>
      <c r="F9051">
        <v>10011</v>
      </c>
      <c r="G9051" s="1" t="s">
        <v>102</v>
      </c>
      <c r="H9051" s="1" t="s">
        <v>88</v>
      </c>
      <c r="I9051" s="1" t="s">
        <v>11</v>
      </c>
      <c r="J9051">
        <v>66.03</v>
      </c>
      <c r="K9051">
        <v>3</v>
      </c>
      <c r="L9051">
        <v>0</v>
      </c>
      <c r="M9051">
        <v>17.1678</v>
      </c>
    </row>
    <row r="9052" spans="1:13" x14ac:dyDescent="0.2">
      <c r="A9052" s="1" t="s">
        <v>89</v>
      </c>
      <c r="B9052" s="1" t="s">
        <v>85</v>
      </c>
      <c r="C9052" s="1" t="s">
        <v>81</v>
      </c>
      <c r="D9052" s="1" t="s">
        <v>86</v>
      </c>
      <c r="E9052" s="1" t="s">
        <v>5</v>
      </c>
      <c r="F9052">
        <v>90004</v>
      </c>
      <c r="G9052" s="1" t="s">
        <v>87</v>
      </c>
      <c r="H9052" s="1" t="s">
        <v>88</v>
      </c>
      <c r="I9052" s="1" t="s">
        <v>16</v>
      </c>
      <c r="J9052">
        <v>10.86</v>
      </c>
      <c r="K9052">
        <v>2</v>
      </c>
      <c r="L9052">
        <v>0</v>
      </c>
      <c r="M9052">
        <v>5.3213999999999997</v>
      </c>
    </row>
    <row r="9053" spans="1:13" x14ac:dyDescent="0.2">
      <c r="A9053" s="1" t="s">
        <v>79</v>
      </c>
      <c r="B9053" s="1" t="s">
        <v>85</v>
      </c>
      <c r="C9053" s="1" t="s">
        <v>81</v>
      </c>
      <c r="D9053" s="1" t="s">
        <v>99</v>
      </c>
      <c r="E9053" s="1" t="s">
        <v>5</v>
      </c>
      <c r="F9053">
        <v>94122</v>
      </c>
      <c r="G9053" s="1" t="s">
        <v>87</v>
      </c>
      <c r="H9053" s="1" t="s">
        <v>88</v>
      </c>
      <c r="I9053" s="1" t="s">
        <v>11</v>
      </c>
      <c r="J9053">
        <v>3.36</v>
      </c>
      <c r="K9053">
        <v>2</v>
      </c>
      <c r="L9053">
        <v>0</v>
      </c>
      <c r="M9053">
        <v>0.84</v>
      </c>
    </row>
    <row r="9054" spans="1:13" x14ac:dyDescent="0.2">
      <c r="A9054" s="1" t="s">
        <v>79</v>
      </c>
      <c r="B9054" s="1" t="s">
        <v>85</v>
      </c>
      <c r="C9054" s="1" t="s">
        <v>81</v>
      </c>
      <c r="D9054" s="1" t="s">
        <v>99</v>
      </c>
      <c r="E9054" s="1" t="s">
        <v>5</v>
      </c>
      <c r="F9054">
        <v>94122</v>
      </c>
      <c r="G9054" s="1" t="s">
        <v>87</v>
      </c>
      <c r="H9054" s="1" t="s">
        <v>88</v>
      </c>
      <c r="I9054" s="1" t="s">
        <v>13</v>
      </c>
      <c r="J9054">
        <v>27.936</v>
      </c>
      <c r="K9054">
        <v>4</v>
      </c>
      <c r="L9054">
        <v>0.2</v>
      </c>
      <c r="M9054">
        <v>9.4283999999999999</v>
      </c>
    </row>
    <row r="9055" spans="1:13" x14ac:dyDescent="0.2">
      <c r="A9055" s="1" t="s">
        <v>79</v>
      </c>
      <c r="B9055" s="1" t="s">
        <v>85</v>
      </c>
      <c r="C9055" s="1" t="s">
        <v>81</v>
      </c>
      <c r="D9055" s="1" t="s">
        <v>99</v>
      </c>
      <c r="E9055" s="1" t="s">
        <v>5</v>
      </c>
      <c r="F9055">
        <v>94122</v>
      </c>
      <c r="G9055" s="1" t="s">
        <v>87</v>
      </c>
      <c r="H9055" s="1" t="s">
        <v>91</v>
      </c>
      <c r="I9055" s="1" t="s">
        <v>12</v>
      </c>
      <c r="J9055">
        <v>28.783999999999999</v>
      </c>
      <c r="K9055">
        <v>2</v>
      </c>
      <c r="L9055">
        <v>0.2</v>
      </c>
      <c r="M9055">
        <v>2.8784000000000001</v>
      </c>
    </row>
    <row r="9056" spans="1:13" x14ac:dyDescent="0.2">
      <c r="A9056" s="1" t="s">
        <v>89</v>
      </c>
      <c r="B9056" s="1" t="s">
        <v>80</v>
      </c>
      <c r="C9056" s="1" t="s">
        <v>81</v>
      </c>
      <c r="D9056" s="1" t="s">
        <v>251</v>
      </c>
      <c r="E9056" s="1" t="s">
        <v>5</v>
      </c>
      <c r="F9056">
        <v>92704</v>
      </c>
      <c r="G9056" s="1" t="s">
        <v>87</v>
      </c>
      <c r="H9056" s="1" t="s">
        <v>88</v>
      </c>
      <c r="I9056" s="1" t="s">
        <v>41</v>
      </c>
      <c r="J9056">
        <v>21.96</v>
      </c>
      <c r="K9056">
        <v>2</v>
      </c>
      <c r="L9056">
        <v>0</v>
      </c>
      <c r="M9056">
        <v>6.1487999999999996</v>
      </c>
    </row>
    <row r="9057" spans="1:13" x14ac:dyDescent="0.2">
      <c r="A9057" s="1" t="s">
        <v>79</v>
      </c>
      <c r="B9057" s="1" t="s">
        <v>80</v>
      </c>
      <c r="C9057" s="1" t="s">
        <v>81</v>
      </c>
      <c r="D9057" s="1" t="s">
        <v>93</v>
      </c>
      <c r="E9057" s="1" t="s">
        <v>17</v>
      </c>
      <c r="F9057">
        <v>98103</v>
      </c>
      <c r="G9057" s="1" t="s">
        <v>87</v>
      </c>
      <c r="H9057" s="1" t="s">
        <v>91</v>
      </c>
      <c r="I9057" s="1" t="s">
        <v>23</v>
      </c>
      <c r="J9057">
        <v>21.98</v>
      </c>
      <c r="K9057">
        <v>2</v>
      </c>
      <c r="L9057">
        <v>0</v>
      </c>
      <c r="M9057">
        <v>8.5722000000000005</v>
      </c>
    </row>
    <row r="9058" spans="1:13" x14ac:dyDescent="0.2">
      <c r="A9058" s="1" t="s">
        <v>105</v>
      </c>
      <c r="B9058" s="1" t="s">
        <v>94</v>
      </c>
      <c r="C9058" s="1" t="s">
        <v>81</v>
      </c>
      <c r="D9058" s="1" t="s">
        <v>113</v>
      </c>
      <c r="E9058" s="1" t="s">
        <v>30</v>
      </c>
      <c r="F9058">
        <v>10011</v>
      </c>
      <c r="G9058" s="1" t="s">
        <v>102</v>
      </c>
      <c r="H9058" s="1" t="s">
        <v>84</v>
      </c>
      <c r="I9058" s="1" t="s">
        <v>4</v>
      </c>
      <c r="J9058">
        <v>2621.3220000000001</v>
      </c>
      <c r="K9058">
        <v>11</v>
      </c>
      <c r="L9058">
        <v>0.1</v>
      </c>
      <c r="M9058">
        <v>553.39020000000005</v>
      </c>
    </row>
    <row r="9059" spans="1:13" x14ac:dyDescent="0.2">
      <c r="A9059" s="1" t="s">
        <v>89</v>
      </c>
      <c r="B9059" s="1" t="s">
        <v>80</v>
      </c>
      <c r="C9059" s="1" t="s">
        <v>81</v>
      </c>
      <c r="D9059" s="1" t="s">
        <v>86</v>
      </c>
      <c r="E9059" s="1" t="s">
        <v>5</v>
      </c>
      <c r="F9059">
        <v>90045</v>
      </c>
      <c r="G9059" s="1" t="s">
        <v>87</v>
      </c>
      <c r="H9059" s="1" t="s">
        <v>84</v>
      </c>
      <c r="I9059" s="1" t="s">
        <v>10</v>
      </c>
      <c r="J9059">
        <v>74.760000000000005</v>
      </c>
      <c r="K9059">
        <v>7</v>
      </c>
      <c r="L9059">
        <v>0</v>
      </c>
      <c r="M9059">
        <v>23.923200000000001</v>
      </c>
    </row>
    <row r="9060" spans="1:13" x14ac:dyDescent="0.2">
      <c r="A9060" s="1" t="s">
        <v>89</v>
      </c>
      <c r="B9060" s="1" t="s">
        <v>80</v>
      </c>
      <c r="C9060" s="1" t="s">
        <v>81</v>
      </c>
      <c r="D9060" s="1" t="s">
        <v>86</v>
      </c>
      <c r="E9060" s="1" t="s">
        <v>5</v>
      </c>
      <c r="F9060">
        <v>90045</v>
      </c>
      <c r="G9060" s="1" t="s">
        <v>87</v>
      </c>
      <c r="H9060" s="1" t="s">
        <v>84</v>
      </c>
      <c r="I9060" s="1" t="s">
        <v>8</v>
      </c>
      <c r="J9060">
        <v>364.77600000000001</v>
      </c>
      <c r="K9060">
        <v>3</v>
      </c>
      <c r="L9060">
        <v>0.2</v>
      </c>
      <c r="M9060">
        <v>27.3582</v>
      </c>
    </row>
    <row r="9061" spans="1:13" x14ac:dyDescent="0.2">
      <c r="A9061" s="1" t="s">
        <v>89</v>
      </c>
      <c r="B9061" s="1" t="s">
        <v>85</v>
      </c>
      <c r="C9061" s="1" t="s">
        <v>81</v>
      </c>
      <c r="D9061" s="1" t="s">
        <v>93</v>
      </c>
      <c r="E9061" s="1" t="s">
        <v>17</v>
      </c>
      <c r="F9061">
        <v>98103</v>
      </c>
      <c r="G9061" s="1" t="s">
        <v>87</v>
      </c>
      <c r="H9061" s="1" t="s">
        <v>84</v>
      </c>
      <c r="I9061" s="1" t="s">
        <v>8</v>
      </c>
      <c r="J9061">
        <v>1115.17</v>
      </c>
      <c r="K9061">
        <v>7</v>
      </c>
      <c r="L9061">
        <v>0</v>
      </c>
      <c r="M9061">
        <v>334.55099999999999</v>
      </c>
    </row>
    <row r="9062" spans="1:13" x14ac:dyDescent="0.2">
      <c r="A9062" s="1" t="s">
        <v>105</v>
      </c>
      <c r="B9062" s="1" t="s">
        <v>85</v>
      </c>
      <c r="C9062" s="1" t="s">
        <v>81</v>
      </c>
      <c r="D9062" s="1" t="s">
        <v>163</v>
      </c>
      <c r="E9062" s="1" t="s">
        <v>5</v>
      </c>
      <c r="F9062">
        <v>92024</v>
      </c>
      <c r="G9062" s="1" t="s">
        <v>87</v>
      </c>
      <c r="H9062" s="1" t="s">
        <v>88</v>
      </c>
      <c r="I9062" s="1" t="s">
        <v>13</v>
      </c>
      <c r="J9062">
        <v>89.695999999999998</v>
      </c>
      <c r="K9062">
        <v>4</v>
      </c>
      <c r="L9062">
        <v>0.2</v>
      </c>
      <c r="M9062">
        <v>33.636000000000003</v>
      </c>
    </row>
    <row r="9063" spans="1:13" x14ac:dyDescent="0.2">
      <c r="A9063" s="1" t="s">
        <v>105</v>
      </c>
      <c r="B9063" s="1" t="s">
        <v>85</v>
      </c>
      <c r="C9063" s="1" t="s">
        <v>81</v>
      </c>
      <c r="D9063" s="1" t="s">
        <v>163</v>
      </c>
      <c r="E9063" s="1" t="s">
        <v>5</v>
      </c>
      <c r="F9063">
        <v>92024</v>
      </c>
      <c r="G9063" s="1" t="s">
        <v>87</v>
      </c>
      <c r="H9063" s="1" t="s">
        <v>88</v>
      </c>
      <c r="I9063" s="1" t="s">
        <v>6</v>
      </c>
      <c r="J9063">
        <v>50.12</v>
      </c>
      <c r="K9063">
        <v>4</v>
      </c>
      <c r="L9063">
        <v>0</v>
      </c>
      <c r="M9063">
        <v>23.5564</v>
      </c>
    </row>
    <row r="9064" spans="1:13" x14ac:dyDescent="0.2">
      <c r="A9064" s="1" t="s">
        <v>89</v>
      </c>
      <c r="B9064" s="1" t="s">
        <v>85</v>
      </c>
      <c r="C9064" s="1" t="s">
        <v>81</v>
      </c>
      <c r="D9064" s="1" t="s">
        <v>113</v>
      </c>
      <c r="E9064" s="1" t="s">
        <v>30</v>
      </c>
      <c r="F9064">
        <v>10035</v>
      </c>
      <c r="G9064" s="1" t="s">
        <v>102</v>
      </c>
      <c r="H9064" s="1" t="s">
        <v>88</v>
      </c>
      <c r="I9064" s="1" t="s">
        <v>31</v>
      </c>
      <c r="J9064">
        <v>36.479999999999997</v>
      </c>
      <c r="K9064">
        <v>6</v>
      </c>
      <c r="L9064">
        <v>0</v>
      </c>
      <c r="M9064">
        <v>18.239999999999998</v>
      </c>
    </row>
    <row r="9065" spans="1:13" x14ac:dyDescent="0.2">
      <c r="A9065" s="1" t="s">
        <v>89</v>
      </c>
      <c r="B9065" s="1" t="s">
        <v>80</v>
      </c>
      <c r="C9065" s="1" t="s">
        <v>81</v>
      </c>
      <c r="D9065" s="1" t="s">
        <v>115</v>
      </c>
      <c r="E9065" s="1" t="s">
        <v>25</v>
      </c>
      <c r="F9065">
        <v>60653</v>
      </c>
      <c r="G9065" s="1" t="s">
        <v>96</v>
      </c>
      <c r="H9065" s="1" t="s">
        <v>88</v>
      </c>
      <c r="I9065" s="1" t="s">
        <v>16</v>
      </c>
      <c r="J9065">
        <v>322.19200000000001</v>
      </c>
      <c r="K9065">
        <v>13</v>
      </c>
      <c r="L9065">
        <v>0.2</v>
      </c>
      <c r="M9065">
        <v>100.685</v>
      </c>
    </row>
    <row r="9066" spans="1:13" x14ac:dyDescent="0.2">
      <c r="A9066" s="1" t="s">
        <v>89</v>
      </c>
      <c r="B9066" s="1" t="s">
        <v>80</v>
      </c>
      <c r="C9066" s="1" t="s">
        <v>81</v>
      </c>
      <c r="D9066" s="1" t="s">
        <v>115</v>
      </c>
      <c r="E9066" s="1" t="s">
        <v>25</v>
      </c>
      <c r="F9066">
        <v>60653</v>
      </c>
      <c r="G9066" s="1" t="s">
        <v>96</v>
      </c>
      <c r="H9066" s="1" t="s">
        <v>88</v>
      </c>
      <c r="I9066" s="1" t="s">
        <v>13</v>
      </c>
      <c r="J9066">
        <v>2.9460000000000002</v>
      </c>
      <c r="K9066">
        <v>3</v>
      </c>
      <c r="L9066">
        <v>0.8</v>
      </c>
      <c r="M9066">
        <v>-4.8609</v>
      </c>
    </row>
    <row r="9067" spans="1:13" x14ac:dyDescent="0.2">
      <c r="A9067" s="1" t="s">
        <v>89</v>
      </c>
      <c r="B9067" s="1" t="s">
        <v>80</v>
      </c>
      <c r="C9067" s="1" t="s">
        <v>81</v>
      </c>
      <c r="D9067" s="1" t="s">
        <v>115</v>
      </c>
      <c r="E9067" s="1" t="s">
        <v>25</v>
      </c>
      <c r="F9067">
        <v>60653</v>
      </c>
      <c r="G9067" s="1" t="s">
        <v>96</v>
      </c>
      <c r="H9067" s="1" t="s">
        <v>88</v>
      </c>
      <c r="I9067" s="1" t="s">
        <v>16</v>
      </c>
      <c r="J9067">
        <v>19.135999999999999</v>
      </c>
      <c r="K9067">
        <v>4</v>
      </c>
      <c r="L9067">
        <v>0.2</v>
      </c>
      <c r="M9067">
        <v>6.9367999999999999</v>
      </c>
    </row>
    <row r="9068" spans="1:13" x14ac:dyDescent="0.2">
      <c r="A9068" s="1" t="s">
        <v>89</v>
      </c>
      <c r="B9068" s="1" t="s">
        <v>80</v>
      </c>
      <c r="C9068" s="1" t="s">
        <v>81</v>
      </c>
      <c r="D9068" s="1" t="s">
        <v>286</v>
      </c>
      <c r="E9068" s="1" t="s">
        <v>33</v>
      </c>
      <c r="F9068">
        <v>22801</v>
      </c>
      <c r="G9068" s="1" t="s">
        <v>83</v>
      </c>
      <c r="H9068" s="1" t="s">
        <v>91</v>
      </c>
      <c r="I9068" s="1" t="s">
        <v>23</v>
      </c>
      <c r="J9068">
        <v>23.08</v>
      </c>
      <c r="K9068">
        <v>2</v>
      </c>
      <c r="L9068">
        <v>0</v>
      </c>
      <c r="M9068">
        <v>6.9240000000000004</v>
      </c>
    </row>
    <row r="9069" spans="1:13" x14ac:dyDescent="0.2">
      <c r="A9069" s="1" t="s">
        <v>89</v>
      </c>
      <c r="B9069" s="1" t="s">
        <v>80</v>
      </c>
      <c r="C9069" s="1" t="s">
        <v>81</v>
      </c>
      <c r="D9069" s="1" t="s">
        <v>289</v>
      </c>
      <c r="E9069" s="1" t="s">
        <v>58</v>
      </c>
      <c r="F9069">
        <v>20852</v>
      </c>
      <c r="G9069" s="1" t="s">
        <v>102</v>
      </c>
      <c r="H9069" s="1" t="s">
        <v>91</v>
      </c>
      <c r="I9069" s="1" t="s">
        <v>12</v>
      </c>
      <c r="J9069">
        <v>90.48</v>
      </c>
      <c r="K9069">
        <v>2</v>
      </c>
      <c r="L9069">
        <v>0</v>
      </c>
      <c r="M9069">
        <v>23.524799999999999</v>
      </c>
    </row>
    <row r="9070" spans="1:13" x14ac:dyDescent="0.2">
      <c r="A9070" s="1" t="s">
        <v>79</v>
      </c>
      <c r="B9070" s="1" t="s">
        <v>80</v>
      </c>
      <c r="C9070" s="1" t="s">
        <v>81</v>
      </c>
      <c r="D9070" s="1" t="s">
        <v>190</v>
      </c>
      <c r="E9070" s="1" t="s">
        <v>17</v>
      </c>
      <c r="F9070">
        <v>98198</v>
      </c>
      <c r="G9070" s="1" t="s">
        <v>87</v>
      </c>
      <c r="H9070" s="1" t="s">
        <v>84</v>
      </c>
      <c r="I9070" s="1" t="s">
        <v>4</v>
      </c>
      <c r="J9070">
        <v>215.976</v>
      </c>
      <c r="K9070">
        <v>3</v>
      </c>
      <c r="L9070">
        <v>0.2</v>
      </c>
      <c r="M9070">
        <v>-2.6997</v>
      </c>
    </row>
    <row r="9071" spans="1:13" x14ac:dyDescent="0.2">
      <c r="A9071" s="1" t="s">
        <v>79</v>
      </c>
      <c r="B9071" s="1" t="s">
        <v>80</v>
      </c>
      <c r="C9071" s="1" t="s">
        <v>81</v>
      </c>
      <c r="D9071" s="1" t="s">
        <v>190</v>
      </c>
      <c r="E9071" s="1" t="s">
        <v>17</v>
      </c>
      <c r="F9071">
        <v>98198</v>
      </c>
      <c r="G9071" s="1" t="s">
        <v>87</v>
      </c>
      <c r="H9071" s="1" t="s">
        <v>88</v>
      </c>
      <c r="I9071" s="1" t="s">
        <v>24</v>
      </c>
      <c r="J9071">
        <v>65.94</v>
      </c>
      <c r="K9071">
        <v>3</v>
      </c>
      <c r="L9071">
        <v>0</v>
      </c>
      <c r="M9071">
        <v>30.991800000000001</v>
      </c>
    </row>
    <row r="9072" spans="1:13" x14ac:dyDescent="0.2">
      <c r="A9072" s="1" t="s">
        <v>105</v>
      </c>
      <c r="B9072" s="1" t="s">
        <v>85</v>
      </c>
      <c r="C9072" s="1" t="s">
        <v>81</v>
      </c>
      <c r="D9072" s="1" t="s">
        <v>101</v>
      </c>
      <c r="E9072" s="1" t="s">
        <v>22</v>
      </c>
      <c r="F9072">
        <v>19134</v>
      </c>
      <c r="G9072" s="1" t="s">
        <v>102</v>
      </c>
      <c r="H9072" s="1" t="s">
        <v>84</v>
      </c>
      <c r="I9072" s="1" t="s">
        <v>10</v>
      </c>
      <c r="J9072">
        <v>11.352</v>
      </c>
      <c r="K9072">
        <v>3</v>
      </c>
      <c r="L9072">
        <v>0.2</v>
      </c>
      <c r="M9072">
        <v>2.6960999999999999</v>
      </c>
    </row>
    <row r="9073" spans="1:13" x14ac:dyDescent="0.2">
      <c r="A9073" s="1" t="s">
        <v>89</v>
      </c>
      <c r="B9073" s="1" t="s">
        <v>94</v>
      </c>
      <c r="C9073" s="1" t="s">
        <v>81</v>
      </c>
      <c r="D9073" s="1" t="s">
        <v>131</v>
      </c>
      <c r="E9073" s="1" t="s">
        <v>29</v>
      </c>
      <c r="F9073">
        <v>47201</v>
      </c>
      <c r="G9073" s="1" t="s">
        <v>96</v>
      </c>
      <c r="H9073" s="1" t="s">
        <v>88</v>
      </c>
      <c r="I9073" s="1" t="s">
        <v>9</v>
      </c>
      <c r="J9073">
        <v>24.56</v>
      </c>
      <c r="K9073">
        <v>2</v>
      </c>
      <c r="L9073">
        <v>0</v>
      </c>
      <c r="M9073">
        <v>6.8768000000000002</v>
      </c>
    </row>
    <row r="9074" spans="1:13" x14ac:dyDescent="0.2">
      <c r="A9074" s="1" t="s">
        <v>89</v>
      </c>
      <c r="B9074" s="1" t="s">
        <v>80</v>
      </c>
      <c r="C9074" s="1" t="s">
        <v>81</v>
      </c>
      <c r="D9074" s="1" t="s">
        <v>117</v>
      </c>
      <c r="E9074" s="1" t="s">
        <v>42</v>
      </c>
      <c r="F9074">
        <v>65807</v>
      </c>
      <c r="G9074" s="1" t="s">
        <v>96</v>
      </c>
      <c r="H9074" s="1" t="s">
        <v>88</v>
      </c>
      <c r="I9074" s="1" t="s">
        <v>24</v>
      </c>
      <c r="J9074">
        <v>16.559999999999999</v>
      </c>
      <c r="K9074">
        <v>2</v>
      </c>
      <c r="L9074">
        <v>0</v>
      </c>
      <c r="M9074">
        <v>7.7831999999999999</v>
      </c>
    </row>
    <row r="9075" spans="1:13" x14ac:dyDescent="0.2">
      <c r="A9075" s="1" t="s">
        <v>89</v>
      </c>
      <c r="B9075" s="1" t="s">
        <v>80</v>
      </c>
      <c r="C9075" s="1" t="s">
        <v>81</v>
      </c>
      <c r="D9075" s="1" t="s">
        <v>117</v>
      </c>
      <c r="E9075" s="1" t="s">
        <v>42</v>
      </c>
      <c r="F9075">
        <v>65807</v>
      </c>
      <c r="G9075" s="1" t="s">
        <v>96</v>
      </c>
      <c r="H9075" s="1" t="s">
        <v>91</v>
      </c>
      <c r="I9075" s="1" t="s">
        <v>23</v>
      </c>
      <c r="J9075">
        <v>279.95</v>
      </c>
      <c r="K9075">
        <v>5</v>
      </c>
      <c r="L9075">
        <v>0</v>
      </c>
      <c r="M9075">
        <v>67.188000000000002</v>
      </c>
    </row>
    <row r="9076" spans="1:13" x14ac:dyDescent="0.2">
      <c r="A9076" s="1" t="s">
        <v>89</v>
      </c>
      <c r="B9076" s="1" t="s">
        <v>85</v>
      </c>
      <c r="C9076" s="1" t="s">
        <v>81</v>
      </c>
      <c r="D9076" s="1" t="s">
        <v>82</v>
      </c>
      <c r="E9076" s="1" t="s">
        <v>2</v>
      </c>
      <c r="F9076">
        <v>42420</v>
      </c>
      <c r="G9076" s="1" t="s">
        <v>83</v>
      </c>
      <c r="H9076" s="1" t="s">
        <v>88</v>
      </c>
      <c r="I9076" s="1" t="s">
        <v>9</v>
      </c>
      <c r="J9076">
        <v>828.84</v>
      </c>
      <c r="K9076">
        <v>6</v>
      </c>
      <c r="L9076">
        <v>0</v>
      </c>
      <c r="M9076">
        <v>0</v>
      </c>
    </row>
    <row r="9077" spans="1:13" x14ac:dyDescent="0.2">
      <c r="A9077" s="1" t="s">
        <v>105</v>
      </c>
      <c r="B9077" s="1" t="s">
        <v>80</v>
      </c>
      <c r="C9077" s="1" t="s">
        <v>81</v>
      </c>
      <c r="D9077" s="1" t="s">
        <v>173</v>
      </c>
      <c r="E9077" s="1" t="s">
        <v>40</v>
      </c>
      <c r="F9077">
        <v>44107</v>
      </c>
      <c r="G9077" s="1" t="s">
        <v>102</v>
      </c>
      <c r="H9077" s="1" t="s">
        <v>88</v>
      </c>
      <c r="I9077" s="1" t="s">
        <v>13</v>
      </c>
      <c r="J9077">
        <v>7.218</v>
      </c>
      <c r="K9077">
        <v>3</v>
      </c>
      <c r="L9077">
        <v>0.7</v>
      </c>
      <c r="M9077">
        <v>-5.5338000000000003</v>
      </c>
    </row>
    <row r="9078" spans="1:13" x14ac:dyDescent="0.2">
      <c r="A9078" s="1" t="s">
        <v>105</v>
      </c>
      <c r="B9078" s="1" t="s">
        <v>80</v>
      </c>
      <c r="C9078" s="1" t="s">
        <v>81</v>
      </c>
      <c r="D9078" s="1" t="s">
        <v>173</v>
      </c>
      <c r="E9078" s="1" t="s">
        <v>40</v>
      </c>
      <c r="F9078">
        <v>44107</v>
      </c>
      <c r="G9078" s="1" t="s">
        <v>102</v>
      </c>
      <c r="H9078" s="1" t="s">
        <v>88</v>
      </c>
      <c r="I9078" s="1" t="s">
        <v>41</v>
      </c>
      <c r="J9078">
        <v>27.2</v>
      </c>
      <c r="K9078">
        <v>4</v>
      </c>
      <c r="L9078">
        <v>0.2</v>
      </c>
      <c r="M9078">
        <v>2.04</v>
      </c>
    </row>
    <row r="9079" spans="1:13" x14ac:dyDescent="0.2">
      <c r="A9079" s="1" t="s">
        <v>89</v>
      </c>
      <c r="B9079" s="1" t="s">
        <v>85</v>
      </c>
      <c r="C9079" s="1" t="s">
        <v>81</v>
      </c>
      <c r="D9079" s="1" t="s">
        <v>249</v>
      </c>
      <c r="E9079" s="1" t="s">
        <v>21</v>
      </c>
      <c r="F9079">
        <v>68104</v>
      </c>
      <c r="G9079" s="1" t="s">
        <v>96</v>
      </c>
      <c r="H9079" s="1" t="s">
        <v>91</v>
      </c>
      <c r="I9079" s="1" t="s">
        <v>23</v>
      </c>
      <c r="J9079">
        <v>89.97</v>
      </c>
      <c r="K9079">
        <v>3</v>
      </c>
      <c r="L9079">
        <v>0</v>
      </c>
      <c r="M9079">
        <v>18.893699999999999</v>
      </c>
    </row>
    <row r="9080" spans="1:13" x14ac:dyDescent="0.2">
      <c r="A9080" s="1" t="s">
        <v>89</v>
      </c>
      <c r="B9080" s="1" t="s">
        <v>80</v>
      </c>
      <c r="C9080" s="1" t="s">
        <v>81</v>
      </c>
      <c r="D9080" s="1" t="s">
        <v>82</v>
      </c>
      <c r="E9080" s="1" t="s">
        <v>2</v>
      </c>
      <c r="F9080">
        <v>42420</v>
      </c>
      <c r="G9080" s="1" t="s">
        <v>83</v>
      </c>
      <c r="H9080" s="1" t="s">
        <v>84</v>
      </c>
      <c r="I9080" s="1" t="s">
        <v>10</v>
      </c>
      <c r="J9080">
        <v>318.08</v>
      </c>
      <c r="K9080">
        <v>4</v>
      </c>
      <c r="L9080">
        <v>0</v>
      </c>
      <c r="M9080">
        <v>34.988799999999998</v>
      </c>
    </row>
    <row r="9081" spans="1:13" x14ac:dyDescent="0.2">
      <c r="A9081" s="1" t="s">
        <v>89</v>
      </c>
      <c r="B9081" s="1" t="s">
        <v>80</v>
      </c>
      <c r="C9081" s="1" t="s">
        <v>81</v>
      </c>
      <c r="D9081" s="1" t="s">
        <v>82</v>
      </c>
      <c r="E9081" s="1" t="s">
        <v>2</v>
      </c>
      <c r="F9081">
        <v>42420</v>
      </c>
      <c r="G9081" s="1" t="s">
        <v>83</v>
      </c>
      <c r="H9081" s="1" t="s">
        <v>88</v>
      </c>
      <c r="I9081" s="1" t="s">
        <v>13</v>
      </c>
      <c r="J9081">
        <v>5.8</v>
      </c>
      <c r="K9081">
        <v>1</v>
      </c>
      <c r="L9081">
        <v>0</v>
      </c>
      <c r="M9081">
        <v>2.61</v>
      </c>
    </row>
    <row r="9082" spans="1:13" x14ac:dyDescent="0.2">
      <c r="A9082" s="1" t="s">
        <v>79</v>
      </c>
      <c r="B9082" s="1" t="s">
        <v>85</v>
      </c>
      <c r="C9082" s="1" t="s">
        <v>81</v>
      </c>
      <c r="D9082" s="1" t="s">
        <v>251</v>
      </c>
      <c r="E9082" s="1" t="s">
        <v>5</v>
      </c>
      <c r="F9082">
        <v>92704</v>
      </c>
      <c r="G9082" s="1" t="s">
        <v>87</v>
      </c>
      <c r="H9082" s="1" t="s">
        <v>91</v>
      </c>
      <c r="I9082" s="1" t="s">
        <v>12</v>
      </c>
      <c r="J9082">
        <v>143.952</v>
      </c>
      <c r="K9082">
        <v>6</v>
      </c>
      <c r="L9082">
        <v>0.2</v>
      </c>
      <c r="M9082">
        <v>17.994</v>
      </c>
    </row>
    <row r="9083" spans="1:13" x14ac:dyDescent="0.2">
      <c r="A9083" s="1" t="s">
        <v>79</v>
      </c>
      <c r="B9083" s="1" t="s">
        <v>85</v>
      </c>
      <c r="C9083" s="1" t="s">
        <v>81</v>
      </c>
      <c r="D9083" s="1" t="s">
        <v>251</v>
      </c>
      <c r="E9083" s="1" t="s">
        <v>5</v>
      </c>
      <c r="F9083">
        <v>92704</v>
      </c>
      <c r="G9083" s="1" t="s">
        <v>87</v>
      </c>
      <c r="H9083" s="1" t="s">
        <v>88</v>
      </c>
      <c r="I9083" s="1" t="s">
        <v>16</v>
      </c>
      <c r="J9083">
        <v>19.440000000000001</v>
      </c>
      <c r="K9083">
        <v>3</v>
      </c>
      <c r="L9083">
        <v>0</v>
      </c>
      <c r="M9083">
        <v>9.3312000000000008</v>
      </c>
    </row>
    <row r="9084" spans="1:13" x14ac:dyDescent="0.2">
      <c r="A9084" s="1" t="s">
        <v>89</v>
      </c>
      <c r="B9084" s="1" t="s">
        <v>80</v>
      </c>
      <c r="C9084" s="1" t="s">
        <v>81</v>
      </c>
      <c r="D9084" s="1" t="s">
        <v>117</v>
      </c>
      <c r="E9084" s="1" t="s">
        <v>33</v>
      </c>
      <c r="F9084">
        <v>22153</v>
      </c>
      <c r="G9084" s="1" t="s">
        <v>83</v>
      </c>
      <c r="H9084" s="1" t="s">
        <v>88</v>
      </c>
      <c r="I9084" s="1" t="s">
        <v>11</v>
      </c>
      <c r="J9084">
        <v>5.56</v>
      </c>
      <c r="K9084">
        <v>2</v>
      </c>
      <c r="L9084">
        <v>0</v>
      </c>
      <c r="M9084">
        <v>1.4456</v>
      </c>
    </row>
    <row r="9085" spans="1:13" x14ac:dyDescent="0.2">
      <c r="A9085" s="1" t="s">
        <v>105</v>
      </c>
      <c r="B9085" s="1" t="s">
        <v>85</v>
      </c>
      <c r="C9085" s="1" t="s">
        <v>81</v>
      </c>
      <c r="D9085" s="1" t="s">
        <v>337</v>
      </c>
      <c r="E9085" s="1" t="s">
        <v>33</v>
      </c>
      <c r="F9085">
        <v>23434</v>
      </c>
      <c r="G9085" s="1" t="s">
        <v>83</v>
      </c>
      <c r="H9085" s="1" t="s">
        <v>88</v>
      </c>
      <c r="I9085" s="1" t="s">
        <v>9</v>
      </c>
      <c r="J9085">
        <v>146.72999999999999</v>
      </c>
      <c r="K9085">
        <v>3</v>
      </c>
      <c r="L9085">
        <v>0</v>
      </c>
      <c r="M9085">
        <v>2.9346000000000001</v>
      </c>
    </row>
    <row r="9086" spans="1:13" x14ac:dyDescent="0.2">
      <c r="A9086" s="1" t="s">
        <v>105</v>
      </c>
      <c r="B9086" s="1" t="s">
        <v>85</v>
      </c>
      <c r="C9086" s="1" t="s">
        <v>81</v>
      </c>
      <c r="D9086" s="1" t="s">
        <v>337</v>
      </c>
      <c r="E9086" s="1" t="s">
        <v>33</v>
      </c>
      <c r="F9086">
        <v>23434</v>
      </c>
      <c r="G9086" s="1" t="s">
        <v>83</v>
      </c>
      <c r="H9086" s="1" t="s">
        <v>88</v>
      </c>
      <c r="I9086" s="1" t="s">
        <v>16</v>
      </c>
      <c r="J9086">
        <v>29.9</v>
      </c>
      <c r="K9086">
        <v>5</v>
      </c>
      <c r="L9086">
        <v>0</v>
      </c>
      <c r="M9086">
        <v>13.455</v>
      </c>
    </row>
    <row r="9087" spans="1:13" x14ac:dyDescent="0.2">
      <c r="A9087" s="1" t="s">
        <v>79</v>
      </c>
      <c r="B9087" s="1" t="s">
        <v>80</v>
      </c>
      <c r="C9087" s="1" t="s">
        <v>81</v>
      </c>
      <c r="D9087" s="1" t="s">
        <v>86</v>
      </c>
      <c r="E9087" s="1" t="s">
        <v>5</v>
      </c>
      <c r="F9087">
        <v>90049</v>
      </c>
      <c r="G9087" s="1" t="s">
        <v>87</v>
      </c>
      <c r="H9087" s="1" t="s">
        <v>88</v>
      </c>
      <c r="I9087" s="1" t="s">
        <v>13</v>
      </c>
      <c r="J9087">
        <v>276.78399999999999</v>
      </c>
      <c r="K9087">
        <v>2</v>
      </c>
      <c r="L9087">
        <v>0.2</v>
      </c>
      <c r="M9087">
        <v>89.954800000000006</v>
      </c>
    </row>
    <row r="9088" spans="1:13" x14ac:dyDescent="0.2">
      <c r="A9088" s="1" t="s">
        <v>89</v>
      </c>
      <c r="B9088" s="1" t="s">
        <v>85</v>
      </c>
      <c r="C9088" s="1" t="s">
        <v>81</v>
      </c>
      <c r="D9088" s="1" t="s">
        <v>104</v>
      </c>
      <c r="E9088" s="1" t="s">
        <v>18</v>
      </c>
      <c r="F9088">
        <v>77041</v>
      </c>
      <c r="G9088" s="1" t="s">
        <v>96</v>
      </c>
      <c r="H9088" s="1" t="s">
        <v>88</v>
      </c>
      <c r="I9088" s="1" t="s">
        <v>14</v>
      </c>
      <c r="J9088">
        <v>93.031999999999996</v>
      </c>
      <c r="K9088">
        <v>2</v>
      </c>
      <c r="L9088">
        <v>0.8</v>
      </c>
      <c r="M9088">
        <v>-251.18639999999999</v>
      </c>
    </row>
    <row r="9089" spans="1:13" x14ac:dyDescent="0.2">
      <c r="A9089" s="1" t="s">
        <v>89</v>
      </c>
      <c r="B9089" s="1" t="s">
        <v>85</v>
      </c>
      <c r="C9089" s="1" t="s">
        <v>81</v>
      </c>
      <c r="D9089" s="1" t="s">
        <v>104</v>
      </c>
      <c r="E9089" s="1" t="s">
        <v>18</v>
      </c>
      <c r="F9089">
        <v>77041</v>
      </c>
      <c r="G9089" s="1" t="s">
        <v>96</v>
      </c>
      <c r="H9089" s="1" t="s">
        <v>84</v>
      </c>
      <c r="I9089" s="1" t="s">
        <v>4</v>
      </c>
      <c r="J9089">
        <v>454.96499999999997</v>
      </c>
      <c r="K9089">
        <v>5</v>
      </c>
      <c r="L9089">
        <v>0.3</v>
      </c>
      <c r="M9089">
        <v>-136.48949999999999</v>
      </c>
    </row>
    <row r="9090" spans="1:13" x14ac:dyDescent="0.2">
      <c r="A9090" s="1" t="s">
        <v>89</v>
      </c>
      <c r="B9090" s="1" t="s">
        <v>85</v>
      </c>
      <c r="C9090" s="1" t="s">
        <v>81</v>
      </c>
      <c r="D9090" s="1" t="s">
        <v>237</v>
      </c>
      <c r="E9090" s="1" t="s">
        <v>15</v>
      </c>
      <c r="F9090">
        <v>27511</v>
      </c>
      <c r="G9090" s="1" t="s">
        <v>83</v>
      </c>
      <c r="H9090" s="1" t="s">
        <v>91</v>
      </c>
      <c r="I9090" s="1" t="s">
        <v>12</v>
      </c>
      <c r="J9090">
        <v>246.16800000000001</v>
      </c>
      <c r="K9090">
        <v>3</v>
      </c>
      <c r="L9090">
        <v>0.2</v>
      </c>
      <c r="M9090">
        <v>21.5397</v>
      </c>
    </row>
    <row r="9091" spans="1:13" x14ac:dyDescent="0.2">
      <c r="A9091" s="1" t="s">
        <v>79</v>
      </c>
      <c r="B9091" s="1" t="s">
        <v>80</v>
      </c>
      <c r="C9091" s="1" t="s">
        <v>81</v>
      </c>
      <c r="D9091" s="1" t="s">
        <v>117</v>
      </c>
      <c r="E9091" s="1" t="s">
        <v>40</v>
      </c>
      <c r="F9091">
        <v>45503</v>
      </c>
      <c r="G9091" s="1" t="s">
        <v>102</v>
      </c>
      <c r="H9091" s="1" t="s">
        <v>88</v>
      </c>
      <c r="I9091" s="1" t="s">
        <v>9</v>
      </c>
      <c r="J9091">
        <v>295.39999999999998</v>
      </c>
      <c r="K9091">
        <v>5</v>
      </c>
      <c r="L9091">
        <v>0.2</v>
      </c>
      <c r="M9091">
        <v>-62.772500000000001</v>
      </c>
    </row>
    <row r="9092" spans="1:13" x14ac:dyDescent="0.2">
      <c r="A9092" s="1" t="s">
        <v>105</v>
      </c>
      <c r="B9092" s="1" t="s">
        <v>80</v>
      </c>
      <c r="C9092" s="1" t="s">
        <v>81</v>
      </c>
      <c r="D9092" s="1" t="s">
        <v>197</v>
      </c>
      <c r="E9092" s="1" t="s">
        <v>2</v>
      </c>
      <c r="F9092">
        <v>40214</v>
      </c>
      <c r="G9092" s="1" t="s">
        <v>83</v>
      </c>
      <c r="H9092" s="1" t="s">
        <v>88</v>
      </c>
      <c r="I9092" s="1" t="s">
        <v>9</v>
      </c>
      <c r="J9092">
        <v>348.56</v>
      </c>
      <c r="K9092">
        <v>8</v>
      </c>
      <c r="L9092">
        <v>0</v>
      </c>
      <c r="M9092">
        <v>104.568</v>
      </c>
    </row>
    <row r="9093" spans="1:13" x14ac:dyDescent="0.2">
      <c r="A9093" s="1" t="s">
        <v>79</v>
      </c>
      <c r="B9093" s="1" t="s">
        <v>85</v>
      </c>
      <c r="C9093" s="1" t="s">
        <v>81</v>
      </c>
      <c r="D9093" s="1" t="s">
        <v>114</v>
      </c>
      <c r="E9093" s="1" t="s">
        <v>40</v>
      </c>
      <c r="F9093">
        <v>45373</v>
      </c>
      <c r="G9093" s="1" t="s">
        <v>102</v>
      </c>
      <c r="H9093" s="1" t="s">
        <v>88</v>
      </c>
      <c r="I9093" s="1" t="s">
        <v>16</v>
      </c>
      <c r="J9093">
        <v>15.552</v>
      </c>
      <c r="K9093">
        <v>3</v>
      </c>
      <c r="L9093">
        <v>0.2</v>
      </c>
      <c r="M9093">
        <v>5.4432</v>
      </c>
    </row>
    <row r="9094" spans="1:13" x14ac:dyDescent="0.2">
      <c r="A9094" s="1" t="s">
        <v>79</v>
      </c>
      <c r="B9094" s="1" t="s">
        <v>85</v>
      </c>
      <c r="C9094" s="1" t="s">
        <v>81</v>
      </c>
      <c r="D9094" s="1" t="s">
        <v>114</v>
      </c>
      <c r="E9094" s="1" t="s">
        <v>40</v>
      </c>
      <c r="F9094">
        <v>45373</v>
      </c>
      <c r="G9094" s="1" t="s">
        <v>102</v>
      </c>
      <c r="H9094" s="1" t="s">
        <v>84</v>
      </c>
      <c r="I9094" s="1" t="s">
        <v>3</v>
      </c>
      <c r="J9094">
        <v>482.94</v>
      </c>
      <c r="K9094">
        <v>6</v>
      </c>
      <c r="L9094">
        <v>0.5</v>
      </c>
      <c r="M9094">
        <v>-376.69319999999999</v>
      </c>
    </row>
    <row r="9095" spans="1:13" x14ac:dyDescent="0.2">
      <c r="A9095" s="1" t="s">
        <v>89</v>
      </c>
      <c r="B9095" s="1" t="s">
        <v>80</v>
      </c>
      <c r="C9095" s="1" t="s">
        <v>81</v>
      </c>
      <c r="D9095" s="1" t="s">
        <v>159</v>
      </c>
      <c r="E9095" s="1" t="s">
        <v>27</v>
      </c>
      <c r="F9095">
        <v>48227</v>
      </c>
      <c r="G9095" s="1" t="s">
        <v>96</v>
      </c>
      <c r="H9095" s="1" t="s">
        <v>91</v>
      </c>
      <c r="I9095" s="1" t="s">
        <v>12</v>
      </c>
      <c r="J9095">
        <v>299.98</v>
      </c>
      <c r="K9095">
        <v>2</v>
      </c>
      <c r="L9095">
        <v>0</v>
      </c>
      <c r="M9095">
        <v>83.994399999999999</v>
      </c>
    </row>
    <row r="9096" spans="1:13" x14ac:dyDescent="0.2">
      <c r="A9096" s="1" t="s">
        <v>89</v>
      </c>
      <c r="B9096" s="1" t="s">
        <v>80</v>
      </c>
      <c r="C9096" s="1" t="s">
        <v>81</v>
      </c>
      <c r="D9096" s="1" t="s">
        <v>159</v>
      </c>
      <c r="E9096" s="1" t="s">
        <v>27</v>
      </c>
      <c r="F9096">
        <v>48227</v>
      </c>
      <c r="G9096" s="1" t="s">
        <v>96</v>
      </c>
      <c r="H9096" s="1" t="s">
        <v>88</v>
      </c>
      <c r="I9096" s="1" t="s">
        <v>13</v>
      </c>
      <c r="J9096">
        <v>403.68</v>
      </c>
      <c r="K9096">
        <v>6</v>
      </c>
      <c r="L9096">
        <v>0</v>
      </c>
      <c r="M9096">
        <v>181.65600000000001</v>
      </c>
    </row>
    <row r="9097" spans="1:13" x14ac:dyDescent="0.2">
      <c r="A9097" s="1" t="s">
        <v>89</v>
      </c>
      <c r="B9097" s="1" t="s">
        <v>80</v>
      </c>
      <c r="C9097" s="1" t="s">
        <v>81</v>
      </c>
      <c r="D9097" s="1" t="s">
        <v>159</v>
      </c>
      <c r="E9097" s="1" t="s">
        <v>27</v>
      </c>
      <c r="F9097">
        <v>48227</v>
      </c>
      <c r="G9097" s="1" t="s">
        <v>96</v>
      </c>
      <c r="H9097" s="1" t="s">
        <v>91</v>
      </c>
      <c r="I9097" s="1" t="s">
        <v>12</v>
      </c>
      <c r="J9097">
        <v>41.9</v>
      </c>
      <c r="K9097">
        <v>2</v>
      </c>
      <c r="L9097">
        <v>0</v>
      </c>
      <c r="M9097">
        <v>11.731999999999999</v>
      </c>
    </row>
    <row r="9098" spans="1:13" x14ac:dyDescent="0.2">
      <c r="A9098" s="1" t="s">
        <v>89</v>
      </c>
      <c r="B9098" s="1" t="s">
        <v>80</v>
      </c>
      <c r="C9098" s="1" t="s">
        <v>81</v>
      </c>
      <c r="D9098" s="1" t="s">
        <v>159</v>
      </c>
      <c r="E9098" s="1" t="s">
        <v>27</v>
      </c>
      <c r="F9098">
        <v>48227</v>
      </c>
      <c r="G9098" s="1" t="s">
        <v>96</v>
      </c>
      <c r="H9098" s="1" t="s">
        <v>88</v>
      </c>
      <c r="I9098" s="1" t="s">
        <v>6</v>
      </c>
      <c r="J9098">
        <v>28.91</v>
      </c>
      <c r="K9098">
        <v>7</v>
      </c>
      <c r="L9098">
        <v>0</v>
      </c>
      <c r="M9098">
        <v>13.2986</v>
      </c>
    </row>
    <row r="9099" spans="1:13" x14ac:dyDescent="0.2">
      <c r="A9099" s="1" t="s">
        <v>89</v>
      </c>
      <c r="B9099" s="1" t="s">
        <v>80</v>
      </c>
      <c r="C9099" s="1" t="s">
        <v>81</v>
      </c>
      <c r="D9099" s="1" t="s">
        <v>134</v>
      </c>
      <c r="E9099" s="1" t="s">
        <v>29</v>
      </c>
      <c r="F9099">
        <v>47401</v>
      </c>
      <c r="G9099" s="1" t="s">
        <v>96</v>
      </c>
      <c r="H9099" s="1" t="s">
        <v>88</v>
      </c>
      <c r="I9099" s="1" t="s">
        <v>16</v>
      </c>
      <c r="J9099">
        <v>32.4</v>
      </c>
      <c r="K9099">
        <v>5</v>
      </c>
      <c r="L9099">
        <v>0</v>
      </c>
      <c r="M9099">
        <v>15.552</v>
      </c>
    </row>
    <row r="9100" spans="1:13" x14ac:dyDescent="0.2">
      <c r="A9100" s="1" t="s">
        <v>89</v>
      </c>
      <c r="B9100" s="1" t="s">
        <v>94</v>
      </c>
      <c r="C9100" s="1" t="s">
        <v>81</v>
      </c>
      <c r="D9100" s="1" t="s">
        <v>154</v>
      </c>
      <c r="E9100" s="1" t="s">
        <v>18</v>
      </c>
      <c r="F9100">
        <v>75081</v>
      </c>
      <c r="G9100" s="1" t="s">
        <v>96</v>
      </c>
      <c r="H9100" s="1" t="s">
        <v>91</v>
      </c>
      <c r="I9100" s="1" t="s">
        <v>12</v>
      </c>
      <c r="J9100">
        <v>369.54399999999998</v>
      </c>
      <c r="K9100">
        <v>7</v>
      </c>
      <c r="L9100">
        <v>0.2</v>
      </c>
      <c r="M9100">
        <v>27.715800000000002</v>
      </c>
    </row>
    <row r="9101" spans="1:13" x14ac:dyDescent="0.2">
      <c r="A9101" s="1" t="s">
        <v>89</v>
      </c>
      <c r="B9101" s="1" t="s">
        <v>94</v>
      </c>
      <c r="C9101" s="1" t="s">
        <v>81</v>
      </c>
      <c r="D9101" s="1" t="s">
        <v>154</v>
      </c>
      <c r="E9101" s="1" t="s">
        <v>18</v>
      </c>
      <c r="F9101">
        <v>75081</v>
      </c>
      <c r="G9101" s="1" t="s">
        <v>96</v>
      </c>
      <c r="H9101" s="1" t="s">
        <v>88</v>
      </c>
      <c r="I9101" s="1" t="s">
        <v>16</v>
      </c>
      <c r="J9101">
        <v>10.368</v>
      </c>
      <c r="K9101">
        <v>2</v>
      </c>
      <c r="L9101">
        <v>0.2</v>
      </c>
      <c r="M9101">
        <v>3.7584</v>
      </c>
    </row>
    <row r="9102" spans="1:13" x14ac:dyDescent="0.2">
      <c r="A9102" s="1" t="s">
        <v>89</v>
      </c>
      <c r="B9102" s="1" t="s">
        <v>94</v>
      </c>
      <c r="C9102" s="1" t="s">
        <v>81</v>
      </c>
      <c r="D9102" s="1" t="s">
        <v>154</v>
      </c>
      <c r="E9102" s="1" t="s">
        <v>18</v>
      </c>
      <c r="F9102">
        <v>75081</v>
      </c>
      <c r="G9102" s="1" t="s">
        <v>96</v>
      </c>
      <c r="H9102" s="1" t="s">
        <v>91</v>
      </c>
      <c r="I9102" s="1" t="s">
        <v>23</v>
      </c>
      <c r="J9102">
        <v>791.88</v>
      </c>
      <c r="K9102">
        <v>3</v>
      </c>
      <c r="L9102">
        <v>0.2</v>
      </c>
      <c r="M9102">
        <v>128.68049999999999</v>
      </c>
    </row>
    <row r="9103" spans="1:13" x14ac:dyDescent="0.2">
      <c r="A9103" s="1" t="s">
        <v>89</v>
      </c>
      <c r="B9103" s="1" t="s">
        <v>80</v>
      </c>
      <c r="C9103" s="1" t="s">
        <v>81</v>
      </c>
      <c r="D9103" s="1" t="s">
        <v>104</v>
      </c>
      <c r="E9103" s="1" t="s">
        <v>18</v>
      </c>
      <c r="F9103">
        <v>77041</v>
      </c>
      <c r="G9103" s="1" t="s">
        <v>96</v>
      </c>
      <c r="H9103" s="1" t="s">
        <v>88</v>
      </c>
      <c r="I9103" s="1" t="s">
        <v>11</v>
      </c>
      <c r="J9103">
        <v>23.64</v>
      </c>
      <c r="K9103">
        <v>3</v>
      </c>
      <c r="L9103">
        <v>0.2</v>
      </c>
      <c r="M9103">
        <v>5.319</v>
      </c>
    </row>
    <row r="9104" spans="1:13" x14ac:dyDescent="0.2">
      <c r="A9104" s="1" t="s">
        <v>89</v>
      </c>
      <c r="B9104" s="1" t="s">
        <v>80</v>
      </c>
      <c r="C9104" s="1" t="s">
        <v>81</v>
      </c>
      <c r="D9104" s="1" t="s">
        <v>104</v>
      </c>
      <c r="E9104" s="1" t="s">
        <v>18</v>
      </c>
      <c r="F9104">
        <v>77041</v>
      </c>
      <c r="G9104" s="1" t="s">
        <v>96</v>
      </c>
      <c r="H9104" s="1" t="s">
        <v>88</v>
      </c>
      <c r="I9104" s="1" t="s">
        <v>9</v>
      </c>
      <c r="J9104">
        <v>84.784000000000006</v>
      </c>
      <c r="K9104">
        <v>2</v>
      </c>
      <c r="L9104">
        <v>0.2</v>
      </c>
      <c r="M9104">
        <v>-16.956800000000001</v>
      </c>
    </row>
    <row r="9105" spans="1:13" x14ac:dyDescent="0.2">
      <c r="A9105" s="1" t="s">
        <v>89</v>
      </c>
      <c r="B9105" s="1" t="s">
        <v>80</v>
      </c>
      <c r="C9105" s="1" t="s">
        <v>81</v>
      </c>
      <c r="D9105" s="1" t="s">
        <v>104</v>
      </c>
      <c r="E9105" s="1" t="s">
        <v>18</v>
      </c>
      <c r="F9105">
        <v>77041</v>
      </c>
      <c r="G9105" s="1" t="s">
        <v>96</v>
      </c>
      <c r="H9105" s="1" t="s">
        <v>84</v>
      </c>
      <c r="I9105" s="1" t="s">
        <v>10</v>
      </c>
      <c r="J9105">
        <v>64.959999999999994</v>
      </c>
      <c r="K9105">
        <v>5</v>
      </c>
      <c r="L9105">
        <v>0.6</v>
      </c>
      <c r="M9105">
        <v>-84.447999999999993</v>
      </c>
    </row>
    <row r="9106" spans="1:13" x14ac:dyDescent="0.2">
      <c r="A9106" s="1" t="s">
        <v>89</v>
      </c>
      <c r="B9106" s="1" t="s">
        <v>80</v>
      </c>
      <c r="C9106" s="1" t="s">
        <v>81</v>
      </c>
      <c r="D9106" s="1" t="s">
        <v>104</v>
      </c>
      <c r="E9106" s="1" t="s">
        <v>18</v>
      </c>
      <c r="F9106">
        <v>77041</v>
      </c>
      <c r="G9106" s="1" t="s">
        <v>96</v>
      </c>
      <c r="H9106" s="1" t="s">
        <v>88</v>
      </c>
      <c r="I9106" s="1" t="s">
        <v>13</v>
      </c>
      <c r="J9106">
        <v>32.06</v>
      </c>
      <c r="K9106">
        <v>10</v>
      </c>
      <c r="L9106">
        <v>0.8</v>
      </c>
      <c r="M9106">
        <v>-51.295999999999999</v>
      </c>
    </row>
    <row r="9107" spans="1:13" x14ac:dyDescent="0.2">
      <c r="A9107" s="1" t="s">
        <v>89</v>
      </c>
      <c r="B9107" s="1" t="s">
        <v>80</v>
      </c>
      <c r="C9107" s="1" t="s">
        <v>81</v>
      </c>
      <c r="D9107" s="1" t="s">
        <v>104</v>
      </c>
      <c r="E9107" s="1" t="s">
        <v>18</v>
      </c>
      <c r="F9107">
        <v>77041</v>
      </c>
      <c r="G9107" s="1" t="s">
        <v>96</v>
      </c>
      <c r="H9107" s="1" t="s">
        <v>88</v>
      </c>
      <c r="I9107" s="1" t="s">
        <v>9</v>
      </c>
      <c r="J9107">
        <v>177.648</v>
      </c>
      <c r="K9107">
        <v>2</v>
      </c>
      <c r="L9107">
        <v>0.2</v>
      </c>
      <c r="M9107">
        <v>-28.867799999999999</v>
      </c>
    </row>
    <row r="9108" spans="1:13" x14ac:dyDescent="0.2">
      <c r="A9108" s="1" t="s">
        <v>89</v>
      </c>
      <c r="B9108" s="1" t="s">
        <v>80</v>
      </c>
      <c r="C9108" s="1" t="s">
        <v>81</v>
      </c>
      <c r="D9108" s="1" t="s">
        <v>104</v>
      </c>
      <c r="E9108" s="1" t="s">
        <v>18</v>
      </c>
      <c r="F9108">
        <v>77041</v>
      </c>
      <c r="G9108" s="1" t="s">
        <v>96</v>
      </c>
      <c r="H9108" s="1" t="s">
        <v>91</v>
      </c>
      <c r="I9108" s="1" t="s">
        <v>45</v>
      </c>
      <c r="J9108">
        <v>287.91000000000003</v>
      </c>
      <c r="K9108">
        <v>3</v>
      </c>
      <c r="L9108">
        <v>0.4</v>
      </c>
      <c r="M9108">
        <v>33.589500000000001</v>
      </c>
    </row>
    <row r="9109" spans="1:13" x14ac:dyDescent="0.2">
      <c r="A9109" s="1" t="s">
        <v>105</v>
      </c>
      <c r="B9109" s="1" t="s">
        <v>85</v>
      </c>
      <c r="C9109" s="1" t="s">
        <v>81</v>
      </c>
      <c r="D9109" s="1" t="s">
        <v>412</v>
      </c>
      <c r="E9109" s="1" t="s">
        <v>18</v>
      </c>
      <c r="F9109">
        <v>76117</v>
      </c>
      <c r="G9109" s="1" t="s">
        <v>96</v>
      </c>
      <c r="H9109" s="1" t="s">
        <v>88</v>
      </c>
      <c r="I9109" s="1" t="s">
        <v>41</v>
      </c>
      <c r="J9109">
        <v>22.367999999999999</v>
      </c>
      <c r="K9109">
        <v>2</v>
      </c>
      <c r="L9109">
        <v>0.2</v>
      </c>
      <c r="M9109">
        <v>1.6776</v>
      </c>
    </row>
    <row r="9110" spans="1:13" x14ac:dyDescent="0.2">
      <c r="A9110" s="1" t="s">
        <v>105</v>
      </c>
      <c r="B9110" s="1" t="s">
        <v>85</v>
      </c>
      <c r="C9110" s="1" t="s">
        <v>81</v>
      </c>
      <c r="D9110" s="1" t="s">
        <v>412</v>
      </c>
      <c r="E9110" s="1" t="s">
        <v>18</v>
      </c>
      <c r="F9110">
        <v>76117</v>
      </c>
      <c r="G9110" s="1" t="s">
        <v>96</v>
      </c>
      <c r="H9110" s="1" t="s">
        <v>88</v>
      </c>
      <c r="I9110" s="1" t="s">
        <v>16</v>
      </c>
      <c r="J9110">
        <v>32.368000000000002</v>
      </c>
      <c r="K9110">
        <v>7</v>
      </c>
      <c r="L9110">
        <v>0.2</v>
      </c>
      <c r="M9110">
        <v>11.7334</v>
      </c>
    </row>
    <row r="9111" spans="1:13" x14ac:dyDescent="0.2">
      <c r="A9111" s="1" t="s">
        <v>105</v>
      </c>
      <c r="B9111" s="1" t="s">
        <v>85</v>
      </c>
      <c r="C9111" s="1" t="s">
        <v>81</v>
      </c>
      <c r="D9111" s="1" t="s">
        <v>412</v>
      </c>
      <c r="E9111" s="1" t="s">
        <v>18</v>
      </c>
      <c r="F9111">
        <v>76117</v>
      </c>
      <c r="G9111" s="1" t="s">
        <v>96</v>
      </c>
      <c r="H9111" s="1" t="s">
        <v>91</v>
      </c>
      <c r="I9111" s="1" t="s">
        <v>23</v>
      </c>
      <c r="J9111">
        <v>207.98400000000001</v>
      </c>
      <c r="K9111">
        <v>2</v>
      </c>
      <c r="L9111">
        <v>0.2</v>
      </c>
      <c r="M9111">
        <v>36.397199999999998</v>
      </c>
    </row>
    <row r="9112" spans="1:13" x14ac:dyDescent="0.2">
      <c r="A9112" s="1" t="s">
        <v>105</v>
      </c>
      <c r="B9112" s="1" t="s">
        <v>94</v>
      </c>
      <c r="C9112" s="1" t="s">
        <v>81</v>
      </c>
      <c r="D9112" s="1" t="s">
        <v>196</v>
      </c>
      <c r="E9112" s="1" t="s">
        <v>33</v>
      </c>
      <c r="F9112">
        <v>23223</v>
      </c>
      <c r="G9112" s="1" t="s">
        <v>83</v>
      </c>
      <c r="H9112" s="1" t="s">
        <v>88</v>
      </c>
      <c r="I9112" s="1" t="s">
        <v>24</v>
      </c>
      <c r="J9112">
        <v>36.4</v>
      </c>
      <c r="K9112">
        <v>5</v>
      </c>
      <c r="L9112">
        <v>0</v>
      </c>
      <c r="M9112">
        <v>17.472000000000001</v>
      </c>
    </row>
    <row r="9113" spans="1:13" x14ac:dyDescent="0.2">
      <c r="A9113" s="1" t="s">
        <v>105</v>
      </c>
      <c r="B9113" s="1" t="s">
        <v>94</v>
      </c>
      <c r="C9113" s="1" t="s">
        <v>81</v>
      </c>
      <c r="D9113" s="1" t="s">
        <v>196</v>
      </c>
      <c r="E9113" s="1" t="s">
        <v>33</v>
      </c>
      <c r="F9113">
        <v>23223</v>
      </c>
      <c r="G9113" s="1" t="s">
        <v>83</v>
      </c>
      <c r="H9113" s="1" t="s">
        <v>91</v>
      </c>
      <c r="I9113" s="1" t="s">
        <v>23</v>
      </c>
      <c r="J9113">
        <v>22.96</v>
      </c>
      <c r="K9113">
        <v>2</v>
      </c>
      <c r="L9113">
        <v>0</v>
      </c>
      <c r="M9113">
        <v>4.3624000000000001</v>
      </c>
    </row>
    <row r="9114" spans="1:13" x14ac:dyDescent="0.2">
      <c r="A9114" s="1" t="s">
        <v>105</v>
      </c>
      <c r="B9114" s="1" t="s">
        <v>94</v>
      </c>
      <c r="C9114" s="1" t="s">
        <v>81</v>
      </c>
      <c r="D9114" s="1" t="s">
        <v>196</v>
      </c>
      <c r="E9114" s="1" t="s">
        <v>33</v>
      </c>
      <c r="F9114">
        <v>23223</v>
      </c>
      <c r="G9114" s="1" t="s">
        <v>83</v>
      </c>
      <c r="H9114" s="1" t="s">
        <v>88</v>
      </c>
      <c r="I9114" s="1" t="s">
        <v>9</v>
      </c>
      <c r="J9114">
        <v>315.2</v>
      </c>
      <c r="K9114">
        <v>4</v>
      </c>
      <c r="L9114">
        <v>0</v>
      </c>
      <c r="M9114">
        <v>6.3040000000000003</v>
      </c>
    </row>
    <row r="9115" spans="1:13" x14ac:dyDescent="0.2">
      <c r="A9115" s="1" t="s">
        <v>105</v>
      </c>
      <c r="B9115" s="1" t="s">
        <v>94</v>
      </c>
      <c r="C9115" s="1" t="s">
        <v>81</v>
      </c>
      <c r="D9115" s="1" t="s">
        <v>196</v>
      </c>
      <c r="E9115" s="1" t="s">
        <v>33</v>
      </c>
      <c r="F9115">
        <v>23223</v>
      </c>
      <c r="G9115" s="1" t="s">
        <v>83</v>
      </c>
      <c r="H9115" s="1" t="s">
        <v>88</v>
      </c>
      <c r="I9115" s="1" t="s">
        <v>13</v>
      </c>
      <c r="J9115">
        <v>15.18</v>
      </c>
      <c r="K9115">
        <v>3</v>
      </c>
      <c r="L9115">
        <v>0</v>
      </c>
      <c r="M9115">
        <v>7.1345999999999998</v>
      </c>
    </row>
    <row r="9116" spans="1:13" x14ac:dyDescent="0.2">
      <c r="A9116" s="1" t="s">
        <v>79</v>
      </c>
      <c r="B9116" s="1" t="s">
        <v>85</v>
      </c>
      <c r="C9116" s="1" t="s">
        <v>81</v>
      </c>
      <c r="D9116" s="1" t="s">
        <v>86</v>
      </c>
      <c r="E9116" s="1" t="s">
        <v>5</v>
      </c>
      <c r="F9116">
        <v>90049</v>
      </c>
      <c r="G9116" s="1" t="s">
        <v>87</v>
      </c>
      <c r="H9116" s="1" t="s">
        <v>91</v>
      </c>
      <c r="I9116" s="1" t="s">
        <v>12</v>
      </c>
      <c r="J9116">
        <v>623.96</v>
      </c>
      <c r="K9116">
        <v>5</v>
      </c>
      <c r="L9116">
        <v>0.2</v>
      </c>
      <c r="M9116">
        <v>38.997500000000002</v>
      </c>
    </row>
    <row r="9117" spans="1:13" x14ac:dyDescent="0.2">
      <c r="A9117" s="1" t="s">
        <v>79</v>
      </c>
      <c r="B9117" s="1" t="s">
        <v>80</v>
      </c>
      <c r="C9117" s="1" t="s">
        <v>81</v>
      </c>
      <c r="D9117" s="1" t="s">
        <v>101</v>
      </c>
      <c r="E9117" s="1" t="s">
        <v>22</v>
      </c>
      <c r="F9117">
        <v>19140</v>
      </c>
      <c r="G9117" s="1" t="s">
        <v>102</v>
      </c>
      <c r="H9117" s="1" t="s">
        <v>91</v>
      </c>
      <c r="I9117" s="1" t="s">
        <v>12</v>
      </c>
      <c r="J9117">
        <v>429.6</v>
      </c>
      <c r="K9117">
        <v>2</v>
      </c>
      <c r="L9117">
        <v>0.4</v>
      </c>
      <c r="M9117">
        <v>-93.08</v>
      </c>
    </row>
    <row r="9118" spans="1:13" x14ac:dyDescent="0.2">
      <c r="A9118" s="1" t="s">
        <v>79</v>
      </c>
      <c r="B9118" s="1" t="s">
        <v>80</v>
      </c>
      <c r="C9118" s="1" t="s">
        <v>81</v>
      </c>
      <c r="D9118" s="1" t="s">
        <v>101</v>
      </c>
      <c r="E9118" s="1" t="s">
        <v>22</v>
      </c>
      <c r="F9118">
        <v>19140</v>
      </c>
      <c r="G9118" s="1" t="s">
        <v>102</v>
      </c>
      <c r="H9118" s="1" t="s">
        <v>84</v>
      </c>
      <c r="I9118" s="1" t="s">
        <v>10</v>
      </c>
      <c r="J9118">
        <v>31.968</v>
      </c>
      <c r="K9118">
        <v>2</v>
      </c>
      <c r="L9118">
        <v>0.2</v>
      </c>
      <c r="M9118">
        <v>6.3936000000000002</v>
      </c>
    </row>
    <row r="9119" spans="1:13" x14ac:dyDescent="0.2">
      <c r="A9119" s="1" t="s">
        <v>79</v>
      </c>
      <c r="B9119" s="1" t="s">
        <v>80</v>
      </c>
      <c r="C9119" s="1" t="s">
        <v>81</v>
      </c>
      <c r="D9119" s="1" t="s">
        <v>101</v>
      </c>
      <c r="E9119" s="1" t="s">
        <v>22</v>
      </c>
      <c r="F9119">
        <v>19140</v>
      </c>
      <c r="G9119" s="1" t="s">
        <v>102</v>
      </c>
      <c r="H9119" s="1" t="s">
        <v>84</v>
      </c>
      <c r="I9119" s="1" t="s">
        <v>4</v>
      </c>
      <c r="J9119">
        <v>887.27099999999996</v>
      </c>
      <c r="K9119">
        <v>3</v>
      </c>
      <c r="L9119">
        <v>0.3</v>
      </c>
      <c r="M9119">
        <v>-63.3765</v>
      </c>
    </row>
    <row r="9120" spans="1:13" x14ac:dyDescent="0.2">
      <c r="A9120" s="1" t="s">
        <v>79</v>
      </c>
      <c r="B9120" s="1" t="s">
        <v>80</v>
      </c>
      <c r="C9120" s="1" t="s">
        <v>81</v>
      </c>
      <c r="D9120" s="1" t="s">
        <v>101</v>
      </c>
      <c r="E9120" s="1" t="s">
        <v>22</v>
      </c>
      <c r="F9120">
        <v>19140</v>
      </c>
      <c r="G9120" s="1" t="s">
        <v>102</v>
      </c>
      <c r="H9120" s="1" t="s">
        <v>88</v>
      </c>
      <c r="I9120" s="1" t="s">
        <v>16</v>
      </c>
      <c r="J9120">
        <v>21.696000000000002</v>
      </c>
      <c r="K9120">
        <v>4</v>
      </c>
      <c r="L9120">
        <v>0.2</v>
      </c>
      <c r="M9120">
        <v>7.0511999999999997</v>
      </c>
    </row>
    <row r="9121" spans="1:13" x14ac:dyDescent="0.2">
      <c r="A9121" s="1" t="s">
        <v>89</v>
      </c>
      <c r="B9121" s="1" t="s">
        <v>94</v>
      </c>
      <c r="C9121" s="1" t="s">
        <v>81</v>
      </c>
      <c r="D9121" s="1" t="s">
        <v>86</v>
      </c>
      <c r="E9121" s="1" t="s">
        <v>5</v>
      </c>
      <c r="F9121">
        <v>90036</v>
      </c>
      <c r="G9121" s="1" t="s">
        <v>87</v>
      </c>
      <c r="H9121" s="1" t="s">
        <v>88</v>
      </c>
      <c r="I9121" s="1" t="s">
        <v>6</v>
      </c>
      <c r="J9121">
        <v>22.05</v>
      </c>
      <c r="K9121">
        <v>7</v>
      </c>
      <c r="L9121">
        <v>0</v>
      </c>
      <c r="M9121">
        <v>10.584</v>
      </c>
    </row>
    <row r="9122" spans="1:13" x14ac:dyDescent="0.2">
      <c r="A9122" s="1" t="s">
        <v>89</v>
      </c>
      <c r="B9122" s="1" t="s">
        <v>94</v>
      </c>
      <c r="C9122" s="1" t="s">
        <v>81</v>
      </c>
      <c r="D9122" s="1" t="s">
        <v>86</v>
      </c>
      <c r="E9122" s="1" t="s">
        <v>5</v>
      </c>
      <c r="F9122">
        <v>90036</v>
      </c>
      <c r="G9122" s="1" t="s">
        <v>87</v>
      </c>
      <c r="H9122" s="1" t="s">
        <v>88</v>
      </c>
      <c r="I9122" s="1" t="s">
        <v>16</v>
      </c>
      <c r="J9122">
        <v>99.9</v>
      </c>
      <c r="K9122">
        <v>5</v>
      </c>
      <c r="L9122">
        <v>0</v>
      </c>
      <c r="M9122">
        <v>46.953000000000003</v>
      </c>
    </row>
    <row r="9123" spans="1:13" x14ac:dyDescent="0.2">
      <c r="A9123" s="1" t="s">
        <v>79</v>
      </c>
      <c r="B9123" s="1" t="s">
        <v>85</v>
      </c>
      <c r="C9123" s="1" t="s">
        <v>81</v>
      </c>
      <c r="D9123" s="1" t="s">
        <v>86</v>
      </c>
      <c r="E9123" s="1" t="s">
        <v>5</v>
      </c>
      <c r="F9123">
        <v>90032</v>
      </c>
      <c r="G9123" s="1" t="s">
        <v>87</v>
      </c>
      <c r="H9123" s="1" t="s">
        <v>88</v>
      </c>
      <c r="I9123" s="1" t="s">
        <v>14</v>
      </c>
      <c r="J9123">
        <v>90.86</v>
      </c>
      <c r="K9123">
        <v>7</v>
      </c>
      <c r="L9123">
        <v>0</v>
      </c>
      <c r="M9123">
        <v>26.349399999999999</v>
      </c>
    </row>
    <row r="9124" spans="1:13" x14ac:dyDescent="0.2">
      <c r="A9124" s="1" t="s">
        <v>184</v>
      </c>
      <c r="B9124" s="1" t="s">
        <v>80</v>
      </c>
      <c r="C9124" s="1" t="s">
        <v>81</v>
      </c>
      <c r="D9124" s="1" t="s">
        <v>99</v>
      </c>
      <c r="E9124" s="1" t="s">
        <v>5</v>
      </c>
      <c r="F9124">
        <v>94109</v>
      </c>
      <c r="G9124" s="1" t="s">
        <v>87</v>
      </c>
      <c r="H9124" s="1" t="s">
        <v>88</v>
      </c>
      <c r="I9124" s="1" t="s">
        <v>16</v>
      </c>
      <c r="J9124">
        <v>7.78</v>
      </c>
      <c r="K9124">
        <v>1</v>
      </c>
      <c r="L9124">
        <v>0</v>
      </c>
      <c r="M9124">
        <v>3.5009999999999999</v>
      </c>
    </row>
    <row r="9125" spans="1:13" x14ac:dyDescent="0.2">
      <c r="A9125" s="1" t="s">
        <v>79</v>
      </c>
      <c r="B9125" s="1" t="s">
        <v>80</v>
      </c>
      <c r="C9125" s="1" t="s">
        <v>81</v>
      </c>
      <c r="D9125" s="1" t="s">
        <v>101</v>
      </c>
      <c r="E9125" s="1" t="s">
        <v>22</v>
      </c>
      <c r="F9125">
        <v>19120</v>
      </c>
      <c r="G9125" s="1" t="s">
        <v>102</v>
      </c>
      <c r="H9125" s="1" t="s">
        <v>88</v>
      </c>
      <c r="I9125" s="1" t="s">
        <v>13</v>
      </c>
      <c r="J9125">
        <v>78.759</v>
      </c>
      <c r="K9125">
        <v>9</v>
      </c>
      <c r="L9125">
        <v>0.7</v>
      </c>
      <c r="M9125">
        <v>-57.756599999999999</v>
      </c>
    </row>
    <row r="9126" spans="1:13" x14ac:dyDescent="0.2">
      <c r="A9126" s="1" t="s">
        <v>79</v>
      </c>
      <c r="B9126" s="1" t="s">
        <v>94</v>
      </c>
      <c r="C9126" s="1" t="s">
        <v>81</v>
      </c>
      <c r="D9126" s="1" t="s">
        <v>104</v>
      </c>
      <c r="E9126" s="1" t="s">
        <v>18</v>
      </c>
      <c r="F9126">
        <v>77070</v>
      </c>
      <c r="G9126" s="1" t="s">
        <v>96</v>
      </c>
      <c r="H9126" s="1" t="s">
        <v>84</v>
      </c>
      <c r="I9126" s="1" t="s">
        <v>10</v>
      </c>
      <c r="J9126">
        <v>9.5519999999999996</v>
      </c>
      <c r="K9126">
        <v>3</v>
      </c>
      <c r="L9126">
        <v>0.6</v>
      </c>
      <c r="M9126">
        <v>-3.8208000000000002</v>
      </c>
    </row>
    <row r="9127" spans="1:13" x14ac:dyDescent="0.2">
      <c r="A9127" s="1" t="s">
        <v>79</v>
      </c>
      <c r="B9127" s="1" t="s">
        <v>94</v>
      </c>
      <c r="C9127" s="1" t="s">
        <v>81</v>
      </c>
      <c r="D9127" s="1" t="s">
        <v>104</v>
      </c>
      <c r="E9127" s="1" t="s">
        <v>18</v>
      </c>
      <c r="F9127">
        <v>77070</v>
      </c>
      <c r="G9127" s="1" t="s">
        <v>96</v>
      </c>
      <c r="H9127" s="1" t="s">
        <v>84</v>
      </c>
      <c r="I9127" s="1" t="s">
        <v>10</v>
      </c>
      <c r="J9127">
        <v>5.3440000000000003</v>
      </c>
      <c r="K9127">
        <v>4</v>
      </c>
      <c r="L9127">
        <v>0.6</v>
      </c>
      <c r="M9127">
        <v>-2.1375999999999999</v>
      </c>
    </row>
    <row r="9128" spans="1:13" x14ac:dyDescent="0.2">
      <c r="A9128" s="1" t="s">
        <v>89</v>
      </c>
      <c r="B9128" s="1" t="s">
        <v>94</v>
      </c>
      <c r="C9128" s="1" t="s">
        <v>81</v>
      </c>
      <c r="D9128" s="1" t="s">
        <v>417</v>
      </c>
      <c r="E9128" s="1" t="s">
        <v>44</v>
      </c>
      <c r="F9128">
        <v>88001</v>
      </c>
      <c r="G9128" s="1" t="s">
        <v>87</v>
      </c>
      <c r="H9128" s="1" t="s">
        <v>88</v>
      </c>
      <c r="I9128" s="1" t="s">
        <v>11</v>
      </c>
      <c r="J9128">
        <v>8.2799999999999994</v>
      </c>
      <c r="K9128">
        <v>2</v>
      </c>
      <c r="L9128">
        <v>0</v>
      </c>
      <c r="M9128">
        <v>3.4775999999999998</v>
      </c>
    </row>
    <row r="9129" spans="1:13" x14ac:dyDescent="0.2">
      <c r="A9129" s="1" t="s">
        <v>89</v>
      </c>
      <c r="B9129" s="1" t="s">
        <v>80</v>
      </c>
      <c r="C9129" s="1" t="s">
        <v>81</v>
      </c>
      <c r="D9129" s="1" t="s">
        <v>104</v>
      </c>
      <c r="E9129" s="1" t="s">
        <v>18</v>
      </c>
      <c r="F9129">
        <v>77070</v>
      </c>
      <c r="G9129" s="1" t="s">
        <v>96</v>
      </c>
      <c r="H9129" s="1" t="s">
        <v>88</v>
      </c>
      <c r="I9129" s="1" t="s">
        <v>9</v>
      </c>
      <c r="J9129">
        <v>50.136000000000003</v>
      </c>
      <c r="K9129">
        <v>3</v>
      </c>
      <c r="L9129">
        <v>0.2</v>
      </c>
      <c r="M9129">
        <v>-11.2806</v>
      </c>
    </row>
    <row r="9130" spans="1:13" x14ac:dyDescent="0.2">
      <c r="A9130" s="1" t="s">
        <v>105</v>
      </c>
      <c r="B9130" s="1" t="s">
        <v>85</v>
      </c>
      <c r="C9130" s="1" t="s">
        <v>81</v>
      </c>
      <c r="D9130" s="1" t="s">
        <v>345</v>
      </c>
      <c r="E9130" s="1" t="s">
        <v>37</v>
      </c>
      <c r="F9130">
        <v>97756</v>
      </c>
      <c r="G9130" s="1" t="s">
        <v>87</v>
      </c>
      <c r="H9130" s="1" t="s">
        <v>88</v>
      </c>
      <c r="I9130" s="1" t="s">
        <v>13</v>
      </c>
      <c r="J9130">
        <v>88.073999999999998</v>
      </c>
      <c r="K9130">
        <v>7</v>
      </c>
      <c r="L9130">
        <v>0.7</v>
      </c>
      <c r="M9130">
        <v>-58.716000000000001</v>
      </c>
    </row>
    <row r="9131" spans="1:13" x14ac:dyDescent="0.2">
      <c r="A9131" s="1" t="s">
        <v>79</v>
      </c>
      <c r="B9131" s="1" t="s">
        <v>80</v>
      </c>
      <c r="C9131" s="1" t="s">
        <v>81</v>
      </c>
      <c r="D9131" s="1" t="s">
        <v>232</v>
      </c>
      <c r="E9131" s="1" t="s">
        <v>40</v>
      </c>
      <c r="F9131">
        <v>44105</v>
      </c>
      <c r="G9131" s="1" t="s">
        <v>102</v>
      </c>
      <c r="H9131" s="1" t="s">
        <v>84</v>
      </c>
      <c r="I9131" s="1" t="s">
        <v>3</v>
      </c>
      <c r="J9131">
        <v>301.47000000000003</v>
      </c>
      <c r="K9131">
        <v>3</v>
      </c>
      <c r="L9131">
        <v>0.5</v>
      </c>
      <c r="M9131">
        <v>-241.17599999999999</v>
      </c>
    </row>
    <row r="9132" spans="1:13" x14ac:dyDescent="0.2">
      <c r="A9132" s="1" t="s">
        <v>79</v>
      </c>
      <c r="B9132" s="1" t="s">
        <v>80</v>
      </c>
      <c r="C9132" s="1" t="s">
        <v>81</v>
      </c>
      <c r="D9132" s="1" t="s">
        <v>232</v>
      </c>
      <c r="E9132" s="1" t="s">
        <v>40</v>
      </c>
      <c r="F9132">
        <v>44105</v>
      </c>
      <c r="G9132" s="1" t="s">
        <v>102</v>
      </c>
      <c r="H9132" s="1" t="s">
        <v>88</v>
      </c>
      <c r="I9132" s="1" t="s">
        <v>11</v>
      </c>
      <c r="J9132">
        <v>18.655999999999999</v>
      </c>
      <c r="K9132">
        <v>2</v>
      </c>
      <c r="L9132">
        <v>0.2</v>
      </c>
      <c r="M9132">
        <v>1.6324000000000001</v>
      </c>
    </row>
    <row r="9133" spans="1:13" x14ac:dyDescent="0.2">
      <c r="A9133" s="1" t="s">
        <v>89</v>
      </c>
      <c r="B9133" s="1" t="s">
        <v>85</v>
      </c>
      <c r="C9133" s="1" t="s">
        <v>81</v>
      </c>
      <c r="D9133" s="1" t="s">
        <v>610</v>
      </c>
      <c r="E9133" s="1" t="s">
        <v>58</v>
      </c>
      <c r="F9133">
        <v>20707</v>
      </c>
      <c r="G9133" s="1" t="s">
        <v>102</v>
      </c>
      <c r="H9133" s="1" t="s">
        <v>84</v>
      </c>
      <c r="I9133" s="1" t="s">
        <v>10</v>
      </c>
      <c r="J9133">
        <v>27.46</v>
      </c>
      <c r="K9133">
        <v>2</v>
      </c>
      <c r="L9133">
        <v>0</v>
      </c>
      <c r="M9133">
        <v>9.8856000000000002</v>
      </c>
    </row>
    <row r="9134" spans="1:13" x14ac:dyDescent="0.2">
      <c r="A9134" s="1" t="s">
        <v>89</v>
      </c>
      <c r="B9134" s="1" t="s">
        <v>85</v>
      </c>
      <c r="C9134" s="1" t="s">
        <v>81</v>
      </c>
      <c r="D9134" s="1" t="s">
        <v>610</v>
      </c>
      <c r="E9134" s="1" t="s">
        <v>58</v>
      </c>
      <c r="F9134">
        <v>20707</v>
      </c>
      <c r="G9134" s="1" t="s">
        <v>102</v>
      </c>
      <c r="H9134" s="1" t="s">
        <v>88</v>
      </c>
      <c r="I9134" s="1" t="s">
        <v>14</v>
      </c>
      <c r="J9134">
        <v>125.13</v>
      </c>
      <c r="K9134">
        <v>3</v>
      </c>
      <c r="L9134">
        <v>0</v>
      </c>
      <c r="M9134">
        <v>36.287700000000001</v>
      </c>
    </row>
    <row r="9135" spans="1:13" x14ac:dyDescent="0.2">
      <c r="A9135" s="1" t="s">
        <v>89</v>
      </c>
      <c r="B9135" s="1" t="s">
        <v>94</v>
      </c>
      <c r="C9135" s="1" t="s">
        <v>81</v>
      </c>
      <c r="D9135" s="1" t="s">
        <v>163</v>
      </c>
      <c r="E9135" s="1" t="s">
        <v>5</v>
      </c>
      <c r="F9135">
        <v>92037</v>
      </c>
      <c r="G9135" s="1" t="s">
        <v>87</v>
      </c>
      <c r="H9135" s="1" t="s">
        <v>91</v>
      </c>
      <c r="I9135" s="1" t="s">
        <v>12</v>
      </c>
      <c r="J9135">
        <v>555.96</v>
      </c>
      <c r="K9135">
        <v>5</v>
      </c>
      <c r="L9135">
        <v>0.2</v>
      </c>
      <c r="M9135">
        <v>41.697000000000003</v>
      </c>
    </row>
    <row r="9136" spans="1:13" x14ac:dyDescent="0.2">
      <c r="A9136" s="1" t="s">
        <v>89</v>
      </c>
      <c r="B9136" s="1" t="s">
        <v>85</v>
      </c>
      <c r="C9136" s="1" t="s">
        <v>81</v>
      </c>
      <c r="D9136" s="1" t="s">
        <v>574</v>
      </c>
      <c r="E9136" s="1" t="s">
        <v>15</v>
      </c>
      <c r="F9136">
        <v>27893</v>
      </c>
      <c r="G9136" s="1" t="s">
        <v>83</v>
      </c>
      <c r="H9136" s="1" t="s">
        <v>88</v>
      </c>
      <c r="I9136" s="1" t="s">
        <v>9</v>
      </c>
      <c r="J9136">
        <v>129.55199999999999</v>
      </c>
      <c r="K9136">
        <v>3</v>
      </c>
      <c r="L9136">
        <v>0.2</v>
      </c>
      <c r="M9136">
        <v>-22.671600000000002</v>
      </c>
    </row>
    <row r="9137" spans="1:13" x14ac:dyDescent="0.2">
      <c r="A9137" s="1" t="s">
        <v>89</v>
      </c>
      <c r="B9137" s="1" t="s">
        <v>85</v>
      </c>
      <c r="C9137" s="1" t="s">
        <v>81</v>
      </c>
      <c r="D9137" s="1" t="s">
        <v>574</v>
      </c>
      <c r="E9137" s="1" t="s">
        <v>15</v>
      </c>
      <c r="F9137">
        <v>27893</v>
      </c>
      <c r="G9137" s="1" t="s">
        <v>83</v>
      </c>
      <c r="H9137" s="1" t="s">
        <v>88</v>
      </c>
      <c r="I9137" s="1" t="s">
        <v>9</v>
      </c>
      <c r="J9137">
        <v>51.984000000000002</v>
      </c>
      <c r="K9137">
        <v>1</v>
      </c>
      <c r="L9137">
        <v>0.2</v>
      </c>
      <c r="M9137">
        <v>-5.1984000000000004</v>
      </c>
    </row>
    <row r="9138" spans="1:13" x14ac:dyDescent="0.2">
      <c r="A9138" s="1" t="s">
        <v>89</v>
      </c>
      <c r="B9138" s="1" t="s">
        <v>85</v>
      </c>
      <c r="C9138" s="1" t="s">
        <v>81</v>
      </c>
      <c r="D9138" s="1" t="s">
        <v>574</v>
      </c>
      <c r="E9138" s="1" t="s">
        <v>15</v>
      </c>
      <c r="F9138">
        <v>27893</v>
      </c>
      <c r="G9138" s="1" t="s">
        <v>83</v>
      </c>
      <c r="H9138" s="1" t="s">
        <v>88</v>
      </c>
      <c r="I9138" s="1" t="s">
        <v>16</v>
      </c>
      <c r="J9138">
        <v>10.272</v>
      </c>
      <c r="K9138">
        <v>3</v>
      </c>
      <c r="L9138">
        <v>0.2</v>
      </c>
      <c r="M9138">
        <v>3.4668000000000001</v>
      </c>
    </row>
    <row r="9139" spans="1:13" x14ac:dyDescent="0.2">
      <c r="A9139" s="1" t="s">
        <v>89</v>
      </c>
      <c r="B9139" s="1" t="s">
        <v>80</v>
      </c>
      <c r="C9139" s="1" t="s">
        <v>81</v>
      </c>
      <c r="D9139" s="1" t="s">
        <v>177</v>
      </c>
      <c r="E9139" s="1" t="s">
        <v>7</v>
      </c>
      <c r="F9139">
        <v>33710</v>
      </c>
      <c r="G9139" s="1" t="s">
        <v>83</v>
      </c>
      <c r="H9139" s="1" t="s">
        <v>88</v>
      </c>
      <c r="I9139" s="1" t="s">
        <v>13</v>
      </c>
      <c r="J9139">
        <v>18.335999999999999</v>
      </c>
      <c r="K9139">
        <v>2</v>
      </c>
      <c r="L9139">
        <v>0.7</v>
      </c>
      <c r="M9139">
        <v>-12.224</v>
      </c>
    </row>
    <row r="9140" spans="1:13" x14ac:dyDescent="0.2">
      <c r="A9140" s="1" t="s">
        <v>89</v>
      </c>
      <c r="B9140" s="1" t="s">
        <v>80</v>
      </c>
      <c r="C9140" s="1" t="s">
        <v>81</v>
      </c>
      <c r="D9140" s="1" t="s">
        <v>177</v>
      </c>
      <c r="E9140" s="1" t="s">
        <v>7</v>
      </c>
      <c r="F9140">
        <v>33710</v>
      </c>
      <c r="G9140" s="1" t="s">
        <v>83</v>
      </c>
      <c r="H9140" s="1" t="s">
        <v>91</v>
      </c>
      <c r="I9140" s="1" t="s">
        <v>12</v>
      </c>
      <c r="J9140">
        <v>180.96</v>
      </c>
      <c r="K9140">
        <v>5</v>
      </c>
      <c r="L9140">
        <v>0.2</v>
      </c>
      <c r="M9140">
        <v>13.571999999999999</v>
      </c>
    </row>
    <row r="9141" spans="1:13" x14ac:dyDescent="0.2">
      <c r="A9141" s="1" t="s">
        <v>89</v>
      </c>
      <c r="B9141" s="1" t="s">
        <v>80</v>
      </c>
      <c r="C9141" s="1" t="s">
        <v>81</v>
      </c>
      <c r="D9141" s="1" t="s">
        <v>545</v>
      </c>
      <c r="E9141" s="1" t="s">
        <v>25</v>
      </c>
      <c r="F9141">
        <v>60089</v>
      </c>
      <c r="G9141" s="1" t="s">
        <v>96</v>
      </c>
      <c r="H9141" s="1" t="s">
        <v>91</v>
      </c>
      <c r="I9141" s="1" t="s">
        <v>23</v>
      </c>
      <c r="J9141">
        <v>475.94400000000002</v>
      </c>
      <c r="K9141">
        <v>7</v>
      </c>
      <c r="L9141">
        <v>0.2</v>
      </c>
      <c r="M9141">
        <v>95.188800000000001</v>
      </c>
    </row>
    <row r="9142" spans="1:13" x14ac:dyDescent="0.2">
      <c r="A9142" s="1" t="s">
        <v>79</v>
      </c>
      <c r="B9142" s="1" t="s">
        <v>94</v>
      </c>
      <c r="C9142" s="1" t="s">
        <v>81</v>
      </c>
      <c r="D9142" s="1" t="s">
        <v>86</v>
      </c>
      <c r="E9142" s="1" t="s">
        <v>5</v>
      </c>
      <c r="F9142">
        <v>90049</v>
      </c>
      <c r="G9142" s="1" t="s">
        <v>87</v>
      </c>
      <c r="H9142" s="1" t="s">
        <v>91</v>
      </c>
      <c r="I9142" s="1" t="s">
        <v>23</v>
      </c>
      <c r="J9142">
        <v>159.97999999999999</v>
      </c>
      <c r="K9142">
        <v>2</v>
      </c>
      <c r="L9142">
        <v>0</v>
      </c>
      <c r="M9142">
        <v>47.994</v>
      </c>
    </row>
    <row r="9143" spans="1:13" x14ac:dyDescent="0.2">
      <c r="A9143" s="1" t="s">
        <v>105</v>
      </c>
      <c r="B9143" s="1" t="s">
        <v>85</v>
      </c>
      <c r="C9143" s="1" t="s">
        <v>81</v>
      </c>
      <c r="D9143" s="1" t="s">
        <v>113</v>
      </c>
      <c r="E9143" s="1" t="s">
        <v>30</v>
      </c>
      <c r="F9143">
        <v>10011</v>
      </c>
      <c r="G9143" s="1" t="s">
        <v>102</v>
      </c>
      <c r="H9143" s="1" t="s">
        <v>91</v>
      </c>
      <c r="I9143" s="1" t="s">
        <v>12</v>
      </c>
      <c r="J9143">
        <v>43.6</v>
      </c>
      <c r="K9143">
        <v>4</v>
      </c>
      <c r="L9143">
        <v>0</v>
      </c>
      <c r="M9143">
        <v>12.208</v>
      </c>
    </row>
    <row r="9144" spans="1:13" x14ac:dyDescent="0.2">
      <c r="A9144" s="1" t="s">
        <v>89</v>
      </c>
      <c r="B9144" s="1" t="s">
        <v>80</v>
      </c>
      <c r="C9144" s="1" t="s">
        <v>81</v>
      </c>
      <c r="D9144" s="1" t="s">
        <v>192</v>
      </c>
      <c r="E9144" s="1" t="s">
        <v>52</v>
      </c>
      <c r="F9144">
        <v>89115</v>
      </c>
      <c r="G9144" s="1" t="s">
        <v>87</v>
      </c>
      <c r="H9144" s="1" t="s">
        <v>88</v>
      </c>
      <c r="I9144" s="1" t="s">
        <v>13</v>
      </c>
      <c r="J9144">
        <v>8.2880000000000003</v>
      </c>
      <c r="K9144">
        <v>2</v>
      </c>
      <c r="L9144">
        <v>0.2</v>
      </c>
      <c r="M9144">
        <v>3.0044</v>
      </c>
    </row>
    <row r="9145" spans="1:13" x14ac:dyDescent="0.2">
      <c r="A9145" s="1" t="s">
        <v>89</v>
      </c>
      <c r="B9145" s="1" t="s">
        <v>80</v>
      </c>
      <c r="C9145" s="1" t="s">
        <v>81</v>
      </c>
      <c r="D9145" s="1" t="s">
        <v>192</v>
      </c>
      <c r="E9145" s="1" t="s">
        <v>52</v>
      </c>
      <c r="F9145">
        <v>89115</v>
      </c>
      <c r="G9145" s="1" t="s">
        <v>87</v>
      </c>
      <c r="H9145" s="1" t="s">
        <v>91</v>
      </c>
      <c r="I9145" s="1" t="s">
        <v>12</v>
      </c>
      <c r="J9145">
        <v>1123.1279999999999</v>
      </c>
      <c r="K9145">
        <v>9</v>
      </c>
      <c r="L9145">
        <v>0.2</v>
      </c>
      <c r="M9145">
        <v>70.195499999999996</v>
      </c>
    </row>
    <row r="9146" spans="1:13" x14ac:dyDescent="0.2">
      <c r="A9146" s="1" t="s">
        <v>89</v>
      </c>
      <c r="B9146" s="1" t="s">
        <v>80</v>
      </c>
      <c r="C9146" s="1" t="s">
        <v>81</v>
      </c>
      <c r="D9146" s="1" t="s">
        <v>192</v>
      </c>
      <c r="E9146" s="1" t="s">
        <v>52</v>
      </c>
      <c r="F9146">
        <v>89115</v>
      </c>
      <c r="G9146" s="1" t="s">
        <v>87</v>
      </c>
      <c r="H9146" s="1" t="s">
        <v>88</v>
      </c>
      <c r="I9146" s="1" t="s">
        <v>14</v>
      </c>
      <c r="J9146">
        <v>64.900000000000006</v>
      </c>
      <c r="K9146">
        <v>5</v>
      </c>
      <c r="L9146">
        <v>0</v>
      </c>
      <c r="M9146">
        <v>18.821000000000002</v>
      </c>
    </row>
    <row r="9147" spans="1:13" x14ac:dyDescent="0.2">
      <c r="A9147" s="1" t="s">
        <v>89</v>
      </c>
      <c r="B9147" s="1" t="s">
        <v>80</v>
      </c>
      <c r="C9147" s="1" t="s">
        <v>81</v>
      </c>
      <c r="D9147" s="1" t="s">
        <v>107</v>
      </c>
      <c r="E9147" s="1" t="s">
        <v>25</v>
      </c>
      <c r="F9147">
        <v>60540</v>
      </c>
      <c r="G9147" s="1" t="s">
        <v>96</v>
      </c>
      <c r="H9147" s="1" t="s">
        <v>88</v>
      </c>
      <c r="I9147" s="1" t="s">
        <v>13</v>
      </c>
      <c r="J9147">
        <v>2.8079999999999998</v>
      </c>
      <c r="K9147">
        <v>3</v>
      </c>
      <c r="L9147">
        <v>0.8</v>
      </c>
      <c r="M9147">
        <v>-4.4927999999999999</v>
      </c>
    </row>
    <row r="9148" spans="1:13" x14ac:dyDescent="0.2">
      <c r="A9148" s="1" t="s">
        <v>89</v>
      </c>
      <c r="B9148" s="1" t="s">
        <v>85</v>
      </c>
      <c r="C9148" s="1" t="s">
        <v>81</v>
      </c>
      <c r="D9148" s="1" t="s">
        <v>234</v>
      </c>
      <c r="E9148" s="1" t="s">
        <v>61</v>
      </c>
      <c r="F9148">
        <v>5408</v>
      </c>
      <c r="G9148" s="1" t="s">
        <v>102</v>
      </c>
      <c r="H9148" s="1" t="s">
        <v>91</v>
      </c>
      <c r="I9148" s="1" t="s">
        <v>23</v>
      </c>
      <c r="J9148">
        <v>99.98</v>
      </c>
      <c r="K9148">
        <v>2</v>
      </c>
      <c r="L9148">
        <v>0</v>
      </c>
      <c r="M9148">
        <v>42.991399999999999</v>
      </c>
    </row>
    <row r="9149" spans="1:13" x14ac:dyDescent="0.2">
      <c r="A9149" s="1" t="s">
        <v>89</v>
      </c>
      <c r="B9149" s="1" t="s">
        <v>85</v>
      </c>
      <c r="C9149" s="1" t="s">
        <v>81</v>
      </c>
      <c r="D9149" s="1" t="s">
        <v>234</v>
      </c>
      <c r="E9149" s="1" t="s">
        <v>61</v>
      </c>
      <c r="F9149">
        <v>5408</v>
      </c>
      <c r="G9149" s="1" t="s">
        <v>102</v>
      </c>
      <c r="H9149" s="1" t="s">
        <v>88</v>
      </c>
      <c r="I9149" s="1" t="s">
        <v>11</v>
      </c>
      <c r="J9149">
        <v>8.0399999999999991</v>
      </c>
      <c r="K9149">
        <v>6</v>
      </c>
      <c r="L9149">
        <v>0</v>
      </c>
      <c r="M9149">
        <v>2.7336</v>
      </c>
    </row>
    <row r="9150" spans="1:13" x14ac:dyDescent="0.2">
      <c r="A9150" s="1" t="s">
        <v>89</v>
      </c>
      <c r="B9150" s="1" t="s">
        <v>85</v>
      </c>
      <c r="C9150" s="1" t="s">
        <v>81</v>
      </c>
      <c r="D9150" s="1" t="s">
        <v>234</v>
      </c>
      <c r="E9150" s="1" t="s">
        <v>61</v>
      </c>
      <c r="F9150">
        <v>5408</v>
      </c>
      <c r="G9150" s="1" t="s">
        <v>102</v>
      </c>
      <c r="H9150" s="1" t="s">
        <v>88</v>
      </c>
      <c r="I9150" s="1" t="s">
        <v>9</v>
      </c>
      <c r="J9150">
        <v>1564.29</v>
      </c>
      <c r="K9150">
        <v>13</v>
      </c>
      <c r="L9150">
        <v>0</v>
      </c>
      <c r="M9150">
        <v>406.71539999999999</v>
      </c>
    </row>
    <row r="9151" spans="1:13" x14ac:dyDescent="0.2">
      <c r="A9151" s="1" t="s">
        <v>89</v>
      </c>
      <c r="B9151" s="1" t="s">
        <v>85</v>
      </c>
      <c r="C9151" s="1" t="s">
        <v>81</v>
      </c>
      <c r="D9151" s="1" t="s">
        <v>159</v>
      </c>
      <c r="E9151" s="1" t="s">
        <v>27</v>
      </c>
      <c r="F9151">
        <v>48234</v>
      </c>
      <c r="G9151" s="1" t="s">
        <v>96</v>
      </c>
      <c r="H9151" s="1" t="s">
        <v>88</v>
      </c>
      <c r="I9151" s="1" t="s">
        <v>13</v>
      </c>
      <c r="J9151">
        <v>138.56</v>
      </c>
      <c r="K9151">
        <v>4</v>
      </c>
      <c r="L9151">
        <v>0</v>
      </c>
      <c r="M9151">
        <v>66.508799999999994</v>
      </c>
    </row>
    <row r="9152" spans="1:13" x14ac:dyDescent="0.2">
      <c r="A9152" s="1" t="s">
        <v>89</v>
      </c>
      <c r="B9152" s="1" t="s">
        <v>85</v>
      </c>
      <c r="C9152" s="1" t="s">
        <v>81</v>
      </c>
      <c r="D9152" s="1" t="s">
        <v>159</v>
      </c>
      <c r="E9152" s="1" t="s">
        <v>27</v>
      </c>
      <c r="F9152">
        <v>48234</v>
      </c>
      <c r="G9152" s="1" t="s">
        <v>96</v>
      </c>
      <c r="H9152" s="1" t="s">
        <v>88</v>
      </c>
      <c r="I9152" s="1" t="s">
        <v>14</v>
      </c>
      <c r="J9152">
        <v>65.52</v>
      </c>
      <c r="K9152">
        <v>5</v>
      </c>
      <c r="L9152">
        <v>0.1</v>
      </c>
      <c r="M9152">
        <v>12.375999999999999</v>
      </c>
    </row>
    <row r="9153" spans="1:13" x14ac:dyDescent="0.2">
      <c r="A9153" s="1" t="s">
        <v>79</v>
      </c>
      <c r="B9153" s="1" t="s">
        <v>80</v>
      </c>
      <c r="C9153" s="1" t="s">
        <v>81</v>
      </c>
      <c r="D9153" s="1" t="s">
        <v>511</v>
      </c>
      <c r="E9153" s="1" t="s">
        <v>32</v>
      </c>
      <c r="F9153">
        <v>85323</v>
      </c>
      <c r="G9153" s="1" t="s">
        <v>87</v>
      </c>
      <c r="H9153" s="1" t="s">
        <v>88</v>
      </c>
      <c r="I9153" s="1" t="s">
        <v>11</v>
      </c>
      <c r="J9153">
        <v>14.576000000000001</v>
      </c>
      <c r="K9153">
        <v>2</v>
      </c>
      <c r="L9153">
        <v>0.2</v>
      </c>
      <c r="M9153">
        <v>2.3685999999999998</v>
      </c>
    </row>
    <row r="9154" spans="1:13" x14ac:dyDescent="0.2">
      <c r="A9154" s="1" t="s">
        <v>79</v>
      </c>
      <c r="B9154" s="1" t="s">
        <v>80</v>
      </c>
      <c r="C9154" s="1" t="s">
        <v>81</v>
      </c>
      <c r="D9154" s="1" t="s">
        <v>511</v>
      </c>
      <c r="E9154" s="1" t="s">
        <v>32</v>
      </c>
      <c r="F9154">
        <v>85323</v>
      </c>
      <c r="G9154" s="1" t="s">
        <v>87</v>
      </c>
      <c r="H9154" s="1" t="s">
        <v>91</v>
      </c>
      <c r="I9154" s="1" t="s">
        <v>23</v>
      </c>
      <c r="J9154">
        <v>23.2</v>
      </c>
      <c r="K9154">
        <v>2</v>
      </c>
      <c r="L9154">
        <v>0.2</v>
      </c>
      <c r="M9154">
        <v>1.45</v>
      </c>
    </row>
    <row r="9155" spans="1:13" x14ac:dyDescent="0.2">
      <c r="A9155" s="1" t="s">
        <v>79</v>
      </c>
      <c r="B9155" s="1" t="s">
        <v>80</v>
      </c>
      <c r="C9155" s="1" t="s">
        <v>81</v>
      </c>
      <c r="D9155" s="1" t="s">
        <v>511</v>
      </c>
      <c r="E9155" s="1" t="s">
        <v>32</v>
      </c>
      <c r="F9155">
        <v>85323</v>
      </c>
      <c r="G9155" s="1" t="s">
        <v>87</v>
      </c>
      <c r="H9155" s="1" t="s">
        <v>88</v>
      </c>
      <c r="I9155" s="1" t="s">
        <v>11</v>
      </c>
      <c r="J9155">
        <v>16.463999999999999</v>
      </c>
      <c r="K9155">
        <v>7</v>
      </c>
      <c r="L9155">
        <v>0.2</v>
      </c>
      <c r="M9155">
        <v>1.8522000000000001</v>
      </c>
    </row>
    <row r="9156" spans="1:13" x14ac:dyDescent="0.2">
      <c r="A9156" s="1" t="s">
        <v>79</v>
      </c>
      <c r="B9156" s="1" t="s">
        <v>80</v>
      </c>
      <c r="C9156" s="1" t="s">
        <v>81</v>
      </c>
      <c r="D9156" s="1" t="s">
        <v>101</v>
      </c>
      <c r="E9156" s="1" t="s">
        <v>22</v>
      </c>
      <c r="F9156">
        <v>19140</v>
      </c>
      <c r="G9156" s="1" t="s">
        <v>102</v>
      </c>
      <c r="H9156" s="1" t="s">
        <v>84</v>
      </c>
      <c r="I9156" s="1" t="s">
        <v>10</v>
      </c>
      <c r="J9156">
        <v>19.312000000000001</v>
      </c>
      <c r="K9156">
        <v>2</v>
      </c>
      <c r="L9156">
        <v>0.2</v>
      </c>
      <c r="M9156">
        <v>3.1381999999999999</v>
      </c>
    </row>
    <row r="9157" spans="1:13" x14ac:dyDescent="0.2">
      <c r="A9157" s="1" t="s">
        <v>89</v>
      </c>
      <c r="B9157" s="1" t="s">
        <v>80</v>
      </c>
      <c r="C9157" s="1" t="s">
        <v>81</v>
      </c>
      <c r="D9157" s="1" t="s">
        <v>192</v>
      </c>
      <c r="E9157" s="1" t="s">
        <v>52</v>
      </c>
      <c r="F9157">
        <v>89115</v>
      </c>
      <c r="G9157" s="1" t="s">
        <v>87</v>
      </c>
      <c r="H9157" s="1" t="s">
        <v>88</v>
      </c>
      <c r="I9157" s="1" t="s">
        <v>16</v>
      </c>
      <c r="J9157">
        <v>40.08</v>
      </c>
      <c r="K9157">
        <v>6</v>
      </c>
      <c r="L9157">
        <v>0</v>
      </c>
      <c r="M9157">
        <v>19.238399999999999</v>
      </c>
    </row>
    <row r="9158" spans="1:13" x14ac:dyDescent="0.2">
      <c r="A9158" s="1" t="s">
        <v>89</v>
      </c>
      <c r="B9158" s="1" t="s">
        <v>85</v>
      </c>
      <c r="C9158" s="1" t="s">
        <v>81</v>
      </c>
      <c r="D9158" s="1" t="s">
        <v>387</v>
      </c>
      <c r="E9158" s="1" t="s">
        <v>62</v>
      </c>
      <c r="F9158">
        <v>4401</v>
      </c>
      <c r="G9158" s="1" t="s">
        <v>102</v>
      </c>
      <c r="H9158" s="1" t="s">
        <v>88</v>
      </c>
      <c r="I9158" s="1" t="s">
        <v>14</v>
      </c>
      <c r="J9158">
        <v>101.96</v>
      </c>
      <c r="K9158">
        <v>2</v>
      </c>
      <c r="L9158">
        <v>0</v>
      </c>
      <c r="M9158">
        <v>27.529199999999999</v>
      </c>
    </row>
    <row r="9159" spans="1:13" x14ac:dyDescent="0.2">
      <c r="A9159" s="1" t="s">
        <v>89</v>
      </c>
      <c r="B9159" s="1" t="s">
        <v>85</v>
      </c>
      <c r="C9159" s="1" t="s">
        <v>81</v>
      </c>
      <c r="D9159" s="1" t="s">
        <v>387</v>
      </c>
      <c r="E9159" s="1" t="s">
        <v>62</v>
      </c>
      <c r="F9159">
        <v>4401</v>
      </c>
      <c r="G9159" s="1" t="s">
        <v>102</v>
      </c>
      <c r="H9159" s="1" t="s">
        <v>88</v>
      </c>
      <c r="I9159" s="1" t="s">
        <v>16</v>
      </c>
      <c r="J9159">
        <v>259.74</v>
      </c>
      <c r="K9159">
        <v>13</v>
      </c>
      <c r="L9159">
        <v>0</v>
      </c>
      <c r="M9159">
        <v>124.6752</v>
      </c>
    </row>
    <row r="9160" spans="1:13" x14ac:dyDescent="0.2">
      <c r="A9160" s="1" t="s">
        <v>89</v>
      </c>
      <c r="B9160" s="1" t="s">
        <v>85</v>
      </c>
      <c r="C9160" s="1" t="s">
        <v>81</v>
      </c>
      <c r="D9160" s="1" t="s">
        <v>387</v>
      </c>
      <c r="E9160" s="1" t="s">
        <v>62</v>
      </c>
      <c r="F9160">
        <v>4401</v>
      </c>
      <c r="G9160" s="1" t="s">
        <v>102</v>
      </c>
      <c r="H9160" s="1" t="s">
        <v>91</v>
      </c>
      <c r="I9160" s="1" t="s">
        <v>23</v>
      </c>
      <c r="J9160">
        <v>255.42</v>
      </c>
      <c r="K9160">
        <v>9</v>
      </c>
      <c r="L9160">
        <v>0</v>
      </c>
      <c r="M9160">
        <v>104.7222</v>
      </c>
    </row>
    <row r="9161" spans="1:13" x14ac:dyDescent="0.2">
      <c r="A9161" s="1" t="s">
        <v>89</v>
      </c>
      <c r="B9161" s="1" t="s">
        <v>94</v>
      </c>
      <c r="C9161" s="1" t="s">
        <v>81</v>
      </c>
      <c r="D9161" s="1" t="s">
        <v>562</v>
      </c>
      <c r="E9161" s="1" t="s">
        <v>34</v>
      </c>
      <c r="F9161">
        <v>37075</v>
      </c>
      <c r="G9161" s="1" t="s">
        <v>83</v>
      </c>
      <c r="H9161" s="1" t="s">
        <v>88</v>
      </c>
      <c r="I9161" s="1" t="s">
        <v>13</v>
      </c>
      <c r="J9161">
        <v>4.3380000000000001</v>
      </c>
      <c r="K9161">
        <v>3</v>
      </c>
      <c r="L9161">
        <v>0.7</v>
      </c>
      <c r="M9161">
        <v>-3.0366</v>
      </c>
    </row>
    <row r="9162" spans="1:13" x14ac:dyDescent="0.2">
      <c r="A9162" s="1" t="s">
        <v>89</v>
      </c>
      <c r="B9162" s="1" t="s">
        <v>94</v>
      </c>
      <c r="C9162" s="1" t="s">
        <v>81</v>
      </c>
      <c r="D9162" s="1" t="s">
        <v>562</v>
      </c>
      <c r="E9162" s="1" t="s">
        <v>34</v>
      </c>
      <c r="F9162">
        <v>37075</v>
      </c>
      <c r="G9162" s="1" t="s">
        <v>83</v>
      </c>
      <c r="H9162" s="1" t="s">
        <v>88</v>
      </c>
      <c r="I9162" s="1" t="s">
        <v>13</v>
      </c>
      <c r="J9162">
        <v>11.88</v>
      </c>
      <c r="K9162">
        <v>5</v>
      </c>
      <c r="L9162">
        <v>0.7</v>
      </c>
      <c r="M9162">
        <v>-7.92</v>
      </c>
    </row>
    <row r="9163" spans="1:13" x14ac:dyDescent="0.2">
      <c r="A9163" s="1" t="s">
        <v>89</v>
      </c>
      <c r="B9163" s="1" t="s">
        <v>80</v>
      </c>
      <c r="C9163" s="1" t="s">
        <v>81</v>
      </c>
      <c r="D9163" s="1" t="s">
        <v>435</v>
      </c>
      <c r="E9163" s="1" t="s">
        <v>19</v>
      </c>
      <c r="F9163">
        <v>54703</v>
      </c>
      <c r="G9163" s="1" t="s">
        <v>96</v>
      </c>
      <c r="H9163" s="1" t="s">
        <v>84</v>
      </c>
      <c r="I9163" s="1" t="s">
        <v>3</v>
      </c>
      <c r="J9163">
        <v>405.86</v>
      </c>
      <c r="K9163">
        <v>7</v>
      </c>
      <c r="L9163">
        <v>0</v>
      </c>
      <c r="M9163">
        <v>32.468800000000002</v>
      </c>
    </row>
    <row r="9164" spans="1:13" x14ac:dyDescent="0.2">
      <c r="A9164" s="1" t="s">
        <v>89</v>
      </c>
      <c r="B9164" s="1" t="s">
        <v>80</v>
      </c>
      <c r="C9164" s="1" t="s">
        <v>81</v>
      </c>
      <c r="D9164" s="1" t="s">
        <v>435</v>
      </c>
      <c r="E9164" s="1" t="s">
        <v>19</v>
      </c>
      <c r="F9164">
        <v>54703</v>
      </c>
      <c r="G9164" s="1" t="s">
        <v>96</v>
      </c>
      <c r="H9164" s="1" t="s">
        <v>84</v>
      </c>
      <c r="I9164" s="1" t="s">
        <v>4</v>
      </c>
      <c r="J9164">
        <v>680.01</v>
      </c>
      <c r="K9164">
        <v>3</v>
      </c>
      <c r="L9164">
        <v>0</v>
      </c>
      <c r="M9164">
        <v>176.80260000000001</v>
      </c>
    </row>
    <row r="9165" spans="1:13" x14ac:dyDescent="0.2">
      <c r="A9165" s="1" t="s">
        <v>89</v>
      </c>
      <c r="B9165" s="1" t="s">
        <v>80</v>
      </c>
      <c r="C9165" s="1" t="s">
        <v>81</v>
      </c>
      <c r="D9165" s="1" t="s">
        <v>115</v>
      </c>
      <c r="E9165" s="1" t="s">
        <v>25</v>
      </c>
      <c r="F9165">
        <v>60610</v>
      </c>
      <c r="G9165" s="1" t="s">
        <v>96</v>
      </c>
      <c r="H9165" s="1" t="s">
        <v>91</v>
      </c>
      <c r="I9165" s="1" t="s">
        <v>23</v>
      </c>
      <c r="J9165">
        <v>2.3759999999999999</v>
      </c>
      <c r="K9165">
        <v>3</v>
      </c>
      <c r="L9165">
        <v>0.2</v>
      </c>
      <c r="M9165">
        <v>0.74250000000000005</v>
      </c>
    </row>
    <row r="9166" spans="1:13" x14ac:dyDescent="0.2">
      <c r="A9166" s="1" t="s">
        <v>89</v>
      </c>
      <c r="B9166" s="1" t="s">
        <v>80</v>
      </c>
      <c r="C9166" s="1" t="s">
        <v>81</v>
      </c>
      <c r="D9166" s="1" t="s">
        <v>115</v>
      </c>
      <c r="E9166" s="1" t="s">
        <v>25</v>
      </c>
      <c r="F9166">
        <v>60610</v>
      </c>
      <c r="G9166" s="1" t="s">
        <v>96</v>
      </c>
      <c r="H9166" s="1" t="s">
        <v>88</v>
      </c>
      <c r="I9166" s="1" t="s">
        <v>14</v>
      </c>
      <c r="J9166">
        <v>143.12799999999999</v>
      </c>
      <c r="K9166">
        <v>2</v>
      </c>
      <c r="L9166">
        <v>0.8</v>
      </c>
      <c r="M9166">
        <v>-393.60199999999998</v>
      </c>
    </row>
    <row r="9167" spans="1:13" x14ac:dyDescent="0.2">
      <c r="A9167" s="1" t="s">
        <v>79</v>
      </c>
      <c r="B9167" s="1" t="s">
        <v>80</v>
      </c>
      <c r="C9167" s="1" t="s">
        <v>81</v>
      </c>
      <c r="D9167" s="1" t="s">
        <v>163</v>
      </c>
      <c r="E9167" s="1" t="s">
        <v>5</v>
      </c>
      <c r="F9167">
        <v>92037</v>
      </c>
      <c r="G9167" s="1" t="s">
        <v>87</v>
      </c>
      <c r="H9167" s="1" t="s">
        <v>91</v>
      </c>
      <c r="I9167" s="1" t="s">
        <v>45</v>
      </c>
      <c r="J9167">
        <v>4476.8</v>
      </c>
      <c r="K9167">
        <v>4</v>
      </c>
      <c r="L9167">
        <v>0.2</v>
      </c>
      <c r="M9167">
        <v>503.64</v>
      </c>
    </row>
    <row r="9168" spans="1:13" x14ac:dyDescent="0.2">
      <c r="A9168" s="1" t="s">
        <v>79</v>
      </c>
      <c r="B9168" s="1" t="s">
        <v>80</v>
      </c>
      <c r="C9168" s="1" t="s">
        <v>81</v>
      </c>
      <c r="D9168" s="1" t="s">
        <v>163</v>
      </c>
      <c r="E9168" s="1" t="s">
        <v>5</v>
      </c>
      <c r="F9168">
        <v>92037</v>
      </c>
      <c r="G9168" s="1" t="s">
        <v>87</v>
      </c>
      <c r="H9168" s="1" t="s">
        <v>88</v>
      </c>
      <c r="I9168" s="1" t="s">
        <v>16</v>
      </c>
      <c r="J9168">
        <v>104.85</v>
      </c>
      <c r="K9168">
        <v>1</v>
      </c>
      <c r="L9168">
        <v>0</v>
      </c>
      <c r="M9168">
        <v>50.328000000000003</v>
      </c>
    </row>
    <row r="9169" spans="1:13" x14ac:dyDescent="0.2">
      <c r="A9169" s="1" t="s">
        <v>79</v>
      </c>
      <c r="B9169" s="1" t="s">
        <v>80</v>
      </c>
      <c r="C9169" s="1" t="s">
        <v>81</v>
      </c>
      <c r="D9169" s="1" t="s">
        <v>163</v>
      </c>
      <c r="E9169" s="1" t="s">
        <v>5</v>
      </c>
      <c r="F9169">
        <v>92037</v>
      </c>
      <c r="G9169" s="1" t="s">
        <v>87</v>
      </c>
      <c r="H9169" s="1" t="s">
        <v>88</v>
      </c>
      <c r="I9169" s="1" t="s">
        <v>14</v>
      </c>
      <c r="J9169">
        <v>241.44</v>
      </c>
      <c r="K9169">
        <v>3</v>
      </c>
      <c r="L9169">
        <v>0</v>
      </c>
      <c r="M9169">
        <v>72.432000000000002</v>
      </c>
    </row>
    <row r="9170" spans="1:13" x14ac:dyDescent="0.2">
      <c r="A9170" s="1" t="s">
        <v>89</v>
      </c>
      <c r="B9170" s="1" t="s">
        <v>94</v>
      </c>
      <c r="C9170" s="1" t="s">
        <v>81</v>
      </c>
      <c r="D9170" s="1" t="s">
        <v>118</v>
      </c>
      <c r="E9170" s="1" t="s">
        <v>54</v>
      </c>
      <c r="F9170">
        <v>39212</v>
      </c>
      <c r="G9170" s="1" t="s">
        <v>83</v>
      </c>
      <c r="H9170" s="1" t="s">
        <v>88</v>
      </c>
      <c r="I9170" s="1" t="s">
        <v>16</v>
      </c>
      <c r="J9170">
        <v>319.76</v>
      </c>
      <c r="K9170">
        <v>14</v>
      </c>
      <c r="L9170">
        <v>0</v>
      </c>
      <c r="M9170">
        <v>147.08959999999999</v>
      </c>
    </row>
    <row r="9171" spans="1:13" x14ac:dyDescent="0.2">
      <c r="A9171" s="1" t="s">
        <v>89</v>
      </c>
      <c r="B9171" s="1" t="s">
        <v>94</v>
      </c>
      <c r="C9171" s="1" t="s">
        <v>81</v>
      </c>
      <c r="D9171" s="1" t="s">
        <v>118</v>
      </c>
      <c r="E9171" s="1" t="s">
        <v>54</v>
      </c>
      <c r="F9171">
        <v>39212</v>
      </c>
      <c r="G9171" s="1" t="s">
        <v>83</v>
      </c>
      <c r="H9171" s="1" t="s">
        <v>88</v>
      </c>
      <c r="I9171" s="1" t="s">
        <v>16</v>
      </c>
      <c r="J9171">
        <v>45.68</v>
      </c>
      <c r="K9171">
        <v>2</v>
      </c>
      <c r="L9171">
        <v>0</v>
      </c>
      <c r="M9171">
        <v>21.012799999999999</v>
      </c>
    </row>
    <row r="9172" spans="1:13" x14ac:dyDescent="0.2">
      <c r="A9172" s="1" t="s">
        <v>184</v>
      </c>
      <c r="B9172" s="1" t="s">
        <v>94</v>
      </c>
      <c r="C9172" s="1" t="s">
        <v>81</v>
      </c>
      <c r="D9172" s="1" t="s">
        <v>568</v>
      </c>
      <c r="E9172" s="1" t="s">
        <v>5</v>
      </c>
      <c r="F9172">
        <v>93030</v>
      </c>
      <c r="G9172" s="1" t="s">
        <v>87</v>
      </c>
      <c r="H9172" s="1" t="s">
        <v>84</v>
      </c>
      <c r="I9172" s="1" t="s">
        <v>10</v>
      </c>
      <c r="J9172">
        <v>31.96</v>
      </c>
      <c r="K9172">
        <v>2</v>
      </c>
      <c r="L9172">
        <v>0</v>
      </c>
      <c r="M9172">
        <v>1.5980000000000001</v>
      </c>
    </row>
    <row r="9173" spans="1:13" x14ac:dyDescent="0.2">
      <c r="A9173" s="1" t="s">
        <v>184</v>
      </c>
      <c r="B9173" s="1" t="s">
        <v>94</v>
      </c>
      <c r="C9173" s="1" t="s">
        <v>81</v>
      </c>
      <c r="D9173" s="1" t="s">
        <v>568</v>
      </c>
      <c r="E9173" s="1" t="s">
        <v>5</v>
      </c>
      <c r="F9173">
        <v>93030</v>
      </c>
      <c r="G9173" s="1" t="s">
        <v>87</v>
      </c>
      <c r="H9173" s="1" t="s">
        <v>88</v>
      </c>
      <c r="I9173" s="1" t="s">
        <v>16</v>
      </c>
      <c r="J9173">
        <v>47.9</v>
      </c>
      <c r="K9173">
        <v>1</v>
      </c>
      <c r="L9173">
        <v>0</v>
      </c>
      <c r="M9173">
        <v>22.992000000000001</v>
      </c>
    </row>
    <row r="9174" spans="1:13" x14ac:dyDescent="0.2">
      <c r="A9174" s="1" t="s">
        <v>184</v>
      </c>
      <c r="B9174" s="1" t="s">
        <v>94</v>
      </c>
      <c r="C9174" s="1" t="s">
        <v>81</v>
      </c>
      <c r="D9174" s="1" t="s">
        <v>568</v>
      </c>
      <c r="E9174" s="1" t="s">
        <v>5</v>
      </c>
      <c r="F9174">
        <v>93030</v>
      </c>
      <c r="G9174" s="1" t="s">
        <v>87</v>
      </c>
      <c r="H9174" s="1" t="s">
        <v>88</v>
      </c>
      <c r="I9174" s="1" t="s">
        <v>9</v>
      </c>
      <c r="J9174">
        <v>1112.94</v>
      </c>
      <c r="K9174">
        <v>3</v>
      </c>
      <c r="L9174">
        <v>0</v>
      </c>
      <c r="M9174">
        <v>222.58799999999999</v>
      </c>
    </row>
    <row r="9175" spans="1:13" x14ac:dyDescent="0.2">
      <c r="A9175" s="1" t="s">
        <v>184</v>
      </c>
      <c r="B9175" s="1" t="s">
        <v>94</v>
      </c>
      <c r="C9175" s="1" t="s">
        <v>81</v>
      </c>
      <c r="D9175" s="1" t="s">
        <v>568</v>
      </c>
      <c r="E9175" s="1" t="s">
        <v>5</v>
      </c>
      <c r="F9175">
        <v>93030</v>
      </c>
      <c r="G9175" s="1" t="s">
        <v>87</v>
      </c>
      <c r="H9175" s="1" t="s">
        <v>88</v>
      </c>
      <c r="I9175" s="1" t="s">
        <v>24</v>
      </c>
      <c r="J9175">
        <v>22.92</v>
      </c>
      <c r="K9175">
        <v>3</v>
      </c>
      <c r="L9175">
        <v>0</v>
      </c>
      <c r="M9175">
        <v>11.2308</v>
      </c>
    </row>
    <row r="9176" spans="1:13" x14ac:dyDescent="0.2">
      <c r="A9176" s="1" t="s">
        <v>79</v>
      </c>
      <c r="B9176" s="1" t="s">
        <v>80</v>
      </c>
      <c r="C9176" s="1" t="s">
        <v>81</v>
      </c>
      <c r="D9176" s="1" t="s">
        <v>332</v>
      </c>
      <c r="E9176" s="1" t="s">
        <v>17</v>
      </c>
      <c r="F9176">
        <v>98031</v>
      </c>
      <c r="G9176" s="1" t="s">
        <v>87</v>
      </c>
      <c r="H9176" s="1" t="s">
        <v>91</v>
      </c>
      <c r="I9176" s="1" t="s">
        <v>12</v>
      </c>
      <c r="J9176">
        <v>71.975999999999999</v>
      </c>
      <c r="K9176">
        <v>3</v>
      </c>
      <c r="L9176">
        <v>0.2</v>
      </c>
      <c r="M9176">
        <v>8.9969999999999999</v>
      </c>
    </row>
    <row r="9177" spans="1:13" x14ac:dyDescent="0.2">
      <c r="A9177" s="1" t="s">
        <v>79</v>
      </c>
      <c r="B9177" s="1" t="s">
        <v>80</v>
      </c>
      <c r="C9177" s="1" t="s">
        <v>81</v>
      </c>
      <c r="D9177" s="1" t="s">
        <v>332</v>
      </c>
      <c r="E9177" s="1" t="s">
        <v>17</v>
      </c>
      <c r="F9177">
        <v>98031</v>
      </c>
      <c r="G9177" s="1" t="s">
        <v>87</v>
      </c>
      <c r="H9177" s="1" t="s">
        <v>88</v>
      </c>
      <c r="I9177" s="1" t="s">
        <v>16</v>
      </c>
      <c r="J9177">
        <v>19.440000000000001</v>
      </c>
      <c r="K9177">
        <v>3</v>
      </c>
      <c r="L9177">
        <v>0</v>
      </c>
      <c r="M9177">
        <v>9.3312000000000008</v>
      </c>
    </row>
    <row r="9178" spans="1:13" x14ac:dyDescent="0.2">
      <c r="A9178" s="1" t="s">
        <v>89</v>
      </c>
      <c r="B9178" s="1" t="s">
        <v>85</v>
      </c>
      <c r="C9178" s="1" t="s">
        <v>81</v>
      </c>
      <c r="D9178" s="1" t="s">
        <v>409</v>
      </c>
      <c r="E9178" s="1" t="s">
        <v>34</v>
      </c>
      <c r="F9178">
        <v>37211</v>
      </c>
      <c r="G9178" s="1" t="s">
        <v>83</v>
      </c>
      <c r="H9178" s="1" t="s">
        <v>88</v>
      </c>
      <c r="I9178" s="1" t="s">
        <v>13</v>
      </c>
      <c r="J9178">
        <v>31.085999999999999</v>
      </c>
      <c r="K9178">
        <v>3</v>
      </c>
      <c r="L9178">
        <v>0.7</v>
      </c>
      <c r="M9178">
        <v>-20.724</v>
      </c>
    </row>
    <row r="9179" spans="1:13" x14ac:dyDescent="0.2">
      <c r="A9179" s="1" t="s">
        <v>89</v>
      </c>
      <c r="B9179" s="1" t="s">
        <v>80</v>
      </c>
      <c r="C9179" s="1" t="s">
        <v>81</v>
      </c>
      <c r="D9179" s="1" t="s">
        <v>113</v>
      </c>
      <c r="E9179" s="1" t="s">
        <v>30</v>
      </c>
      <c r="F9179">
        <v>10035</v>
      </c>
      <c r="G9179" s="1" t="s">
        <v>102</v>
      </c>
      <c r="H9179" s="1" t="s">
        <v>91</v>
      </c>
      <c r="I9179" s="1" t="s">
        <v>12</v>
      </c>
      <c r="J9179">
        <v>13.98</v>
      </c>
      <c r="K9179">
        <v>2</v>
      </c>
      <c r="L9179">
        <v>0</v>
      </c>
      <c r="M9179">
        <v>3.9144000000000001</v>
      </c>
    </row>
    <row r="9180" spans="1:13" x14ac:dyDescent="0.2">
      <c r="A9180" s="1" t="s">
        <v>89</v>
      </c>
      <c r="B9180" s="1" t="s">
        <v>80</v>
      </c>
      <c r="C9180" s="1" t="s">
        <v>81</v>
      </c>
      <c r="D9180" s="1" t="s">
        <v>113</v>
      </c>
      <c r="E9180" s="1" t="s">
        <v>30</v>
      </c>
      <c r="F9180">
        <v>10035</v>
      </c>
      <c r="G9180" s="1" t="s">
        <v>102</v>
      </c>
      <c r="H9180" s="1" t="s">
        <v>88</v>
      </c>
      <c r="I9180" s="1" t="s">
        <v>11</v>
      </c>
      <c r="J9180">
        <v>23.65</v>
      </c>
      <c r="K9180">
        <v>1</v>
      </c>
      <c r="L9180">
        <v>0</v>
      </c>
      <c r="M9180">
        <v>6.149</v>
      </c>
    </row>
    <row r="9181" spans="1:13" x14ac:dyDescent="0.2">
      <c r="A9181" s="1" t="s">
        <v>89</v>
      </c>
      <c r="B9181" s="1" t="s">
        <v>80</v>
      </c>
      <c r="C9181" s="1" t="s">
        <v>81</v>
      </c>
      <c r="D9181" s="1" t="s">
        <v>316</v>
      </c>
      <c r="E9181" s="1" t="s">
        <v>5</v>
      </c>
      <c r="F9181">
        <v>92683</v>
      </c>
      <c r="G9181" s="1" t="s">
        <v>87</v>
      </c>
      <c r="H9181" s="1" t="s">
        <v>91</v>
      </c>
      <c r="I9181" s="1" t="s">
        <v>12</v>
      </c>
      <c r="J9181">
        <v>707.88</v>
      </c>
      <c r="K9181">
        <v>3</v>
      </c>
      <c r="L9181">
        <v>0.2</v>
      </c>
      <c r="M9181">
        <v>44.2425</v>
      </c>
    </row>
    <row r="9182" spans="1:13" x14ac:dyDescent="0.2">
      <c r="A9182" s="1" t="s">
        <v>89</v>
      </c>
      <c r="B9182" s="1" t="s">
        <v>80</v>
      </c>
      <c r="C9182" s="1" t="s">
        <v>81</v>
      </c>
      <c r="D9182" s="1" t="s">
        <v>316</v>
      </c>
      <c r="E9182" s="1" t="s">
        <v>5</v>
      </c>
      <c r="F9182">
        <v>92683</v>
      </c>
      <c r="G9182" s="1" t="s">
        <v>87</v>
      </c>
      <c r="H9182" s="1" t="s">
        <v>88</v>
      </c>
      <c r="I9182" s="1" t="s">
        <v>13</v>
      </c>
      <c r="J9182">
        <v>11.952</v>
      </c>
      <c r="K9182">
        <v>3</v>
      </c>
      <c r="L9182">
        <v>0.2</v>
      </c>
      <c r="M9182">
        <v>4.1832000000000003</v>
      </c>
    </row>
    <row r="9183" spans="1:13" x14ac:dyDescent="0.2">
      <c r="A9183" s="1" t="s">
        <v>89</v>
      </c>
      <c r="B9183" s="1" t="s">
        <v>80</v>
      </c>
      <c r="C9183" s="1" t="s">
        <v>81</v>
      </c>
      <c r="D9183" s="1" t="s">
        <v>316</v>
      </c>
      <c r="E9183" s="1" t="s">
        <v>5</v>
      </c>
      <c r="F9183">
        <v>92683</v>
      </c>
      <c r="G9183" s="1" t="s">
        <v>87</v>
      </c>
      <c r="H9183" s="1" t="s">
        <v>88</v>
      </c>
      <c r="I9183" s="1" t="s">
        <v>13</v>
      </c>
      <c r="J9183">
        <v>31.128</v>
      </c>
      <c r="K9183">
        <v>3</v>
      </c>
      <c r="L9183">
        <v>0.2</v>
      </c>
      <c r="M9183">
        <v>11.673</v>
      </c>
    </row>
    <row r="9184" spans="1:13" x14ac:dyDescent="0.2">
      <c r="A9184" s="1" t="s">
        <v>89</v>
      </c>
      <c r="B9184" s="1" t="s">
        <v>80</v>
      </c>
      <c r="C9184" s="1" t="s">
        <v>81</v>
      </c>
      <c r="D9184" s="1" t="s">
        <v>316</v>
      </c>
      <c r="E9184" s="1" t="s">
        <v>5</v>
      </c>
      <c r="F9184">
        <v>92683</v>
      </c>
      <c r="G9184" s="1" t="s">
        <v>87</v>
      </c>
      <c r="H9184" s="1" t="s">
        <v>91</v>
      </c>
      <c r="I9184" s="1" t="s">
        <v>23</v>
      </c>
      <c r="J9184">
        <v>55.76</v>
      </c>
      <c r="K9184">
        <v>4</v>
      </c>
      <c r="L9184">
        <v>0</v>
      </c>
      <c r="M9184">
        <v>7.8064</v>
      </c>
    </row>
    <row r="9185" spans="1:13" x14ac:dyDescent="0.2">
      <c r="A9185" s="1" t="s">
        <v>89</v>
      </c>
      <c r="B9185" s="1" t="s">
        <v>80</v>
      </c>
      <c r="C9185" s="1" t="s">
        <v>81</v>
      </c>
      <c r="D9185" s="1" t="s">
        <v>316</v>
      </c>
      <c r="E9185" s="1" t="s">
        <v>5</v>
      </c>
      <c r="F9185">
        <v>92683</v>
      </c>
      <c r="G9185" s="1" t="s">
        <v>87</v>
      </c>
      <c r="H9185" s="1" t="s">
        <v>88</v>
      </c>
      <c r="I9185" s="1" t="s">
        <v>16</v>
      </c>
      <c r="J9185">
        <v>24.56</v>
      </c>
      <c r="K9185">
        <v>2</v>
      </c>
      <c r="L9185">
        <v>0</v>
      </c>
      <c r="M9185">
        <v>11.543200000000001</v>
      </c>
    </row>
    <row r="9186" spans="1:13" x14ac:dyDescent="0.2">
      <c r="A9186" s="1" t="s">
        <v>89</v>
      </c>
      <c r="B9186" s="1" t="s">
        <v>80</v>
      </c>
      <c r="C9186" s="1" t="s">
        <v>81</v>
      </c>
      <c r="D9186" s="1" t="s">
        <v>316</v>
      </c>
      <c r="E9186" s="1" t="s">
        <v>5</v>
      </c>
      <c r="F9186">
        <v>92683</v>
      </c>
      <c r="G9186" s="1" t="s">
        <v>87</v>
      </c>
      <c r="H9186" s="1" t="s">
        <v>84</v>
      </c>
      <c r="I9186" s="1" t="s">
        <v>10</v>
      </c>
      <c r="J9186">
        <v>51.75</v>
      </c>
      <c r="K9186">
        <v>1</v>
      </c>
      <c r="L9186">
        <v>0</v>
      </c>
      <c r="M9186">
        <v>15.525</v>
      </c>
    </row>
    <row r="9187" spans="1:13" x14ac:dyDescent="0.2">
      <c r="A9187" s="1" t="s">
        <v>89</v>
      </c>
      <c r="B9187" s="1" t="s">
        <v>80</v>
      </c>
      <c r="C9187" s="1" t="s">
        <v>81</v>
      </c>
      <c r="D9187" s="1" t="s">
        <v>316</v>
      </c>
      <c r="E9187" s="1" t="s">
        <v>5</v>
      </c>
      <c r="F9187">
        <v>92683</v>
      </c>
      <c r="G9187" s="1" t="s">
        <v>87</v>
      </c>
      <c r="H9187" s="1" t="s">
        <v>84</v>
      </c>
      <c r="I9187" s="1" t="s">
        <v>4</v>
      </c>
      <c r="J9187">
        <v>207.184</v>
      </c>
      <c r="K9187">
        <v>1</v>
      </c>
      <c r="L9187">
        <v>0.2</v>
      </c>
      <c r="M9187">
        <v>25.898</v>
      </c>
    </row>
    <row r="9188" spans="1:13" x14ac:dyDescent="0.2">
      <c r="A9188" s="1" t="s">
        <v>89</v>
      </c>
      <c r="B9188" s="1" t="s">
        <v>80</v>
      </c>
      <c r="C9188" s="1" t="s">
        <v>81</v>
      </c>
      <c r="D9188" s="1" t="s">
        <v>316</v>
      </c>
      <c r="E9188" s="1" t="s">
        <v>5</v>
      </c>
      <c r="F9188">
        <v>92683</v>
      </c>
      <c r="G9188" s="1" t="s">
        <v>87</v>
      </c>
      <c r="H9188" s="1" t="s">
        <v>88</v>
      </c>
      <c r="I9188" s="1" t="s">
        <v>14</v>
      </c>
      <c r="J9188">
        <v>1473.1</v>
      </c>
      <c r="K9188">
        <v>5</v>
      </c>
      <c r="L9188">
        <v>0</v>
      </c>
      <c r="M9188">
        <v>412.46800000000002</v>
      </c>
    </row>
    <row r="9189" spans="1:13" x14ac:dyDescent="0.2">
      <c r="A9189" s="1" t="s">
        <v>89</v>
      </c>
      <c r="B9189" s="1" t="s">
        <v>94</v>
      </c>
      <c r="C9189" s="1" t="s">
        <v>81</v>
      </c>
      <c r="D9189" s="1" t="s">
        <v>320</v>
      </c>
      <c r="E9189" s="1" t="s">
        <v>22</v>
      </c>
      <c r="F9189">
        <v>18103</v>
      </c>
      <c r="G9189" s="1" t="s">
        <v>102</v>
      </c>
      <c r="H9189" s="1" t="s">
        <v>88</v>
      </c>
      <c r="I9189" s="1" t="s">
        <v>41</v>
      </c>
      <c r="J9189">
        <v>3.488</v>
      </c>
      <c r="K9189">
        <v>2</v>
      </c>
      <c r="L9189">
        <v>0.2</v>
      </c>
      <c r="M9189">
        <v>-0.6976</v>
      </c>
    </row>
    <row r="9190" spans="1:13" x14ac:dyDescent="0.2">
      <c r="A9190" s="1" t="s">
        <v>89</v>
      </c>
      <c r="B9190" s="1" t="s">
        <v>94</v>
      </c>
      <c r="C9190" s="1" t="s">
        <v>81</v>
      </c>
      <c r="D9190" s="1" t="s">
        <v>320</v>
      </c>
      <c r="E9190" s="1" t="s">
        <v>22</v>
      </c>
      <c r="F9190">
        <v>18103</v>
      </c>
      <c r="G9190" s="1" t="s">
        <v>102</v>
      </c>
      <c r="H9190" s="1" t="s">
        <v>91</v>
      </c>
      <c r="I9190" s="1" t="s">
        <v>23</v>
      </c>
      <c r="J9190">
        <v>21.728000000000002</v>
      </c>
      <c r="K9190">
        <v>4</v>
      </c>
      <c r="L9190">
        <v>0.2</v>
      </c>
      <c r="M9190">
        <v>3.8024</v>
      </c>
    </row>
    <row r="9191" spans="1:13" x14ac:dyDescent="0.2">
      <c r="A9191" s="1" t="s">
        <v>89</v>
      </c>
      <c r="B9191" s="1" t="s">
        <v>94</v>
      </c>
      <c r="C9191" s="1" t="s">
        <v>81</v>
      </c>
      <c r="D9191" s="1" t="s">
        <v>320</v>
      </c>
      <c r="E9191" s="1" t="s">
        <v>22</v>
      </c>
      <c r="F9191">
        <v>18103</v>
      </c>
      <c r="G9191" s="1" t="s">
        <v>102</v>
      </c>
      <c r="H9191" s="1" t="s">
        <v>88</v>
      </c>
      <c r="I9191" s="1" t="s">
        <v>9</v>
      </c>
      <c r="J9191">
        <v>663.072</v>
      </c>
      <c r="K9191">
        <v>6</v>
      </c>
      <c r="L9191">
        <v>0.2</v>
      </c>
      <c r="M9191">
        <v>-165.768</v>
      </c>
    </row>
    <row r="9192" spans="1:13" x14ac:dyDescent="0.2">
      <c r="A9192" s="1" t="s">
        <v>89</v>
      </c>
      <c r="B9192" s="1" t="s">
        <v>94</v>
      </c>
      <c r="C9192" s="1" t="s">
        <v>81</v>
      </c>
      <c r="D9192" s="1" t="s">
        <v>320</v>
      </c>
      <c r="E9192" s="1" t="s">
        <v>22</v>
      </c>
      <c r="F9192">
        <v>18103</v>
      </c>
      <c r="G9192" s="1" t="s">
        <v>102</v>
      </c>
      <c r="H9192" s="1" t="s">
        <v>88</v>
      </c>
      <c r="I9192" s="1" t="s">
        <v>13</v>
      </c>
      <c r="J9192">
        <v>99.587999999999994</v>
      </c>
      <c r="K9192">
        <v>2</v>
      </c>
      <c r="L9192">
        <v>0.7</v>
      </c>
      <c r="M9192">
        <v>-82.99</v>
      </c>
    </row>
    <row r="9193" spans="1:13" x14ac:dyDescent="0.2">
      <c r="A9193" s="1" t="s">
        <v>89</v>
      </c>
      <c r="B9193" s="1" t="s">
        <v>94</v>
      </c>
      <c r="C9193" s="1" t="s">
        <v>81</v>
      </c>
      <c r="D9193" s="1" t="s">
        <v>320</v>
      </c>
      <c r="E9193" s="1" t="s">
        <v>22</v>
      </c>
      <c r="F9193">
        <v>18103</v>
      </c>
      <c r="G9193" s="1" t="s">
        <v>102</v>
      </c>
      <c r="H9193" s="1" t="s">
        <v>88</v>
      </c>
      <c r="I9193" s="1" t="s">
        <v>16</v>
      </c>
      <c r="J9193">
        <v>49.567999999999998</v>
      </c>
      <c r="K9193">
        <v>2</v>
      </c>
      <c r="L9193">
        <v>0.2</v>
      </c>
      <c r="M9193">
        <v>15.49</v>
      </c>
    </row>
    <row r="9194" spans="1:13" x14ac:dyDescent="0.2">
      <c r="A9194" s="1" t="s">
        <v>89</v>
      </c>
      <c r="B9194" s="1" t="s">
        <v>85</v>
      </c>
      <c r="C9194" s="1" t="s">
        <v>81</v>
      </c>
      <c r="D9194" s="1" t="s">
        <v>145</v>
      </c>
      <c r="E9194" s="1" t="s">
        <v>18</v>
      </c>
      <c r="F9194">
        <v>78207</v>
      </c>
      <c r="G9194" s="1" t="s">
        <v>96</v>
      </c>
      <c r="H9194" s="1" t="s">
        <v>88</v>
      </c>
      <c r="I9194" s="1" t="s">
        <v>13</v>
      </c>
      <c r="J9194">
        <v>29.372</v>
      </c>
      <c r="K9194">
        <v>7</v>
      </c>
      <c r="L9194">
        <v>0.8</v>
      </c>
      <c r="M9194">
        <v>-46.995199999999997</v>
      </c>
    </row>
    <row r="9195" spans="1:13" x14ac:dyDescent="0.2">
      <c r="A9195" s="1" t="s">
        <v>89</v>
      </c>
      <c r="B9195" s="1" t="s">
        <v>85</v>
      </c>
      <c r="C9195" s="1" t="s">
        <v>81</v>
      </c>
      <c r="D9195" s="1" t="s">
        <v>145</v>
      </c>
      <c r="E9195" s="1" t="s">
        <v>18</v>
      </c>
      <c r="F9195">
        <v>78207</v>
      </c>
      <c r="G9195" s="1" t="s">
        <v>96</v>
      </c>
      <c r="H9195" s="1" t="s">
        <v>91</v>
      </c>
      <c r="I9195" s="1" t="s">
        <v>12</v>
      </c>
      <c r="J9195">
        <v>344.70400000000001</v>
      </c>
      <c r="K9195">
        <v>2</v>
      </c>
      <c r="L9195">
        <v>0.2</v>
      </c>
      <c r="M9195">
        <v>38.779200000000003</v>
      </c>
    </row>
    <row r="9196" spans="1:13" x14ac:dyDescent="0.2">
      <c r="A9196" s="1" t="s">
        <v>89</v>
      </c>
      <c r="B9196" s="1" t="s">
        <v>80</v>
      </c>
      <c r="C9196" s="1" t="s">
        <v>81</v>
      </c>
      <c r="D9196" s="1" t="s">
        <v>511</v>
      </c>
      <c r="E9196" s="1" t="s">
        <v>32</v>
      </c>
      <c r="F9196">
        <v>85323</v>
      </c>
      <c r="G9196" s="1" t="s">
        <v>87</v>
      </c>
      <c r="H9196" s="1" t="s">
        <v>88</v>
      </c>
      <c r="I9196" s="1" t="s">
        <v>41</v>
      </c>
      <c r="J9196">
        <v>47.991999999999997</v>
      </c>
      <c r="K9196">
        <v>7</v>
      </c>
      <c r="L9196">
        <v>0.2</v>
      </c>
      <c r="M9196">
        <v>3.5994000000000002</v>
      </c>
    </row>
    <row r="9197" spans="1:13" x14ac:dyDescent="0.2">
      <c r="A9197" s="1" t="s">
        <v>89</v>
      </c>
      <c r="B9197" s="1" t="s">
        <v>80</v>
      </c>
      <c r="C9197" s="1" t="s">
        <v>81</v>
      </c>
      <c r="D9197" s="1" t="s">
        <v>511</v>
      </c>
      <c r="E9197" s="1" t="s">
        <v>32</v>
      </c>
      <c r="F9197">
        <v>85323</v>
      </c>
      <c r="G9197" s="1" t="s">
        <v>87</v>
      </c>
      <c r="H9197" s="1" t="s">
        <v>91</v>
      </c>
      <c r="I9197" s="1" t="s">
        <v>23</v>
      </c>
      <c r="J9197">
        <v>102.24</v>
      </c>
      <c r="K9197">
        <v>4</v>
      </c>
      <c r="L9197">
        <v>0.2</v>
      </c>
      <c r="M9197">
        <v>-16.614000000000001</v>
      </c>
    </row>
    <row r="9198" spans="1:13" x14ac:dyDescent="0.2">
      <c r="A9198" s="1" t="s">
        <v>89</v>
      </c>
      <c r="B9198" s="1" t="s">
        <v>80</v>
      </c>
      <c r="C9198" s="1" t="s">
        <v>81</v>
      </c>
      <c r="D9198" s="1" t="s">
        <v>142</v>
      </c>
      <c r="E9198" s="1" t="s">
        <v>5</v>
      </c>
      <c r="F9198">
        <v>95123</v>
      </c>
      <c r="G9198" s="1" t="s">
        <v>87</v>
      </c>
      <c r="H9198" s="1" t="s">
        <v>88</v>
      </c>
      <c r="I9198" s="1" t="s">
        <v>16</v>
      </c>
      <c r="J9198">
        <v>39.96</v>
      </c>
      <c r="K9198">
        <v>2</v>
      </c>
      <c r="L9198">
        <v>0</v>
      </c>
      <c r="M9198">
        <v>19.180800000000001</v>
      </c>
    </row>
    <row r="9199" spans="1:13" x14ac:dyDescent="0.2">
      <c r="A9199" s="1" t="s">
        <v>89</v>
      </c>
      <c r="B9199" s="1" t="s">
        <v>80</v>
      </c>
      <c r="C9199" s="1" t="s">
        <v>81</v>
      </c>
      <c r="D9199" s="1" t="s">
        <v>142</v>
      </c>
      <c r="E9199" s="1" t="s">
        <v>5</v>
      </c>
      <c r="F9199">
        <v>95123</v>
      </c>
      <c r="G9199" s="1" t="s">
        <v>87</v>
      </c>
      <c r="H9199" s="1" t="s">
        <v>91</v>
      </c>
      <c r="I9199" s="1" t="s">
        <v>12</v>
      </c>
      <c r="J9199">
        <v>1432</v>
      </c>
      <c r="K9199">
        <v>5</v>
      </c>
      <c r="L9199">
        <v>0.2</v>
      </c>
      <c r="M9199">
        <v>125.3</v>
      </c>
    </row>
    <row r="9200" spans="1:13" x14ac:dyDescent="0.2">
      <c r="A9200" s="1" t="s">
        <v>89</v>
      </c>
      <c r="B9200" s="1" t="s">
        <v>80</v>
      </c>
      <c r="C9200" s="1" t="s">
        <v>81</v>
      </c>
      <c r="D9200" s="1" t="s">
        <v>142</v>
      </c>
      <c r="E9200" s="1" t="s">
        <v>5</v>
      </c>
      <c r="F9200">
        <v>95123</v>
      </c>
      <c r="G9200" s="1" t="s">
        <v>87</v>
      </c>
      <c r="H9200" s="1" t="s">
        <v>88</v>
      </c>
      <c r="I9200" s="1" t="s">
        <v>41</v>
      </c>
      <c r="J9200">
        <v>41.04</v>
      </c>
      <c r="K9200">
        <v>6</v>
      </c>
      <c r="L9200">
        <v>0</v>
      </c>
      <c r="M9200">
        <v>11.0808</v>
      </c>
    </row>
    <row r="9201" spans="1:13" x14ac:dyDescent="0.2">
      <c r="A9201" s="1" t="s">
        <v>89</v>
      </c>
      <c r="B9201" s="1" t="s">
        <v>80</v>
      </c>
      <c r="C9201" s="1" t="s">
        <v>81</v>
      </c>
      <c r="D9201" s="1" t="s">
        <v>142</v>
      </c>
      <c r="E9201" s="1" t="s">
        <v>5</v>
      </c>
      <c r="F9201">
        <v>95123</v>
      </c>
      <c r="G9201" s="1" t="s">
        <v>87</v>
      </c>
      <c r="H9201" s="1" t="s">
        <v>84</v>
      </c>
      <c r="I9201" s="1" t="s">
        <v>4</v>
      </c>
      <c r="J9201">
        <v>256.78399999999999</v>
      </c>
      <c r="K9201">
        <v>1</v>
      </c>
      <c r="L9201">
        <v>0.2</v>
      </c>
      <c r="M9201">
        <v>32.097999999999999</v>
      </c>
    </row>
    <row r="9202" spans="1:13" x14ac:dyDescent="0.2">
      <c r="A9202" s="1" t="s">
        <v>105</v>
      </c>
      <c r="B9202" s="1" t="s">
        <v>80</v>
      </c>
      <c r="C9202" s="1" t="s">
        <v>81</v>
      </c>
      <c r="D9202" s="1" t="s">
        <v>368</v>
      </c>
      <c r="E9202" s="1" t="s">
        <v>48</v>
      </c>
      <c r="F9202">
        <v>8861</v>
      </c>
      <c r="G9202" s="1" t="s">
        <v>102</v>
      </c>
      <c r="H9202" s="1" t="s">
        <v>84</v>
      </c>
      <c r="I9202" s="1" t="s">
        <v>3</v>
      </c>
      <c r="J9202">
        <v>120.98</v>
      </c>
      <c r="K9202">
        <v>1</v>
      </c>
      <c r="L9202">
        <v>0</v>
      </c>
      <c r="M9202">
        <v>12.098000000000001</v>
      </c>
    </row>
    <row r="9203" spans="1:13" x14ac:dyDescent="0.2">
      <c r="A9203" s="1" t="s">
        <v>105</v>
      </c>
      <c r="B9203" s="1" t="s">
        <v>80</v>
      </c>
      <c r="C9203" s="1" t="s">
        <v>81</v>
      </c>
      <c r="D9203" s="1" t="s">
        <v>368</v>
      </c>
      <c r="E9203" s="1" t="s">
        <v>48</v>
      </c>
      <c r="F9203">
        <v>8861</v>
      </c>
      <c r="G9203" s="1" t="s">
        <v>102</v>
      </c>
      <c r="H9203" s="1" t="s">
        <v>88</v>
      </c>
      <c r="I9203" s="1" t="s">
        <v>13</v>
      </c>
      <c r="J9203">
        <v>315.98</v>
      </c>
      <c r="K9203">
        <v>1</v>
      </c>
      <c r="L9203">
        <v>0</v>
      </c>
      <c r="M9203">
        <v>148.51060000000001</v>
      </c>
    </row>
    <row r="9204" spans="1:13" x14ac:dyDescent="0.2">
      <c r="A9204" s="1" t="s">
        <v>89</v>
      </c>
      <c r="B9204" s="1" t="s">
        <v>85</v>
      </c>
      <c r="C9204" s="1" t="s">
        <v>81</v>
      </c>
      <c r="D9204" s="1" t="s">
        <v>113</v>
      </c>
      <c r="E9204" s="1" t="s">
        <v>30</v>
      </c>
      <c r="F9204">
        <v>10011</v>
      </c>
      <c r="G9204" s="1" t="s">
        <v>102</v>
      </c>
      <c r="H9204" s="1" t="s">
        <v>88</v>
      </c>
      <c r="I9204" s="1" t="s">
        <v>13</v>
      </c>
      <c r="J9204">
        <v>28.751999999999999</v>
      </c>
      <c r="K9204">
        <v>3</v>
      </c>
      <c r="L9204">
        <v>0.2</v>
      </c>
      <c r="M9204">
        <v>10.0632</v>
      </c>
    </row>
    <row r="9205" spans="1:13" x14ac:dyDescent="0.2">
      <c r="A9205" s="1" t="s">
        <v>89</v>
      </c>
      <c r="B9205" s="1" t="s">
        <v>85</v>
      </c>
      <c r="C9205" s="1" t="s">
        <v>81</v>
      </c>
      <c r="D9205" s="1" t="s">
        <v>113</v>
      </c>
      <c r="E9205" s="1" t="s">
        <v>30</v>
      </c>
      <c r="F9205">
        <v>10011</v>
      </c>
      <c r="G9205" s="1" t="s">
        <v>102</v>
      </c>
      <c r="H9205" s="1" t="s">
        <v>88</v>
      </c>
      <c r="I9205" s="1" t="s">
        <v>11</v>
      </c>
      <c r="J9205">
        <v>114.95</v>
      </c>
      <c r="K9205">
        <v>5</v>
      </c>
      <c r="L9205">
        <v>0</v>
      </c>
      <c r="M9205">
        <v>32.186</v>
      </c>
    </row>
    <row r="9206" spans="1:13" x14ac:dyDescent="0.2">
      <c r="A9206" s="1" t="s">
        <v>89</v>
      </c>
      <c r="B9206" s="1" t="s">
        <v>85</v>
      </c>
      <c r="C9206" s="1" t="s">
        <v>81</v>
      </c>
      <c r="D9206" s="1" t="s">
        <v>86</v>
      </c>
      <c r="E9206" s="1" t="s">
        <v>5</v>
      </c>
      <c r="F9206">
        <v>90004</v>
      </c>
      <c r="G9206" s="1" t="s">
        <v>87</v>
      </c>
      <c r="H9206" s="1" t="s">
        <v>88</v>
      </c>
      <c r="I9206" s="1" t="s">
        <v>11</v>
      </c>
      <c r="J9206">
        <v>23.04</v>
      </c>
      <c r="K9206">
        <v>8</v>
      </c>
      <c r="L9206">
        <v>0</v>
      </c>
      <c r="M9206">
        <v>6.9119999999999999</v>
      </c>
    </row>
    <row r="9207" spans="1:13" x14ac:dyDescent="0.2">
      <c r="A9207" s="1" t="s">
        <v>184</v>
      </c>
      <c r="B9207" s="1" t="s">
        <v>80</v>
      </c>
      <c r="C9207" s="1" t="s">
        <v>81</v>
      </c>
      <c r="D9207" s="1" t="s">
        <v>544</v>
      </c>
      <c r="E9207" s="1" t="s">
        <v>47</v>
      </c>
      <c r="F9207">
        <v>6460</v>
      </c>
      <c r="G9207" s="1" t="s">
        <v>102</v>
      </c>
      <c r="H9207" s="1" t="s">
        <v>88</v>
      </c>
      <c r="I9207" s="1" t="s">
        <v>11</v>
      </c>
      <c r="J9207">
        <v>15.48</v>
      </c>
      <c r="K9207">
        <v>3</v>
      </c>
      <c r="L9207">
        <v>0</v>
      </c>
      <c r="M9207">
        <v>4.4892000000000003</v>
      </c>
    </row>
    <row r="9208" spans="1:13" x14ac:dyDescent="0.2">
      <c r="A9208" s="1" t="s">
        <v>184</v>
      </c>
      <c r="B9208" s="1" t="s">
        <v>80</v>
      </c>
      <c r="C9208" s="1" t="s">
        <v>81</v>
      </c>
      <c r="D9208" s="1" t="s">
        <v>544</v>
      </c>
      <c r="E9208" s="1" t="s">
        <v>47</v>
      </c>
      <c r="F9208">
        <v>6460</v>
      </c>
      <c r="G9208" s="1" t="s">
        <v>102</v>
      </c>
      <c r="H9208" s="1" t="s">
        <v>88</v>
      </c>
      <c r="I9208" s="1" t="s">
        <v>16</v>
      </c>
      <c r="J9208">
        <v>51.84</v>
      </c>
      <c r="K9208">
        <v>8</v>
      </c>
      <c r="L9208">
        <v>0</v>
      </c>
      <c r="M9208">
        <v>24.883199999999999</v>
      </c>
    </row>
    <row r="9209" spans="1:13" x14ac:dyDescent="0.2">
      <c r="A9209" s="1" t="s">
        <v>89</v>
      </c>
      <c r="B9209" s="1" t="s">
        <v>80</v>
      </c>
      <c r="C9209" s="1" t="s">
        <v>81</v>
      </c>
      <c r="D9209" s="1" t="s">
        <v>134</v>
      </c>
      <c r="E9209" s="1" t="s">
        <v>25</v>
      </c>
      <c r="F9209">
        <v>61701</v>
      </c>
      <c r="G9209" s="1" t="s">
        <v>96</v>
      </c>
      <c r="H9209" s="1" t="s">
        <v>91</v>
      </c>
      <c r="I9209" s="1" t="s">
        <v>23</v>
      </c>
      <c r="J9209">
        <v>39.816000000000003</v>
      </c>
      <c r="K9209">
        <v>3</v>
      </c>
      <c r="L9209">
        <v>0.2</v>
      </c>
      <c r="M9209">
        <v>7.4654999999999996</v>
      </c>
    </row>
    <row r="9210" spans="1:13" x14ac:dyDescent="0.2">
      <c r="A9210" s="1" t="s">
        <v>79</v>
      </c>
      <c r="B9210" s="1" t="s">
        <v>85</v>
      </c>
      <c r="C9210" s="1" t="s">
        <v>81</v>
      </c>
      <c r="D9210" s="1" t="s">
        <v>93</v>
      </c>
      <c r="E9210" s="1" t="s">
        <v>17</v>
      </c>
      <c r="F9210">
        <v>98105</v>
      </c>
      <c r="G9210" s="1" t="s">
        <v>87</v>
      </c>
      <c r="H9210" s="1" t="s">
        <v>88</v>
      </c>
      <c r="I9210" s="1" t="s">
        <v>9</v>
      </c>
      <c r="J9210">
        <v>16.059999999999999</v>
      </c>
      <c r="K9210">
        <v>1</v>
      </c>
      <c r="L9210">
        <v>0</v>
      </c>
      <c r="M9210">
        <v>4.1756000000000002</v>
      </c>
    </row>
    <row r="9211" spans="1:13" x14ac:dyDescent="0.2">
      <c r="A9211" s="1" t="s">
        <v>79</v>
      </c>
      <c r="B9211" s="1" t="s">
        <v>94</v>
      </c>
      <c r="C9211" s="1" t="s">
        <v>81</v>
      </c>
      <c r="D9211" s="1" t="s">
        <v>234</v>
      </c>
      <c r="E9211" s="1" t="s">
        <v>39</v>
      </c>
      <c r="F9211">
        <v>52601</v>
      </c>
      <c r="G9211" s="1" t="s">
        <v>96</v>
      </c>
      <c r="H9211" s="1" t="s">
        <v>88</v>
      </c>
      <c r="I9211" s="1" t="s">
        <v>24</v>
      </c>
      <c r="J9211">
        <v>7.28</v>
      </c>
      <c r="K9211">
        <v>1</v>
      </c>
      <c r="L9211">
        <v>0</v>
      </c>
      <c r="M9211">
        <v>3.4944000000000002</v>
      </c>
    </row>
    <row r="9212" spans="1:13" x14ac:dyDescent="0.2">
      <c r="A9212" s="1" t="s">
        <v>79</v>
      </c>
      <c r="B9212" s="1" t="s">
        <v>94</v>
      </c>
      <c r="C9212" s="1" t="s">
        <v>81</v>
      </c>
      <c r="D9212" s="1" t="s">
        <v>234</v>
      </c>
      <c r="E9212" s="1" t="s">
        <v>39</v>
      </c>
      <c r="F9212">
        <v>52601</v>
      </c>
      <c r="G9212" s="1" t="s">
        <v>96</v>
      </c>
      <c r="H9212" s="1" t="s">
        <v>88</v>
      </c>
      <c r="I9212" s="1" t="s">
        <v>13</v>
      </c>
      <c r="J9212">
        <v>5.4</v>
      </c>
      <c r="K9212">
        <v>3</v>
      </c>
      <c r="L9212">
        <v>0</v>
      </c>
      <c r="M9212">
        <v>2.5920000000000001</v>
      </c>
    </row>
    <row r="9213" spans="1:13" x14ac:dyDescent="0.2">
      <c r="A9213" s="1" t="s">
        <v>89</v>
      </c>
      <c r="B9213" s="1" t="s">
        <v>80</v>
      </c>
      <c r="C9213" s="1" t="s">
        <v>81</v>
      </c>
      <c r="D9213" s="1" t="s">
        <v>136</v>
      </c>
      <c r="E9213" s="1" t="s">
        <v>5</v>
      </c>
      <c r="F9213">
        <v>95661</v>
      </c>
      <c r="G9213" s="1" t="s">
        <v>87</v>
      </c>
      <c r="H9213" s="1" t="s">
        <v>88</v>
      </c>
      <c r="I9213" s="1" t="s">
        <v>16</v>
      </c>
      <c r="J9213">
        <v>19.440000000000001</v>
      </c>
      <c r="K9213">
        <v>3</v>
      </c>
      <c r="L9213">
        <v>0</v>
      </c>
      <c r="M9213">
        <v>9.3312000000000008</v>
      </c>
    </row>
    <row r="9214" spans="1:13" x14ac:dyDescent="0.2">
      <c r="A9214" s="1" t="s">
        <v>89</v>
      </c>
      <c r="B9214" s="1" t="s">
        <v>85</v>
      </c>
      <c r="C9214" s="1" t="s">
        <v>81</v>
      </c>
      <c r="D9214" s="1" t="s">
        <v>99</v>
      </c>
      <c r="E9214" s="1" t="s">
        <v>5</v>
      </c>
      <c r="F9214">
        <v>94110</v>
      </c>
      <c r="G9214" s="1" t="s">
        <v>87</v>
      </c>
      <c r="H9214" s="1" t="s">
        <v>84</v>
      </c>
      <c r="I9214" s="1" t="s">
        <v>10</v>
      </c>
      <c r="J9214">
        <v>39.880000000000003</v>
      </c>
      <c r="K9214">
        <v>2</v>
      </c>
      <c r="L9214">
        <v>0</v>
      </c>
      <c r="M9214">
        <v>11.166399999999999</v>
      </c>
    </row>
    <row r="9215" spans="1:13" x14ac:dyDescent="0.2">
      <c r="A9215" s="1" t="s">
        <v>89</v>
      </c>
      <c r="B9215" s="1" t="s">
        <v>85</v>
      </c>
      <c r="C9215" s="1" t="s">
        <v>81</v>
      </c>
      <c r="D9215" s="1" t="s">
        <v>99</v>
      </c>
      <c r="E9215" s="1" t="s">
        <v>5</v>
      </c>
      <c r="F9215">
        <v>94110</v>
      </c>
      <c r="G9215" s="1" t="s">
        <v>87</v>
      </c>
      <c r="H9215" s="1" t="s">
        <v>84</v>
      </c>
      <c r="I9215" s="1" t="s">
        <v>10</v>
      </c>
      <c r="J9215">
        <v>79.44</v>
      </c>
      <c r="K9215">
        <v>3</v>
      </c>
      <c r="L9215">
        <v>0</v>
      </c>
      <c r="M9215">
        <v>28.598400000000002</v>
      </c>
    </row>
    <row r="9216" spans="1:13" x14ac:dyDescent="0.2">
      <c r="A9216" s="1" t="s">
        <v>105</v>
      </c>
      <c r="B9216" s="1" t="s">
        <v>85</v>
      </c>
      <c r="C9216" s="1" t="s">
        <v>81</v>
      </c>
      <c r="D9216" s="1" t="s">
        <v>101</v>
      </c>
      <c r="E9216" s="1" t="s">
        <v>22</v>
      </c>
      <c r="F9216">
        <v>19120</v>
      </c>
      <c r="G9216" s="1" t="s">
        <v>102</v>
      </c>
      <c r="H9216" s="1" t="s">
        <v>88</v>
      </c>
      <c r="I9216" s="1" t="s">
        <v>6</v>
      </c>
      <c r="J9216">
        <v>20.664000000000001</v>
      </c>
      <c r="K9216">
        <v>7</v>
      </c>
      <c r="L9216">
        <v>0.2</v>
      </c>
      <c r="M9216">
        <v>6.9741</v>
      </c>
    </row>
    <row r="9217" spans="1:13" x14ac:dyDescent="0.2">
      <c r="A9217" s="1" t="s">
        <v>89</v>
      </c>
      <c r="B9217" s="1" t="s">
        <v>85</v>
      </c>
      <c r="C9217" s="1" t="s">
        <v>81</v>
      </c>
      <c r="D9217" s="1" t="s">
        <v>86</v>
      </c>
      <c r="E9217" s="1" t="s">
        <v>5</v>
      </c>
      <c r="F9217">
        <v>90049</v>
      </c>
      <c r="G9217" s="1" t="s">
        <v>87</v>
      </c>
      <c r="H9217" s="1" t="s">
        <v>88</v>
      </c>
      <c r="I9217" s="1" t="s">
        <v>16</v>
      </c>
      <c r="J9217">
        <v>32.4</v>
      </c>
      <c r="K9217">
        <v>5</v>
      </c>
      <c r="L9217">
        <v>0</v>
      </c>
      <c r="M9217">
        <v>15.552</v>
      </c>
    </row>
    <row r="9218" spans="1:13" x14ac:dyDescent="0.2">
      <c r="A9218" s="1" t="s">
        <v>89</v>
      </c>
      <c r="B9218" s="1" t="s">
        <v>85</v>
      </c>
      <c r="C9218" s="1" t="s">
        <v>81</v>
      </c>
      <c r="D9218" s="1" t="s">
        <v>465</v>
      </c>
      <c r="E9218" s="1" t="s">
        <v>18</v>
      </c>
      <c r="F9218">
        <v>79762</v>
      </c>
      <c r="G9218" s="1" t="s">
        <v>96</v>
      </c>
      <c r="H9218" s="1" t="s">
        <v>88</v>
      </c>
      <c r="I9218" s="1" t="s">
        <v>14</v>
      </c>
      <c r="J9218">
        <v>13.762</v>
      </c>
      <c r="K9218">
        <v>1</v>
      </c>
      <c r="L9218">
        <v>0.8</v>
      </c>
      <c r="M9218">
        <v>-24.771599999999999</v>
      </c>
    </row>
    <row r="9219" spans="1:13" x14ac:dyDescent="0.2">
      <c r="A9219" s="1" t="s">
        <v>105</v>
      </c>
      <c r="B9219" s="1" t="s">
        <v>94</v>
      </c>
      <c r="C9219" s="1" t="s">
        <v>81</v>
      </c>
      <c r="D9219" s="1" t="s">
        <v>124</v>
      </c>
      <c r="E9219" s="1" t="s">
        <v>26</v>
      </c>
      <c r="F9219">
        <v>55407</v>
      </c>
      <c r="G9219" s="1" t="s">
        <v>96</v>
      </c>
      <c r="H9219" s="1" t="s">
        <v>88</v>
      </c>
      <c r="I9219" s="1" t="s">
        <v>24</v>
      </c>
      <c r="J9219">
        <v>15.28</v>
      </c>
      <c r="K9219">
        <v>2</v>
      </c>
      <c r="L9219">
        <v>0</v>
      </c>
      <c r="M9219">
        <v>7.4871999999999996</v>
      </c>
    </row>
    <row r="9220" spans="1:13" x14ac:dyDescent="0.2">
      <c r="A9220" s="1" t="s">
        <v>89</v>
      </c>
      <c r="B9220" s="1" t="s">
        <v>80</v>
      </c>
      <c r="C9220" s="1" t="s">
        <v>81</v>
      </c>
      <c r="D9220" s="1" t="s">
        <v>101</v>
      </c>
      <c r="E9220" s="1" t="s">
        <v>22</v>
      </c>
      <c r="F9220">
        <v>19120</v>
      </c>
      <c r="G9220" s="1" t="s">
        <v>102</v>
      </c>
      <c r="H9220" s="1" t="s">
        <v>88</v>
      </c>
      <c r="I9220" s="1" t="s">
        <v>9</v>
      </c>
      <c r="J9220">
        <v>44.688000000000002</v>
      </c>
      <c r="K9220">
        <v>7</v>
      </c>
      <c r="L9220">
        <v>0.2</v>
      </c>
      <c r="M9220">
        <v>3.3515999999999999</v>
      </c>
    </row>
    <row r="9221" spans="1:13" x14ac:dyDescent="0.2">
      <c r="A9221" s="1" t="s">
        <v>89</v>
      </c>
      <c r="B9221" s="1" t="s">
        <v>80</v>
      </c>
      <c r="C9221" s="1" t="s">
        <v>81</v>
      </c>
      <c r="D9221" s="1" t="s">
        <v>101</v>
      </c>
      <c r="E9221" s="1" t="s">
        <v>22</v>
      </c>
      <c r="F9221">
        <v>19120</v>
      </c>
      <c r="G9221" s="1" t="s">
        <v>102</v>
      </c>
      <c r="H9221" s="1" t="s">
        <v>84</v>
      </c>
      <c r="I9221" s="1" t="s">
        <v>3</v>
      </c>
      <c r="J9221">
        <v>301.47000000000003</v>
      </c>
      <c r="K9221">
        <v>3</v>
      </c>
      <c r="L9221">
        <v>0.5</v>
      </c>
      <c r="M9221">
        <v>-204.99959999999999</v>
      </c>
    </row>
    <row r="9222" spans="1:13" x14ac:dyDescent="0.2">
      <c r="A9222" s="1" t="s">
        <v>105</v>
      </c>
      <c r="B9222" s="1" t="s">
        <v>80</v>
      </c>
      <c r="C9222" s="1" t="s">
        <v>81</v>
      </c>
      <c r="D9222" s="1" t="s">
        <v>333</v>
      </c>
      <c r="E9222" s="1" t="s">
        <v>46</v>
      </c>
      <c r="F9222">
        <v>70506</v>
      </c>
      <c r="G9222" s="1" t="s">
        <v>83</v>
      </c>
      <c r="H9222" s="1" t="s">
        <v>88</v>
      </c>
      <c r="I9222" s="1" t="s">
        <v>6</v>
      </c>
      <c r="J9222">
        <v>11.07</v>
      </c>
      <c r="K9222">
        <v>3</v>
      </c>
      <c r="L9222">
        <v>0</v>
      </c>
      <c r="M9222">
        <v>5.2028999999999996</v>
      </c>
    </row>
    <row r="9223" spans="1:13" x14ac:dyDescent="0.2">
      <c r="A9223" s="1" t="s">
        <v>105</v>
      </c>
      <c r="B9223" s="1" t="s">
        <v>80</v>
      </c>
      <c r="C9223" s="1" t="s">
        <v>81</v>
      </c>
      <c r="D9223" s="1" t="s">
        <v>333</v>
      </c>
      <c r="E9223" s="1" t="s">
        <v>46</v>
      </c>
      <c r="F9223">
        <v>70506</v>
      </c>
      <c r="G9223" s="1" t="s">
        <v>83</v>
      </c>
      <c r="H9223" s="1" t="s">
        <v>84</v>
      </c>
      <c r="I9223" s="1" t="s">
        <v>8</v>
      </c>
      <c r="J9223">
        <v>1504.52</v>
      </c>
      <c r="K9223">
        <v>4</v>
      </c>
      <c r="L9223">
        <v>0</v>
      </c>
      <c r="M9223">
        <v>346.03960000000001</v>
      </c>
    </row>
    <row r="9224" spans="1:13" x14ac:dyDescent="0.2">
      <c r="A9224" s="1" t="s">
        <v>105</v>
      </c>
      <c r="B9224" s="1" t="s">
        <v>80</v>
      </c>
      <c r="C9224" s="1" t="s">
        <v>81</v>
      </c>
      <c r="D9224" s="1" t="s">
        <v>333</v>
      </c>
      <c r="E9224" s="1" t="s">
        <v>46</v>
      </c>
      <c r="F9224">
        <v>70506</v>
      </c>
      <c r="G9224" s="1" t="s">
        <v>83</v>
      </c>
      <c r="H9224" s="1" t="s">
        <v>88</v>
      </c>
      <c r="I9224" s="1" t="s">
        <v>16</v>
      </c>
      <c r="J9224">
        <v>25.92</v>
      </c>
      <c r="K9224">
        <v>4</v>
      </c>
      <c r="L9224">
        <v>0</v>
      </c>
      <c r="M9224">
        <v>12.441599999999999</v>
      </c>
    </row>
    <row r="9225" spans="1:13" x14ac:dyDescent="0.2">
      <c r="A9225" s="1" t="s">
        <v>184</v>
      </c>
      <c r="B9225" s="1" t="s">
        <v>94</v>
      </c>
      <c r="C9225" s="1" t="s">
        <v>81</v>
      </c>
      <c r="D9225" s="1" t="s">
        <v>611</v>
      </c>
      <c r="E9225" s="1" t="s">
        <v>18</v>
      </c>
      <c r="F9225">
        <v>77803</v>
      </c>
      <c r="G9225" s="1" t="s">
        <v>96</v>
      </c>
      <c r="H9225" s="1" t="s">
        <v>88</v>
      </c>
      <c r="I9225" s="1" t="s">
        <v>13</v>
      </c>
      <c r="J9225">
        <v>7.5359999999999996</v>
      </c>
      <c r="K9225">
        <v>6</v>
      </c>
      <c r="L9225">
        <v>0.8</v>
      </c>
      <c r="M9225">
        <v>-13.188000000000001</v>
      </c>
    </row>
    <row r="9226" spans="1:13" x14ac:dyDescent="0.2">
      <c r="A9226" s="1" t="s">
        <v>184</v>
      </c>
      <c r="B9226" s="1" t="s">
        <v>94</v>
      </c>
      <c r="C9226" s="1" t="s">
        <v>81</v>
      </c>
      <c r="D9226" s="1" t="s">
        <v>611</v>
      </c>
      <c r="E9226" s="1" t="s">
        <v>18</v>
      </c>
      <c r="F9226">
        <v>77803</v>
      </c>
      <c r="G9226" s="1" t="s">
        <v>96</v>
      </c>
      <c r="H9226" s="1" t="s">
        <v>88</v>
      </c>
      <c r="I9226" s="1" t="s">
        <v>13</v>
      </c>
      <c r="J9226">
        <v>1.4079999999999999</v>
      </c>
      <c r="K9226">
        <v>2</v>
      </c>
      <c r="L9226">
        <v>0.8</v>
      </c>
      <c r="M9226">
        <v>-2.3231999999999999</v>
      </c>
    </row>
    <row r="9227" spans="1:13" x14ac:dyDescent="0.2">
      <c r="A9227" s="1" t="s">
        <v>184</v>
      </c>
      <c r="B9227" s="1" t="s">
        <v>94</v>
      </c>
      <c r="C9227" s="1" t="s">
        <v>81</v>
      </c>
      <c r="D9227" s="1" t="s">
        <v>611</v>
      </c>
      <c r="E9227" s="1" t="s">
        <v>18</v>
      </c>
      <c r="F9227">
        <v>77803</v>
      </c>
      <c r="G9227" s="1" t="s">
        <v>96</v>
      </c>
      <c r="H9227" s="1" t="s">
        <v>88</v>
      </c>
      <c r="I9227" s="1" t="s">
        <v>13</v>
      </c>
      <c r="J9227">
        <v>4.1440000000000001</v>
      </c>
      <c r="K9227">
        <v>4</v>
      </c>
      <c r="L9227">
        <v>0.8</v>
      </c>
      <c r="M9227">
        <v>-6.4231999999999996</v>
      </c>
    </row>
    <row r="9228" spans="1:13" x14ac:dyDescent="0.2">
      <c r="A9228" s="1" t="s">
        <v>184</v>
      </c>
      <c r="B9228" s="1" t="s">
        <v>94</v>
      </c>
      <c r="C9228" s="1" t="s">
        <v>81</v>
      </c>
      <c r="D9228" s="1" t="s">
        <v>611</v>
      </c>
      <c r="E9228" s="1" t="s">
        <v>18</v>
      </c>
      <c r="F9228">
        <v>77803</v>
      </c>
      <c r="G9228" s="1" t="s">
        <v>96</v>
      </c>
      <c r="H9228" s="1" t="s">
        <v>88</v>
      </c>
      <c r="I9228" s="1" t="s">
        <v>9</v>
      </c>
      <c r="J9228">
        <v>52.752000000000002</v>
      </c>
      <c r="K9228">
        <v>3</v>
      </c>
      <c r="L9228">
        <v>0.2</v>
      </c>
      <c r="M9228">
        <v>-12.528600000000001</v>
      </c>
    </row>
    <row r="9229" spans="1:13" x14ac:dyDescent="0.2">
      <c r="A9229" s="1" t="s">
        <v>89</v>
      </c>
      <c r="B9229" s="1" t="s">
        <v>85</v>
      </c>
      <c r="C9229" s="1" t="s">
        <v>81</v>
      </c>
      <c r="D9229" s="1" t="s">
        <v>86</v>
      </c>
      <c r="E9229" s="1" t="s">
        <v>5</v>
      </c>
      <c r="F9229">
        <v>90008</v>
      </c>
      <c r="G9229" s="1" t="s">
        <v>87</v>
      </c>
      <c r="H9229" s="1" t="s">
        <v>88</v>
      </c>
      <c r="I9229" s="1" t="s">
        <v>14</v>
      </c>
      <c r="J9229">
        <v>381.36</v>
      </c>
      <c r="K9229">
        <v>7</v>
      </c>
      <c r="L9229">
        <v>0</v>
      </c>
      <c r="M9229">
        <v>106.7808</v>
      </c>
    </row>
    <row r="9230" spans="1:13" x14ac:dyDescent="0.2">
      <c r="A9230" s="1" t="s">
        <v>184</v>
      </c>
      <c r="B9230" s="1" t="s">
        <v>94</v>
      </c>
      <c r="C9230" s="1" t="s">
        <v>81</v>
      </c>
      <c r="D9230" s="1" t="s">
        <v>86</v>
      </c>
      <c r="E9230" s="1" t="s">
        <v>5</v>
      </c>
      <c r="F9230">
        <v>90049</v>
      </c>
      <c r="G9230" s="1" t="s">
        <v>87</v>
      </c>
      <c r="H9230" s="1" t="s">
        <v>88</v>
      </c>
      <c r="I9230" s="1" t="s">
        <v>11</v>
      </c>
      <c r="J9230">
        <v>6.72</v>
      </c>
      <c r="K9230">
        <v>4</v>
      </c>
      <c r="L9230">
        <v>0</v>
      </c>
      <c r="M9230">
        <v>3.36</v>
      </c>
    </row>
    <row r="9231" spans="1:13" x14ac:dyDescent="0.2">
      <c r="A9231" s="1" t="s">
        <v>105</v>
      </c>
      <c r="B9231" s="1" t="s">
        <v>80</v>
      </c>
      <c r="C9231" s="1" t="s">
        <v>81</v>
      </c>
      <c r="D9231" s="1" t="s">
        <v>86</v>
      </c>
      <c r="E9231" s="1" t="s">
        <v>5</v>
      </c>
      <c r="F9231">
        <v>90045</v>
      </c>
      <c r="G9231" s="1" t="s">
        <v>87</v>
      </c>
      <c r="H9231" s="1" t="s">
        <v>88</v>
      </c>
      <c r="I9231" s="1" t="s">
        <v>13</v>
      </c>
      <c r="J9231">
        <v>15.192</v>
      </c>
      <c r="K9231">
        <v>3</v>
      </c>
      <c r="L9231">
        <v>0.2</v>
      </c>
      <c r="M9231">
        <v>5.5071000000000003</v>
      </c>
    </row>
    <row r="9232" spans="1:13" x14ac:dyDescent="0.2">
      <c r="A9232" s="1" t="s">
        <v>105</v>
      </c>
      <c r="B9232" s="1" t="s">
        <v>80</v>
      </c>
      <c r="C9232" s="1" t="s">
        <v>81</v>
      </c>
      <c r="D9232" s="1" t="s">
        <v>86</v>
      </c>
      <c r="E9232" s="1" t="s">
        <v>5</v>
      </c>
      <c r="F9232">
        <v>90045</v>
      </c>
      <c r="G9232" s="1" t="s">
        <v>87</v>
      </c>
      <c r="H9232" s="1" t="s">
        <v>88</v>
      </c>
      <c r="I9232" s="1" t="s">
        <v>16</v>
      </c>
      <c r="J9232">
        <v>58.32</v>
      </c>
      <c r="K9232">
        <v>9</v>
      </c>
      <c r="L9232">
        <v>0</v>
      </c>
      <c r="M9232">
        <v>27.993600000000001</v>
      </c>
    </row>
    <row r="9233" spans="1:13" x14ac:dyDescent="0.2">
      <c r="A9233" s="1" t="s">
        <v>89</v>
      </c>
      <c r="B9233" s="1" t="s">
        <v>80</v>
      </c>
      <c r="C9233" s="1" t="s">
        <v>81</v>
      </c>
      <c r="D9233" s="1" t="s">
        <v>135</v>
      </c>
      <c r="E9233" s="1" t="s">
        <v>32</v>
      </c>
      <c r="F9233">
        <v>85023</v>
      </c>
      <c r="G9233" s="1" t="s">
        <v>87</v>
      </c>
      <c r="H9233" s="1" t="s">
        <v>88</v>
      </c>
      <c r="I9233" s="1" t="s">
        <v>13</v>
      </c>
      <c r="J9233">
        <v>946.76400000000001</v>
      </c>
      <c r="K9233">
        <v>6</v>
      </c>
      <c r="L9233">
        <v>0.7</v>
      </c>
      <c r="M9233">
        <v>-694.29359999999997</v>
      </c>
    </row>
    <row r="9234" spans="1:13" x14ac:dyDescent="0.2">
      <c r="A9234" s="1" t="s">
        <v>89</v>
      </c>
      <c r="B9234" s="1" t="s">
        <v>80</v>
      </c>
      <c r="C9234" s="1" t="s">
        <v>81</v>
      </c>
      <c r="D9234" s="1" t="s">
        <v>86</v>
      </c>
      <c r="E9234" s="1" t="s">
        <v>5</v>
      </c>
      <c r="F9234">
        <v>90036</v>
      </c>
      <c r="G9234" s="1" t="s">
        <v>87</v>
      </c>
      <c r="H9234" s="1" t="s">
        <v>84</v>
      </c>
      <c r="I9234" s="1" t="s">
        <v>10</v>
      </c>
      <c r="J9234">
        <v>94.68</v>
      </c>
      <c r="K9234">
        <v>9</v>
      </c>
      <c r="L9234">
        <v>0</v>
      </c>
      <c r="M9234">
        <v>31.244399999999999</v>
      </c>
    </row>
    <row r="9235" spans="1:13" x14ac:dyDescent="0.2">
      <c r="A9235" s="1" t="s">
        <v>89</v>
      </c>
      <c r="B9235" s="1" t="s">
        <v>80</v>
      </c>
      <c r="C9235" s="1" t="s">
        <v>81</v>
      </c>
      <c r="D9235" s="1" t="s">
        <v>86</v>
      </c>
      <c r="E9235" s="1" t="s">
        <v>5</v>
      </c>
      <c r="F9235">
        <v>90036</v>
      </c>
      <c r="G9235" s="1" t="s">
        <v>87</v>
      </c>
      <c r="H9235" s="1" t="s">
        <v>88</v>
      </c>
      <c r="I9235" s="1" t="s">
        <v>9</v>
      </c>
      <c r="J9235">
        <v>23.67</v>
      </c>
      <c r="K9235">
        <v>3</v>
      </c>
      <c r="L9235">
        <v>0</v>
      </c>
      <c r="M9235">
        <v>0.94679999999999997</v>
      </c>
    </row>
    <row r="9236" spans="1:13" x14ac:dyDescent="0.2">
      <c r="A9236" s="1" t="s">
        <v>89</v>
      </c>
      <c r="B9236" s="1" t="s">
        <v>80</v>
      </c>
      <c r="C9236" s="1" t="s">
        <v>81</v>
      </c>
      <c r="D9236" s="1" t="s">
        <v>86</v>
      </c>
      <c r="E9236" s="1" t="s">
        <v>5</v>
      </c>
      <c r="F9236">
        <v>90036</v>
      </c>
      <c r="G9236" s="1" t="s">
        <v>87</v>
      </c>
      <c r="H9236" s="1" t="s">
        <v>91</v>
      </c>
      <c r="I9236" s="1" t="s">
        <v>12</v>
      </c>
      <c r="J9236">
        <v>1091.1679999999999</v>
      </c>
      <c r="K9236">
        <v>4</v>
      </c>
      <c r="L9236">
        <v>0.2</v>
      </c>
      <c r="M9236">
        <v>68.197999999999993</v>
      </c>
    </row>
    <row r="9237" spans="1:13" x14ac:dyDescent="0.2">
      <c r="A9237" s="1" t="s">
        <v>89</v>
      </c>
      <c r="B9237" s="1" t="s">
        <v>80</v>
      </c>
      <c r="C9237" s="1" t="s">
        <v>81</v>
      </c>
      <c r="D9237" s="1" t="s">
        <v>86</v>
      </c>
      <c r="E9237" s="1" t="s">
        <v>5</v>
      </c>
      <c r="F9237">
        <v>90036</v>
      </c>
      <c r="G9237" s="1" t="s">
        <v>87</v>
      </c>
      <c r="H9237" s="1" t="s">
        <v>88</v>
      </c>
      <c r="I9237" s="1" t="s">
        <v>11</v>
      </c>
      <c r="J9237">
        <v>18.690000000000001</v>
      </c>
      <c r="K9237">
        <v>7</v>
      </c>
      <c r="L9237">
        <v>0</v>
      </c>
      <c r="M9237">
        <v>5.2332000000000001</v>
      </c>
    </row>
    <row r="9238" spans="1:13" x14ac:dyDescent="0.2">
      <c r="A9238" s="1" t="s">
        <v>89</v>
      </c>
      <c r="B9238" s="1" t="s">
        <v>80</v>
      </c>
      <c r="C9238" s="1" t="s">
        <v>81</v>
      </c>
      <c r="D9238" s="1" t="s">
        <v>86</v>
      </c>
      <c r="E9238" s="1" t="s">
        <v>5</v>
      </c>
      <c r="F9238">
        <v>90036</v>
      </c>
      <c r="G9238" s="1" t="s">
        <v>87</v>
      </c>
      <c r="H9238" s="1" t="s">
        <v>84</v>
      </c>
      <c r="I9238" s="1" t="s">
        <v>8</v>
      </c>
      <c r="J9238">
        <v>568.72799999999995</v>
      </c>
      <c r="K9238">
        <v>3</v>
      </c>
      <c r="L9238">
        <v>0.2</v>
      </c>
      <c r="M9238">
        <v>28.436399999999999</v>
      </c>
    </row>
    <row r="9239" spans="1:13" x14ac:dyDescent="0.2">
      <c r="A9239" s="1" t="s">
        <v>89</v>
      </c>
      <c r="B9239" s="1" t="s">
        <v>80</v>
      </c>
      <c r="C9239" s="1" t="s">
        <v>81</v>
      </c>
      <c r="D9239" s="1" t="s">
        <v>86</v>
      </c>
      <c r="E9239" s="1" t="s">
        <v>5</v>
      </c>
      <c r="F9239">
        <v>90036</v>
      </c>
      <c r="G9239" s="1" t="s">
        <v>87</v>
      </c>
      <c r="H9239" s="1" t="s">
        <v>88</v>
      </c>
      <c r="I9239" s="1" t="s">
        <v>13</v>
      </c>
      <c r="J9239">
        <v>7.3120000000000003</v>
      </c>
      <c r="K9239">
        <v>1</v>
      </c>
      <c r="L9239">
        <v>0.2</v>
      </c>
      <c r="M9239">
        <v>2.5592000000000001</v>
      </c>
    </row>
    <row r="9240" spans="1:13" x14ac:dyDescent="0.2">
      <c r="A9240" s="1" t="s">
        <v>105</v>
      </c>
      <c r="B9240" s="1" t="s">
        <v>80</v>
      </c>
      <c r="C9240" s="1" t="s">
        <v>81</v>
      </c>
      <c r="D9240" s="1" t="s">
        <v>131</v>
      </c>
      <c r="E9240" s="1" t="s">
        <v>40</v>
      </c>
      <c r="F9240">
        <v>43229</v>
      </c>
      <c r="G9240" s="1" t="s">
        <v>102</v>
      </c>
      <c r="H9240" s="1" t="s">
        <v>84</v>
      </c>
      <c r="I9240" s="1" t="s">
        <v>10</v>
      </c>
      <c r="J9240">
        <v>147.56800000000001</v>
      </c>
      <c r="K9240">
        <v>2</v>
      </c>
      <c r="L9240">
        <v>0.2</v>
      </c>
      <c r="M9240">
        <v>-3.6892</v>
      </c>
    </row>
    <row r="9241" spans="1:13" x14ac:dyDescent="0.2">
      <c r="A9241" s="1" t="s">
        <v>89</v>
      </c>
      <c r="B9241" s="1" t="s">
        <v>85</v>
      </c>
      <c r="C9241" s="1" t="s">
        <v>81</v>
      </c>
      <c r="D9241" s="1" t="s">
        <v>408</v>
      </c>
      <c r="E9241" s="1" t="s">
        <v>7</v>
      </c>
      <c r="F9241">
        <v>32303</v>
      </c>
      <c r="G9241" s="1" t="s">
        <v>83</v>
      </c>
      <c r="H9241" s="1" t="s">
        <v>88</v>
      </c>
      <c r="I9241" s="1" t="s">
        <v>16</v>
      </c>
      <c r="J9241">
        <v>56.783999999999999</v>
      </c>
      <c r="K9241">
        <v>7</v>
      </c>
      <c r="L9241">
        <v>0.2</v>
      </c>
      <c r="M9241">
        <v>20.584199999999999</v>
      </c>
    </row>
    <row r="9242" spans="1:13" x14ac:dyDescent="0.2">
      <c r="A9242" s="1" t="s">
        <v>89</v>
      </c>
      <c r="B9242" s="1" t="s">
        <v>85</v>
      </c>
      <c r="C9242" s="1" t="s">
        <v>81</v>
      </c>
      <c r="D9242" s="1" t="s">
        <v>408</v>
      </c>
      <c r="E9242" s="1" t="s">
        <v>7</v>
      </c>
      <c r="F9242">
        <v>32303</v>
      </c>
      <c r="G9242" s="1" t="s">
        <v>83</v>
      </c>
      <c r="H9242" s="1" t="s">
        <v>88</v>
      </c>
      <c r="I9242" s="1" t="s">
        <v>13</v>
      </c>
      <c r="J9242">
        <v>5.6070000000000002</v>
      </c>
      <c r="K9242">
        <v>3</v>
      </c>
      <c r="L9242">
        <v>0.7</v>
      </c>
      <c r="M9242">
        <v>-3.9249000000000001</v>
      </c>
    </row>
    <row r="9243" spans="1:13" x14ac:dyDescent="0.2">
      <c r="A9243" s="1" t="s">
        <v>89</v>
      </c>
      <c r="B9243" s="1" t="s">
        <v>85</v>
      </c>
      <c r="C9243" s="1" t="s">
        <v>81</v>
      </c>
      <c r="D9243" s="1" t="s">
        <v>408</v>
      </c>
      <c r="E9243" s="1" t="s">
        <v>7</v>
      </c>
      <c r="F9243">
        <v>32303</v>
      </c>
      <c r="G9243" s="1" t="s">
        <v>83</v>
      </c>
      <c r="H9243" s="1" t="s">
        <v>88</v>
      </c>
      <c r="I9243" s="1" t="s">
        <v>11</v>
      </c>
      <c r="J9243">
        <v>6.5759999999999996</v>
      </c>
      <c r="K9243">
        <v>3</v>
      </c>
      <c r="L9243">
        <v>0.2</v>
      </c>
      <c r="M9243">
        <v>0.57540000000000002</v>
      </c>
    </row>
    <row r="9244" spans="1:13" x14ac:dyDescent="0.2">
      <c r="A9244" s="1" t="s">
        <v>89</v>
      </c>
      <c r="B9244" s="1" t="s">
        <v>94</v>
      </c>
      <c r="C9244" s="1" t="s">
        <v>81</v>
      </c>
      <c r="D9244" s="1" t="s">
        <v>99</v>
      </c>
      <c r="E9244" s="1" t="s">
        <v>5</v>
      </c>
      <c r="F9244">
        <v>94122</v>
      </c>
      <c r="G9244" s="1" t="s">
        <v>87</v>
      </c>
      <c r="H9244" s="1" t="s">
        <v>88</v>
      </c>
      <c r="I9244" s="1" t="s">
        <v>13</v>
      </c>
      <c r="J9244">
        <v>14.304</v>
      </c>
      <c r="K9244">
        <v>6</v>
      </c>
      <c r="L9244">
        <v>0.2</v>
      </c>
      <c r="M9244">
        <v>4.6487999999999996</v>
      </c>
    </row>
    <row r="9245" spans="1:13" x14ac:dyDescent="0.2">
      <c r="A9245" s="1" t="s">
        <v>89</v>
      </c>
      <c r="B9245" s="1" t="s">
        <v>94</v>
      </c>
      <c r="C9245" s="1" t="s">
        <v>81</v>
      </c>
      <c r="D9245" s="1" t="s">
        <v>99</v>
      </c>
      <c r="E9245" s="1" t="s">
        <v>5</v>
      </c>
      <c r="F9245">
        <v>94122</v>
      </c>
      <c r="G9245" s="1" t="s">
        <v>87</v>
      </c>
      <c r="H9245" s="1" t="s">
        <v>84</v>
      </c>
      <c r="I9245" s="1" t="s">
        <v>3</v>
      </c>
      <c r="J9245">
        <v>119.833</v>
      </c>
      <c r="K9245">
        <v>1</v>
      </c>
      <c r="L9245">
        <v>0.15</v>
      </c>
      <c r="M9245">
        <v>7.0490000000000004</v>
      </c>
    </row>
    <row r="9246" spans="1:13" x14ac:dyDescent="0.2">
      <c r="A9246" s="1" t="s">
        <v>89</v>
      </c>
      <c r="B9246" s="1" t="s">
        <v>94</v>
      </c>
      <c r="C9246" s="1" t="s">
        <v>81</v>
      </c>
      <c r="D9246" s="1" t="s">
        <v>99</v>
      </c>
      <c r="E9246" s="1" t="s">
        <v>5</v>
      </c>
      <c r="F9246">
        <v>94122</v>
      </c>
      <c r="G9246" s="1" t="s">
        <v>87</v>
      </c>
      <c r="H9246" s="1" t="s">
        <v>88</v>
      </c>
      <c r="I9246" s="1" t="s">
        <v>11</v>
      </c>
      <c r="J9246">
        <v>5.56</v>
      </c>
      <c r="K9246">
        <v>2</v>
      </c>
      <c r="L9246">
        <v>0</v>
      </c>
      <c r="M9246">
        <v>2.2240000000000002</v>
      </c>
    </row>
    <row r="9247" spans="1:13" x14ac:dyDescent="0.2">
      <c r="A9247" s="1" t="s">
        <v>89</v>
      </c>
      <c r="B9247" s="1" t="s">
        <v>94</v>
      </c>
      <c r="C9247" s="1" t="s">
        <v>81</v>
      </c>
      <c r="D9247" s="1" t="s">
        <v>99</v>
      </c>
      <c r="E9247" s="1" t="s">
        <v>5</v>
      </c>
      <c r="F9247">
        <v>94122</v>
      </c>
      <c r="G9247" s="1" t="s">
        <v>87</v>
      </c>
      <c r="H9247" s="1" t="s">
        <v>88</v>
      </c>
      <c r="I9247" s="1" t="s">
        <v>16</v>
      </c>
      <c r="J9247">
        <v>32.4</v>
      </c>
      <c r="K9247">
        <v>5</v>
      </c>
      <c r="L9247">
        <v>0</v>
      </c>
      <c r="M9247">
        <v>15.552</v>
      </c>
    </row>
    <row r="9248" spans="1:13" x14ac:dyDescent="0.2">
      <c r="A9248" s="1" t="s">
        <v>89</v>
      </c>
      <c r="B9248" s="1" t="s">
        <v>94</v>
      </c>
      <c r="C9248" s="1" t="s">
        <v>81</v>
      </c>
      <c r="D9248" s="1" t="s">
        <v>99</v>
      </c>
      <c r="E9248" s="1" t="s">
        <v>5</v>
      </c>
      <c r="F9248">
        <v>94109</v>
      </c>
      <c r="G9248" s="1" t="s">
        <v>87</v>
      </c>
      <c r="H9248" s="1" t="s">
        <v>88</v>
      </c>
      <c r="I9248" s="1" t="s">
        <v>11</v>
      </c>
      <c r="J9248">
        <v>9.84</v>
      </c>
      <c r="K9248">
        <v>3</v>
      </c>
      <c r="L9248">
        <v>0</v>
      </c>
      <c r="M9248">
        <v>2.8536000000000001</v>
      </c>
    </row>
    <row r="9249" spans="1:13" x14ac:dyDescent="0.2">
      <c r="A9249" s="1" t="s">
        <v>89</v>
      </c>
      <c r="B9249" s="1" t="s">
        <v>94</v>
      </c>
      <c r="C9249" s="1" t="s">
        <v>81</v>
      </c>
      <c r="D9249" s="1" t="s">
        <v>99</v>
      </c>
      <c r="E9249" s="1" t="s">
        <v>5</v>
      </c>
      <c r="F9249">
        <v>94109</v>
      </c>
      <c r="G9249" s="1" t="s">
        <v>87</v>
      </c>
      <c r="H9249" s="1" t="s">
        <v>88</v>
      </c>
      <c r="I9249" s="1" t="s">
        <v>11</v>
      </c>
      <c r="J9249">
        <v>2.78</v>
      </c>
      <c r="K9249">
        <v>1</v>
      </c>
      <c r="L9249">
        <v>0</v>
      </c>
      <c r="M9249">
        <v>0.7228</v>
      </c>
    </row>
    <row r="9250" spans="1:13" x14ac:dyDescent="0.2">
      <c r="A9250" s="1" t="s">
        <v>89</v>
      </c>
      <c r="B9250" s="1" t="s">
        <v>80</v>
      </c>
      <c r="C9250" s="1" t="s">
        <v>81</v>
      </c>
      <c r="D9250" s="1" t="s">
        <v>113</v>
      </c>
      <c r="E9250" s="1" t="s">
        <v>30</v>
      </c>
      <c r="F9250">
        <v>10009</v>
      </c>
      <c r="G9250" s="1" t="s">
        <v>102</v>
      </c>
      <c r="H9250" s="1" t="s">
        <v>88</v>
      </c>
      <c r="I9250" s="1" t="s">
        <v>13</v>
      </c>
      <c r="J9250">
        <v>3.64</v>
      </c>
      <c r="K9250">
        <v>1</v>
      </c>
      <c r="L9250">
        <v>0.2</v>
      </c>
      <c r="M9250">
        <v>1.365</v>
      </c>
    </row>
    <row r="9251" spans="1:13" x14ac:dyDescent="0.2">
      <c r="A9251" s="1" t="s">
        <v>89</v>
      </c>
      <c r="B9251" s="1" t="s">
        <v>80</v>
      </c>
      <c r="C9251" s="1" t="s">
        <v>81</v>
      </c>
      <c r="D9251" s="1" t="s">
        <v>113</v>
      </c>
      <c r="E9251" s="1" t="s">
        <v>30</v>
      </c>
      <c r="F9251">
        <v>10009</v>
      </c>
      <c r="G9251" s="1" t="s">
        <v>102</v>
      </c>
      <c r="H9251" s="1" t="s">
        <v>91</v>
      </c>
      <c r="I9251" s="1" t="s">
        <v>12</v>
      </c>
      <c r="J9251">
        <v>881.93</v>
      </c>
      <c r="K9251">
        <v>7</v>
      </c>
      <c r="L9251">
        <v>0</v>
      </c>
      <c r="M9251">
        <v>220.48249999999999</v>
      </c>
    </row>
    <row r="9252" spans="1:13" x14ac:dyDescent="0.2">
      <c r="A9252" s="1" t="s">
        <v>89</v>
      </c>
      <c r="B9252" s="1" t="s">
        <v>85</v>
      </c>
      <c r="C9252" s="1" t="s">
        <v>81</v>
      </c>
      <c r="D9252" s="1" t="s">
        <v>385</v>
      </c>
      <c r="E9252" s="1" t="s">
        <v>39</v>
      </c>
      <c r="F9252">
        <v>52302</v>
      </c>
      <c r="G9252" s="1" t="s">
        <v>96</v>
      </c>
      <c r="H9252" s="1" t="s">
        <v>88</v>
      </c>
      <c r="I9252" s="1" t="s">
        <v>13</v>
      </c>
      <c r="J9252">
        <v>115.84</v>
      </c>
      <c r="K9252">
        <v>8</v>
      </c>
      <c r="L9252">
        <v>0</v>
      </c>
      <c r="M9252">
        <v>54.444800000000001</v>
      </c>
    </row>
    <row r="9253" spans="1:13" x14ac:dyDescent="0.2">
      <c r="A9253" s="1" t="s">
        <v>89</v>
      </c>
      <c r="B9253" s="1" t="s">
        <v>85</v>
      </c>
      <c r="C9253" s="1" t="s">
        <v>81</v>
      </c>
      <c r="D9253" s="1" t="s">
        <v>86</v>
      </c>
      <c r="E9253" s="1" t="s">
        <v>5</v>
      </c>
      <c r="F9253">
        <v>90008</v>
      </c>
      <c r="G9253" s="1" t="s">
        <v>87</v>
      </c>
      <c r="H9253" s="1" t="s">
        <v>88</v>
      </c>
      <c r="I9253" s="1" t="s">
        <v>13</v>
      </c>
      <c r="J9253">
        <v>107.648</v>
      </c>
      <c r="K9253">
        <v>2</v>
      </c>
      <c r="L9253">
        <v>0.2</v>
      </c>
      <c r="M9253">
        <v>33.64</v>
      </c>
    </row>
    <row r="9254" spans="1:13" x14ac:dyDescent="0.2">
      <c r="A9254" s="1" t="s">
        <v>79</v>
      </c>
      <c r="B9254" s="1" t="s">
        <v>80</v>
      </c>
      <c r="C9254" s="1" t="s">
        <v>81</v>
      </c>
      <c r="D9254" s="1" t="s">
        <v>612</v>
      </c>
      <c r="E9254" s="1" t="s">
        <v>55</v>
      </c>
      <c r="F9254">
        <v>71603</v>
      </c>
      <c r="G9254" s="1" t="s">
        <v>83</v>
      </c>
      <c r="H9254" s="1" t="s">
        <v>91</v>
      </c>
      <c r="I9254" s="1" t="s">
        <v>23</v>
      </c>
      <c r="J9254">
        <v>199.95</v>
      </c>
      <c r="K9254">
        <v>5</v>
      </c>
      <c r="L9254">
        <v>0</v>
      </c>
      <c r="M9254">
        <v>63.984000000000002</v>
      </c>
    </row>
    <row r="9255" spans="1:13" x14ac:dyDescent="0.2">
      <c r="A9255" s="1" t="s">
        <v>79</v>
      </c>
      <c r="B9255" s="1" t="s">
        <v>80</v>
      </c>
      <c r="C9255" s="1" t="s">
        <v>81</v>
      </c>
      <c r="D9255" s="1" t="s">
        <v>612</v>
      </c>
      <c r="E9255" s="1" t="s">
        <v>55</v>
      </c>
      <c r="F9255">
        <v>71603</v>
      </c>
      <c r="G9255" s="1" t="s">
        <v>83</v>
      </c>
      <c r="H9255" s="1" t="s">
        <v>88</v>
      </c>
      <c r="I9255" s="1" t="s">
        <v>16</v>
      </c>
      <c r="J9255">
        <v>12.96</v>
      </c>
      <c r="K9255">
        <v>2</v>
      </c>
      <c r="L9255">
        <v>0</v>
      </c>
      <c r="M9255">
        <v>6.2207999999999997</v>
      </c>
    </row>
    <row r="9256" spans="1:13" x14ac:dyDescent="0.2">
      <c r="A9256" s="1" t="s">
        <v>79</v>
      </c>
      <c r="B9256" s="1" t="s">
        <v>80</v>
      </c>
      <c r="C9256" s="1" t="s">
        <v>81</v>
      </c>
      <c r="D9256" s="1" t="s">
        <v>122</v>
      </c>
      <c r="E9256" s="1" t="s">
        <v>42</v>
      </c>
      <c r="F9256">
        <v>65203</v>
      </c>
      <c r="G9256" s="1" t="s">
        <v>96</v>
      </c>
      <c r="H9256" s="1" t="s">
        <v>84</v>
      </c>
      <c r="I9256" s="1" t="s">
        <v>4</v>
      </c>
      <c r="J9256">
        <v>60.89</v>
      </c>
      <c r="K9256">
        <v>1</v>
      </c>
      <c r="L9256">
        <v>0</v>
      </c>
      <c r="M9256">
        <v>15.2225</v>
      </c>
    </row>
    <row r="9257" spans="1:13" x14ac:dyDescent="0.2">
      <c r="A9257" s="1" t="s">
        <v>79</v>
      </c>
      <c r="B9257" s="1" t="s">
        <v>80</v>
      </c>
      <c r="C9257" s="1" t="s">
        <v>81</v>
      </c>
      <c r="D9257" s="1" t="s">
        <v>122</v>
      </c>
      <c r="E9257" s="1" t="s">
        <v>42</v>
      </c>
      <c r="F9257">
        <v>65203</v>
      </c>
      <c r="G9257" s="1" t="s">
        <v>96</v>
      </c>
      <c r="H9257" s="1" t="s">
        <v>88</v>
      </c>
      <c r="I9257" s="1" t="s">
        <v>6</v>
      </c>
      <c r="J9257">
        <v>14.94</v>
      </c>
      <c r="K9257">
        <v>3</v>
      </c>
      <c r="L9257">
        <v>0</v>
      </c>
      <c r="M9257">
        <v>6.8723999999999998</v>
      </c>
    </row>
    <row r="9258" spans="1:13" x14ac:dyDescent="0.2">
      <c r="A9258" s="1" t="s">
        <v>79</v>
      </c>
      <c r="B9258" s="1" t="s">
        <v>80</v>
      </c>
      <c r="C9258" s="1" t="s">
        <v>81</v>
      </c>
      <c r="D9258" s="1" t="s">
        <v>122</v>
      </c>
      <c r="E9258" s="1" t="s">
        <v>42</v>
      </c>
      <c r="F9258">
        <v>65203</v>
      </c>
      <c r="G9258" s="1" t="s">
        <v>96</v>
      </c>
      <c r="H9258" s="1" t="s">
        <v>88</v>
      </c>
      <c r="I9258" s="1" t="s">
        <v>13</v>
      </c>
      <c r="J9258">
        <v>9.64</v>
      </c>
      <c r="K9258">
        <v>2</v>
      </c>
      <c r="L9258">
        <v>0</v>
      </c>
      <c r="M9258">
        <v>4.4344000000000001</v>
      </c>
    </row>
    <row r="9259" spans="1:13" x14ac:dyDescent="0.2">
      <c r="A9259" s="1" t="s">
        <v>79</v>
      </c>
      <c r="B9259" s="1" t="s">
        <v>80</v>
      </c>
      <c r="C9259" s="1" t="s">
        <v>81</v>
      </c>
      <c r="D9259" s="1" t="s">
        <v>122</v>
      </c>
      <c r="E9259" s="1" t="s">
        <v>42</v>
      </c>
      <c r="F9259">
        <v>65203</v>
      </c>
      <c r="G9259" s="1" t="s">
        <v>96</v>
      </c>
      <c r="H9259" s="1" t="s">
        <v>84</v>
      </c>
      <c r="I9259" s="1" t="s">
        <v>10</v>
      </c>
      <c r="J9259">
        <v>332.94</v>
      </c>
      <c r="K9259">
        <v>3</v>
      </c>
      <c r="L9259">
        <v>0</v>
      </c>
      <c r="M9259">
        <v>53.270400000000002</v>
      </c>
    </row>
    <row r="9260" spans="1:13" x14ac:dyDescent="0.2">
      <c r="A9260" s="1" t="s">
        <v>79</v>
      </c>
      <c r="B9260" s="1" t="s">
        <v>80</v>
      </c>
      <c r="C9260" s="1" t="s">
        <v>81</v>
      </c>
      <c r="D9260" s="1" t="s">
        <v>122</v>
      </c>
      <c r="E9260" s="1" t="s">
        <v>42</v>
      </c>
      <c r="F9260">
        <v>65203</v>
      </c>
      <c r="G9260" s="1" t="s">
        <v>96</v>
      </c>
      <c r="H9260" s="1" t="s">
        <v>88</v>
      </c>
      <c r="I9260" s="1" t="s">
        <v>13</v>
      </c>
      <c r="J9260">
        <v>51.9</v>
      </c>
      <c r="K9260">
        <v>3</v>
      </c>
      <c r="L9260">
        <v>0</v>
      </c>
      <c r="M9260">
        <v>24.393000000000001</v>
      </c>
    </row>
    <row r="9261" spans="1:13" x14ac:dyDescent="0.2">
      <c r="A9261" s="1" t="s">
        <v>79</v>
      </c>
      <c r="B9261" s="1" t="s">
        <v>80</v>
      </c>
      <c r="C9261" s="1" t="s">
        <v>81</v>
      </c>
      <c r="D9261" s="1" t="s">
        <v>122</v>
      </c>
      <c r="E9261" s="1" t="s">
        <v>42</v>
      </c>
      <c r="F9261">
        <v>65203</v>
      </c>
      <c r="G9261" s="1" t="s">
        <v>96</v>
      </c>
      <c r="H9261" s="1" t="s">
        <v>88</v>
      </c>
      <c r="I9261" s="1" t="s">
        <v>9</v>
      </c>
      <c r="J9261">
        <v>64.959999999999994</v>
      </c>
      <c r="K9261">
        <v>2</v>
      </c>
      <c r="L9261">
        <v>0</v>
      </c>
      <c r="M9261">
        <v>2.5983999999999998</v>
      </c>
    </row>
    <row r="9262" spans="1:13" x14ac:dyDescent="0.2">
      <c r="A9262" s="1" t="s">
        <v>79</v>
      </c>
      <c r="B9262" s="1" t="s">
        <v>80</v>
      </c>
      <c r="C9262" s="1" t="s">
        <v>81</v>
      </c>
      <c r="D9262" s="1" t="s">
        <v>613</v>
      </c>
      <c r="E9262" s="1" t="s">
        <v>63</v>
      </c>
      <c r="F9262">
        <v>57401</v>
      </c>
      <c r="G9262" s="1" t="s">
        <v>96</v>
      </c>
      <c r="H9262" s="1" t="s">
        <v>88</v>
      </c>
      <c r="I9262" s="1" t="s">
        <v>41</v>
      </c>
      <c r="J9262">
        <v>25.5</v>
      </c>
      <c r="K9262">
        <v>3</v>
      </c>
      <c r="L9262">
        <v>0</v>
      </c>
      <c r="M9262">
        <v>6.63</v>
      </c>
    </row>
    <row r="9263" spans="1:13" x14ac:dyDescent="0.2">
      <c r="A9263" s="1" t="s">
        <v>184</v>
      </c>
      <c r="B9263" s="1" t="s">
        <v>94</v>
      </c>
      <c r="C9263" s="1" t="s">
        <v>81</v>
      </c>
      <c r="D9263" s="1" t="s">
        <v>93</v>
      </c>
      <c r="E9263" s="1" t="s">
        <v>17</v>
      </c>
      <c r="F9263">
        <v>98103</v>
      </c>
      <c r="G9263" s="1" t="s">
        <v>87</v>
      </c>
      <c r="H9263" s="1" t="s">
        <v>84</v>
      </c>
      <c r="I9263" s="1" t="s">
        <v>4</v>
      </c>
      <c r="J9263">
        <v>215.976</v>
      </c>
      <c r="K9263">
        <v>3</v>
      </c>
      <c r="L9263">
        <v>0.2</v>
      </c>
      <c r="M9263">
        <v>-2.6997</v>
      </c>
    </row>
    <row r="9264" spans="1:13" x14ac:dyDescent="0.2">
      <c r="A9264" s="1" t="s">
        <v>89</v>
      </c>
      <c r="B9264" s="1" t="s">
        <v>80</v>
      </c>
      <c r="C9264" s="1" t="s">
        <v>81</v>
      </c>
      <c r="D9264" s="1" t="s">
        <v>159</v>
      </c>
      <c r="E9264" s="1" t="s">
        <v>27</v>
      </c>
      <c r="F9264">
        <v>48227</v>
      </c>
      <c r="G9264" s="1" t="s">
        <v>96</v>
      </c>
      <c r="H9264" s="1" t="s">
        <v>84</v>
      </c>
      <c r="I9264" s="1" t="s">
        <v>4</v>
      </c>
      <c r="J9264">
        <v>389.97</v>
      </c>
      <c r="K9264">
        <v>3</v>
      </c>
      <c r="L9264">
        <v>0</v>
      </c>
      <c r="M9264">
        <v>35.097299999999997</v>
      </c>
    </row>
    <row r="9265" spans="1:13" x14ac:dyDescent="0.2">
      <c r="A9265" s="1" t="s">
        <v>89</v>
      </c>
      <c r="B9265" s="1" t="s">
        <v>80</v>
      </c>
      <c r="C9265" s="1" t="s">
        <v>81</v>
      </c>
      <c r="D9265" s="1" t="s">
        <v>159</v>
      </c>
      <c r="E9265" s="1" t="s">
        <v>27</v>
      </c>
      <c r="F9265">
        <v>48227</v>
      </c>
      <c r="G9265" s="1" t="s">
        <v>96</v>
      </c>
      <c r="H9265" s="1" t="s">
        <v>88</v>
      </c>
      <c r="I9265" s="1" t="s">
        <v>14</v>
      </c>
      <c r="J9265">
        <v>269.91000000000003</v>
      </c>
      <c r="K9265">
        <v>5</v>
      </c>
      <c r="L9265">
        <v>0.1</v>
      </c>
      <c r="M9265">
        <v>53.981999999999999</v>
      </c>
    </row>
    <row r="9266" spans="1:13" x14ac:dyDescent="0.2">
      <c r="A9266" s="1" t="s">
        <v>89</v>
      </c>
      <c r="B9266" s="1" t="s">
        <v>85</v>
      </c>
      <c r="C9266" s="1" t="s">
        <v>81</v>
      </c>
      <c r="D9266" s="1" t="s">
        <v>119</v>
      </c>
      <c r="E9266" s="1" t="s">
        <v>34</v>
      </c>
      <c r="F9266">
        <v>38109</v>
      </c>
      <c r="G9266" s="1" t="s">
        <v>83</v>
      </c>
      <c r="H9266" s="1" t="s">
        <v>88</v>
      </c>
      <c r="I9266" s="1" t="s">
        <v>13</v>
      </c>
      <c r="J9266">
        <v>11.673</v>
      </c>
      <c r="K9266">
        <v>3</v>
      </c>
      <c r="L9266">
        <v>0.7</v>
      </c>
      <c r="M9266">
        <v>-7.782</v>
      </c>
    </row>
    <row r="9267" spans="1:13" x14ac:dyDescent="0.2">
      <c r="A9267" s="1" t="s">
        <v>89</v>
      </c>
      <c r="B9267" s="1" t="s">
        <v>85</v>
      </c>
      <c r="C9267" s="1" t="s">
        <v>81</v>
      </c>
      <c r="D9267" s="1" t="s">
        <v>119</v>
      </c>
      <c r="E9267" s="1" t="s">
        <v>34</v>
      </c>
      <c r="F9267">
        <v>38109</v>
      </c>
      <c r="G9267" s="1" t="s">
        <v>83</v>
      </c>
      <c r="H9267" s="1" t="s">
        <v>88</v>
      </c>
      <c r="I9267" s="1" t="s">
        <v>24</v>
      </c>
      <c r="J9267">
        <v>64.847999999999999</v>
      </c>
      <c r="K9267">
        <v>7</v>
      </c>
      <c r="L9267">
        <v>0.2</v>
      </c>
      <c r="M9267">
        <v>24.318000000000001</v>
      </c>
    </row>
    <row r="9268" spans="1:13" x14ac:dyDescent="0.2">
      <c r="A9268" s="1" t="s">
        <v>105</v>
      </c>
      <c r="B9268" s="1" t="s">
        <v>94</v>
      </c>
      <c r="C9268" s="1" t="s">
        <v>81</v>
      </c>
      <c r="D9268" s="1" t="s">
        <v>319</v>
      </c>
      <c r="E9268" s="1" t="s">
        <v>52</v>
      </c>
      <c r="F9268">
        <v>89031</v>
      </c>
      <c r="G9268" s="1" t="s">
        <v>87</v>
      </c>
      <c r="H9268" s="1" t="s">
        <v>84</v>
      </c>
      <c r="I9268" s="1" t="s">
        <v>10</v>
      </c>
      <c r="J9268">
        <v>14.56</v>
      </c>
      <c r="K9268">
        <v>2</v>
      </c>
      <c r="L9268">
        <v>0</v>
      </c>
      <c r="M9268">
        <v>5.5327999999999999</v>
      </c>
    </row>
    <row r="9269" spans="1:13" x14ac:dyDescent="0.2">
      <c r="A9269" s="1" t="s">
        <v>184</v>
      </c>
      <c r="B9269" s="1" t="s">
        <v>80</v>
      </c>
      <c r="C9269" s="1" t="s">
        <v>81</v>
      </c>
      <c r="D9269" s="1" t="s">
        <v>303</v>
      </c>
      <c r="E9269" s="1" t="s">
        <v>30</v>
      </c>
      <c r="F9269">
        <v>11520</v>
      </c>
      <c r="G9269" s="1" t="s">
        <v>102</v>
      </c>
      <c r="H9269" s="1" t="s">
        <v>84</v>
      </c>
      <c r="I9269" s="1" t="s">
        <v>4</v>
      </c>
      <c r="J9269">
        <v>102.58199999999999</v>
      </c>
      <c r="K9269">
        <v>1</v>
      </c>
      <c r="L9269">
        <v>0.1</v>
      </c>
      <c r="M9269">
        <v>6.8388</v>
      </c>
    </row>
    <row r="9270" spans="1:13" x14ac:dyDescent="0.2">
      <c r="A9270" s="1" t="s">
        <v>184</v>
      </c>
      <c r="B9270" s="1" t="s">
        <v>80</v>
      </c>
      <c r="C9270" s="1" t="s">
        <v>81</v>
      </c>
      <c r="D9270" s="1" t="s">
        <v>303</v>
      </c>
      <c r="E9270" s="1" t="s">
        <v>30</v>
      </c>
      <c r="F9270">
        <v>11520</v>
      </c>
      <c r="G9270" s="1" t="s">
        <v>102</v>
      </c>
      <c r="H9270" s="1" t="s">
        <v>88</v>
      </c>
      <c r="I9270" s="1" t="s">
        <v>16</v>
      </c>
      <c r="J9270">
        <v>20.04</v>
      </c>
      <c r="K9270">
        <v>3</v>
      </c>
      <c r="L9270">
        <v>0</v>
      </c>
      <c r="M9270">
        <v>9.6191999999999993</v>
      </c>
    </row>
    <row r="9271" spans="1:13" x14ac:dyDescent="0.2">
      <c r="A9271" s="1" t="s">
        <v>89</v>
      </c>
      <c r="B9271" s="1" t="s">
        <v>80</v>
      </c>
      <c r="C9271" s="1" t="s">
        <v>81</v>
      </c>
      <c r="D9271" s="1" t="s">
        <v>113</v>
      </c>
      <c r="E9271" s="1" t="s">
        <v>30</v>
      </c>
      <c r="F9271">
        <v>10035</v>
      </c>
      <c r="G9271" s="1" t="s">
        <v>102</v>
      </c>
      <c r="H9271" s="1" t="s">
        <v>88</v>
      </c>
      <c r="I9271" s="1" t="s">
        <v>13</v>
      </c>
      <c r="J9271">
        <v>32.088000000000001</v>
      </c>
      <c r="K9271">
        <v>7</v>
      </c>
      <c r="L9271">
        <v>0.2</v>
      </c>
      <c r="M9271">
        <v>11.2308</v>
      </c>
    </row>
    <row r="9272" spans="1:13" x14ac:dyDescent="0.2">
      <c r="A9272" s="1" t="s">
        <v>89</v>
      </c>
      <c r="B9272" s="1" t="s">
        <v>80</v>
      </c>
      <c r="C9272" s="1" t="s">
        <v>81</v>
      </c>
      <c r="D9272" s="1" t="s">
        <v>113</v>
      </c>
      <c r="E9272" s="1" t="s">
        <v>30</v>
      </c>
      <c r="F9272">
        <v>10035</v>
      </c>
      <c r="G9272" s="1" t="s">
        <v>102</v>
      </c>
      <c r="H9272" s="1" t="s">
        <v>88</v>
      </c>
      <c r="I9272" s="1" t="s">
        <v>13</v>
      </c>
      <c r="J9272">
        <v>4305.5519999999997</v>
      </c>
      <c r="K9272">
        <v>6</v>
      </c>
      <c r="L9272">
        <v>0.2</v>
      </c>
      <c r="M9272">
        <v>1453.1238000000001</v>
      </c>
    </row>
    <row r="9273" spans="1:13" x14ac:dyDescent="0.2">
      <c r="A9273" s="1" t="s">
        <v>89</v>
      </c>
      <c r="B9273" s="1" t="s">
        <v>85</v>
      </c>
      <c r="C9273" s="1" t="s">
        <v>81</v>
      </c>
      <c r="D9273" s="1" t="s">
        <v>113</v>
      </c>
      <c r="E9273" s="1" t="s">
        <v>30</v>
      </c>
      <c r="F9273">
        <v>10024</v>
      </c>
      <c r="G9273" s="1" t="s">
        <v>102</v>
      </c>
      <c r="H9273" s="1" t="s">
        <v>84</v>
      </c>
      <c r="I9273" s="1" t="s">
        <v>10</v>
      </c>
      <c r="J9273">
        <v>10.02</v>
      </c>
      <c r="K9273">
        <v>3</v>
      </c>
      <c r="L9273">
        <v>0</v>
      </c>
      <c r="M9273">
        <v>4.4088000000000003</v>
      </c>
    </row>
    <row r="9274" spans="1:13" x14ac:dyDescent="0.2">
      <c r="A9274" s="1" t="s">
        <v>89</v>
      </c>
      <c r="B9274" s="1" t="s">
        <v>85</v>
      </c>
      <c r="C9274" s="1" t="s">
        <v>81</v>
      </c>
      <c r="D9274" s="1" t="s">
        <v>113</v>
      </c>
      <c r="E9274" s="1" t="s">
        <v>30</v>
      </c>
      <c r="F9274">
        <v>10024</v>
      </c>
      <c r="G9274" s="1" t="s">
        <v>102</v>
      </c>
      <c r="H9274" s="1" t="s">
        <v>91</v>
      </c>
      <c r="I9274" s="1" t="s">
        <v>12</v>
      </c>
      <c r="J9274">
        <v>631.96</v>
      </c>
      <c r="K9274">
        <v>4</v>
      </c>
      <c r="L9274">
        <v>0</v>
      </c>
      <c r="M9274">
        <v>303.3408</v>
      </c>
    </row>
    <row r="9275" spans="1:13" x14ac:dyDescent="0.2">
      <c r="A9275" s="1" t="s">
        <v>89</v>
      </c>
      <c r="B9275" s="1" t="s">
        <v>80</v>
      </c>
      <c r="C9275" s="1" t="s">
        <v>81</v>
      </c>
      <c r="D9275" s="1" t="s">
        <v>82</v>
      </c>
      <c r="E9275" s="1" t="s">
        <v>2</v>
      </c>
      <c r="F9275">
        <v>42420</v>
      </c>
      <c r="G9275" s="1" t="s">
        <v>83</v>
      </c>
      <c r="H9275" s="1" t="s">
        <v>88</v>
      </c>
      <c r="I9275" s="1" t="s">
        <v>13</v>
      </c>
      <c r="J9275">
        <v>1577.94</v>
      </c>
      <c r="K9275">
        <v>3</v>
      </c>
      <c r="L9275">
        <v>0</v>
      </c>
      <c r="M9275">
        <v>757.41120000000001</v>
      </c>
    </row>
    <row r="9276" spans="1:13" x14ac:dyDescent="0.2">
      <c r="A9276" s="1" t="s">
        <v>184</v>
      </c>
      <c r="B9276" s="1" t="s">
        <v>85</v>
      </c>
      <c r="C9276" s="1" t="s">
        <v>81</v>
      </c>
      <c r="D9276" s="1" t="s">
        <v>398</v>
      </c>
      <c r="E9276" s="1" t="s">
        <v>44</v>
      </c>
      <c r="F9276">
        <v>87105</v>
      </c>
      <c r="G9276" s="1" t="s">
        <v>87</v>
      </c>
      <c r="H9276" s="1" t="s">
        <v>88</v>
      </c>
      <c r="I9276" s="1" t="s">
        <v>11</v>
      </c>
      <c r="J9276">
        <v>255.85</v>
      </c>
      <c r="K9276">
        <v>7</v>
      </c>
      <c r="L9276">
        <v>0</v>
      </c>
      <c r="M9276">
        <v>112.574</v>
      </c>
    </row>
    <row r="9277" spans="1:13" x14ac:dyDescent="0.2">
      <c r="A9277" s="1" t="s">
        <v>79</v>
      </c>
      <c r="B9277" s="1" t="s">
        <v>85</v>
      </c>
      <c r="C9277" s="1" t="s">
        <v>81</v>
      </c>
      <c r="D9277" s="1" t="s">
        <v>571</v>
      </c>
      <c r="E9277" s="1" t="s">
        <v>7</v>
      </c>
      <c r="F9277">
        <v>33445</v>
      </c>
      <c r="G9277" s="1" t="s">
        <v>83</v>
      </c>
      <c r="H9277" s="1" t="s">
        <v>88</v>
      </c>
      <c r="I9277" s="1" t="s">
        <v>9</v>
      </c>
      <c r="J9277">
        <v>184.70400000000001</v>
      </c>
      <c r="K9277">
        <v>6</v>
      </c>
      <c r="L9277">
        <v>0.2</v>
      </c>
      <c r="M9277">
        <v>13.8528</v>
      </c>
    </row>
    <row r="9278" spans="1:13" x14ac:dyDescent="0.2">
      <c r="A9278" s="1" t="s">
        <v>79</v>
      </c>
      <c r="B9278" s="1" t="s">
        <v>85</v>
      </c>
      <c r="C9278" s="1" t="s">
        <v>81</v>
      </c>
      <c r="D9278" s="1" t="s">
        <v>571</v>
      </c>
      <c r="E9278" s="1" t="s">
        <v>7</v>
      </c>
      <c r="F9278">
        <v>33445</v>
      </c>
      <c r="G9278" s="1" t="s">
        <v>83</v>
      </c>
      <c r="H9278" s="1" t="s">
        <v>91</v>
      </c>
      <c r="I9278" s="1" t="s">
        <v>23</v>
      </c>
      <c r="J9278">
        <v>47.92</v>
      </c>
      <c r="K9278">
        <v>2</v>
      </c>
      <c r="L9278">
        <v>0.2</v>
      </c>
      <c r="M9278">
        <v>11.98</v>
      </c>
    </row>
    <row r="9279" spans="1:13" x14ac:dyDescent="0.2">
      <c r="A9279" s="1" t="s">
        <v>89</v>
      </c>
      <c r="B9279" s="1" t="s">
        <v>80</v>
      </c>
      <c r="C9279" s="1" t="s">
        <v>81</v>
      </c>
      <c r="D9279" s="1" t="s">
        <v>101</v>
      </c>
      <c r="E9279" s="1" t="s">
        <v>22</v>
      </c>
      <c r="F9279">
        <v>19140</v>
      </c>
      <c r="G9279" s="1" t="s">
        <v>102</v>
      </c>
      <c r="H9279" s="1" t="s">
        <v>88</v>
      </c>
      <c r="I9279" s="1" t="s">
        <v>6</v>
      </c>
      <c r="J9279">
        <v>15.936</v>
      </c>
      <c r="K9279">
        <v>4</v>
      </c>
      <c r="L9279">
        <v>0.2</v>
      </c>
      <c r="M9279">
        <v>5.1791999999999998</v>
      </c>
    </row>
    <row r="9280" spans="1:13" x14ac:dyDescent="0.2">
      <c r="A9280" s="1" t="s">
        <v>89</v>
      </c>
      <c r="B9280" s="1" t="s">
        <v>80</v>
      </c>
      <c r="C9280" s="1" t="s">
        <v>81</v>
      </c>
      <c r="D9280" s="1" t="s">
        <v>101</v>
      </c>
      <c r="E9280" s="1" t="s">
        <v>22</v>
      </c>
      <c r="F9280">
        <v>19140</v>
      </c>
      <c r="G9280" s="1" t="s">
        <v>102</v>
      </c>
      <c r="H9280" s="1" t="s">
        <v>88</v>
      </c>
      <c r="I9280" s="1" t="s">
        <v>13</v>
      </c>
      <c r="J9280">
        <v>8.0009999999999994</v>
      </c>
      <c r="K9280">
        <v>7</v>
      </c>
      <c r="L9280">
        <v>0.7</v>
      </c>
      <c r="M9280">
        <v>-5.6006999999999998</v>
      </c>
    </row>
    <row r="9281" spans="1:13" x14ac:dyDescent="0.2">
      <c r="A9281" s="1" t="s">
        <v>89</v>
      </c>
      <c r="B9281" s="1" t="s">
        <v>80</v>
      </c>
      <c r="C9281" s="1" t="s">
        <v>81</v>
      </c>
      <c r="D9281" s="1" t="s">
        <v>101</v>
      </c>
      <c r="E9281" s="1" t="s">
        <v>22</v>
      </c>
      <c r="F9281">
        <v>19140</v>
      </c>
      <c r="G9281" s="1" t="s">
        <v>102</v>
      </c>
      <c r="H9281" s="1" t="s">
        <v>84</v>
      </c>
      <c r="I9281" s="1" t="s">
        <v>4</v>
      </c>
      <c r="J9281">
        <v>398.97199999999998</v>
      </c>
      <c r="K9281">
        <v>2</v>
      </c>
      <c r="L9281">
        <v>0.3</v>
      </c>
      <c r="M9281">
        <v>-28.498000000000001</v>
      </c>
    </row>
    <row r="9282" spans="1:13" x14ac:dyDescent="0.2">
      <c r="A9282" s="1" t="s">
        <v>89</v>
      </c>
      <c r="B9282" s="1" t="s">
        <v>94</v>
      </c>
      <c r="C9282" s="1" t="s">
        <v>81</v>
      </c>
      <c r="D9282" s="1" t="s">
        <v>93</v>
      </c>
      <c r="E9282" s="1" t="s">
        <v>17</v>
      </c>
      <c r="F9282">
        <v>98105</v>
      </c>
      <c r="G9282" s="1" t="s">
        <v>87</v>
      </c>
      <c r="H9282" s="1" t="s">
        <v>84</v>
      </c>
      <c r="I9282" s="1" t="s">
        <v>3</v>
      </c>
      <c r="J9282">
        <v>163.88</v>
      </c>
      <c r="K9282">
        <v>2</v>
      </c>
      <c r="L9282">
        <v>0</v>
      </c>
      <c r="M9282">
        <v>40.97</v>
      </c>
    </row>
    <row r="9283" spans="1:13" x14ac:dyDescent="0.2">
      <c r="A9283" s="1" t="s">
        <v>89</v>
      </c>
      <c r="B9283" s="1" t="s">
        <v>80</v>
      </c>
      <c r="C9283" s="1" t="s">
        <v>81</v>
      </c>
      <c r="D9283" s="1" t="s">
        <v>196</v>
      </c>
      <c r="E9283" s="1" t="s">
        <v>33</v>
      </c>
      <c r="F9283">
        <v>23223</v>
      </c>
      <c r="G9283" s="1" t="s">
        <v>83</v>
      </c>
      <c r="H9283" s="1" t="s">
        <v>88</v>
      </c>
      <c r="I9283" s="1" t="s">
        <v>14</v>
      </c>
      <c r="J9283">
        <v>67.900000000000006</v>
      </c>
      <c r="K9283">
        <v>5</v>
      </c>
      <c r="L9283">
        <v>0</v>
      </c>
      <c r="M9283">
        <v>20.37</v>
      </c>
    </row>
    <row r="9284" spans="1:13" x14ac:dyDescent="0.2">
      <c r="A9284" s="1" t="s">
        <v>89</v>
      </c>
      <c r="B9284" s="1" t="s">
        <v>80</v>
      </c>
      <c r="C9284" s="1" t="s">
        <v>81</v>
      </c>
      <c r="D9284" s="1" t="s">
        <v>580</v>
      </c>
      <c r="E9284" s="1" t="s">
        <v>7</v>
      </c>
      <c r="F9284">
        <v>33407</v>
      </c>
      <c r="G9284" s="1" t="s">
        <v>83</v>
      </c>
      <c r="H9284" s="1" t="s">
        <v>88</v>
      </c>
      <c r="I9284" s="1" t="s">
        <v>16</v>
      </c>
      <c r="J9284">
        <v>72.224000000000004</v>
      </c>
      <c r="K9284">
        <v>4</v>
      </c>
      <c r="L9284">
        <v>0.2</v>
      </c>
      <c r="M9284">
        <v>25.278400000000001</v>
      </c>
    </row>
    <row r="9285" spans="1:13" x14ac:dyDescent="0.2">
      <c r="A9285" s="1" t="s">
        <v>79</v>
      </c>
      <c r="B9285" s="1" t="s">
        <v>80</v>
      </c>
      <c r="C9285" s="1" t="s">
        <v>81</v>
      </c>
      <c r="D9285" s="1" t="s">
        <v>392</v>
      </c>
      <c r="E9285" s="1" t="s">
        <v>38</v>
      </c>
      <c r="F9285">
        <v>80525</v>
      </c>
      <c r="G9285" s="1" t="s">
        <v>87</v>
      </c>
      <c r="H9285" s="1" t="s">
        <v>88</v>
      </c>
      <c r="I9285" s="1" t="s">
        <v>6</v>
      </c>
      <c r="J9285">
        <v>11.696</v>
      </c>
      <c r="K9285">
        <v>2</v>
      </c>
      <c r="L9285">
        <v>0.2</v>
      </c>
      <c r="M9285">
        <v>3.9474</v>
      </c>
    </row>
    <row r="9286" spans="1:13" x14ac:dyDescent="0.2">
      <c r="A9286" s="1" t="s">
        <v>89</v>
      </c>
      <c r="B9286" s="1" t="s">
        <v>85</v>
      </c>
      <c r="C9286" s="1" t="s">
        <v>81</v>
      </c>
      <c r="D9286" s="1" t="s">
        <v>140</v>
      </c>
      <c r="E9286" s="1" t="s">
        <v>19</v>
      </c>
      <c r="F9286">
        <v>53132</v>
      </c>
      <c r="G9286" s="1" t="s">
        <v>96</v>
      </c>
      <c r="H9286" s="1" t="s">
        <v>84</v>
      </c>
      <c r="I9286" s="1" t="s">
        <v>4</v>
      </c>
      <c r="J9286">
        <v>392.94</v>
      </c>
      <c r="K9286">
        <v>3</v>
      </c>
      <c r="L9286">
        <v>0</v>
      </c>
      <c r="M9286">
        <v>43.223399999999998</v>
      </c>
    </row>
    <row r="9287" spans="1:13" x14ac:dyDescent="0.2">
      <c r="A9287" s="1" t="s">
        <v>105</v>
      </c>
      <c r="B9287" s="1" t="s">
        <v>80</v>
      </c>
      <c r="C9287" s="1" t="s">
        <v>81</v>
      </c>
      <c r="D9287" s="1" t="s">
        <v>146</v>
      </c>
      <c r="E9287" s="1" t="s">
        <v>15</v>
      </c>
      <c r="F9287">
        <v>28110</v>
      </c>
      <c r="G9287" s="1" t="s">
        <v>83</v>
      </c>
      <c r="H9287" s="1" t="s">
        <v>84</v>
      </c>
      <c r="I9287" s="1" t="s">
        <v>10</v>
      </c>
      <c r="J9287">
        <v>18.175999999999998</v>
      </c>
      <c r="K9287">
        <v>1</v>
      </c>
      <c r="L9287">
        <v>0.2</v>
      </c>
      <c r="M9287">
        <v>4.7712000000000003</v>
      </c>
    </row>
    <row r="9288" spans="1:13" x14ac:dyDescent="0.2">
      <c r="A9288" s="1" t="s">
        <v>89</v>
      </c>
      <c r="B9288" s="1" t="s">
        <v>94</v>
      </c>
      <c r="C9288" s="1" t="s">
        <v>81</v>
      </c>
      <c r="D9288" s="1" t="s">
        <v>154</v>
      </c>
      <c r="E9288" s="1" t="s">
        <v>18</v>
      </c>
      <c r="F9288">
        <v>75081</v>
      </c>
      <c r="G9288" s="1" t="s">
        <v>96</v>
      </c>
      <c r="H9288" s="1" t="s">
        <v>88</v>
      </c>
      <c r="I9288" s="1" t="s">
        <v>13</v>
      </c>
      <c r="J9288">
        <v>6.8879999999999999</v>
      </c>
      <c r="K9288">
        <v>3</v>
      </c>
      <c r="L9288">
        <v>0.8</v>
      </c>
      <c r="M9288">
        <v>-11.020799999999999</v>
      </c>
    </row>
    <row r="9289" spans="1:13" x14ac:dyDescent="0.2">
      <c r="A9289" s="1" t="s">
        <v>89</v>
      </c>
      <c r="B9289" s="1" t="s">
        <v>94</v>
      </c>
      <c r="C9289" s="1" t="s">
        <v>81</v>
      </c>
      <c r="D9289" s="1" t="s">
        <v>154</v>
      </c>
      <c r="E9289" s="1" t="s">
        <v>18</v>
      </c>
      <c r="F9289">
        <v>75081</v>
      </c>
      <c r="G9289" s="1" t="s">
        <v>96</v>
      </c>
      <c r="H9289" s="1" t="s">
        <v>84</v>
      </c>
      <c r="I9289" s="1" t="s">
        <v>8</v>
      </c>
      <c r="J9289">
        <v>457.48500000000001</v>
      </c>
      <c r="K9289">
        <v>3</v>
      </c>
      <c r="L9289">
        <v>0.3</v>
      </c>
      <c r="M9289">
        <v>-84.961500000000001</v>
      </c>
    </row>
    <row r="9290" spans="1:13" x14ac:dyDescent="0.2">
      <c r="A9290" s="1" t="s">
        <v>105</v>
      </c>
      <c r="B9290" s="1" t="s">
        <v>80</v>
      </c>
      <c r="C9290" s="1" t="s">
        <v>81</v>
      </c>
      <c r="D9290" s="1" t="s">
        <v>101</v>
      </c>
      <c r="E9290" s="1" t="s">
        <v>22</v>
      </c>
      <c r="F9290">
        <v>19134</v>
      </c>
      <c r="G9290" s="1" t="s">
        <v>102</v>
      </c>
      <c r="H9290" s="1" t="s">
        <v>84</v>
      </c>
      <c r="I9290" s="1" t="s">
        <v>4</v>
      </c>
      <c r="J9290">
        <v>1079.316</v>
      </c>
      <c r="K9290">
        <v>6</v>
      </c>
      <c r="L9290">
        <v>0.3</v>
      </c>
      <c r="M9290">
        <v>-15.418799999999999</v>
      </c>
    </row>
    <row r="9291" spans="1:13" x14ac:dyDescent="0.2">
      <c r="A9291" s="1" t="s">
        <v>79</v>
      </c>
      <c r="B9291" s="1" t="s">
        <v>94</v>
      </c>
      <c r="C9291" s="1" t="s">
        <v>81</v>
      </c>
      <c r="D9291" s="1" t="s">
        <v>99</v>
      </c>
      <c r="E9291" s="1" t="s">
        <v>5</v>
      </c>
      <c r="F9291">
        <v>94109</v>
      </c>
      <c r="G9291" s="1" t="s">
        <v>87</v>
      </c>
      <c r="H9291" s="1" t="s">
        <v>88</v>
      </c>
      <c r="I9291" s="1" t="s">
        <v>16</v>
      </c>
      <c r="J9291">
        <v>48.91</v>
      </c>
      <c r="K9291">
        <v>1</v>
      </c>
      <c r="L9291">
        <v>0</v>
      </c>
      <c r="M9291">
        <v>22.9877</v>
      </c>
    </row>
    <row r="9292" spans="1:13" x14ac:dyDescent="0.2">
      <c r="A9292" s="1" t="s">
        <v>105</v>
      </c>
      <c r="B9292" s="1" t="s">
        <v>80</v>
      </c>
      <c r="C9292" s="1" t="s">
        <v>81</v>
      </c>
      <c r="D9292" s="1" t="s">
        <v>111</v>
      </c>
      <c r="E9292" s="1" t="s">
        <v>28</v>
      </c>
      <c r="F9292">
        <v>19901</v>
      </c>
      <c r="G9292" s="1" t="s">
        <v>102</v>
      </c>
      <c r="H9292" s="1" t="s">
        <v>88</v>
      </c>
      <c r="I9292" s="1" t="s">
        <v>11</v>
      </c>
      <c r="J9292">
        <v>9.84</v>
      </c>
      <c r="K9292">
        <v>3</v>
      </c>
      <c r="L9292">
        <v>0</v>
      </c>
      <c r="M9292">
        <v>2.8536000000000001</v>
      </c>
    </row>
    <row r="9293" spans="1:13" x14ac:dyDescent="0.2">
      <c r="A9293" s="1" t="s">
        <v>105</v>
      </c>
      <c r="B9293" s="1" t="s">
        <v>80</v>
      </c>
      <c r="C9293" s="1" t="s">
        <v>81</v>
      </c>
      <c r="D9293" s="1" t="s">
        <v>111</v>
      </c>
      <c r="E9293" s="1" t="s">
        <v>28</v>
      </c>
      <c r="F9293">
        <v>19901</v>
      </c>
      <c r="G9293" s="1" t="s">
        <v>102</v>
      </c>
      <c r="H9293" s="1" t="s">
        <v>88</v>
      </c>
      <c r="I9293" s="1" t="s">
        <v>13</v>
      </c>
      <c r="J9293">
        <v>34.5</v>
      </c>
      <c r="K9293">
        <v>3</v>
      </c>
      <c r="L9293">
        <v>0</v>
      </c>
      <c r="M9293">
        <v>15.525</v>
      </c>
    </row>
    <row r="9294" spans="1:13" x14ac:dyDescent="0.2">
      <c r="A9294" s="1" t="s">
        <v>184</v>
      </c>
      <c r="B9294" s="1" t="s">
        <v>85</v>
      </c>
      <c r="C9294" s="1" t="s">
        <v>81</v>
      </c>
      <c r="D9294" s="1" t="s">
        <v>528</v>
      </c>
      <c r="E9294" s="1" t="s">
        <v>18</v>
      </c>
      <c r="F9294">
        <v>76706</v>
      </c>
      <c r="G9294" s="1" t="s">
        <v>96</v>
      </c>
      <c r="H9294" s="1" t="s">
        <v>88</v>
      </c>
      <c r="I9294" s="1" t="s">
        <v>13</v>
      </c>
      <c r="J9294">
        <v>0.55600000000000005</v>
      </c>
      <c r="K9294">
        <v>1</v>
      </c>
      <c r="L9294">
        <v>0.8</v>
      </c>
      <c r="M9294">
        <v>-0.94520000000000004</v>
      </c>
    </row>
    <row r="9295" spans="1:13" x14ac:dyDescent="0.2">
      <c r="A9295" s="1" t="s">
        <v>79</v>
      </c>
      <c r="B9295" s="1" t="s">
        <v>80</v>
      </c>
      <c r="C9295" s="1" t="s">
        <v>81</v>
      </c>
      <c r="D9295" s="1" t="s">
        <v>614</v>
      </c>
      <c r="E9295" s="1" t="s">
        <v>58</v>
      </c>
      <c r="F9295">
        <v>21740</v>
      </c>
      <c r="G9295" s="1" t="s">
        <v>102</v>
      </c>
      <c r="H9295" s="1" t="s">
        <v>88</v>
      </c>
      <c r="I9295" s="1" t="s">
        <v>13</v>
      </c>
      <c r="J9295">
        <v>43.8</v>
      </c>
      <c r="K9295">
        <v>6</v>
      </c>
      <c r="L9295">
        <v>0</v>
      </c>
      <c r="M9295">
        <v>20.585999999999999</v>
      </c>
    </row>
    <row r="9296" spans="1:13" x14ac:dyDescent="0.2">
      <c r="A9296" s="1" t="s">
        <v>89</v>
      </c>
      <c r="B9296" s="1" t="s">
        <v>85</v>
      </c>
      <c r="C9296" s="1" t="s">
        <v>81</v>
      </c>
      <c r="D9296" s="1" t="s">
        <v>232</v>
      </c>
      <c r="E9296" s="1" t="s">
        <v>40</v>
      </c>
      <c r="F9296">
        <v>44105</v>
      </c>
      <c r="G9296" s="1" t="s">
        <v>102</v>
      </c>
      <c r="H9296" s="1" t="s">
        <v>88</v>
      </c>
      <c r="I9296" s="1" t="s">
        <v>16</v>
      </c>
      <c r="J9296">
        <v>13.872</v>
      </c>
      <c r="K9296">
        <v>3</v>
      </c>
      <c r="L9296">
        <v>0.2</v>
      </c>
      <c r="M9296">
        <v>5.0286</v>
      </c>
    </row>
    <row r="9297" spans="1:13" x14ac:dyDescent="0.2">
      <c r="A9297" s="1" t="s">
        <v>89</v>
      </c>
      <c r="B9297" s="1" t="s">
        <v>85</v>
      </c>
      <c r="C9297" s="1" t="s">
        <v>81</v>
      </c>
      <c r="D9297" s="1" t="s">
        <v>232</v>
      </c>
      <c r="E9297" s="1" t="s">
        <v>40</v>
      </c>
      <c r="F9297">
        <v>44105</v>
      </c>
      <c r="G9297" s="1" t="s">
        <v>102</v>
      </c>
      <c r="H9297" s="1" t="s">
        <v>84</v>
      </c>
      <c r="I9297" s="1" t="s">
        <v>3</v>
      </c>
      <c r="J9297">
        <v>115.96</v>
      </c>
      <c r="K9297">
        <v>4</v>
      </c>
      <c r="L9297">
        <v>0.5</v>
      </c>
      <c r="M9297">
        <v>-64.937600000000003</v>
      </c>
    </row>
    <row r="9298" spans="1:13" x14ac:dyDescent="0.2">
      <c r="A9298" s="1" t="s">
        <v>79</v>
      </c>
      <c r="B9298" s="1" t="s">
        <v>85</v>
      </c>
      <c r="C9298" s="1" t="s">
        <v>81</v>
      </c>
      <c r="D9298" s="1" t="s">
        <v>485</v>
      </c>
      <c r="E9298" s="1" t="s">
        <v>18</v>
      </c>
      <c r="F9298">
        <v>78501</v>
      </c>
      <c r="G9298" s="1" t="s">
        <v>96</v>
      </c>
      <c r="H9298" s="1" t="s">
        <v>91</v>
      </c>
      <c r="I9298" s="1" t="s">
        <v>23</v>
      </c>
      <c r="J9298">
        <v>41.423999999999999</v>
      </c>
      <c r="K9298">
        <v>2</v>
      </c>
      <c r="L9298">
        <v>0.2</v>
      </c>
      <c r="M9298">
        <v>8.2848000000000006</v>
      </c>
    </row>
    <row r="9299" spans="1:13" x14ac:dyDescent="0.2">
      <c r="A9299" s="1" t="s">
        <v>79</v>
      </c>
      <c r="B9299" s="1" t="s">
        <v>85</v>
      </c>
      <c r="C9299" s="1" t="s">
        <v>81</v>
      </c>
      <c r="D9299" s="1" t="s">
        <v>485</v>
      </c>
      <c r="E9299" s="1" t="s">
        <v>18</v>
      </c>
      <c r="F9299">
        <v>78501</v>
      </c>
      <c r="G9299" s="1" t="s">
        <v>96</v>
      </c>
      <c r="H9299" s="1" t="s">
        <v>91</v>
      </c>
      <c r="I9299" s="1" t="s">
        <v>12</v>
      </c>
      <c r="J9299">
        <v>244.768</v>
      </c>
      <c r="K9299">
        <v>4</v>
      </c>
      <c r="L9299">
        <v>0.2</v>
      </c>
      <c r="M9299">
        <v>24.476800000000001</v>
      </c>
    </row>
    <row r="9300" spans="1:13" x14ac:dyDescent="0.2">
      <c r="A9300" s="1" t="s">
        <v>79</v>
      </c>
      <c r="B9300" s="1" t="s">
        <v>85</v>
      </c>
      <c r="C9300" s="1" t="s">
        <v>81</v>
      </c>
      <c r="D9300" s="1" t="s">
        <v>485</v>
      </c>
      <c r="E9300" s="1" t="s">
        <v>18</v>
      </c>
      <c r="F9300">
        <v>78501</v>
      </c>
      <c r="G9300" s="1" t="s">
        <v>96</v>
      </c>
      <c r="H9300" s="1" t="s">
        <v>88</v>
      </c>
      <c r="I9300" s="1" t="s">
        <v>11</v>
      </c>
      <c r="J9300">
        <v>74.352000000000004</v>
      </c>
      <c r="K9300">
        <v>3</v>
      </c>
      <c r="L9300">
        <v>0.2</v>
      </c>
      <c r="M9300">
        <v>6.5057999999999998</v>
      </c>
    </row>
    <row r="9301" spans="1:13" x14ac:dyDescent="0.2">
      <c r="A9301" s="1" t="s">
        <v>79</v>
      </c>
      <c r="B9301" s="1" t="s">
        <v>85</v>
      </c>
      <c r="C9301" s="1" t="s">
        <v>81</v>
      </c>
      <c r="D9301" s="1" t="s">
        <v>485</v>
      </c>
      <c r="E9301" s="1" t="s">
        <v>18</v>
      </c>
      <c r="F9301">
        <v>78501</v>
      </c>
      <c r="G9301" s="1" t="s">
        <v>96</v>
      </c>
      <c r="H9301" s="1" t="s">
        <v>88</v>
      </c>
      <c r="I9301" s="1" t="s">
        <v>13</v>
      </c>
      <c r="J9301">
        <v>4.3120000000000003</v>
      </c>
      <c r="K9301">
        <v>2</v>
      </c>
      <c r="L9301">
        <v>0.8</v>
      </c>
      <c r="M9301">
        <v>-6.8992000000000004</v>
      </c>
    </row>
    <row r="9302" spans="1:13" x14ac:dyDescent="0.2">
      <c r="A9302" s="1" t="s">
        <v>79</v>
      </c>
      <c r="B9302" s="1" t="s">
        <v>85</v>
      </c>
      <c r="C9302" s="1" t="s">
        <v>81</v>
      </c>
      <c r="D9302" s="1" t="s">
        <v>485</v>
      </c>
      <c r="E9302" s="1" t="s">
        <v>18</v>
      </c>
      <c r="F9302">
        <v>78501</v>
      </c>
      <c r="G9302" s="1" t="s">
        <v>96</v>
      </c>
      <c r="H9302" s="1" t="s">
        <v>84</v>
      </c>
      <c r="I9302" s="1" t="s">
        <v>4</v>
      </c>
      <c r="J9302">
        <v>56.686</v>
      </c>
      <c r="K9302">
        <v>1</v>
      </c>
      <c r="L9302">
        <v>0.3</v>
      </c>
      <c r="M9302">
        <v>-20.245000000000001</v>
      </c>
    </row>
    <row r="9303" spans="1:13" x14ac:dyDescent="0.2">
      <c r="A9303" s="1" t="s">
        <v>79</v>
      </c>
      <c r="B9303" s="1" t="s">
        <v>85</v>
      </c>
      <c r="C9303" s="1" t="s">
        <v>81</v>
      </c>
      <c r="D9303" s="1" t="s">
        <v>485</v>
      </c>
      <c r="E9303" s="1" t="s">
        <v>18</v>
      </c>
      <c r="F9303">
        <v>78501</v>
      </c>
      <c r="G9303" s="1" t="s">
        <v>96</v>
      </c>
      <c r="H9303" s="1" t="s">
        <v>91</v>
      </c>
      <c r="I9303" s="1" t="s">
        <v>12</v>
      </c>
      <c r="J9303">
        <v>97.968000000000004</v>
      </c>
      <c r="K9303">
        <v>2</v>
      </c>
      <c r="L9303">
        <v>0.2</v>
      </c>
      <c r="M9303">
        <v>6.1230000000000002</v>
      </c>
    </row>
    <row r="9304" spans="1:13" x14ac:dyDescent="0.2">
      <c r="A9304" s="1" t="s">
        <v>79</v>
      </c>
      <c r="B9304" s="1" t="s">
        <v>85</v>
      </c>
      <c r="C9304" s="1" t="s">
        <v>81</v>
      </c>
      <c r="D9304" s="1" t="s">
        <v>485</v>
      </c>
      <c r="E9304" s="1" t="s">
        <v>18</v>
      </c>
      <c r="F9304">
        <v>78501</v>
      </c>
      <c r="G9304" s="1" t="s">
        <v>96</v>
      </c>
      <c r="H9304" s="1" t="s">
        <v>88</v>
      </c>
      <c r="I9304" s="1" t="s">
        <v>11</v>
      </c>
      <c r="J9304">
        <v>7.8719999999999999</v>
      </c>
      <c r="K9304">
        <v>3</v>
      </c>
      <c r="L9304">
        <v>0.2</v>
      </c>
      <c r="M9304">
        <v>0.88560000000000005</v>
      </c>
    </row>
    <row r="9305" spans="1:13" x14ac:dyDescent="0.2">
      <c r="A9305" s="1" t="s">
        <v>79</v>
      </c>
      <c r="B9305" s="1" t="s">
        <v>85</v>
      </c>
      <c r="C9305" s="1" t="s">
        <v>81</v>
      </c>
      <c r="D9305" s="1" t="s">
        <v>485</v>
      </c>
      <c r="E9305" s="1" t="s">
        <v>18</v>
      </c>
      <c r="F9305">
        <v>78501</v>
      </c>
      <c r="G9305" s="1" t="s">
        <v>96</v>
      </c>
      <c r="H9305" s="1" t="s">
        <v>88</v>
      </c>
      <c r="I9305" s="1" t="s">
        <v>16</v>
      </c>
      <c r="J9305">
        <v>15.552</v>
      </c>
      <c r="K9305">
        <v>3</v>
      </c>
      <c r="L9305">
        <v>0.2</v>
      </c>
      <c r="M9305">
        <v>5.4432</v>
      </c>
    </row>
    <row r="9306" spans="1:13" x14ac:dyDescent="0.2">
      <c r="A9306" s="1" t="s">
        <v>79</v>
      </c>
      <c r="B9306" s="1" t="s">
        <v>85</v>
      </c>
      <c r="C9306" s="1" t="s">
        <v>81</v>
      </c>
      <c r="D9306" s="1" t="s">
        <v>485</v>
      </c>
      <c r="E9306" s="1" t="s">
        <v>18</v>
      </c>
      <c r="F9306">
        <v>78501</v>
      </c>
      <c r="G9306" s="1" t="s">
        <v>96</v>
      </c>
      <c r="H9306" s="1" t="s">
        <v>88</v>
      </c>
      <c r="I9306" s="1" t="s">
        <v>13</v>
      </c>
      <c r="J9306">
        <v>1.476</v>
      </c>
      <c r="K9306">
        <v>1</v>
      </c>
      <c r="L9306">
        <v>0.8</v>
      </c>
      <c r="M9306">
        <v>-2.2877999999999998</v>
      </c>
    </row>
    <row r="9307" spans="1:13" x14ac:dyDescent="0.2">
      <c r="A9307" s="1" t="s">
        <v>89</v>
      </c>
      <c r="B9307" s="1" t="s">
        <v>94</v>
      </c>
      <c r="C9307" s="1" t="s">
        <v>81</v>
      </c>
      <c r="D9307" s="1" t="s">
        <v>457</v>
      </c>
      <c r="E9307" s="1" t="s">
        <v>44</v>
      </c>
      <c r="F9307">
        <v>87505</v>
      </c>
      <c r="G9307" s="1" t="s">
        <v>87</v>
      </c>
      <c r="H9307" s="1" t="s">
        <v>88</v>
      </c>
      <c r="I9307" s="1" t="s">
        <v>11</v>
      </c>
      <c r="J9307">
        <v>8.4</v>
      </c>
      <c r="K9307">
        <v>5</v>
      </c>
      <c r="L9307">
        <v>0</v>
      </c>
      <c r="M9307">
        <v>2.1840000000000002</v>
      </c>
    </row>
    <row r="9308" spans="1:13" x14ac:dyDescent="0.2">
      <c r="A9308" s="1" t="s">
        <v>89</v>
      </c>
      <c r="B9308" s="1" t="s">
        <v>80</v>
      </c>
      <c r="C9308" s="1" t="s">
        <v>81</v>
      </c>
      <c r="D9308" s="1" t="s">
        <v>99</v>
      </c>
      <c r="E9308" s="1" t="s">
        <v>5</v>
      </c>
      <c r="F9308">
        <v>94110</v>
      </c>
      <c r="G9308" s="1" t="s">
        <v>87</v>
      </c>
      <c r="H9308" s="1" t="s">
        <v>88</v>
      </c>
      <c r="I9308" s="1" t="s">
        <v>11</v>
      </c>
      <c r="J9308">
        <v>6.56</v>
      </c>
      <c r="K9308">
        <v>2</v>
      </c>
      <c r="L9308">
        <v>0</v>
      </c>
      <c r="M9308">
        <v>1.9024000000000001</v>
      </c>
    </row>
    <row r="9309" spans="1:13" x14ac:dyDescent="0.2">
      <c r="A9309" s="1" t="s">
        <v>89</v>
      </c>
      <c r="B9309" s="1" t="s">
        <v>80</v>
      </c>
      <c r="C9309" s="1" t="s">
        <v>81</v>
      </c>
      <c r="D9309" s="1" t="s">
        <v>99</v>
      </c>
      <c r="E9309" s="1" t="s">
        <v>5</v>
      </c>
      <c r="F9309">
        <v>94110</v>
      </c>
      <c r="G9309" s="1" t="s">
        <v>87</v>
      </c>
      <c r="H9309" s="1" t="s">
        <v>88</v>
      </c>
      <c r="I9309" s="1" t="s">
        <v>11</v>
      </c>
      <c r="J9309">
        <v>14.88</v>
      </c>
      <c r="K9309">
        <v>2</v>
      </c>
      <c r="L9309">
        <v>0</v>
      </c>
      <c r="M9309">
        <v>3.72</v>
      </c>
    </row>
    <row r="9310" spans="1:13" x14ac:dyDescent="0.2">
      <c r="A9310" s="1" t="s">
        <v>89</v>
      </c>
      <c r="B9310" s="1" t="s">
        <v>80</v>
      </c>
      <c r="C9310" s="1" t="s">
        <v>81</v>
      </c>
      <c r="D9310" s="1" t="s">
        <v>99</v>
      </c>
      <c r="E9310" s="1" t="s">
        <v>5</v>
      </c>
      <c r="F9310">
        <v>94110</v>
      </c>
      <c r="G9310" s="1" t="s">
        <v>87</v>
      </c>
      <c r="H9310" s="1" t="s">
        <v>91</v>
      </c>
      <c r="I9310" s="1" t="s">
        <v>23</v>
      </c>
      <c r="J9310">
        <v>45.48</v>
      </c>
      <c r="K9310">
        <v>4</v>
      </c>
      <c r="L9310">
        <v>0</v>
      </c>
      <c r="M9310">
        <v>15.917999999999999</v>
      </c>
    </row>
    <row r="9311" spans="1:13" x14ac:dyDescent="0.2">
      <c r="A9311" s="1" t="s">
        <v>89</v>
      </c>
      <c r="B9311" s="1" t="s">
        <v>80</v>
      </c>
      <c r="C9311" s="1" t="s">
        <v>81</v>
      </c>
      <c r="D9311" s="1" t="s">
        <v>99</v>
      </c>
      <c r="E9311" s="1" t="s">
        <v>5</v>
      </c>
      <c r="F9311">
        <v>94110</v>
      </c>
      <c r="G9311" s="1" t="s">
        <v>87</v>
      </c>
      <c r="H9311" s="1" t="s">
        <v>88</v>
      </c>
      <c r="I9311" s="1" t="s">
        <v>11</v>
      </c>
      <c r="J9311">
        <v>25.44</v>
      </c>
      <c r="K9311">
        <v>6</v>
      </c>
      <c r="L9311">
        <v>0</v>
      </c>
      <c r="M9311">
        <v>9.9215999999999998</v>
      </c>
    </row>
    <row r="9312" spans="1:13" x14ac:dyDescent="0.2">
      <c r="A9312" s="1" t="s">
        <v>89</v>
      </c>
      <c r="B9312" s="1" t="s">
        <v>85</v>
      </c>
      <c r="C9312" s="1" t="s">
        <v>81</v>
      </c>
      <c r="D9312" s="1" t="s">
        <v>113</v>
      </c>
      <c r="E9312" s="1" t="s">
        <v>30</v>
      </c>
      <c r="F9312">
        <v>10024</v>
      </c>
      <c r="G9312" s="1" t="s">
        <v>102</v>
      </c>
      <c r="H9312" s="1" t="s">
        <v>88</v>
      </c>
      <c r="I9312" s="1" t="s">
        <v>13</v>
      </c>
      <c r="J9312">
        <v>146.68799999999999</v>
      </c>
      <c r="K9312">
        <v>8</v>
      </c>
      <c r="L9312">
        <v>0.2</v>
      </c>
      <c r="M9312">
        <v>45.84</v>
      </c>
    </row>
    <row r="9313" spans="1:13" x14ac:dyDescent="0.2">
      <c r="A9313" s="1" t="s">
        <v>89</v>
      </c>
      <c r="B9313" s="1" t="s">
        <v>80</v>
      </c>
      <c r="C9313" s="1" t="s">
        <v>81</v>
      </c>
      <c r="D9313" s="1" t="s">
        <v>154</v>
      </c>
      <c r="E9313" s="1" t="s">
        <v>18</v>
      </c>
      <c r="F9313">
        <v>75220</v>
      </c>
      <c r="G9313" s="1" t="s">
        <v>96</v>
      </c>
      <c r="H9313" s="1" t="s">
        <v>88</v>
      </c>
      <c r="I9313" s="1" t="s">
        <v>6</v>
      </c>
      <c r="J9313">
        <v>4.9279999999999999</v>
      </c>
      <c r="K9313">
        <v>2</v>
      </c>
      <c r="L9313">
        <v>0.2</v>
      </c>
      <c r="M9313">
        <v>1.7248000000000001</v>
      </c>
    </row>
    <row r="9314" spans="1:13" x14ac:dyDescent="0.2">
      <c r="A9314" s="1" t="s">
        <v>89</v>
      </c>
      <c r="B9314" s="1" t="s">
        <v>80</v>
      </c>
      <c r="C9314" s="1" t="s">
        <v>81</v>
      </c>
      <c r="D9314" s="1" t="s">
        <v>154</v>
      </c>
      <c r="E9314" s="1" t="s">
        <v>18</v>
      </c>
      <c r="F9314">
        <v>75220</v>
      </c>
      <c r="G9314" s="1" t="s">
        <v>96</v>
      </c>
      <c r="H9314" s="1" t="s">
        <v>88</v>
      </c>
      <c r="I9314" s="1" t="s">
        <v>11</v>
      </c>
      <c r="J9314">
        <v>63.488</v>
      </c>
      <c r="K9314">
        <v>4</v>
      </c>
      <c r="L9314">
        <v>0.2</v>
      </c>
      <c r="M9314">
        <v>4.7615999999999996</v>
      </c>
    </row>
    <row r="9315" spans="1:13" x14ac:dyDescent="0.2">
      <c r="A9315" s="1" t="s">
        <v>184</v>
      </c>
      <c r="B9315" s="1" t="s">
        <v>85</v>
      </c>
      <c r="C9315" s="1" t="s">
        <v>81</v>
      </c>
      <c r="D9315" s="1" t="s">
        <v>159</v>
      </c>
      <c r="E9315" s="1" t="s">
        <v>27</v>
      </c>
      <c r="F9315">
        <v>48234</v>
      </c>
      <c r="G9315" s="1" t="s">
        <v>96</v>
      </c>
      <c r="H9315" s="1" t="s">
        <v>88</v>
      </c>
      <c r="I9315" s="1" t="s">
        <v>9</v>
      </c>
      <c r="J9315">
        <v>418.32</v>
      </c>
      <c r="K9315">
        <v>7</v>
      </c>
      <c r="L9315">
        <v>0</v>
      </c>
      <c r="M9315">
        <v>117.1296</v>
      </c>
    </row>
    <row r="9316" spans="1:13" x14ac:dyDescent="0.2">
      <c r="A9316" s="1" t="s">
        <v>184</v>
      </c>
      <c r="B9316" s="1" t="s">
        <v>85</v>
      </c>
      <c r="C9316" s="1" t="s">
        <v>81</v>
      </c>
      <c r="D9316" s="1" t="s">
        <v>159</v>
      </c>
      <c r="E9316" s="1" t="s">
        <v>27</v>
      </c>
      <c r="F9316">
        <v>48234</v>
      </c>
      <c r="G9316" s="1" t="s">
        <v>96</v>
      </c>
      <c r="H9316" s="1" t="s">
        <v>88</v>
      </c>
      <c r="I9316" s="1" t="s">
        <v>14</v>
      </c>
      <c r="J9316">
        <v>123.858</v>
      </c>
      <c r="K9316">
        <v>2</v>
      </c>
      <c r="L9316">
        <v>0.1</v>
      </c>
      <c r="M9316">
        <v>46.790799999999997</v>
      </c>
    </row>
    <row r="9317" spans="1:13" x14ac:dyDescent="0.2">
      <c r="A9317" s="1" t="s">
        <v>89</v>
      </c>
      <c r="B9317" s="1" t="s">
        <v>80</v>
      </c>
      <c r="C9317" s="1" t="s">
        <v>81</v>
      </c>
      <c r="D9317" s="1" t="s">
        <v>101</v>
      </c>
      <c r="E9317" s="1" t="s">
        <v>22</v>
      </c>
      <c r="F9317">
        <v>19140</v>
      </c>
      <c r="G9317" s="1" t="s">
        <v>102</v>
      </c>
      <c r="H9317" s="1" t="s">
        <v>91</v>
      </c>
      <c r="I9317" s="1" t="s">
        <v>12</v>
      </c>
      <c r="J9317">
        <v>118.782</v>
      </c>
      <c r="K9317">
        <v>3</v>
      </c>
      <c r="L9317">
        <v>0.4</v>
      </c>
      <c r="M9317">
        <v>-27.715800000000002</v>
      </c>
    </row>
    <row r="9318" spans="1:13" x14ac:dyDescent="0.2">
      <c r="A9318" s="1" t="s">
        <v>89</v>
      </c>
      <c r="B9318" s="1" t="s">
        <v>80</v>
      </c>
      <c r="C9318" s="1" t="s">
        <v>81</v>
      </c>
      <c r="D9318" s="1" t="s">
        <v>101</v>
      </c>
      <c r="E9318" s="1" t="s">
        <v>22</v>
      </c>
      <c r="F9318">
        <v>19140</v>
      </c>
      <c r="G9318" s="1" t="s">
        <v>102</v>
      </c>
      <c r="H9318" s="1" t="s">
        <v>88</v>
      </c>
      <c r="I9318" s="1" t="s">
        <v>41</v>
      </c>
      <c r="J9318">
        <v>769.18399999999997</v>
      </c>
      <c r="K9318">
        <v>4</v>
      </c>
      <c r="L9318">
        <v>0.2</v>
      </c>
      <c r="M9318">
        <v>-163.45160000000001</v>
      </c>
    </row>
    <row r="9319" spans="1:13" x14ac:dyDescent="0.2">
      <c r="A9319" s="1" t="s">
        <v>89</v>
      </c>
      <c r="B9319" s="1" t="s">
        <v>80</v>
      </c>
      <c r="C9319" s="1" t="s">
        <v>81</v>
      </c>
      <c r="D9319" s="1" t="s">
        <v>331</v>
      </c>
      <c r="E9319" s="1" t="s">
        <v>18</v>
      </c>
      <c r="F9319">
        <v>75007</v>
      </c>
      <c r="G9319" s="1" t="s">
        <v>96</v>
      </c>
      <c r="H9319" s="1" t="s">
        <v>91</v>
      </c>
      <c r="I9319" s="1" t="s">
        <v>23</v>
      </c>
      <c r="J9319">
        <v>47.904000000000003</v>
      </c>
      <c r="K9319">
        <v>1</v>
      </c>
      <c r="L9319">
        <v>0.2</v>
      </c>
      <c r="M9319">
        <v>-2.9940000000000002</v>
      </c>
    </row>
    <row r="9320" spans="1:13" x14ac:dyDescent="0.2">
      <c r="A9320" s="1" t="s">
        <v>89</v>
      </c>
      <c r="B9320" s="1" t="s">
        <v>85</v>
      </c>
      <c r="C9320" s="1" t="s">
        <v>81</v>
      </c>
      <c r="D9320" s="1" t="s">
        <v>113</v>
      </c>
      <c r="E9320" s="1" t="s">
        <v>30</v>
      </c>
      <c r="F9320">
        <v>10009</v>
      </c>
      <c r="G9320" s="1" t="s">
        <v>102</v>
      </c>
      <c r="H9320" s="1" t="s">
        <v>88</v>
      </c>
      <c r="I9320" s="1" t="s">
        <v>16</v>
      </c>
      <c r="J9320">
        <v>13.36</v>
      </c>
      <c r="K9320">
        <v>2</v>
      </c>
      <c r="L9320">
        <v>0</v>
      </c>
      <c r="M9320">
        <v>6.4127999999999998</v>
      </c>
    </row>
    <row r="9321" spans="1:13" x14ac:dyDescent="0.2">
      <c r="A9321" s="1" t="s">
        <v>89</v>
      </c>
      <c r="B9321" s="1" t="s">
        <v>85</v>
      </c>
      <c r="C9321" s="1" t="s">
        <v>81</v>
      </c>
      <c r="D9321" s="1" t="s">
        <v>113</v>
      </c>
      <c r="E9321" s="1" t="s">
        <v>30</v>
      </c>
      <c r="F9321">
        <v>10009</v>
      </c>
      <c r="G9321" s="1" t="s">
        <v>102</v>
      </c>
      <c r="H9321" s="1" t="s">
        <v>84</v>
      </c>
      <c r="I9321" s="1" t="s">
        <v>4</v>
      </c>
      <c r="J9321">
        <v>163.76400000000001</v>
      </c>
      <c r="K9321">
        <v>2</v>
      </c>
      <c r="L9321">
        <v>0.1</v>
      </c>
      <c r="M9321">
        <v>25.474399999999999</v>
      </c>
    </row>
    <row r="9322" spans="1:13" x14ac:dyDescent="0.2">
      <c r="A9322" s="1" t="s">
        <v>89</v>
      </c>
      <c r="B9322" s="1" t="s">
        <v>85</v>
      </c>
      <c r="C9322" s="1" t="s">
        <v>81</v>
      </c>
      <c r="D9322" s="1" t="s">
        <v>113</v>
      </c>
      <c r="E9322" s="1" t="s">
        <v>30</v>
      </c>
      <c r="F9322">
        <v>10009</v>
      </c>
      <c r="G9322" s="1" t="s">
        <v>102</v>
      </c>
      <c r="H9322" s="1" t="s">
        <v>84</v>
      </c>
      <c r="I9322" s="1" t="s">
        <v>10</v>
      </c>
      <c r="J9322">
        <v>183.92</v>
      </c>
      <c r="K9322">
        <v>4</v>
      </c>
      <c r="L9322">
        <v>0</v>
      </c>
      <c r="M9322">
        <v>31.266400000000001</v>
      </c>
    </row>
    <row r="9323" spans="1:13" x14ac:dyDescent="0.2">
      <c r="A9323" s="1" t="s">
        <v>89</v>
      </c>
      <c r="B9323" s="1" t="s">
        <v>80</v>
      </c>
      <c r="C9323" s="1" t="s">
        <v>81</v>
      </c>
      <c r="D9323" s="1" t="s">
        <v>104</v>
      </c>
      <c r="E9323" s="1" t="s">
        <v>18</v>
      </c>
      <c r="F9323">
        <v>77041</v>
      </c>
      <c r="G9323" s="1" t="s">
        <v>96</v>
      </c>
      <c r="H9323" s="1" t="s">
        <v>84</v>
      </c>
      <c r="I9323" s="1" t="s">
        <v>10</v>
      </c>
      <c r="J9323">
        <v>11.375999999999999</v>
      </c>
      <c r="K9323">
        <v>3</v>
      </c>
      <c r="L9323">
        <v>0.6</v>
      </c>
      <c r="M9323">
        <v>-5.6879999999999997</v>
      </c>
    </row>
    <row r="9324" spans="1:13" x14ac:dyDescent="0.2">
      <c r="A9324" s="1" t="s">
        <v>89</v>
      </c>
      <c r="B9324" s="1" t="s">
        <v>80</v>
      </c>
      <c r="C9324" s="1" t="s">
        <v>81</v>
      </c>
      <c r="D9324" s="1" t="s">
        <v>104</v>
      </c>
      <c r="E9324" s="1" t="s">
        <v>18</v>
      </c>
      <c r="F9324">
        <v>77041</v>
      </c>
      <c r="G9324" s="1" t="s">
        <v>96</v>
      </c>
      <c r="H9324" s="1" t="s">
        <v>84</v>
      </c>
      <c r="I9324" s="1" t="s">
        <v>10</v>
      </c>
      <c r="J9324">
        <v>66.111999999999995</v>
      </c>
      <c r="K9324">
        <v>4</v>
      </c>
      <c r="L9324">
        <v>0.6</v>
      </c>
      <c r="M9324">
        <v>-84.2928</v>
      </c>
    </row>
    <row r="9325" spans="1:13" x14ac:dyDescent="0.2">
      <c r="A9325" s="1" t="s">
        <v>89</v>
      </c>
      <c r="B9325" s="1" t="s">
        <v>80</v>
      </c>
      <c r="C9325" s="1" t="s">
        <v>81</v>
      </c>
      <c r="D9325" s="1" t="s">
        <v>86</v>
      </c>
      <c r="E9325" s="1" t="s">
        <v>5</v>
      </c>
      <c r="F9325">
        <v>90036</v>
      </c>
      <c r="G9325" s="1" t="s">
        <v>87</v>
      </c>
      <c r="H9325" s="1" t="s">
        <v>88</v>
      </c>
      <c r="I9325" s="1" t="s">
        <v>16</v>
      </c>
      <c r="J9325">
        <v>211.04</v>
      </c>
      <c r="K9325">
        <v>8</v>
      </c>
      <c r="L9325">
        <v>0</v>
      </c>
      <c r="M9325">
        <v>97.078400000000002</v>
      </c>
    </row>
    <row r="9326" spans="1:13" x14ac:dyDescent="0.2">
      <c r="A9326" s="1" t="s">
        <v>89</v>
      </c>
      <c r="B9326" s="1" t="s">
        <v>80</v>
      </c>
      <c r="C9326" s="1" t="s">
        <v>81</v>
      </c>
      <c r="D9326" s="1" t="s">
        <v>86</v>
      </c>
      <c r="E9326" s="1" t="s">
        <v>5</v>
      </c>
      <c r="F9326">
        <v>90036</v>
      </c>
      <c r="G9326" s="1" t="s">
        <v>87</v>
      </c>
      <c r="H9326" s="1" t="s">
        <v>84</v>
      </c>
      <c r="I9326" s="1" t="s">
        <v>4</v>
      </c>
      <c r="J9326">
        <v>594.81600000000003</v>
      </c>
      <c r="K9326">
        <v>2</v>
      </c>
      <c r="L9326">
        <v>0.2</v>
      </c>
      <c r="M9326">
        <v>59.4816</v>
      </c>
    </row>
    <row r="9327" spans="1:13" x14ac:dyDescent="0.2">
      <c r="A9327" s="1" t="s">
        <v>89</v>
      </c>
      <c r="B9327" s="1" t="s">
        <v>80</v>
      </c>
      <c r="C9327" s="1" t="s">
        <v>81</v>
      </c>
      <c r="D9327" s="1" t="s">
        <v>86</v>
      </c>
      <c r="E9327" s="1" t="s">
        <v>5</v>
      </c>
      <c r="F9327">
        <v>90036</v>
      </c>
      <c r="G9327" s="1" t="s">
        <v>87</v>
      </c>
      <c r="H9327" s="1" t="s">
        <v>88</v>
      </c>
      <c r="I9327" s="1" t="s">
        <v>13</v>
      </c>
      <c r="J9327">
        <v>72.959999999999994</v>
      </c>
      <c r="K9327">
        <v>3</v>
      </c>
      <c r="L9327">
        <v>0.2</v>
      </c>
      <c r="M9327">
        <v>23.712</v>
      </c>
    </row>
    <row r="9328" spans="1:13" x14ac:dyDescent="0.2">
      <c r="A9328" s="1" t="s">
        <v>105</v>
      </c>
      <c r="B9328" s="1" t="s">
        <v>80</v>
      </c>
      <c r="C9328" s="1" t="s">
        <v>81</v>
      </c>
      <c r="D9328" s="1" t="s">
        <v>250</v>
      </c>
      <c r="E9328" s="1" t="s">
        <v>17</v>
      </c>
      <c r="F9328">
        <v>98026</v>
      </c>
      <c r="G9328" s="1" t="s">
        <v>87</v>
      </c>
      <c r="H9328" s="1" t="s">
        <v>84</v>
      </c>
      <c r="I9328" s="1" t="s">
        <v>10</v>
      </c>
      <c r="J9328">
        <v>80.959999999999994</v>
      </c>
      <c r="K9328">
        <v>4</v>
      </c>
      <c r="L9328">
        <v>0</v>
      </c>
      <c r="M9328">
        <v>34.812800000000003</v>
      </c>
    </row>
    <row r="9329" spans="1:13" x14ac:dyDescent="0.2">
      <c r="A9329" s="1" t="s">
        <v>105</v>
      </c>
      <c r="B9329" s="1" t="s">
        <v>80</v>
      </c>
      <c r="C9329" s="1" t="s">
        <v>81</v>
      </c>
      <c r="D9329" s="1" t="s">
        <v>250</v>
      </c>
      <c r="E9329" s="1" t="s">
        <v>17</v>
      </c>
      <c r="F9329">
        <v>98026</v>
      </c>
      <c r="G9329" s="1" t="s">
        <v>87</v>
      </c>
      <c r="H9329" s="1" t="s">
        <v>91</v>
      </c>
      <c r="I9329" s="1" t="s">
        <v>12</v>
      </c>
      <c r="J9329">
        <v>455.71199999999999</v>
      </c>
      <c r="K9329">
        <v>2</v>
      </c>
      <c r="L9329">
        <v>0.2</v>
      </c>
      <c r="M9329">
        <v>34.178400000000003</v>
      </c>
    </row>
    <row r="9330" spans="1:13" x14ac:dyDescent="0.2">
      <c r="A9330" s="1" t="s">
        <v>105</v>
      </c>
      <c r="B9330" s="1" t="s">
        <v>80</v>
      </c>
      <c r="C9330" s="1" t="s">
        <v>81</v>
      </c>
      <c r="D9330" s="1" t="s">
        <v>250</v>
      </c>
      <c r="E9330" s="1" t="s">
        <v>17</v>
      </c>
      <c r="F9330">
        <v>98026</v>
      </c>
      <c r="G9330" s="1" t="s">
        <v>87</v>
      </c>
      <c r="H9330" s="1" t="s">
        <v>88</v>
      </c>
      <c r="I9330" s="1" t="s">
        <v>11</v>
      </c>
      <c r="J9330">
        <v>25.98</v>
      </c>
      <c r="K9330">
        <v>1</v>
      </c>
      <c r="L9330">
        <v>0</v>
      </c>
      <c r="M9330">
        <v>7.2744</v>
      </c>
    </row>
    <row r="9331" spans="1:13" x14ac:dyDescent="0.2">
      <c r="A9331" s="1" t="s">
        <v>105</v>
      </c>
      <c r="B9331" s="1" t="s">
        <v>80</v>
      </c>
      <c r="C9331" s="1" t="s">
        <v>81</v>
      </c>
      <c r="D9331" s="1" t="s">
        <v>99</v>
      </c>
      <c r="E9331" s="1" t="s">
        <v>5</v>
      </c>
      <c r="F9331">
        <v>94110</v>
      </c>
      <c r="G9331" s="1" t="s">
        <v>87</v>
      </c>
      <c r="H9331" s="1" t="s">
        <v>88</v>
      </c>
      <c r="I9331" s="1" t="s">
        <v>14</v>
      </c>
      <c r="J9331">
        <v>45.28</v>
      </c>
      <c r="K9331">
        <v>4</v>
      </c>
      <c r="L9331">
        <v>0</v>
      </c>
      <c r="M9331">
        <v>15.395200000000001</v>
      </c>
    </row>
    <row r="9332" spans="1:13" x14ac:dyDescent="0.2">
      <c r="A9332" s="1" t="s">
        <v>89</v>
      </c>
      <c r="B9332" s="1" t="s">
        <v>80</v>
      </c>
      <c r="C9332" s="1" t="s">
        <v>81</v>
      </c>
      <c r="D9332" s="1" t="s">
        <v>113</v>
      </c>
      <c r="E9332" s="1" t="s">
        <v>30</v>
      </c>
      <c r="F9332">
        <v>10035</v>
      </c>
      <c r="G9332" s="1" t="s">
        <v>102</v>
      </c>
      <c r="H9332" s="1" t="s">
        <v>88</v>
      </c>
      <c r="I9332" s="1" t="s">
        <v>24</v>
      </c>
      <c r="J9332">
        <v>15.56</v>
      </c>
      <c r="K9332">
        <v>2</v>
      </c>
      <c r="L9332">
        <v>0</v>
      </c>
      <c r="M9332">
        <v>7.3132000000000001</v>
      </c>
    </row>
    <row r="9333" spans="1:13" x14ac:dyDescent="0.2">
      <c r="A9333" s="1" t="s">
        <v>89</v>
      </c>
      <c r="B9333" s="1" t="s">
        <v>85</v>
      </c>
      <c r="C9333" s="1" t="s">
        <v>81</v>
      </c>
      <c r="D9333" s="1" t="s">
        <v>117</v>
      </c>
      <c r="E9333" s="1" t="s">
        <v>37</v>
      </c>
      <c r="F9333">
        <v>97477</v>
      </c>
      <c r="G9333" s="1" t="s">
        <v>87</v>
      </c>
      <c r="H9333" s="1" t="s">
        <v>91</v>
      </c>
      <c r="I9333" s="1" t="s">
        <v>12</v>
      </c>
      <c r="J9333">
        <v>859.2</v>
      </c>
      <c r="K9333">
        <v>3</v>
      </c>
      <c r="L9333">
        <v>0.2</v>
      </c>
      <c r="M9333">
        <v>75.180000000000007</v>
      </c>
    </row>
    <row r="9334" spans="1:13" x14ac:dyDescent="0.2">
      <c r="A9334" s="1" t="s">
        <v>79</v>
      </c>
      <c r="B9334" s="1" t="s">
        <v>80</v>
      </c>
      <c r="C9334" s="1" t="s">
        <v>81</v>
      </c>
      <c r="D9334" s="1" t="s">
        <v>523</v>
      </c>
      <c r="E9334" s="1" t="s">
        <v>2</v>
      </c>
      <c r="F9334">
        <v>40324</v>
      </c>
      <c r="G9334" s="1" t="s">
        <v>83</v>
      </c>
      <c r="H9334" s="1" t="s">
        <v>88</v>
      </c>
      <c r="I9334" s="1" t="s">
        <v>14</v>
      </c>
      <c r="J9334">
        <v>195.68</v>
      </c>
      <c r="K9334">
        <v>4</v>
      </c>
      <c r="L9334">
        <v>0</v>
      </c>
      <c r="M9334">
        <v>50.876800000000003</v>
      </c>
    </row>
    <row r="9335" spans="1:13" x14ac:dyDescent="0.2">
      <c r="A9335" s="1" t="s">
        <v>79</v>
      </c>
      <c r="B9335" s="1" t="s">
        <v>80</v>
      </c>
      <c r="C9335" s="1" t="s">
        <v>81</v>
      </c>
      <c r="D9335" s="1" t="s">
        <v>523</v>
      </c>
      <c r="E9335" s="1" t="s">
        <v>2</v>
      </c>
      <c r="F9335">
        <v>40324</v>
      </c>
      <c r="G9335" s="1" t="s">
        <v>83</v>
      </c>
      <c r="H9335" s="1" t="s">
        <v>88</v>
      </c>
      <c r="I9335" s="1" t="s">
        <v>31</v>
      </c>
      <c r="J9335">
        <v>14.2</v>
      </c>
      <c r="K9335">
        <v>4</v>
      </c>
      <c r="L9335">
        <v>0</v>
      </c>
      <c r="M9335">
        <v>6.6740000000000004</v>
      </c>
    </row>
    <row r="9336" spans="1:13" x14ac:dyDescent="0.2">
      <c r="A9336" s="1" t="s">
        <v>105</v>
      </c>
      <c r="B9336" s="1" t="s">
        <v>80</v>
      </c>
      <c r="C9336" s="1" t="s">
        <v>81</v>
      </c>
      <c r="D9336" s="1" t="s">
        <v>290</v>
      </c>
      <c r="E9336" s="1" t="s">
        <v>7</v>
      </c>
      <c r="F9336">
        <v>33065</v>
      </c>
      <c r="G9336" s="1" t="s">
        <v>83</v>
      </c>
      <c r="H9336" s="1" t="s">
        <v>84</v>
      </c>
      <c r="I9336" s="1" t="s">
        <v>3</v>
      </c>
      <c r="J9336">
        <v>314.35199999999998</v>
      </c>
      <c r="K9336">
        <v>3</v>
      </c>
      <c r="L9336">
        <v>0.2</v>
      </c>
      <c r="M9336">
        <v>-15.717599999999999</v>
      </c>
    </row>
    <row r="9337" spans="1:13" x14ac:dyDescent="0.2">
      <c r="A9337" s="1" t="s">
        <v>105</v>
      </c>
      <c r="B9337" s="1" t="s">
        <v>80</v>
      </c>
      <c r="C9337" s="1" t="s">
        <v>81</v>
      </c>
      <c r="D9337" s="1" t="s">
        <v>290</v>
      </c>
      <c r="E9337" s="1" t="s">
        <v>7</v>
      </c>
      <c r="F9337">
        <v>33065</v>
      </c>
      <c r="G9337" s="1" t="s">
        <v>83</v>
      </c>
      <c r="H9337" s="1" t="s">
        <v>88</v>
      </c>
      <c r="I9337" s="1" t="s">
        <v>6</v>
      </c>
      <c r="J9337">
        <v>4.6079999999999997</v>
      </c>
      <c r="K9337">
        <v>2</v>
      </c>
      <c r="L9337">
        <v>0.2</v>
      </c>
      <c r="M9337">
        <v>1.4976</v>
      </c>
    </row>
    <row r="9338" spans="1:13" x14ac:dyDescent="0.2">
      <c r="A9338" s="1" t="s">
        <v>89</v>
      </c>
      <c r="B9338" s="1" t="s">
        <v>85</v>
      </c>
      <c r="C9338" s="1" t="s">
        <v>81</v>
      </c>
      <c r="D9338" s="1" t="s">
        <v>99</v>
      </c>
      <c r="E9338" s="1" t="s">
        <v>5</v>
      </c>
      <c r="F9338">
        <v>94110</v>
      </c>
      <c r="G9338" s="1" t="s">
        <v>87</v>
      </c>
      <c r="H9338" s="1" t="s">
        <v>88</v>
      </c>
      <c r="I9338" s="1" t="s">
        <v>31</v>
      </c>
      <c r="J9338">
        <v>17.899999999999999</v>
      </c>
      <c r="K9338">
        <v>5</v>
      </c>
      <c r="L9338">
        <v>0</v>
      </c>
      <c r="M9338">
        <v>8.7710000000000008</v>
      </c>
    </row>
    <row r="9339" spans="1:13" x14ac:dyDescent="0.2">
      <c r="A9339" s="1" t="s">
        <v>79</v>
      </c>
      <c r="B9339" s="1" t="s">
        <v>85</v>
      </c>
      <c r="C9339" s="1" t="s">
        <v>81</v>
      </c>
      <c r="D9339" s="1" t="s">
        <v>99</v>
      </c>
      <c r="E9339" s="1" t="s">
        <v>5</v>
      </c>
      <c r="F9339">
        <v>94110</v>
      </c>
      <c r="G9339" s="1" t="s">
        <v>87</v>
      </c>
      <c r="H9339" s="1" t="s">
        <v>88</v>
      </c>
      <c r="I9339" s="1" t="s">
        <v>13</v>
      </c>
      <c r="J9339">
        <v>2.992</v>
      </c>
      <c r="K9339">
        <v>1</v>
      </c>
      <c r="L9339">
        <v>0.2</v>
      </c>
      <c r="M9339">
        <v>1.1220000000000001</v>
      </c>
    </row>
    <row r="9340" spans="1:13" x14ac:dyDescent="0.2">
      <c r="A9340" s="1" t="s">
        <v>79</v>
      </c>
      <c r="B9340" s="1" t="s">
        <v>85</v>
      </c>
      <c r="C9340" s="1" t="s">
        <v>81</v>
      </c>
      <c r="D9340" s="1" t="s">
        <v>99</v>
      </c>
      <c r="E9340" s="1" t="s">
        <v>5</v>
      </c>
      <c r="F9340">
        <v>94110</v>
      </c>
      <c r="G9340" s="1" t="s">
        <v>87</v>
      </c>
      <c r="H9340" s="1" t="s">
        <v>88</v>
      </c>
      <c r="I9340" s="1" t="s">
        <v>13</v>
      </c>
      <c r="J9340">
        <v>20.064</v>
      </c>
      <c r="K9340">
        <v>6</v>
      </c>
      <c r="L9340">
        <v>0.2</v>
      </c>
      <c r="M9340">
        <v>7.0224000000000002</v>
      </c>
    </row>
    <row r="9341" spans="1:13" x14ac:dyDescent="0.2">
      <c r="A9341" s="1" t="s">
        <v>79</v>
      </c>
      <c r="B9341" s="1" t="s">
        <v>85</v>
      </c>
      <c r="C9341" s="1" t="s">
        <v>81</v>
      </c>
      <c r="D9341" s="1" t="s">
        <v>99</v>
      </c>
      <c r="E9341" s="1" t="s">
        <v>5</v>
      </c>
      <c r="F9341">
        <v>94110</v>
      </c>
      <c r="G9341" s="1" t="s">
        <v>87</v>
      </c>
      <c r="H9341" s="1" t="s">
        <v>88</v>
      </c>
      <c r="I9341" s="1" t="s">
        <v>16</v>
      </c>
      <c r="J9341">
        <v>146.72999999999999</v>
      </c>
      <c r="K9341">
        <v>3</v>
      </c>
      <c r="L9341">
        <v>0</v>
      </c>
      <c r="M9341">
        <v>68.963099999999997</v>
      </c>
    </row>
    <row r="9342" spans="1:13" x14ac:dyDescent="0.2">
      <c r="A9342" s="1" t="s">
        <v>79</v>
      </c>
      <c r="B9342" s="1" t="s">
        <v>85</v>
      </c>
      <c r="C9342" s="1" t="s">
        <v>81</v>
      </c>
      <c r="D9342" s="1" t="s">
        <v>99</v>
      </c>
      <c r="E9342" s="1" t="s">
        <v>5</v>
      </c>
      <c r="F9342">
        <v>94110</v>
      </c>
      <c r="G9342" s="1" t="s">
        <v>87</v>
      </c>
      <c r="H9342" s="1" t="s">
        <v>88</v>
      </c>
      <c r="I9342" s="1" t="s">
        <v>6</v>
      </c>
      <c r="J9342">
        <v>18.75</v>
      </c>
      <c r="K9342">
        <v>5</v>
      </c>
      <c r="L9342">
        <v>0</v>
      </c>
      <c r="M9342">
        <v>9</v>
      </c>
    </row>
    <row r="9343" spans="1:13" x14ac:dyDescent="0.2">
      <c r="A9343" s="1" t="s">
        <v>79</v>
      </c>
      <c r="B9343" s="1" t="s">
        <v>85</v>
      </c>
      <c r="C9343" s="1" t="s">
        <v>81</v>
      </c>
      <c r="D9343" s="1" t="s">
        <v>99</v>
      </c>
      <c r="E9343" s="1" t="s">
        <v>5</v>
      </c>
      <c r="F9343">
        <v>94110</v>
      </c>
      <c r="G9343" s="1" t="s">
        <v>87</v>
      </c>
      <c r="H9343" s="1" t="s">
        <v>91</v>
      </c>
      <c r="I9343" s="1" t="s">
        <v>12</v>
      </c>
      <c r="J9343">
        <v>117.57599999999999</v>
      </c>
      <c r="K9343">
        <v>3</v>
      </c>
      <c r="L9343">
        <v>0.2</v>
      </c>
      <c r="M9343">
        <v>11.7576</v>
      </c>
    </row>
    <row r="9344" spans="1:13" x14ac:dyDescent="0.2">
      <c r="A9344" s="1" t="s">
        <v>89</v>
      </c>
      <c r="B9344" s="1" t="s">
        <v>94</v>
      </c>
      <c r="C9344" s="1" t="s">
        <v>81</v>
      </c>
      <c r="D9344" s="1" t="s">
        <v>263</v>
      </c>
      <c r="E9344" s="1" t="s">
        <v>5</v>
      </c>
      <c r="F9344">
        <v>92503</v>
      </c>
      <c r="G9344" s="1" t="s">
        <v>87</v>
      </c>
      <c r="H9344" s="1" t="s">
        <v>88</v>
      </c>
      <c r="I9344" s="1" t="s">
        <v>13</v>
      </c>
      <c r="J9344">
        <v>51.183999999999997</v>
      </c>
      <c r="K9344">
        <v>7</v>
      </c>
      <c r="L9344">
        <v>0.2</v>
      </c>
      <c r="M9344">
        <v>19.193999999999999</v>
      </c>
    </row>
    <row r="9345" spans="1:13" x14ac:dyDescent="0.2">
      <c r="A9345" s="1" t="s">
        <v>105</v>
      </c>
      <c r="B9345" s="1" t="s">
        <v>94</v>
      </c>
      <c r="C9345" s="1" t="s">
        <v>81</v>
      </c>
      <c r="D9345" s="1" t="s">
        <v>114</v>
      </c>
      <c r="E9345" s="1" t="s">
        <v>40</v>
      </c>
      <c r="F9345">
        <v>45373</v>
      </c>
      <c r="G9345" s="1" t="s">
        <v>102</v>
      </c>
      <c r="H9345" s="1" t="s">
        <v>84</v>
      </c>
      <c r="I9345" s="1" t="s">
        <v>8</v>
      </c>
      <c r="J9345">
        <v>455.97</v>
      </c>
      <c r="K9345">
        <v>5</v>
      </c>
      <c r="L9345">
        <v>0.4</v>
      </c>
      <c r="M9345">
        <v>-106.393</v>
      </c>
    </row>
    <row r="9346" spans="1:13" x14ac:dyDescent="0.2">
      <c r="A9346" s="1" t="s">
        <v>105</v>
      </c>
      <c r="B9346" s="1" t="s">
        <v>94</v>
      </c>
      <c r="C9346" s="1" t="s">
        <v>81</v>
      </c>
      <c r="D9346" s="1" t="s">
        <v>114</v>
      </c>
      <c r="E9346" s="1" t="s">
        <v>40</v>
      </c>
      <c r="F9346">
        <v>45373</v>
      </c>
      <c r="G9346" s="1" t="s">
        <v>102</v>
      </c>
      <c r="H9346" s="1" t="s">
        <v>88</v>
      </c>
      <c r="I9346" s="1" t="s">
        <v>13</v>
      </c>
      <c r="J9346">
        <v>5.7149999999999999</v>
      </c>
      <c r="K9346">
        <v>5</v>
      </c>
      <c r="L9346">
        <v>0.7</v>
      </c>
      <c r="M9346">
        <v>-4.7625000000000002</v>
      </c>
    </row>
    <row r="9347" spans="1:13" x14ac:dyDescent="0.2">
      <c r="A9347" s="1" t="s">
        <v>105</v>
      </c>
      <c r="B9347" s="1" t="s">
        <v>94</v>
      </c>
      <c r="C9347" s="1" t="s">
        <v>81</v>
      </c>
      <c r="D9347" s="1" t="s">
        <v>114</v>
      </c>
      <c r="E9347" s="1" t="s">
        <v>40</v>
      </c>
      <c r="F9347">
        <v>45373</v>
      </c>
      <c r="G9347" s="1" t="s">
        <v>102</v>
      </c>
      <c r="H9347" s="1" t="s">
        <v>91</v>
      </c>
      <c r="I9347" s="1" t="s">
        <v>12</v>
      </c>
      <c r="J9347">
        <v>57.594000000000001</v>
      </c>
      <c r="K9347">
        <v>1</v>
      </c>
      <c r="L9347">
        <v>0.4</v>
      </c>
      <c r="M9347">
        <v>-11.518800000000001</v>
      </c>
    </row>
    <row r="9348" spans="1:13" x14ac:dyDescent="0.2">
      <c r="A9348" s="1" t="s">
        <v>105</v>
      </c>
      <c r="B9348" s="1" t="s">
        <v>94</v>
      </c>
      <c r="C9348" s="1" t="s">
        <v>81</v>
      </c>
      <c r="D9348" s="1" t="s">
        <v>114</v>
      </c>
      <c r="E9348" s="1" t="s">
        <v>40</v>
      </c>
      <c r="F9348">
        <v>45373</v>
      </c>
      <c r="G9348" s="1" t="s">
        <v>102</v>
      </c>
      <c r="H9348" s="1" t="s">
        <v>84</v>
      </c>
      <c r="I9348" s="1" t="s">
        <v>10</v>
      </c>
      <c r="J9348">
        <v>30.143999999999998</v>
      </c>
      <c r="K9348">
        <v>2</v>
      </c>
      <c r="L9348">
        <v>0.2</v>
      </c>
      <c r="M9348">
        <v>8.2896000000000001</v>
      </c>
    </row>
    <row r="9349" spans="1:13" x14ac:dyDescent="0.2">
      <c r="A9349" s="1" t="s">
        <v>105</v>
      </c>
      <c r="B9349" s="1" t="s">
        <v>94</v>
      </c>
      <c r="C9349" s="1" t="s">
        <v>81</v>
      </c>
      <c r="D9349" s="1" t="s">
        <v>114</v>
      </c>
      <c r="E9349" s="1" t="s">
        <v>40</v>
      </c>
      <c r="F9349">
        <v>45373</v>
      </c>
      <c r="G9349" s="1" t="s">
        <v>102</v>
      </c>
      <c r="H9349" s="1" t="s">
        <v>84</v>
      </c>
      <c r="I9349" s="1" t="s">
        <v>4</v>
      </c>
      <c r="J9349">
        <v>899.43</v>
      </c>
      <c r="K9349">
        <v>5</v>
      </c>
      <c r="L9349">
        <v>0.3</v>
      </c>
      <c r="M9349">
        <v>-12.849</v>
      </c>
    </row>
    <row r="9350" spans="1:13" x14ac:dyDescent="0.2">
      <c r="A9350" s="1" t="s">
        <v>89</v>
      </c>
      <c r="B9350" s="1" t="s">
        <v>80</v>
      </c>
      <c r="C9350" s="1" t="s">
        <v>81</v>
      </c>
      <c r="D9350" s="1" t="s">
        <v>522</v>
      </c>
      <c r="E9350" s="1" t="s">
        <v>5</v>
      </c>
      <c r="F9350">
        <v>92553</v>
      </c>
      <c r="G9350" s="1" t="s">
        <v>87</v>
      </c>
      <c r="H9350" s="1" t="s">
        <v>84</v>
      </c>
      <c r="I9350" s="1" t="s">
        <v>10</v>
      </c>
      <c r="J9350">
        <v>842.72</v>
      </c>
      <c r="K9350">
        <v>8</v>
      </c>
      <c r="L9350">
        <v>0</v>
      </c>
      <c r="M9350">
        <v>202.25280000000001</v>
      </c>
    </row>
    <row r="9351" spans="1:13" x14ac:dyDescent="0.2">
      <c r="A9351" s="1" t="s">
        <v>89</v>
      </c>
      <c r="B9351" s="1" t="s">
        <v>80</v>
      </c>
      <c r="C9351" s="1" t="s">
        <v>81</v>
      </c>
      <c r="D9351" s="1" t="s">
        <v>522</v>
      </c>
      <c r="E9351" s="1" t="s">
        <v>5</v>
      </c>
      <c r="F9351">
        <v>92553</v>
      </c>
      <c r="G9351" s="1" t="s">
        <v>87</v>
      </c>
      <c r="H9351" s="1" t="s">
        <v>84</v>
      </c>
      <c r="I9351" s="1" t="s">
        <v>10</v>
      </c>
      <c r="J9351">
        <v>41.96</v>
      </c>
      <c r="K9351">
        <v>2</v>
      </c>
      <c r="L9351">
        <v>0</v>
      </c>
      <c r="M9351">
        <v>10.909599999999999</v>
      </c>
    </row>
    <row r="9352" spans="1:13" x14ac:dyDescent="0.2">
      <c r="A9352" s="1" t="s">
        <v>89</v>
      </c>
      <c r="B9352" s="1" t="s">
        <v>85</v>
      </c>
      <c r="C9352" s="1" t="s">
        <v>81</v>
      </c>
      <c r="D9352" s="1" t="s">
        <v>93</v>
      </c>
      <c r="E9352" s="1" t="s">
        <v>17</v>
      </c>
      <c r="F9352">
        <v>98115</v>
      </c>
      <c r="G9352" s="1" t="s">
        <v>87</v>
      </c>
      <c r="H9352" s="1" t="s">
        <v>88</v>
      </c>
      <c r="I9352" s="1" t="s">
        <v>13</v>
      </c>
      <c r="J9352">
        <v>13.215999999999999</v>
      </c>
      <c r="K9352">
        <v>4</v>
      </c>
      <c r="L9352">
        <v>0.2</v>
      </c>
      <c r="M9352">
        <v>4.4603999999999999</v>
      </c>
    </row>
    <row r="9353" spans="1:13" x14ac:dyDescent="0.2">
      <c r="A9353" s="1" t="s">
        <v>89</v>
      </c>
      <c r="B9353" s="1" t="s">
        <v>85</v>
      </c>
      <c r="C9353" s="1" t="s">
        <v>81</v>
      </c>
      <c r="D9353" s="1" t="s">
        <v>93</v>
      </c>
      <c r="E9353" s="1" t="s">
        <v>17</v>
      </c>
      <c r="F9353">
        <v>98115</v>
      </c>
      <c r="G9353" s="1" t="s">
        <v>87</v>
      </c>
      <c r="H9353" s="1" t="s">
        <v>84</v>
      </c>
      <c r="I9353" s="1" t="s">
        <v>4</v>
      </c>
      <c r="J9353">
        <v>184.75200000000001</v>
      </c>
      <c r="K9353">
        <v>3</v>
      </c>
      <c r="L9353">
        <v>0.2</v>
      </c>
      <c r="M9353">
        <v>-20.784600000000001</v>
      </c>
    </row>
    <row r="9354" spans="1:13" x14ac:dyDescent="0.2">
      <c r="A9354" s="1" t="s">
        <v>105</v>
      </c>
      <c r="B9354" s="1" t="s">
        <v>80</v>
      </c>
      <c r="C9354" s="1" t="s">
        <v>81</v>
      </c>
      <c r="D9354" s="1" t="s">
        <v>115</v>
      </c>
      <c r="E9354" s="1" t="s">
        <v>25</v>
      </c>
      <c r="F9354">
        <v>60623</v>
      </c>
      <c r="G9354" s="1" t="s">
        <v>96</v>
      </c>
      <c r="H9354" s="1" t="s">
        <v>84</v>
      </c>
      <c r="I9354" s="1" t="s">
        <v>4</v>
      </c>
      <c r="J9354">
        <v>520.46400000000006</v>
      </c>
      <c r="K9354">
        <v>2</v>
      </c>
      <c r="L9354">
        <v>0.3</v>
      </c>
      <c r="M9354">
        <v>-14.8704</v>
      </c>
    </row>
    <row r="9355" spans="1:13" x14ac:dyDescent="0.2">
      <c r="A9355" s="1" t="s">
        <v>105</v>
      </c>
      <c r="B9355" s="1" t="s">
        <v>80</v>
      </c>
      <c r="C9355" s="1" t="s">
        <v>81</v>
      </c>
      <c r="D9355" s="1" t="s">
        <v>115</v>
      </c>
      <c r="E9355" s="1" t="s">
        <v>25</v>
      </c>
      <c r="F9355">
        <v>60623</v>
      </c>
      <c r="G9355" s="1" t="s">
        <v>96</v>
      </c>
      <c r="H9355" s="1" t="s">
        <v>88</v>
      </c>
      <c r="I9355" s="1" t="s">
        <v>16</v>
      </c>
      <c r="J9355">
        <v>11.423999999999999</v>
      </c>
      <c r="K9355">
        <v>3</v>
      </c>
      <c r="L9355">
        <v>0.2</v>
      </c>
      <c r="M9355">
        <v>3.7128000000000001</v>
      </c>
    </row>
    <row r="9356" spans="1:13" x14ac:dyDescent="0.2">
      <c r="A9356" s="1" t="s">
        <v>89</v>
      </c>
      <c r="B9356" s="1" t="s">
        <v>94</v>
      </c>
      <c r="C9356" s="1" t="s">
        <v>81</v>
      </c>
      <c r="D9356" s="1" t="s">
        <v>118</v>
      </c>
      <c r="E9356" s="1" t="s">
        <v>27</v>
      </c>
      <c r="F9356">
        <v>49201</v>
      </c>
      <c r="G9356" s="1" t="s">
        <v>96</v>
      </c>
      <c r="H9356" s="1" t="s">
        <v>88</v>
      </c>
      <c r="I9356" s="1" t="s">
        <v>16</v>
      </c>
      <c r="J9356">
        <v>19.440000000000001</v>
      </c>
      <c r="K9356">
        <v>3</v>
      </c>
      <c r="L9356">
        <v>0</v>
      </c>
      <c r="M9356">
        <v>9.3312000000000008</v>
      </c>
    </row>
    <row r="9357" spans="1:13" x14ac:dyDescent="0.2">
      <c r="A9357" s="1" t="s">
        <v>89</v>
      </c>
      <c r="B9357" s="1" t="s">
        <v>94</v>
      </c>
      <c r="C9357" s="1" t="s">
        <v>81</v>
      </c>
      <c r="D9357" s="1" t="s">
        <v>118</v>
      </c>
      <c r="E9357" s="1" t="s">
        <v>27</v>
      </c>
      <c r="F9357">
        <v>49201</v>
      </c>
      <c r="G9357" s="1" t="s">
        <v>96</v>
      </c>
      <c r="H9357" s="1" t="s">
        <v>88</v>
      </c>
      <c r="I9357" s="1" t="s">
        <v>11</v>
      </c>
      <c r="J9357">
        <v>3.64</v>
      </c>
      <c r="K9357">
        <v>2</v>
      </c>
      <c r="L9357">
        <v>0</v>
      </c>
      <c r="M9357">
        <v>1.0192000000000001</v>
      </c>
    </row>
    <row r="9358" spans="1:13" x14ac:dyDescent="0.2">
      <c r="A9358" s="1" t="s">
        <v>89</v>
      </c>
      <c r="B9358" s="1" t="s">
        <v>94</v>
      </c>
      <c r="C9358" s="1" t="s">
        <v>81</v>
      </c>
      <c r="D9358" s="1" t="s">
        <v>118</v>
      </c>
      <c r="E9358" s="1" t="s">
        <v>27</v>
      </c>
      <c r="F9358">
        <v>49201</v>
      </c>
      <c r="G9358" s="1" t="s">
        <v>96</v>
      </c>
      <c r="H9358" s="1" t="s">
        <v>88</v>
      </c>
      <c r="I9358" s="1" t="s">
        <v>16</v>
      </c>
      <c r="J9358">
        <v>18.54</v>
      </c>
      <c r="K9358">
        <v>2</v>
      </c>
      <c r="L9358">
        <v>0</v>
      </c>
      <c r="M9358">
        <v>8.7138000000000009</v>
      </c>
    </row>
    <row r="9359" spans="1:13" x14ac:dyDescent="0.2">
      <c r="A9359" s="1" t="s">
        <v>79</v>
      </c>
      <c r="B9359" s="1" t="s">
        <v>85</v>
      </c>
      <c r="C9359" s="1" t="s">
        <v>81</v>
      </c>
      <c r="D9359" s="1" t="s">
        <v>113</v>
      </c>
      <c r="E9359" s="1" t="s">
        <v>30</v>
      </c>
      <c r="F9359">
        <v>10024</v>
      </c>
      <c r="G9359" s="1" t="s">
        <v>102</v>
      </c>
      <c r="H9359" s="1" t="s">
        <v>88</v>
      </c>
      <c r="I9359" s="1" t="s">
        <v>13</v>
      </c>
      <c r="J9359">
        <v>43.12</v>
      </c>
      <c r="K9359">
        <v>5</v>
      </c>
      <c r="L9359">
        <v>0.2</v>
      </c>
      <c r="M9359">
        <v>15.092000000000001</v>
      </c>
    </row>
    <row r="9360" spans="1:13" x14ac:dyDescent="0.2">
      <c r="A9360" s="1" t="s">
        <v>79</v>
      </c>
      <c r="B9360" s="1" t="s">
        <v>85</v>
      </c>
      <c r="C9360" s="1" t="s">
        <v>81</v>
      </c>
      <c r="D9360" s="1" t="s">
        <v>113</v>
      </c>
      <c r="E9360" s="1" t="s">
        <v>30</v>
      </c>
      <c r="F9360">
        <v>10024</v>
      </c>
      <c r="G9360" s="1" t="s">
        <v>102</v>
      </c>
      <c r="H9360" s="1" t="s">
        <v>84</v>
      </c>
      <c r="I9360" s="1" t="s">
        <v>8</v>
      </c>
      <c r="J9360">
        <v>313.72199999999998</v>
      </c>
      <c r="K9360">
        <v>3</v>
      </c>
      <c r="L9360">
        <v>0.4</v>
      </c>
      <c r="M9360">
        <v>-99.345299999999995</v>
      </c>
    </row>
    <row r="9361" spans="1:13" x14ac:dyDescent="0.2">
      <c r="A9361" s="1" t="s">
        <v>79</v>
      </c>
      <c r="B9361" s="1" t="s">
        <v>85</v>
      </c>
      <c r="C9361" s="1" t="s">
        <v>81</v>
      </c>
      <c r="D9361" s="1" t="s">
        <v>113</v>
      </c>
      <c r="E9361" s="1" t="s">
        <v>30</v>
      </c>
      <c r="F9361">
        <v>10024</v>
      </c>
      <c r="G9361" s="1" t="s">
        <v>102</v>
      </c>
      <c r="H9361" s="1" t="s">
        <v>84</v>
      </c>
      <c r="I9361" s="1" t="s">
        <v>10</v>
      </c>
      <c r="J9361">
        <v>45.98</v>
      </c>
      <c r="K9361">
        <v>1</v>
      </c>
      <c r="L9361">
        <v>0</v>
      </c>
      <c r="M9361">
        <v>7.8166000000000002</v>
      </c>
    </row>
    <row r="9362" spans="1:13" x14ac:dyDescent="0.2">
      <c r="A9362" s="1" t="s">
        <v>79</v>
      </c>
      <c r="B9362" s="1" t="s">
        <v>85</v>
      </c>
      <c r="C9362" s="1" t="s">
        <v>81</v>
      </c>
      <c r="D9362" s="1" t="s">
        <v>113</v>
      </c>
      <c r="E9362" s="1" t="s">
        <v>30</v>
      </c>
      <c r="F9362">
        <v>10024</v>
      </c>
      <c r="G9362" s="1" t="s">
        <v>102</v>
      </c>
      <c r="H9362" s="1" t="s">
        <v>88</v>
      </c>
      <c r="I9362" s="1" t="s">
        <v>9</v>
      </c>
      <c r="J9362">
        <v>428.68</v>
      </c>
      <c r="K9362">
        <v>7</v>
      </c>
      <c r="L9362">
        <v>0</v>
      </c>
      <c r="M9362">
        <v>0</v>
      </c>
    </row>
    <row r="9363" spans="1:13" x14ac:dyDescent="0.2">
      <c r="A9363" s="1" t="s">
        <v>89</v>
      </c>
      <c r="B9363" s="1" t="s">
        <v>94</v>
      </c>
      <c r="C9363" s="1" t="s">
        <v>81</v>
      </c>
      <c r="D9363" s="1" t="s">
        <v>93</v>
      </c>
      <c r="E9363" s="1" t="s">
        <v>17</v>
      </c>
      <c r="F9363">
        <v>98105</v>
      </c>
      <c r="G9363" s="1" t="s">
        <v>87</v>
      </c>
      <c r="H9363" s="1" t="s">
        <v>88</v>
      </c>
      <c r="I9363" s="1" t="s">
        <v>13</v>
      </c>
      <c r="J9363">
        <v>30.576000000000001</v>
      </c>
      <c r="K9363">
        <v>6</v>
      </c>
      <c r="L9363">
        <v>0.2</v>
      </c>
      <c r="M9363">
        <v>10.3194</v>
      </c>
    </row>
    <row r="9364" spans="1:13" x14ac:dyDescent="0.2">
      <c r="A9364" s="1" t="s">
        <v>89</v>
      </c>
      <c r="B9364" s="1" t="s">
        <v>94</v>
      </c>
      <c r="C9364" s="1" t="s">
        <v>81</v>
      </c>
      <c r="D9364" s="1" t="s">
        <v>93</v>
      </c>
      <c r="E9364" s="1" t="s">
        <v>17</v>
      </c>
      <c r="F9364">
        <v>98105</v>
      </c>
      <c r="G9364" s="1" t="s">
        <v>87</v>
      </c>
      <c r="H9364" s="1" t="s">
        <v>88</v>
      </c>
      <c r="I9364" s="1" t="s">
        <v>31</v>
      </c>
      <c r="J9364">
        <v>13.02</v>
      </c>
      <c r="K9364">
        <v>7</v>
      </c>
      <c r="L9364">
        <v>0</v>
      </c>
      <c r="M9364">
        <v>0.3906</v>
      </c>
    </row>
    <row r="9365" spans="1:13" x14ac:dyDescent="0.2">
      <c r="A9365" s="1" t="s">
        <v>89</v>
      </c>
      <c r="B9365" s="1" t="s">
        <v>94</v>
      </c>
      <c r="C9365" s="1" t="s">
        <v>81</v>
      </c>
      <c r="D9365" s="1" t="s">
        <v>93</v>
      </c>
      <c r="E9365" s="1" t="s">
        <v>17</v>
      </c>
      <c r="F9365">
        <v>98105</v>
      </c>
      <c r="G9365" s="1" t="s">
        <v>87</v>
      </c>
      <c r="H9365" s="1" t="s">
        <v>84</v>
      </c>
      <c r="I9365" s="1" t="s">
        <v>10</v>
      </c>
      <c r="J9365">
        <v>22.14</v>
      </c>
      <c r="K9365">
        <v>3</v>
      </c>
      <c r="L9365">
        <v>0</v>
      </c>
      <c r="M9365">
        <v>6.4206000000000003</v>
      </c>
    </row>
    <row r="9366" spans="1:13" x14ac:dyDescent="0.2">
      <c r="A9366" s="1" t="s">
        <v>89</v>
      </c>
      <c r="B9366" s="1" t="s">
        <v>94</v>
      </c>
      <c r="C9366" s="1" t="s">
        <v>81</v>
      </c>
      <c r="D9366" s="1" t="s">
        <v>93</v>
      </c>
      <c r="E9366" s="1" t="s">
        <v>17</v>
      </c>
      <c r="F9366">
        <v>98105</v>
      </c>
      <c r="G9366" s="1" t="s">
        <v>87</v>
      </c>
      <c r="H9366" s="1" t="s">
        <v>88</v>
      </c>
      <c r="I9366" s="1" t="s">
        <v>9</v>
      </c>
      <c r="J9366">
        <v>359.32</v>
      </c>
      <c r="K9366">
        <v>4</v>
      </c>
      <c r="L9366">
        <v>0</v>
      </c>
      <c r="M9366">
        <v>7.1863999999999999</v>
      </c>
    </row>
    <row r="9367" spans="1:13" x14ac:dyDescent="0.2">
      <c r="A9367" s="1" t="s">
        <v>105</v>
      </c>
      <c r="B9367" s="1" t="s">
        <v>80</v>
      </c>
      <c r="C9367" s="1" t="s">
        <v>81</v>
      </c>
      <c r="D9367" s="1" t="s">
        <v>583</v>
      </c>
      <c r="E9367" s="1" t="s">
        <v>42</v>
      </c>
      <c r="F9367">
        <v>63301</v>
      </c>
      <c r="G9367" s="1" t="s">
        <v>96</v>
      </c>
      <c r="H9367" s="1" t="s">
        <v>88</v>
      </c>
      <c r="I9367" s="1" t="s">
        <v>16</v>
      </c>
      <c r="J9367">
        <v>11.56</v>
      </c>
      <c r="K9367">
        <v>2</v>
      </c>
      <c r="L9367">
        <v>0</v>
      </c>
      <c r="M9367">
        <v>5.6643999999999997</v>
      </c>
    </row>
    <row r="9368" spans="1:13" x14ac:dyDescent="0.2">
      <c r="A9368" s="1" t="s">
        <v>89</v>
      </c>
      <c r="B9368" s="1" t="s">
        <v>80</v>
      </c>
      <c r="C9368" s="1" t="s">
        <v>81</v>
      </c>
      <c r="D9368" s="1" t="s">
        <v>178</v>
      </c>
      <c r="E9368" s="1" t="s">
        <v>30</v>
      </c>
      <c r="F9368">
        <v>11561</v>
      </c>
      <c r="G9368" s="1" t="s">
        <v>102</v>
      </c>
      <c r="H9368" s="1" t="s">
        <v>88</v>
      </c>
      <c r="I9368" s="1" t="s">
        <v>13</v>
      </c>
      <c r="J9368">
        <v>68.48</v>
      </c>
      <c r="K9368">
        <v>2</v>
      </c>
      <c r="L9368">
        <v>0.2</v>
      </c>
      <c r="M9368">
        <v>25.68</v>
      </c>
    </row>
    <row r="9369" spans="1:13" x14ac:dyDescent="0.2">
      <c r="A9369" s="1" t="s">
        <v>89</v>
      </c>
      <c r="B9369" s="1" t="s">
        <v>80</v>
      </c>
      <c r="C9369" s="1" t="s">
        <v>81</v>
      </c>
      <c r="D9369" s="1" t="s">
        <v>178</v>
      </c>
      <c r="E9369" s="1" t="s">
        <v>30</v>
      </c>
      <c r="F9369">
        <v>11561</v>
      </c>
      <c r="G9369" s="1" t="s">
        <v>102</v>
      </c>
      <c r="H9369" s="1" t="s">
        <v>88</v>
      </c>
      <c r="I9369" s="1" t="s">
        <v>9</v>
      </c>
      <c r="J9369">
        <v>1676.88</v>
      </c>
      <c r="K9369">
        <v>6</v>
      </c>
      <c r="L9369">
        <v>0</v>
      </c>
      <c r="M9369">
        <v>83.843999999999994</v>
      </c>
    </row>
    <row r="9370" spans="1:13" x14ac:dyDescent="0.2">
      <c r="A9370" s="1" t="s">
        <v>105</v>
      </c>
      <c r="B9370" s="1" t="s">
        <v>85</v>
      </c>
      <c r="C9370" s="1" t="s">
        <v>81</v>
      </c>
      <c r="D9370" s="1" t="s">
        <v>173</v>
      </c>
      <c r="E9370" s="1" t="s">
        <v>48</v>
      </c>
      <c r="F9370">
        <v>8701</v>
      </c>
      <c r="G9370" s="1" t="s">
        <v>102</v>
      </c>
      <c r="H9370" s="1" t="s">
        <v>88</v>
      </c>
      <c r="I9370" s="1" t="s">
        <v>16</v>
      </c>
      <c r="J9370">
        <v>37.94</v>
      </c>
      <c r="K9370">
        <v>2</v>
      </c>
      <c r="L9370">
        <v>0</v>
      </c>
      <c r="M9370">
        <v>18.211200000000002</v>
      </c>
    </row>
    <row r="9371" spans="1:13" x14ac:dyDescent="0.2">
      <c r="A9371" s="1" t="s">
        <v>79</v>
      </c>
      <c r="B9371" s="1" t="s">
        <v>85</v>
      </c>
      <c r="C9371" s="1" t="s">
        <v>81</v>
      </c>
      <c r="D9371" s="1" t="s">
        <v>276</v>
      </c>
      <c r="E9371" s="1" t="s">
        <v>58</v>
      </c>
      <c r="F9371">
        <v>20735</v>
      </c>
      <c r="G9371" s="1" t="s">
        <v>102</v>
      </c>
      <c r="H9371" s="1" t="s">
        <v>84</v>
      </c>
      <c r="I9371" s="1" t="s">
        <v>4</v>
      </c>
      <c r="J9371">
        <v>272.97000000000003</v>
      </c>
      <c r="K9371">
        <v>3</v>
      </c>
      <c r="L9371">
        <v>0</v>
      </c>
      <c r="M9371">
        <v>43.675199999999997</v>
      </c>
    </row>
    <row r="9372" spans="1:13" x14ac:dyDescent="0.2">
      <c r="A9372" s="1" t="s">
        <v>105</v>
      </c>
      <c r="B9372" s="1" t="s">
        <v>85</v>
      </c>
      <c r="C9372" s="1" t="s">
        <v>81</v>
      </c>
      <c r="D9372" s="1" t="s">
        <v>131</v>
      </c>
      <c r="E9372" s="1" t="s">
        <v>40</v>
      </c>
      <c r="F9372">
        <v>43229</v>
      </c>
      <c r="G9372" s="1" t="s">
        <v>102</v>
      </c>
      <c r="H9372" s="1" t="s">
        <v>84</v>
      </c>
      <c r="I9372" s="1" t="s">
        <v>10</v>
      </c>
      <c r="J9372">
        <v>41.567999999999998</v>
      </c>
      <c r="K9372">
        <v>4</v>
      </c>
      <c r="L9372">
        <v>0.2</v>
      </c>
      <c r="M9372">
        <v>-4.1567999999999996</v>
      </c>
    </row>
    <row r="9373" spans="1:13" x14ac:dyDescent="0.2">
      <c r="A9373" s="1" t="s">
        <v>105</v>
      </c>
      <c r="B9373" s="1" t="s">
        <v>85</v>
      </c>
      <c r="C9373" s="1" t="s">
        <v>81</v>
      </c>
      <c r="D9373" s="1" t="s">
        <v>131</v>
      </c>
      <c r="E9373" s="1" t="s">
        <v>40</v>
      </c>
      <c r="F9373">
        <v>43229</v>
      </c>
      <c r="G9373" s="1" t="s">
        <v>102</v>
      </c>
      <c r="H9373" s="1" t="s">
        <v>84</v>
      </c>
      <c r="I9373" s="1" t="s">
        <v>4</v>
      </c>
      <c r="J9373">
        <v>317.05799999999999</v>
      </c>
      <c r="K9373">
        <v>3</v>
      </c>
      <c r="L9373">
        <v>0.3</v>
      </c>
      <c r="M9373">
        <v>-86.058599999999998</v>
      </c>
    </row>
    <row r="9374" spans="1:13" x14ac:dyDescent="0.2">
      <c r="A9374" s="1" t="s">
        <v>105</v>
      </c>
      <c r="B9374" s="1" t="s">
        <v>85</v>
      </c>
      <c r="C9374" s="1" t="s">
        <v>81</v>
      </c>
      <c r="D9374" s="1" t="s">
        <v>131</v>
      </c>
      <c r="E9374" s="1" t="s">
        <v>40</v>
      </c>
      <c r="F9374">
        <v>43229</v>
      </c>
      <c r="G9374" s="1" t="s">
        <v>102</v>
      </c>
      <c r="H9374" s="1" t="s">
        <v>88</v>
      </c>
      <c r="I9374" s="1" t="s">
        <v>31</v>
      </c>
      <c r="J9374">
        <v>8.0399999999999991</v>
      </c>
      <c r="K9374">
        <v>5</v>
      </c>
      <c r="L9374">
        <v>0.2</v>
      </c>
      <c r="M9374">
        <v>2.9144999999999999</v>
      </c>
    </row>
    <row r="9375" spans="1:13" x14ac:dyDescent="0.2">
      <c r="A9375" s="1" t="s">
        <v>89</v>
      </c>
      <c r="B9375" s="1" t="s">
        <v>80</v>
      </c>
      <c r="C9375" s="1" t="s">
        <v>81</v>
      </c>
      <c r="D9375" s="1" t="s">
        <v>138</v>
      </c>
      <c r="E9375" s="1" t="s">
        <v>5</v>
      </c>
      <c r="F9375">
        <v>91104</v>
      </c>
      <c r="G9375" s="1" t="s">
        <v>87</v>
      </c>
      <c r="H9375" s="1" t="s">
        <v>91</v>
      </c>
      <c r="I9375" s="1" t="s">
        <v>12</v>
      </c>
      <c r="J9375">
        <v>419.94400000000002</v>
      </c>
      <c r="K9375">
        <v>7</v>
      </c>
      <c r="L9375">
        <v>0.2</v>
      </c>
      <c r="M9375">
        <v>52.493000000000002</v>
      </c>
    </row>
    <row r="9376" spans="1:13" x14ac:dyDescent="0.2">
      <c r="A9376" s="1" t="s">
        <v>89</v>
      </c>
      <c r="B9376" s="1" t="s">
        <v>85</v>
      </c>
      <c r="C9376" s="1" t="s">
        <v>81</v>
      </c>
      <c r="D9376" s="1" t="s">
        <v>93</v>
      </c>
      <c r="E9376" s="1" t="s">
        <v>17</v>
      </c>
      <c r="F9376">
        <v>98105</v>
      </c>
      <c r="G9376" s="1" t="s">
        <v>87</v>
      </c>
      <c r="H9376" s="1" t="s">
        <v>88</v>
      </c>
      <c r="I9376" s="1" t="s">
        <v>41</v>
      </c>
      <c r="J9376">
        <v>61.38</v>
      </c>
      <c r="K9376">
        <v>6</v>
      </c>
      <c r="L9376">
        <v>0</v>
      </c>
      <c r="M9376">
        <v>15.9588</v>
      </c>
    </row>
    <row r="9377" spans="1:13" x14ac:dyDescent="0.2">
      <c r="A9377" s="1" t="s">
        <v>79</v>
      </c>
      <c r="B9377" s="1" t="s">
        <v>80</v>
      </c>
      <c r="C9377" s="1" t="s">
        <v>81</v>
      </c>
      <c r="D9377" s="1" t="s">
        <v>86</v>
      </c>
      <c r="E9377" s="1" t="s">
        <v>5</v>
      </c>
      <c r="F9377">
        <v>90045</v>
      </c>
      <c r="G9377" s="1" t="s">
        <v>87</v>
      </c>
      <c r="H9377" s="1" t="s">
        <v>91</v>
      </c>
      <c r="I9377" s="1" t="s">
        <v>23</v>
      </c>
      <c r="J9377">
        <v>50</v>
      </c>
      <c r="K9377">
        <v>2</v>
      </c>
      <c r="L9377">
        <v>0</v>
      </c>
      <c r="M9377">
        <v>10.5</v>
      </c>
    </row>
    <row r="9378" spans="1:13" x14ac:dyDescent="0.2">
      <c r="A9378" s="1" t="s">
        <v>89</v>
      </c>
      <c r="B9378" s="1" t="s">
        <v>80</v>
      </c>
      <c r="C9378" s="1" t="s">
        <v>81</v>
      </c>
      <c r="D9378" s="1" t="s">
        <v>615</v>
      </c>
      <c r="E9378" s="1" t="s">
        <v>48</v>
      </c>
      <c r="F9378">
        <v>7017</v>
      </c>
      <c r="G9378" s="1" t="s">
        <v>102</v>
      </c>
      <c r="H9378" s="1" t="s">
        <v>91</v>
      </c>
      <c r="I9378" s="1" t="s">
        <v>23</v>
      </c>
      <c r="J9378">
        <v>31.8</v>
      </c>
      <c r="K9378">
        <v>3</v>
      </c>
      <c r="L9378">
        <v>0</v>
      </c>
      <c r="M9378">
        <v>13.673999999999999</v>
      </c>
    </row>
    <row r="9379" spans="1:13" x14ac:dyDescent="0.2">
      <c r="A9379" s="1" t="s">
        <v>89</v>
      </c>
      <c r="B9379" s="1" t="s">
        <v>85</v>
      </c>
      <c r="C9379" s="1" t="s">
        <v>81</v>
      </c>
      <c r="D9379" s="1" t="s">
        <v>435</v>
      </c>
      <c r="E9379" s="1" t="s">
        <v>19</v>
      </c>
      <c r="F9379">
        <v>54703</v>
      </c>
      <c r="G9379" s="1" t="s">
        <v>96</v>
      </c>
      <c r="H9379" s="1" t="s">
        <v>88</v>
      </c>
      <c r="I9379" s="1" t="s">
        <v>9</v>
      </c>
      <c r="J9379">
        <v>32.56</v>
      </c>
      <c r="K9379">
        <v>2</v>
      </c>
      <c r="L9379">
        <v>0</v>
      </c>
      <c r="M9379">
        <v>8.4656000000000002</v>
      </c>
    </row>
    <row r="9380" spans="1:13" x14ac:dyDescent="0.2">
      <c r="A9380" s="1" t="s">
        <v>89</v>
      </c>
      <c r="B9380" s="1" t="s">
        <v>80</v>
      </c>
      <c r="C9380" s="1" t="s">
        <v>81</v>
      </c>
      <c r="D9380" s="1" t="s">
        <v>115</v>
      </c>
      <c r="E9380" s="1" t="s">
        <v>25</v>
      </c>
      <c r="F9380">
        <v>60610</v>
      </c>
      <c r="G9380" s="1" t="s">
        <v>96</v>
      </c>
      <c r="H9380" s="1" t="s">
        <v>88</v>
      </c>
      <c r="I9380" s="1" t="s">
        <v>24</v>
      </c>
      <c r="J9380">
        <v>7.0720000000000001</v>
      </c>
      <c r="K9380">
        <v>2</v>
      </c>
      <c r="L9380">
        <v>0.2</v>
      </c>
      <c r="M9380">
        <v>2.3868</v>
      </c>
    </row>
    <row r="9381" spans="1:13" x14ac:dyDescent="0.2">
      <c r="A9381" s="1" t="s">
        <v>79</v>
      </c>
      <c r="B9381" s="1" t="s">
        <v>80</v>
      </c>
      <c r="C9381" s="1" t="s">
        <v>81</v>
      </c>
      <c r="D9381" s="1" t="s">
        <v>160</v>
      </c>
      <c r="E9381" s="1" t="s">
        <v>7</v>
      </c>
      <c r="F9381">
        <v>33614</v>
      </c>
      <c r="G9381" s="1" t="s">
        <v>83</v>
      </c>
      <c r="H9381" s="1" t="s">
        <v>88</v>
      </c>
      <c r="I9381" s="1" t="s">
        <v>16</v>
      </c>
      <c r="J9381">
        <v>45.527999999999999</v>
      </c>
      <c r="K9381">
        <v>3</v>
      </c>
      <c r="L9381">
        <v>0.2</v>
      </c>
      <c r="M9381">
        <v>15.934799999999999</v>
      </c>
    </row>
    <row r="9382" spans="1:13" x14ac:dyDescent="0.2">
      <c r="A9382" s="1" t="s">
        <v>79</v>
      </c>
      <c r="B9382" s="1" t="s">
        <v>80</v>
      </c>
      <c r="C9382" s="1" t="s">
        <v>81</v>
      </c>
      <c r="D9382" s="1" t="s">
        <v>160</v>
      </c>
      <c r="E9382" s="1" t="s">
        <v>7</v>
      </c>
      <c r="F9382">
        <v>33614</v>
      </c>
      <c r="G9382" s="1" t="s">
        <v>83</v>
      </c>
      <c r="H9382" s="1" t="s">
        <v>84</v>
      </c>
      <c r="I9382" s="1" t="s">
        <v>4</v>
      </c>
      <c r="J9382">
        <v>64.784000000000006</v>
      </c>
      <c r="K9382">
        <v>1</v>
      </c>
      <c r="L9382">
        <v>0.2</v>
      </c>
      <c r="M9382">
        <v>6.4783999999999997</v>
      </c>
    </row>
    <row r="9383" spans="1:13" x14ac:dyDescent="0.2">
      <c r="A9383" s="1" t="s">
        <v>79</v>
      </c>
      <c r="B9383" s="1" t="s">
        <v>80</v>
      </c>
      <c r="C9383" s="1" t="s">
        <v>81</v>
      </c>
      <c r="D9383" s="1" t="s">
        <v>160</v>
      </c>
      <c r="E9383" s="1" t="s">
        <v>7</v>
      </c>
      <c r="F9383">
        <v>33614</v>
      </c>
      <c r="G9383" s="1" t="s">
        <v>83</v>
      </c>
      <c r="H9383" s="1" t="s">
        <v>88</v>
      </c>
      <c r="I9383" s="1" t="s">
        <v>9</v>
      </c>
      <c r="J9383">
        <v>424.27199999999999</v>
      </c>
      <c r="K9383">
        <v>2</v>
      </c>
      <c r="L9383">
        <v>0.2</v>
      </c>
      <c r="M9383">
        <v>-10.6068</v>
      </c>
    </row>
    <row r="9384" spans="1:13" x14ac:dyDescent="0.2">
      <c r="A9384" s="1" t="s">
        <v>79</v>
      </c>
      <c r="B9384" s="1" t="s">
        <v>80</v>
      </c>
      <c r="C9384" s="1" t="s">
        <v>81</v>
      </c>
      <c r="D9384" s="1" t="s">
        <v>160</v>
      </c>
      <c r="E9384" s="1" t="s">
        <v>7</v>
      </c>
      <c r="F9384">
        <v>33614</v>
      </c>
      <c r="G9384" s="1" t="s">
        <v>83</v>
      </c>
      <c r="H9384" s="1" t="s">
        <v>88</v>
      </c>
      <c r="I9384" s="1" t="s">
        <v>11</v>
      </c>
      <c r="J9384">
        <v>1.3440000000000001</v>
      </c>
      <c r="K9384">
        <v>1</v>
      </c>
      <c r="L9384">
        <v>0.2</v>
      </c>
      <c r="M9384">
        <v>0.504</v>
      </c>
    </row>
    <row r="9385" spans="1:13" x14ac:dyDescent="0.2">
      <c r="A9385" s="1" t="s">
        <v>79</v>
      </c>
      <c r="B9385" s="1" t="s">
        <v>80</v>
      </c>
      <c r="C9385" s="1" t="s">
        <v>81</v>
      </c>
      <c r="D9385" s="1" t="s">
        <v>160</v>
      </c>
      <c r="E9385" s="1" t="s">
        <v>7</v>
      </c>
      <c r="F9385">
        <v>33614</v>
      </c>
      <c r="G9385" s="1" t="s">
        <v>83</v>
      </c>
      <c r="H9385" s="1" t="s">
        <v>88</v>
      </c>
      <c r="I9385" s="1" t="s">
        <v>9</v>
      </c>
      <c r="J9385">
        <v>83.92</v>
      </c>
      <c r="K9385">
        <v>5</v>
      </c>
      <c r="L9385">
        <v>0.2</v>
      </c>
      <c r="M9385">
        <v>-1.0489999999999999</v>
      </c>
    </row>
    <row r="9386" spans="1:13" x14ac:dyDescent="0.2">
      <c r="A9386" s="1" t="s">
        <v>89</v>
      </c>
      <c r="B9386" s="1" t="s">
        <v>94</v>
      </c>
      <c r="C9386" s="1" t="s">
        <v>81</v>
      </c>
      <c r="D9386" s="1" t="s">
        <v>113</v>
      </c>
      <c r="E9386" s="1" t="s">
        <v>30</v>
      </c>
      <c r="F9386">
        <v>10009</v>
      </c>
      <c r="G9386" s="1" t="s">
        <v>102</v>
      </c>
      <c r="H9386" s="1" t="s">
        <v>88</v>
      </c>
      <c r="I9386" s="1" t="s">
        <v>16</v>
      </c>
      <c r="J9386">
        <v>25.92</v>
      </c>
      <c r="K9386">
        <v>4</v>
      </c>
      <c r="L9386">
        <v>0</v>
      </c>
      <c r="M9386">
        <v>12.441599999999999</v>
      </c>
    </row>
    <row r="9387" spans="1:13" x14ac:dyDescent="0.2">
      <c r="A9387" s="1" t="s">
        <v>89</v>
      </c>
      <c r="B9387" s="1" t="s">
        <v>80</v>
      </c>
      <c r="C9387" s="1" t="s">
        <v>81</v>
      </c>
      <c r="D9387" s="1" t="s">
        <v>217</v>
      </c>
      <c r="E9387" s="1" t="s">
        <v>32</v>
      </c>
      <c r="F9387">
        <v>85204</v>
      </c>
      <c r="G9387" s="1" t="s">
        <v>87</v>
      </c>
      <c r="H9387" s="1" t="s">
        <v>84</v>
      </c>
      <c r="I9387" s="1" t="s">
        <v>10</v>
      </c>
      <c r="J9387">
        <v>120.57599999999999</v>
      </c>
      <c r="K9387">
        <v>8</v>
      </c>
      <c r="L9387">
        <v>0.2</v>
      </c>
      <c r="M9387">
        <v>33.1584</v>
      </c>
    </row>
    <row r="9388" spans="1:13" x14ac:dyDescent="0.2">
      <c r="A9388" s="1" t="s">
        <v>89</v>
      </c>
      <c r="B9388" s="1" t="s">
        <v>80</v>
      </c>
      <c r="C9388" s="1" t="s">
        <v>81</v>
      </c>
      <c r="D9388" s="1" t="s">
        <v>234</v>
      </c>
      <c r="E9388" s="1" t="s">
        <v>61</v>
      </c>
      <c r="F9388">
        <v>5408</v>
      </c>
      <c r="G9388" s="1" t="s">
        <v>102</v>
      </c>
      <c r="H9388" s="1" t="s">
        <v>88</v>
      </c>
      <c r="I9388" s="1" t="s">
        <v>16</v>
      </c>
      <c r="J9388">
        <v>79.92</v>
      </c>
      <c r="K9388">
        <v>4</v>
      </c>
      <c r="L9388">
        <v>0</v>
      </c>
      <c r="M9388">
        <v>37.562399999999997</v>
      </c>
    </row>
    <row r="9389" spans="1:13" x14ac:dyDescent="0.2">
      <c r="A9389" s="1" t="s">
        <v>89</v>
      </c>
      <c r="B9389" s="1" t="s">
        <v>80</v>
      </c>
      <c r="C9389" s="1" t="s">
        <v>81</v>
      </c>
      <c r="D9389" s="1" t="s">
        <v>234</v>
      </c>
      <c r="E9389" s="1" t="s">
        <v>61</v>
      </c>
      <c r="F9389">
        <v>5408</v>
      </c>
      <c r="G9389" s="1" t="s">
        <v>102</v>
      </c>
      <c r="H9389" s="1" t="s">
        <v>88</v>
      </c>
      <c r="I9389" s="1" t="s">
        <v>16</v>
      </c>
      <c r="J9389">
        <v>12.28</v>
      </c>
      <c r="K9389">
        <v>1</v>
      </c>
      <c r="L9389">
        <v>0</v>
      </c>
      <c r="M9389">
        <v>5.7716000000000003</v>
      </c>
    </row>
    <row r="9390" spans="1:13" x14ac:dyDescent="0.2">
      <c r="A9390" s="1" t="s">
        <v>89</v>
      </c>
      <c r="B9390" s="1" t="s">
        <v>80</v>
      </c>
      <c r="C9390" s="1" t="s">
        <v>81</v>
      </c>
      <c r="D9390" s="1" t="s">
        <v>234</v>
      </c>
      <c r="E9390" s="1" t="s">
        <v>61</v>
      </c>
      <c r="F9390">
        <v>5408</v>
      </c>
      <c r="G9390" s="1" t="s">
        <v>102</v>
      </c>
      <c r="H9390" s="1" t="s">
        <v>88</v>
      </c>
      <c r="I9390" s="1" t="s">
        <v>14</v>
      </c>
      <c r="J9390">
        <v>542.94000000000005</v>
      </c>
      <c r="K9390">
        <v>3</v>
      </c>
      <c r="L9390">
        <v>0</v>
      </c>
      <c r="M9390">
        <v>152.0232</v>
      </c>
    </row>
    <row r="9391" spans="1:13" x14ac:dyDescent="0.2">
      <c r="A9391" s="1" t="s">
        <v>89</v>
      </c>
      <c r="B9391" s="1" t="s">
        <v>80</v>
      </c>
      <c r="C9391" s="1" t="s">
        <v>81</v>
      </c>
      <c r="D9391" s="1" t="s">
        <v>234</v>
      </c>
      <c r="E9391" s="1" t="s">
        <v>61</v>
      </c>
      <c r="F9391">
        <v>5408</v>
      </c>
      <c r="G9391" s="1" t="s">
        <v>102</v>
      </c>
      <c r="H9391" s="1" t="s">
        <v>88</v>
      </c>
      <c r="I9391" s="1" t="s">
        <v>24</v>
      </c>
      <c r="J9391">
        <v>2.04</v>
      </c>
      <c r="K9391">
        <v>1</v>
      </c>
      <c r="L9391">
        <v>0</v>
      </c>
      <c r="M9391">
        <v>0.95879999999999999</v>
      </c>
    </row>
    <row r="9392" spans="1:13" x14ac:dyDescent="0.2">
      <c r="A9392" s="1" t="s">
        <v>89</v>
      </c>
      <c r="B9392" s="1" t="s">
        <v>94</v>
      </c>
      <c r="C9392" s="1" t="s">
        <v>81</v>
      </c>
      <c r="D9392" s="1" t="s">
        <v>104</v>
      </c>
      <c r="E9392" s="1" t="s">
        <v>18</v>
      </c>
      <c r="F9392">
        <v>77070</v>
      </c>
      <c r="G9392" s="1" t="s">
        <v>96</v>
      </c>
      <c r="H9392" s="1" t="s">
        <v>88</v>
      </c>
      <c r="I9392" s="1" t="s">
        <v>9</v>
      </c>
      <c r="J9392">
        <v>228.92</v>
      </c>
      <c r="K9392">
        <v>5</v>
      </c>
      <c r="L9392">
        <v>0.2</v>
      </c>
      <c r="M9392">
        <v>14.307499999999999</v>
      </c>
    </row>
    <row r="9393" spans="1:13" x14ac:dyDescent="0.2">
      <c r="A9393" s="1" t="s">
        <v>105</v>
      </c>
      <c r="B9393" s="1" t="s">
        <v>85</v>
      </c>
      <c r="C9393" s="1" t="s">
        <v>81</v>
      </c>
      <c r="D9393" s="1" t="s">
        <v>127</v>
      </c>
      <c r="E9393" s="1" t="s">
        <v>25</v>
      </c>
      <c r="F9393">
        <v>60505</v>
      </c>
      <c r="G9393" s="1" t="s">
        <v>96</v>
      </c>
      <c r="H9393" s="1" t="s">
        <v>91</v>
      </c>
      <c r="I9393" s="1" t="s">
        <v>12</v>
      </c>
      <c r="J9393">
        <v>7.992</v>
      </c>
      <c r="K9393">
        <v>1</v>
      </c>
      <c r="L9393">
        <v>0.2</v>
      </c>
      <c r="M9393">
        <v>2.5973999999999999</v>
      </c>
    </row>
    <row r="9394" spans="1:13" x14ac:dyDescent="0.2">
      <c r="A9394" s="1" t="s">
        <v>184</v>
      </c>
      <c r="B9394" s="1" t="s">
        <v>85</v>
      </c>
      <c r="C9394" s="1" t="s">
        <v>81</v>
      </c>
      <c r="D9394" s="1" t="s">
        <v>153</v>
      </c>
      <c r="E9394" s="1" t="s">
        <v>38</v>
      </c>
      <c r="F9394">
        <v>80219</v>
      </c>
      <c r="G9394" s="1" t="s">
        <v>87</v>
      </c>
      <c r="H9394" s="1" t="s">
        <v>84</v>
      </c>
      <c r="I9394" s="1" t="s">
        <v>4</v>
      </c>
      <c r="J9394">
        <v>582.33600000000001</v>
      </c>
      <c r="K9394">
        <v>8</v>
      </c>
      <c r="L9394">
        <v>0.2</v>
      </c>
      <c r="M9394">
        <v>-29.116800000000001</v>
      </c>
    </row>
    <row r="9395" spans="1:13" x14ac:dyDescent="0.2">
      <c r="A9395" s="1" t="s">
        <v>105</v>
      </c>
      <c r="B9395" s="1" t="s">
        <v>80</v>
      </c>
      <c r="C9395" s="1" t="s">
        <v>81</v>
      </c>
      <c r="D9395" s="1" t="s">
        <v>113</v>
      </c>
      <c r="E9395" s="1" t="s">
        <v>30</v>
      </c>
      <c r="F9395">
        <v>10011</v>
      </c>
      <c r="G9395" s="1" t="s">
        <v>102</v>
      </c>
      <c r="H9395" s="1" t="s">
        <v>91</v>
      </c>
      <c r="I9395" s="1" t="s">
        <v>12</v>
      </c>
      <c r="J9395">
        <v>629.95000000000005</v>
      </c>
      <c r="K9395">
        <v>5</v>
      </c>
      <c r="L9395">
        <v>0</v>
      </c>
      <c r="M9395">
        <v>157.48750000000001</v>
      </c>
    </row>
    <row r="9396" spans="1:13" x14ac:dyDescent="0.2">
      <c r="A9396" s="1" t="s">
        <v>105</v>
      </c>
      <c r="B9396" s="1" t="s">
        <v>80</v>
      </c>
      <c r="C9396" s="1" t="s">
        <v>81</v>
      </c>
      <c r="D9396" s="1" t="s">
        <v>113</v>
      </c>
      <c r="E9396" s="1" t="s">
        <v>30</v>
      </c>
      <c r="F9396">
        <v>10011</v>
      </c>
      <c r="G9396" s="1" t="s">
        <v>102</v>
      </c>
      <c r="H9396" s="1" t="s">
        <v>84</v>
      </c>
      <c r="I9396" s="1" t="s">
        <v>4</v>
      </c>
      <c r="J9396">
        <v>631.78200000000004</v>
      </c>
      <c r="K9396">
        <v>2</v>
      </c>
      <c r="L9396">
        <v>0.1</v>
      </c>
      <c r="M9396">
        <v>140.39599999999999</v>
      </c>
    </row>
    <row r="9397" spans="1:13" x14ac:dyDescent="0.2">
      <c r="A9397" s="1" t="s">
        <v>105</v>
      </c>
      <c r="B9397" s="1" t="s">
        <v>80</v>
      </c>
      <c r="C9397" s="1" t="s">
        <v>81</v>
      </c>
      <c r="D9397" s="1" t="s">
        <v>113</v>
      </c>
      <c r="E9397" s="1" t="s">
        <v>30</v>
      </c>
      <c r="F9397">
        <v>10011</v>
      </c>
      <c r="G9397" s="1" t="s">
        <v>102</v>
      </c>
      <c r="H9397" s="1" t="s">
        <v>84</v>
      </c>
      <c r="I9397" s="1" t="s">
        <v>3</v>
      </c>
      <c r="J9397">
        <v>801.56799999999998</v>
      </c>
      <c r="K9397">
        <v>2</v>
      </c>
      <c r="L9397">
        <v>0.2</v>
      </c>
      <c r="M9397">
        <v>-10.019600000000001</v>
      </c>
    </row>
    <row r="9398" spans="1:13" x14ac:dyDescent="0.2">
      <c r="A9398" s="1" t="s">
        <v>105</v>
      </c>
      <c r="B9398" s="1" t="s">
        <v>80</v>
      </c>
      <c r="C9398" s="1" t="s">
        <v>81</v>
      </c>
      <c r="D9398" s="1" t="s">
        <v>113</v>
      </c>
      <c r="E9398" s="1" t="s">
        <v>30</v>
      </c>
      <c r="F9398">
        <v>10011</v>
      </c>
      <c r="G9398" s="1" t="s">
        <v>102</v>
      </c>
      <c r="H9398" s="1" t="s">
        <v>88</v>
      </c>
      <c r="I9398" s="1" t="s">
        <v>6</v>
      </c>
      <c r="J9398">
        <v>75.180000000000007</v>
      </c>
      <c r="K9398">
        <v>6</v>
      </c>
      <c r="L9398">
        <v>0</v>
      </c>
      <c r="M9398">
        <v>35.334600000000002</v>
      </c>
    </row>
    <row r="9399" spans="1:13" x14ac:dyDescent="0.2">
      <c r="A9399" s="1" t="s">
        <v>105</v>
      </c>
      <c r="B9399" s="1" t="s">
        <v>80</v>
      </c>
      <c r="C9399" s="1" t="s">
        <v>81</v>
      </c>
      <c r="D9399" s="1" t="s">
        <v>113</v>
      </c>
      <c r="E9399" s="1" t="s">
        <v>30</v>
      </c>
      <c r="F9399">
        <v>10011</v>
      </c>
      <c r="G9399" s="1" t="s">
        <v>102</v>
      </c>
      <c r="H9399" s="1" t="s">
        <v>88</v>
      </c>
      <c r="I9399" s="1" t="s">
        <v>14</v>
      </c>
      <c r="J9399">
        <v>30.98</v>
      </c>
      <c r="K9399">
        <v>1</v>
      </c>
      <c r="L9399">
        <v>0</v>
      </c>
      <c r="M9399">
        <v>8.0548000000000002</v>
      </c>
    </row>
    <row r="9400" spans="1:13" x14ac:dyDescent="0.2">
      <c r="A9400" s="1" t="s">
        <v>105</v>
      </c>
      <c r="B9400" s="1" t="s">
        <v>80</v>
      </c>
      <c r="C9400" s="1" t="s">
        <v>81</v>
      </c>
      <c r="D9400" s="1" t="s">
        <v>113</v>
      </c>
      <c r="E9400" s="1" t="s">
        <v>30</v>
      </c>
      <c r="F9400">
        <v>10011</v>
      </c>
      <c r="G9400" s="1" t="s">
        <v>102</v>
      </c>
      <c r="H9400" s="1" t="s">
        <v>91</v>
      </c>
      <c r="I9400" s="1" t="s">
        <v>12</v>
      </c>
      <c r="J9400">
        <v>1349.91</v>
      </c>
      <c r="K9400">
        <v>9</v>
      </c>
      <c r="L9400">
        <v>0</v>
      </c>
      <c r="M9400">
        <v>661.45590000000004</v>
      </c>
    </row>
    <row r="9401" spans="1:13" x14ac:dyDescent="0.2">
      <c r="A9401" s="1" t="s">
        <v>89</v>
      </c>
      <c r="B9401" s="1" t="s">
        <v>80</v>
      </c>
      <c r="C9401" s="1" t="s">
        <v>81</v>
      </c>
      <c r="D9401" s="1" t="s">
        <v>616</v>
      </c>
      <c r="E9401" s="1" t="s">
        <v>25</v>
      </c>
      <c r="F9401">
        <v>60004</v>
      </c>
      <c r="G9401" s="1" t="s">
        <v>96</v>
      </c>
      <c r="H9401" s="1" t="s">
        <v>88</v>
      </c>
      <c r="I9401" s="1" t="s">
        <v>11</v>
      </c>
      <c r="J9401">
        <v>14.112</v>
      </c>
      <c r="K9401">
        <v>6</v>
      </c>
      <c r="L9401">
        <v>0.2</v>
      </c>
      <c r="M9401">
        <v>1.2347999999999999</v>
      </c>
    </row>
    <row r="9402" spans="1:13" x14ac:dyDescent="0.2">
      <c r="A9402" s="1" t="s">
        <v>89</v>
      </c>
      <c r="B9402" s="1" t="s">
        <v>80</v>
      </c>
      <c r="C9402" s="1" t="s">
        <v>81</v>
      </c>
      <c r="D9402" s="1" t="s">
        <v>404</v>
      </c>
      <c r="E9402" s="1" t="s">
        <v>33</v>
      </c>
      <c r="F9402">
        <v>23602</v>
      </c>
      <c r="G9402" s="1" t="s">
        <v>83</v>
      </c>
      <c r="H9402" s="1" t="s">
        <v>88</v>
      </c>
      <c r="I9402" s="1" t="s">
        <v>24</v>
      </c>
      <c r="J9402">
        <v>31.12</v>
      </c>
      <c r="K9402">
        <v>4</v>
      </c>
      <c r="L9402">
        <v>0</v>
      </c>
      <c r="M9402">
        <v>14.6264</v>
      </c>
    </row>
    <row r="9403" spans="1:13" x14ac:dyDescent="0.2">
      <c r="A9403" s="1" t="s">
        <v>89</v>
      </c>
      <c r="B9403" s="1" t="s">
        <v>80</v>
      </c>
      <c r="C9403" s="1" t="s">
        <v>81</v>
      </c>
      <c r="D9403" s="1" t="s">
        <v>187</v>
      </c>
      <c r="E9403" s="1" t="s">
        <v>32</v>
      </c>
      <c r="F9403">
        <v>85705</v>
      </c>
      <c r="G9403" s="1" t="s">
        <v>87</v>
      </c>
      <c r="H9403" s="1" t="s">
        <v>84</v>
      </c>
      <c r="I9403" s="1" t="s">
        <v>10</v>
      </c>
      <c r="J9403">
        <v>4.2720000000000002</v>
      </c>
      <c r="K9403">
        <v>2</v>
      </c>
      <c r="L9403">
        <v>0.2</v>
      </c>
      <c r="M9403">
        <v>0.96120000000000005</v>
      </c>
    </row>
    <row r="9404" spans="1:13" x14ac:dyDescent="0.2">
      <c r="A9404" s="1" t="s">
        <v>79</v>
      </c>
      <c r="B9404" s="1" t="s">
        <v>80</v>
      </c>
      <c r="C9404" s="1" t="s">
        <v>81</v>
      </c>
      <c r="D9404" s="1" t="s">
        <v>113</v>
      </c>
      <c r="E9404" s="1" t="s">
        <v>30</v>
      </c>
      <c r="F9404">
        <v>10024</v>
      </c>
      <c r="G9404" s="1" t="s">
        <v>102</v>
      </c>
      <c r="H9404" s="1" t="s">
        <v>84</v>
      </c>
      <c r="I9404" s="1" t="s">
        <v>8</v>
      </c>
      <c r="J9404">
        <v>209.148</v>
      </c>
      <c r="K9404">
        <v>2</v>
      </c>
      <c r="L9404">
        <v>0.4</v>
      </c>
      <c r="M9404">
        <v>-66.230199999999996</v>
      </c>
    </row>
    <row r="9405" spans="1:13" x14ac:dyDescent="0.2">
      <c r="A9405" s="1" t="s">
        <v>79</v>
      </c>
      <c r="B9405" s="1" t="s">
        <v>80</v>
      </c>
      <c r="C9405" s="1" t="s">
        <v>81</v>
      </c>
      <c r="D9405" s="1" t="s">
        <v>113</v>
      </c>
      <c r="E9405" s="1" t="s">
        <v>30</v>
      </c>
      <c r="F9405">
        <v>10024</v>
      </c>
      <c r="G9405" s="1" t="s">
        <v>102</v>
      </c>
      <c r="H9405" s="1" t="s">
        <v>88</v>
      </c>
      <c r="I9405" s="1" t="s">
        <v>9</v>
      </c>
      <c r="J9405">
        <v>1591.02</v>
      </c>
      <c r="K9405">
        <v>6</v>
      </c>
      <c r="L9405">
        <v>0</v>
      </c>
      <c r="M9405">
        <v>286.3836</v>
      </c>
    </row>
    <row r="9406" spans="1:13" x14ac:dyDescent="0.2">
      <c r="A9406" s="1" t="s">
        <v>89</v>
      </c>
      <c r="B9406" s="1" t="s">
        <v>85</v>
      </c>
      <c r="C9406" s="1" t="s">
        <v>81</v>
      </c>
      <c r="D9406" s="1" t="s">
        <v>101</v>
      </c>
      <c r="E9406" s="1" t="s">
        <v>22</v>
      </c>
      <c r="F9406">
        <v>19134</v>
      </c>
      <c r="G9406" s="1" t="s">
        <v>102</v>
      </c>
      <c r="H9406" s="1" t="s">
        <v>88</v>
      </c>
      <c r="I9406" s="1" t="s">
        <v>31</v>
      </c>
      <c r="J9406">
        <v>7.92</v>
      </c>
      <c r="K9406">
        <v>5</v>
      </c>
      <c r="L9406">
        <v>0.2</v>
      </c>
      <c r="M9406">
        <v>1.6830000000000001</v>
      </c>
    </row>
    <row r="9407" spans="1:13" x14ac:dyDescent="0.2">
      <c r="A9407" s="1" t="s">
        <v>105</v>
      </c>
      <c r="B9407" s="1" t="s">
        <v>94</v>
      </c>
      <c r="C9407" s="1" t="s">
        <v>81</v>
      </c>
      <c r="D9407" s="1" t="s">
        <v>115</v>
      </c>
      <c r="E9407" s="1" t="s">
        <v>25</v>
      </c>
      <c r="F9407">
        <v>60653</v>
      </c>
      <c r="G9407" s="1" t="s">
        <v>96</v>
      </c>
      <c r="H9407" s="1" t="s">
        <v>91</v>
      </c>
      <c r="I9407" s="1" t="s">
        <v>45</v>
      </c>
      <c r="J9407">
        <v>574.91</v>
      </c>
      <c r="K9407">
        <v>2</v>
      </c>
      <c r="L9407">
        <v>0.3</v>
      </c>
      <c r="M9407">
        <v>156.047</v>
      </c>
    </row>
    <row r="9408" spans="1:13" x14ac:dyDescent="0.2">
      <c r="A9408" s="1" t="s">
        <v>105</v>
      </c>
      <c r="B9408" s="1" t="s">
        <v>94</v>
      </c>
      <c r="C9408" s="1" t="s">
        <v>81</v>
      </c>
      <c r="D9408" s="1" t="s">
        <v>115</v>
      </c>
      <c r="E9408" s="1" t="s">
        <v>25</v>
      </c>
      <c r="F9408">
        <v>60653</v>
      </c>
      <c r="G9408" s="1" t="s">
        <v>96</v>
      </c>
      <c r="H9408" s="1" t="s">
        <v>88</v>
      </c>
      <c r="I9408" s="1" t="s">
        <v>16</v>
      </c>
      <c r="J9408">
        <v>8.4480000000000004</v>
      </c>
      <c r="K9408">
        <v>2</v>
      </c>
      <c r="L9408">
        <v>0.2</v>
      </c>
      <c r="M9408">
        <v>2.64</v>
      </c>
    </row>
    <row r="9409" spans="1:13" x14ac:dyDescent="0.2">
      <c r="A9409" s="1" t="s">
        <v>79</v>
      </c>
      <c r="B9409" s="1" t="s">
        <v>80</v>
      </c>
      <c r="C9409" s="1" t="s">
        <v>81</v>
      </c>
      <c r="D9409" s="1" t="s">
        <v>113</v>
      </c>
      <c r="E9409" s="1" t="s">
        <v>30</v>
      </c>
      <c r="F9409">
        <v>10035</v>
      </c>
      <c r="G9409" s="1" t="s">
        <v>102</v>
      </c>
      <c r="H9409" s="1" t="s">
        <v>91</v>
      </c>
      <c r="I9409" s="1" t="s">
        <v>23</v>
      </c>
      <c r="J9409">
        <v>1071</v>
      </c>
      <c r="K9409">
        <v>9</v>
      </c>
      <c r="L9409">
        <v>0</v>
      </c>
      <c r="M9409">
        <v>171.36</v>
      </c>
    </row>
    <row r="9410" spans="1:13" x14ac:dyDescent="0.2">
      <c r="A9410" s="1" t="s">
        <v>79</v>
      </c>
      <c r="B9410" s="1" t="s">
        <v>80</v>
      </c>
      <c r="C9410" s="1" t="s">
        <v>81</v>
      </c>
      <c r="D9410" s="1" t="s">
        <v>113</v>
      </c>
      <c r="E9410" s="1" t="s">
        <v>30</v>
      </c>
      <c r="F9410">
        <v>10035</v>
      </c>
      <c r="G9410" s="1" t="s">
        <v>102</v>
      </c>
      <c r="H9410" s="1" t="s">
        <v>84</v>
      </c>
      <c r="I9410" s="1" t="s">
        <v>10</v>
      </c>
      <c r="J9410">
        <v>12.07</v>
      </c>
      <c r="K9410">
        <v>1</v>
      </c>
      <c r="L9410">
        <v>0</v>
      </c>
      <c r="M9410">
        <v>3.9830999999999999</v>
      </c>
    </row>
    <row r="9411" spans="1:13" x14ac:dyDescent="0.2">
      <c r="A9411" s="1" t="s">
        <v>105</v>
      </c>
      <c r="B9411" s="1" t="s">
        <v>80</v>
      </c>
      <c r="C9411" s="1" t="s">
        <v>81</v>
      </c>
      <c r="D9411" s="1" t="s">
        <v>101</v>
      </c>
      <c r="E9411" s="1" t="s">
        <v>22</v>
      </c>
      <c r="F9411">
        <v>19143</v>
      </c>
      <c r="G9411" s="1" t="s">
        <v>102</v>
      </c>
      <c r="H9411" s="1" t="s">
        <v>88</v>
      </c>
      <c r="I9411" s="1" t="s">
        <v>13</v>
      </c>
      <c r="J9411">
        <v>3.2730000000000001</v>
      </c>
      <c r="K9411">
        <v>1</v>
      </c>
      <c r="L9411">
        <v>0.7</v>
      </c>
      <c r="M9411">
        <v>-2.5093000000000001</v>
      </c>
    </row>
    <row r="9412" spans="1:13" x14ac:dyDescent="0.2">
      <c r="A9412" s="1" t="s">
        <v>105</v>
      </c>
      <c r="B9412" s="1" t="s">
        <v>80</v>
      </c>
      <c r="C9412" s="1" t="s">
        <v>81</v>
      </c>
      <c r="D9412" s="1" t="s">
        <v>101</v>
      </c>
      <c r="E9412" s="1" t="s">
        <v>22</v>
      </c>
      <c r="F9412">
        <v>19143</v>
      </c>
      <c r="G9412" s="1" t="s">
        <v>102</v>
      </c>
      <c r="H9412" s="1" t="s">
        <v>84</v>
      </c>
      <c r="I9412" s="1" t="s">
        <v>10</v>
      </c>
      <c r="J9412">
        <v>87.92</v>
      </c>
      <c r="K9412">
        <v>5</v>
      </c>
      <c r="L9412">
        <v>0.2</v>
      </c>
      <c r="M9412">
        <v>15.385999999999999</v>
      </c>
    </row>
    <row r="9413" spans="1:13" x14ac:dyDescent="0.2">
      <c r="A9413" s="1" t="s">
        <v>79</v>
      </c>
      <c r="B9413" s="1" t="s">
        <v>85</v>
      </c>
      <c r="C9413" s="1" t="s">
        <v>81</v>
      </c>
      <c r="D9413" s="1" t="s">
        <v>313</v>
      </c>
      <c r="E9413" s="1" t="s">
        <v>32</v>
      </c>
      <c r="F9413">
        <v>85301</v>
      </c>
      <c r="G9413" s="1" t="s">
        <v>87</v>
      </c>
      <c r="H9413" s="1" t="s">
        <v>88</v>
      </c>
      <c r="I9413" s="1" t="s">
        <v>9</v>
      </c>
      <c r="J9413">
        <v>104.696</v>
      </c>
      <c r="K9413">
        <v>1</v>
      </c>
      <c r="L9413">
        <v>0.2</v>
      </c>
      <c r="M9413">
        <v>6.5434999999999999</v>
      </c>
    </row>
    <row r="9414" spans="1:13" x14ac:dyDescent="0.2">
      <c r="A9414" s="1" t="s">
        <v>105</v>
      </c>
      <c r="B9414" s="1" t="s">
        <v>80</v>
      </c>
      <c r="C9414" s="1" t="s">
        <v>81</v>
      </c>
      <c r="D9414" s="1" t="s">
        <v>86</v>
      </c>
      <c r="E9414" s="1" t="s">
        <v>5</v>
      </c>
      <c r="F9414">
        <v>90036</v>
      </c>
      <c r="G9414" s="1" t="s">
        <v>87</v>
      </c>
      <c r="H9414" s="1" t="s">
        <v>84</v>
      </c>
      <c r="I9414" s="1" t="s">
        <v>4</v>
      </c>
      <c r="J9414">
        <v>2803.92</v>
      </c>
      <c r="K9414">
        <v>5</v>
      </c>
      <c r="L9414">
        <v>0.2</v>
      </c>
      <c r="M9414">
        <v>0</v>
      </c>
    </row>
    <row r="9415" spans="1:13" x14ac:dyDescent="0.2">
      <c r="A9415" s="1" t="s">
        <v>105</v>
      </c>
      <c r="B9415" s="1" t="s">
        <v>85</v>
      </c>
      <c r="C9415" s="1" t="s">
        <v>81</v>
      </c>
      <c r="D9415" s="1" t="s">
        <v>104</v>
      </c>
      <c r="E9415" s="1" t="s">
        <v>18</v>
      </c>
      <c r="F9415">
        <v>77041</v>
      </c>
      <c r="G9415" s="1" t="s">
        <v>96</v>
      </c>
      <c r="H9415" s="1" t="s">
        <v>88</v>
      </c>
      <c r="I9415" s="1" t="s">
        <v>13</v>
      </c>
      <c r="J9415">
        <v>6.8159999999999998</v>
      </c>
      <c r="K9415">
        <v>2</v>
      </c>
      <c r="L9415">
        <v>0.8</v>
      </c>
      <c r="M9415">
        <v>-11.587199999999999</v>
      </c>
    </row>
    <row r="9416" spans="1:13" x14ac:dyDescent="0.2">
      <c r="A9416" s="1" t="s">
        <v>89</v>
      </c>
      <c r="B9416" s="1" t="s">
        <v>80</v>
      </c>
      <c r="C9416" s="1" t="s">
        <v>81</v>
      </c>
      <c r="D9416" s="1" t="s">
        <v>93</v>
      </c>
      <c r="E9416" s="1" t="s">
        <v>17</v>
      </c>
      <c r="F9416">
        <v>98115</v>
      </c>
      <c r="G9416" s="1" t="s">
        <v>87</v>
      </c>
      <c r="H9416" s="1" t="s">
        <v>91</v>
      </c>
      <c r="I9416" s="1" t="s">
        <v>12</v>
      </c>
      <c r="J9416">
        <v>249.584</v>
      </c>
      <c r="K9416">
        <v>2</v>
      </c>
      <c r="L9416">
        <v>0.2</v>
      </c>
      <c r="M9416">
        <v>15.599</v>
      </c>
    </row>
    <row r="9417" spans="1:13" x14ac:dyDescent="0.2">
      <c r="A9417" s="1" t="s">
        <v>89</v>
      </c>
      <c r="B9417" s="1" t="s">
        <v>80</v>
      </c>
      <c r="C9417" s="1" t="s">
        <v>81</v>
      </c>
      <c r="D9417" s="1" t="s">
        <v>93</v>
      </c>
      <c r="E9417" s="1" t="s">
        <v>17</v>
      </c>
      <c r="F9417">
        <v>98115</v>
      </c>
      <c r="G9417" s="1" t="s">
        <v>87</v>
      </c>
      <c r="H9417" s="1" t="s">
        <v>88</v>
      </c>
      <c r="I9417" s="1" t="s">
        <v>16</v>
      </c>
      <c r="J9417">
        <v>17.940000000000001</v>
      </c>
      <c r="K9417">
        <v>3</v>
      </c>
      <c r="L9417">
        <v>0</v>
      </c>
      <c r="M9417">
        <v>8.7905999999999995</v>
      </c>
    </row>
    <row r="9418" spans="1:13" x14ac:dyDescent="0.2">
      <c r="A9418" s="1" t="s">
        <v>89</v>
      </c>
      <c r="B9418" s="1" t="s">
        <v>80</v>
      </c>
      <c r="C9418" s="1" t="s">
        <v>81</v>
      </c>
      <c r="D9418" s="1" t="s">
        <v>93</v>
      </c>
      <c r="E9418" s="1" t="s">
        <v>17</v>
      </c>
      <c r="F9418">
        <v>98115</v>
      </c>
      <c r="G9418" s="1" t="s">
        <v>87</v>
      </c>
      <c r="H9418" s="1" t="s">
        <v>84</v>
      </c>
      <c r="I9418" s="1" t="s">
        <v>10</v>
      </c>
      <c r="J9418">
        <v>10.11</v>
      </c>
      <c r="K9418">
        <v>3</v>
      </c>
      <c r="L9418">
        <v>0</v>
      </c>
      <c r="M9418">
        <v>3.2351999999999999</v>
      </c>
    </row>
    <row r="9419" spans="1:13" x14ac:dyDescent="0.2">
      <c r="A9419" s="1" t="s">
        <v>89</v>
      </c>
      <c r="B9419" s="1" t="s">
        <v>94</v>
      </c>
      <c r="C9419" s="1" t="s">
        <v>81</v>
      </c>
      <c r="D9419" s="1" t="s">
        <v>209</v>
      </c>
      <c r="E9419" s="1" t="s">
        <v>15</v>
      </c>
      <c r="F9419">
        <v>28314</v>
      </c>
      <c r="G9419" s="1" t="s">
        <v>83</v>
      </c>
      <c r="H9419" s="1" t="s">
        <v>88</v>
      </c>
      <c r="I9419" s="1" t="s">
        <v>16</v>
      </c>
      <c r="J9419">
        <v>10.368</v>
      </c>
      <c r="K9419">
        <v>2</v>
      </c>
      <c r="L9419">
        <v>0.2</v>
      </c>
      <c r="M9419">
        <v>3.6288</v>
      </c>
    </row>
    <row r="9420" spans="1:13" x14ac:dyDescent="0.2">
      <c r="A9420" s="1" t="s">
        <v>89</v>
      </c>
      <c r="B9420" s="1" t="s">
        <v>94</v>
      </c>
      <c r="C9420" s="1" t="s">
        <v>81</v>
      </c>
      <c r="D9420" s="1" t="s">
        <v>209</v>
      </c>
      <c r="E9420" s="1" t="s">
        <v>15</v>
      </c>
      <c r="F9420">
        <v>28314</v>
      </c>
      <c r="G9420" s="1" t="s">
        <v>83</v>
      </c>
      <c r="H9420" s="1" t="s">
        <v>88</v>
      </c>
      <c r="I9420" s="1" t="s">
        <v>16</v>
      </c>
      <c r="J9420">
        <v>11.952</v>
      </c>
      <c r="K9420">
        <v>3</v>
      </c>
      <c r="L9420">
        <v>0.2</v>
      </c>
      <c r="M9420">
        <v>4.0338000000000003</v>
      </c>
    </row>
    <row r="9421" spans="1:13" x14ac:dyDescent="0.2">
      <c r="A9421" s="1" t="s">
        <v>79</v>
      </c>
      <c r="B9421" s="1" t="s">
        <v>85</v>
      </c>
      <c r="C9421" s="1" t="s">
        <v>81</v>
      </c>
      <c r="D9421" s="1" t="s">
        <v>104</v>
      </c>
      <c r="E9421" s="1" t="s">
        <v>18</v>
      </c>
      <c r="F9421">
        <v>77041</v>
      </c>
      <c r="G9421" s="1" t="s">
        <v>96</v>
      </c>
      <c r="H9421" s="1" t="s">
        <v>88</v>
      </c>
      <c r="I9421" s="1" t="s">
        <v>14</v>
      </c>
      <c r="J9421">
        <v>15.224</v>
      </c>
      <c r="K9421">
        <v>2</v>
      </c>
      <c r="L9421">
        <v>0.8</v>
      </c>
      <c r="M9421">
        <v>-38.821199999999997</v>
      </c>
    </row>
    <row r="9422" spans="1:13" x14ac:dyDescent="0.2">
      <c r="A9422" s="1" t="s">
        <v>79</v>
      </c>
      <c r="B9422" s="1" t="s">
        <v>85</v>
      </c>
      <c r="C9422" s="1" t="s">
        <v>81</v>
      </c>
      <c r="D9422" s="1" t="s">
        <v>104</v>
      </c>
      <c r="E9422" s="1" t="s">
        <v>18</v>
      </c>
      <c r="F9422">
        <v>77041</v>
      </c>
      <c r="G9422" s="1" t="s">
        <v>96</v>
      </c>
      <c r="H9422" s="1" t="s">
        <v>88</v>
      </c>
      <c r="I9422" s="1" t="s">
        <v>14</v>
      </c>
      <c r="J9422">
        <v>21.984000000000002</v>
      </c>
      <c r="K9422">
        <v>6</v>
      </c>
      <c r="L9422">
        <v>0.8</v>
      </c>
      <c r="M9422">
        <v>-56.059199999999997</v>
      </c>
    </row>
    <row r="9423" spans="1:13" x14ac:dyDescent="0.2">
      <c r="A9423" s="1" t="s">
        <v>89</v>
      </c>
      <c r="B9423" s="1" t="s">
        <v>85</v>
      </c>
      <c r="C9423" s="1" t="s">
        <v>81</v>
      </c>
      <c r="D9423" s="1" t="s">
        <v>99</v>
      </c>
      <c r="E9423" s="1" t="s">
        <v>5</v>
      </c>
      <c r="F9423">
        <v>94122</v>
      </c>
      <c r="G9423" s="1" t="s">
        <v>87</v>
      </c>
      <c r="H9423" s="1" t="s">
        <v>91</v>
      </c>
      <c r="I9423" s="1" t="s">
        <v>12</v>
      </c>
      <c r="J9423">
        <v>604.75199999999995</v>
      </c>
      <c r="K9423">
        <v>6</v>
      </c>
      <c r="L9423">
        <v>0.2</v>
      </c>
      <c r="M9423">
        <v>60.475200000000001</v>
      </c>
    </row>
    <row r="9424" spans="1:13" x14ac:dyDescent="0.2">
      <c r="A9424" s="1" t="s">
        <v>89</v>
      </c>
      <c r="B9424" s="1" t="s">
        <v>85</v>
      </c>
      <c r="C9424" s="1" t="s">
        <v>81</v>
      </c>
      <c r="D9424" s="1" t="s">
        <v>99</v>
      </c>
      <c r="E9424" s="1" t="s">
        <v>5</v>
      </c>
      <c r="F9424">
        <v>94122</v>
      </c>
      <c r="G9424" s="1" t="s">
        <v>87</v>
      </c>
      <c r="H9424" s="1" t="s">
        <v>88</v>
      </c>
      <c r="I9424" s="1" t="s">
        <v>41</v>
      </c>
      <c r="J9424">
        <v>40.700000000000003</v>
      </c>
      <c r="K9424">
        <v>5</v>
      </c>
      <c r="L9424">
        <v>0</v>
      </c>
      <c r="M9424">
        <v>11.803000000000001</v>
      </c>
    </row>
    <row r="9425" spans="1:13" x14ac:dyDescent="0.2">
      <c r="A9425" s="1" t="s">
        <v>89</v>
      </c>
      <c r="B9425" s="1" t="s">
        <v>85</v>
      </c>
      <c r="C9425" s="1" t="s">
        <v>81</v>
      </c>
      <c r="D9425" s="1" t="s">
        <v>99</v>
      </c>
      <c r="E9425" s="1" t="s">
        <v>5</v>
      </c>
      <c r="F9425">
        <v>94122</v>
      </c>
      <c r="G9425" s="1" t="s">
        <v>87</v>
      </c>
      <c r="H9425" s="1" t="s">
        <v>91</v>
      </c>
      <c r="I9425" s="1" t="s">
        <v>12</v>
      </c>
      <c r="J9425">
        <v>302.37599999999998</v>
      </c>
      <c r="K9425">
        <v>3</v>
      </c>
      <c r="L9425">
        <v>0.2</v>
      </c>
      <c r="M9425">
        <v>37.796999999999997</v>
      </c>
    </row>
    <row r="9426" spans="1:13" x14ac:dyDescent="0.2">
      <c r="A9426" s="1" t="s">
        <v>89</v>
      </c>
      <c r="B9426" s="1" t="s">
        <v>85</v>
      </c>
      <c r="C9426" s="1" t="s">
        <v>81</v>
      </c>
      <c r="D9426" s="1" t="s">
        <v>99</v>
      </c>
      <c r="E9426" s="1" t="s">
        <v>5</v>
      </c>
      <c r="F9426">
        <v>94122</v>
      </c>
      <c r="G9426" s="1" t="s">
        <v>87</v>
      </c>
      <c r="H9426" s="1" t="s">
        <v>91</v>
      </c>
      <c r="I9426" s="1" t="s">
        <v>23</v>
      </c>
      <c r="J9426">
        <v>45</v>
      </c>
      <c r="K9426">
        <v>3</v>
      </c>
      <c r="L9426">
        <v>0</v>
      </c>
      <c r="M9426">
        <v>4.95</v>
      </c>
    </row>
    <row r="9427" spans="1:13" x14ac:dyDescent="0.2">
      <c r="A9427" s="1" t="s">
        <v>79</v>
      </c>
      <c r="B9427" s="1" t="s">
        <v>80</v>
      </c>
      <c r="C9427" s="1" t="s">
        <v>81</v>
      </c>
      <c r="D9427" s="1" t="s">
        <v>113</v>
      </c>
      <c r="E9427" s="1" t="s">
        <v>30</v>
      </c>
      <c r="F9427">
        <v>10035</v>
      </c>
      <c r="G9427" s="1" t="s">
        <v>102</v>
      </c>
      <c r="H9427" s="1" t="s">
        <v>84</v>
      </c>
      <c r="I9427" s="1" t="s">
        <v>4</v>
      </c>
      <c r="J9427">
        <v>3785.2919999999999</v>
      </c>
      <c r="K9427">
        <v>6</v>
      </c>
      <c r="L9427">
        <v>0.1</v>
      </c>
      <c r="M9427">
        <v>420.58800000000002</v>
      </c>
    </row>
    <row r="9428" spans="1:13" x14ac:dyDescent="0.2">
      <c r="A9428" s="1" t="s">
        <v>89</v>
      </c>
      <c r="B9428" s="1" t="s">
        <v>80</v>
      </c>
      <c r="C9428" s="1" t="s">
        <v>81</v>
      </c>
      <c r="D9428" s="1" t="s">
        <v>93</v>
      </c>
      <c r="E9428" s="1" t="s">
        <v>17</v>
      </c>
      <c r="F9428">
        <v>98105</v>
      </c>
      <c r="G9428" s="1" t="s">
        <v>87</v>
      </c>
      <c r="H9428" s="1" t="s">
        <v>88</v>
      </c>
      <c r="I9428" s="1" t="s">
        <v>11</v>
      </c>
      <c r="J9428">
        <v>35.4</v>
      </c>
      <c r="K9428">
        <v>5</v>
      </c>
      <c r="L9428">
        <v>0</v>
      </c>
      <c r="M9428">
        <v>13.452</v>
      </c>
    </row>
    <row r="9429" spans="1:13" x14ac:dyDescent="0.2">
      <c r="A9429" s="1" t="s">
        <v>89</v>
      </c>
      <c r="B9429" s="1" t="s">
        <v>85</v>
      </c>
      <c r="C9429" s="1" t="s">
        <v>81</v>
      </c>
      <c r="D9429" s="1" t="s">
        <v>291</v>
      </c>
      <c r="E9429" s="1" t="s">
        <v>30</v>
      </c>
      <c r="F9429">
        <v>14215</v>
      </c>
      <c r="G9429" s="1" t="s">
        <v>102</v>
      </c>
      <c r="H9429" s="1" t="s">
        <v>84</v>
      </c>
      <c r="I9429" s="1" t="s">
        <v>10</v>
      </c>
      <c r="J9429">
        <v>199.9</v>
      </c>
      <c r="K9429">
        <v>5</v>
      </c>
      <c r="L9429">
        <v>0</v>
      </c>
      <c r="M9429">
        <v>39.979999999999997</v>
      </c>
    </row>
    <row r="9430" spans="1:13" x14ac:dyDescent="0.2">
      <c r="A9430" s="1" t="s">
        <v>89</v>
      </c>
      <c r="B9430" s="1" t="s">
        <v>85</v>
      </c>
      <c r="C9430" s="1" t="s">
        <v>81</v>
      </c>
      <c r="D9430" s="1" t="s">
        <v>208</v>
      </c>
      <c r="E9430" s="1" t="s">
        <v>18</v>
      </c>
      <c r="F9430">
        <v>77340</v>
      </c>
      <c r="G9430" s="1" t="s">
        <v>96</v>
      </c>
      <c r="H9430" s="1" t="s">
        <v>84</v>
      </c>
      <c r="I9430" s="1" t="s">
        <v>4</v>
      </c>
      <c r="J9430">
        <v>1212.96</v>
      </c>
      <c r="K9430">
        <v>8</v>
      </c>
      <c r="L9430">
        <v>0.3</v>
      </c>
      <c r="M9430">
        <v>-69.311999999999998</v>
      </c>
    </row>
    <row r="9431" spans="1:13" x14ac:dyDescent="0.2">
      <c r="A9431" s="1" t="s">
        <v>89</v>
      </c>
      <c r="B9431" s="1" t="s">
        <v>85</v>
      </c>
      <c r="C9431" s="1" t="s">
        <v>81</v>
      </c>
      <c r="D9431" s="1" t="s">
        <v>154</v>
      </c>
      <c r="E9431" s="1" t="s">
        <v>18</v>
      </c>
      <c r="F9431">
        <v>75081</v>
      </c>
      <c r="G9431" s="1" t="s">
        <v>96</v>
      </c>
      <c r="H9431" s="1" t="s">
        <v>91</v>
      </c>
      <c r="I9431" s="1" t="s">
        <v>12</v>
      </c>
      <c r="J9431">
        <v>1099.96</v>
      </c>
      <c r="K9431">
        <v>5</v>
      </c>
      <c r="L9431">
        <v>0.2</v>
      </c>
      <c r="M9431">
        <v>82.497</v>
      </c>
    </row>
    <row r="9432" spans="1:13" x14ac:dyDescent="0.2">
      <c r="A9432" s="1" t="s">
        <v>89</v>
      </c>
      <c r="B9432" s="1" t="s">
        <v>85</v>
      </c>
      <c r="C9432" s="1" t="s">
        <v>81</v>
      </c>
      <c r="D9432" s="1" t="s">
        <v>154</v>
      </c>
      <c r="E9432" s="1" t="s">
        <v>18</v>
      </c>
      <c r="F9432">
        <v>75081</v>
      </c>
      <c r="G9432" s="1" t="s">
        <v>96</v>
      </c>
      <c r="H9432" s="1" t="s">
        <v>84</v>
      </c>
      <c r="I9432" s="1" t="s">
        <v>8</v>
      </c>
      <c r="J9432">
        <v>103.48099999999999</v>
      </c>
      <c r="K9432">
        <v>1</v>
      </c>
      <c r="L9432">
        <v>0.3</v>
      </c>
      <c r="M9432">
        <v>-16.261299999999999</v>
      </c>
    </row>
    <row r="9433" spans="1:13" x14ac:dyDescent="0.2">
      <c r="A9433" s="1" t="s">
        <v>184</v>
      </c>
      <c r="B9433" s="1" t="s">
        <v>94</v>
      </c>
      <c r="C9433" s="1" t="s">
        <v>81</v>
      </c>
      <c r="D9433" s="1" t="s">
        <v>101</v>
      </c>
      <c r="E9433" s="1" t="s">
        <v>22</v>
      </c>
      <c r="F9433">
        <v>19134</v>
      </c>
      <c r="G9433" s="1" t="s">
        <v>102</v>
      </c>
      <c r="H9433" s="1" t="s">
        <v>88</v>
      </c>
      <c r="I9433" s="1" t="s">
        <v>6</v>
      </c>
      <c r="J9433">
        <v>5.9039999999999999</v>
      </c>
      <c r="K9433">
        <v>2</v>
      </c>
      <c r="L9433">
        <v>0.2</v>
      </c>
      <c r="M9433">
        <v>1.9925999999999999</v>
      </c>
    </row>
    <row r="9434" spans="1:13" x14ac:dyDescent="0.2">
      <c r="A9434" s="1" t="s">
        <v>89</v>
      </c>
      <c r="B9434" s="1" t="s">
        <v>80</v>
      </c>
      <c r="C9434" s="1" t="s">
        <v>81</v>
      </c>
      <c r="D9434" s="1" t="s">
        <v>191</v>
      </c>
      <c r="E9434" s="1" t="s">
        <v>32</v>
      </c>
      <c r="F9434">
        <v>85345</v>
      </c>
      <c r="G9434" s="1" t="s">
        <v>87</v>
      </c>
      <c r="H9434" s="1" t="s">
        <v>91</v>
      </c>
      <c r="I9434" s="1" t="s">
        <v>23</v>
      </c>
      <c r="J9434">
        <v>30.08</v>
      </c>
      <c r="K9434">
        <v>2</v>
      </c>
      <c r="L9434">
        <v>0.2</v>
      </c>
      <c r="M9434">
        <v>-5.2640000000000002</v>
      </c>
    </row>
    <row r="9435" spans="1:13" x14ac:dyDescent="0.2">
      <c r="A9435" s="1" t="s">
        <v>89</v>
      </c>
      <c r="B9435" s="1" t="s">
        <v>80</v>
      </c>
      <c r="C9435" s="1" t="s">
        <v>81</v>
      </c>
      <c r="D9435" s="1" t="s">
        <v>191</v>
      </c>
      <c r="E9435" s="1" t="s">
        <v>32</v>
      </c>
      <c r="F9435">
        <v>85345</v>
      </c>
      <c r="G9435" s="1" t="s">
        <v>87</v>
      </c>
      <c r="H9435" s="1" t="s">
        <v>88</v>
      </c>
      <c r="I9435" s="1" t="s">
        <v>16</v>
      </c>
      <c r="J9435">
        <v>36.287999999999997</v>
      </c>
      <c r="K9435">
        <v>7</v>
      </c>
      <c r="L9435">
        <v>0.2</v>
      </c>
      <c r="M9435">
        <v>12.700799999999999</v>
      </c>
    </row>
    <row r="9436" spans="1:13" x14ac:dyDescent="0.2">
      <c r="A9436" s="1" t="s">
        <v>89</v>
      </c>
      <c r="B9436" s="1" t="s">
        <v>80</v>
      </c>
      <c r="C9436" s="1" t="s">
        <v>81</v>
      </c>
      <c r="D9436" s="1" t="s">
        <v>191</v>
      </c>
      <c r="E9436" s="1" t="s">
        <v>32</v>
      </c>
      <c r="F9436">
        <v>85345</v>
      </c>
      <c r="G9436" s="1" t="s">
        <v>87</v>
      </c>
      <c r="H9436" s="1" t="s">
        <v>88</v>
      </c>
      <c r="I9436" s="1" t="s">
        <v>11</v>
      </c>
      <c r="J9436">
        <v>10.272</v>
      </c>
      <c r="K9436">
        <v>3</v>
      </c>
      <c r="L9436">
        <v>0.2</v>
      </c>
      <c r="M9436">
        <v>1.1556</v>
      </c>
    </row>
    <row r="9437" spans="1:13" x14ac:dyDescent="0.2">
      <c r="A9437" s="1" t="s">
        <v>89</v>
      </c>
      <c r="B9437" s="1" t="s">
        <v>80</v>
      </c>
      <c r="C9437" s="1" t="s">
        <v>81</v>
      </c>
      <c r="D9437" s="1" t="s">
        <v>191</v>
      </c>
      <c r="E9437" s="1" t="s">
        <v>32</v>
      </c>
      <c r="F9437">
        <v>85345</v>
      </c>
      <c r="G9437" s="1" t="s">
        <v>87</v>
      </c>
      <c r="H9437" s="1" t="s">
        <v>91</v>
      </c>
      <c r="I9437" s="1" t="s">
        <v>23</v>
      </c>
      <c r="J9437">
        <v>252.8</v>
      </c>
      <c r="K9437">
        <v>4</v>
      </c>
      <c r="L9437">
        <v>0.2</v>
      </c>
      <c r="M9437">
        <v>-31.6</v>
      </c>
    </row>
    <row r="9438" spans="1:13" x14ac:dyDescent="0.2">
      <c r="A9438" s="1" t="s">
        <v>184</v>
      </c>
      <c r="B9438" s="1" t="s">
        <v>80</v>
      </c>
      <c r="C9438" s="1" t="s">
        <v>81</v>
      </c>
      <c r="D9438" s="1" t="s">
        <v>101</v>
      </c>
      <c r="E9438" s="1" t="s">
        <v>22</v>
      </c>
      <c r="F9438">
        <v>19143</v>
      </c>
      <c r="G9438" s="1" t="s">
        <v>102</v>
      </c>
      <c r="H9438" s="1" t="s">
        <v>88</v>
      </c>
      <c r="I9438" s="1" t="s">
        <v>13</v>
      </c>
      <c r="J9438">
        <v>2.9460000000000002</v>
      </c>
      <c r="K9438">
        <v>2</v>
      </c>
      <c r="L9438">
        <v>0.7</v>
      </c>
      <c r="M9438">
        <v>-2.0621999999999998</v>
      </c>
    </row>
    <row r="9439" spans="1:13" x14ac:dyDescent="0.2">
      <c r="A9439" s="1" t="s">
        <v>89</v>
      </c>
      <c r="B9439" s="1" t="s">
        <v>80</v>
      </c>
      <c r="C9439" s="1" t="s">
        <v>81</v>
      </c>
      <c r="D9439" s="1" t="s">
        <v>241</v>
      </c>
      <c r="E9439" s="1" t="s">
        <v>5</v>
      </c>
      <c r="F9439">
        <v>92054</v>
      </c>
      <c r="G9439" s="1" t="s">
        <v>87</v>
      </c>
      <c r="H9439" s="1" t="s">
        <v>88</v>
      </c>
      <c r="I9439" s="1" t="s">
        <v>16</v>
      </c>
      <c r="J9439">
        <v>12.96</v>
      </c>
      <c r="K9439">
        <v>2</v>
      </c>
      <c r="L9439">
        <v>0</v>
      </c>
      <c r="M9439">
        <v>6.2207999999999997</v>
      </c>
    </row>
    <row r="9440" spans="1:13" x14ac:dyDescent="0.2">
      <c r="A9440" s="1" t="s">
        <v>89</v>
      </c>
      <c r="B9440" s="1" t="s">
        <v>80</v>
      </c>
      <c r="C9440" s="1" t="s">
        <v>81</v>
      </c>
      <c r="D9440" s="1" t="s">
        <v>101</v>
      </c>
      <c r="E9440" s="1" t="s">
        <v>22</v>
      </c>
      <c r="F9440">
        <v>19134</v>
      </c>
      <c r="G9440" s="1" t="s">
        <v>102</v>
      </c>
      <c r="H9440" s="1" t="s">
        <v>91</v>
      </c>
      <c r="I9440" s="1" t="s">
        <v>12</v>
      </c>
      <c r="J9440">
        <v>285.57600000000002</v>
      </c>
      <c r="K9440">
        <v>4</v>
      </c>
      <c r="L9440">
        <v>0.4</v>
      </c>
      <c r="M9440">
        <v>-57.115200000000002</v>
      </c>
    </row>
    <row r="9441" spans="1:13" x14ac:dyDescent="0.2">
      <c r="A9441" s="1" t="s">
        <v>89</v>
      </c>
      <c r="B9441" s="1" t="s">
        <v>85</v>
      </c>
      <c r="C9441" s="1" t="s">
        <v>81</v>
      </c>
      <c r="D9441" s="1" t="s">
        <v>115</v>
      </c>
      <c r="E9441" s="1" t="s">
        <v>25</v>
      </c>
      <c r="F9441">
        <v>60623</v>
      </c>
      <c r="G9441" s="1" t="s">
        <v>96</v>
      </c>
      <c r="H9441" s="1" t="s">
        <v>88</v>
      </c>
      <c r="I9441" s="1" t="s">
        <v>41</v>
      </c>
      <c r="J9441">
        <v>22.24</v>
      </c>
      <c r="K9441">
        <v>2</v>
      </c>
      <c r="L9441">
        <v>0.2</v>
      </c>
      <c r="M9441">
        <v>2.5019999999999998</v>
      </c>
    </row>
    <row r="9442" spans="1:13" x14ac:dyDescent="0.2">
      <c r="A9442" s="1" t="s">
        <v>89</v>
      </c>
      <c r="B9442" s="1" t="s">
        <v>80</v>
      </c>
      <c r="C9442" s="1" t="s">
        <v>81</v>
      </c>
      <c r="D9442" s="1" t="s">
        <v>113</v>
      </c>
      <c r="E9442" s="1" t="s">
        <v>30</v>
      </c>
      <c r="F9442">
        <v>10035</v>
      </c>
      <c r="G9442" s="1" t="s">
        <v>102</v>
      </c>
      <c r="H9442" s="1" t="s">
        <v>88</v>
      </c>
      <c r="I9442" s="1" t="s">
        <v>16</v>
      </c>
      <c r="J9442">
        <v>14.62</v>
      </c>
      <c r="K9442">
        <v>2</v>
      </c>
      <c r="L9442">
        <v>0</v>
      </c>
      <c r="M9442">
        <v>6.7252000000000001</v>
      </c>
    </row>
    <row r="9443" spans="1:13" x14ac:dyDescent="0.2">
      <c r="A9443" s="1" t="s">
        <v>79</v>
      </c>
      <c r="B9443" s="1" t="s">
        <v>80</v>
      </c>
      <c r="C9443" s="1" t="s">
        <v>81</v>
      </c>
      <c r="D9443" s="1" t="s">
        <v>332</v>
      </c>
      <c r="E9443" s="1" t="s">
        <v>40</v>
      </c>
      <c r="F9443">
        <v>44240</v>
      </c>
      <c r="G9443" s="1" t="s">
        <v>102</v>
      </c>
      <c r="H9443" s="1" t="s">
        <v>88</v>
      </c>
      <c r="I9443" s="1" t="s">
        <v>14</v>
      </c>
      <c r="J9443">
        <v>48.36</v>
      </c>
      <c r="K9443">
        <v>5</v>
      </c>
      <c r="L9443">
        <v>0.2</v>
      </c>
      <c r="M9443">
        <v>6.0449999999999999</v>
      </c>
    </row>
    <row r="9444" spans="1:13" x14ac:dyDescent="0.2">
      <c r="A9444" s="1" t="s">
        <v>89</v>
      </c>
      <c r="B9444" s="1" t="s">
        <v>94</v>
      </c>
      <c r="C9444" s="1" t="s">
        <v>81</v>
      </c>
      <c r="D9444" s="1" t="s">
        <v>202</v>
      </c>
      <c r="E9444" s="1" t="s">
        <v>7</v>
      </c>
      <c r="F9444">
        <v>32216</v>
      </c>
      <c r="G9444" s="1" t="s">
        <v>83</v>
      </c>
      <c r="H9444" s="1" t="s">
        <v>88</v>
      </c>
      <c r="I9444" s="1" t="s">
        <v>11</v>
      </c>
      <c r="J9444">
        <v>16.256</v>
      </c>
      <c r="K9444">
        <v>2</v>
      </c>
      <c r="L9444">
        <v>0.2</v>
      </c>
      <c r="M9444">
        <v>1.2192000000000001</v>
      </c>
    </row>
    <row r="9445" spans="1:13" x14ac:dyDescent="0.2">
      <c r="A9445" s="1" t="s">
        <v>89</v>
      </c>
      <c r="B9445" s="1" t="s">
        <v>94</v>
      </c>
      <c r="C9445" s="1" t="s">
        <v>81</v>
      </c>
      <c r="D9445" s="1" t="s">
        <v>202</v>
      </c>
      <c r="E9445" s="1" t="s">
        <v>7</v>
      </c>
      <c r="F9445">
        <v>32216</v>
      </c>
      <c r="G9445" s="1" t="s">
        <v>83</v>
      </c>
      <c r="H9445" s="1" t="s">
        <v>91</v>
      </c>
      <c r="I9445" s="1" t="s">
        <v>12</v>
      </c>
      <c r="J9445">
        <v>219.184</v>
      </c>
      <c r="K9445">
        <v>2</v>
      </c>
      <c r="L9445">
        <v>0.2</v>
      </c>
      <c r="M9445">
        <v>19.178599999999999</v>
      </c>
    </row>
    <row r="9446" spans="1:13" x14ac:dyDescent="0.2">
      <c r="A9446" s="1" t="s">
        <v>105</v>
      </c>
      <c r="B9446" s="1" t="s">
        <v>85</v>
      </c>
      <c r="C9446" s="1" t="s">
        <v>81</v>
      </c>
      <c r="D9446" s="1" t="s">
        <v>317</v>
      </c>
      <c r="E9446" s="1" t="s">
        <v>18</v>
      </c>
      <c r="F9446">
        <v>75019</v>
      </c>
      <c r="G9446" s="1" t="s">
        <v>96</v>
      </c>
      <c r="H9446" s="1" t="s">
        <v>91</v>
      </c>
      <c r="I9446" s="1" t="s">
        <v>12</v>
      </c>
      <c r="J9446">
        <v>95.84</v>
      </c>
      <c r="K9446">
        <v>4</v>
      </c>
      <c r="L9446">
        <v>0.2</v>
      </c>
      <c r="M9446">
        <v>34.741999999999997</v>
      </c>
    </row>
    <row r="9447" spans="1:13" x14ac:dyDescent="0.2">
      <c r="A9447" s="1" t="s">
        <v>89</v>
      </c>
      <c r="B9447" s="1" t="s">
        <v>80</v>
      </c>
      <c r="C9447" s="1" t="s">
        <v>81</v>
      </c>
      <c r="D9447" s="1" t="s">
        <v>338</v>
      </c>
      <c r="E9447" s="1" t="s">
        <v>29</v>
      </c>
      <c r="F9447">
        <v>46203</v>
      </c>
      <c r="G9447" s="1" t="s">
        <v>96</v>
      </c>
      <c r="H9447" s="1" t="s">
        <v>88</v>
      </c>
      <c r="I9447" s="1" t="s">
        <v>6</v>
      </c>
      <c r="J9447">
        <v>12.39</v>
      </c>
      <c r="K9447">
        <v>3</v>
      </c>
      <c r="L9447">
        <v>0</v>
      </c>
      <c r="M9447">
        <v>5.6993999999999998</v>
      </c>
    </row>
    <row r="9448" spans="1:13" x14ac:dyDescent="0.2">
      <c r="A9448" s="1" t="s">
        <v>89</v>
      </c>
      <c r="B9448" s="1" t="s">
        <v>80</v>
      </c>
      <c r="C9448" s="1" t="s">
        <v>81</v>
      </c>
      <c r="D9448" s="1" t="s">
        <v>198</v>
      </c>
      <c r="E9448" s="1" t="s">
        <v>29</v>
      </c>
      <c r="F9448">
        <v>46226</v>
      </c>
      <c r="G9448" s="1" t="s">
        <v>96</v>
      </c>
      <c r="H9448" s="1" t="s">
        <v>88</v>
      </c>
      <c r="I9448" s="1" t="s">
        <v>16</v>
      </c>
      <c r="J9448">
        <v>35.880000000000003</v>
      </c>
      <c r="K9448">
        <v>6</v>
      </c>
      <c r="L9448">
        <v>0</v>
      </c>
      <c r="M9448">
        <v>16.146000000000001</v>
      </c>
    </row>
    <row r="9449" spans="1:13" x14ac:dyDescent="0.2">
      <c r="A9449" s="1" t="s">
        <v>89</v>
      </c>
      <c r="B9449" s="1" t="s">
        <v>80</v>
      </c>
      <c r="C9449" s="1" t="s">
        <v>81</v>
      </c>
      <c r="D9449" s="1" t="s">
        <v>344</v>
      </c>
      <c r="E9449" s="1" t="s">
        <v>43</v>
      </c>
      <c r="F9449">
        <v>74133</v>
      </c>
      <c r="G9449" s="1" t="s">
        <v>96</v>
      </c>
      <c r="H9449" s="1" t="s">
        <v>84</v>
      </c>
      <c r="I9449" s="1" t="s">
        <v>10</v>
      </c>
      <c r="J9449">
        <v>477.3</v>
      </c>
      <c r="K9449">
        <v>5</v>
      </c>
      <c r="L9449">
        <v>0</v>
      </c>
      <c r="M9449">
        <v>138.417</v>
      </c>
    </row>
    <row r="9450" spans="1:13" x14ac:dyDescent="0.2">
      <c r="A9450" s="1" t="s">
        <v>89</v>
      </c>
      <c r="B9450" s="1" t="s">
        <v>94</v>
      </c>
      <c r="C9450" s="1" t="s">
        <v>81</v>
      </c>
      <c r="D9450" s="1" t="s">
        <v>345</v>
      </c>
      <c r="E9450" s="1" t="s">
        <v>17</v>
      </c>
      <c r="F9450">
        <v>98052</v>
      </c>
      <c r="G9450" s="1" t="s">
        <v>87</v>
      </c>
      <c r="H9450" s="1" t="s">
        <v>88</v>
      </c>
      <c r="I9450" s="1" t="s">
        <v>6</v>
      </c>
      <c r="J9450">
        <v>12.32</v>
      </c>
      <c r="K9450">
        <v>4</v>
      </c>
      <c r="L9450">
        <v>0</v>
      </c>
      <c r="M9450">
        <v>5.9135999999999997</v>
      </c>
    </row>
    <row r="9451" spans="1:13" x14ac:dyDescent="0.2">
      <c r="A9451" s="1" t="s">
        <v>89</v>
      </c>
      <c r="B9451" s="1" t="s">
        <v>80</v>
      </c>
      <c r="C9451" s="1" t="s">
        <v>81</v>
      </c>
      <c r="D9451" s="1" t="s">
        <v>99</v>
      </c>
      <c r="E9451" s="1" t="s">
        <v>5</v>
      </c>
      <c r="F9451">
        <v>94109</v>
      </c>
      <c r="G9451" s="1" t="s">
        <v>87</v>
      </c>
      <c r="H9451" s="1" t="s">
        <v>88</v>
      </c>
      <c r="I9451" s="1" t="s">
        <v>13</v>
      </c>
      <c r="J9451">
        <v>8.6080000000000005</v>
      </c>
      <c r="K9451">
        <v>2</v>
      </c>
      <c r="L9451">
        <v>0.2</v>
      </c>
      <c r="M9451">
        <v>3.0127999999999999</v>
      </c>
    </row>
    <row r="9452" spans="1:13" x14ac:dyDescent="0.2">
      <c r="A9452" s="1" t="s">
        <v>89</v>
      </c>
      <c r="B9452" s="1" t="s">
        <v>94</v>
      </c>
      <c r="C9452" s="1" t="s">
        <v>81</v>
      </c>
      <c r="D9452" s="1" t="s">
        <v>351</v>
      </c>
      <c r="E9452" s="1" t="s">
        <v>17</v>
      </c>
      <c r="F9452">
        <v>99207</v>
      </c>
      <c r="G9452" s="1" t="s">
        <v>87</v>
      </c>
      <c r="H9452" s="1" t="s">
        <v>88</v>
      </c>
      <c r="I9452" s="1" t="s">
        <v>9</v>
      </c>
      <c r="J9452">
        <v>136.26</v>
      </c>
      <c r="K9452">
        <v>9</v>
      </c>
      <c r="L9452">
        <v>0</v>
      </c>
      <c r="M9452">
        <v>5.4504000000000001</v>
      </c>
    </row>
    <row r="9453" spans="1:13" x14ac:dyDescent="0.2">
      <c r="A9453" s="1" t="s">
        <v>89</v>
      </c>
      <c r="B9453" s="1" t="s">
        <v>85</v>
      </c>
      <c r="C9453" s="1" t="s">
        <v>81</v>
      </c>
      <c r="D9453" s="1" t="s">
        <v>86</v>
      </c>
      <c r="E9453" s="1" t="s">
        <v>5</v>
      </c>
      <c r="F9453">
        <v>90032</v>
      </c>
      <c r="G9453" s="1" t="s">
        <v>87</v>
      </c>
      <c r="H9453" s="1" t="s">
        <v>88</v>
      </c>
      <c r="I9453" s="1" t="s">
        <v>14</v>
      </c>
      <c r="J9453">
        <v>186.15</v>
      </c>
      <c r="K9453">
        <v>3</v>
      </c>
      <c r="L9453">
        <v>0</v>
      </c>
      <c r="M9453">
        <v>55.844999999999999</v>
      </c>
    </row>
    <row r="9454" spans="1:13" x14ac:dyDescent="0.2">
      <c r="A9454" s="1" t="s">
        <v>89</v>
      </c>
      <c r="B9454" s="1" t="s">
        <v>85</v>
      </c>
      <c r="C9454" s="1" t="s">
        <v>81</v>
      </c>
      <c r="D9454" s="1" t="s">
        <v>86</v>
      </c>
      <c r="E9454" s="1" t="s">
        <v>5</v>
      </c>
      <c r="F9454">
        <v>90032</v>
      </c>
      <c r="G9454" s="1" t="s">
        <v>87</v>
      </c>
      <c r="H9454" s="1" t="s">
        <v>88</v>
      </c>
      <c r="I9454" s="1" t="s">
        <v>13</v>
      </c>
      <c r="J9454">
        <v>81.792000000000002</v>
      </c>
      <c r="K9454">
        <v>6</v>
      </c>
      <c r="L9454">
        <v>0.2</v>
      </c>
      <c r="M9454">
        <v>26.5824</v>
      </c>
    </row>
    <row r="9455" spans="1:13" x14ac:dyDescent="0.2">
      <c r="A9455" s="1" t="s">
        <v>89</v>
      </c>
      <c r="B9455" s="1" t="s">
        <v>85</v>
      </c>
      <c r="C9455" s="1" t="s">
        <v>81</v>
      </c>
      <c r="D9455" s="1" t="s">
        <v>86</v>
      </c>
      <c r="E9455" s="1" t="s">
        <v>5</v>
      </c>
      <c r="F9455">
        <v>90032</v>
      </c>
      <c r="G9455" s="1" t="s">
        <v>87</v>
      </c>
      <c r="H9455" s="1" t="s">
        <v>88</v>
      </c>
      <c r="I9455" s="1" t="s">
        <v>41</v>
      </c>
      <c r="J9455">
        <v>47.19</v>
      </c>
      <c r="K9455">
        <v>3</v>
      </c>
      <c r="L9455">
        <v>0</v>
      </c>
      <c r="M9455">
        <v>13.6851</v>
      </c>
    </row>
    <row r="9456" spans="1:13" x14ac:dyDescent="0.2">
      <c r="A9456" s="1" t="s">
        <v>89</v>
      </c>
      <c r="B9456" s="1" t="s">
        <v>85</v>
      </c>
      <c r="C9456" s="1" t="s">
        <v>81</v>
      </c>
      <c r="D9456" s="1" t="s">
        <v>86</v>
      </c>
      <c r="E9456" s="1" t="s">
        <v>5</v>
      </c>
      <c r="F9456">
        <v>90032</v>
      </c>
      <c r="G9456" s="1" t="s">
        <v>87</v>
      </c>
      <c r="H9456" s="1" t="s">
        <v>91</v>
      </c>
      <c r="I9456" s="1" t="s">
        <v>12</v>
      </c>
      <c r="J9456">
        <v>36.783999999999999</v>
      </c>
      <c r="K9456">
        <v>2</v>
      </c>
      <c r="L9456">
        <v>0.2</v>
      </c>
      <c r="M9456">
        <v>-8.2764000000000006</v>
      </c>
    </row>
    <row r="9457" spans="1:13" x14ac:dyDescent="0.2">
      <c r="A9457" s="1" t="s">
        <v>79</v>
      </c>
      <c r="B9457" s="1" t="s">
        <v>94</v>
      </c>
      <c r="C9457" s="1" t="s">
        <v>81</v>
      </c>
      <c r="D9457" s="1" t="s">
        <v>439</v>
      </c>
      <c r="E9457" s="1" t="s">
        <v>34</v>
      </c>
      <c r="F9457">
        <v>37421</v>
      </c>
      <c r="G9457" s="1" t="s">
        <v>83</v>
      </c>
      <c r="H9457" s="1" t="s">
        <v>91</v>
      </c>
      <c r="I9457" s="1" t="s">
        <v>45</v>
      </c>
      <c r="J9457">
        <v>91.474999999999994</v>
      </c>
      <c r="K9457">
        <v>1</v>
      </c>
      <c r="L9457">
        <v>0.5</v>
      </c>
      <c r="M9457">
        <v>-1.8294999999999999</v>
      </c>
    </row>
    <row r="9458" spans="1:13" x14ac:dyDescent="0.2">
      <c r="A9458" s="1" t="s">
        <v>89</v>
      </c>
      <c r="B9458" s="1" t="s">
        <v>85</v>
      </c>
      <c r="C9458" s="1" t="s">
        <v>81</v>
      </c>
      <c r="D9458" s="1" t="s">
        <v>340</v>
      </c>
      <c r="E9458" s="1" t="s">
        <v>15</v>
      </c>
      <c r="F9458">
        <v>27405</v>
      </c>
      <c r="G9458" s="1" t="s">
        <v>83</v>
      </c>
      <c r="H9458" s="1" t="s">
        <v>91</v>
      </c>
      <c r="I9458" s="1" t="s">
        <v>23</v>
      </c>
      <c r="J9458">
        <v>27.192</v>
      </c>
      <c r="K9458">
        <v>3</v>
      </c>
      <c r="L9458">
        <v>0.2</v>
      </c>
      <c r="M9458">
        <v>0.33989999999999998</v>
      </c>
    </row>
    <row r="9459" spans="1:13" x14ac:dyDescent="0.2">
      <c r="A9459" s="1" t="s">
        <v>89</v>
      </c>
      <c r="B9459" s="1" t="s">
        <v>85</v>
      </c>
      <c r="C9459" s="1" t="s">
        <v>81</v>
      </c>
      <c r="D9459" s="1" t="s">
        <v>340</v>
      </c>
      <c r="E9459" s="1" t="s">
        <v>15</v>
      </c>
      <c r="F9459">
        <v>27405</v>
      </c>
      <c r="G9459" s="1" t="s">
        <v>83</v>
      </c>
      <c r="H9459" s="1" t="s">
        <v>88</v>
      </c>
      <c r="I9459" s="1" t="s">
        <v>13</v>
      </c>
      <c r="J9459">
        <v>12.06</v>
      </c>
      <c r="K9459">
        <v>5</v>
      </c>
      <c r="L9459">
        <v>0.7</v>
      </c>
      <c r="M9459">
        <v>-10.050000000000001</v>
      </c>
    </row>
    <row r="9460" spans="1:13" x14ac:dyDescent="0.2">
      <c r="A9460" s="1" t="s">
        <v>89</v>
      </c>
      <c r="B9460" s="1" t="s">
        <v>80</v>
      </c>
      <c r="C9460" s="1" t="s">
        <v>81</v>
      </c>
      <c r="D9460" s="1" t="s">
        <v>99</v>
      </c>
      <c r="E9460" s="1" t="s">
        <v>5</v>
      </c>
      <c r="F9460">
        <v>94122</v>
      </c>
      <c r="G9460" s="1" t="s">
        <v>87</v>
      </c>
      <c r="H9460" s="1" t="s">
        <v>88</v>
      </c>
      <c r="I9460" s="1" t="s">
        <v>11</v>
      </c>
      <c r="J9460">
        <v>144.6</v>
      </c>
      <c r="K9460">
        <v>3</v>
      </c>
      <c r="L9460">
        <v>0</v>
      </c>
      <c r="M9460">
        <v>41.933999999999997</v>
      </c>
    </row>
    <row r="9461" spans="1:13" x14ac:dyDescent="0.2">
      <c r="A9461" s="1" t="s">
        <v>89</v>
      </c>
      <c r="B9461" s="1" t="s">
        <v>80</v>
      </c>
      <c r="C9461" s="1" t="s">
        <v>81</v>
      </c>
      <c r="D9461" s="1" t="s">
        <v>99</v>
      </c>
      <c r="E9461" s="1" t="s">
        <v>5</v>
      </c>
      <c r="F9461">
        <v>94122</v>
      </c>
      <c r="G9461" s="1" t="s">
        <v>87</v>
      </c>
      <c r="H9461" s="1" t="s">
        <v>91</v>
      </c>
      <c r="I9461" s="1" t="s">
        <v>12</v>
      </c>
      <c r="J9461">
        <v>15.992000000000001</v>
      </c>
      <c r="K9461">
        <v>1</v>
      </c>
      <c r="L9461">
        <v>0.2</v>
      </c>
      <c r="M9461">
        <v>-2.9984999999999999</v>
      </c>
    </row>
    <row r="9462" spans="1:13" x14ac:dyDescent="0.2">
      <c r="A9462" s="1" t="s">
        <v>79</v>
      </c>
      <c r="B9462" s="1" t="s">
        <v>94</v>
      </c>
      <c r="C9462" s="1" t="s">
        <v>81</v>
      </c>
      <c r="D9462" s="1" t="s">
        <v>113</v>
      </c>
      <c r="E9462" s="1" t="s">
        <v>30</v>
      </c>
      <c r="F9462">
        <v>10024</v>
      </c>
      <c r="G9462" s="1" t="s">
        <v>102</v>
      </c>
      <c r="H9462" s="1" t="s">
        <v>88</v>
      </c>
      <c r="I9462" s="1" t="s">
        <v>16</v>
      </c>
      <c r="J9462">
        <v>34.44</v>
      </c>
      <c r="K9462">
        <v>3</v>
      </c>
      <c r="L9462">
        <v>0</v>
      </c>
      <c r="M9462">
        <v>17.22</v>
      </c>
    </row>
    <row r="9463" spans="1:13" x14ac:dyDescent="0.2">
      <c r="A9463" s="1" t="s">
        <v>89</v>
      </c>
      <c r="B9463" s="1" t="s">
        <v>94</v>
      </c>
      <c r="C9463" s="1" t="s">
        <v>81</v>
      </c>
      <c r="D9463" s="1" t="s">
        <v>173</v>
      </c>
      <c r="E9463" s="1" t="s">
        <v>5</v>
      </c>
      <c r="F9463">
        <v>90712</v>
      </c>
      <c r="G9463" s="1" t="s">
        <v>87</v>
      </c>
      <c r="H9463" s="1" t="s">
        <v>91</v>
      </c>
      <c r="I9463" s="1" t="s">
        <v>12</v>
      </c>
      <c r="J9463">
        <v>321.55200000000002</v>
      </c>
      <c r="K9463">
        <v>6</v>
      </c>
      <c r="L9463">
        <v>0.2</v>
      </c>
      <c r="M9463">
        <v>20.097000000000001</v>
      </c>
    </row>
    <row r="9464" spans="1:13" x14ac:dyDescent="0.2">
      <c r="A9464" s="1" t="s">
        <v>79</v>
      </c>
      <c r="B9464" s="1" t="s">
        <v>85</v>
      </c>
      <c r="C9464" s="1" t="s">
        <v>81</v>
      </c>
      <c r="D9464" s="1" t="s">
        <v>197</v>
      </c>
      <c r="E9464" s="1" t="s">
        <v>2</v>
      </c>
      <c r="F9464">
        <v>40214</v>
      </c>
      <c r="G9464" s="1" t="s">
        <v>83</v>
      </c>
      <c r="H9464" s="1" t="s">
        <v>84</v>
      </c>
      <c r="I9464" s="1" t="s">
        <v>4</v>
      </c>
      <c r="J9464">
        <v>701.96</v>
      </c>
      <c r="K9464">
        <v>2</v>
      </c>
      <c r="L9464">
        <v>0</v>
      </c>
      <c r="M9464">
        <v>168.47040000000001</v>
      </c>
    </row>
    <row r="9465" spans="1:13" x14ac:dyDescent="0.2">
      <c r="A9465" s="1" t="s">
        <v>105</v>
      </c>
      <c r="B9465" s="1" t="s">
        <v>80</v>
      </c>
      <c r="C9465" s="1" t="s">
        <v>81</v>
      </c>
      <c r="D9465" s="1" t="s">
        <v>131</v>
      </c>
      <c r="E9465" s="1" t="s">
        <v>40</v>
      </c>
      <c r="F9465">
        <v>43229</v>
      </c>
      <c r="G9465" s="1" t="s">
        <v>102</v>
      </c>
      <c r="H9465" s="1" t="s">
        <v>88</v>
      </c>
      <c r="I9465" s="1" t="s">
        <v>11</v>
      </c>
      <c r="J9465">
        <v>19.456</v>
      </c>
      <c r="K9465">
        <v>4</v>
      </c>
      <c r="L9465">
        <v>0.2</v>
      </c>
      <c r="M9465">
        <v>3.4047999999999998</v>
      </c>
    </row>
    <row r="9466" spans="1:13" x14ac:dyDescent="0.2">
      <c r="A9466" s="1" t="s">
        <v>89</v>
      </c>
      <c r="B9466" s="1" t="s">
        <v>80</v>
      </c>
      <c r="C9466" s="1" t="s">
        <v>81</v>
      </c>
      <c r="D9466" s="1" t="s">
        <v>139</v>
      </c>
      <c r="E9466" s="1" t="s">
        <v>28</v>
      </c>
      <c r="F9466">
        <v>19711</v>
      </c>
      <c r="G9466" s="1" t="s">
        <v>102</v>
      </c>
      <c r="H9466" s="1" t="s">
        <v>88</v>
      </c>
      <c r="I9466" s="1" t="s">
        <v>6</v>
      </c>
      <c r="J9466">
        <v>17.28</v>
      </c>
      <c r="K9466">
        <v>6</v>
      </c>
      <c r="L9466">
        <v>0</v>
      </c>
      <c r="M9466">
        <v>7.9488000000000003</v>
      </c>
    </row>
    <row r="9467" spans="1:13" x14ac:dyDescent="0.2">
      <c r="A9467" s="1" t="s">
        <v>89</v>
      </c>
      <c r="B9467" s="1" t="s">
        <v>85</v>
      </c>
      <c r="C9467" s="1" t="s">
        <v>81</v>
      </c>
      <c r="D9467" s="1" t="s">
        <v>93</v>
      </c>
      <c r="E9467" s="1" t="s">
        <v>17</v>
      </c>
      <c r="F9467">
        <v>98115</v>
      </c>
      <c r="G9467" s="1" t="s">
        <v>87</v>
      </c>
      <c r="H9467" s="1" t="s">
        <v>84</v>
      </c>
      <c r="I9467" s="1" t="s">
        <v>10</v>
      </c>
      <c r="J9467">
        <v>31.96</v>
      </c>
      <c r="K9467">
        <v>2</v>
      </c>
      <c r="L9467">
        <v>0</v>
      </c>
      <c r="M9467">
        <v>1.5980000000000001</v>
      </c>
    </row>
    <row r="9468" spans="1:13" x14ac:dyDescent="0.2">
      <c r="A9468" s="1" t="s">
        <v>79</v>
      </c>
      <c r="B9468" s="1" t="s">
        <v>80</v>
      </c>
      <c r="C9468" s="1" t="s">
        <v>81</v>
      </c>
      <c r="D9468" s="1" t="s">
        <v>113</v>
      </c>
      <c r="E9468" s="1" t="s">
        <v>30</v>
      </c>
      <c r="F9468">
        <v>10024</v>
      </c>
      <c r="G9468" s="1" t="s">
        <v>102</v>
      </c>
      <c r="H9468" s="1" t="s">
        <v>88</v>
      </c>
      <c r="I9468" s="1" t="s">
        <v>13</v>
      </c>
      <c r="J9468">
        <v>164.68799999999999</v>
      </c>
      <c r="K9468">
        <v>6</v>
      </c>
      <c r="L9468">
        <v>0.2</v>
      </c>
      <c r="M9468">
        <v>55.5822</v>
      </c>
    </row>
    <row r="9469" spans="1:13" x14ac:dyDescent="0.2">
      <c r="A9469" s="1" t="s">
        <v>79</v>
      </c>
      <c r="B9469" s="1" t="s">
        <v>80</v>
      </c>
      <c r="C9469" s="1" t="s">
        <v>81</v>
      </c>
      <c r="D9469" s="1" t="s">
        <v>113</v>
      </c>
      <c r="E9469" s="1" t="s">
        <v>30</v>
      </c>
      <c r="F9469">
        <v>10024</v>
      </c>
      <c r="G9469" s="1" t="s">
        <v>102</v>
      </c>
      <c r="H9469" s="1" t="s">
        <v>84</v>
      </c>
      <c r="I9469" s="1" t="s">
        <v>8</v>
      </c>
      <c r="J9469">
        <v>166.5</v>
      </c>
      <c r="K9469">
        <v>2</v>
      </c>
      <c r="L9469">
        <v>0.4</v>
      </c>
      <c r="M9469">
        <v>-66.599999999999994</v>
      </c>
    </row>
    <row r="9470" spans="1:13" x14ac:dyDescent="0.2">
      <c r="A9470" s="1" t="s">
        <v>79</v>
      </c>
      <c r="B9470" s="1" t="s">
        <v>80</v>
      </c>
      <c r="C9470" s="1" t="s">
        <v>81</v>
      </c>
      <c r="D9470" s="1" t="s">
        <v>113</v>
      </c>
      <c r="E9470" s="1" t="s">
        <v>30</v>
      </c>
      <c r="F9470">
        <v>10024</v>
      </c>
      <c r="G9470" s="1" t="s">
        <v>102</v>
      </c>
      <c r="H9470" s="1" t="s">
        <v>88</v>
      </c>
      <c r="I9470" s="1" t="s">
        <v>16</v>
      </c>
      <c r="J9470">
        <v>12.96</v>
      </c>
      <c r="K9470">
        <v>2</v>
      </c>
      <c r="L9470">
        <v>0</v>
      </c>
      <c r="M9470">
        <v>6.2207999999999997</v>
      </c>
    </row>
    <row r="9471" spans="1:13" x14ac:dyDescent="0.2">
      <c r="A9471" s="1" t="s">
        <v>79</v>
      </c>
      <c r="B9471" s="1" t="s">
        <v>80</v>
      </c>
      <c r="C9471" s="1" t="s">
        <v>81</v>
      </c>
      <c r="D9471" s="1" t="s">
        <v>113</v>
      </c>
      <c r="E9471" s="1" t="s">
        <v>30</v>
      </c>
      <c r="F9471">
        <v>10024</v>
      </c>
      <c r="G9471" s="1" t="s">
        <v>102</v>
      </c>
      <c r="H9471" s="1" t="s">
        <v>88</v>
      </c>
      <c r="I9471" s="1" t="s">
        <v>16</v>
      </c>
      <c r="J9471">
        <v>110.96</v>
      </c>
      <c r="K9471">
        <v>2</v>
      </c>
      <c r="L9471">
        <v>0</v>
      </c>
      <c r="M9471">
        <v>53.260800000000003</v>
      </c>
    </row>
    <row r="9472" spans="1:13" x14ac:dyDescent="0.2">
      <c r="A9472" s="1" t="s">
        <v>79</v>
      </c>
      <c r="B9472" s="1" t="s">
        <v>80</v>
      </c>
      <c r="C9472" s="1" t="s">
        <v>81</v>
      </c>
      <c r="D9472" s="1" t="s">
        <v>113</v>
      </c>
      <c r="E9472" s="1" t="s">
        <v>30</v>
      </c>
      <c r="F9472">
        <v>10024</v>
      </c>
      <c r="G9472" s="1" t="s">
        <v>102</v>
      </c>
      <c r="H9472" s="1" t="s">
        <v>91</v>
      </c>
      <c r="I9472" s="1" t="s">
        <v>12</v>
      </c>
      <c r="J9472">
        <v>99.98</v>
      </c>
      <c r="K9472">
        <v>2</v>
      </c>
      <c r="L9472">
        <v>0</v>
      </c>
      <c r="M9472">
        <v>3.9992000000000001</v>
      </c>
    </row>
    <row r="9473" spans="1:13" x14ac:dyDescent="0.2">
      <c r="A9473" s="1" t="s">
        <v>79</v>
      </c>
      <c r="B9473" s="1" t="s">
        <v>80</v>
      </c>
      <c r="C9473" s="1" t="s">
        <v>81</v>
      </c>
      <c r="D9473" s="1" t="s">
        <v>113</v>
      </c>
      <c r="E9473" s="1" t="s">
        <v>30</v>
      </c>
      <c r="F9473">
        <v>10024</v>
      </c>
      <c r="G9473" s="1" t="s">
        <v>102</v>
      </c>
      <c r="H9473" s="1" t="s">
        <v>88</v>
      </c>
      <c r="I9473" s="1" t="s">
        <v>13</v>
      </c>
      <c r="J9473">
        <v>11.423999999999999</v>
      </c>
      <c r="K9473">
        <v>1</v>
      </c>
      <c r="L9473">
        <v>0.2</v>
      </c>
      <c r="M9473">
        <v>3.7128000000000001</v>
      </c>
    </row>
    <row r="9474" spans="1:13" x14ac:dyDescent="0.2">
      <c r="A9474" s="1" t="s">
        <v>79</v>
      </c>
      <c r="B9474" s="1" t="s">
        <v>80</v>
      </c>
      <c r="C9474" s="1" t="s">
        <v>81</v>
      </c>
      <c r="D9474" s="1" t="s">
        <v>113</v>
      </c>
      <c r="E9474" s="1" t="s">
        <v>30</v>
      </c>
      <c r="F9474">
        <v>10024</v>
      </c>
      <c r="G9474" s="1" t="s">
        <v>102</v>
      </c>
      <c r="H9474" s="1" t="s">
        <v>84</v>
      </c>
      <c r="I9474" s="1" t="s">
        <v>4</v>
      </c>
      <c r="J9474">
        <v>128.124</v>
      </c>
      <c r="K9474">
        <v>2</v>
      </c>
      <c r="L9474">
        <v>0.1</v>
      </c>
      <c r="M9474">
        <v>24.2012</v>
      </c>
    </row>
    <row r="9475" spans="1:13" x14ac:dyDescent="0.2">
      <c r="A9475" s="1" t="s">
        <v>79</v>
      </c>
      <c r="B9475" s="1" t="s">
        <v>80</v>
      </c>
      <c r="C9475" s="1" t="s">
        <v>81</v>
      </c>
      <c r="D9475" s="1" t="s">
        <v>113</v>
      </c>
      <c r="E9475" s="1" t="s">
        <v>30</v>
      </c>
      <c r="F9475">
        <v>10024</v>
      </c>
      <c r="G9475" s="1" t="s">
        <v>102</v>
      </c>
      <c r="H9475" s="1" t="s">
        <v>84</v>
      </c>
      <c r="I9475" s="1" t="s">
        <v>10</v>
      </c>
      <c r="J9475">
        <v>101.4</v>
      </c>
      <c r="K9475">
        <v>5</v>
      </c>
      <c r="L9475">
        <v>0</v>
      </c>
      <c r="M9475">
        <v>38.531999999999996</v>
      </c>
    </row>
    <row r="9476" spans="1:13" x14ac:dyDescent="0.2">
      <c r="A9476" s="1" t="s">
        <v>79</v>
      </c>
      <c r="B9476" s="1" t="s">
        <v>85</v>
      </c>
      <c r="C9476" s="1" t="s">
        <v>81</v>
      </c>
      <c r="D9476" s="1" t="s">
        <v>115</v>
      </c>
      <c r="E9476" s="1" t="s">
        <v>25</v>
      </c>
      <c r="F9476">
        <v>60653</v>
      </c>
      <c r="G9476" s="1" t="s">
        <v>96</v>
      </c>
      <c r="H9476" s="1" t="s">
        <v>88</v>
      </c>
      <c r="I9476" s="1" t="s">
        <v>6</v>
      </c>
      <c r="J9476">
        <v>5.9039999999999999</v>
      </c>
      <c r="K9476">
        <v>2</v>
      </c>
      <c r="L9476">
        <v>0.2</v>
      </c>
      <c r="M9476">
        <v>1.9925999999999999</v>
      </c>
    </row>
    <row r="9477" spans="1:13" x14ac:dyDescent="0.2">
      <c r="A9477" s="1" t="s">
        <v>79</v>
      </c>
      <c r="B9477" s="1" t="s">
        <v>85</v>
      </c>
      <c r="C9477" s="1" t="s">
        <v>81</v>
      </c>
      <c r="D9477" s="1" t="s">
        <v>115</v>
      </c>
      <c r="E9477" s="1" t="s">
        <v>25</v>
      </c>
      <c r="F9477">
        <v>60653</v>
      </c>
      <c r="G9477" s="1" t="s">
        <v>96</v>
      </c>
      <c r="H9477" s="1" t="s">
        <v>88</v>
      </c>
      <c r="I9477" s="1" t="s">
        <v>16</v>
      </c>
      <c r="J9477">
        <v>173.488</v>
      </c>
      <c r="K9477">
        <v>7</v>
      </c>
      <c r="L9477">
        <v>0.2</v>
      </c>
      <c r="M9477">
        <v>54.215000000000003</v>
      </c>
    </row>
    <row r="9478" spans="1:13" x14ac:dyDescent="0.2">
      <c r="A9478" s="1" t="s">
        <v>79</v>
      </c>
      <c r="B9478" s="1" t="s">
        <v>85</v>
      </c>
      <c r="C9478" s="1" t="s">
        <v>81</v>
      </c>
      <c r="D9478" s="1" t="s">
        <v>115</v>
      </c>
      <c r="E9478" s="1" t="s">
        <v>25</v>
      </c>
      <c r="F9478">
        <v>60653</v>
      </c>
      <c r="G9478" s="1" t="s">
        <v>96</v>
      </c>
      <c r="H9478" s="1" t="s">
        <v>84</v>
      </c>
      <c r="I9478" s="1" t="s">
        <v>10</v>
      </c>
      <c r="J9478">
        <v>51.56</v>
      </c>
      <c r="K9478">
        <v>2</v>
      </c>
      <c r="L9478">
        <v>0.6</v>
      </c>
      <c r="M9478">
        <v>-61.872</v>
      </c>
    </row>
    <row r="9479" spans="1:13" x14ac:dyDescent="0.2">
      <c r="A9479" s="1" t="s">
        <v>79</v>
      </c>
      <c r="B9479" s="1" t="s">
        <v>85</v>
      </c>
      <c r="C9479" s="1" t="s">
        <v>81</v>
      </c>
      <c r="D9479" s="1" t="s">
        <v>115</v>
      </c>
      <c r="E9479" s="1" t="s">
        <v>25</v>
      </c>
      <c r="F9479">
        <v>60653</v>
      </c>
      <c r="G9479" s="1" t="s">
        <v>96</v>
      </c>
      <c r="H9479" s="1" t="s">
        <v>88</v>
      </c>
      <c r="I9479" s="1" t="s">
        <v>13</v>
      </c>
      <c r="J9479">
        <v>3.5640000000000001</v>
      </c>
      <c r="K9479">
        <v>3</v>
      </c>
      <c r="L9479">
        <v>0.8</v>
      </c>
      <c r="M9479">
        <v>-6.2370000000000001</v>
      </c>
    </row>
    <row r="9480" spans="1:13" x14ac:dyDescent="0.2">
      <c r="A9480" s="1" t="s">
        <v>89</v>
      </c>
      <c r="B9480" s="1" t="s">
        <v>80</v>
      </c>
      <c r="C9480" s="1" t="s">
        <v>81</v>
      </c>
      <c r="D9480" s="1" t="s">
        <v>617</v>
      </c>
      <c r="E9480" s="1" t="s">
        <v>25</v>
      </c>
      <c r="F9480">
        <v>60543</v>
      </c>
      <c r="G9480" s="1" t="s">
        <v>96</v>
      </c>
      <c r="H9480" s="1" t="s">
        <v>88</v>
      </c>
      <c r="I9480" s="1" t="s">
        <v>31</v>
      </c>
      <c r="J9480">
        <v>13.16</v>
      </c>
      <c r="K9480">
        <v>5</v>
      </c>
      <c r="L9480">
        <v>0.2</v>
      </c>
      <c r="M9480">
        <v>4.1124999999999998</v>
      </c>
    </row>
    <row r="9481" spans="1:13" x14ac:dyDescent="0.2">
      <c r="A9481" s="1" t="s">
        <v>89</v>
      </c>
      <c r="B9481" s="1" t="s">
        <v>80</v>
      </c>
      <c r="C9481" s="1" t="s">
        <v>81</v>
      </c>
      <c r="D9481" s="1" t="s">
        <v>617</v>
      </c>
      <c r="E9481" s="1" t="s">
        <v>25</v>
      </c>
      <c r="F9481">
        <v>60543</v>
      </c>
      <c r="G9481" s="1" t="s">
        <v>96</v>
      </c>
      <c r="H9481" s="1" t="s">
        <v>88</v>
      </c>
      <c r="I9481" s="1" t="s">
        <v>13</v>
      </c>
      <c r="J9481">
        <v>3.8279999999999998</v>
      </c>
      <c r="K9481">
        <v>3</v>
      </c>
      <c r="L9481">
        <v>0.8</v>
      </c>
      <c r="M9481">
        <v>-6.5076000000000001</v>
      </c>
    </row>
    <row r="9482" spans="1:13" x14ac:dyDescent="0.2">
      <c r="A9482" s="1" t="s">
        <v>89</v>
      </c>
      <c r="B9482" s="1" t="s">
        <v>80</v>
      </c>
      <c r="C9482" s="1" t="s">
        <v>81</v>
      </c>
      <c r="D9482" s="1" t="s">
        <v>617</v>
      </c>
      <c r="E9482" s="1" t="s">
        <v>25</v>
      </c>
      <c r="F9482">
        <v>60543</v>
      </c>
      <c r="G9482" s="1" t="s">
        <v>96</v>
      </c>
      <c r="H9482" s="1" t="s">
        <v>88</v>
      </c>
      <c r="I9482" s="1" t="s">
        <v>13</v>
      </c>
      <c r="J9482">
        <v>304.99</v>
      </c>
      <c r="K9482">
        <v>5</v>
      </c>
      <c r="L9482">
        <v>0.8</v>
      </c>
      <c r="M9482">
        <v>-533.73249999999996</v>
      </c>
    </row>
    <row r="9483" spans="1:13" x14ac:dyDescent="0.2">
      <c r="A9483" s="1" t="s">
        <v>89</v>
      </c>
      <c r="B9483" s="1" t="s">
        <v>80</v>
      </c>
      <c r="C9483" s="1" t="s">
        <v>81</v>
      </c>
      <c r="D9483" s="1" t="s">
        <v>154</v>
      </c>
      <c r="E9483" s="1" t="s">
        <v>18</v>
      </c>
      <c r="F9483">
        <v>75220</v>
      </c>
      <c r="G9483" s="1" t="s">
        <v>96</v>
      </c>
      <c r="H9483" s="1" t="s">
        <v>88</v>
      </c>
      <c r="I9483" s="1" t="s">
        <v>9</v>
      </c>
      <c r="J9483">
        <v>18.16</v>
      </c>
      <c r="K9483">
        <v>2</v>
      </c>
      <c r="L9483">
        <v>0.2</v>
      </c>
      <c r="M9483">
        <v>1.8160000000000001</v>
      </c>
    </row>
    <row r="9484" spans="1:13" x14ac:dyDescent="0.2">
      <c r="A9484" s="1" t="s">
        <v>79</v>
      </c>
      <c r="B9484" s="1" t="s">
        <v>94</v>
      </c>
      <c r="C9484" s="1" t="s">
        <v>81</v>
      </c>
      <c r="D9484" s="1" t="s">
        <v>101</v>
      </c>
      <c r="E9484" s="1" t="s">
        <v>22</v>
      </c>
      <c r="F9484">
        <v>19134</v>
      </c>
      <c r="G9484" s="1" t="s">
        <v>102</v>
      </c>
      <c r="H9484" s="1" t="s">
        <v>91</v>
      </c>
      <c r="I9484" s="1" t="s">
        <v>23</v>
      </c>
      <c r="J9484">
        <v>319.98399999999998</v>
      </c>
      <c r="K9484">
        <v>2</v>
      </c>
      <c r="L9484">
        <v>0.2</v>
      </c>
      <c r="M9484">
        <v>91.995400000000004</v>
      </c>
    </row>
    <row r="9485" spans="1:13" x14ac:dyDescent="0.2">
      <c r="A9485" s="1" t="s">
        <v>89</v>
      </c>
      <c r="B9485" s="1" t="s">
        <v>94</v>
      </c>
      <c r="C9485" s="1" t="s">
        <v>81</v>
      </c>
      <c r="D9485" s="1" t="s">
        <v>86</v>
      </c>
      <c r="E9485" s="1" t="s">
        <v>5</v>
      </c>
      <c r="F9485">
        <v>90008</v>
      </c>
      <c r="G9485" s="1" t="s">
        <v>87</v>
      </c>
      <c r="H9485" s="1" t="s">
        <v>88</v>
      </c>
      <c r="I9485" s="1" t="s">
        <v>11</v>
      </c>
      <c r="J9485">
        <v>19.68</v>
      </c>
      <c r="K9485">
        <v>6</v>
      </c>
      <c r="L9485">
        <v>0</v>
      </c>
      <c r="M9485">
        <v>6.4943999999999997</v>
      </c>
    </row>
    <row r="9486" spans="1:13" x14ac:dyDescent="0.2">
      <c r="A9486" s="1" t="s">
        <v>79</v>
      </c>
      <c r="B9486" s="1" t="s">
        <v>85</v>
      </c>
      <c r="C9486" s="1" t="s">
        <v>81</v>
      </c>
      <c r="D9486" s="1" t="s">
        <v>104</v>
      </c>
      <c r="E9486" s="1" t="s">
        <v>18</v>
      </c>
      <c r="F9486">
        <v>77036</v>
      </c>
      <c r="G9486" s="1" t="s">
        <v>96</v>
      </c>
      <c r="H9486" s="1" t="s">
        <v>84</v>
      </c>
      <c r="I9486" s="1" t="s">
        <v>3</v>
      </c>
      <c r="J9486">
        <v>781.86400000000003</v>
      </c>
      <c r="K9486">
        <v>10</v>
      </c>
      <c r="L9486">
        <v>0.32</v>
      </c>
      <c r="M9486">
        <v>-137.976</v>
      </c>
    </row>
    <row r="9487" spans="1:13" x14ac:dyDescent="0.2">
      <c r="A9487" s="1" t="s">
        <v>79</v>
      </c>
      <c r="B9487" s="1" t="s">
        <v>85</v>
      </c>
      <c r="C9487" s="1" t="s">
        <v>81</v>
      </c>
      <c r="D9487" s="1" t="s">
        <v>104</v>
      </c>
      <c r="E9487" s="1" t="s">
        <v>18</v>
      </c>
      <c r="F9487">
        <v>77036</v>
      </c>
      <c r="G9487" s="1" t="s">
        <v>96</v>
      </c>
      <c r="H9487" s="1" t="s">
        <v>88</v>
      </c>
      <c r="I9487" s="1" t="s">
        <v>16</v>
      </c>
      <c r="J9487">
        <v>30.815999999999999</v>
      </c>
      <c r="K9487">
        <v>9</v>
      </c>
      <c r="L9487">
        <v>0.2</v>
      </c>
      <c r="M9487">
        <v>9.6300000000000008</v>
      </c>
    </row>
    <row r="9488" spans="1:13" x14ac:dyDescent="0.2">
      <c r="A9488" s="1" t="s">
        <v>184</v>
      </c>
      <c r="B9488" s="1" t="s">
        <v>80</v>
      </c>
      <c r="C9488" s="1" t="s">
        <v>81</v>
      </c>
      <c r="D9488" s="1" t="s">
        <v>413</v>
      </c>
      <c r="E9488" s="1" t="s">
        <v>67</v>
      </c>
      <c r="F9488">
        <v>26003</v>
      </c>
      <c r="G9488" s="1" t="s">
        <v>102</v>
      </c>
      <c r="H9488" s="1" t="s">
        <v>84</v>
      </c>
      <c r="I9488" s="1" t="s">
        <v>8</v>
      </c>
      <c r="J9488">
        <v>673.34400000000005</v>
      </c>
      <c r="K9488">
        <v>3</v>
      </c>
      <c r="L9488">
        <v>0.3</v>
      </c>
      <c r="M9488">
        <v>-76.953599999999994</v>
      </c>
    </row>
    <row r="9489" spans="1:13" x14ac:dyDescent="0.2">
      <c r="A9489" s="1" t="s">
        <v>105</v>
      </c>
      <c r="B9489" s="1" t="s">
        <v>85</v>
      </c>
      <c r="C9489" s="1" t="s">
        <v>81</v>
      </c>
      <c r="D9489" s="1" t="s">
        <v>360</v>
      </c>
      <c r="E9489" s="1" t="s">
        <v>48</v>
      </c>
      <c r="F9489">
        <v>7501</v>
      </c>
      <c r="G9489" s="1" t="s">
        <v>102</v>
      </c>
      <c r="H9489" s="1" t="s">
        <v>88</v>
      </c>
      <c r="I9489" s="1" t="s">
        <v>31</v>
      </c>
      <c r="J9489">
        <v>6.54</v>
      </c>
      <c r="K9489">
        <v>3</v>
      </c>
      <c r="L9489">
        <v>0</v>
      </c>
      <c r="M9489">
        <v>2.1581999999999999</v>
      </c>
    </row>
    <row r="9490" spans="1:13" x14ac:dyDescent="0.2">
      <c r="A9490" s="1" t="s">
        <v>105</v>
      </c>
      <c r="B9490" s="1" t="s">
        <v>80</v>
      </c>
      <c r="C9490" s="1" t="s">
        <v>81</v>
      </c>
      <c r="D9490" s="1" t="s">
        <v>125</v>
      </c>
      <c r="E9490" s="1" t="s">
        <v>37</v>
      </c>
      <c r="F9490">
        <v>97206</v>
      </c>
      <c r="G9490" s="1" t="s">
        <v>87</v>
      </c>
      <c r="H9490" s="1" t="s">
        <v>91</v>
      </c>
      <c r="I9490" s="1" t="s">
        <v>12</v>
      </c>
      <c r="J9490">
        <v>572.79999999999995</v>
      </c>
      <c r="K9490">
        <v>2</v>
      </c>
      <c r="L9490">
        <v>0.2</v>
      </c>
      <c r="M9490">
        <v>50.12</v>
      </c>
    </row>
    <row r="9491" spans="1:13" x14ac:dyDescent="0.2">
      <c r="A9491" s="1" t="s">
        <v>89</v>
      </c>
      <c r="B9491" s="1" t="s">
        <v>85</v>
      </c>
      <c r="C9491" s="1" t="s">
        <v>81</v>
      </c>
      <c r="D9491" s="1" t="s">
        <v>208</v>
      </c>
      <c r="E9491" s="1" t="s">
        <v>35</v>
      </c>
      <c r="F9491">
        <v>35810</v>
      </c>
      <c r="G9491" s="1" t="s">
        <v>83</v>
      </c>
      <c r="H9491" s="1" t="s">
        <v>88</v>
      </c>
      <c r="I9491" s="1" t="s">
        <v>11</v>
      </c>
      <c r="J9491">
        <v>197.05</v>
      </c>
      <c r="K9491">
        <v>7</v>
      </c>
      <c r="L9491">
        <v>0</v>
      </c>
      <c r="M9491">
        <v>59.115000000000002</v>
      </c>
    </row>
    <row r="9492" spans="1:13" x14ac:dyDescent="0.2">
      <c r="A9492" s="1" t="s">
        <v>89</v>
      </c>
      <c r="B9492" s="1" t="s">
        <v>80</v>
      </c>
      <c r="C9492" s="1" t="s">
        <v>81</v>
      </c>
      <c r="D9492" s="1" t="s">
        <v>99</v>
      </c>
      <c r="E9492" s="1" t="s">
        <v>5</v>
      </c>
      <c r="F9492">
        <v>94110</v>
      </c>
      <c r="G9492" s="1" t="s">
        <v>87</v>
      </c>
      <c r="H9492" s="1" t="s">
        <v>88</v>
      </c>
      <c r="I9492" s="1" t="s">
        <v>13</v>
      </c>
      <c r="J9492">
        <v>2022.2719999999999</v>
      </c>
      <c r="K9492">
        <v>8</v>
      </c>
      <c r="L9492">
        <v>0.2</v>
      </c>
      <c r="M9492">
        <v>682.51679999999999</v>
      </c>
    </row>
    <row r="9493" spans="1:13" x14ac:dyDescent="0.2">
      <c r="A9493" s="1" t="s">
        <v>89</v>
      </c>
      <c r="B9493" s="1" t="s">
        <v>80</v>
      </c>
      <c r="C9493" s="1" t="s">
        <v>81</v>
      </c>
      <c r="D9493" s="1" t="s">
        <v>99</v>
      </c>
      <c r="E9493" s="1" t="s">
        <v>5</v>
      </c>
      <c r="F9493">
        <v>94110</v>
      </c>
      <c r="G9493" s="1" t="s">
        <v>87</v>
      </c>
      <c r="H9493" s="1" t="s">
        <v>88</v>
      </c>
      <c r="I9493" s="1" t="s">
        <v>11</v>
      </c>
      <c r="J9493">
        <v>9.1199999999999992</v>
      </c>
      <c r="K9493">
        <v>3</v>
      </c>
      <c r="L9493">
        <v>0</v>
      </c>
      <c r="M9493">
        <v>3.1008</v>
      </c>
    </row>
    <row r="9494" spans="1:13" x14ac:dyDescent="0.2">
      <c r="A9494" s="1" t="s">
        <v>184</v>
      </c>
      <c r="B9494" s="1" t="s">
        <v>80</v>
      </c>
      <c r="C9494" s="1" t="s">
        <v>81</v>
      </c>
      <c r="D9494" s="1" t="s">
        <v>361</v>
      </c>
      <c r="E9494" s="1" t="s">
        <v>43</v>
      </c>
      <c r="F9494">
        <v>73120</v>
      </c>
      <c r="G9494" s="1" t="s">
        <v>96</v>
      </c>
      <c r="H9494" s="1" t="s">
        <v>88</v>
      </c>
      <c r="I9494" s="1" t="s">
        <v>13</v>
      </c>
      <c r="J9494">
        <v>38.159999999999997</v>
      </c>
      <c r="K9494">
        <v>9</v>
      </c>
      <c r="L9494">
        <v>0</v>
      </c>
      <c r="M9494">
        <v>19.079999999999998</v>
      </c>
    </row>
    <row r="9495" spans="1:13" x14ac:dyDescent="0.2">
      <c r="A9495" s="1" t="s">
        <v>89</v>
      </c>
      <c r="B9495" s="1" t="s">
        <v>85</v>
      </c>
      <c r="C9495" s="1" t="s">
        <v>81</v>
      </c>
      <c r="D9495" s="1" t="s">
        <v>480</v>
      </c>
      <c r="E9495" s="1" t="s">
        <v>43</v>
      </c>
      <c r="F9495">
        <v>74012</v>
      </c>
      <c r="G9495" s="1" t="s">
        <v>96</v>
      </c>
      <c r="H9495" s="1" t="s">
        <v>84</v>
      </c>
      <c r="I9495" s="1" t="s">
        <v>8</v>
      </c>
      <c r="J9495">
        <v>1592.85</v>
      </c>
      <c r="K9495">
        <v>7</v>
      </c>
      <c r="L9495">
        <v>0</v>
      </c>
      <c r="M9495">
        <v>350.42700000000002</v>
      </c>
    </row>
    <row r="9496" spans="1:13" x14ac:dyDescent="0.2">
      <c r="A9496" s="1" t="s">
        <v>89</v>
      </c>
      <c r="B9496" s="1" t="s">
        <v>85</v>
      </c>
      <c r="C9496" s="1" t="s">
        <v>81</v>
      </c>
      <c r="D9496" s="1" t="s">
        <v>480</v>
      </c>
      <c r="E9496" s="1" t="s">
        <v>43</v>
      </c>
      <c r="F9496">
        <v>74012</v>
      </c>
      <c r="G9496" s="1" t="s">
        <v>96</v>
      </c>
      <c r="H9496" s="1" t="s">
        <v>88</v>
      </c>
      <c r="I9496" s="1" t="s">
        <v>13</v>
      </c>
      <c r="J9496">
        <v>11.88</v>
      </c>
      <c r="K9496">
        <v>2</v>
      </c>
      <c r="L9496">
        <v>0</v>
      </c>
      <c r="M9496">
        <v>5.3460000000000001</v>
      </c>
    </row>
    <row r="9497" spans="1:13" x14ac:dyDescent="0.2">
      <c r="A9497" s="1" t="s">
        <v>89</v>
      </c>
      <c r="B9497" s="1" t="s">
        <v>80</v>
      </c>
      <c r="C9497" s="1" t="s">
        <v>81</v>
      </c>
      <c r="D9497" s="1" t="s">
        <v>227</v>
      </c>
      <c r="E9497" s="1" t="s">
        <v>5</v>
      </c>
      <c r="F9497">
        <v>92691</v>
      </c>
      <c r="G9497" s="1" t="s">
        <v>87</v>
      </c>
      <c r="H9497" s="1" t="s">
        <v>91</v>
      </c>
      <c r="I9497" s="1" t="s">
        <v>23</v>
      </c>
      <c r="J9497">
        <v>120</v>
      </c>
      <c r="K9497">
        <v>6</v>
      </c>
      <c r="L9497">
        <v>0</v>
      </c>
      <c r="M9497">
        <v>46.8</v>
      </c>
    </row>
    <row r="9498" spans="1:13" x14ac:dyDescent="0.2">
      <c r="A9498" s="1" t="s">
        <v>89</v>
      </c>
      <c r="B9498" s="1" t="s">
        <v>80</v>
      </c>
      <c r="C9498" s="1" t="s">
        <v>81</v>
      </c>
      <c r="D9498" s="1" t="s">
        <v>227</v>
      </c>
      <c r="E9498" s="1" t="s">
        <v>5</v>
      </c>
      <c r="F9498">
        <v>92691</v>
      </c>
      <c r="G9498" s="1" t="s">
        <v>87</v>
      </c>
      <c r="H9498" s="1" t="s">
        <v>88</v>
      </c>
      <c r="I9498" s="1" t="s">
        <v>14</v>
      </c>
      <c r="J9498">
        <v>8.67</v>
      </c>
      <c r="K9498">
        <v>1</v>
      </c>
      <c r="L9498">
        <v>0</v>
      </c>
      <c r="M9498">
        <v>2.3409</v>
      </c>
    </row>
    <row r="9499" spans="1:13" x14ac:dyDescent="0.2">
      <c r="A9499" s="1" t="s">
        <v>105</v>
      </c>
      <c r="B9499" s="1" t="s">
        <v>94</v>
      </c>
      <c r="C9499" s="1" t="s">
        <v>81</v>
      </c>
      <c r="D9499" s="1" t="s">
        <v>475</v>
      </c>
      <c r="E9499" s="1" t="s">
        <v>29</v>
      </c>
      <c r="F9499">
        <v>46142</v>
      </c>
      <c r="G9499" s="1" t="s">
        <v>96</v>
      </c>
      <c r="H9499" s="1" t="s">
        <v>88</v>
      </c>
      <c r="I9499" s="1" t="s">
        <v>16</v>
      </c>
      <c r="J9499">
        <v>4.41</v>
      </c>
      <c r="K9499">
        <v>1</v>
      </c>
      <c r="L9499">
        <v>0</v>
      </c>
      <c r="M9499">
        <v>2.0286</v>
      </c>
    </row>
    <row r="9500" spans="1:13" x14ac:dyDescent="0.2">
      <c r="A9500" s="1" t="s">
        <v>105</v>
      </c>
      <c r="B9500" s="1" t="s">
        <v>94</v>
      </c>
      <c r="C9500" s="1" t="s">
        <v>81</v>
      </c>
      <c r="D9500" s="1" t="s">
        <v>475</v>
      </c>
      <c r="E9500" s="1" t="s">
        <v>29</v>
      </c>
      <c r="F9500">
        <v>46142</v>
      </c>
      <c r="G9500" s="1" t="s">
        <v>96</v>
      </c>
      <c r="H9500" s="1" t="s">
        <v>88</v>
      </c>
      <c r="I9500" s="1" t="s">
        <v>16</v>
      </c>
      <c r="J9500">
        <v>167.94</v>
      </c>
      <c r="K9500">
        <v>3</v>
      </c>
      <c r="L9500">
        <v>0</v>
      </c>
      <c r="M9500">
        <v>82.290599999999998</v>
      </c>
    </row>
    <row r="9501" spans="1:13" x14ac:dyDescent="0.2">
      <c r="A9501" s="1" t="s">
        <v>105</v>
      </c>
      <c r="B9501" s="1" t="s">
        <v>94</v>
      </c>
      <c r="C9501" s="1" t="s">
        <v>81</v>
      </c>
      <c r="D9501" s="1" t="s">
        <v>475</v>
      </c>
      <c r="E9501" s="1" t="s">
        <v>29</v>
      </c>
      <c r="F9501">
        <v>46142</v>
      </c>
      <c r="G9501" s="1" t="s">
        <v>96</v>
      </c>
      <c r="H9501" s="1" t="s">
        <v>88</v>
      </c>
      <c r="I9501" s="1" t="s">
        <v>16</v>
      </c>
      <c r="J9501">
        <v>67.8</v>
      </c>
      <c r="K9501">
        <v>10</v>
      </c>
      <c r="L9501">
        <v>0</v>
      </c>
      <c r="M9501">
        <v>31.187999999999999</v>
      </c>
    </row>
    <row r="9502" spans="1:13" x14ac:dyDescent="0.2">
      <c r="A9502" s="1" t="s">
        <v>89</v>
      </c>
      <c r="B9502" s="1" t="s">
        <v>80</v>
      </c>
      <c r="C9502" s="1" t="s">
        <v>81</v>
      </c>
      <c r="D9502" s="1" t="s">
        <v>252</v>
      </c>
      <c r="E9502" s="1" t="s">
        <v>19</v>
      </c>
      <c r="F9502">
        <v>53209</v>
      </c>
      <c r="G9502" s="1" t="s">
        <v>96</v>
      </c>
      <c r="H9502" s="1" t="s">
        <v>84</v>
      </c>
      <c r="I9502" s="1" t="s">
        <v>10</v>
      </c>
      <c r="J9502">
        <v>26.94</v>
      </c>
      <c r="K9502">
        <v>3</v>
      </c>
      <c r="L9502">
        <v>0</v>
      </c>
      <c r="M9502">
        <v>11.3148</v>
      </c>
    </row>
    <row r="9503" spans="1:13" x14ac:dyDescent="0.2">
      <c r="A9503" s="1" t="s">
        <v>89</v>
      </c>
      <c r="B9503" s="1" t="s">
        <v>80</v>
      </c>
      <c r="C9503" s="1" t="s">
        <v>81</v>
      </c>
      <c r="D9503" s="1" t="s">
        <v>99</v>
      </c>
      <c r="E9503" s="1" t="s">
        <v>5</v>
      </c>
      <c r="F9503">
        <v>94109</v>
      </c>
      <c r="G9503" s="1" t="s">
        <v>87</v>
      </c>
      <c r="H9503" s="1" t="s">
        <v>84</v>
      </c>
      <c r="I9503" s="1" t="s">
        <v>10</v>
      </c>
      <c r="J9503">
        <v>32.04</v>
      </c>
      <c r="K9503">
        <v>3</v>
      </c>
      <c r="L9503">
        <v>0</v>
      </c>
      <c r="M9503">
        <v>8.01</v>
      </c>
    </row>
    <row r="9504" spans="1:13" x14ac:dyDescent="0.2">
      <c r="A9504" s="1" t="s">
        <v>89</v>
      </c>
      <c r="B9504" s="1" t="s">
        <v>80</v>
      </c>
      <c r="C9504" s="1" t="s">
        <v>81</v>
      </c>
      <c r="D9504" s="1" t="s">
        <v>503</v>
      </c>
      <c r="E9504" s="1" t="s">
        <v>30</v>
      </c>
      <c r="F9504">
        <v>13440</v>
      </c>
      <c r="G9504" s="1" t="s">
        <v>102</v>
      </c>
      <c r="H9504" s="1" t="s">
        <v>88</v>
      </c>
      <c r="I9504" s="1" t="s">
        <v>11</v>
      </c>
      <c r="J9504">
        <v>32.130000000000003</v>
      </c>
      <c r="K9504">
        <v>9</v>
      </c>
      <c r="L9504">
        <v>0</v>
      </c>
      <c r="M9504">
        <v>8.3537999999999997</v>
      </c>
    </row>
    <row r="9505" spans="1:13" x14ac:dyDescent="0.2">
      <c r="A9505" s="1" t="s">
        <v>89</v>
      </c>
      <c r="B9505" s="1" t="s">
        <v>80</v>
      </c>
      <c r="C9505" s="1" t="s">
        <v>81</v>
      </c>
      <c r="D9505" s="1" t="s">
        <v>503</v>
      </c>
      <c r="E9505" s="1" t="s">
        <v>30</v>
      </c>
      <c r="F9505">
        <v>13440</v>
      </c>
      <c r="G9505" s="1" t="s">
        <v>102</v>
      </c>
      <c r="H9505" s="1" t="s">
        <v>88</v>
      </c>
      <c r="I9505" s="1" t="s">
        <v>11</v>
      </c>
      <c r="J9505">
        <v>2.88</v>
      </c>
      <c r="K9505">
        <v>1</v>
      </c>
      <c r="L9505">
        <v>0</v>
      </c>
      <c r="M9505">
        <v>0.80640000000000001</v>
      </c>
    </row>
    <row r="9506" spans="1:13" x14ac:dyDescent="0.2">
      <c r="A9506" s="1" t="s">
        <v>89</v>
      </c>
      <c r="B9506" s="1" t="s">
        <v>85</v>
      </c>
      <c r="C9506" s="1" t="s">
        <v>81</v>
      </c>
      <c r="D9506" s="1" t="s">
        <v>113</v>
      </c>
      <c r="E9506" s="1" t="s">
        <v>30</v>
      </c>
      <c r="F9506">
        <v>10009</v>
      </c>
      <c r="G9506" s="1" t="s">
        <v>102</v>
      </c>
      <c r="H9506" s="1" t="s">
        <v>91</v>
      </c>
      <c r="I9506" s="1" t="s">
        <v>12</v>
      </c>
      <c r="J9506">
        <v>1091.93</v>
      </c>
      <c r="K9506">
        <v>7</v>
      </c>
      <c r="L9506">
        <v>0</v>
      </c>
      <c r="M9506">
        <v>272.98250000000002</v>
      </c>
    </row>
    <row r="9507" spans="1:13" x14ac:dyDescent="0.2">
      <c r="A9507" s="1" t="s">
        <v>89</v>
      </c>
      <c r="B9507" s="1" t="s">
        <v>85</v>
      </c>
      <c r="C9507" s="1" t="s">
        <v>81</v>
      </c>
      <c r="D9507" s="1" t="s">
        <v>113</v>
      </c>
      <c r="E9507" s="1" t="s">
        <v>30</v>
      </c>
      <c r="F9507">
        <v>10009</v>
      </c>
      <c r="G9507" s="1" t="s">
        <v>102</v>
      </c>
      <c r="H9507" s="1" t="s">
        <v>88</v>
      </c>
      <c r="I9507" s="1" t="s">
        <v>16</v>
      </c>
      <c r="J9507">
        <v>111.96</v>
      </c>
      <c r="K9507">
        <v>2</v>
      </c>
      <c r="L9507">
        <v>0</v>
      </c>
      <c r="M9507">
        <v>54.860399999999998</v>
      </c>
    </row>
    <row r="9508" spans="1:13" x14ac:dyDescent="0.2">
      <c r="A9508" s="1" t="s">
        <v>79</v>
      </c>
      <c r="B9508" s="1" t="s">
        <v>80</v>
      </c>
      <c r="C9508" s="1" t="s">
        <v>81</v>
      </c>
      <c r="D9508" s="1" t="s">
        <v>456</v>
      </c>
      <c r="E9508" s="1" t="s">
        <v>27</v>
      </c>
      <c r="F9508">
        <v>48127</v>
      </c>
      <c r="G9508" s="1" t="s">
        <v>96</v>
      </c>
      <c r="H9508" s="1" t="s">
        <v>88</v>
      </c>
      <c r="I9508" s="1" t="s">
        <v>11</v>
      </c>
      <c r="J9508">
        <v>26.7</v>
      </c>
      <c r="K9508">
        <v>2</v>
      </c>
      <c r="L9508">
        <v>0</v>
      </c>
      <c r="M9508">
        <v>7.476</v>
      </c>
    </row>
    <row r="9509" spans="1:13" x14ac:dyDescent="0.2">
      <c r="A9509" s="1" t="s">
        <v>79</v>
      </c>
      <c r="B9509" s="1" t="s">
        <v>80</v>
      </c>
      <c r="C9509" s="1" t="s">
        <v>81</v>
      </c>
      <c r="D9509" s="1" t="s">
        <v>456</v>
      </c>
      <c r="E9509" s="1" t="s">
        <v>27</v>
      </c>
      <c r="F9509">
        <v>48127</v>
      </c>
      <c r="G9509" s="1" t="s">
        <v>96</v>
      </c>
      <c r="H9509" s="1" t="s">
        <v>88</v>
      </c>
      <c r="I9509" s="1" t="s">
        <v>13</v>
      </c>
      <c r="J9509">
        <v>40.200000000000003</v>
      </c>
      <c r="K9509">
        <v>5</v>
      </c>
      <c r="L9509">
        <v>0</v>
      </c>
      <c r="M9509">
        <v>18.09</v>
      </c>
    </row>
    <row r="9510" spans="1:13" x14ac:dyDescent="0.2">
      <c r="A9510" s="1" t="s">
        <v>79</v>
      </c>
      <c r="B9510" s="1" t="s">
        <v>80</v>
      </c>
      <c r="C9510" s="1" t="s">
        <v>81</v>
      </c>
      <c r="D9510" s="1" t="s">
        <v>456</v>
      </c>
      <c r="E9510" s="1" t="s">
        <v>27</v>
      </c>
      <c r="F9510">
        <v>48127</v>
      </c>
      <c r="G9510" s="1" t="s">
        <v>96</v>
      </c>
      <c r="H9510" s="1" t="s">
        <v>88</v>
      </c>
      <c r="I9510" s="1" t="s">
        <v>11</v>
      </c>
      <c r="J9510">
        <v>13.89</v>
      </c>
      <c r="K9510">
        <v>3</v>
      </c>
      <c r="L9510">
        <v>0</v>
      </c>
      <c r="M9510">
        <v>4.5837000000000003</v>
      </c>
    </row>
    <row r="9511" spans="1:13" x14ac:dyDescent="0.2">
      <c r="A9511" s="1" t="s">
        <v>79</v>
      </c>
      <c r="B9511" s="1" t="s">
        <v>80</v>
      </c>
      <c r="C9511" s="1" t="s">
        <v>81</v>
      </c>
      <c r="D9511" s="1" t="s">
        <v>456</v>
      </c>
      <c r="E9511" s="1" t="s">
        <v>27</v>
      </c>
      <c r="F9511">
        <v>48127</v>
      </c>
      <c r="G9511" s="1" t="s">
        <v>96</v>
      </c>
      <c r="H9511" s="1" t="s">
        <v>88</v>
      </c>
      <c r="I9511" s="1" t="s">
        <v>9</v>
      </c>
      <c r="J9511">
        <v>689.82</v>
      </c>
      <c r="K9511">
        <v>6</v>
      </c>
      <c r="L9511">
        <v>0</v>
      </c>
      <c r="M9511">
        <v>20.694600000000001</v>
      </c>
    </row>
    <row r="9512" spans="1:13" x14ac:dyDescent="0.2">
      <c r="A9512" s="1" t="s">
        <v>89</v>
      </c>
      <c r="B9512" s="1" t="s">
        <v>80</v>
      </c>
      <c r="C9512" s="1" t="s">
        <v>81</v>
      </c>
      <c r="D9512" s="1" t="s">
        <v>113</v>
      </c>
      <c r="E9512" s="1" t="s">
        <v>30</v>
      </c>
      <c r="F9512">
        <v>10024</v>
      </c>
      <c r="G9512" s="1" t="s">
        <v>102</v>
      </c>
      <c r="H9512" s="1" t="s">
        <v>88</v>
      </c>
      <c r="I9512" s="1" t="s">
        <v>11</v>
      </c>
      <c r="J9512">
        <v>38.340000000000003</v>
      </c>
      <c r="K9512">
        <v>9</v>
      </c>
      <c r="L9512">
        <v>0</v>
      </c>
      <c r="M9512">
        <v>15.7194</v>
      </c>
    </row>
    <row r="9513" spans="1:13" x14ac:dyDescent="0.2">
      <c r="A9513" s="1" t="s">
        <v>105</v>
      </c>
      <c r="B9513" s="1" t="s">
        <v>85</v>
      </c>
      <c r="C9513" s="1" t="s">
        <v>81</v>
      </c>
      <c r="D9513" s="1" t="s">
        <v>115</v>
      </c>
      <c r="E9513" s="1" t="s">
        <v>25</v>
      </c>
      <c r="F9513">
        <v>60623</v>
      </c>
      <c r="G9513" s="1" t="s">
        <v>96</v>
      </c>
      <c r="H9513" s="1" t="s">
        <v>88</v>
      </c>
      <c r="I9513" s="1" t="s">
        <v>13</v>
      </c>
      <c r="J9513">
        <v>9.2639999999999993</v>
      </c>
      <c r="K9513">
        <v>3</v>
      </c>
      <c r="L9513">
        <v>0.8</v>
      </c>
      <c r="M9513">
        <v>-13.896000000000001</v>
      </c>
    </row>
    <row r="9514" spans="1:13" x14ac:dyDescent="0.2">
      <c r="A9514" s="1" t="s">
        <v>79</v>
      </c>
      <c r="B9514" s="1" t="s">
        <v>80</v>
      </c>
      <c r="C9514" s="1" t="s">
        <v>81</v>
      </c>
      <c r="D9514" s="1" t="s">
        <v>154</v>
      </c>
      <c r="E9514" s="1" t="s">
        <v>18</v>
      </c>
      <c r="F9514">
        <v>75217</v>
      </c>
      <c r="G9514" s="1" t="s">
        <v>96</v>
      </c>
      <c r="H9514" s="1" t="s">
        <v>84</v>
      </c>
      <c r="I9514" s="1" t="s">
        <v>3</v>
      </c>
      <c r="J9514">
        <v>204.66640000000001</v>
      </c>
      <c r="K9514">
        <v>1</v>
      </c>
      <c r="L9514">
        <v>0.32</v>
      </c>
      <c r="M9514">
        <v>-6.0195999999999996</v>
      </c>
    </row>
    <row r="9515" spans="1:13" x14ac:dyDescent="0.2">
      <c r="A9515" s="1" t="s">
        <v>89</v>
      </c>
      <c r="B9515" s="1" t="s">
        <v>80</v>
      </c>
      <c r="C9515" s="1" t="s">
        <v>81</v>
      </c>
      <c r="D9515" s="1" t="s">
        <v>326</v>
      </c>
      <c r="E9515" s="1" t="s">
        <v>19</v>
      </c>
      <c r="F9515">
        <v>54915</v>
      </c>
      <c r="G9515" s="1" t="s">
        <v>96</v>
      </c>
      <c r="H9515" s="1" t="s">
        <v>91</v>
      </c>
      <c r="I9515" s="1" t="s">
        <v>23</v>
      </c>
      <c r="J9515">
        <v>1649.75</v>
      </c>
      <c r="K9515">
        <v>5</v>
      </c>
      <c r="L9515">
        <v>0</v>
      </c>
      <c r="M9515">
        <v>544.41750000000002</v>
      </c>
    </row>
    <row r="9516" spans="1:13" x14ac:dyDescent="0.2">
      <c r="A9516" s="1" t="s">
        <v>89</v>
      </c>
      <c r="B9516" s="1" t="s">
        <v>94</v>
      </c>
      <c r="C9516" s="1" t="s">
        <v>81</v>
      </c>
      <c r="D9516" s="1" t="s">
        <v>202</v>
      </c>
      <c r="E9516" s="1" t="s">
        <v>7</v>
      </c>
      <c r="F9516">
        <v>32216</v>
      </c>
      <c r="G9516" s="1" t="s">
        <v>83</v>
      </c>
      <c r="H9516" s="1" t="s">
        <v>88</v>
      </c>
      <c r="I9516" s="1" t="s">
        <v>16</v>
      </c>
      <c r="J9516">
        <v>91.055999999999997</v>
      </c>
      <c r="K9516">
        <v>6</v>
      </c>
      <c r="L9516">
        <v>0.2</v>
      </c>
      <c r="M9516">
        <v>31.869599999999998</v>
      </c>
    </row>
    <row r="9517" spans="1:13" x14ac:dyDescent="0.2">
      <c r="A9517" s="1" t="s">
        <v>89</v>
      </c>
      <c r="B9517" s="1" t="s">
        <v>80</v>
      </c>
      <c r="C9517" s="1" t="s">
        <v>81</v>
      </c>
      <c r="D9517" s="1" t="s">
        <v>115</v>
      </c>
      <c r="E9517" s="1" t="s">
        <v>25</v>
      </c>
      <c r="F9517">
        <v>60653</v>
      </c>
      <c r="G9517" s="1" t="s">
        <v>96</v>
      </c>
      <c r="H9517" s="1" t="s">
        <v>88</v>
      </c>
      <c r="I9517" s="1" t="s">
        <v>11</v>
      </c>
      <c r="J9517">
        <v>54.207999999999998</v>
      </c>
      <c r="K9517">
        <v>14</v>
      </c>
      <c r="L9517">
        <v>0.2</v>
      </c>
      <c r="M9517">
        <v>8.8087999999999997</v>
      </c>
    </row>
    <row r="9518" spans="1:13" x14ac:dyDescent="0.2">
      <c r="A9518" s="1" t="s">
        <v>79</v>
      </c>
      <c r="B9518" s="1" t="s">
        <v>80</v>
      </c>
      <c r="C9518" s="1" t="s">
        <v>81</v>
      </c>
      <c r="D9518" s="1" t="s">
        <v>349</v>
      </c>
      <c r="E9518" s="1" t="s">
        <v>40</v>
      </c>
      <c r="F9518">
        <v>43402</v>
      </c>
      <c r="G9518" s="1" t="s">
        <v>102</v>
      </c>
      <c r="H9518" s="1" t="s">
        <v>91</v>
      </c>
      <c r="I9518" s="1" t="s">
        <v>12</v>
      </c>
      <c r="J9518">
        <v>26.981999999999999</v>
      </c>
      <c r="K9518">
        <v>3</v>
      </c>
      <c r="L9518">
        <v>0.4</v>
      </c>
      <c r="M9518">
        <v>4.0472999999999999</v>
      </c>
    </row>
    <row r="9519" spans="1:13" x14ac:dyDescent="0.2">
      <c r="A9519" s="1" t="s">
        <v>79</v>
      </c>
      <c r="B9519" s="1" t="s">
        <v>80</v>
      </c>
      <c r="C9519" s="1" t="s">
        <v>81</v>
      </c>
      <c r="D9519" s="1" t="s">
        <v>349</v>
      </c>
      <c r="E9519" s="1" t="s">
        <v>40</v>
      </c>
      <c r="F9519">
        <v>43402</v>
      </c>
      <c r="G9519" s="1" t="s">
        <v>102</v>
      </c>
      <c r="H9519" s="1" t="s">
        <v>88</v>
      </c>
      <c r="I9519" s="1" t="s">
        <v>6</v>
      </c>
      <c r="J9519">
        <v>6.9119999999999999</v>
      </c>
      <c r="K9519">
        <v>3</v>
      </c>
      <c r="L9519">
        <v>0.2</v>
      </c>
      <c r="M9519">
        <v>2.5055999999999998</v>
      </c>
    </row>
    <row r="9520" spans="1:13" x14ac:dyDescent="0.2">
      <c r="A9520" s="1" t="s">
        <v>79</v>
      </c>
      <c r="B9520" s="1" t="s">
        <v>80</v>
      </c>
      <c r="C9520" s="1" t="s">
        <v>81</v>
      </c>
      <c r="D9520" s="1" t="s">
        <v>349</v>
      </c>
      <c r="E9520" s="1" t="s">
        <v>40</v>
      </c>
      <c r="F9520">
        <v>43402</v>
      </c>
      <c r="G9520" s="1" t="s">
        <v>102</v>
      </c>
      <c r="H9520" s="1" t="s">
        <v>88</v>
      </c>
      <c r="I9520" s="1" t="s">
        <v>9</v>
      </c>
      <c r="J9520">
        <v>435.50400000000002</v>
      </c>
      <c r="K9520">
        <v>3</v>
      </c>
      <c r="L9520">
        <v>0.2</v>
      </c>
      <c r="M9520">
        <v>48.994199999999999</v>
      </c>
    </row>
    <row r="9521" spans="1:13" x14ac:dyDescent="0.2">
      <c r="A9521" s="1" t="s">
        <v>79</v>
      </c>
      <c r="B9521" s="1" t="s">
        <v>80</v>
      </c>
      <c r="C9521" s="1" t="s">
        <v>81</v>
      </c>
      <c r="D9521" s="1" t="s">
        <v>99</v>
      </c>
      <c r="E9521" s="1" t="s">
        <v>5</v>
      </c>
      <c r="F9521">
        <v>94110</v>
      </c>
      <c r="G9521" s="1" t="s">
        <v>87</v>
      </c>
      <c r="H9521" s="1" t="s">
        <v>88</v>
      </c>
      <c r="I9521" s="1" t="s">
        <v>14</v>
      </c>
      <c r="J9521">
        <v>81.08</v>
      </c>
      <c r="K9521">
        <v>4</v>
      </c>
      <c r="L9521">
        <v>0</v>
      </c>
      <c r="M9521">
        <v>22.702400000000001</v>
      </c>
    </row>
    <row r="9522" spans="1:13" x14ac:dyDescent="0.2">
      <c r="A9522" s="1" t="s">
        <v>89</v>
      </c>
      <c r="B9522" s="1" t="s">
        <v>85</v>
      </c>
      <c r="C9522" s="1" t="s">
        <v>81</v>
      </c>
      <c r="D9522" s="1" t="s">
        <v>86</v>
      </c>
      <c r="E9522" s="1" t="s">
        <v>5</v>
      </c>
      <c r="F9522">
        <v>90049</v>
      </c>
      <c r="G9522" s="1" t="s">
        <v>87</v>
      </c>
      <c r="H9522" s="1" t="s">
        <v>88</v>
      </c>
      <c r="I9522" s="1" t="s">
        <v>9</v>
      </c>
      <c r="J9522">
        <v>93.02</v>
      </c>
      <c r="K9522">
        <v>2</v>
      </c>
      <c r="L9522">
        <v>0</v>
      </c>
      <c r="M9522">
        <v>3.7208000000000001</v>
      </c>
    </row>
    <row r="9523" spans="1:13" x14ac:dyDescent="0.2">
      <c r="A9523" s="1" t="s">
        <v>89</v>
      </c>
      <c r="B9523" s="1" t="s">
        <v>80</v>
      </c>
      <c r="C9523" s="1" t="s">
        <v>81</v>
      </c>
      <c r="D9523" s="1" t="s">
        <v>115</v>
      </c>
      <c r="E9523" s="1" t="s">
        <v>25</v>
      </c>
      <c r="F9523">
        <v>60623</v>
      </c>
      <c r="G9523" s="1" t="s">
        <v>96</v>
      </c>
      <c r="H9523" s="1" t="s">
        <v>91</v>
      </c>
      <c r="I9523" s="1" t="s">
        <v>12</v>
      </c>
      <c r="J9523">
        <v>323.976</v>
      </c>
      <c r="K9523">
        <v>3</v>
      </c>
      <c r="L9523">
        <v>0.2</v>
      </c>
      <c r="M9523">
        <v>36.447299999999998</v>
      </c>
    </row>
    <row r="9524" spans="1:13" x14ac:dyDescent="0.2">
      <c r="A9524" s="1" t="s">
        <v>89</v>
      </c>
      <c r="B9524" s="1" t="s">
        <v>80</v>
      </c>
      <c r="C9524" s="1" t="s">
        <v>81</v>
      </c>
      <c r="D9524" s="1" t="s">
        <v>115</v>
      </c>
      <c r="E9524" s="1" t="s">
        <v>25</v>
      </c>
      <c r="F9524">
        <v>60623</v>
      </c>
      <c r="G9524" s="1" t="s">
        <v>96</v>
      </c>
      <c r="H9524" s="1" t="s">
        <v>88</v>
      </c>
      <c r="I9524" s="1" t="s">
        <v>16</v>
      </c>
      <c r="J9524">
        <v>15.552</v>
      </c>
      <c r="K9524">
        <v>3</v>
      </c>
      <c r="L9524">
        <v>0.2</v>
      </c>
      <c r="M9524">
        <v>5.4432</v>
      </c>
    </row>
    <row r="9525" spans="1:13" x14ac:dyDescent="0.2">
      <c r="A9525" s="1" t="s">
        <v>89</v>
      </c>
      <c r="B9525" s="1" t="s">
        <v>80</v>
      </c>
      <c r="C9525" s="1" t="s">
        <v>81</v>
      </c>
      <c r="D9525" s="1" t="s">
        <v>115</v>
      </c>
      <c r="E9525" s="1" t="s">
        <v>25</v>
      </c>
      <c r="F9525">
        <v>60623</v>
      </c>
      <c r="G9525" s="1" t="s">
        <v>96</v>
      </c>
      <c r="H9525" s="1" t="s">
        <v>88</v>
      </c>
      <c r="I9525" s="1" t="s">
        <v>9</v>
      </c>
      <c r="J9525">
        <v>32.591999999999999</v>
      </c>
      <c r="K9525">
        <v>3</v>
      </c>
      <c r="L9525">
        <v>0.2</v>
      </c>
      <c r="M9525">
        <v>-7.7405999999999997</v>
      </c>
    </row>
    <row r="9526" spans="1:13" x14ac:dyDescent="0.2">
      <c r="A9526" s="1" t="s">
        <v>105</v>
      </c>
      <c r="B9526" s="1" t="s">
        <v>94</v>
      </c>
      <c r="C9526" s="1" t="s">
        <v>81</v>
      </c>
      <c r="D9526" s="1" t="s">
        <v>93</v>
      </c>
      <c r="E9526" s="1" t="s">
        <v>17</v>
      </c>
      <c r="F9526">
        <v>98115</v>
      </c>
      <c r="G9526" s="1" t="s">
        <v>87</v>
      </c>
      <c r="H9526" s="1" t="s">
        <v>88</v>
      </c>
      <c r="I9526" s="1" t="s">
        <v>13</v>
      </c>
      <c r="J9526">
        <v>83.92</v>
      </c>
      <c r="K9526">
        <v>5</v>
      </c>
      <c r="L9526">
        <v>0.2</v>
      </c>
      <c r="M9526">
        <v>29.372</v>
      </c>
    </row>
    <row r="9527" spans="1:13" x14ac:dyDescent="0.2">
      <c r="A9527" s="1" t="s">
        <v>105</v>
      </c>
      <c r="B9527" s="1" t="s">
        <v>94</v>
      </c>
      <c r="C9527" s="1" t="s">
        <v>81</v>
      </c>
      <c r="D9527" s="1" t="s">
        <v>93</v>
      </c>
      <c r="E9527" s="1" t="s">
        <v>17</v>
      </c>
      <c r="F9527">
        <v>98115</v>
      </c>
      <c r="G9527" s="1" t="s">
        <v>87</v>
      </c>
      <c r="H9527" s="1" t="s">
        <v>84</v>
      </c>
      <c r="I9527" s="1" t="s">
        <v>10</v>
      </c>
      <c r="J9527">
        <v>199.9</v>
      </c>
      <c r="K9527">
        <v>5</v>
      </c>
      <c r="L9527">
        <v>0</v>
      </c>
      <c r="M9527">
        <v>39.979999999999997</v>
      </c>
    </row>
    <row r="9528" spans="1:13" x14ac:dyDescent="0.2">
      <c r="A9528" s="1" t="s">
        <v>105</v>
      </c>
      <c r="B9528" s="1" t="s">
        <v>94</v>
      </c>
      <c r="C9528" s="1" t="s">
        <v>81</v>
      </c>
      <c r="D9528" s="1" t="s">
        <v>93</v>
      </c>
      <c r="E9528" s="1" t="s">
        <v>17</v>
      </c>
      <c r="F9528">
        <v>98115</v>
      </c>
      <c r="G9528" s="1" t="s">
        <v>87</v>
      </c>
      <c r="H9528" s="1" t="s">
        <v>91</v>
      </c>
      <c r="I9528" s="1" t="s">
        <v>12</v>
      </c>
      <c r="J9528">
        <v>31.175999999999998</v>
      </c>
      <c r="K9528">
        <v>3</v>
      </c>
      <c r="L9528">
        <v>0.2</v>
      </c>
      <c r="M9528">
        <v>-7.0145999999999997</v>
      </c>
    </row>
    <row r="9529" spans="1:13" x14ac:dyDescent="0.2">
      <c r="A9529" s="1" t="s">
        <v>105</v>
      </c>
      <c r="B9529" s="1" t="s">
        <v>94</v>
      </c>
      <c r="C9529" s="1" t="s">
        <v>81</v>
      </c>
      <c r="D9529" s="1" t="s">
        <v>93</v>
      </c>
      <c r="E9529" s="1" t="s">
        <v>17</v>
      </c>
      <c r="F9529">
        <v>98115</v>
      </c>
      <c r="G9529" s="1" t="s">
        <v>87</v>
      </c>
      <c r="H9529" s="1" t="s">
        <v>88</v>
      </c>
      <c r="I9529" s="1" t="s">
        <v>13</v>
      </c>
      <c r="J9529">
        <v>172.75200000000001</v>
      </c>
      <c r="K9529">
        <v>6</v>
      </c>
      <c r="L9529">
        <v>0.2</v>
      </c>
      <c r="M9529">
        <v>60.463200000000001</v>
      </c>
    </row>
    <row r="9530" spans="1:13" x14ac:dyDescent="0.2">
      <c r="A9530" s="1" t="s">
        <v>105</v>
      </c>
      <c r="B9530" s="1" t="s">
        <v>94</v>
      </c>
      <c r="C9530" s="1" t="s">
        <v>81</v>
      </c>
      <c r="D9530" s="1" t="s">
        <v>93</v>
      </c>
      <c r="E9530" s="1" t="s">
        <v>17</v>
      </c>
      <c r="F9530">
        <v>98115</v>
      </c>
      <c r="G9530" s="1" t="s">
        <v>87</v>
      </c>
      <c r="H9530" s="1" t="s">
        <v>88</v>
      </c>
      <c r="I9530" s="1" t="s">
        <v>13</v>
      </c>
      <c r="J9530">
        <v>9.2959999999999994</v>
      </c>
      <c r="K9530">
        <v>2</v>
      </c>
      <c r="L9530">
        <v>0.2</v>
      </c>
      <c r="M9530">
        <v>3.0211999999999999</v>
      </c>
    </row>
    <row r="9531" spans="1:13" x14ac:dyDescent="0.2">
      <c r="A9531" s="1" t="s">
        <v>184</v>
      </c>
      <c r="B9531" s="1" t="s">
        <v>85</v>
      </c>
      <c r="C9531" s="1" t="s">
        <v>81</v>
      </c>
      <c r="D9531" s="1" t="s">
        <v>579</v>
      </c>
      <c r="E9531" s="1" t="s">
        <v>18</v>
      </c>
      <c r="F9531">
        <v>77705</v>
      </c>
      <c r="G9531" s="1" t="s">
        <v>96</v>
      </c>
      <c r="H9531" s="1" t="s">
        <v>88</v>
      </c>
      <c r="I9531" s="1" t="s">
        <v>9</v>
      </c>
      <c r="J9531">
        <v>12.768000000000001</v>
      </c>
      <c r="K9531">
        <v>2</v>
      </c>
      <c r="L9531">
        <v>0.2</v>
      </c>
      <c r="M9531">
        <v>0.95760000000000001</v>
      </c>
    </row>
    <row r="9532" spans="1:13" x14ac:dyDescent="0.2">
      <c r="A9532" s="1" t="s">
        <v>89</v>
      </c>
      <c r="B9532" s="1" t="s">
        <v>94</v>
      </c>
      <c r="C9532" s="1" t="s">
        <v>81</v>
      </c>
      <c r="D9532" s="1" t="s">
        <v>93</v>
      </c>
      <c r="E9532" s="1" t="s">
        <v>17</v>
      </c>
      <c r="F9532">
        <v>98103</v>
      </c>
      <c r="G9532" s="1" t="s">
        <v>87</v>
      </c>
      <c r="H9532" s="1" t="s">
        <v>88</v>
      </c>
      <c r="I9532" s="1" t="s">
        <v>16</v>
      </c>
      <c r="J9532">
        <v>52.76</v>
      </c>
      <c r="K9532">
        <v>2</v>
      </c>
      <c r="L9532">
        <v>0</v>
      </c>
      <c r="M9532">
        <v>24.269600000000001</v>
      </c>
    </row>
    <row r="9533" spans="1:13" x14ac:dyDescent="0.2">
      <c r="A9533" s="1" t="s">
        <v>89</v>
      </c>
      <c r="B9533" s="1" t="s">
        <v>94</v>
      </c>
      <c r="C9533" s="1" t="s">
        <v>81</v>
      </c>
      <c r="D9533" s="1" t="s">
        <v>154</v>
      </c>
      <c r="E9533" s="1" t="s">
        <v>18</v>
      </c>
      <c r="F9533">
        <v>75217</v>
      </c>
      <c r="G9533" s="1" t="s">
        <v>96</v>
      </c>
      <c r="H9533" s="1" t="s">
        <v>88</v>
      </c>
      <c r="I9533" s="1" t="s">
        <v>9</v>
      </c>
      <c r="J9533">
        <v>55.616</v>
      </c>
      <c r="K9533">
        <v>2</v>
      </c>
      <c r="L9533">
        <v>0.2</v>
      </c>
      <c r="M9533">
        <v>5.5616000000000003</v>
      </c>
    </row>
    <row r="9534" spans="1:13" x14ac:dyDescent="0.2">
      <c r="A9534" s="1" t="s">
        <v>89</v>
      </c>
      <c r="B9534" s="1" t="s">
        <v>80</v>
      </c>
      <c r="C9534" s="1" t="s">
        <v>81</v>
      </c>
      <c r="D9534" s="1" t="s">
        <v>113</v>
      </c>
      <c r="E9534" s="1" t="s">
        <v>30</v>
      </c>
      <c r="F9534">
        <v>10011</v>
      </c>
      <c r="G9534" s="1" t="s">
        <v>102</v>
      </c>
      <c r="H9534" s="1" t="s">
        <v>84</v>
      </c>
      <c r="I9534" s="1" t="s">
        <v>4</v>
      </c>
      <c r="J9534">
        <v>427.64400000000001</v>
      </c>
      <c r="K9534">
        <v>14</v>
      </c>
      <c r="L9534">
        <v>0.1</v>
      </c>
      <c r="M9534">
        <v>80.777199999999993</v>
      </c>
    </row>
    <row r="9535" spans="1:13" x14ac:dyDescent="0.2">
      <c r="A9535" s="1" t="s">
        <v>89</v>
      </c>
      <c r="B9535" s="1" t="s">
        <v>80</v>
      </c>
      <c r="C9535" s="1" t="s">
        <v>81</v>
      </c>
      <c r="D9535" s="1" t="s">
        <v>113</v>
      </c>
      <c r="E9535" s="1" t="s">
        <v>30</v>
      </c>
      <c r="F9535">
        <v>10011</v>
      </c>
      <c r="G9535" s="1" t="s">
        <v>102</v>
      </c>
      <c r="H9535" s="1" t="s">
        <v>88</v>
      </c>
      <c r="I9535" s="1" t="s">
        <v>31</v>
      </c>
      <c r="J9535">
        <v>40.67</v>
      </c>
      <c r="K9535">
        <v>7</v>
      </c>
      <c r="L9535">
        <v>0</v>
      </c>
      <c r="M9535">
        <v>12.607699999999999</v>
      </c>
    </row>
    <row r="9536" spans="1:13" x14ac:dyDescent="0.2">
      <c r="A9536" s="1" t="s">
        <v>89</v>
      </c>
      <c r="B9536" s="1" t="s">
        <v>80</v>
      </c>
      <c r="C9536" s="1" t="s">
        <v>81</v>
      </c>
      <c r="D9536" s="1" t="s">
        <v>113</v>
      </c>
      <c r="E9536" s="1" t="s">
        <v>30</v>
      </c>
      <c r="F9536">
        <v>10011</v>
      </c>
      <c r="G9536" s="1" t="s">
        <v>102</v>
      </c>
      <c r="H9536" s="1" t="s">
        <v>88</v>
      </c>
      <c r="I9536" s="1" t="s">
        <v>9</v>
      </c>
      <c r="J9536">
        <v>33.479999999999997</v>
      </c>
      <c r="K9536">
        <v>2</v>
      </c>
      <c r="L9536">
        <v>0</v>
      </c>
      <c r="M9536">
        <v>1.3391999999999999</v>
      </c>
    </row>
    <row r="9537" spans="1:13" x14ac:dyDescent="0.2">
      <c r="A9537" s="1" t="s">
        <v>89</v>
      </c>
      <c r="B9537" s="1" t="s">
        <v>80</v>
      </c>
      <c r="C9537" s="1" t="s">
        <v>81</v>
      </c>
      <c r="D9537" s="1" t="s">
        <v>113</v>
      </c>
      <c r="E9537" s="1" t="s">
        <v>30</v>
      </c>
      <c r="F9537">
        <v>10011</v>
      </c>
      <c r="G9537" s="1" t="s">
        <v>102</v>
      </c>
      <c r="H9537" s="1" t="s">
        <v>88</v>
      </c>
      <c r="I9537" s="1" t="s">
        <v>13</v>
      </c>
      <c r="J9537">
        <v>9.7279999999999998</v>
      </c>
      <c r="K9537">
        <v>2</v>
      </c>
      <c r="L9537">
        <v>0.2</v>
      </c>
      <c r="M9537">
        <v>3.2831999999999999</v>
      </c>
    </row>
    <row r="9538" spans="1:13" x14ac:dyDescent="0.2">
      <c r="A9538" s="1" t="s">
        <v>79</v>
      </c>
      <c r="B9538" s="1" t="s">
        <v>80</v>
      </c>
      <c r="C9538" s="1" t="s">
        <v>81</v>
      </c>
      <c r="D9538" s="1" t="s">
        <v>115</v>
      </c>
      <c r="E9538" s="1" t="s">
        <v>25</v>
      </c>
      <c r="F9538">
        <v>60610</v>
      </c>
      <c r="G9538" s="1" t="s">
        <v>96</v>
      </c>
      <c r="H9538" s="1" t="s">
        <v>84</v>
      </c>
      <c r="I9538" s="1" t="s">
        <v>10</v>
      </c>
      <c r="J9538">
        <v>8.8559999999999999</v>
      </c>
      <c r="K9538">
        <v>3</v>
      </c>
      <c r="L9538">
        <v>0.6</v>
      </c>
      <c r="M9538">
        <v>-6.8634000000000004</v>
      </c>
    </row>
    <row r="9539" spans="1:13" x14ac:dyDescent="0.2">
      <c r="A9539" s="1" t="s">
        <v>105</v>
      </c>
      <c r="B9539" s="1" t="s">
        <v>85</v>
      </c>
      <c r="C9539" s="1" t="s">
        <v>81</v>
      </c>
      <c r="D9539" s="1" t="s">
        <v>99</v>
      </c>
      <c r="E9539" s="1" t="s">
        <v>5</v>
      </c>
      <c r="F9539">
        <v>94110</v>
      </c>
      <c r="G9539" s="1" t="s">
        <v>87</v>
      </c>
      <c r="H9539" s="1" t="s">
        <v>84</v>
      </c>
      <c r="I9539" s="1" t="s">
        <v>3</v>
      </c>
      <c r="J9539">
        <v>477.666</v>
      </c>
      <c r="K9539">
        <v>2</v>
      </c>
      <c r="L9539">
        <v>0.15</v>
      </c>
      <c r="M9539">
        <v>84.293999999999997</v>
      </c>
    </row>
    <row r="9540" spans="1:13" x14ac:dyDescent="0.2">
      <c r="A9540" s="1" t="s">
        <v>105</v>
      </c>
      <c r="B9540" s="1" t="s">
        <v>80</v>
      </c>
      <c r="C9540" s="1" t="s">
        <v>81</v>
      </c>
      <c r="D9540" s="1" t="s">
        <v>298</v>
      </c>
      <c r="E9540" s="1" t="s">
        <v>53</v>
      </c>
      <c r="F9540">
        <v>2908</v>
      </c>
      <c r="G9540" s="1" t="s">
        <v>102</v>
      </c>
      <c r="H9540" s="1" t="s">
        <v>88</v>
      </c>
      <c r="I9540" s="1" t="s">
        <v>16</v>
      </c>
      <c r="J9540">
        <v>16.899999999999999</v>
      </c>
      <c r="K9540">
        <v>5</v>
      </c>
      <c r="L9540">
        <v>0</v>
      </c>
      <c r="M9540">
        <v>7.774</v>
      </c>
    </row>
    <row r="9541" spans="1:13" x14ac:dyDescent="0.2">
      <c r="A9541" s="1" t="s">
        <v>105</v>
      </c>
      <c r="B9541" s="1" t="s">
        <v>80</v>
      </c>
      <c r="C9541" s="1" t="s">
        <v>81</v>
      </c>
      <c r="D9541" s="1" t="s">
        <v>298</v>
      </c>
      <c r="E9541" s="1" t="s">
        <v>53</v>
      </c>
      <c r="F9541">
        <v>2908</v>
      </c>
      <c r="G9541" s="1" t="s">
        <v>102</v>
      </c>
      <c r="H9541" s="1" t="s">
        <v>88</v>
      </c>
      <c r="I9541" s="1" t="s">
        <v>16</v>
      </c>
      <c r="J9541">
        <v>39.96</v>
      </c>
      <c r="K9541">
        <v>2</v>
      </c>
      <c r="L9541">
        <v>0</v>
      </c>
      <c r="M9541">
        <v>18.781199999999998</v>
      </c>
    </row>
    <row r="9542" spans="1:13" x14ac:dyDescent="0.2">
      <c r="A9542" s="1" t="s">
        <v>79</v>
      </c>
      <c r="B9542" s="1" t="s">
        <v>94</v>
      </c>
      <c r="C9542" s="1" t="s">
        <v>81</v>
      </c>
      <c r="D9542" s="1" t="s">
        <v>135</v>
      </c>
      <c r="E9542" s="1" t="s">
        <v>32</v>
      </c>
      <c r="F9542">
        <v>85023</v>
      </c>
      <c r="G9542" s="1" t="s">
        <v>87</v>
      </c>
      <c r="H9542" s="1" t="s">
        <v>84</v>
      </c>
      <c r="I9542" s="1" t="s">
        <v>4</v>
      </c>
      <c r="J9542">
        <v>191.96799999999999</v>
      </c>
      <c r="K9542">
        <v>7</v>
      </c>
      <c r="L9542">
        <v>0.2</v>
      </c>
      <c r="M9542">
        <v>16.7972</v>
      </c>
    </row>
    <row r="9543" spans="1:13" x14ac:dyDescent="0.2">
      <c r="A9543" s="1" t="s">
        <v>89</v>
      </c>
      <c r="B9543" s="1" t="s">
        <v>85</v>
      </c>
      <c r="C9543" s="1" t="s">
        <v>81</v>
      </c>
      <c r="D9543" s="1" t="s">
        <v>104</v>
      </c>
      <c r="E9543" s="1" t="s">
        <v>18</v>
      </c>
      <c r="F9543">
        <v>77095</v>
      </c>
      <c r="G9543" s="1" t="s">
        <v>96</v>
      </c>
      <c r="H9543" s="1" t="s">
        <v>88</v>
      </c>
      <c r="I9543" s="1" t="s">
        <v>6</v>
      </c>
      <c r="J9543">
        <v>35.520000000000003</v>
      </c>
      <c r="K9543">
        <v>3</v>
      </c>
      <c r="L9543">
        <v>0.2</v>
      </c>
      <c r="M9543">
        <v>13.32</v>
      </c>
    </row>
    <row r="9544" spans="1:13" x14ac:dyDescent="0.2">
      <c r="A9544" s="1" t="s">
        <v>89</v>
      </c>
      <c r="B9544" s="1" t="s">
        <v>85</v>
      </c>
      <c r="C9544" s="1" t="s">
        <v>81</v>
      </c>
      <c r="D9544" s="1" t="s">
        <v>104</v>
      </c>
      <c r="E9544" s="1" t="s">
        <v>18</v>
      </c>
      <c r="F9544">
        <v>77095</v>
      </c>
      <c r="G9544" s="1" t="s">
        <v>96</v>
      </c>
      <c r="H9544" s="1" t="s">
        <v>88</v>
      </c>
      <c r="I9544" s="1" t="s">
        <v>13</v>
      </c>
      <c r="J9544">
        <v>6.23</v>
      </c>
      <c r="K9544">
        <v>5</v>
      </c>
      <c r="L9544">
        <v>0.8</v>
      </c>
      <c r="M9544">
        <v>-9.6564999999999994</v>
      </c>
    </row>
    <row r="9545" spans="1:13" x14ac:dyDescent="0.2">
      <c r="A9545" s="1" t="s">
        <v>89</v>
      </c>
      <c r="B9545" s="1" t="s">
        <v>85</v>
      </c>
      <c r="C9545" s="1" t="s">
        <v>81</v>
      </c>
      <c r="D9545" s="1" t="s">
        <v>104</v>
      </c>
      <c r="E9545" s="1" t="s">
        <v>18</v>
      </c>
      <c r="F9545">
        <v>77095</v>
      </c>
      <c r="G9545" s="1" t="s">
        <v>96</v>
      </c>
      <c r="H9545" s="1" t="s">
        <v>88</v>
      </c>
      <c r="I9545" s="1" t="s">
        <v>16</v>
      </c>
      <c r="J9545">
        <v>56.704000000000001</v>
      </c>
      <c r="K9545">
        <v>2</v>
      </c>
      <c r="L9545">
        <v>0.2</v>
      </c>
      <c r="M9545">
        <v>19.137599999999999</v>
      </c>
    </row>
    <row r="9546" spans="1:13" x14ac:dyDescent="0.2">
      <c r="A9546" s="1" t="s">
        <v>89</v>
      </c>
      <c r="B9546" s="1" t="s">
        <v>85</v>
      </c>
      <c r="C9546" s="1" t="s">
        <v>81</v>
      </c>
      <c r="D9546" s="1" t="s">
        <v>104</v>
      </c>
      <c r="E9546" s="1" t="s">
        <v>18</v>
      </c>
      <c r="F9546">
        <v>77095</v>
      </c>
      <c r="G9546" s="1" t="s">
        <v>96</v>
      </c>
      <c r="H9546" s="1" t="s">
        <v>84</v>
      </c>
      <c r="I9546" s="1" t="s">
        <v>3</v>
      </c>
      <c r="J9546">
        <v>369.19920000000002</v>
      </c>
      <c r="K9546">
        <v>3</v>
      </c>
      <c r="L9546">
        <v>0.32</v>
      </c>
      <c r="M9546">
        <v>-114.01739999999999</v>
      </c>
    </row>
    <row r="9547" spans="1:13" x14ac:dyDescent="0.2">
      <c r="A9547" s="1" t="s">
        <v>89</v>
      </c>
      <c r="B9547" s="1" t="s">
        <v>85</v>
      </c>
      <c r="C9547" s="1" t="s">
        <v>81</v>
      </c>
      <c r="D9547" s="1" t="s">
        <v>131</v>
      </c>
      <c r="E9547" s="1" t="s">
        <v>29</v>
      </c>
      <c r="F9547">
        <v>47201</v>
      </c>
      <c r="G9547" s="1" t="s">
        <v>96</v>
      </c>
      <c r="H9547" s="1" t="s">
        <v>91</v>
      </c>
      <c r="I9547" s="1" t="s">
        <v>23</v>
      </c>
      <c r="J9547">
        <v>1.98</v>
      </c>
      <c r="K9547">
        <v>2</v>
      </c>
      <c r="L9547">
        <v>0</v>
      </c>
      <c r="M9547">
        <v>0.89100000000000001</v>
      </c>
    </row>
    <row r="9548" spans="1:13" x14ac:dyDescent="0.2">
      <c r="A9548" s="1" t="s">
        <v>89</v>
      </c>
      <c r="B9548" s="1" t="s">
        <v>85</v>
      </c>
      <c r="C9548" s="1" t="s">
        <v>81</v>
      </c>
      <c r="D9548" s="1" t="s">
        <v>131</v>
      </c>
      <c r="E9548" s="1" t="s">
        <v>29</v>
      </c>
      <c r="F9548">
        <v>47201</v>
      </c>
      <c r="G9548" s="1" t="s">
        <v>96</v>
      </c>
      <c r="H9548" s="1" t="s">
        <v>88</v>
      </c>
      <c r="I9548" s="1" t="s">
        <v>16</v>
      </c>
      <c r="J9548">
        <v>75.88</v>
      </c>
      <c r="K9548">
        <v>2</v>
      </c>
      <c r="L9548">
        <v>0</v>
      </c>
      <c r="M9548">
        <v>35.663600000000002</v>
      </c>
    </row>
    <row r="9549" spans="1:13" x14ac:dyDescent="0.2">
      <c r="A9549" s="1" t="s">
        <v>79</v>
      </c>
      <c r="B9549" s="1" t="s">
        <v>85</v>
      </c>
      <c r="C9549" s="1" t="s">
        <v>81</v>
      </c>
      <c r="D9549" s="1" t="s">
        <v>101</v>
      </c>
      <c r="E9549" s="1" t="s">
        <v>22</v>
      </c>
      <c r="F9549">
        <v>19134</v>
      </c>
      <c r="G9549" s="1" t="s">
        <v>102</v>
      </c>
      <c r="H9549" s="1" t="s">
        <v>88</v>
      </c>
      <c r="I9549" s="1" t="s">
        <v>16</v>
      </c>
      <c r="J9549">
        <v>6.8479999999999999</v>
      </c>
      <c r="K9549">
        <v>2</v>
      </c>
      <c r="L9549">
        <v>0.2</v>
      </c>
      <c r="M9549">
        <v>2.14</v>
      </c>
    </row>
    <row r="9550" spans="1:13" x14ac:dyDescent="0.2">
      <c r="A9550" s="1" t="s">
        <v>79</v>
      </c>
      <c r="B9550" s="1" t="s">
        <v>85</v>
      </c>
      <c r="C9550" s="1" t="s">
        <v>81</v>
      </c>
      <c r="D9550" s="1" t="s">
        <v>101</v>
      </c>
      <c r="E9550" s="1" t="s">
        <v>22</v>
      </c>
      <c r="F9550">
        <v>19134</v>
      </c>
      <c r="G9550" s="1" t="s">
        <v>102</v>
      </c>
      <c r="H9550" s="1" t="s">
        <v>88</v>
      </c>
      <c r="I9550" s="1" t="s">
        <v>13</v>
      </c>
      <c r="J9550">
        <v>4.6260000000000003</v>
      </c>
      <c r="K9550">
        <v>2</v>
      </c>
      <c r="L9550">
        <v>0.7</v>
      </c>
      <c r="M9550">
        <v>-3.855</v>
      </c>
    </row>
    <row r="9551" spans="1:13" x14ac:dyDescent="0.2">
      <c r="A9551" s="1" t="s">
        <v>79</v>
      </c>
      <c r="B9551" s="1" t="s">
        <v>85</v>
      </c>
      <c r="C9551" s="1" t="s">
        <v>81</v>
      </c>
      <c r="D9551" s="1" t="s">
        <v>101</v>
      </c>
      <c r="E9551" s="1" t="s">
        <v>22</v>
      </c>
      <c r="F9551">
        <v>19134</v>
      </c>
      <c r="G9551" s="1" t="s">
        <v>102</v>
      </c>
      <c r="H9551" s="1" t="s">
        <v>88</v>
      </c>
      <c r="I9551" s="1" t="s">
        <v>14</v>
      </c>
      <c r="J9551">
        <v>453.6</v>
      </c>
      <c r="K9551">
        <v>3</v>
      </c>
      <c r="L9551">
        <v>0.2</v>
      </c>
      <c r="M9551">
        <v>90.72</v>
      </c>
    </row>
    <row r="9552" spans="1:13" x14ac:dyDescent="0.2">
      <c r="A9552" s="1" t="s">
        <v>105</v>
      </c>
      <c r="B9552" s="1" t="s">
        <v>94</v>
      </c>
      <c r="C9552" s="1" t="s">
        <v>81</v>
      </c>
      <c r="D9552" s="1" t="s">
        <v>142</v>
      </c>
      <c r="E9552" s="1" t="s">
        <v>5</v>
      </c>
      <c r="F9552">
        <v>95123</v>
      </c>
      <c r="G9552" s="1" t="s">
        <v>87</v>
      </c>
      <c r="H9552" s="1" t="s">
        <v>88</v>
      </c>
      <c r="I9552" s="1" t="s">
        <v>13</v>
      </c>
      <c r="J9552">
        <v>13.848000000000001</v>
      </c>
      <c r="K9552">
        <v>3</v>
      </c>
      <c r="L9552">
        <v>0.2</v>
      </c>
      <c r="M9552">
        <v>5.1929999999999996</v>
      </c>
    </row>
    <row r="9553" spans="1:13" x14ac:dyDescent="0.2">
      <c r="A9553" s="1" t="s">
        <v>89</v>
      </c>
      <c r="B9553" s="1" t="s">
        <v>80</v>
      </c>
      <c r="C9553" s="1" t="s">
        <v>81</v>
      </c>
      <c r="D9553" s="1" t="s">
        <v>101</v>
      </c>
      <c r="E9553" s="1" t="s">
        <v>22</v>
      </c>
      <c r="F9553">
        <v>19140</v>
      </c>
      <c r="G9553" s="1" t="s">
        <v>102</v>
      </c>
      <c r="H9553" s="1" t="s">
        <v>88</v>
      </c>
      <c r="I9553" s="1" t="s">
        <v>9</v>
      </c>
      <c r="J9553">
        <v>577.58399999999995</v>
      </c>
      <c r="K9553">
        <v>6</v>
      </c>
      <c r="L9553">
        <v>0.2</v>
      </c>
      <c r="M9553">
        <v>43.318800000000003</v>
      </c>
    </row>
    <row r="9554" spans="1:13" x14ac:dyDescent="0.2">
      <c r="A9554" s="1" t="s">
        <v>89</v>
      </c>
      <c r="B9554" s="1" t="s">
        <v>94</v>
      </c>
      <c r="C9554" s="1" t="s">
        <v>81</v>
      </c>
      <c r="D9554" s="1" t="s">
        <v>117</v>
      </c>
      <c r="E9554" s="1" t="s">
        <v>33</v>
      </c>
      <c r="F9554">
        <v>22153</v>
      </c>
      <c r="G9554" s="1" t="s">
        <v>83</v>
      </c>
      <c r="H9554" s="1" t="s">
        <v>91</v>
      </c>
      <c r="I9554" s="1" t="s">
        <v>23</v>
      </c>
      <c r="J9554">
        <v>151.96</v>
      </c>
      <c r="K9554">
        <v>4</v>
      </c>
      <c r="L9554">
        <v>0</v>
      </c>
      <c r="M9554">
        <v>36.470399999999998</v>
      </c>
    </row>
    <row r="9555" spans="1:13" x14ac:dyDescent="0.2">
      <c r="A9555" s="1" t="s">
        <v>89</v>
      </c>
      <c r="B9555" s="1" t="s">
        <v>85</v>
      </c>
      <c r="C9555" s="1" t="s">
        <v>81</v>
      </c>
      <c r="D9555" s="1" t="s">
        <v>359</v>
      </c>
      <c r="E9555" s="1" t="s">
        <v>38</v>
      </c>
      <c r="F9555">
        <v>80020</v>
      </c>
      <c r="G9555" s="1" t="s">
        <v>87</v>
      </c>
      <c r="H9555" s="1" t="s">
        <v>84</v>
      </c>
      <c r="I9555" s="1" t="s">
        <v>10</v>
      </c>
      <c r="J9555">
        <v>68.432000000000002</v>
      </c>
      <c r="K9555">
        <v>7</v>
      </c>
      <c r="L9555">
        <v>0.2</v>
      </c>
      <c r="M9555">
        <v>8.5540000000000003</v>
      </c>
    </row>
    <row r="9556" spans="1:13" x14ac:dyDescent="0.2">
      <c r="A9556" s="1" t="s">
        <v>89</v>
      </c>
      <c r="B9556" s="1" t="s">
        <v>80</v>
      </c>
      <c r="C9556" s="1" t="s">
        <v>81</v>
      </c>
      <c r="D9556" s="1" t="s">
        <v>131</v>
      </c>
      <c r="E9556" s="1" t="s">
        <v>40</v>
      </c>
      <c r="F9556">
        <v>43229</v>
      </c>
      <c r="G9556" s="1" t="s">
        <v>102</v>
      </c>
      <c r="H9556" s="1" t="s">
        <v>84</v>
      </c>
      <c r="I9556" s="1" t="s">
        <v>10</v>
      </c>
      <c r="J9556">
        <v>71.12</v>
      </c>
      <c r="K9556">
        <v>5</v>
      </c>
      <c r="L9556">
        <v>0.2</v>
      </c>
      <c r="M9556">
        <v>9.7789999999999999</v>
      </c>
    </row>
    <row r="9557" spans="1:13" x14ac:dyDescent="0.2">
      <c r="A9557" s="1" t="s">
        <v>89</v>
      </c>
      <c r="B9557" s="1" t="s">
        <v>80</v>
      </c>
      <c r="C9557" s="1" t="s">
        <v>81</v>
      </c>
      <c r="D9557" s="1" t="s">
        <v>131</v>
      </c>
      <c r="E9557" s="1" t="s">
        <v>40</v>
      </c>
      <c r="F9557">
        <v>43229</v>
      </c>
      <c r="G9557" s="1" t="s">
        <v>102</v>
      </c>
      <c r="H9557" s="1" t="s">
        <v>88</v>
      </c>
      <c r="I9557" s="1" t="s">
        <v>31</v>
      </c>
      <c r="J9557">
        <v>3.008</v>
      </c>
      <c r="K9557">
        <v>2</v>
      </c>
      <c r="L9557">
        <v>0.2</v>
      </c>
      <c r="M9557">
        <v>0.56399999999999995</v>
      </c>
    </row>
    <row r="9558" spans="1:13" x14ac:dyDescent="0.2">
      <c r="A9558" s="1" t="s">
        <v>79</v>
      </c>
      <c r="B9558" s="1" t="s">
        <v>94</v>
      </c>
      <c r="C9558" s="1" t="s">
        <v>81</v>
      </c>
      <c r="D9558" s="1" t="s">
        <v>92</v>
      </c>
      <c r="E9558" s="1" t="s">
        <v>57</v>
      </c>
      <c r="F9558">
        <v>3301</v>
      </c>
      <c r="G9558" s="1" t="s">
        <v>102</v>
      </c>
      <c r="H9558" s="1" t="s">
        <v>88</v>
      </c>
      <c r="I9558" s="1" t="s">
        <v>16</v>
      </c>
      <c r="J9558">
        <v>184.66</v>
      </c>
      <c r="K9558">
        <v>7</v>
      </c>
      <c r="L9558">
        <v>0</v>
      </c>
      <c r="M9558">
        <v>84.943600000000004</v>
      </c>
    </row>
    <row r="9559" spans="1:13" x14ac:dyDescent="0.2">
      <c r="A9559" s="1" t="s">
        <v>79</v>
      </c>
      <c r="B9559" s="1" t="s">
        <v>80</v>
      </c>
      <c r="C9559" s="1" t="s">
        <v>81</v>
      </c>
      <c r="D9559" s="1" t="s">
        <v>104</v>
      </c>
      <c r="E9559" s="1" t="s">
        <v>18</v>
      </c>
      <c r="F9559">
        <v>77095</v>
      </c>
      <c r="G9559" s="1" t="s">
        <v>96</v>
      </c>
      <c r="H9559" s="1" t="s">
        <v>84</v>
      </c>
      <c r="I9559" s="1" t="s">
        <v>10</v>
      </c>
      <c r="J9559">
        <v>5.3120000000000003</v>
      </c>
      <c r="K9559">
        <v>2</v>
      </c>
      <c r="L9559">
        <v>0.6</v>
      </c>
      <c r="M9559">
        <v>-1.5935999999999999</v>
      </c>
    </row>
    <row r="9560" spans="1:13" x14ac:dyDescent="0.2">
      <c r="A9560" s="1" t="s">
        <v>105</v>
      </c>
      <c r="B9560" s="1" t="s">
        <v>80</v>
      </c>
      <c r="C9560" s="1" t="s">
        <v>81</v>
      </c>
      <c r="D9560" s="1" t="s">
        <v>139</v>
      </c>
      <c r="E9560" s="1" t="s">
        <v>40</v>
      </c>
      <c r="F9560">
        <v>43055</v>
      </c>
      <c r="G9560" s="1" t="s">
        <v>102</v>
      </c>
      <c r="H9560" s="1" t="s">
        <v>91</v>
      </c>
      <c r="I9560" s="1" t="s">
        <v>23</v>
      </c>
      <c r="J9560">
        <v>132.52000000000001</v>
      </c>
      <c r="K9560">
        <v>5</v>
      </c>
      <c r="L9560">
        <v>0.2</v>
      </c>
      <c r="M9560">
        <v>34.786499999999997</v>
      </c>
    </row>
    <row r="9561" spans="1:13" x14ac:dyDescent="0.2">
      <c r="A9561" s="1" t="s">
        <v>105</v>
      </c>
      <c r="B9561" s="1" t="s">
        <v>80</v>
      </c>
      <c r="C9561" s="1" t="s">
        <v>81</v>
      </c>
      <c r="D9561" s="1" t="s">
        <v>139</v>
      </c>
      <c r="E9561" s="1" t="s">
        <v>40</v>
      </c>
      <c r="F9561">
        <v>43055</v>
      </c>
      <c r="G9561" s="1" t="s">
        <v>102</v>
      </c>
      <c r="H9561" s="1" t="s">
        <v>88</v>
      </c>
      <c r="I9561" s="1" t="s">
        <v>9</v>
      </c>
      <c r="J9561">
        <v>195.64</v>
      </c>
      <c r="K9561">
        <v>5</v>
      </c>
      <c r="L9561">
        <v>0.2</v>
      </c>
      <c r="M9561">
        <v>-44.018999999999998</v>
      </c>
    </row>
    <row r="9562" spans="1:13" x14ac:dyDescent="0.2">
      <c r="A9562" s="1" t="s">
        <v>105</v>
      </c>
      <c r="B9562" s="1" t="s">
        <v>80</v>
      </c>
      <c r="C9562" s="1" t="s">
        <v>81</v>
      </c>
      <c r="D9562" s="1" t="s">
        <v>139</v>
      </c>
      <c r="E9562" s="1" t="s">
        <v>40</v>
      </c>
      <c r="F9562">
        <v>43055</v>
      </c>
      <c r="G9562" s="1" t="s">
        <v>102</v>
      </c>
      <c r="H9562" s="1" t="s">
        <v>84</v>
      </c>
      <c r="I9562" s="1" t="s">
        <v>10</v>
      </c>
      <c r="J9562">
        <v>51.968000000000004</v>
      </c>
      <c r="K9562">
        <v>2</v>
      </c>
      <c r="L9562">
        <v>0.2</v>
      </c>
      <c r="M9562">
        <v>10.393599999999999</v>
      </c>
    </row>
    <row r="9563" spans="1:13" x14ac:dyDescent="0.2">
      <c r="A9563" s="1" t="s">
        <v>105</v>
      </c>
      <c r="B9563" s="1" t="s">
        <v>80</v>
      </c>
      <c r="C9563" s="1" t="s">
        <v>81</v>
      </c>
      <c r="D9563" s="1" t="s">
        <v>139</v>
      </c>
      <c r="E9563" s="1" t="s">
        <v>40</v>
      </c>
      <c r="F9563">
        <v>43055</v>
      </c>
      <c r="G9563" s="1" t="s">
        <v>102</v>
      </c>
      <c r="H9563" s="1" t="s">
        <v>91</v>
      </c>
      <c r="I9563" s="1" t="s">
        <v>23</v>
      </c>
      <c r="J9563">
        <v>431.976</v>
      </c>
      <c r="K9563">
        <v>3</v>
      </c>
      <c r="L9563">
        <v>0.2</v>
      </c>
      <c r="M9563">
        <v>-75.595799999999997</v>
      </c>
    </row>
    <row r="9564" spans="1:13" x14ac:dyDescent="0.2">
      <c r="A9564" s="1" t="s">
        <v>105</v>
      </c>
      <c r="B9564" s="1" t="s">
        <v>80</v>
      </c>
      <c r="C9564" s="1" t="s">
        <v>81</v>
      </c>
      <c r="D9564" s="1" t="s">
        <v>139</v>
      </c>
      <c r="E9564" s="1" t="s">
        <v>40</v>
      </c>
      <c r="F9564">
        <v>43055</v>
      </c>
      <c r="G9564" s="1" t="s">
        <v>102</v>
      </c>
      <c r="H9564" s="1" t="s">
        <v>91</v>
      </c>
      <c r="I9564" s="1" t="s">
        <v>45</v>
      </c>
      <c r="J9564">
        <v>224.93700000000001</v>
      </c>
      <c r="K9564">
        <v>3</v>
      </c>
      <c r="L9564">
        <v>0.7</v>
      </c>
      <c r="M9564">
        <v>-164.9538</v>
      </c>
    </row>
    <row r="9565" spans="1:13" x14ac:dyDescent="0.2">
      <c r="A9565" s="1" t="s">
        <v>105</v>
      </c>
      <c r="B9565" s="1" t="s">
        <v>80</v>
      </c>
      <c r="C9565" s="1" t="s">
        <v>81</v>
      </c>
      <c r="D9565" s="1" t="s">
        <v>139</v>
      </c>
      <c r="E9565" s="1" t="s">
        <v>40</v>
      </c>
      <c r="F9565">
        <v>43055</v>
      </c>
      <c r="G9565" s="1" t="s">
        <v>102</v>
      </c>
      <c r="H9565" s="1" t="s">
        <v>88</v>
      </c>
      <c r="I9565" s="1" t="s">
        <v>6</v>
      </c>
      <c r="J9565">
        <v>6</v>
      </c>
      <c r="K9565">
        <v>2</v>
      </c>
      <c r="L9565">
        <v>0.2</v>
      </c>
      <c r="M9565">
        <v>2.1</v>
      </c>
    </row>
    <row r="9566" spans="1:13" x14ac:dyDescent="0.2">
      <c r="A9566" s="1" t="s">
        <v>89</v>
      </c>
      <c r="B9566" s="1" t="s">
        <v>94</v>
      </c>
      <c r="C9566" s="1" t="s">
        <v>81</v>
      </c>
      <c r="D9566" s="1" t="s">
        <v>86</v>
      </c>
      <c r="E9566" s="1" t="s">
        <v>5</v>
      </c>
      <c r="F9566">
        <v>90045</v>
      </c>
      <c r="G9566" s="1" t="s">
        <v>87</v>
      </c>
      <c r="H9566" s="1" t="s">
        <v>88</v>
      </c>
      <c r="I9566" s="1" t="s">
        <v>16</v>
      </c>
      <c r="J9566">
        <v>11.76</v>
      </c>
      <c r="K9566">
        <v>2</v>
      </c>
      <c r="L9566">
        <v>0</v>
      </c>
      <c r="M9566">
        <v>5.7624000000000004</v>
      </c>
    </row>
    <row r="9567" spans="1:13" x14ac:dyDescent="0.2">
      <c r="A9567" s="1" t="s">
        <v>184</v>
      </c>
      <c r="B9567" s="1" t="s">
        <v>80</v>
      </c>
      <c r="C9567" s="1" t="s">
        <v>81</v>
      </c>
      <c r="D9567" s="1" t="s">
        <v>160</v>
      </c>
      <c r="E9567" s="1" t="s">
        <v>7</v>
      </c>
      <c r="F9567">
        <v>33614</v>
      </c>
      <c r="G9567" s="1" t="s">
        <v>83</v>
      </c>
      <c r="H9567" s="1" t="s">
        <v>84</v>
      </c>
      <c r="I9567" s="1" t="s">
        <v>4</v>
      </c>
      <c r="J9567">
        <v>1125.4880000000001</v>
      </c>
      <c r="K9567">
        <v>7</v>
      </c>
      <c r="L9567">
        <v>0.2</v>
      </c>
      <c r="M9567">
        <v>98.480199999999996</v>
      </c>
    </row>
    <row r="9568" spans="1:13" x14ac:dyDescent="0.2">
      <c r="A9568" s="1" t="s">
        <v>184</v>
      </c>
      <c r="B9568" s="1" t="s">
        <v>80</v>
      </c>
      <c r="C9568" s="1" t="s">
        <v>81</v>
      </c>
      <c r="D9568" s="1" t="s">
        <v>160</v>
      </c>
      <c r="E9568" s="1" t="s">
        <v>7</v>
      </c>
      <c r="F9568">
        <v>33614</v>
      </c>
      <c r="G9568" s="1" t="s">
        <v>83</v>
      </c>
      <c r="H9568" s="1" t="s">
        <v>88</v>
      </c>
      <c r="I9568" s="1" t="s">
        <v>13</v>
      </c>
      <c r="J9568">
        <v>12.645</v>
      </c>
      <c r="K9568">
        <v>5</v>
      </c>
      <c r="L9568">
        <v>0.7</v>
      </c>
      <c r="M9568">
        <v>-10.116</v>
      </c>
    </row>
    <row r="9569" spans="1:13" x14ac:dyDescent="0.2">
      <c r="A9569" s="1" t="s">
        <v>184</v>
      </c>
      <c r="B9569" s="1" t="s">
        <v>80</v>
      </c>
      <c r="C9569" s="1" t="s">
        <v>81</v>
      </c>
      <c r="D9569" s="1" t="s">
        <v>160</v>
      </c>
      <c r="E9569" s="1" t="s">
        <v>7</v>
      </c>
      <c r="F9569">
        <v>33614</v>
      </c>
      <c r="G9569" s="1" t="s">
        <v>83</v>
      </c>
      <c r="H9569" s="1" t="s">
        <v>88</v>
      </c>
      <c r="I9569" s="1" t="s">
        <v>11</v>
      </c>
      <c r="J9569">
        <v>4.032</v>
      </c>
      <c r="K9569">
        <v>2</v>
      </c>
      <c r="L9569">
        <v>0.2</v>
      </c>
      <c r="M9569">
        <v>1.0584</v>
      </c>
    </row>
    <row r="9570" spans="1:13" x14ac:dyDescent="0.2">
      <c r="A9570" s="1" t="s">
        <v>105</v>
      </c>
      <c r="B9570" s="1" t="s">
        <v>85</v>
      </c>
      <c r="C9570" s="1" t="s">
        <v>81</v>
      </c>
      <c r="D9570" s="1" t="s">
        <v>100</v>
      </c>
      <c r="E9570" s="1" t="s">
        <v>21</v>
      </c>
      <c r="F9570">
        <v>68025</v>
      </c>
      <c r="G9570" s="1" t="s">
        <v>96</v>
      </c>
      <c r="H9570" s="1" t="s">
        <v>91</v>
      </c>
      <c r="I9570" s="1" t="s">
        <v>12</v>
      </c>
      <c r="J9570">
        <v>79.959999999999994</v>
      </c>
      <c r="K9570">
        <v>4</v>
      </c>
      <c r="L9570">
        <v>0</v>
      </c>
      <c r="M9570">
        <v>22.3888</v>
      </c>
    </row>
    <row r="9571" spans="1:13" x14ac:dyDescent="0.2">
      <c r="A9571" s="1" t="s">
        <v>184</v>
      </c>
      <c r="B9571" s="1" t="s">
        <v>80</v>
      </c>
      <c r="C9571" s="1" t="s">
        <v>81</v>
      </c>
      <c r="D9571" s="1" t="s">
        <v>131</v>
      </c>
      <c r="E9571" s="1" t="s">
        <v>40</v>
      </c>
      <c r="F9571">
        <v>43229</v>
      </c>
      <c r="G9571" s="1" t="s">
        <v>102</v>
      </c>
      <c r="H9571" s="1" t="s">
        <v>88</v>
      </c>
      <c r="I9571" s="1" t="s">
        <v>13</v>
      </c>
      <c r="J9571">
        <v>6.7320000000000002</v>
      </c>
      <c r="K9571">
        <v>6</v>
      </c>
      <c r="L9571">
        <v>0.7</v>
      </c>
      <c r="M9571">
        <v>-4.4880000000000004</v>
      </c>
    </row>
    <row r="9572" spans="1:13" x14ac:dyDescent="0.2">
      <c r="A9572" s="1" t="s">
        <v>184</v>
      </c>
      <c r="B9572" s="1" t="s">
        <v>80</v>
      </c>
      <c r="C9572" s="1" t="s">
        <v>81</v>
      </c>
      <c r="D9572" s="1" t="s">
        <v>131</v>
      </c>
      <c r="E9572" s="1" t="s">
        <v>40</v>
      </c>
      <c r="F9572">
        <v>43229</v>
      </c>
      <c r="G9572" s="1" t="s">
        <v>102</v>
      </c>
      <c r="H9572" s="1" t="s">
        <v>88</v>
      </c>
      <c r="I9572" s="1" t="s">
        <v>9</v>
      </c>
      <c r="J9572">
        <v>33.567999999999998</v>
      </c>
      <c r="K9572">
        <v>2</v>
      </c>
      <c r="L9572">
        <v>0.2</v>
      </c>
      <c r="M9572">
        <v>1.6783999999999999</v>
      </c>
    </row>
    <row r="9573" spans="1:13" x14ac:dyDescent="0.2">
      <c r="A9573" s="1" t="s">
        <v>184</v>
      </c>
      <c r="B9573" s="1" t="s">
        <v>80</v>
      </c>
      <c r="C9573" s="1" t="s">
        <v>81</v>
      </c>
      <c r="D9573" s="1" t="s">
        <v>131</v>
      </c>
      <c r="E9573" s="1" t="s">
        <v>40</v>
      </c>
      <c r="F9573">
        <v>43229</v>
      </c>
      <c r="G9573" s="1" t="s">
        <v>102</v>
      </c>
      <c r="H9573" s="1" t="s">
        <v>88</v>
      </c>
      <c r="I9573" s="1" t="s">
        <v>24</v>
      </c>
      <c r="J9573">
        <v>15.84</v>
      </c>
      <c r="K9573">
        <v>2</v>
      </c>
      <c r="L9573">
        <v>0.2</v>
      </c>
      <c r="M9573">
        <v>5.5439999999999996</v>
      </c>
    </row>
    <row r="9574" spans="1:13" x14ac:dyDescent="0.2">
      <c r="A9574" s="1" t="s">
        <v>184</v>
      </c>
      <c r="B9574" s="1" t="s">
        <v>80</v>
      </c>
      <c r="C9574" s="1" t="s">
        <v>81</v>
      </c>
      <c r="D9574" s="1" t="s">
        <v>131</v>
      </c>
      <c r="E9574" s="1" t="s">
        <v>40</v>
      </c>
      <c r="F9574">
        <v>43229</v>
      </c>
      <c r="G9574" s="1" t="s">
        <v>102</v>
      </c>
      <c r="H9574" s="1" t="s">
        <v>88</v>
      </c>
      <c r="I9574" s="1" t="s">
        <v>6</v>
      </c>
      <c r="J9574">
        <v>24.423999999999999</v>
      </c>
      <c r="K9574">
        <v>1</v>
      </c>
      <c r="L9574">
        <v>0.2</v>
      </c>
      <c r="M9574">
        <v>7.9378000000000002</v>
      </c>
    </row>
    <row r="9575" spans="1:13" x14ac:dyDescent="0.2">
      <c r="A9575" s="1" t="s">
        <v>184</v>
      </c>
      <c r="B9575" s="1" t="s">
        <v>80</v>
      </c>
      <c r="C9575" s="1" t="s">
        <v>81</v>
      </c>
      <c r="D9575" s="1" t="s">
        <v>131</v>
      </c>
      <c r="E9575" s="1" t="s">
        <v>40</v>
      </c>
      <c r="F9575">
        <v>43229</v>
      </c>
      <c r="G9575" s="1" t="s">
        <v>102</v>
      </c>
      <c r="H9575" s="1" t="s">
        <v>88</v>
      </c>
      <c r="I9575" s="1" t="s">
        <v>11</v>
      </c>
      <c r="J9575">
        <v>17.12</v>
      </c>
      <c r="K9575">
        <v>5</v>
      </c>
      <c r="L9575">
        <v>0.2</v>
      </c>
      <c r="M9575">
        <v>1.9259999999999999</v>
      </c>
    </row>
    <row r="9576" spans="1:13" x14ac:dyDescent="0.2">
      <c r="A9576" s="1" t="s">
        <v>184</v>
      </c>
      <c r="B9576" s="1" t="s">
        <v>80</v>
      </c>
      <c r="C9576" s="1" t="s">
        <v>81</v>
      </c>
      <c r="D9576" s="1" t="s">
        <v>318</v>
      </c>
      <c r="E9576" s="1" t="s">
        <v>5</v>
      </c>
      <c r="F9576">
        <v>91767</v>
      </c>
      <c r="G9576" s="1" t="s">
        <v>87</v>
      </c>
      <c r="H9576" s="1" t="s">
        <v>84</v>
      </c>
      <c r="I9576" s="1" t="s">
        <v>10</v>
      </c>
      <c r="J9576">
        <v>31.56</v>
      </c>
      <c r="K9576">
        <v>3</v>
      </c>
      <c r="L9576">
        <v>0</v>
      </c>
      <c r="M9576">
        <v>10.4148</v>
      </c>
    </row>
    <row r="9577" spans="1:13" x14ac:dyDescent="0.2">
      <c r="A9577" s="1" t="s">
        <v>79</v>
      </c>
      <c r="B9577" s="1" t="s">
        <v>80</v>
      </c>
      <c r="C9577" s="1" t="s">
        <v>81</v>
      </c>
      <c r="D9577" s="1" t="s">
        <v>145</v>
      </c>
      <c r="E9577" s="1" t="s">
        <v>18</v>
      </c>
      <c r="F9577">
        <v>78207</v>
      </c>
      <c r="G9577" s="1" t="s">
        <v>96</v>
      </c>
      <c r="H9577" s="1" t="s">
        <v>84</v>
      </c>
      <c r="I9577" s="1" t="s">
        <v>4</v>
      </c>
      <c r="J9577">
        <v>105.68600000000001</v>
      </c>
      <c r="K9577">
        <v>1</v>
      </c>
      <c r="L9577">
        <v>0.3</v>
      </c>
      <c r="M9577">
        <v>-28.686199999999999</v>
      </c>
    </row>
    <row r="9578" spans="1:13" x14ac:dyDescent="0.2">
      <c r="A9578" s="1" t="s">
        <v>79</v>
      </c>
      <c r="B9578" s="1" t="s">
        <v>80</v>
      </c>
      <c r="C9578" s="1" t="s">
        <v>81</v>
      </c>
      <c r="D9578" s="1" t="s">
        <v>145</v>
      </c>
      <c r="E9578" s="1" t="s">
        <v>18</v>
      </c>
      <c r="F9578">
        <v>78207</v>
      </c>
      <c r="G9578" s="1" t="s">
        <v>96</v>
      </c>
      <c r="H9578" s="1" t="s">
        <v>91</v>
      </c>
      <c r="I9578" s="1" t="s">
        <v>45</v>
      </c>
      <c r="J9578">
        <v>399.54</v>
      </c>
      <c r="K9578">
        <v>2</v>
      </c>
      <c r="L9578">
        <v>0.4</v>
      </c>
      <c r="M9578">
        <v>-79.908000000000001</v>
      </c>
    </row>
    <row r="9579" spans="1:13" x14ac:dyDescent="0.2">
      <c r="A9579" s="1" t="s">
        <v>79</v>
      </c>
      <c r="B9579" s="1" t="s">
        <v>80</v>
      </c>
      <c r="C9579" s="1" t="s">
        <v>81</v>
      </c>
      <c r="D9579" s="1" t="s">
        <v>145</v>
      </c>
      <c r="E9579" s="1" t="s">
        <v>18</v>
      </c>
      <c r="F9579">
        <v>78207</v>
      </c>
      <c r="G9579" s="1" t="s">
        <v>96</v>
      </c>
      <c r="H9579" s="1" t="s">
        <v>84</v>
      </c>
      <c r="I9579" s="1" t="s">
        <v>4</v>
      </c>
      <c r="J9579">
        <v>104.93</v>
      </c>
      <c r="K9579">
        <v>5</v>
      </c>
      <c r="L9579">
        <v>0.3</v>
      </c>
      <c r="M9579">
        <v>-4.4969999999999999</v>
      </c>
    </row>
    <row r="9580" spans="1:13" x14ac:dyDescent="0.2">
      <c r="A9580" s="1" t="s">
        <v>105</v>
      </c>
      <c r="B9580" s="1" t="s">
        <v>94</v>
      </c>
      <c r="C9580" s="1" t="s">
        <v>81</v>
      </c>
      <c r="D9580" s="1" t="s">
        <v>113</v>
      </c>
      <c r="E9580" s="1" t="s">
        <v>30</v>
      </c>
      <c r="F9580">
        <v>10035</v>
      </c>
      <c r="G9580" s="1" t="s">
        <v>102</v>
      </c>
      <c r="H9580" s="1" t="s">
        <v>91</v>
      </c>
      <c r="I9580" s="1" t="s">
        <v>12</v>
      </c>
      <c r="J9580">
        <v>1079.8499999999999</v>
      </c>
      <c r="K9580">
        <v>3</v>
      </c>
      <c r="L9580">
        <v>0</v>
      </c>
      <c r="M9580">
        <v>323.95499999999998</v>
      </c>
    </row>
    <row r="9581" spans="1:13" x14ac:dyDescent="0.2">
      <c r="A9581" s="1" t="s">
        <v>105</v>
      </c>
      <c r="B9581" s="1" t="s">
        <v>94</v>
      </c>
      <c r="C9581" s="1" t="s">
        <v>81</v>
      </c>
      <c r="D9581" s="1" t="s">
        <v>113</v>
      </c>
      <c r="E9581" s="1" t="s">
        <v>30</v>
      </c>
      <c r="F9581">
        <v>10035</v>
      </c>
      <c r="G9581" s="1" t="s">
        <v>102</v>
      </c>
      <c r="H9581" s="1" t="s">
        <v>88</v>
      </c>
      <c r="I9581" s="1" t="s">
        <v>9</v>
      </c>
      <c r="J9581">
        <v>70.98</v>
      </c>
      <c r="K9581">
        <v>1</v>
      </c>
      <c r="L9581">
        <v>0</v>
      </c>
      <c r="M9581">
        <v>3.5489999999999999</v>
      </c>
    </row>
    <row r="9582" spans="1:13" x14ac:dyDescent="0.2">
      <c r="A9582" s="1" t="s">
        <v>105</v>
      </c>
      <c r="B9582" s="1" t="s">
        <v>94</v>
      </c>
      <c r="C9582" s="1" t="s">
        <v>81</v>
      </c>
      <c r="D9582" s="1" t="s">
        <v>113</v>
      </c>
      <c r="E9582" s="1" t="s">
        <v>30</v>
      </c>
      <c r="F9582">
        <v>10035</v>
      </c>
      <c r="G9582" s="1" t="s">
        <v>102</v>
      </c>
      <c r="H9582" s="1" t="s">
        <v>88</v>
      </c>
      <c r="I9582" s="1" t="s">
        <v>11</v>
      </c>
      <c r="J9582">
        <v>29.95</v>
      </c>
      <c r="K9582">
        <v>5</v>
      </c>
      <c r="L9582">
        <v>0</v>
      </c>
      <c r="M9582">
        <v>8.6854999999999993</v>
      </c>
    </row>
    <row r="9583" spans="1:13" x14ac:dyDescent="0.2">
      <c r="A9583" s="1" t="s">
        <v>105</v>
      </c>
      <c r="B9583" s="1" t="s">
        <v>94</v>
      </c>
      <c r="C9583" s="1" t="s">
        <v>81</v>
      </c>
      <c r="D9583" s="1" t="s">
        <v>113</v>
      </c>
      <c r="E9583" s="1" t="s">
        <v>30</v>
      </c>
      <c r="F9583">
        <v>10035</v>
      </c>
      <c r="G9583" s="1" t="s">
        <v>102</v>
      </c>
      <c r="H9583" s="1" t="s">
        <v>84</v>
      </c>
      <c r="I9583" s="1" t="s">
        <v>4</v>
      </c>
      <c r="J9583">
        <v>589.41</v>
      </c>
      <c r="K9583">
        <v>5</v>
      </c>
      <c r="L9583">
        <v>0.1</v>
      </c>
      <c r="M9583">
        <v>-6.5490000000000004</v>
      </c>
    </row>
    <row r="9584" spans="1:13" x14ac:dyDescent="0.2">
      <c r="A9584" s="1" t="s">
        <v>89</v>
      </c>
      <c r="B9584" s="1" t="s">
        <v>94</v>
      </c>
      <c r="C9584" s="1" t="s">
        <v>81</v>
      </c>
      <c r="D9584" s="1" t="s">
        <v>101</v>
      </c>
      <c r="E9584" s="1" t="s">
        <v>22</v>
      </c>
      <c r="F9584">
        <v>19120</v>
      </c>
      <c r="G9584" s="1" t="s">
        <v>102</v>
      </c>
      <c r="H9584" s="1" t="s">
        <v>88</v>
      </c>
      <c r="I9584" s="1" t="s">
        <v>31</v>
      </c>
      <c r="J9584">
        <v>9.6479999999999997</v>
      </c>
      <c r="K9584">
        <v>6</v>
      </c>
      <c r="L9584">
        <v>0.2</v>
      </c>
      <c r="M9584">
        <v>3.4973999999999998</v>
      </c>
    </row>
    <row r="9585" spans="1:13" x14ac:dyDescent="0.2">
      <c r="A9585" s="1" t="s">
        <v>79</v>
      </c>
      <c r="B9585" s="1" t="s">
        <v>80</v>
      </c>
      <c r="C9585" s="1" t="s">
        <v>81</v>
      </c>
      <c r="D9585" s="1" t="s">
        <v>113</v>
      </c>
      <c r="E9585" s="1" t="s">
        <v>30</v>
      </c>
      <c r="F9585">
        <v>10024</v>
      </c>
      <c r="G9585" s="1" t="s">
        <v>102</v>
      </c>
      <c r="H9585" s="1" t="s">
        <v>84</v>
      </c>
      <c r="I9585" s="1" t="s">
        <v>3</v>
      </c>
      <c r="J9585">
        <v>400.78399999999999</v>
      </c>
      <c r="K9585">
        <v>1</v>
      </c>
      <c r="L9585">
        <v>0.2</v>
      </c>
      <c r="M9585">
        <v>-5.0098000000000003</v>
      </c>
    </row>
    <row r="9586" spans="1:13" x14ac:dyDescent="0.2">
      <c r="A9586" s="1" t="s">
        <v>105</v>
      </c>
      <c r="B9586" s="1" t="s">
        <v>94</v>
      </c>
      <c r="C9586" s="1" t="s">
        <v>81</v>
      </c>
      <c r="D9586" s="1" t="s">
        <v>159</v>
      </c>
      <c r="E9586" s="1" t="s">
        <v>27</v>
      </c>
      <c r="F9586">
        <v>48234</v>
      </c>
      <c r="G9586" s="1" t="s">
        <v>96</v>
      </c>
      <c r="H9586" s="1" t="s">
        <v>88</v>
      </c>
      <c r="I9586" s="1" t="s">
        <v>9</v>
      </c>
      <c r="J9586">
        <v>53.72</v>
      </c>
      <c r="K9586">
        <v>4</v>
      </c>
      <c r="L9586">
        <v>0</v>
      </c>
      <c r="M9586">
        <v>13.9672</v>
      </c>
    </row>
    <row r="9587" spans="1:13" x14ac:dyDescent="0.2">
      <c r="A9587" s="1" t="s">
        <v>105</v>
      </c>
      <c r="B9587" s="1" t="s">
        <v>85</v>
      </c>
      <c r="C9587" s="1" t="s">
        <v>81</v>
      </c>
      <c r="D9587" s="1" t="s">
        <v>194</v>
      </c>
      <c r="E9587" s="1" t="s">
        <v>7</v>
      </c>
      <c r="F9587">
        <v>33142</v>
      </c>
      <c r="G9587" s="1" t="s">
        <v>83</v>
      </c>
      <c r="H9587" s="1" t="s">
        <v>88</v>
      </c>
      <c r="I9587" s="1" t="s">
        <v>16</v>
      </c>
      <c r="J9587">
        <v>31.007999999999999</v>
      </c>
      <c r="K9587">
        <v>1</v>
      </c>
      <c r="L9587">
        <v>0.2</v>
      </c>
      <c r="M9587">
        <v>11.240399999999999</v>
      </c>
    </row>
    <row r="9588" spans="1:13" x14ac:dyDescent="0.2">
      <c r="A9588" s="1" t="s">
        <v>184</v>
      </c>
      <c r="B9588" s="1" t="s">
        <v>80</v>
      </c>
      <c r="C9588" s="1" t="s">
        <v>81</v>
      </c>
      <c r="D9588" s="1" t="s">
        <v>92</v>
      </c>
      <c r="E9588" s="1" t="s">
        <v>5</v>
      </c>
      <c r="F9588">
        <v>94521</v>
      </c>
      <c r="G9588" s="1" t="s">
        <v>87</v>
      </c>
      <c r="H9588" s="1" t="s">
        <v>88</v>
      </c>
      <c r="I9588" s="1" t="s">
        <v>13</v>
      </c>
      <c r="J9588">
        <v>61.12</v>
      </c>
      <c r="K9588">
        <v>5</v>
      </c>
      <c r="L9588">
        <v>0.2</v>
      </c>
      <c r="M9588">
        <v>22.155999999999999</v>
      </c>
    </row>
    <row r="9589" spans="1:13" x14ac:dyDescent="0.2">
      <c r="A9589" s="1" t="s">
        <v>89</v>
      </c>
      <c r="B9589" s="1" t="s">
        <v>85</v>
      </c>
      <c r="C9589" s="1" t="s">
        <v>81</v>
      </c>
      <c r="D9589" s="1" t="s">
        <v>115</v>
      </c>
      <c r="E9589" s="1" t="s">
        <v>25</v>
      </c>
      <c r="F9589">
        <v>60653</v>
      </c>
      <c r="G9589" s="1" t="s">
        <v>96</v>
      </c>
      <c r="H9589" s="1" t="s">
        <v>88</v>
      </c>
      <c r="I9589" s="1" t="s">
        <v>9</v>
      </c>
      <c r="J9589">
        <v>195.136</v>
      </c>
      <c r="K9589">
        <v>4</v>
      </c>
      <c r="L9589">
        <v>0.2</v>
      </c>
      <c r="M9589">
        <v>-43.9056</v>
      </c>
    </row>
    <row r="9590" spans="1:13" x14ac:dyDescent="0.2">
      <c r="A9590" s="1" t="s">
        <v>89</v>
      </c>
      <c r="B9590" s="1" t="s">
        <v>80</v>
      </c>
      <c r="C9590" s="1" t="s">
        <v>81</v>
      </c>
      <c r="D9590" s="1" t="s">
        <v>413</v>
      </c>
      <c r="E9590" s="1" t="s">
        <v>25</v>
      </c>
      <c r="F9590">
        <v>60090</v>
      </c>
      <c r="G9590" s="1" t="s">
        <v>96</v>
      </c>
      <c r="H9590" s="1" t="s">
        <v>88</v>
      </c>
      <c r="I9590" s="1" t="s">
        <v>11</v>
      </c>
      <c r="J9590">
        <v>121.536</v>
      </c>
      <c r="K9590">
        <v>4</v>
      </c>
      <c r="L9590">
        <v>0.2</v>
      </c>
      <c r="M9590">
        <v>15.192</v>
      </c>
    </row>
    <row r="9591" spans="1:13" x14ac:dyDescent="0.2">
      <c r="A9591" s="1" t="s">
        <v>89</v>
      </c>
      <c r="B9591" s="1" t="s">
        <v>94</v>
      </c>
      <c r="C9591" s="1" t="s">
        <v>81</v>
      </c>
      <c r="D9591" s="1" t="s">
        <v>115</v>
      </c>
      <c r="E9591" s="1" t="s">
        <v>25</v>
      </c>
      <c r="F9591">
        <v>60610</v>
      </c>
      <c r="G9591" s="1" t="s">
        <v>96</v>
      </c>
      <c r="H9591" s="1" t="s">
        <v>88</v>
      </c>
      <c r="I9591" s="1" t="s">
        <v>16</v>
      </c>
      <c r="J9591">
        <v>17.472000000000001</v>
      </c>
      <c r="K9591">
        <v>3</v>
      </c>
      <c r="L9591">
        <v>0.2</v>
      </c>
      <c r="M9591">
        <v>5.6783999999999999</v>
      </c>
    </row>
    <row r="9592" spans="1:13" x14ac:dyDescent="0.2">
      <c r="A9592" s="1" t="s">
        <v>89</v>
      </c>
      <c r="B9592" s="1" t="s">
        <v>94</v>
      </c>
      <c r="C9592" s="1" t="s">
        <v>81</v>
      </c>
      <c r="D9592" s="1" t="s">
        <v>115</v>
      </c>
      <c r="E9592" s="1" t="s">
        <v>25</v>
      </c>
      <c r="F9592">
        <v>60610</v>
      </c>
      <c r="G9592" s="1" t="s">
        <v>96</v>
      </c>
      <c r="H9592" s="1" t="s">
        <v>88</v>
      </c>
      <c r="I9592" s="1" t="s">
        <v>13</v>
      </c>
      <c r="J9592">
        <v>104.58</v>
      </c>
      <c r="K9592">
        <v>9</v>
      </c>
      <c r="L9592">
        <v>0.8</v>
      </c>
      <c r="M9592">
        <v>-172.55699999999999</v>
      </c>
    </row>
    <row r="9593" spans="1:13" x14ac:dyDescent="0.2">
      <c r="A9593" s="1" t="s">
        <v>89</v>
      </c>
      <c r="B9593" s="1" t="s">
        <v>94</v>
      </c>
      <c r="C9593" s="1" t="s">
        <v>81</v>
      </c>
      <c r="D9593" s="1" t="s">
        <v>138</v>
      </c>
      <c r="E9593" s="1" t="s">
        <v>18</v>
      </c>
      <c r="F9593">
        <v>77506</v>
      </c>
      <c r="G9593" s="1" t="s">
        <v>96</v>
      </c>
      <c r="H9593" s="1" t="s">
        <v>84</v>
      </c>
      <c r="I9593" s="1" t="s">
        <v>10</v>
      </c>
      <c r="J9593">
        <v>24.7</v>
      </c>
      <c r="K9593">
        <v>5</v>
      </c>
      <c r="L9593">
        <v>0.6</v>
      </c>
      <c r="M9593">
        <v>-9.8800000000000008</v>
      </c>
    </row>
    <row r="9594" spans="1:13" x14ac:dyDescent="0.2">
      <c r="A9594" s="1" t="s">
        <v>89</v>
      </c>
      <c r="B9594" s="1" t="s">
        <v>94</v>
      </c>
      <c r="C9594" s="1" t="s">
        <v>81</v>
      </c>
      <c r="D9594" s="1" t="s">
        <v>138</v>
      </c>
      <c r="E9594" s="1" t="s">
        <v>18</v>
      </c>
      <c r="F9594">
        <v>77506</v>
      </c>
      <c r="G9594" s="1" t="s">
        <v>96</v>
      </c>
      <c r="H9594" s="1" t="s">
        <v>84</v>
      </c>
      <c r="I9594" s="1" t="s">
        <v>10</v>
      </c>
      <c r="J9594">
        <v>302.72000000000003</v>
      </c>
      <c r="K9594">
        <v>5</v>
      </c>
      <c r="L9594">
        <v>0.6</v>
      </c>
      <c r="M9594">
        <v>-378.4</v>
      </c>
    </row>
    <row r="9595" spans="1:13" x14ac:dyDescent="0.2">
      <c r="A9595" s="1" t="s">
        <v>89</v>
      </c>
      <c r="B9595" s="1" t="s">
        <v>80</v>
      </c>
      <c r="C9595" s="1" t="s">
        <v>81</v>
      </c>
      <c r="D9595" s="1" t="s">
        <v>113</v>
      </c>
      <c r="E9595" s="1" t="s">
        <v>30</v>
      </c>
      <c r="F9595">
        <v>10024</v>
      </c>
      <c r="G9595" s="1" t="s">
        <v>102</v>
      </c>
      <c r="H9595" s="1" t="s">
        <v>88</v>
      </c>
      <c r="I9595" s="1" t="s">
        <v>16</v>
      </c>
      <c r="J9595">
        <v>8.56</v>
      </c>
      <c r="K9595">
        <v>2</v>
      </c>
      <c r="L9595">
        <v>0</v>
      </c>
      <c r="M9595">
        <v>3.8519999999999999</v>
      </c>
    </row>
    <row r="9596" spans="1:13" x14ac:dyDescent="0.2">
      <c r="A9596" s="1" t="s">
        <v>89</v>
      </c>
      <c r="B9596" s="1" t="s">
        <v>80</v>
      </c>
      <c r="C9596" s="1" t="s">
        <v>81</v>
      </c>
      <c r="D9596" s="1" t="s">
        <v>113</v>
      </c>
      <c r="E9596" s="1" t="s">
        <v>30</v>
      </c>
      <c r="F9596">
        <v>10024</v>
      </c>
      <c r="G9596" s="1" t="s">
        <v>102</v>
      </c>
      <c r="H9596" s="1" t="s">
        <v>88</v>
      </c>
      <c r="I9596" s="1" t="s">
        <v>16</v>
      </c>
      <c r="J9596">
        <v>11.56</v>
      </c>
      <c r="K9596">
        <v>2</v>
      </c>
      <c r="L9596">
        <v>0</v>
      </c>
      <c r="M9596">
        <v>5.6643999999999997</v>
      </c>
    </row>
    <row r="9597" spans="1:13" x14ac:dyDescent="0.2">
      <c r="A9597" s="1" t="s">
        <v>89</v>
      </c>
      <c r="B9597" s="1" t="s">
        <v>85</v>
      </c>
      <c r="C9597" s="1" t="s">
        <v>81</v>
      </c>
      <c r="D9597" s="1" t="s">
        <v>142</v>
      </c>
      <c r="E9597" s="1" t="s">
        <v>5</v>
      </c>
      <c r="F9597">
        <v>95123</v>
      </c>
      <c r="G9597" s="1" t="s">
        <v>87</v>
      </c>
      <c r="H9597" s="1" t="s">
        <v>88</v>
      </c>
      <c r="I9597" s="1" t="s">
        <v>14</v>
      </c>
      <c r="J9597">
        <v>25.86</v>
      </c>
      <c r="K9597">
        <v>3</v>
      </c>
      <c r="L9597">
        <v>0</v>
      </c>
      <c r="M9597">
        <v>6.7236000000000002</v>
      </c>
    </row>
    <row r="9598" spans="1:13" x14ac:dyDescent="0.2">
      <c r="A9598" s="1" t="s">
        <v>89</v>
      </c>
      <c r="B9598" s="1" t="s">
        <v>85</v>
      </c>
      <c r="C9598" s="1" t="s">
        <v>81</v>
      </c>
      <c r="D9598" s="1" t="s">
        <v>142</v>
      </c>
      <c r="E9598" s="1" t="s">
        <v>5</v>
      </c>
      <c r="F9598">
        <v>95123</v>
      </c>
      <c r="G9598" s="1" t="s">
        <v>87</v>
      </c>
      <c r="H9598" s="1" t="s">
        <v>88</v>
      </c>
      <c r="I9598" s="1" t="s">
        <v>13</v>
      </c>
      <c r="J9598">
        <v>276.78399999999999</v>
      </c>
      <c r="K9598">
        <v>2</v>
      </c>
      <c r="L9598">
        <v>0.2</v>
      </c>
      <c r="M9598">
        <v>89.954800000000006</v>
      </c>
    </row>
    <row r="9599" spans="1:13" x14ac:dyDescent="0.2">
      <c r="A9599" s="1" t="s">
        <v>89</v>
      </c>
      <c r="B9599" s="1" t="s">
        <v>85</v>
      </c>
      <c r="C9599" s="1" t="s">
        <v>81</v>
      </c>
      <c r="D9599" s="1" t="s">
        <v>142</v>
      </c>
      <c r="E9599" s="1" t="s">
        <v>5</v>
      </c>
      <c r="F9599">
        <v>95123</v>
      </c>
      <c r="G9599" s="1" t="s">
        <v>87</v>
      </c>
      <c r="H9599" s="1" t="s">
        <v>91</v>
      </c>
      <c r="I9599" s="1" t="s">
        <v>12</v>
      </c>
      <c r="J9599">
        <v>110.352</v>
      </c>
      <c r="K9599">
        <v>3</v>
      </c>
      <c r="L9599">
        <v>0.2</v>
      </c>
      <c r="M9599">
        <v>8.2764000000000006</v>
      </c>
    </row>
    <row r="9600" spans="1:13" x14ac:dyDescent="0.2">
      <c r="A9600" s="1" t="s">
        <v>89</v>
      </c>
      <c r="B9600" s="1" t="s">
        <v>94</v>
      </c>
      <c r="C9600" s="1" t="s">
        <v>81</v>
      </c>
      <c r="D9600" s="1" t="s">
        <v>394</v>
      </c>
      <c r="E9600" s="1" t="s">
        <v>5</v>
      </c>
      <c r="F9600">
        <v>95823</v>
      </c>
      <c r="G9600" s="1" t="s">
        <v>87</v>
      </c>
      <c r="H9600" s="1" t="s">
        <v>84</v>
      </c>
      <c r="I9600" s="1" t="s">
        <v>10</v>
      </c>
      <c r="J9600">
        <v>60.84</v>
      </c>
      <c r="K9600">
        <v>3</v>
      </c>
      <c r="L9600">
        <v>0</v>
      </c>
      <c r="M9600">
        <v>19.468800000000002</v>
      </c>
    </row>
    <row r="9601" spans="1:13" x14ac:dyDescent="0.2">
      <c r="A9601" s="1" t="s">
        <v>89</v>
      </c>
      <c r="B9601" s="1" t="s">
        <v>80</v>
      </c>
      <c r="C9601" s="1" t="s">
        <v>81</v>
      </c>
      <c r="D9601" s="1" t="s">
        <v>117</v>
      </c>
      <c r="E9601" s="1" t="s">
        <v>37</v>
      </c>
      <c r="F9601">
        <v>97477</v>
      </c>
      <c r="G9601" s="1" t="s">
        <v>87</v>
      </c>
      <c r="H9601" s="1" t="s">
        <v>88</v>
      </c>
      <c r="I9601" s="1" t="s">
        <v>14</v>
      </c>
      <c r="J9601">
        <v>35.207999999999998</v>
      </c>
      <c r="K9601">
        <v>1</v>
      </c>
      <c r="L9601">
        <v>0.2</v>
      </c>
      <c r="M9601">
        <v>2.6406000000000001</v>
      </c>
    </row>
    <row r="9602" spans="1:13" x14ac:dyDescent="0.2">
      <c r="A9602" s="1" t="s">
        <v>79</v>
      </c>
      <c r="B9602" s="1" t="s">
        <v>85</v>
      </c>
      <c r="C9602" s="1" t="s">
        <v>81</v>
      </c>
      <c r="D9602" s="1" t="s">
        <v>604</v>
      </c>
      <c r="E9602" s="1" t="s">
        <v>18</v>
      </c>
      <c r="F9602">
        <v>76063</v>
      </c>
      <c r="G9602" s="1" t="s">
        <v>96</v>
      </c>
      <c r="H9602" s="1" t="s">
        <v>88</v>
      </c>
      <c r="I9602" s="1" t="s">
        <v>16</v>
      </c>
      <c r="J9602">
        <v>41.472000000000001</v>
      </c>
      <c r="K9602">
        <v>8</v>
      </c>
      <c r="L9602">
        <v>0.2</v>
      </c>
      <c r="M9602">
        <v>14.5152</v>
      </c>
    </row>
    <row r="9603" spans="1:13" x14ac:dyDescent="0.2">
      <c r="A9603" s="1" t="s">
        <v>89</v>
      </c>
      <c r="B9603" s="1" t="s">
        <v>80</v>
      </c>
      <c r="C9603" s="1" t="s">
        <v>81</v>
      </c>
      <c r="D9603" s="1" t="s">
        <v>279</v>
      </c>
      <c r="E9603" s="1" t="s">
        <v>55</v>
      </c>
      <c r="F9603">
        <v>72401</v>
      </c>
      <c r="G9603" s="1" t="s">
        <v>83</v>
      </c>
      <c r="H9603" s="1" t="s">
        <v>88</v>
      </c>
      <c r="I9603" s="1" t="s">
        <v>16</v>
      </c>
      <c r="J9603">
        <v>239.5</v>
      </c>
      <c r="K9603">
        <v>5</v>
      </c>
      <c r="L9603">
        <v>0</v>
      </c>
      <c r="M9603">
        <v>114.96</v>
      </c>
    </row>
    <row r="9604" spans="1:13" x14ac:dyDescent="0.2">
      <c r="A9604" s="1" t="s">
        <v>105</v>
      </c>
      <c r="B9604" s="1" t="s">
        <v>80</v>
      </c>
      <c r="C9604" s="1" t="s">
        <v>81</v>
      </c>
      <c r="D9604" s="1" t="s">
        <v>267</v>
      </c>
      <c r="E9604" s="1" t="s">
        <v>33</v>
      </c>
      <c r="F9604">
        <v>23464</v>
      </c>
      <c r="G9604" s="1" t="s">
        <v>83</v>
      </c>
      <c r="H9604" s="1" t="s">
        <v>88</v>
      </c>
      <c r="I9604" s="1" t="s">
        <v>41</v>
      </c>
      <c r="J9604">
        <v>34.200000000000003</v>
      </c>
      <c r="K9604">
        <v>5</v>
      </c>
      <c r="L9604">
        <v>0</v>
      </c>
      <c r="M9604">
        <v>9.234</v>
      </c>
    </row>
    <row r="9605" spans="1:13" x14ac:dyDescent="0.2">
      <c r="A9605" s="1" t="s">
        <v>89</v>
      </c>
      <c r="B9605" s="1" t="s">
        <v>85</v>
      </c>
      <c r="C9605" s="1" t="s">
        <v>81</v>
      </c>
      <c r="D9605" s="1" t="s">
        <v>123</v>
      </c>
      <c r="E9605" s="1" t="s">
        <v>30</v>
      </c>
      <c r="F9605">
        <v>14609</v>
      </c>
      <c r="G9605" s="1" t="s">
        <v>102</v>
      </c>
      <c r="H9605" s="1" t="s">
        <v>84</v>
      </c>
      <c r="I9605" s="1" t="s">
        <v>8</v>
      </c>
      <c r="J9605">
        <v>376.86599999999999</v>
      </c>
      <c r="K9605">
        <v>3</v>
      </c>
      <c r="L9605">
        <v>0.4</v>
      </c>
      <c r="M9605">
        <v>-213.5574</v>
      </c>
    </row>
    <row r="9606" spans="1:13" x14ac:dyDescent="0.2">
      <c r="A9606" s="1" t="s">
        <v>105</v>
      </c>
      <c r="B9606" s="1" t="s">
        <v>80</v>
      </c>
      <c r="C9606" s="1" t="s">
        <v>81</v>
      </c>
      <c r="D9606" s="1" t="s">
        <v>362</v>
      </c>
      <c r="E9606" s="1" t="s">
        <v>33</v>
      </c>
      <c r="F9606">
        <v>23320</v>
      </c>
      <c r="G9606" s="1" t="s">
        <v>83</v>
      </c>
      <c r="H9606" s="1" t="s">
        <v>88</v>
      </c>
      <c r="I9606" s="1" t="s">
        <v>14</v>
      </c>
      <c r="J9606">
        <v>197.72</v>
      </c>
      <c r="K9606">
        <v>4</v>
      </c>
      <c r="L9606">
        <v>0</v>
      </c>
      <c r="M9606">
        <v>55.361600000000003</v>
      </c>
    </row>
    <row r="9607" spans="1:13" x14ac:dyDescent="0.2">
      <c r="A9607" s="1" t="s">
        <v>89</v>
      </c>
      <c r="B9607" s="1" t="s">
        <v>85</v>
      </c>
      <c r="C9607" s="1" t="s">
        <v>81</v>
      </c>
      <c r="D9607" s="1" t="s">
        <v>246</v>
      </c>
      <c r="E9607" s="1" t="s">
        <v>40</v>
      </c>
      <c r="F9607">
        <v>43130</v>
      </c>
      <c r="G9607" s="1" t="s">
        <v>102</v>
      </c>
      <c r="H9607" s="1" t="s">
        <v>91</v>
      </c>
      <c r="I9607" s="1" t="s">
        <v>23</v>
      </c>
      <c r="J9607">
        <v>70.72</v>
      </c>
      <c r="K9607">
        <v>4</v>
      </c>
      <c r="L9607">
        <v>0.2</v>
      </c>
      <c r="M9607">
        <v>-6.1879999999999997</v>
      </c>
    </row>
    <row r="9608" spans="1:13" x14ac:dyDescent="0.2">
      <c r="A9608" s="1" t="s">
        <v>89</v>
      </c>
      <c r="B9608" s="1" t="s">
        <v>85</v>
      </c>
      <c r="C9608" s="1" t="s">
        <v>81</v>
      </c>
      <c r="D9608" s="1" t="s">
        <v>246</v>
      </c>
      <c r="E9608" s="1" t="s">
        <v>40</v>
      </c>
      <c r="F9608">
        <v>43130</v>
      </c>
      <c r="G9608" s="1" t="s">
        <v>102</v>
      </c>
      <c r="H9608" s="1" t="s">
        <v>88</v>
      </c>
      <c r="I9608" s="1" t="s">
        <v>9</v>
      </c>
      <c r="J9608">
        <v>194.352</v>
      </c>
      <c r="K9608">
        <v>3</v>
      </c>
      <c r="L9608">
        <v>0.2</v>
      </c>
      <c r="M9608">
        <v>-43.729199999999999</v>
      </c>
    </row>
    <row r="9609" spans="1:13" x14ac:dyDescent="0.2">
      <c r="A9609" s="1" t="s">
        <v>79</v>
      </c>
      <c r="B9609" s="1" t="s">
        <v>80</v>
      </c>
      <c r="C9609" s="1" t="s">
        <v>81</v>
      </c>
      <c r="D9609" s="1" t="s">
        <v>113</v>
      </c>
      <c r="E9609" s="1" t="s">
        <v>30</v>
      </c>
      <c r="F9609">
        <v>10024</v>
      </c>
      <c r="G9609" s="1" t="s">
        <v>102</v>
      </c>
      <c r="H9609" s="1" t="s">
        <v>88</v>
      </c>
      <c r="I9609" s="1" t="s">
        <v>16</v>
      </c>
      <c r="J9609">
        <v>21.6</v>
      </c>
      <c r="K9609">
        <v>6</v>
      </c>
      <c r="L9609">
        <v>0</v>
      </c>
      <c r="M9609">
        <v>9.9359999999999999</v>
      </c>
    </row>
    <row r="9610" spans="1:13" x14ac:dyDescent="0.2">
      <c r="A9610" s="1" t="s">
        <v>79</v>
      </c>
      <c r="B9610" s="1" t="s">
        <v>80</v>
      </c>
      <c r="C9610" s="1" t="s">
        <v>81</v>
      </c>
      <c r="D9610" s="1" t="s">
        <v>113</v>
      </c>
      <c r="E9610" s="1" t="s">
        <v>30</v>
      </c>
      <c r="F9610">
        <v>10024</v>
      </c>
      <c r="G9610" s="1" t="s">
        <v>102</v>
      </c>
      <c r="H9610" s="1" t="s">
        <v>88</v>
      </c>
      <c r="I9610" s="1" t="s">
        <v>6</v>
      </c>
      <c r="J9610">
        <v>11.07</v>
      </c>
      <c r="K9610">
        <v>3</v>
      </c>
      <c r="L9610">
        <v>0</v>
      </c>
      <c r="M9610">
        <v>5.2028999999999996</v>
      </c>
    </row>
    <row r="9611" spans="1:13" x14ac:dyDescent="0.2">
      <c r="A9611" s="1" t="s">
        <v>79</v>
      </c>
      <c r="B9611" s="1" t="s">
        <v>80</v>
      </c>
      <c r="C9611" s="1" t="s">
        <v>81</v>
      </c>
      <c r="D9611" s="1" t="s">
        <v>86</v>
      </c>
      <c r="E9611" s="1" t="s">
        <v>5</v>
      </c>
      <c r="F9611">
        <v>90045</v>
      </c>
      <c r="G9611" s="1" t="s">
        <v>87</v>
      </c>
      <c r="H9611" s="1" t="s">
        <v>84</v>
      </c>
      <c r="I9611" s="1" t="s">
        <v>10</v>
      </c>
      <c r="J9611">
        <v>282.83999999999997</v>
      </c>
      <c r="K9611">
        <v>4</v>
      </c>
      <c r="L9611">
        <v>0</v>
      </c>
      <c r="M9611">
        <v>19.7988</v>
      </c>
    </row>
    <row r="9612" spans="1:13" x14ac:dyDescent="0.2">
      <c r="A9612" s="1" t="s">
        <v>79</v>
      </c>
      <c r="B9612" s="1" t="s">
        <v>80</v>
      </c>
      <c r="C9612" s="1" t="s">
        <v>81</v>
      </c>
      <c r="D9612" s="1" t="s">
        <v>86</v>
      </c>
      <c r="E9612" s="1" t="s">
        <v>5</v>
      </c>
      <c r="F9612">
        <v>90045</v>
      </c>
      <c r="G9612" s="1" t="s">
        <v>87</v>
      </c>
      <c r="H9612" s="1" t="s">
        <v>88</v>
      </c>
      <c r="I9612" s="1" t="s">
        <v>6</v>
      </c>
      <c r="J9612">
        <v>27.72</v>
      </c>
      <c r="K9612">
        <v>9</v>
      </c>
      <c r="L9612">
        <v>0</v>
      </c>
      <c r="M9612">
        <v>13.3056</v>
      </c>
    </row>
    <row r="9613" spans="1:13" x14ac:dyDescent="0.2">
      <c r="A9613" s="1" t="s">
        <v>89</v>
      </c>
      <c r="B9613" s="1" t="s">
        <v>80</v>
      </c>
      <c r="C9613" s="1" t="s">
        <v>81</v>
      </c>
      <c r="D9613" s="1" t="s">
        <v>118</v>
      </c>
      <c r="E9613" s="1" t="s">
        <v>54</v>
      </c>
      <c r="F9613">
        <v>39212</v>
      </c>
      <c r="G9613" s="1" t="s">
        <v>83</v>
      </c>
      <c r="H9613" s="1" t="s">
        <v>88</v>
      </c>
      <c r="I9613" s="1" t="s">
        <v>31</v>
      </c>
      <c r="J9613">
        <v>11.68</v>
      </c>
      <c r="K9613">
        <v>4</v>
      </c>
      <c r="L9613">
        <v>0</v>
      </c>
      <c r="M9613">
        <v>5.2560000000000002</v>
      </c>
    </row>
    <row r="9614" spans="1:13" x14ac:dyDescent="0.2">
      <c r="A9614" s="1" t="s">
        <v>89</v>
      </c>
      <c r="B9614" s="1" t="s">
        <v>80</v>
      </c>
      <c r="C9614" s="1" t="s">
        <v>81</v>
      </c>
      <c r="D9614" s="1" t="s">
        <v>443</v>
      </c>
      <c r="E9614" s="1" t="s">
        <v>5</v>
      </c>
      <c r="F9614">
        <v>95695</v>
      </c>
      <c r="G9614" s="1" t="s">
        <v>87</v>
      </c>
      <c r="H9614" s="1" t="s">
        <v>91</v>
      </c>
      <c r="I9614" s="1" t="s">
        <v>12</v>
      </c>
      <c r="J9614">
        <v>239.98400000000001</v>
      </c>
      <c r="K9614">
        <v>2</v>
      </c>
      <c r="L9614">
        <v>0.2</v>
      </c>
      <c r="M9614">
        <v>23.9984</v>
      </c>
    </row>
    <row r="9615" spans="1:13" x14ac:dyDescent="0.2">
      <c r="A9615" s="1" t="s">
        <v>105</v>
      </c>
      <c r="B9615" s="1" t="s">
        <v>85</v>
      </c>
      <c r="C9615" s="1" t="s">
        <v>81</v>
      </c>
      <c r="D9615" s="1" t="s">
        <v>93</v>
      </c>
      <c r="E9615" s="1" t="s">
        <v>17</v>
      </c>
      <c r="F9615">
        <v>98115</v>
      </c>
      <c r="G9615" s="1" t="s">
        <v>87</v>
      </c>
      <c r="H9615" s="1" t="s">
        <v>88</v>
      </c>
      <c r="I9615" s="1" t="s">
        <v>14</v>
      </c>
      <c r="J9615">
        <v>22.98</v>
      </c>
      <c r="K9615">
        <v>1</v>
      </c>
      <c r="L9615">
        <v>0</v>
      </c>
      <c r="M9615">
        <v>6.8940000000000001</v>
      </c>
    </row>
    <row r="9616" spans="1:13" x14ac:dyDescent="0.2">
      <c r="A9616" s="1" t="s">
        <v>105</v>
      </c>
      <c r="B9616" s="1" t="s">
        <v>85</v>
      </c>
      <c r="C9616" s="1" t="s">
        <v>81</v>
      </c>
      <c r="D9616" s="1" t="s">
        <v>93</v>
      </c>
      <c r="E9616" s="1" t="s">
        <v>17</v>
      </c>
      <c r="F9616">
        <v>98115</v>
      </c>
      <c r="G9616" s="1" t="s">
        <v>87</v>
      </c>
      <c r="H9616" s="1" t="s">
        <v>91</v>
      </c>
      <c r="I9616" s="1" t="s">
        <v>23</v>
      </c>
      <c r="J9616">
        <v>102.13</v>
      </c>
      <c r="K9616">
        <v>7</v>
      </c>
      <c r="L9616">
        <v>0</v>
      </c>
      <c r="M9616">
        <v>15.3195</v>
      </c>
    </row>
    <row r="9617" spans="1:13" x14ac:dyDescent="0.2">
      <c r="A9617" s="1" t="s">
        <v>105</v>
      </c>
      <c r="B9617" s="1" t="s">
        <v>85</v>
      </c>
      <c r="C9617" s="1" t="s">
        <v>81</v>
      </c>
      <c r="D9617" s="1" t="s">
        <v>93</v>
      </c>
      <c r="E9617" s="1" t="s">
        <v>17</v>
      </c>
      <c r="F9617">
        <v>98115</v>
      </c>
      <c r="G9617" s="1" t="s">
        <v>87</v>
      </c>
      <c r="H9617" s="1" t="s">
        <v>88</v>
      </c>
      <c r="I9617" s="1" t="s">
        <v>13</v>
      </c>
      <c r="J9617">
        <v>2033.5840000000001</v>
      </c>
      <c r="K9617">
        <v>2</v>
      </c>
      <c r="L9617">
        <v>0.2</v>
      </c>
      <c r="M9617">
        <v>762.59400000000005</v>
      </c>
    </row>
    <row r="9618" spans="1:13" x14ac:dyDescent="0.2">
      <c r="A9618" s="1" t="s">
        <v>89</v>
      </c>
      <c r="B9618" s="1" t="s">
        <v>85</v>
      </c>
      <c r="C9618" s="1" t="s">
        <v>81</v>
      </c>
      <c r="D9618" s="1" t="s">
        <v>86</v>
      </c>
      <c r="E9618" s="1" t="s">
        <v>5</v>
      </c>
      <c r="F9618">
        <v>90049</v>
      </c>
      <c r="G9618" s="1" t="s">
        <v>87</v>
      </c>
      <c r="H9618" s="1" t="s">
        <v>88</v>
      </c>
      <c r="I9618" s="1" t="s">
        <v>11</v>
      </c>
      <c r="J9618">
        <v>5.76</v>
      </c>
      <c r="K9618">
        <v>2</v>
      </c>
      <c r="L9618">
        <v>0</v>
      </c>
      <c r="M9618">
        <v>1.6704000000000001</v>
      </c>
    </row>
    <row r="9619" spans="1:13" x14ac:dyDescent="0.2">
      <c r="A9619" s="1" t="s">
        <v>89</v>
      </c>
      <c r="B9619" s="1" t="s">
        <v>85</v>
      </c>
      <c r="C9619" s="1" t="s">
        <v>81</v>
      </c>
      <c r="D9619" s="1" t="s">
        <v>349</v>
      </c>
      <c r="E9619" s="1" t="s">
        <v>40</v>
      </c>
      <c r="F9619">
        <v>43402</v>
      </c>
      <c r="G9619" s="1" t="s">
        <v>102</v>
      </c>
      <c r="H9619" s="1" t="s">
        <v>91</v>
      </c>
      <c r="I9619" s="1" t="s">
        <v>49</v>
      </c>
      <c r="J9619">
        <v>899.98199999999997</v>
      </c>
      <c r="K9619">
        <v>3</v>
      </c>
      <c r="L9619">
        <v>0.4</v>
      </c>
      <c r="M9619">
        <v>74.998500000000007</v>
      </c>
    </row>
    <row r="9620" spans="1:13" x14ac:dyDescent="0.2">
      <c r="A9620" s="1" t="s">
        <v>89</v>
      </c>
      <c r="B9620" s="1" t="s">
        <v>85</v>
      </c>
      <c r="C9620" s="1" t="s">
        <v>81</v>
      </c>
      <c r="D9620" s="1" t="s">
        <v>349</v>
      </c>
      <c r="E9620" s="1" t="s">
        <v>40</v>
      </c>
      <c r="F9620">
        <v>43402</v>
      </c>
      <c r="G9620" s="1" t="s">
        <v>102</v>
      </c>
      <c r="H9620" s="1" t="s">
        <v>88</v>
      </c>
      <c r="I9620" s="1" t="s">
        <v>11</v>
      </c>
      <c r="J9620">
        <v>86.352000000000004</v>
      </c>
      <c r="K9620">
        <v>3</v>
      </c>
      <c r="L9620">
        <v>0.2</v>
      </c>
      <c r="M9620">
        <v>5.3970000000000002</v>
      </c>
    </row>
    <row r="9621" spans="1:13" x14ac:dyDescent="0.2">
      <c r="A9621" s="1" t="s">
        <v>89</v>
      </c>
      <c r="B9621" s="1" t="s">
        <v>85</v>
      </c>
      <c r="C9621" s="1" t="s">
        <v>81</v>
      </c>
      <c r="D9621" s="1" t="s">
        <v>349</v>
      </c>
      <c r="E9621" s="1" t="s">
        <v>40</v>
      </c>
      <c r="F9621">
        <v>43402</v>
      </c>
      <c r="G9621" s="1" t="s">
        <v>102</v>
      </c>
      <c r="H9621" s="1" t="s">
        <v>91</v>
      </c>
      <c r="I9621" s="1" t="s">
        <v>23</v>
      </c>
      <c r="J9621">
        <v>139.96</v>
      </c>
      <c r="K9621">
        <v>5</v>
      </c>
      <c r="L9621">
        <v>0.2</v>
      </c>
      <c r="M9621">
        <v>-1.7495000000000001</v>
      </c>
    </row>
    <row r="9622" spans="1:13" x14ac:dyDescent="0.2">
      <c r="A9622" s="1" t="s">
        <v>89</v>
      </c>
      <c r="B9622" s="1" t="s">
        <v>94</v>
      </c>
      <c r="C9622" s="1" t="s">
        <v>81</v>
      </c>
      <c r="D9622" s="1" t="s">
        <v>246</v>
      </c>
      <c r="E9622" s="1" t="s">
        <v>40</v>
      </c>
      <c r="F9622">
        <v>43130</v>
      </c>
      <c r="G9622" s="1" t="s">
        <v>102</v>
      </c>
      <c r="H9622" s="1" t="s">
        <v>88</v>
      </c>
      <c r="I9622" s="1" t="s">
        <v>14</v>
      </c>
      <c r="J9622">
        <v>16.704000000000001</v>
      </c>
      <c r="K9622">
        <v>6</v>
      </c>
      <c r="L9622">
        <v>0.2</v>
      </c>
      <c r="M9622">
        <v>1.2527999999999999</v>
      </c>
    </row>
    <row r="9623" spans="1:13" x14ac:dyDescent="0.2">
      <c r="A9623" s="1" t="s">
        <v>89</v>
      </c>
      <c r="B9623" s="1" t="s">
        <v>94</v>
      </c>
      <c r="C9623" s="1" t="s">
        <v>81</v>
      </c>
      <c r="D9623" s="1" t="s">
        <v>246</v>
      </c>
      <c r="E9623" s="1" t="s">
        <v>40</v>
      </c>
      <c r="F9623">
        <v>43130</v>
      </c>
      <c r="G9623" s="1" t="s">
        <v>102</v>
      </c>
      <c r="H9623" s="1" t="s">
        <v>91</v>
      </c>
      <c r="I9623" s="1" t="s">
        <v>23</v>
      </c>
      <c r="J9623">
        <v>3.1520000000000001</v>
      </c>
      <c r="K9623">
        <v>2</v>
      </c>
      <c r="L9623">
        <v>0.2</v>
      </c>
      <c r="M9623">
        <v>0.4728</v>
      </c>
    </row>
    <row r="9624" spans="1:13" x14ac:dyDescent="0.2">
      <c r="A9624" s="1" t="s">
        <v>89</v>
      </c>
      <c r="B9624" s="1" t="s">
        <v>94</v>
      </c>
      <c r="C9624" s="1" t="s">
        <v>81</v>
      </c>
      <c r="D9624" s="1" t="s">
        <v>246</v>
      </c>
      <c r="E9624" s="1" t="s">
        <v>40</v>
      </c>
      <c r="F9624">
        <v>43130</v>
      </c>
      <c r="G9624" s="1" t="s">
        <v>102</v>
      </c>
      <c r="H9624" s="1" t="s">
        <v>88</v>
      </c>
      <c r="I9624" s="1" t="s">
        <v>16</v>
      </c>
      <c r="J9624">
        <v>32.896000000000001</v>
      </c>
      <c r="K9624">
        <v>4</v>
      </c>
      <c r="L9624">
        <v>0.2</v>
      </c>
      <c r="M9624">
        <v>11.102399999999999</v>
      </c>
    </row>
    <row r="9625" spans="1:13" x14ac:dyDescent="0.2">
      <c r="A9625" s="1" t="s">
        <v>105</v>
      </c>
      <c r="B9625" s="1" t="s">
        <v>80</v>
      </c>
      <c r="C9625" s="1" t="s">
        <v>81</v>
      </c>
      <c r="D9625" s="1" t="s">
        <v>154</v>
      </c>
      <c r="E9625" s="1" t="s">
        <v>18</v>
      </c>
      <c r="F9625">
        <v>75220</v>
      </c>
      <c r="G9625" s="1" t="s">
        <v>96</v>
      </c>
      <c r="H9625" s="1" t="s">
        <v>88</v>
      </c>
      <c r="I9625" s="1" t="s">
        <v>14</v>
      </c>
      <c r="J9625">
        <v>21.391999999999999</v>
      </c>
      <c r="K9625">
        <v>2</v>
      </c>
      <c r="L9625">
        <v>0.8</v>
      </c>
      <c r="M9625">
        <v>-54.549599999999998</v>
      </c>
    </row>
    <row r="9626" spans="1:13" x14ac:dyDescent="0.2">
      <c r="A9626" s="1" t="s">
        <v>105</v>
      </c>
      <c r="B9626" s="1" t="s">
        <v>80</v>
      </c>
      <c r="C9626" s="1" t="s">
        <v>81</v>
      </c>
      <c r="D9626" s="1" t="s">
        <v>154</v>
      </c>
      <c r="E9626" s="1" t="s">
        <v>18</v>
      </c>
      <c r="F9626">
        <v>75220</v>
      </c>
      <c r="G9626" s="1" t="s">
        <v>96</v>
      </c>
      <c r="H9626" s="1" t="s">
        <v>84</v>
      </c>
      <c r="I9626" s="1" t="s">
        <v>8</v>
      </c>
      <c r="J9626">
        <v>307.31400000000002</v>
      </c>
      <c r="K9626">
        <v>3</v>
      </c>
      <c r="L9626">
        <v>0.3</v>
      </c>
      <c r="M9626">
        <v>-39.511800000000001</v>
      </c>
    </row>
    <row r="9627" spans="1:13" x14ac:dyDescent="0.2">
      <c r="A9627" s="1" t="s">
        <v>105</v>
      </c>
      <c r="B9627" s="1" t="s">
        <v>80</v>
      </c>
      <c r="C9627" s="1" t="s">
        <v>81</v>
      </c>
      <c r="D9627" s="1" t="s">
        <v>154</v>
      </c>
      <c r="E9627" s="1" t="s">
        <v>18</v>
      </c>
      <c r="F9627">
        <v>75220</v>
      </c>
      <c r="G9627" s="1" t="s">
        <v>96</v>
      </c>
      <c r="H9627" s="1" t="s">
        <v>84</v>
      </c>
      <c r="I9627" s="1" t="s">
        <v>3</v>
      </c>
      <c r="J9627">
        <v>409.99919999999997</v>
      </c>
      <c r="K9627">
        <v>3</v>
      </c>
      <c r="L9627">
        <v>0.32</v>
      </c>
      <c r="M9627">
        <v>-96.470399999999998</v>
      </c>
    </row>
    <row r="9628" spans="1:13" x14ac:dyDescent="0.2">
      <c r="A9628" s="1" t="s">
        <v>105</v>
      </c>
      <c r="B9628" s="1" t="s">
        <v>85</v>
      </c>
      <c r="C9628" s="1" t="s">
        <v>81</v>
      </c>
      <c r="D9628" s="1" t="s">
        <v>363</v>
      </c>
      <c r="E9628" s="1" t="s">
        <v>18</v>
      </c>
      <c r="F9628">
        <v>79424</v>
      </c>
      <c r="G9628" s="1" t="s">
        <v>96</v>
      </c>
      <c r="H9628" s="1" t="s">
        <v>88</v>
      </c>
      <c r="I9628" s="1" t="s">
        <v>16</v>
      </c>
      <c r="J9628">
        <v>9.2479999999999993</v>
      </c>
      <c r="K9628">
        <v>2</v>
      </c>
      <c r="L9628">
        <v>0.2</v>
      </c>
      <c r="M9628">
        <v>3.3523999999999998</v>
      </c>
    </row>
    <row r="9629" spans="1:13" x14ac:dyDescent="0.2">
      <c r="A9629" s="1" t="s">
        <v>89</v>
      </c>
      <c r="B9629" s="1" t="s">
        <v>80</v>
      </c>
      <c r="C9629" s="1" t="s">
        <v>81</v>
      </c>
      <c r="D9629" s="1" t="s">
        <v>159</v>
      </c>
      <c r="E9629" s="1" t="s">
        <v>27</v>
      </c>
      <c r="F9629">
        <v>48227</v>
      </c>
      <c r="G9629" s="1" t="s">
        <v>96</v>
      </c>
      <c r="H9629" s="1" t="s">
        <v>88</v>
      </c>
      <c r="I9629" s="1" t="s">
        <v>13</v>
      </c>
      <c r="J9629">
        <v>14.67</v>
      </c>
      <c r="K9629">
        <v>3</v>
      </c>
      <c r="L9629">
        <v>0</v>
      </c>
      <c r="M9629">
        <v>6.7481999999999998</v>
      </c>
    </row>
    <row r="9630" spans="1:13" x14ac:dyDescent="0.2">
      <c r="A9630" s="1" t="s">
        <v>89</v>
      </c>
      <c r="B9630" s="1" t="s">
        <v>80</v>
      </c>
      <c r="C9630" s="1" t="s">
        <v>81</v>
      </c>
      <c r="D9630" s="1" t="s">
        <v>139</v>
      </c>
      <c r="E9630" s="1" t="s">
        <v>40</v>
      </c>
      <c r="F9630">
        <v>43055</v>
      </c>
      <c r="G9630" s="1" t="s">
        <v>102</v>
      </c>
      <c r="H9630" s="1" t="s">
        <v>88</v>
      </c>
      <c r="I9630" s="1" t="s">
        <v>16</v>
      </c>
      <c r="J9630">
        <v>37.408000000000001</v>
      </c>
      <c r="K9630">
        <v>7</v>
      </c>
      <c r="L9630">
        <v>0.2</v>
      </c>
      <c r="M9630">
        <v>13.0928</v>
      </c>
    </row>
    <row r="9631" spans="1:13" x14ac:dyDescent="0.2">
      <c r="A9631" s="1" t="s">
        <v>89</v>
      </c>
      <c r="B9631" s="1" t="s">
        <v>80</v>
      </c>
      <c r="C9631" s="1" t="s">
        <v>81</v>
      </c>
      <c r="D9631" s="1" t="s">
        <v>139</v>
      </c>
      <c r="E9631" s="1" t="s">
        <v>40</v>
      </c>
      <c r="F9631">
        <v>43055</v>
      </c>
      <c r="G9631" s="1" t="s">
        <v>102</v>
      </c>
      <c r="H9631" s="1" t="s">
        <v>88</v>
      </c>
      <c r="I9631" s="1" t="s">
        <v>13</v>
      </c>
      <c r="J9631">
        <v>3.4380000000000002</v>
      </c>
      <c r="K9631">
        <v>2</v>
      </c>
      <c r="L9631">
        <v>0.7</v>
      </c>
      <c r="M9631">
        <v>-2.5211999999999999</v>
      </c>
    </row>
    <row r="9632" spans="1:13" x14ac:dyDescent="0.2">
      <c r="A9632" s="1" t="s">
        <v>89</v>
      </c>
      <c r="B9632" s="1" t="s">
        <v>80</v>
      </c>
      <c r="C9632" s="1" t="s">
        <v>81</v>
      </c>
      <c r="D9632" s="1" t="s">
        <v>113</v>
      </c>
      <c r="E9632" s="1" t="s">
        <v>30</v>
      </c>
      <c r="F9632">
        <v>10011</v>
      </c>
      <c r="G9632" s="1" t="s">
        <v>102</v>
      </c>
      <c r="H9632" s="1" t="s">
        <v>88</v>
      </c>
      <c r="I9632" s="1" t="s">
        <v>13</v>
      </c>
      <c r="J9632">
        <v>7.1520000000000001</v>
      </c>
      <c r="K9632">
        <v>3</v>
      </c>
      <c r="L9632">
        <v>0.2</v>
      </c>
      <c r="M9632">
        <v>2.3243999999999998</v>
      </c>
    </row>
    <row r="9633" spans="1:13" x14ac:dyDescent="0.2">
      <c r="A9633" s="1" t="s">
        <v>89</v>
      </c>
      <c r="B9633" s="1" t="s">
        <v>80</v>
      </c>
      <c r="C9633" s="1" t="s">
        <v>81</v>
      </c>
      <c r="D9633" s="1" t="s">
        <v>113</v>
      </c>
      <c r="E9633" s="1" t="s">
        <v>30</v>
      </c>
      <c r="F9633">
        <v>10011</v>
      </c>
      <c r="G9633" s="1" t="s">
        <v>102</v>
      </c>
      <c r="H9633" s="1" t="s">
        <v>91</v>
      </c>
      <c r="I9633" s="1" t="s">
        <v>12</v>
      </c>
      <c r="J9633">
        <v>179.7</v>
      </c>
      <c r="K9633">
        <v>6</v>
      </c>
      <c r="L9633">
        <v>0</v>
      </c>
      <c r="M9633">
        <v>88.052999999999997</v>
      </c>
    </row>
    <row r="9634" spans="1:13" x14ac:dyDescent="0.2">
      <c r="A9634" s="1" t="s">
        <v>89</v>
      </c>
      <c r="B9634" s="1" t="s">
        <v>80</v>
      </c>
      <c r="C9634" s="1" t="s">
        <v>81</v>
      </c>
      <c r="D9634" s="1" t="s">
        <v>124</v>
      </c>
      <c r="E9634" s="1" t="s">
        <v>26</v>
      </c>
      <c r="F9634">
        <v>55407</v>
      </c>
      <c r="G9634" s="1" t="s">
        <v>96</v>
      </c>
      <c r="H9634" s="1" t="s">
        <v>88</v>
      </c>
      <c r="I9634" s="1" t="s">
        <v>14</v>
      </c>
      <c r="J9634">
        <v>90.64</v>
      </c>
      <c r="K9634">
        <v>8</v>
      </c>
      <c r="L9634">
        <v>0</v>
      </c>
      <c r="M9634">
        <v>38.975200000000001</v>
      </c>
    </row>
    <row r="9635" spans="1:13" x14ac:dyDescent="0.2">
      <c r="A9635" s="1" t="s">
        <v>105</v>
      </c>
      <c r="B9635" s="1" t="s">
        <v>80</v>
      </c>
      <c r="C9635" s="1" t="s">
        <v>81</v>
      </c>
      <c r="D9635" s="1" t="s">
        <v>324</v>
      </c>
      <c r="E9635" s="1" t="s">
        <v>50</v>
      </c>
      <c r="F9635">
        <v>2149</v>
      </c>
      <c r="G9635" s="1" t="s">
        <v>102</v>
      </c>
      <c r="H9635" s="1" t="s">
        <v>91</v>
      </c>
      <c r="I9635" s="1" t="s">
        <v>23</v>
      </c>
      <c r="J9635">
        <v>177</v>
      </c>
      <c r="K9635">
        <v>3</v>
      </c>
      <c r="L9635">
        <v>0</v>
      </c>
      <c r="M9635">
        <v>30.09</v>
      </c>
    </row>
    <row r="9636" spans="1:13" x14ac:dyDescent="0.2">
      <c r="A9636" s="1" t="s">
        <v>105</v>
      </c>
      <c r="B9636" s="1" t="s">
        <v>80</v>
      </c>
      <c r="C9636" s="1" t="s">
        <v>81</v>
      </c>
      <c r="D9636" s="1" t="s">
        <v>324</v>
      </c>
      <c r="E9636" s="1" t="s">
        <v>50</v>
      </c>
      <c r="F9636">
        <v>2149</v>
      </c>
      <c r="G9636" s="1" t="s">
        <v>102</v>
      </c>
      <c r="H9636" s="1" t="s">
        <v>88</v>
      </c>
      <c r="I9636" s="1" t="s">
        <v>9</v>
      </c>
      <c r="J9636">
        <v>79.45</v>
      </c>
      <c r="K9636">
        <v>7</v>
      </c>
      <c r="L9636">
        <v>0</v>
      </c>
      <c r="M9636">
        <v>22.245999999999999</v>
      </c>
    </row>
    <row r="9637" spans="1:13" x14ac:dyDescent="0.2">
      <c r="A9637" s="1" t="s">
        <v>105</v>
      </c>
      <c r="B9637" s="1" t="s">
        <v>80</v>
      </c>
      <c r="C9637" s="1" t="s">
        <v>81</v>
      </c>
      <c r="D9637" s="1" t="s">
        <v>324</v>
      </c>
      <c r="E9637" s="1" t="s">
        <v>50</v>
      </c>
      <c r="F9637">
        <v>2149</v>
      </c>
      <c r="G9637" s="1" t="s">
        <v>102</v>
      </c>
      <c r="H9637" s="1" t="s">
        <v>84</v>
      </c>
      <c r="I9637" s="1" t="s">
        <v>4</v>
      </c>
      <c r="J9637">
        <v>1628.82</v>
      </c>
      <c r="K9637">
        <v>9</v>
      </c>
      <c r="L9637">
        <v>0</v>
      </c>
      <c r="M9637">
        <v>260.6112</v>
      </c>
    </row>
    <row r="9638" spans="1:13" x14ac:dyDescent="0.2">
      <c r="A9638" s="1" t="s">
        <v>89</v>
      </c>
      <c r="B9638" s="1" t="s">
        <v>85</v>
      </c>
      <c r="C9638" s="1" t="s">
        <v>81</v>
      </c>
      <c r="D9638" s="1" t="s">
        <v>93</v>
      </c>
      <c r="E9638" s="1" t="s">
        <v>17</v>
      </c>
      <c r="F9638">
        <v>98105</v>
      </c>
      <c r="G9638" s="1" t="s">
        <v>87</v>
      </c>
      <c r="H9638" s="1" t="s">
        <v>84</v>
      </c>
      <c r="I9638" s="1" t="s">
        <v>10</v>
      </c>
      <c r="J9638">
        <v>137.54</v>
      </c>
      <c r="K9638">
        <v>2</v>
      </c>
      <c r="L9638">
        <v>0</v>
      </c>
      <c r="M9638">
        <v>55.015999999999998</v>
      </c>
    </row>
    <row r="9639" spans="1:13" x14ac:dyDescent="0.2">
      <c r="A9639" s="1" t="s">
        <v>89</v>
      </c>
      <c r="B9639" s="1" t="s">
        <v>85</v>
      </c>
      <c r="C9639" s="1" t="s">
        <v>81</v>
      </c>
      <c r="D9639" s="1" t="s">
        <v>93</v>
      </c>
      <c r="E9639" s="1" t="s">
        <v>17</v>
      </c>
      <c r="F9639">
        <v>98105</v>
      </c>
      <c r="G9639" s="1" t="s">
        <v>87</v>
      </c>
      <c r="H9639" s="1" t="s">
        <v>84</v>
      </c>
      <c r="I9639" s="1" t="s">
        <v>8</v>
      </c>
      <c r="J9639">
        <v>730.2</v>
      </c>
      <c r="K9639">
        <v>4</v>
      </c>
      <c r="L9639">
        <v>0</v>
      </c>
      <c r="M9639">
        <v>94.926000000000002</v>
      </c>
    </row>
    <row r="9640" spans="1:13" x14ac:dyDescent="0.2">
      <c r="A9640" s="1" t="s">
        <v>79</v>
      </c>
      <c r="B9640" s="1" t="s">
        <v>80</v>
      </c>
      <c r="C9640" s="1" t="s">
        <v>81</v>
      </c>
      <c r="D9640" s="1" t="s">
        <v>86</v>
      </c>
      <c r="E9640" s="1" t="s">
        <v>5</v>
      </c>
      <c r="F9640">
        <v>90032</v>
      </c>
      <c r="G9640" s="1" t="s">
        <v>87</v>
      </c>
      <c r="H9640" s="1" t="s">
        <v>88</v>
      </c>
      <c r="I9640" s="1" t="s">
        <v>16</v>
      </c>
      <c r="J9640">
        <v>11.56</v>
      </c>
      <c r="K9640">
        <v>2</v>
      </c>
      <c r="L9640">
        <v>0</v>
      </c>
      <c r="M9640">
        <v>5.6643999999999997</v>
      </c>
    </row>
    <row r="9641" spans="1:13" x14ac:dyDescent="0.2">
      <c r="A9641" s="1" t="s">
        <v>79</v>
      </c>
      <c r="B9641" s="1" t="s">
        <v>80</v>
      </c>
      <c r="C9641" s="1" t="s">
        <v>81</v>
      </c>
      <c r="D9641" s="1" t="s">
        <v>92</v>
      </c>
      <c r="E9641" s="1" t="s">
        <v>15</v>
      </c>
      <c r="F9641">
        <v>28027</v>
      </c>
      <c r="G9641" s="1" t="s">
        <v>83</v>
      </c>
      <c r="H9641" s="1" t="s">
        <v>84</v>
      </c>
      <c r="I9641" s="1" t="s">
        <v>8</v>
      </c>
      <c r="J9641">
        <v>4297.6440000000002</v>
      </c>
      <c r="K9641">
        <v>13</v>
      </c>
      <c r="L9641">
        <v>0.4</v>
      </c>
      <c r="M9641">
        <v>-1862.3124</v>
      </c>
    </row>
    <row r="9642" spans="1:13" x14ac:dyDescent="0.2">
      <c r="A9642" s="1" t="s">
        <v>89</v>
      </c>
      <c r="B9642" s="1" t="s">
        <v>85</v>
      </c>
      <c r="C9642" s="1" t="s">
        <v>81</v>
      </c>
      <c r="D9642" s="1" t="s">
        <v>93</v>
      </c>
      <c r="E9642" s="1" t="s">
        <v>17</v>
      </c>
      <c r="F9642">
        <v>98103</v>
      </c>
      <c r="G9642" s="1" t="s">
        <v>87</v>
      </c>
      <c r="H9642" s="1" t="s">
        <v>88</v>
      </c>
      <c r="I9642" s="1" t="s">
        <v>11</v>
      </c>
      <c r="J9642">
        <v>20.65</v>
      </c>
      <c r="K9642">
        <v>5</v>
      </c>
      <c r="L9642">
        <v>0</v>
      </c>
      <c r="M9642">
        <v>9.4990000000000006</v>
      </c>
    </row>
    <row r="9643" spans="1:13" x14ac:dyDescent="0.2">
      <c r="A9643" s="1" t="s">
        <v>89</v>
      </c>
      <c r="B9643" s="1" t="s">
        <v>85</v>
      </c>
      <c r="C9643" s="1" t="s">
        <v>81</v>
      </c>
      <c r="D9643" s="1" t="s">
        <v>93</v>
      </c>
      <c r="E9643" s="1" t="s">
        <v>17</v>
      </c>
      <c r="F9643">
        <v>98103</v>
      </c>
      <c r="G9643" s="1" t="s">
        <v>87</v>
      </c>
      <c r="H9643" s="1" t="s">
        <v>88</v>
      </c>
      <c r="I9643" s="1" t="s">
        <v>9</v>
      </c>
      <c r="J9643">
        <v>204.9</v>
      </c>
      <c r="K9643">
        <v>5</v>
      </c>
      <c r="L9643">
        <v>0</v>
      </c>
      <c r="M9643">
        <v>0</v>
      </c>
    </row>
    <row r="9644" spans="1:13" x14ac:dyDescent="0.2">
      <c r="A9644" s="1" t="s">
        <v>89</v>
      </c>
      <c r="B9644" s="1" t="s">
        <v>85</v>
      </c>
      <c r="C9644" s="1" t="s">
        <v>81</v>
      </c>
      <c r="D9644" s="1" t="s">
        <v>93</v>
      </c>
      <c r="E9644" s="1" t="s">
        <v>17</v>
      </c>
      <c r="F9644">
        <v>98103</v>
      </c>
      <c r="G9644" s="1" t="s">
        <v>87</v>
      </c>
      <c r="H9644" s="1" t="s">
        <v>84</v>
      </c>
      <c r="I9644" s="1" t="s">
        <v>4</v>
      </c>
      <c r="J9644">
        <v>436.70400000000001</v>
      </c>
      <c r="K9644">
        <v>6</v>
      </c>
      <c r="L9644">
        <v>0.2</v>
      </c>
      <c r="M9644">
        <v>21.8352</v>
      </c>
    </row>
    <row r="9645" spans="1:13" x14ac:dyDescent="0.2">
      <c r="A9645" s="1" t="s">
        <v>89</v>
      </c>
      <c r="B9645" s="1" t="s">
        <v>85</v>
      </c>
      <c r="C9645" s="1" t="s">
        <v>81</v>
      </c>
      <c r="D9645" s="1" t="s">
        <v>93</v>
      </c>
      <c r="E9645" s="1" t="s">
        <v>17</v>
      </c>
      <c r="F9645">
        <v>98103</v>
      </c>
      <c r="G9645" s="1" t="s">
        <v>87</v>
      </c>
      <c r="H9645" s="1" t="s">
        <v>84</v>
      </c>
      <c r="I9645" s="1" t="s">
        <v>4</v>
      </c>
      <c r="J9645">
        <v>481.56799999999998</v>
      </c>
      <c r="K9645">
        <v>2</v>
      </c>
      <c r="L9645">
        <v>0.2</v>
      </c>
      <c r="M9645">
        <v>54.176400000000001</v>
      </c>
    </row>
    <row r="9646" spans="1:13" x14ac:dyDescent="0.2">
      <c r="A9646" s="1" t="s">
        <v>89</v>
      </c>
      <c r="B9646" s="1" t="s">
        <v>80</v>
      </c>
      <c r="C9646" s="1" t="s">
        <v>81</v>
      </c>
      <c r="D9646" s="1" t="s">
        <v>313</v>
      </c>
      <c r="E9646" s="1" t="s">
        <v>32</v>
      </c>
      <c r="F9646">
        <v>85301</v>
      </c>
      <c r="G9646" s="1" t="s">
        <v>87</v>
      </c>
      <c r="H9646" s="1" t="s">
        <v>91</v>
      </c>
      <c r="I9646" s="1" t="s">
        <v>23</v>
      </c>
      <c r="J9646">
        <v>89.543999999999997</v>
      </c>
      <c r="K9646">
        <v>7</v>
      </c>
      <c r="L9646">
        <v>0.2</v>
      </c>
      <c r="M9646">
        <v>12.3123</v>
      </c>
    </row>
    <row r="9647" spans="1:13" x14ac:dyDescent="0.2">
      <c r="A9647" s="1" t="s">
        <v>89</v>
      </c>
      <c r="B9647" s="1" t="s">
        <v>80</v>
      </c>
      <c r="C9647" s="1" t="s">
        <v>81</v>
      </c>
      <c r="D9647" s="1" t="s">
        <v>313</v>
      </c>
      <c r="E9647" s="1" t="s">
        <v>32</v>
      </c>
      <c r="F9647">
        <v>85301</v>
      </c>
      <c r="G9647" s="1" t="s">
        <v>87</v>
      </c>
      <c r="H9647" s="1" t="s">
        <v>88</v>
      </c>
      <c r="I9647" s="1" t="s">
        <v>9</v>
      </c>
      <c r="J9647">
        <v>35.167999999999999</v>
      </c>
      <c r="K9647">
        <v>2</v>
      </c>
      <c r="L9647">
        <v>0.2</v>
      </c>
      <c r="M9647">
        <v>-8.3523999999999994</v>
      </c>
    </row>
    <row r="9648" spans="1:13" x14ac:dyDescent="0.2">
      <c r="A9648" s="1" t="s">
        <v>89</v>
      </c>
      <c r="B9648" s="1" t="s">
        <v>80</v>
      </c>
      <c r="C9648" s="1" t="s">
        <v>81</v>
      </c>
      <c r="D9648" s="1" t="s">
        <v>313</v>
      </c>
      <c r="E9648" s="1" t="s">
        <v>32</v>
      </c>
      <c r="F9648">
        <v>85301</v>
      </c>
      <c r="G9648" s="1" t="s">
        <v>87</v>
      </c>
      <c r="H9648" s="1" t="s">
        <v>88</v>
      </c>
      <c r="I9648" s="1" t="s">
        <v>13</v>
      </c>
      <c r="J9648">
        <v>72.587999999999994</v>
      </c>
      <c r="K9648">
        <v>2</v>
      </c>
      <c r="L9648">
        <v>0.7</v>
      </c>
      <c r="M9648">
        <v>-48.392000000000003</v>
      </c>
    </row>
    <row r="9649" spans="1:13" x14ac:dyDescent="0.2">
      <c r="A9649" s="1" t="s">
        <v>89</v>
      </c>
      <c r="B9649" s="1" t="s">
        <v>80</v>
      </c>
      <c r="C9649" s="1" t="s">
        <v>81</v>
      </c>
      <c r="D9649" s="1" t="s">
        <v>618</v>
      </c>
      <c r="E9649" s="1" t="s">
        <v>26</v>
      </c>
      <c r="F9649">
        <v>55433</v>
      </c>
      <c r="G9649" s="1" t="s">
        <v>96</v>
      </c>
      <c r="H9649" s="1" t="s">
        <v>88</v>
      </c>
      <c r="I9649" s="1" t="s">
        <v>9</v>
      </c>
      <c r="J9649">
        <v>221.16</v>
      </c>
      <c r="K9649">
        <v>4</v>
      </c>
      <c r="L9649">
        <v>0</v>
      </c>
      <c r="M9649">
        <v>57.501600000000003</v>
      </c>
    </row>
    <row r="9650" spans="1:13" x14ac:dyDescent="0.2">
      <c r="A9650" s="1" t="s">
        <v>89</v>
      </c>
      <c r="B9650" s="1" t="s">
        <v>80</v>
      </c>
      <c r="C9650" s="1" t="s">
        <v>81</v>
      </c>
      <c r="D9650" s="1" t="s">
        <v>618</v>
      </c>
      <c r="E9650" s="1" t="s">
        <v>26</v>
      </c>
      <c r="F9650">
        <v>55433</v>
      </c>
      <c r="G9650" s="1" t="s">
        <v>96</v>
      </c>
      <c r="H9650" s="1" t="s">
        <v>91</v>
      </c>
      <c r="I9650" s="1" t="s">
        <v>12</v>
      </c>
      <c r="J9650">
        <v>281.97000000000003</v>
      </c>
      <c r="K9650">
        <v>3</v>
      </c>
      <c r="L9650">
        <v>0</v>
      </c>
      <c r="M9650">
        <v>78.951599999999999</v>
      </c>
    </row>
    <row r="9651" spans="1:13" x14ac:dyDescent="0.2">
      <c r="A9651" s="1" t="s">
        <v>89</v>
      </c>
      <c r="B9651" s="1" t="s">
        <v>80</v>
      </c>
      <c r="C9651" s="1" t="s">
        <v>81</v>
      </c>
      <c r="D9651" s="1" t="s">
        <v>86</v>
      </c>
      <c r="E9651" s="1" t="s">
        <v>5</v>
      </c>
      <c r="F9651">
        <v>90045</v>
      </c>
      <c r="G9651" s="1" t="s">
        <v>87</v>
      </c>
      <c r="H9651" s="1" t="s">
        <v>84</v>
      </c>
      <c r="I9651" s="1" t="s">
        <v>3</v>
      </c>
      <c r="J9651">
        <v>3406.6640000000002</v>
      </c>
      <c r="K9651">
        <v>8</v>
      </c>
      <c r="L9651">
        <v>0.15</v>
      </c>
      <c r="M9651">
        <v>160.31360000000001</v>
      </c>
    </row>
    <row r="9652" spans="1:13" x14ac:dyDescent="0.2">
      <c r="A9652" s="1" t="s">
        <v>89</v>
      </c>
      <c r="B9652" s="1" t="s">
        <v>80</v>
      </c>
      <c r="C9652" s="1" t="s">
        <v>81</v>
      </c>
      <c r="D9652" s="1" t="s">
        <v>86</v>
      </c>
      <c r="E9652" s="1" t="s">
        <v>5</v>
      </c>
      <c r="F9652">
        <v>90045</v>
      </c>
      <c r="G9652" s="1" t="s">
        <v>87</v>
      </c>
      <c r="H9652" s="1" t="s">
        <v>88</v>
      </c>
      <c r="I9652" s="1" t="s">
        <v>11</v>
      </c>
      <c r="J9652">
        <v>37.17</v>
      </c>
      <c r="K9652">
        <v>9</v>
      </c>
      <c r="L9652">
        <v>0</v>
      </c>
      <c r="M9652">
        <v>10.4076</v>
      </c>
    </row>
    <row r="9653" spans="1:13" x14ac:dyDescent="0.2">
      <c r="A9653" s="1" t="s">
        <v>89</v>
      </c>
      <c r="B9653" s="1" t="s">
        <v>80</v>
      </c>
      <c r="C9653" s="1" t="s">
        <v>81</v>
      </c>
      <c r="D9653" s="1" t="s">
        <v>86</v>
      </c>
      <c r="E9653" s="1" t="s">
        <v>5</v>
      </c>
      <c r="F9653">
        <v>90045</v>
      </c>
      <c r="G9653" s="1" t="s">
        <v>87</v>
      </c>
      <c r="H9653" s="1" t="s">
        <v>88</v>
      </c>
      <c r="I9653" s="1" t="s">
        <v>14</v>
      </c>
      <c r="J9653">
        <v>64.959999999999994</v>
      </c>
      <c r="K9653">
        <v>2</v>
      </c>
      <c r="L9653">
        <v>0</v>
      </c>
      <c r="M9653">
        <v>19.488</v>
      </c>
    </row>
    <row r="9654" spans="1:13" x14ac:dyDescent="0.2">
      <c r="A9654" s="1" t="s">
        <v>89</v>
      </c>
      <c r="B9654" s="1" t="s">
        <v>80</v>
      </c>
      <c r="C9654" s="1" t="s">
        <v>81</v>
      </c>
      <c r="D9654" s="1" t="s">
        <v>86</v>
      </c>
      <c r="E9654" s="1" t="s">
        <v>5</v>
      </c>
      <c r="F9654">
        <v>90045</v>
      </c>
      <c r="G9654" s="1" t="s">
        <v>87</v>
      </c>
      <c r="H9654" s="1" t="s">
        <v>84</v>
      </c>
      <c r="I9654" s="1" t="s">
        <v>10</v>
      </c>
      <c r="J9654">
        <v>595.38</v>
      </c>
      <c r="K9654">
        <v>6</v>
      </c>
      <c r="L9654">
        <v>0</v>
      </c>
      <c r="M9654">
        <v>297.69</v>
      </c>
    </row>
    <row r="9655" spans="1:13" x14ac:dyDescent="0.2">
      <c r="A9655" s="1" t="s">
        <v>89</v>
      </c>
      <c r="B9655" s="1" t="s">
        <v>94</v>
      </c>
      <c r="C9655" s="1" t="s">
        <v>81</v>
      </c>
      <c r="D9655" s="1" t="s">
        <v>187</v>
      </c>
      <c r="E9655" s="1" t="s">
        <v>32</v>
      </c>
      <c r="F9655">
        <v>85705</v>
      </c>
      <c r="G9655" s="1" t="s">
        <v>87</v>
      </c>
      <c r="H9655" s="1" t="s">
        <v>91</v>
      </c>
      <c r="I9655" s="1" t="s">
        <v>23</v>
      </c>
      <c r="J9655">
        <v>95.983999999999995</v>
      </c>
      <c r="K9655">
        <v>2</v>
      </c>
      <c r="L9655">
        <v>0.2</v>
      </c>
      <c r="M9655">
        <v>11.997999999999999</v>
      </c>
    </row>
    <row r="9656" spans="1:13" x14ac:dyDescent="0.2">
      <c r="A9656" s="1" t="s">
        <v>89</v>
      </c>
      <c r="B9656" s="1" t="s">
        <v>94</v>
      </c>
      <c r="C9656" s="1" t="s">
        <v>81</v>
      </c>
      <c r="D9656" s="1" t="s">
        <v>187</v>
      </c>
      <c r="E9656" s="1" t="s">
        <v>32</v>
      </c>
      <c r="F9656">
        <v>85705</v>
      </c>
      <c r="G9656" s="1" t="s">
        <v>87</v>
      </c>
      <c r="H9656" s="1" t="s">
        <v>88</v>
      </c>
      <c r="I9656" s="1" t="s">
        <v>13</v>
      </c>
      <c r="J9656">
        <v>4.9379999999999997</v>
      </c>
      <c r="K9656">
        <v>2</v>
      </c>
      <c r="L9656">
        <v>0.7</v>
      </c>
      <c r="M9656">
        <v>-3.6212</v>
      </c>
    </row>
    <row r="9657" spans="1:13" x14ac:dyDescent="0.2">
      <c r="A9657" s="1" t="s">
        <v>89</v>
      </c>
      <c r="B9657" s="1" t="s">
        <v>80</v>
      </c>
      <c r="C9657" s="1" t="s">
        <v>81</v>
      </c>
      <c r="D9657" s="1" t="s">
        <v>113</v>
      </c>
      <c r="E9657" s="1" t="s">
        <v>30</v>
      </c>
      <c r="F9657">
        <v>10035</v>
      </c>
      <c r="G9657" s="1" t="s">
        <v>102</v>
      </c>
      <c r="H9657" s="1" t="s">
        <v>84</v>
      </c>
      <c r="I9657" s="1" t="s">
        <v>10</v>
      </c>
      <c r="J9657">
        <v>97.44</v>
      </c>
      <c r="K9657">
        <v>3</v>
      </c>
      <c r="L9657">
        <v>0</v>
      </c>
      <c r="M9657">
        <v>35.078400000000002</v>
      </c>
    </row>
    <row r="9658" spans="1:13" x14ac:dyDescent="0.2">
      <c r="A9658" s="1" t="s">
        <v>89</v>
      </c>
      <c r="B9658" s="1" t="s">
        <v>80</v>
      </c>
      <c r="C9658" s="1" t="s">
        <v>81</v>
      </c>
      <c r="D9658" s="1" t="s">
        <v>113</v>
      </c>
      <c r="E9658" s="1" t="s">
        <v>30</v>
      </c>
      <c r="F9658">
        <v>10035</v>
      </c>
      <c r="G9658" s="1" t="s">
        <v>102</v>
      </c>
      <c r="H9658" s="1" t="s">
        <v>88</v>
      </c>
      <c r="I9658" s="1" t="s">
        <v>13</v>
      </c>
      <c r="J9658">
        <v>3.984</v>
      </c>
      <c r="K9658">
        <v>1</v>
      </c>
      <c r="L9658">
        <v>0.2</v>
      </c>
      <c r="M9658">
        <v>1.3944000000000001</v>
      </c>
    </row>
    <row r="9659" spans="1:13" x14ac:dyDescent="0.2">
      <c r="A9659" s="1" t="s">
        <v>89</v>
      </c>
      <c r="B9659" s="1" t="s">
        <v>80</v>
      </c>
      <c r="C9659" s="1" t="s">
        <v>81</v>
      </c>
      <c r="D9659" s="1" t="s">
        <v>113</v>
      </c>
      <c r="E9659" s="1" t="s">
        <v>30</v>
      </c>
      <c r="F9659">
        <v>10035</v>
      </c>
      <c r="G9659" s="1" t="s">
        <v>102</v>
      </c>
      <c r="H9659" s="1" t="s">
        <v>88</v>
      </c>
      <c r="I9659" s="1" t="s">
        <v>11</v>
      </c>
      <c r="J9659">
        <v>13.04</v>
      </c>
      <c r="K9659">
        <v>4</v>
      </c>
      <c r="L9659">
        <v>0</v>
      </c>
      <c r="M9659">
        <v>5.7375999999999996</v>
      </c>
    </row>
    <row r="9660" spans="1:13" x14ac:dyDescent="0.2">
      <c r="A9660" s="1" t="s">
        <v>89</v>
      </c>
      <c r="B9660" s="1" t="s">
        <v>80</v>
      </c>
      <c r="C9660" s="1" t="s">
        <v>81</v>
      </c>
      <c r="D9660" s="1" t="s">
        <v>113</v>
      </c>
      <c r="E9660" s="1" t="s">
        <v>30</v>
      </c>
      <c r="F9660">
        <v>10035</v>
      </c>
      <c r="G9660" s="1" t="s">
        <v>102</v>
      </c>
      <c r="H9660" s="1" t="s">
        <v>84</v>
      </c>
      <c r="I9660" s="1" t="s">
        <v>4</v>
      </c>
      <c r="J9660">
        <v>579.52800000000002</v>
      </c>
      <c r="K9660">
        <v>4</v>
      </c>
      <c r="L9660">
        <v>0.1</v>
      </c>
      <c r="M9660">
        <v>83.709599999999995</v>
      </c>
    </row>
    <row r="9661" spans="1:13" x14ac:dyDescent="0.2">
      <c r="A9661" s="1" t="s">
        <v>79</v>
      </c>
      <c r="B9661" s="1" t="s">
        <v>80</v>
      </c>
      <c r="C9661" s="1" t="s">
        <v>81</v>
      </c>
      <c r="D9661" s="1" t="s">
        <v>318</v>
      </c>
      <c r="E9661" s="1" t="s">
        <v>5</v>
      </c>
      <c r="F9661">
        <v>91767</v>
      </c>
      <c r="G9661" s="1" t="s">
        <v>87</v>
      </c>
      <c r="H9661" s="1" t="s">
        <v>88</v>
      </c>
      <c r="I9661" s="1" t="s">
        <v>6</v>
      </c>
      <c r="J9661">
        <v>18.75</v>
      </c>
      <c r="K9661">
        <v>5</v>
      </c>
      <c r="L9661">
        <v>0</v>
      </c>
      <c r="M9661">
        <v>9</v>
      </c>
    </row>
    <row r="9662" spans="1:13" x14ac:dyDescent="0.2">
      <c r="A9662" s="1" t="s">
        <v>89</v>
      </c>
      <c r="B9662" s="1" t="s">
        <v>94</v>
      </c>
      <c r="C9662" s="1" t="s">
        <v>81</v>
      </c>
      <c r="D9662" s="1" t="s">
        <v>536</v>
      </c>
      <c r="E9662" s="1" t="s">
        <v>5</v>
      </c>
      <c r="F9662">
        <v>93101</v>
      </c>
      <c r="G9662" s="1" t="s">
        <v>87</v>
      </c>
      <c r="H9662" s="1" t="s">
        <v>91</v>
      </c>
      <c r="I9662" s="1" t="s">
        <v>12</v>
      </c>
      <c r="J9662">
        <v>3023.9279999999999</v>
      </c>
      <c r="K9662">
        <v>9</v>
      </c>
      <c r="L9662">
        <v>0.2</v>
      </c>
      <c r="M9662">
        <v>226.7946</v>
      </c>
    </row>
    <row r="9663" spans="1:13" x14ac:dyDescent="0.2">
      <c r="A9663" s="1" t="s">
        <v>89</v>
      </c>
      <c r="B9663" s="1" t="s">
        <v>94</v>
      </c>
      <c r="C9663" s="1" t="s">
        <v>81</v>
      </c>
      <c r="D9663" s="1" t="s">
        <v>536</v>
      </c>
      <c r="E9663" s="1" t="s">
        <v>5</v>
      </c>
      <c r="F9663">
        <v>93101</v>
      </c>
      <c r="G9663" s="1" t="s">
        <v>87</v>
      </c>
      <c r="H9663" s="1" t="s">
        <v>91</v>
      </c>
      <c r="I9663" s="1" t="s">
        <v>23</v>
      </c>
      <c r="J9663">
        <v>26.96</v>
      </c>
      <c r="K9663">
        <v>2</v>
      </c>
      <c r="L9663">
        <v>0</v>
      </c>
      <c r="M9663">
        <v>3.7744</v>
      </c>
    </row>
    <row r="9664" spans="1:13" x14ac:dyDescent="0.2">
      <c r="A9664" s="1" t="s">
        <v>89</v>
      </c>
      <c r="B9664" s="1" t="s">
        <v>94</v>
      </c>
      <c r="C9664" s="1" t="s">
        <v>81</v>
      </c>
      <c r="D9664" s="1" t="s">
        <v>536</v>
      </c>
      <c r="E9664" s="1" t="s">
        <v>5</v>
      </c>
      <c r="F9664">
        <v>93101</v>
      </c>
      <c r="G9664" s="1" t="s">
        <v>87</v>
      </c>
      <c r="H9664" s="1" t="s">
        <v>91</v>
      </c>
      <c r="I9664" s="1" t="s">
        <v>12</v>
      </c>
      <c r="J9664">
        <v>477.6</v>
      </c>
      <c r="K9664">
        <v>3</v>
      </c>
      <c r="L9664">
        <v>0.2</v>
      </c>
      <c r="M9664">
        <v>161.19</v>
      </c>
    </row>
    <row r="9665" spans="1:13" x14ac:dyDescent="0.2">
      <c r="A9665" s="1" t="s">
        <v>89</v>
      </c>
      <c r="B9665" s="1" t="s">
        <v>80</v>
      </c>
      <c r="C9665" s="1" t="s">
        <v>81</v>
      </c>
      <c r="D9665" s="1" t="s">
        <v>99</v>
      </c>
      <c r="E9665" s="1" t="s">
        <v>5</v>
      </c>
      <c r="F9665">
        <v>94109</v>
      </c>
      <c r="G9665" s="1" t="s">
        <v>87</v>
      </c>
      <c r="H9665" s="1" t="s">
        <v>88</v>
      </c>
      <c r="I9665" s="1" t="s">
        <v>9</v>
      </c>
      <c r="J9665">
        <v>193.95</v>
      </c>
      <c r="K9665">
        <v>3</v>
      </c>
      <c r="L9665">
        <v>0</v>
      </c>
      <c r="M9665">
        <v>9.6974999999999998</v>
      </c>
    </row>
    <row r="9666" spans="1:13" x14ac:dyDescent="0.2">
      <c r="A9666" s="1" t="s">
        <v>184</v>
      </c>
      <c r="B9666" s="1" t="s">
        <v>85</v>
      </c>
      <c r="C9666" s="1" t="s">
        <v>81</v>
      </c>
      <c r="D9666" s="1" t="s">
        <v>263</v>
      </c>
      <c r="E9666" s="1" t="s">
        <v>5</v>
      </c>
      <c r="F9666">
        <v>92503</v>
      </c>
      <c r="G9666" s="1" t="s">
        <v>87</v>
      </c>
      <c r="H9666" s="1" t="s">
        <v>88</v>
      </c>
      <c r="I9666" s="1" t="s">
        <v>16</v>
      </c>
      <c r="J9666">
        <v>12.96</v>
      </c>
      <c r="K9666">
        <v>2</v>
      </c>
      <c r="L9666">
        <v>0</v>
      </c>
      <c r="M9666">
        <v>6.2207999999999997</v>
      </c>
    </row>
    <row r="9667" spans="1:13" x14ac:dyDescent="0.2">
      <c r="A9667" s="1" t="s">
        <v>89</v>
      </c>
      <c r="B9667" s="1" t="s">
        <v>80</v>
      </c>
      <c r="C9667" s="1" t="s">
        <v>81</v>
      </c>
      <c r="D9667" s="1" t="s">
        <v>86</v>
      </c>
      <c r="E9667" s="1" t="s">
        <v>5</v>
      </c>
      <c r="F9667">
        <v>90049</v>
      </c>
      <c r="G9667" s="1" t="s">
        <v>87</v>
      </c>
      <c r="H9667" s="1" t="s">
        <v>84</v>
      </c>
      <c r="I9667" s="1" t="s">
        <v>10</v>
      </c>
      <c r="J9667">
        <v>119.94</v>
      </c>
      <c r="K9667">
        <v>3</v>
      </c>
      <c r="L9667">
        <v>0</v>
      </c>
      <c r="M9667">
        <v>23.988</v>
      </c>
    </row>
    <row r="9668" spans="1:13" x14ac:dyDescent="0.2">
      <c r="A9668" s="1" t="s">
        <v>89</v>
      </c>
      <c r="B9668" s="1" t="s">
        <v>80</v>
      </c>
      <c r="C9668" s="1" t="s">
        <v>81</v>
      </c>
      <c r="D9668" s="1" t="s">
        <v>86</v>
      </c>
      <c r="E9668" s="1" t="s">
        <v>5</v>
      </c>
      <c r="F9668">
        <v>90049</v>
      </c>
      <c r="G9668" s="1" t="s">
        <v>87</v>
      </c>
      <c r="H9668" s="1" t="s">
        <v>84</v>
      </c>
      <c r="I9668" s="1" t="s">
        <v>10</v>
      </c>
      <c r="J9668">
        <v>12.42</v>
      </c>
      <c r="K9668">
        <v>3</v>
      </c>
      <c r="L9668">
        <v>0</v>
      </c>
      <c r="M9668">
        <v>4.4711999999999996</v>
      </c>
    </row>
    <row r="9669" spans="1:13" x14ac:dyDescent="0.2">
      <c r="A9669" s="1" t="s">
        <v>89</v>
      </c>
      <c r="B9669" s="1" t="s">
        <v>80</v>
      </c>
      <c r="C9669" s="1" t="s">
        <v>81</v>
      </c>
      <c r="D9669" s="1" t="s">
        <v>619</v>
      </c>
      <c r="E9669" s="1" t="s">
        <v>5</v>
      </c>
      <c r="F9669">
        <v>92672</v>
      </c>
      <c r="G9669" s="1" t="s">
        <v>87</v>
      </c>
      <c r="H9669" s="1" t="s">
        <v>88</v>
      </c>
      <c r="I9669" s="1" t="s">
        <v>13</v>
      </c>
      <c r="J9669">
        <v>18.088000000000001</v>
      </c>
      <c r="K9669">
        <v>7</v>
      </c>
      <c r="L9669">
        <v>0.2</v>
      </c>
      <c r="M9669">
        <v>6.5568999999999997</v>
      </c>
    </row>
    <row r="9670" spans="1:13" x14ac:dyDescent="0.2">
      <c r="A9670" s="1" t="s">
        <v>89</v>
      </c>
      <c r="B9670" s="1" t="s">
        <v>80</v>
      </c>
      <c r="C9670" s="1" t="s">
        <v>81</v>
      </c>
      <c r="D9670" s="1" t="s">
        <v>619</v>
      </c>
      <c r="E9670" s="1" t="s">
        <v>5</v>
      </c>
      <c r="F9670">
        <v>92672</v>
      </c>
      <c r="G9670" s="1" t="s">
        <v>87</v>
      </c>
      <c r="H9670" s="1" t="s">
        <v>88</v>
      </c>
      <c r="I9670" s="1" t="s">
        <v>24</v>
      </c>
      <c r="J9670">
        <v>71.97</v>
      </c>
      <c r="K9670">
        <v>3</v>
      </c>
      <c r="L9670">
        <v>0</v>
      </c>
      <c r="M9670">
        <v>35.984999999999999</v>
      </c>
    </row>
    <row r="9671" spans="1:13" x14ac:dyDescent="0.2">
      <c r="A9671" s="1" t="s">
        <v>89</v>
      </c>
      <c r="B9671" s="1" t="s">
        <v>80</v>
      </c>
      <c r="C9671" s="1" t="s">
        <v>81</v>
      </c>
      <c r="D9671" s="1" t="s">
        <v>120</v>
      </c>
      <c r="E9671" s="1" t="s">
        <v>35</v>
      </c>
      <c r="F9671">
        <v>35601</v>
      </c>
      <c r="G9671" s="1" t="s">
        <v>83</v>
      </c>
      <c r="H9671" s="1" t="s">
        <v>88</v>
      </c>
      <c r="I9671" s="1" t="s">
        <v>6</v>
      </c>
      <c r="J9671">
        <v>14.94</v>
      </c>
      <c r="K9671">
        <v>3</v>
      </c>
      <c r="L9671">
        <v>0</v>
      </c>
      <c r="M9671">
        <v>6.8723999999999998</v>
      </c>
    </row>
    <row r="9672" spans="1:13" x14ac:dyDescent="0.2">
      <c r="A9672" s="1" t="s">
        <v>105</v>
      </c>
      <c r="B9672" s="1" t="s">
        <v>85</v>
      </c>
      <c r="C9672" s="1" t="s">
        <v>81</v>
      </c>
      <c r="D9672" s="1" t="s">
        <v>340</v>
      </c>
      <c r="E9672" s="1" t="s">
        <v>15</v>
      </c>
      <c r="F9672">
        <v>27405</v>
      </c>
      <c r="G9672" s="1" t="s">
        <v>83</v>
      </c>
      <c r="H9672" s="1" t="s">
        <v>88</v>
      </c>
      <c r="I9672" s="1" t="s">
        <v>11</v>
      </c>
      <c r="J9672">
        <v>64.680000000000007</v>
      </c>
      <c r="K9672">
        <v>7</v>
      </c>
      <c r="L9672">
        <v>0.2</v>
      </c>
      <c r="M9672">
        <v>8.0850000000000009</v>
      </c>
    </row>
    <row r="9673" spans="1:13" x14ac:dyDescent="0.2">
      <c r="A9673" s="1" t="s">
        <v>89</v>
      </c>
      <c r="B9673" s="1" t="s">
        <v>80</v>
      </c>
      <c r="C9673" s="1" t="s">
        <v>81</v>
      </c>
      <c r="D9673" s="1" t="s">
        <v>158</v>
      </c>
      <c r="E9673" s="1" t="s">
        <v>5</v>
      </c>
      <c r="F9673">
        <v>94568</v>
      </c>
      <c r="G9673" s="1" t="s">
        <v>87</v>
      </c>
      <c r="H9673" s="1" t="s">
        <v>91</v>
      </c>
      <c r="I9673" s="1" t="s">
        <v>12</v>
      </c>
      <c r="J9673">
        <v>22</v>
      </c>
      <c r="K9673">
        <v>5</v>
      </c>
      <c r="L9673">
        <v>0.2</v>
      </c>
      <c r="M9673">
        <v>1.375</v>
      </c>
    </row>
    <row r="9674" spans="1:13" x14ac:dyDescent="0.2">
      <c r="A9674" s="1" t="s">
        <v>89</v>
      </c>
      <c r="B9674" s="1" t="s">
        <v>94</v>
      </c>
      <c r="C9674" s="1" t="s">
        <v>81</v>
      </c>
      <c r="D9674" s="1" t="s">
        <v>101</v>
      </c>
      <c r="E9674" s="1" t="s">
        <v>22</v>
      </c>
      <c r="F9674">
        <v>19143</v>
      </c>
      <c r="G9674" s="1" t="s">
        <v>102</v>
      </c>
      <c r="H9674" s="1" t="s">
        <v>88</v>
      </c>
      <c r="I9674" s="1" t="s">
        <v>16</v>
      </c>
      <c r="J9674">
        <v>7.968</v>
      </c>
      <c r="K9674">
        <v>2</v>
      </c>
      <c r="L9674">
        <v>0.2</v>
      </c>
      <c r="M9674">
        <v>2.6892</v>
      </c>
    </row>
    <row r="9675" spans="1:13" x14ac:dyDescent="0.2">
      <c r="A9675" s="1" t="s">
        <v>89</v>
      </c>
      <c r="B9675" s="1" t="s">
        <v>94</v>
      </c>
      <c r="C9675" s="1" t="s">
        <v>81</v>
      </c>
      <c r="D9675" s="1" t="s">
        <v>101</v>
      </c>
      <c r="E9675" s="1" t="s">
        <v>22</v>
      </c>
      <c r="F9675">
        <v>19143</v>
      </c>
      <c r="G9675" s="1" t="s">
        <v>102</v>
      </c>
      <c r="H9675" s="1" t="s">
        <v>91</v>
      </c>
      <c r="I9675" s="1" t="s">
        <v>12</v>
      </c>
      <c r="J9675">
        <v>1499.97</v>
      </c>
      <c r="K9675">
        <v>5</v>
      </c>
      <c r="L9675">
        <v>0.4</v>
      </c>
      <c r="M9675">
        <v>-374.99250000000001</v>
      </c>
    </row>
    <row r="9676" spans="1:13" x14ac:dyDescent="0.2">
      <c r="A9676" s="1" t="s">
        <v>79</v>
      </c>
      <c r="B9676" s="1" t="s">
        <v>80</v>
      </c>
      <c r="C9676" s="1" t="s">
        <v>81</v>
      </c>
      <c r="D9676" s="1" t="s">
        <v>104</v>
      </c>
      <c r="E9676" s="1" t="s">
        <v>18</v>
      </c>
      <c r="F9676">
        <v>77095</v>
      </c>
      <c r="G9676" s="1" t="s">
        <v>96</v>
      </c>
      <c r="H9676" s="1" t="s">
        <v>88</v>
      </c>
      <c r="I9676" s="1" t="s">
        <v>9</v>
      </c>
      <c r="J9676">
        <v>26.632000000000001</v>
      </c>
      <c r="K9676">
        <v>1</v>
      </c>
      <c r="L9676">
        <v>0.2</v>
      </c>
      <c r="M9676">
        <v>1.3315999999999999</v>
      </c>
    </row>
    <row r="9677" spans="1:13" x14ac:dyDescent="0.2">
      <c r="A9677" s="1" t="s">
        <v>89</v>
      </c>
      <c r="B9677" s="1" t="s">
        <v>80</v>
      </c>
      <c r="C9677" s="1" t="s">
        <v>81</v>
      </c>
      <c r="D9677" s="1" t="s">
        <v>422</v>
      </c>
      <c r="E9677" s="1" t="s">
        <v>5</v>
      </c>
      <c r="F9677">
        <v>93309</v>
      </c>
      <c r="G9677" s="1" t="s">
        <v>87</v>
      </c>
      <c r="H9677" s="1" t="s">
        <v>84</v>
      </c>
      <c r="I9677" s="1" t="s">
        <v>10</v>
      </c>
      <c r="J9677">
        <v>41.6</v>
      </c>
      <c r="K9677">
        <v>4</v>
      </c>
      <c r="L9677">
        <v>0</v>
      </c>
      <c r="M9677">
        <v>14.144</v>
      </c>
    </row>
    <row r="9678" spans="1:13" x14ac:dyDescent="0.2">
      <c r="A9678" s="1" t="s">
        <v>89</v>
      </c>
      <c r="B9678" s="1" t="s">
        <v>85</v>
      </c>
      <c r="C9678" s="1" t="s">
        <v>81</v>
      </c>
      <c r="D9678" s="1" t="s">
        <v>196</v>
      </c>
      <c r="E9678" s="1" t="s">
        <v>29</v>
      </c>
      <c r="F9678">
        <v>47374</v>
      </c>
      <c r="G9678" s="1" t="s">
        <v>96</v>
      </c>
      <c r="H9678" s="1" t="s">
        <v>88</v>
      </c>
      <c r="I9678" s="1" t="s">
        <v>24</v>
      </c>
      <c r="J9678">
        <v>64.02</v>
      </c>
      <c r="K9678">
        <v>6</v>
      </c>
      <c r="L9678">
        <v>0</v>
      </c>
      <c r="M9678">
        <v>29.449200000000001</v>
      </c>
    </row>
    <row r="9679" spans="1:13" x14ac:dyDescent="0.2">
      <c r="A9679" s="1" t="s">
        <v>89</v>
      </c>
      <c r="B9679" s="1" t="s">
        <v>85</v>
      </c>
      <c r="C9679" s="1" t="s">
        <v>81</v>
      </c>
      <c r="D9679" s="1" t="s">
        <v>113</v>
      </c>
      <c r="E9679" s="1" t="s">
        <v>30</v>
      </c>
      <c r="F9679">
        <v>10009</v>
      </c>
      <c r="G9679" s="1" t="s">
        <v>102</v>
      </c>
      <c r="H9679" s="1" t="s">
        <v>88</v>
      </c>
      <c r="I9679" s="1" t="s">
        <v>11</v>
      </c>
      <c r="J9679">
        <v>6.99</v>
      </c>
      <c r="K9679">
        <v>3</v>
      </c>
      <c r="L9679">
        <v>0</v>
      </c>
      <c r="M9679">
        <v>2.0270999999999999</v>
      </c>
    </row>
    <row r="9680" spans="1:13" x14ac:dyDescent="0.2">
      <c r="A9680" s="1" t="s">
        <v>89</v>
      </c>
      <c r="B9680" s="1" t="s">
        <v>85</v>
      </c>
      <c r="C9680" s="1" t="s">
        <v>81</v>
      </c>
      <c r="D9680" s="1" t="s">
        <v>113</v>
      </c>
      <c r="E9680" s="1" t="s">
        <v>30</v>
      </c>
      <c r="F9680">
        <v>10009</v>
      </c>
      <c r="G9680" s="1" t="s">
        <v>102</v>
      </c>
      <c r="H9680" s="1" t="s">
        <v>88</v>
      </c>
      <c r="I9680" s="1" t="s">
        <v>41</v>
      </c>
      <c r="J9680">
        <v>6.84</v>
      </c>
      <c r="K9680">
        <v>1</v>
      </c>
      <c r="L9680">
        <v>0</v>
      </c>
      <c r="M9680">
        <v>1.8468</v>
      </c>
    </row>
    <row r="9681" spans="1:13" x14ac:dyDescent="0.2">
      <c r="A9681" s="1" t="s">
        <v>89</v>
      </c>
      <c r="B9681" s="1" t="s">
        <v>85</v>
      </c>
      <c r="C9681" s="1" t="s">
        <v>81</v>
      </c>
      <c r="D9681" s="1" t="s">
        <v>99</v>
      </c>
      <c r="E9681" s="1" t="s">
        <v>5</v>
      </c>
      <c r="F9681">
        <v>94122</v>
      </c>
      <c r="G9681" s="1" t="s">
        <v>87</v>
      </c>
      <c r="H9681" s="1" t="s">
        <v>88</v>
      </c>
      <c r="I9681" s="1" t="s">
        <v>9</v>
      </c>
      <c r="J9681">
        <v>323.10000000000002</v>
      </c>
      <c r="K9681">
        <v>2</v>
      </c>
      <c r="L9681">
        <v>0</v>
      </c>
      <c r="M9681">
        <v>61.389000000000003</v>
      </c>
    </row>
    <row r="9682" spans="1:13" x14ac:dyDescent="0.2">
      <c r="A9682" s="1" t="s">
        <v>89</v>
      </c>
      <c r="B9682" s="1" t="s">
        <v>85</v>
      </c>
      <c r="C9682" s="1" t="s">
        <v>81</v>
      </c>
      <c r="D9682" s="1" t="s">
        <v>99</v>
      </c>
      <c r="E9682" s="1" t="s">
        <v>5</v>
      </c>
      <c r="F9682">
        <v>94122</v>
      </c>
      <c r="G9682" s="1" t="s">
        <v>87</v>
      </c>
      <c r="H9682" s="1" t="s">
        <v>91</v>
      </c>
      <c r="I9682" s="1" t="s">
        <v>12</v>
      </c>
      <c r="J9682">
        <v>668.16</v>
      </c>
      <c r="K9682">
        <v>9</v>
      </c>
      <c r="L9682">
        <v>0.2</v>
      </c>
      <c r="M9682">
        <v>75.168000000000006</v>
      </c>
    </row>
    <row r="9683" spans="1:13" x14ac:dyDescent="0.2">
      <c r="A9683" s="1" t="s">
        <v>89</v>
      </c>
      <c r="B9683" s="1" t="s">
        <v>80</v>
      </c>
      <c r="C9683" s="1" t="s">
        <v>81</v>
      </c>
      <c r="D9683" s="1" t="s">
        <v>99</v>
      </c>
      <c r="E9683" s="1" t="s">
        <v>5</v>
      </c>
      <c r="F9683">
        <v>94122</v>
      </c>
      <c r="G9683" s="1" t="s">
        <v>87</v>
      </c>
      <c r="H9683" s="1" t="s">
        <v>88</v>
      </c>
      <c r="I9683" s="1" t="s">
        <v>6</v>
      </c>
      <c r="J9683">
        <v>8.64</v>
      </c>
      <c r="K9683">
        <v>3</v>
      </c>
      <c r="L9683">
        <v>0</v>
      </c>
      <c r="M9683">
        <v>4.2336</v>
      </c>
    </row>
    <row r="9684" spans="1:13" x14ac:dyDescent="0.2">
      <c r="A9684" s="1" t="s">
        <v>89</v>
      </c>
      <c r="B9684" s="1" t="s">
        <v>80</v>
      </c>
      <c r="C9684" s="1" t="s">
        <v>81</v>
      </c>
      <c r="D9684" s="1" t="s">
        <v>99</v>
      </c>
      <c r="E9684" s="1" t="s">
        <v>5</v>
      </c>
      <c r="F9684">
        <v>94122</v>
      </c>
      <c r="G9684" s="1" t="s">
        <v>87</v>
      </c>
      <c r="H9684" s="1" t="s">
        <v>88</v>
      </c>
      <c r="I9684" s="1" t="s">
        <v>16</v>
      </c>
      <c r="J9684">
        <v>38.880000000000003</v>
      </c>
      <c r="K9684">
        <v>6</v>
      </c>
      <c r="L9684">
        <v>0</v>
      </c>
      <c r="M9684">
        <v>18.662400000000002</v>
      </c>
    </row>
    <row r="9685" spans="1:13" x14ac:dyDescent="0.2">
      <c r="A9685" s="1" t="s">
        <v>89</v>
      </c>
      <c r="B9685" s="1" t="s">
        <v>80</v>
      </c>
      <c r="C9685" s="1" t="s">
        <v>81</v>
      </c>
      <c r="D9685" s="1" t="s">
        <v>99</v>
      </c>
      <c r="E9685" s="1" t="s">
        <v>5</v>
      </c>
      <c r="F9685">
        <v>94122</v>
      </c>
      <c r="G9685" s="1" t="s">
        <v>87</v>
      </c>
      <c r="H9685" s="1" t="s">
        <v>84</v>
      </c>
      <c r="I9685" s="1" t="s">
        <v>10</v>
      </c>
      <c r="J9685">
        <v>201.04</v>
      </c>
      <c r="K9685">
        <v>8</v>
      </c>
      <c r="L9685">
        <v>0</v>
      </c>
      <c r="M9685">
        <v>54.280799999999999</v>
      </c>
    </row>
    <row r="9686" spans="1:13" x14ac:dyDescent="0.2">
      <c r="A9686" s="1" t="s">
        <v>89</v>
      </c>
      <c r="B9686" s="1" t="s">
        <v>80</v>
      </c>
      <c r="C9686" s="1" t="s">
        <v>81</v>
      </c>
      <c r="D9686" s="1" t="s">
        <v>99</v>
      </c>
      <c r="E9686" s="1" t="s">
        <v>5</v>
      </c>
      <c r="F9686">
        <v>94122</v>
      </c>
      <c r="G9686" s="1" t="s">
        <v>87</v>
      </c>
      <c r="H9686" s="1" t="s">
        <v>88</v>
      </c>
      <c r="I9686" s="1" t="s">
        <v>16</v>
      </c>
      <c r="J9686">
        <v>12.96</v>
      </c>
      <c r="K9686">
        <v>2</v>
      </c>
      <c r="L9686">
        <v>0</v>
      </c>
      <c r="M9686">
        <v>6.3503999999999996</v>
      </c>
    </row>
    <row r="9687" spans="1:13" x14ac:dyDescent="0.2">
      <c r="A9687" s="1" t="s">
        <v>79</v>
      </c>
      <c r="B9687" s="1" t="s">
        <v>85</v>
      </c>
      <c r="C9687" s="1" t="s">
        <v>81</v>
      </c>
      <c r="D9687" s="1" t="s">
        <v>86</v>
      </c>
      <c r="E9687" s="1" t="s">
        <v>5</v>
      </c>
      <c r="F9687">
        <v>90032</v>
      </c>
      <c r="G9687" s="1" t="s">
        <v>87</v>
      </c>
      <c r="H9687" s="1" t="s">
        <v>91</v>
      </c>
      <c r="I9687" s="1" t="s">
        <v>23</v>
      </c>
      <c r="J9687">
        <v>16.59</v>
      </c>
      <c r="K9687">
        <v>1</v>
      </c>
      <c r="L9687">
        <v>0</v>
      </c>
      <c r="M9687">
        <v>5.8064999999999998</v>
      </c>
    </row>
    <row r="9688" spans="1:13" x14ac:dyDescent="0.2">
      <c r="A9688" s="1" t="s">
        <v>89</v>
      </c>
      <c r="B9688" s="1" t="s">
        <v>80</v>
      </c>
      <c r="C9688" s="1" t="s">
        <v>81</v>
      </c>
      <c r="D9688" s="1" t="s">
        <v>163</v>
      </c>
      <c r="E9688" s="1" t="s">
        <v>5</v>
      </c>
      <c r="F9688">
        <v>92037</v>
      </c>
      <c r="G9688" s="1" t="s">
        <v>87</v>
      </c>
      <c r="H9688" s="1" t="s">
        <v>88</v>
      </c>
      <c r="I9688" s="1" t="s">
        <v>11</v>
      </c>
      <c r="J9688">
        <v>35.1</v>
      </c>
      <c r="K9688">
        <v>6</v>
      </c>
      <c r="L9688">
        <v>0</v>
      </c>
      <c r="M9688">
        <v>10.179</v>
      </c>
    </row>
    <row r="9689" spans="1:13" x14ac:dyDescent="0.2">
      <c r="A9689" s="1" t="s">
        <v>89</v>
      </c>
      <c r="B9689" s="1" t="s">
        <v>94</v>
      </c>
      <c r="C9689" s="1" t="s">
        <v>81</v>
      </c>
      <c r="D9689" s="1" t="s">
        <v>174</v>
      </c>
      <c r="E9689" s="1" t="s">
        <v>18</v>
      </c>
      <c r="F9689">
        <v>76017</v>
      </c>
      <c r="G9689" s="1" t="s">
        <v>96</v>
      </c>
      <c r="H9689" s="1" t="s">
        <v>88</v>
      </c>
      <c r="I9689" s="1" t="s">
        <v>13</v>
      </c>
      <c r="J9689">
        <v>11.646000000000001</v>
      </c>
      <c r="K9689">
        <v>9</v>
      </c>
      <c r="L9689">
        <v>0.8</v>
      </c>
      <c r="M9689">
        <v>-17.469000000000001</v>
      </c>
    </row>
    <row r="9690" spans="1:13" x14ac:dyDescent="0.2">
      <c r="A9690" s="1" t="s">
        <v>89</v>
      </c>
      <c r="B9690" s="1" t="s">
        <v>80</v>
      </c>
      <c r="C9690" s="1" t="s">
        <v>81</v>
      </c>
      <c r="D9690" s="1" t="s">
        <v>196</v>
      </c>
      <c r="E9690" s="1" t="s">
        <v>33</v>
      </c>
      <c r="F9690">
        <v>23223</v>
      </c>
      <c r="G9690" s="1" t="s">
        <v>83</v>
      </c>
      <c r="H9690" s="1" t="s">
        <v>88</v>
      </c>
      <c r="I9690" s="1" t="s">
        <v>16</v>
      </c>
      <c r="J9690">
        <v>32.4</v>
      </c>
      <c r="K9690">
        <v>5</v>
      </c>
      <c r="L9690">
        <v>0</v>
      </c>
      <c r="M9690">
        <v>15.552</v>
      </c>
    </row>
    <row r="9691" spans="1:13" x14ac:dyDescent="0.2">
      <c r="A9691" s="1" t="s">
        <v>89</v>
      </c>
      <c r="B9691" s="1" t="s">
        <v>80</v>
      </c>
      <c r="C9691" s="1" t="s">
        <v>81</v>
      </c>
      <c r="D9691" s="1" t="s">
        <v>196</v>
      </c>
      <c r="E9691" s="1" t="s">
        <v>33</v>
      </c>
      <c r="F9691">
        <v>23223</v>
      </c>
      <c r="G9691" s="1" t="s">
        <v>83</v>
      </c>
      <c r="H9691" s="1" t="s">
        <v>91</v>
      </c>
      <c r="I9691" s="1" t="s">
        <v>12</v>
      </c>
      <c r="J9691">
        <v>503.96</v>
      </c>
      <c r="K9691">
        <v>4</v>
      </c>
      <c r="L9691">
        <v>0</v>
      </c>
      <c r="M9691">
        <v>125.99</v>
      </c>
    </row>
    <row r="9692" spans="1:13" x14ac:dyDescent="0.2">
      <c r="A9692" s="1" t="s">
        <v>105</v>
      </c>
      <c r="B9692" s="1" t="s">
        <v>94</v>
      </c>
      <c r="C9692" s="1" t="s">
        <v>81</v>
      </c>
      <c r="D9692" s="1" t="s">
        <v>113</v>
      </c>
      <c r="E9692" s="1" t="s">
        <v>30</v>
      </c>
      <c r="F9692">
        <v>10035</v>
      </c>
      <c r="G9692" s="1" t="s">
        <v>102</v>
      </c>
      <c r="H9692" s="1" t="s">
        <v>88</v>
      </c>
      <c r="I9692" s="1" t="s">
        <v>11</v>
      </c>
      <c r="J9692">
        <v>7.04</v>
      </c>
      <c r="K9692">
        <v>4</v>
      </c>
      <c r="L9692">
        <v>0</v>
      </c>
      <c r="M9692">
        <v>2.0415999999999999</v>
      </c>
    </row>
    <row r="9693" spans="1:13" x14ac:dyDescent="0.2">
      <c r="A9693" s="1" t="s">
        <v>89</v>
      </c>
      <c r="B9693" s="1" t="s">
        <v>80</v>
      </c>
      <c r="C9693" s="1" t="s">
        <v>81</v>
      </c>
      <c r="D9693" s="1" t="s">
        <v>104</v>
      </c>
      <c r="E9693" s="1" t="s">
        <v>18</v>
      </c>
      <c r="F9693">
        <v>77041</v>
      </c>
      <c r="G9693" s="1" t="s">
        <v>96</v>
      </c>
      <c r="H9693" s="1" t="s">
        <v>84</v>
      </c>
      <c r="I9693" s="1" t="s">
        <v>3</v>
      </c>
      <c r="J9693">
        <v>613.99919999999997</v>
      </c>
      <c r="K9693">
        <v>3</v>
      </c>
      <c r="L9693">
        <v>0.32</v>
      </c>
      <c r="M9693">
        <v>-18.058800000000002</v>
      </c>
    </row>
    <row r="9694" spans="1:13" x14ac:dyDescent="0.2">
      <c r="A9694" s="1" t="s">
        <v>89</v>
      </c>
      <c r="B9694" s="1" t="s">
        <v>85</v>
      </c>
      <c r="C9694" s="1" t="s">
        <v>81</v>
      </c>
      <c r="D9694" s="1" t="s">
        <v>147</v>
      </c>
      <c r="E9694" s="1" t="s">
        <v>47</v>
      </c>
      <c r="F9694">
        <v>6824</v>
      </c>
      <c r="G9694" s="1" t="s">
        <v>102</v>
      </c>
      <c r="H9694" s="1" t="s">
        <v>88</v>
      </c>
      <c r="I9694" s="1" t="s">
        <v>9</v>
      </c>
      <c r="J9694">
        <v>470.36</v>
      </c>
      <c r="K9694">
        <v>11</v>
      </c>
      <c r="L9694">
        <v>0</v>
      </c>
      <c r="M9694">
        <v>122.2936</v>
      </c>
    </row>
    <row r="9695" spans="1:13" x14ac:dyDescent="0.2">
      <c r="A9695" s="1" t="s">
        <v>79</v>
      </c>
      <c r="B9695" s="1" t="s">
        <v>94</v>
      </c>
      <c r="C9695" s="1" t="s">
        <v>81</v>
      </c>
      <c r="D9695" s="1" t="s">
        <v>99</v>
      </c>
      <c r="E9695" s="1" t="s">
        <v>5</v>
      </c>
      <c r="F9695">
        <v>94110</v>
      </c>
      <c r="G9695" s="1" t="s">
        <v>87</v>
      </c>
      <c r="H9695" s="1" t="s">
        <v>88</v>
      </c>
      <c r="I9695" s="1" t="s">
        <v>16</v>
      </c>
      <c r="J9695">
        <v>31.08</v>
      </c>
      <c r="K9695">
        <v>6</v>
      </c>
      <c r="L9695">
        <v>0</v>
      </c>
      <c r="M9695">
        <v>15.229200000000001</v>
      </c>
    </row>
    <row r="9696" spans="1:13" x14ac:dyDescent="0.2">
      <c r="A9696" s="1" t="s">
        <v>79</v>
      </c>
      <c r="B9696" s="1" t="s">
        <v>94</v>
      </c>
      <c r="C9696" s="1" t="s">
        <v>81</v>
      </c>
      <c r="D9696" s="1" t="s">
        <v>99</v>
      </c>
      <c r="E9696" s="1" t="s">
        <v>5</v>
      </c>
      <c r="F9696">
        <v>94110</v>
      </c>
      <c r="G9696" s="1" t="s">
        <v>87</v>
      </c>
      <c r="H9696" s="1" t="s">
        <v>88</v>
      </c>
      <c r="I9696" s="1" t="s">
        <v>41</v>
      </c>
      <c r="J9696">
        <v>7.3</v>
      </c>
      <c r="K9696">
        <v>2</v>
      </c>
      <c r="L9696">
        <v>0</v>
      </c>
      <c r="M9696">
        <v>2.19</v>
      </c>
    </row>
    <row r="9697" spans="1:13" x14ac:dyDescent="0.2">
      <c r="A9697" s="1" t="s">
        <v>105</v>
      </c>
      <c r="B9697" s="1" t="s">
        <v>85</v>
      </c>
      <c r="C9697" s="1" t="s">
        <v>81</v>
      </c>
      <c r="D9697" s="1" t="s">
        <v>117</v>
      </c>
      <c r="E9697" s="1" t="s">
        <v>40</v>
      </c>
      <c r="F9697">
        <v>45503</v>
      </c>
      <c r="G9697" s="1" t="s">
        <v>102</v>
      </c>
      <c r="H9697" s="1" t="s">
        <v>88</v>
      </c>
      <c r="I9697" s="1" t="s">
        <v>14</v>
      </c>
      <c r="J9697">
        <v>73.536000000000001</v>
      </c>
      <c r="K9697">
        <v>4</v>
      </c>
      <c r="L9697">
        <v>0.2</v>
      </c>
      <c r="M9697">
        <v>9.1920000000000002</v>
      </c>
    </row>
    <row r="9698" spans="1:13" x14ac:dyDescent="0.2">
      <c r="A9698" s="1" t="s">
        <v>79</v>
      </c>
      <c r="B9698" s="1" t="s">
        <v>85</v>
      </c>
      <c r="C9698" s="1" t="s">
        <v>81</v>
      </c>
      <c r="D9698" s="1" t="s">
        <v>159</v>
      </c>
      <c r="E9698" s="1" t="s">
        <v>27</v>
      </c>
      <c r="F9698">
        <v>48234</v>
      </c>
      <c r="G9698" s="1" t="s">
        <v>96</v>
      </c>
      <c r="H9698" s="1" t="s">
        <v>88</v>
      </c>
      <c r="I9698" s="1" t="s">
        <v>6</v>
      </c>
      <c r="J9698">
        <v>491.55</v>
      </c>
      <c r="K9698">
        <v>5</v>
      </c>
      <c r="L9698">
        <v>0</v>
      </c>
      <c r="M9698">
        <v>240.8595</v>
      </c>
    </row>
    <row r="9699" spans="1:13" x14ac:dyDescent="0.2">
      <c r="A9699" s="1" t="s">
        <v>184</v>
      </c>
      <c r="B9699" s="1" t="s">
        <v>94</v>
      </c>
      <c r="C9699" s="1" t="s">
        <v>81</v>
      </c>
      <c r="D9699" s="1" t="s">
        <v>101</v>
      </c>
      <c r="E9699" s="1" t="s">
        <v>22</v>
      </c>
      <c r="F9699">
        <v>19140</v>
      </c>
      <c r="G9699" s="1" t="s">
        <v>102</v>
      </c>
      <c r="H9699" s="1" t="s">
        <v>84</v>
      </c>
      <c r="I9699" s="1" t="s">
        <v>10</v>
      </c>
      <c r="J9699">
        <v>30.335999999999999</v>
      </c>
      <c r="K9699">
        <v>4</v>
      </c>
      <c r="L9699">
        <v>0.2</v>
      </c>
      <c r="M9699">
        <v>9.48</v>
      </c>
    </row>
    <row r="9700" spans="1:13" x14ac:dyDescent="0.2">
      <c r="A9700" s="1" t="s">
        <v>89</v>
      </c>
      <c r="B9700" s="1" t="s">
        <v>80</v>
      </c>
      <c r="C9700" s="1" t="s">
        <v>81</v>
      </c>
      <c r="D9700" s="1" t="s">
        <v>168</v>
      </c>
      <c r="E9700" s="1" t="s">
        <v>5</v>
      </c>
      <c r="F9700">
        <v>90301</v>
      </c>
      <c r="G9700" s="1" t="s">
        <v>87</v>
      </c>
      <c r="H9700" s="1" t="s">
        <v>88</v>
      </c>
      <c r="I9700" s="1" t="s">
        <v>16</v>
      </c>
      <c r="J9700">
        <v>22.83</v>
      </c>
      <c r="K9700">
        <v>3</v>
      </c>
      <c r="L9700">
        <v>0</v>
      </c>
      <c r="M9700">
        <v>10.7301</v>
      </c>
    </row>
    <row r="9701" spans="1:13" x14ac:dyDescent="0.2">
      <c r="A9701" s="1" t="s">
        <v>89</v>
      </c>
      <c r="B9701" s="1" t="s">
        <v>80</v>
      </c>
      <c r="C9701" s="1" t="s">
        <v>81</v>
      </c>
      <c r="D9701" s="1" t="s">
        <v>168</v>
      </c>
      <c r="E9701" s="1" t="s">
        <v>5</v>
      </c>
      <c r="F9701">
        <v>90301</v>
      </c>
      <c r="G9701" s="1" t="s">
        <v>87</v>
      </c>
      <c r="H9701" s="1" t="s">
        <v>88</v>
      </c>
      <c r="I9701" s="1" t="s">
        <v>14</v>
      </c>
      <c r="J9701">
        <v>54.32</v>
      </c>
      <c r="K9701">
        <v>4</v>
      </c>
      <c r="L9701">
        <v>0</v>
      </c>
      <c r="M9701">
        <v>16.295999999999999</v>
      </c>
    </row>
    <row r="9702" spans="1:13" x14ac:dyDescent="0.2">
      <c r="A9702" s="1" t="s">
        <v>89</v>
      </c>
      <c r="B9702" s="1" t="s">
        <v>80</v>
      </c>
      <c r="C9702" s="1" t="s">
        <v>81</v>
      </c>
      <c r="D9702" s="1" t="s">
        <v>168</v>
      </c>
      <c r="E9702" s="1" t="s">
        <v>5</v>
      </c>
      <c r="F9702">
        <v>90301</v>
      </c>
      <c r="G9702" s="1" t="s">
        <v>87</v>
      </c>
      <c r="H9702" s="1" t="s">
        <v>91</v>
      </c>
      <c r="I9702" s="1" t="s">
        <v>12</v>
      </c>
      <c r="J9702">
        <v>196.77600000000001</v>
      </c>
      <c r="K9702">
        <v>3</v>
      </c>
      <c r="L9702">
        <v>0.2</v>
      </c>
      <c r="M9702">
        <v>14.7582</v>
      </c>
    </row>
    <row r="9703" spans="1:13" x14ac:dyDescent="0.2">
      <c r="A9703" s="1" t="s">
        <v>89</v>
      </c>
      <c r="B9703" s="1" t="s">
        <v>80</v>
      </c>
      <c r="C9703" s="1" t="s">
        <v>81</v>
      </c>
      <c r="D9703" s="1" t="s">
        <v>620</v>
      </c>
      <c r="E9703" s="1" t="s">
        <v>5</v>
      </c>
      <c r="F9703">
        <v>93405</v>
      </c>
      <c r="G9703" s="1" t="s">
        <v>87</v>
      </c>
      <c r="H9703" s="1" t="s">
        <v>88</v>
      </c>
      <c r="I9703" s="1" t="s">
        <v>31</v>
      </c>
      <c r="J9703">
        <v>3.62</v>
      </c>
      <c r="K9703">
        <v>2</v>
      </c>
      <c r="L9703">
        <v>0</v>
      </c>
      <c r="M9703">
        <v>1.1946000000000001</v>
      </c>
    </row>
    <row r="9704" spans="1:13" x14ac:dyDescent="0.2">
      <c r="A9704" s="1" t="s">
        <v>89</v>
      </c>
      <c r="B9704" s="1" t="s">
        <v>94</v>
      </c>
      <c r="C9704" s="1" t="s">
        <v>81</v>
      </c>
      <c r="D9704" s="1" t="s">
        <v>133</v>
      </c>
      <c r="E9704" s="1" t="s">
        <v>28</v>
      </c>
      <c r="F9704">
        <v>19805</v>
      </c>
      <c r="G9704" s="1" t="s">
        <v>102</v>
      </c>
      <c r="H9704" s="1" t="s">
        <v>88</v>
      </c>
      <c r="I9704" s="1" t="s">
        <v>16</v>
      </c>
      <c r="J9704">
        <v>11.54</v>
      </c>
      <c r="K9704">
        <v>1</v>
      </c>
      <c r="L9704">
        <v>0</v>
      </c>
      <c r="M9704">
        <v>5.5392000000000001</v>
      </c>
    </row>
    <row r="9705" spans="1:13" x14ac:dyDescent="0.2">
      <c r="A9705" s="1" t="s">
        <v>89</v>
      </c>
      <c r="B9705" s="1" t="s">
        <v>94</v>
      </c>
      <c r="C9705" s="1" t="s">
        <v>81</v>
      </c>
      <c r="D9705" s="1" t="s">
        <v>133</v>
      </c>
      <c r="E9705" s="1" t="s">
        <v>28</v>
      </c>
      <c r="F9705">
        <v>19805</v>
      </c>
      <c r="G9705" s="1" t="s">
        <v>102</v>
      </c>
      <c r="H9705" s="1" t="s">
        <v>88</v>
      </c>
      <c r="I9705" s="1" t="s">
        <v>13</v>
      </c>
      <c r="J9705">
        <v>849.95</v>
      </c>
      <c r="K9705">
        <v>5</v>
      </c>
      <c r="L9705">
        <v>0</v>
      </c>
      <c r="M9705">
        <v>390.97699999999998</v>
      </c>
    </row>
    <row r="9706" spans="1:13" x14ac:dyDescent="0.2">
      <c r="A9706" s="1" t="s">
        <v>89</v>
      </c>
      <c r="B9706" s="1" t="s">
        <v>94</v>
      </c>
      <c r="C9706" s="1" t="s">
        <v>81</v>
      </c>
      <c r="D9706" s="1" t="s">
        <v>133</v>
      </c>
      <c r="E9706" s="1" t="s">
        <v>28</v>
      </c>
      <c r="F9706">
        <v>19805</v>
      </c>
      <c r="G9706" s="1" t="s">
        <v>102</v>
      </c>
      <c r="H9706" s="1" t="s">
        <v>88</v>
      </c>
      <c r="I9706" s="1" t="s">
        <v>13</v>
      </c>
      <c r="J9706">
        <v>11.01</v>
      </c>
      <c r="K9706">
        <v>3</v>
      </c>
      <c r="L9706">
        <v>0</v>
      </c>
      <c r="M9706">
        <v>5.3948999999999998</v>
      </c>
    </row>
    <row r="9707" spans="1:13" x14ac:dyDescent="0.2">
      <c r="A9707" s="1" t="s">
        <v>89</v>
      </c>
      <c r="B9707" s="1" t="s">
        <v>80</v>
      </c>
      <c r="C9707" s="1" t="s">
        <v>81</v>
      </c>
      <c r="D9707" s="1" t="s">
        <v>99</v>
      </c>
      <c r="E9707" s="1" t="s">
        <v>5</v>
      </c>
      <c r="F9707">
        <v>94122</v>
      </c>
      <c r="G9707" s="1" t="s">
        <v>87</v>
      </c>
      <c r="H9707" s="1" t="s">
        <v>88</v>
      </c>
      <c r="I9707" s="1" t="s">
        <v>13</v>
      </c>
      <c r="J9707">
        <v>39.624000000000002</v>
      </c>
      <c r="K9707">
        <v>3</v>
      </c>
      <c r="L9707">
        <v>0.2</v>
      </c>
      <c r="M9707">
        <v>13.868399999999999</v>
      </c>
    </row>
    <row r="9708" spans="1:13" x14ac:dyDescent="0.2">
      <c r="A9708" s="1" t="s">
        <v>89</v>
      </c>
      <c r="B9708" s="1" t="s">
        <v>80</v>
      </c>
      <c r="C9708" s="1" t="s">
        <v>81</v>
      </c>
      <c r="D9708" s="1" t="s">
        <v>86</v>
      </c>
      <c r="E9708" s="1" t="s">
        <v>5</v>
      </c>
      <c r="F9708">
        <v>90045</v>
      </c>
      <c r="G9708" s="1" t="s">
        <v>87</v>
      </c>
      <c r="H9708" s="1" t="s">
        <v>84</v>
      </c>
      <c r="I9708" s="1" t="s">
        <v>4</v>
      </c>
      <c r="J9708">
        <v>242.136</v>
      </c>
      <c r="K9708">
        <v>3</v>
      </c>
      <c r="L9708">
        <v>0.2</v>
      </c>
      <c r="M9708">
        <v>12.1068</v>
      </c>
    </row>
    <row r="9709" spans="1:13" x14ac:dyDescent="0.2">
      <c r="A9709" s="1" t="s">
        <v>89</v>
      </c>
      <c r="B9709" s="1" t="s">
        <v>80</v>
      </c>
      <c r="C9709" s="1" t="s">
        <v>81</v>
      </c>
      <c r="D9709" s="1" t="s">
        <v>86</v>
      </c>
      <c r="E9709" s="1" t="s">
        <v>5</v>
      </c>
      <c r="F9709">
        <v>90045</v>
      </c>
      <c r="G9709" s="1" t="s">
        <v>87</v>
      </c>
      <c r="H9709" s="1" t="s">
        <v>88</v>
      </c>
      <c r="I9709" s="1" t="s">
        <v>11</v>
      </c>
      <c r="J9709">
        <v>12.39</v>
      </c>
      <c r="K9709">
        <v>3</v>
      </c>
      <c r="L9709">
        <v>0</v>
      </c>
      <c r="M9709">
        <v>5.6993999999999998</v>
      </c>
    </row>
    <row r="9710" spans="1:13" x14ac:dyDescent="0.2">
      <c r="A9710" s="1" t="s">
        <v>89</v>
      </c>
      <c r="B9710" s="1" t="s">
        <v>80</v>
      </c>
      <c r="C9710" s="1" t="s">
        <v>81</v>
      </c>
      <c r="D9710" s="1" t="s">
        <v>86</v>
      </c>
      <c r="E9710" s="1" t="s">
        <v>5</v>
      </c>
      <c r="F9710">
        <v>90045</v>
      </c>
      <c r="G9710" s="1" t="s">
        <v>87</v>
      </c>
      <c r="H9710" s="1" t="s">
        <v>84</v>
      </c>
      <c r="I9710" s="1" t="s">
        <v>10</v>
      </c>
      <c r="J9710">
        <v>19.96</v>
      </c>
      <c r="K9710">
        <v>2</v>
      </c>
      <c r="L9710">
        <v>0</v>
      </c>
      <c r="M9710">
        <v>5.5888</v>
      </c>
    </row>
    <row r="9711" spans="1:13" x14ac:dyDescent="0.2">
      <c r="A9711" s="1" t="s">
        <v>89</v>
      </c>
      <c r="B9711" s="1" t="s">
        <v>80</v>
      </c>
      <c r="C9711" s="1" t="s">
        <v>81</v>
      </c>
      <c r="D9711" s="1" t="s">
        <v>86</v>
      </c>
      <c r="E9711" s="1" t="s">
        <v>5</v>
      </c>
      <c r="F9711">
        <v>90045</v>
      </c>
      <c r="G9711" s="1" t="s">
        <v>87</v>
      </c>
      <c r="H9711" s="1" t="s">
        <v>88</v>
      </c>
      <c r="I9711" s="1" t="s">
        <v>9</v>
      </c>
      <c r="J9711">
        <v>340.92</v>
      </c>
      <c r="K9711">
        <v>3</v>
      </c>
      <c r="L9711">
        <v>0</v>
      </c>
      <c r="M9711">
        <v>3.4091999999999998</v>
      </c>
    </row>
    <row r="9712" spans="1:13" x14ac:dyDescent="0.2">
      <c r="A9712" s="1" t="s">
        <v>89</v>
      </c>
      <c r="B9712" s="1" t="s">
        <v>80</v>
      </c>
      <c r="C9712" s="1" t="s">
        <v>81</v>
      </c>
      <c r="D9712" s="1" t="s">
        <v>101</v>
      </c>
      <c r="E9712" s="1" t="s">
        <v>22</v>
      </c>
      <c r="F9712">
        <v>19143</v>
      </c>
      <c r="G9712" s="1" t="s">
        <v>102</v>
      </c>
      <c r="H9712" s="1" t="s">
        <v>84</v>
      </c>
      <c r="I9712" s="1" t="s">
        <v>10</v>
      </c>
      <c r="J9712">
        <v>273.56799999999998</v>
      </c>
      <c r="K9712">
        <v>2</v>
      </c>
      <c r="L9712">
        <v>0.2</v>
      </c>
      <c r="M9712">
        <v>-34.195999999999998</v>
      </c>
    </row>
    <row r="9713" spans="1:13" x14ac:dyDescent="0.2">
      <c r="A9713" s="1" t="s">
        <v>89</v>
      </c>
      <c r="B9713" s="1" t="s">
        <v>80</v>
      </c>
      <c r="C9713" s="1" t="s">
        <v>81</v>
      </c>
      <c r="D9713" s="1" t="s">
        <v>101</v>
      </c>
      <c r="E9713" s="1" t="s">
        <v>22</v>
      </c>
      <c r="F9713">
        <v>19143</v>
      </c>
      <c r="G9713" s="1" t="s">
        <v>102</v>
      </c>
      <c r="H9713" s="1" t="s">
        <v>88</v>
      </c>
      <c r="I9713" s="1" t="s">
        <v>13</v>
      </c>
      <c r="J9713">
        <v>13.194000000000001</v>
      </c>
      <c r="K9713">
        <v>2</v>
      </c>
      <c r="L9713">
        <v>0.7</v>
      </c>
      <c r="M9713">
        <v>-8.7959999999999994</v>
      </c>
    </row>
    <row r="9714" spans="1:13" x14ac:dyDescent="0.2">
      <c r="A9714" s="1" t="s">
        <v>89</v>
      </c>
      <c r="B9714" s="1" t="s">
        <v>80</v>
      </c>
      <c r="C9714" s="1" t="s">
        <v>81</v>
      </c>
      <c r="D9714" s="1" t="s">
        <v>101</v>
      </c>
      <c r="E9714" s="1" t="s">
        <v>22</v>
      </c>
      <c r="F9714">
        <v>19143</v>
      </c>
      <c r="G9714" s="1" t="s">
        <v>102</v>
      </c>
      <c r="H9714" s="1" t="s">
        <v>88</v>
      </c>
      <c r="I9714" s="1" t="s">
        <v>9</v>
      </c>
      <c r="J9714">
        <v>1080.096</v>
      </c>
      <c r="K9714">
        <v>6</v>
      </c>
      <c r="L9714">
        <v>0.2</v>
      </c>
      <c r="M9714">
        <v>-94.508399999999995</v>
      </c>
    </row>
    <row r="9715" spans="1:13" x14ac:dyDescent="0.2">
      <c r="A9715" s="1" t="s">
        <v>89</v>
      </c>
      <c r="B9715" s="1" t="s">
        <v>80</v>
      </c>
      <c r="C9715" s="1" t="s">
        <v>81</v>
      </c>
      <c r="D9715" s="1" t="s">
        <v>101</v>
      </c>
      <c r="E9715" s="1" t="s">
        <v>22</v>
      </c>
      <c r="F9715">
        <v>19143</v>
      </c>
      <c r="G9715" s="1" t="s">
        <v>102</v>
      </c>
      <c r="H9715" s="1" t="s">
        <v>91</v>
      </c>
      <c r="I9715" s="1" t="s">
        <v>23</v>
      </c>
      <c r="J9715">
        <v>51.56</v>
      </c>
      <c r="K9715">
        <v>5</v>
      </c>
      <c r="L9715">
        <v>0.2</v>
      </c>
      <c r="M9715">
        <v>-6.4450000000000003</v>
      </c>
    </row>
    <row r="9716" spans="1:13" x14ac:dyDescent="0.2">
      <c r="A9716" s="1" t="s">
        <v>89</v>
      </c>
      <c r="B9716" s="1" t="s">
        <v>80</v>
      </c>
      <c r="C9716" s="1" t="s">
        <v>81</v>
      </c>
      <c r="D9716" s="1" t="s">
        <v>101</v>
      </c>
      <c r="E9716" s="1" t="s">
        <v>22</v>
      </c>
      <c r="F9716">
        <v>19143</v>
      </c>
      <c r="G9716" s="1" t="s">
        <v>102</v>
      </c>
      <c r="H9716" s="1" t="s">
        <v>91</v>
      </c>
      <c r="I9716" s="1" t="s">
        <v>23</v>
      </c>
      <c r="J9716">
        <v>58.415999999999997</v>
      </c>
      <c r="K9716">
        <v>2</v>
      </c>
      <c r="L9716">
        <v>0.2</v>
      </c>
      <c r="M9716">
        <v>16.794599999999999</v>
      </c>
    </row>
    <row r="9717" spans="1:13" x14ac:dyDescent="0.2">
      <c r="A9717" s="1" t="s">
        <v>89</v>
      </c>
      <c r="B9717" s="1" t="s">
        <v>80</v>
      </c>
      <c r="C9717" s="1" t="s">
        <v>81</v>
      </c>
      <c r="D9717" s="1" t="s">
        <v>99</v>
      </c>
      <c r="E9717" s="1" t="s">
        <v>5</v>
      </c>
      <c r="F9717">
        <v>94122</v>
      </c>
      <c r="G9717" s="1" t="s">
        <v>87</v>
      </c>
      <c r="H9717" s="1" t="s">
        <v>88</v>
      </c>
      <c r="I9717" s="1" t="s">
        <v>13</v>
      </c>
      <c r="J9717">
        <v>57.584000000000003</v>
      </c>
      <c r="K9717">
        <v>2</v>
      </c>
      <c r="L9717">
        <v>0.2</v>
      </c>
      <c r="M9717">
        <v>20.154399999999999</v>
      </c>
    </row>
    <row r="9718" spans="1:13" x14ac:dyDescent="0.2">
      <c r="A9718" s="1" t="s">
        <v>79</v>
      </c>
      <c r="B9718" s="1" t="s">
        <v>94</v>
      </c>
      <c r="C9718" s="1" t="s">
        <v>81</v>
      </c>
      <c r="D9718" s="1" t="s">
        <v>101</v>
      </c>
      <c r="E9718" s="1" t="s">
        <v>22</v>
      </c>
      <c r="F9718">
        <v>19134</v>
      </c>
      <c r="G9718" s="1" t="s">
        <v>102</v>
      </c>
      <c r="H9718" s="1" t="s">
        <v>88</v>
      </c>
      <c r="I9718" s="1" t="s">
        <v>11</v>
      </c>
      <c r="J9718">
        <v>37.311999999999998</v>
      </c>
      <c r="K9718">
        <v>4</v>
      </c>
      <c r="L9718">
        <v>0.2</v>
      </c>
      <c r="M9718">
        <v>2.7984</v>
      </c>
    </row>
    <row r="9719" spans="1:13" x14ac:dyDescent="0.2">
      <c r="A9719" s="1" t="s">
        <v>184</v>
      </c>
      <c r="B9719" s="1" t="s">
        <v>80</v>
      </c>
      <c r="C9719" s="1" t="s">
        <v>81</v>
      </c>
      <c r="D9719" s="1" t="s">
        <v>104</v>
      </c>
      <c r="E9719" s="1" t="s">
        <v>18</v>
      </c>
      <c r="F9719">
        <v>77041</v>
      </c>
      <c r="G9719" s="1" t="s">
        <v>96</v>
      </c>
      <c r="H9719" s="1" t="s">
        <v>91</v>
      </c>
      <c r="I9719" s="1" t="s">
        <v>12</v>
      </c>
      <c r="J9719">
        <v>79.959999999999994</v>
      </c>
      <c r="K9719">
        <v>5</v>
      </c>
      <c r="L9719">
        <v>0.2</v>
      </c>
      <c r="M9719">
        <v>7.9960000000000004</v>
      </c>
    </row>
    <row r="9720" spans="1:13" x14ac:dyDescent="0.2">
      <c r="A9720" s="1" t="s">
        <v>184</v>
      </c>
      <c r="B9720" s="1" t="s">
        <v>80</v>
      </c>
      <c r="C9720" s="1" t="s">
        <v>81</v>
      </c>
      <c r="D9720" s="1" t="s">
        <v>104</v>
      </c>
      <c r="E9720" s="1" t="s">
        <v>18</v>
      </c>
      <c r="F9720">
        <v>77041</v>
      </c>
      <c r="G9720" s="1" t="s">
        <v>96</v>
      </c>
      <c r="H9720" s="1" t="s">
        <v>91</v>
      </c>
      <c r="I9720" s="1" t="s">
        <v>23</v>
      </c>
      <c r="J9720">
        <v>223.96</v>
      </c>
      <c r="K9720">
        <v>5</v>
      </c>
      <c r="L9720">
        <v>0.2</v>
      </c>
      <c r="M9720">
        <v>11.198</v>
      </c>
    </row>
    <row r="9721" spans="1:13" x14ac:dyDescent="0.2">
      <c r="A9721" s="1" t="s">
        <v>79</v>
      </c>
      <c r="B9721" s="1" t="s">
        <v>80</v>
      </c>
      <c r="C9721" s="1" t="s">
        <v>81</v>
      </c>
      <c r="D9721" s="1" t="s">
        <v>246</v>
      </c>
      <c r="E9721" s="1" t="s">
        <v>22</v>
      </c>
      <c r="F9721">
        <v>17602</v>
      </c>
      <c r="G9721" s="1" t="s">
        <v>102</v>
      </c>
      <c r="H9721" s="1" t="s">
        <v>88</v>
      </c>
      <c r="I9721" s="1" t="s">
        <v>9</v>
      </c>
      <c r="J9721">
        <v>221.024</v>
      </c>
      <c r="K9721">
        <v>2</v>
      </c>
      <c r="L9721">
        <v>0.2</v>
      </c>
      <c r="M9721">
        <v>-55.256</v>
      </c>
    </row>
    <row r="9722" spans="1:13" x14ac:dyDescent="0.2">
      <c r="A9722" s="1" t="s">
        <v>89</v>
      </c>
      <c r="B9722" s="1" t="s">
        <v>85</v>
      </c>
      <c r="C9722" s="1" t="s">
        <v>81</v>
      </c>
      <c r="D9722" s="1" t="s">
        <v>218</v>
      </c>
      <c r="E9722" s="1" t="s">
        <v>19</v>
      </c>
      <c r="F9722">
        <v>54302</v>
      </c>
      <c r="G9722" s="1" t="s">
        <v>96</v>
      </c>
      <c r="H9722" s="1" t="s">
        <v>84</v>
      </c>
      <c r="I9722" s="1" t="s">
        <v>10</v>
      </c>
      <c r="J9722">
        <v>18.96</v>
      </c>
      <c r="K9722">
        <v>2</v>
      </c>
      <c r="L9722">
        <v>0</v>
      </c>
      <c r="M9722">
        <v>7.5839999999999996</v>
      </c>
    </row>
    <row r="9723" spans="1:13" x14ac:dyDescent="0.2">
      <c r="A9723" s="1" t="s">
        <v>89</v>
      </c>
      <c r="B9723" s="1" t="s">
        <v>80</v>
      </c>
      <c r="C9723" s="1" t="s">
        <v>81</v>
      </c>
      <c r="D9723" s="1" t="s">
        <v>113</v>
      </c>
      <c r="E9723" s="1" t="s">
        <v>30</v>
      </c>
      <c r="F9723">
        <v>10024</v>
      </c>
      <c r="G9723" s="1" t="s">
        <v>102</v>
      </c>
      <c r="H9723" s="1" t="s">
        <v>84</v>
      </c>
      <c r="I9723" s="1" t="s">
        <v>4</v>
      </c>
      <c r="J9723">
        <v>326.64600000000002</v>
      </c>
      <c r="K9723">
        <v>3</v>
      </c>
      <c r="L9723">
        <v>0.1</v>
      </c>
      <c r="M9723">
        <v>39.923400000000001</v>
      </c>
    </row>
    <row r="9724" spans="1:13" x14ac:dyDescent="0.2">
      <c r="A9724" s="1" t="s">
        <v>89</v>
      </c>
      <c r="B9724" s="1" t="s">
        <v>80</v>
      </c>
      <c r="C9724" s="1" t="s">
        <v>81</v>
      </c>
      <c r="D9724" s="1" t="s">
        <v>113</v>
      </c>
      <c r="E9724" s="1" t="s">
        <v>30</v>
      </c>
      <c r="F9724">
        <v>10024</v>
      </c>
      <c r="G9724" s="1" t="s">
        <v>102</v>
      </c>
      <c r="H9724" s="1" t="s">
        <v>91</v>
      </c>
      <c r="I9724" s="1" t="s">
        <v>23</v>
      </c>
      <c r="J9724">
        <v>89.97</v>
      </c>
      <c r="K9724">
        <v>3</v>
      </c>
      <c r="L9724">
        <v>0</v>
      </c>
      <c r="M9724">
        <v>39.586799999999997</v>
      </c>
    </row>
    <row r="9725" spans="1:13" x14ac:dyDescent="0.2">
      <c r="A9725" s="1" t="s">
        <v>89</v>
      </c>
      <c r="B9725" s="1" t="s">
        <v>94</v>
      </c>
      <c r="C9725" s="1" t="s">
        <v>81</v>
      </c>
      <c r="D9725" s="1" t="s">
        <v>113</v>
      </c>
      <c r="E9725" s="1" t="s">
        <v>30</v>
      </c>
      <c r="F9725">
        <v>10011</v>
      </c>
      <c r="G9725" s="1" t="s">
        <v>102</v>
      </c>
      <c r="H9725" s="1" t="s">
        <v>88</v>
      </c>
      <c r="I9725" s="1" t="s">
        <v>13</v>
      </c>
      <c r="J9725">
        <v>296.71199999999999</v>
      </c>
      <c r="K9725">
        <v>13</v>
      </c>
      <c r="L9725">
        <v>0.2</v>
      </c>
      <c r="M9725">
        <v>100.1403</v>
      </c>
    </row>
    <row r="9726" spans="1:13" x14ac:dyDescent="0.2">
      <c r="A9726" s="1" t="s">
        <v>89</v>
      </c>
      <c r="B9726" s="1" t="s">
        <v>80</v>
      </c>
      <c r="C9726" s="1" t="s">
        <v>81</v>
      </c>
      <c r="D9726" s="1" t="s">
        <v>134</v>
      </c>
      <c r="E9726" s="1" t="s">
        <v>25</v>
      </c>
      <c r="F9726">
        <v>61701</v>
      </c>
      <c r="G9726" s="1" t="s">
        <v>96</v>
      </c>
      <c r="H9726" s="1" t="s">
        <v>88</v>
      </c>
      <c r="I9726" s="1" t="s">
        <v>24</v>
      </c>
      <c r="J9726">
        <v>12.224</v>
      </c>
      <c r="K9726">
        <v>2</v>
      </c>
      <c r="L9726">
        <v>0.2</v>
      </c>
      <c r="M9726">
        <v>4.4311999999999996</v>
      </c>
    </row>
    <row r="9727" spans="1:13" x14ac:dyDescent="0.2">
      <c r="A9727" s="1" t="s">
        <v>105</v>
      </c>
      <c r="B9727" s="1" t="s">
        <v>80</v>
      </c>
      <c r="C9727" s="1" t="s">
        <v>81</v>
      </c>
      <c r="D9727" s="1" t="s">
        <v>487</v>
      </c>
      <c r="E9727" s="1" t="s">
        <v>64</v>
      </c>
      <c r="F9727">
        <v>83704</v>
      </c>
      <c r="G9727" s="1" t="s">
        <v>87</v>
      </c>
      <c r="H9727" s="1" t="s">
        <v>91</v>
      </c>
      <c r="I9727" s="1" t="s">
        <v>23</v>
      </c>
      <c r="J9727">
        <v>89.97</v>
      </c>
      <c r="K9727">
        <v>3</v>
      </c>
      <c r="L9727">
        <v>0</v>
      </c>
      <c r="M9727">
        <v>37.787399999999998</v>
      </c>
    </row>
    <row r="9728" spans="1:13" x14ac:dyDescent="0.2">
      <c r="A9728" s="1" t="s">
        <v>105</v>
      </c>
      <c r="B9728" s="1" t="s">
        <v>80</v>
      </c>
      <c r="C9728" s="1" t="s">
        <v>81</v>
      </c>
      <c r="D9728" s="1" t="s">
        <v>183</v>
      </c>
      <c r="E9728" s="1" t="s">
        <v>50</v>
      </c>
      <c r="F9728">
        <v>1852</v>
      </c>
      <c r="G9728" s="1" t="s">
        <v>102</v>
      </c>
      <c r="H9728" s="1" t="s">
        <v>88</v>
      </c>
      <c r="I9728" s="1" t="s">
        <v>14</v>
      </c>
      <c r="J9728">
        <v>286.86</v>
      </c>
      <c r="K9728">
        <v>7</v>
      </c>
      <c r="L9728">
        <v>0</v>
      </c>
      <c r="M9728">
        <v>80.320800000000006</v>
      </c>
    </row>
    <row r="9729" spans="1:13" x14ac:dyDescent="0.2">
      <c r="A9729" s="1" t="s">
        <v>105</v>
      </c>
      <c r="B9729" s="1" t="s">
        <v>80</v>
      </c>
      <c r="C9729" s="1" t="s">
        <v>81</v>
      </c>
      <c r="D9729" s="1" t="s">
        <v>183</v>
      </c>
      <c r="E9729" s="1" t="s">
        <v>50</v>
      </c>
      <c r="F9729">
        <v>1852</v>
      </c>
      <c r="G9729" s="1" t="s">
        <v>102</v>
      </c>
      <c r="H9729" s="1" t="s">
        <v>91</v>
      </c>
      <c r="I9729" s="1" t="s">
        <v>12</v>
      </c>
      <c r="J9729">
        <v>979.95</v>
      </c>
      <c r="K9729">
        <v>5</v>
      </c>
      <c r="L9729">
        <v>0</v>
      </c>
      <c r="M9729">
        <v>284.18549999999999</v>
      </c>
    </row>
    <row r="9730" spans="1:13" x14ac:dyDescent="0.2">
      <c r="A9730" s="1" t="s">
        <v>105</v>
      </c>
      <c r="B9730" s="1" t="s">
        <v>80</v>
      </c>
      <c r="C9730" s="1" t="s">
        <v>81</v>
      </c>
      <c r="D9730" s="1" t="s">
        <v>183</v>
      </c>
      <c r="E9730" s="1" t="s">
        <v>50</v>
      </c>
      <c r="F9730">
        <v>1852</v>
      </c>
      <c r="G9730" s="1" t="s">
        <v>102</v>
      </c>
      <c r="H9730" s="1" t="s">
        <v>88</v>
      </c>
      <c r="I9730" s="1" t="s">
        <v>41</v>
      </c>
      <c r="J9730">
        <v>4.3600000000000003</v>
      </c>
      <c r="K9730">
        <v>2</v>
      </c>
      <c r="L9730">
        <v>0</v>
      </c>
      <c r="M9730">
        <v>0.1744</v>
      </c>
    </row>
    <row r="9731" spans="1:13" x14ac:dyDescent="0.2">
      <c r="A9731" s="1" t="s">
        <v>89</v>
      </c>
      <c r="B9731" s="1" t="s">
        <v>80</v>
      </c>
      <c r="C9731" s="1" t="s">
        <v>81</v>
      </c>
      <c r="D9731" s="1" t="s">
        <v>93</v>
      </c>
      <c r="E9731" s="1" t="s">
        <v>17</v>
      </c>
      <c r="F9731">
        <v>98115</v>
      </c>
      <c r="G9731" s="1" t="s">
        <v>87</v>
      </c>
      <c r="H9731" s="1" t="s">
        <v>88</v>
      </c>
      <c r="I9731" s="1" t="s">
        <v>13</v>
      </c>
      <c r="J9731">
        <v>10.048</v>
      </c>
      <c r="K9731">
        <v>2</v>
      </c>
      <c r="L9731">
        <v>0.2</v>
      </c>
      <c r="M9731">
        <v>3.14</v>
      </c>
    </row>
    <row r="9732" spans="1:13" x14ac:dyDescent="0.2">
      <c r="A9732" s="1" t="s">
        <v>89</v>
      </c>
      <c r="B9732" s="1" t="s">
        <v>80</v>
      </c>
      <c r="C9732" s="1" t="s">
        <v>81</v>
      </c>
      <c r="D9732" s="1" t="s">
        <v>93</v>
      </c>
      <c r="E9732" s="1" t="s">
        <v>17</v>
      </c>
      <c r="F9732">
        <v>98115</v>
      </c>
      <c r="G9732" s="1" t="s">
        <v>87</v>
      </c>
      <c r="H9732" s="1" t="s">
        <v>88</v>
      </c>
      <c r="I9732" s="1" t="s">
        <v>9</v>
      </c>
      <c r="J9732">
        <v>807.75</v>
      </c>
      <c r="K9732">
        <v>5</v>
      </c>
      <c r="L9732">
        <v>0</v>
      </c>
      <c r="M9732">
        <v>153.4725</v>
      </c>
    </row>
    <row r="9733" spans="1:13" x14ac:dyDescent="0.2">
      <c r="A9733" s="1" t="s">
        <v>89</v>
      </c>
      <c r="B9733" s="1" t="s">
        <v>80</v>
      </c>
      <c r="C9733" s="1" t="s">
        <v>81</v>
      </c>
      <c r="D9733" s="1" t="s">
        <v>86</v>
      </c>
      <c r="E9733" s="1" t="s">
        <v>5</v>
      </c>
      <c r="F9733">
        <v>90049</v>
      </c>
      <c r="G9733" s="1" t="s">
        <v>87</v>
      </c>
      <c r="H9733" s="1" t="s">
        <v>88</v>
      </c>
      <c r="I9733" s="1" t="s">
        <v>11</v>
      </c>
      <c r="J9733">
        <v>34.24</v>
      </c>
      <c r="K9733">
        <v>8</v>
      </c>
      <c r="L9733">
        <v>0</v>
      </c>
      <c r="M9733">
        <v>9.9296000000000006</v>
      </c>
    </row>
    <row r="9734" spans="1:13" x14ac:dyDescent="0.2">
      <c r="A9734" s="1" t="s">
        <v>89</v>
      </c>
      <c r="B9734" s="1" t="s">
        <v>85</v>
      </c>
      <c r="C9734" s="1" t="s">
        <v>81</v>
      </c>
      <c r="D9734" s="1" t="s">
        <v>502</v>
      </c>
      <c r="E9734" s="1" t="s">
        <v>33</v>
      </c>
      <c r="F9734">
        <v>23666</v>
      </c>
      <c r="G9734" s="1" t="s">
        <v>83</v>
      </c>
      <c r="H9734" s="1" t="s">
        <v>84</v>
      </c>
      <c r="I9734" s="1" t="s">
        <v>4</v>
      </c>
      <c r="J9734">
        <v>500.24</v>
      </c>
      <c r="K9734">
        <v>13</v>
      </c>
      <c r="L9734">
        <v>0</v>
      </c>
      <c r="M9734">
        <v>145.06960000000001</v>
      </c>
    </row>
    <row r="9735" spans="1:13" x14ac:dyDescent="0.2">
      <c r="A9735" s="1" t="s">
        <v>89</v>
      </c>
      <c r="B9735" s="1" t="s">
        <v>85</v>
      </c>
      <c r="C9735" s="1" t="s">
        <v>81</v>
      </c>
      <c r="D9735" s="1" t="s">
        <v>502</v>
      </c>
      <c r="E9735" s="1" t="s">
        <v>33</v>
      </c>
      <c r="F9735">
        <v>23666</v>
      </c>
      <c r="G9735" s="1" t="s">
        <v>83</v>
      </c>
      <c r="H9735" s="1" t="s">
        <v>88</v>
      </c>
      <c r="I9735" s="1" t="s">
        <v>16</v>
      </c>
      <c r="J9735">
        <v>20.12</v>
      </c>
      <c r="K9735">
        <v>2</v>
      </c>
      <c r="L9735">
        <v>0</v>
      </c>
      <c r="M9735">
        <v>9.2552000000000003</v>
      </c>
    </row>
    <row r="9736" spans="1:13" x14ac:dyDescent="0.2">
      <c r="A9736" s="1" t="s">
        <v>89</v>
      </c>
      <c r="B9736" s="1" t="s">
        <v>85</v>
      </c>
      <c r="C9736" s="1" t="s">
        <v>81</v>
      </c>
      <c r="D9736" s="1" t="s">
        <v>502</v>
      </c>
      <c r="E9736" s="1" t="s">
        <v>33</v>
      </c>
      <c r="F9736">
        <v>23666</v>
      </c>
      <c r="G9736" s="1" t="s">
        <v>83</v>
      </c>
      <c r="H9736" s="1" t="s">
        <v>88</v>
      </c>
      <c r="I9736" s="1" t="s">
        <v>13</v>
      </c>
      <c r="J9736">
        <v>896.99</v>
      </c>
      <c r="K9736">
        <v>1</v>
      </c>
      <c r="L9736">
        <v>0</v>
      </c>
      <c r="M9736">
        <v>421.58530000000002</v>
      </c>
    </row>
    <row r="9737" spans="1:13" x14ac:dyDescent="0.2">
      <c r="A9737" s="1" t="s">
        <v>79</v>
      </c>
      <c r="B9737" s="1" t="s">
        <v>94</v>
      </c>
      <c r="C9737" s="1" t="s">
        <v>81</v>
      </c>
      <c r="D9737" s="1" t="s">
        <v>101</v>
      </c>
      <c r="E9737" s="1" t="s">
        <v>22</v>
      </c>
      <c r="F9737">
        <v>19134</v>
      </c>
      <c r="G9737" s="1" t="s">
        <v>102</v>
      </c>
      <c r="H9737" s="1" t="s">
        <v>88</v>
      </c>
      <c r="I9737" s="1" t="s">
        <v>16</v>
      </c>
      <c r="J9737">
        <v>5.88</v>
      </c>
      <c r="K9737">
        <v>1</v>
      </c>
      <c r="L9737">
        <v>0.2</v>
      </c>
      <c r="M9737">
        <v>1.9844999999999999</v>
      </c>
    </row>
    <row r="9738" spans="1:13" x14ac:dyDescent="0.2">
      <c r="A9738" s="1" t="s">
        <v>89</v>
      </c>
      <c r="B9738" s="1" t="s">
        <v>94</v>
      </c>
      <c r="C9738" s="1" t="s">
        <v>81</v>
      </c>
      <c r="D9738" s="1" t="s">
        <v>249</v>
      </c>
      <c r="E9738" s="1" t="s">
        <v>21</v>
      </c>
      <c r="F9738">
        <v>68104</v>
      </c>
      <c r="G9738" s="1" t="s">
        <v>96</v>
      </c>
      <c r="H9738" s="1" t="s">
        <v>91</v>
      </c>
      <c r="I9738" s="1" t="s">
        <v>12</v>
      </c>
      <c r="J9738">
        <v>269.98</v>
      </c>
      <c r="K9738">
        <v>2</v>
      </c>
      <c r="L9738">
        <v>0</v>
      </c>
      <c r="M9738">
        <v>72.894599999999997</v>
      </c>
    </row>
    <row r="9739" spans="1:13" x14ac:dyDescent="0.2">
      <c r="A9739" s="1" t="s">
        <v>89</v>
      </c>
      <c r="B9739" s="1" t="s">
        <v>85</v>
      </c>
      <c r="C9739" s="1" t="s">
        <v>81</v>
      </c>
      <c r="D9739" s="1" t="s">
        <v>86</v>
      </c>
      <c r="E9739" s="1" t="s">
        <v>5</v>
      </c>
      <c r="F9739">
        <v>90032</v>
      </c>
      <c r="G9739" s="1" t="s">
        <v>87</v>
      </c>
      <c r="H9739" s="1" t="s">
        <v>88</v>
      </c>
      <c r="I9739" s="1" t="s">
        <v>9</v>
      </c>
      <c r="J9739">
        <v>310.12</v>
      </c>
      <c r="K9739">
        <v>2</v>
      </c>
      <c r="L9739">
        <v>0</v>
      </c>
      <c r="M9739">
        <v>80.631200000000007</v>
      </c>
    </row>
    <row r="9740" spans="1:13" x14ac:dyDescent="0.2">
      <c r="A9740" s="1" t="s">
        <v>89</v>
      </c>
      <c r="B9740" s="1" t="s">
        <v>85</v>
      </c>
      <c r="C9740" s="1" t="s">
        <v>81</v>
      </c>
      <c r="D9740" s="1" t="s">
        <v>86</v>
      </c>
      <c r="E9740" s="1" t="s">
        <v>5</v>
      </c>
      <c r="F9740">
        <v>90032</v>
      </c>
      <c r="G9740" s="1" t="s">
        <v>87</v>
      </c>
      <c r="H9740" s="1" t="s">
        <v>88</v>
      </c>
      <c r="I9740" s="1" t="s">
        <v>13</v>
      </c>
      <c r="J9740">
        <v>70.463999999999999</v>
      </c>
      <c r="K9740">
        <v>6</v>
      </c>
      <c r="L9740">
        <v>0.2</v>
      </c>
      <c r="M9740">
        <v>22.9008</v>
      </c>
    </row>
    <row r="9741" spans="1:13" x14ac:dyDescent="0.2">
      <c r="A9741" s="1" t="s">
        <v>89</v>
      </c>
      <c r="B9741" s="1" t="s">
        <v>85</v>
      </c>
      <c r="C9741" s="1" t="s">
        <v>81</v>
      </c>
      <c r="D9741" s="1" t="s">
        <v>86</v>
      </c>
      <c r="E9741" s="1" t="s">
        <v>5</v>
      </c>
      <c r="F9741">
        <v>90032</v>
      </c>
      <c r="G9741" s="1" t="s">
        <v>87</v>
      </c>
      <c r="H9741" s="1" t="s">
        <v>88</v>
      </c>
      <c r="I9741" s="1" t="s">
        <v>13</v>
      </c>
      <c r="J9741">
        <v>19.68</v>
      </c>
      <c r="K9741">
        <v>5</v>
      </c>
      <c r="L9741">
        <v>0.2</v>
      </c>
      <c r="M9741">
        <v>6.8879999999999999</v>
      </c>
    </row>
    <row r="9742" spans="1:13" x14ac:dyDescent="0.2">
      <c r="A9742" s="1" t="s">
        <v>89</v>
      </c>
      <c r="B9742" s="1" t="s">
        <v>85</v>
      </c>
      <c r="C9742" s="1" t="s">
        <v>81</v>
      </c>
      <c r="D9742" s="1" t="s">
        <v>86</v>
      </c>
      <c r="E9742" s="1" t="s">
        <v>5</v>
      </c>
      <c r="F9742">
        <v>90032</v>
      </c>
      <c r="G9742" s="1" t="s">
        <v>87</v>
      </c>
      <c r="H9742" s="1" t="s">
        <v>88</v>
      </c>
      <c r="I9742" s="1" t="s">
        <v>14</v>
      </c>
      <c r="J9742">
        <v>140.66999999999999</v>
      </c>
      <c r="K9742">
        <v>3</v>
      </c>
      <c r="L9742">
        <v>0</v>
      </c>
      <c r="M9742">
        <v>54.8613</v>
      </c>
    </row>
    <row r="9743" spans="1:13" x14ac:dyDescent="0.2">
      <c r="A9743" s="1" t="s">
        <v>89</v>
      </c>
      <c r="B9743" s="1" t="s">
        <v>85</v>
      </c>
      <c r="C9743" s="1" t="s">
        <v>81</v>
      </c>
      <c r="D9743" s="1" t="s">
        <v>234</v>
      </c>
      <c r="E9743" s="1" t="s">
        <v>61</v>
      </c>
      <c r="F9743">
        <v>5408</v>
      </c>
      <c r="G9743" s="1" t="s">
        <v>102</v>
      </c>
      <c r="H9743" s="1" t="s">
        <v>84</v>
      </c>
      <c r="I9743" s="1" t="s">
        <v>3</v>
      </c>
      <c r="J9743">
        <v>4404.8999999999996</v>
      </c>
      <c r="K9743">
        <v>5</v>
      </c>
      <c r="L9743">
        <v>0</v>
      </c>
      <c r="M9743">
        <v>1013.127</v>
      </c>
    </row>
    <row r="9744" spans="1:13" x14ac:dyDescent="0.2">
      <c r="A9744" s="1" t="s">
        <v>89</v>
      </c>
      <c r="B9744" s="1" t="s">
        <v>80</v>
      </c>
      <c r="C9744" s="1" t="s">
        <v>81</v>
      </c>
      <c r="D9744" s="1" t="s">
        <v>163</v>
      </c>
      <c r="E9744" s="1" t="s">
        <v>5</v>
      </c>
      <c r="F9744">
        <v>92037</v>
      </c>
      <c r="G9744" s="1" t="s">
        <v>87</v>
      </c>
      <c r="H9744" s="1" t="s">
        <v>88</v>
      </c>
      <c r="I9744" s="1" t="s">
        <v>6</v>
      </c>
      <c r="J9744">
        <v>62.65</v>
      </c>
      <c r="K9744">
        <v>5</v>
      </c>
      <c r="L9744">
        <v>0</v>
      </c>
      <c r="M9744">
        <v>29.445499999999999</v>
      </c>
    </row>
    <row r="9745" spans="1:13" x14ac:dyDescent="0.2">
      <c r="A9745" s="1" t="s">
        <v>89</v>
      </c>
      <c r="B9745" s="1" t="s">
        <v>80</v>
      </c>
      <c r="C9745" s="1" t="s">
        <v>81</v>
      </c>
      <c r="D9745" s="1" t="s">
        <v>139</v>
      </c>
      <c r="E9745" s="1" t="s">
        <v>28</v>
      </c>
      <c r="F9745">
        <v>19711</v>
      </c>
      <c r="G9745" s="1" t="s">
        <v>102</v>
      </c>
      <c r="H9745" s="1" t="s">
        <v>88</v>
      </c>
      <c r="I9745" s="1" t="s">
        <v>6</v>
      </c>
      <c r="J9745">
        <v>9.4499999999999993</v>
      </c>
      <c r="K9745">
        <v>3</v>
      </c>
      <c r="L9745">
        <v>0</v>
      </c>
      <c r="M9745">
        <v>4.5359999999999996</v>
      </c>
    </row>
    <row r="9746" spans="1:13" x14ac:dyDescent="0.2">
      <c r="A9746" s="1" t="s">
        <v>89</v>
      </c>
      <c r="B9746" s="1" t="s">
        <v>80</v>
      </c>
      <c r="C9746" s="1" t="s">
        <v>81</v>
      </c>
      <c r="D9746" s="1" t="s">
        <v>127</v>
      </c>
      <c r="E9746" s="1" t="s">
        <v>25</v>
      </c>
      <c r="F9746">
        <v>60505</v>
      </c>
      <c r="G9746" s="1" t="s">
        <v>96</v>
      </c>
      <c r="H9746" s="1" t="s">
        <v>88</v>
      </c>
      <c r="I9746" s="1" t="s">
        <v>24</v>
      </c>
      <c r="J9746">
        <v>268.57600000000002</v>
      </c>
      <c r="K9746">
        <v>4</v>
      </c>
      <c r="L9746">
        <v>0.2</v>
      </c>
      <c r="M9746">
        <v>90.644400000000005</v>
      </c>
    </row>
    <row r="9747" spans="1:13" x14ac:dyDescent="0.2">
      <c r="A9747" s="1" t="s">
        <v>184</v>
      </c>
      <c r="B9747" s="1" t="s">
        <v>80</v>
      </c>
      <c r="C9747" s="1" t="s">
        <v>81</v>
      </c>
      <c r="D9747" s="1" t="s">
        <v>86</v>
      </c>
      <c r="E9747" s="1" t="s">
        <v>5</v>
      </c>
      <c r="F9747">
        <v>90008</v>
      </c>
      <c r="G9747" s="1" t="s">
        <v>87</v>
      </c>
      <c r="H9747" s="1" t="s">
        <v>84</v>
      </c>
      <c r="I9747" s="1" t="s">
        <v>8</v>
      </c>
      <c r="J9747">
        <v>364.08</v>
      </c>
      <c r="K9747">
        <v>2</v>
      </c>
      <c r="L9747">
        <v>0.2</v>
      </c>
      <c r="M9747">
        <v>9.1020000000000003</v>
      </c>
    </row>
    <row r="9748" spans="1:13" x14ac:dyDescent="0.2">
      <c r="A9748" s="1" t="s">
        <v>184</v>
      </c>
      <c r="B9748" s="1" t="s">
        <v>80</v>
      </c>
      <c r="C9748" s="1" t="s">
        <v>81</v>
      </c>
      <c r="D9748" s="1" t="s">
        <v>86</v>
      </c>
      <c r="E9748" s="1" t="s">
        <v>5</v>
      </c>
      <c r="F9748">
        <v>90008</v>
      </c>
      <c r="G9748" s="1" t="s">
        <v>87</v>
      </c>
      <c r="H9748" s="1" t="s">
        <v>84</v>
      </c>
      <c r="I9748" s="1" t="s">
        <v>8</v>
      </c>
      <c r="J9748">
        <v>71.087999999999994</v>
      </c>
      <c r="K9748">
        <v>2</v>
      </c>
      <c r="L9748">
        <v>0.2</v>
      </c>
      <c r="M9748">
        <v>-1.7771999999999999</v>
      </c>
    </row>
    <row r="9749" spans="1:13" x14ac:dyDescent="0.2">
      <c r="A9749" s="1" t="s">
        <v>89</v>
      </c>
      <c r="B9749" s="1" t="s">
        <v>80</v>
      </c>
      <c r="C9749" s="1" t="s">
        <v>81</v>
      </c>
      <c r="D9749" s="1" t="s">
        <v>115</v>
      </c>
      <c r="E9749" s="1" t="s">
        <v>25</v>
      </c>
      <c r="F9749">
        <v>60653</v>
      </c>
      <c r="G9749" s="1" t="s">
        <v>96</v>
      </c>
      <c r="H9749" s="1" t="s">
        <v>84</v>
      </c>
      <c r="I9749" s="1" t="s">
        <v>10</v>
      </c>
      <c r="J9749">
        <v>10.984</v>
      </c>
      <c r="K9749">
        <v>2</v>
      </c>
      <c r="L9749">
        <v>0.6</v>
      </c>
      <c r="M9749">
        <v>-7.9634</v>
      </c>
    </row>
    <row r="9750" spans="1:13" x14ac:dyDescent="0.2">
      <c r="A9750" s="1" t="s">
        <v>89</v>
      </c>
      <c r="B9750" s="1" t="s">
        <v>80</v>
      </c>
      <c r="C9750" s="1" t="s">
        <v>81</v>
      </c>
      <c r="D9750" s="1" t="s">
        <v>115</v>
      </c>
      <c r="E9750" s="1" t="s">
        <v>25</v>
      </c>
      <c r="F9750">
        <v>60653</v>
      </c>
      <c r="G9750" s="1" t="s">
        <v>96</v>
      </c>
      <c r="H9750" s="1" t="s">
        <v>84</v>
      </c>
      <c r="I9750" s="1" t="s">
        <v>4</v>
      </c>
      <c r="J9750">
        <v>797.94399999999996</v>
      </c>
      <c r="K9750">
        <v>4</v>
      </c>
      <c r="L9750">
        <v>0.3</v>
      </c>
      <c r="M9750">
        <v>-56.996000000000002</v>
      </c>
    </row>
    <row r="9751" spans="1:13" x14ac:dyDescent="0.2">
      <c r="A9751" s="1" t="s">
        <v>89</v>
      </c>
      <c r="B9751" s="1" t="s">
        <v>85</v>
      </c>
      <c r="C9751" s="1" t="s">
        <v>81</v>
      </c>
      <c r="D9751" s="1" t="s">
        <v>111</v>
      </c>
      <c r="E9751" s="1" t="s">
        <v>57</v>
      </c>
      <c r="F9751">
        <v>3820</v>
      </c>
      <c r="G9751" s="1" t="s">
        <v>102</v>
      </c>
      <c r="H9751" s="1" t="s">
        <v>91</v>
      </c>
      <c r="I9751" s="1" t="s">
        <v>23</v>
      </c>
      <c r="J9751">
        <v>159.97999999999999</v>
      </c>
      <c r="K9751">
        <v>2</v>
      </c>
      <c r="L9751">
        <v>0</v>
      </c>
      <c r="M9751">
        <v>57.592799999999997</v>
      </c>
    </row>
    <row r="9752" spans="1:13" x14ac:dyDescent="0.2">
      <c r="A9752" s="1" t="s">
        <v>89</v>
      </c>
      <c r="B9752" s="1" t="s">
        <v>80</v>
      </c>
      <c r="C9752" s="1" t="s">
        <v>81</v>
      </c>
      <c r="D9752" s="1" t="s">
        <v>115</v>
      </c>
      <c r="E9752" s="1" t="s">
        <v>25</v>
      </c>
      <c r="F9752">
        <v>60610</v>
      </c>
      <c r="G9752" s="1" t="s">
        <v>96</v>
      </c>
      <c r="H9752" s="1" t="s">
        <v>88</v>
      </c>
      <c r="I9752" s="1" t="s">
        <v>11</v>
      </c>
      <c r="J9752">
        <v>5.3440000000000003</v>
      </c>
      <c r="K9752">
        <v>2</v>
      </c>
      <c r="L9752">
        <v>0.2</v>
      </c>
      <c r="M9752">
        <v>0.66800000000000004</v>
      </c>
    </row>
    <row r="9753" spans="1:13" x14ac:dyDescent="0.2">
      <c r="A9753" s="1" t="s">
        <v>89</v>
      </c>
      <c r="B9753" s="1" t="s">
        <v>80</v>
      </c>
      <c r="C9753" s="1" t="s">
        <v>81</v>
      </c>
      <c r="D9753" s="1" t="s">
        <v>115</v>
      </c>
      <c r="E9753" s="1" t="s">
        <v>25</v>
      </c>
      <c r="F9753">
        <v>60610</v>
      </c>
      <c r="G9753" s="1" t="s">
        <v>96</v>
      </c>
      <c r="H9753" s="1" t="s">
        <v>88</v>
      </c>
      <c r="I9753" s="1" t="s">
        <v>11</v>
      </c>
      <c r="J9753">
        <v>27.72</v>
      </c>
      <c r="K9753">
        <v>3</v>
      </c>
      <c r="L9753">
        <v>0.2</v>
      </c>
      <c r="M9753">
        <v>3.4649999999999999</v>
      </c>
    </row>
    <row r="9754" spans="1:13" x14ac:dyDescent="0.2">
      <c r="A9754" s="1" t="s">
        <v>105</v>
      </c>
      <c r="B9754" s="1" t="s">
        <v>94</v>
      </c>
      <c r="C9754" s="1" t="s">
        <v>81</v>
      </c>
      <c r="D9754" s="1" t="s">
        <v>93</v>
      </c>
      <c r="E9754" s="1" t="s">
        <v>17</v>
      </c>
      <c r="F9754">
        <v>98115</v>
      </c>
      <c r="G9754" s="1" t="s">
        <v>87</v>
      </c>
      <c r="H9754" s="1" t="s">
        <v>88</v>
      </c>
      <c r="I9754" s="1" t="s">
        <v>13</v>
      </c>
      <c r="J9754">
        <v>2.496</v>
      </c>
      <c r="K9754">
        <v>1</v>
      </c>
      <c r="L9754">
        <v>0.2</v>
      </c>
      <c r="M9754">
        <v>0.90480000000000005</v>
      </c>
    </row>
    <row r="9755" spans="1:13" x14ac:dyDescent="0.2">
      <c r="A9755" s="1" t="s">
        <v>79</v>
      </c>
      <c r="B9755" s="1" t="s">
        <v>80</v>
      </c>
      <c r="C9755" s="1" t="s">
        <v>81</v>
      </c>
      <c r="D9755" s="1" t="s">
        <v>196</v>
      </c>
      <c r="E9755" s="1" t="s">
        <v>33</v>
      </c>
      <c r="F9755">
        <v>23223</v>
      </c>
      <c r="G9755" s="1" t="s">
        <v>83</v>
      </c>
      <c r="H9755" s="1" t="s">
        <v>88</v>
      </c>
      <c r="I9755" s="1" t="s">
        <v>6</v>
      </c>
      <c r="J9755">
        <v>8.26</v>
      </c>
      <c r="K9755">
        <v>2</v>
      </c>
      <c r="L9755">
        <v>0</v>
      </c>
      <c r="M9755">
        <v>3.7995999999999999</v>
      </c>
    </row>
    <row r="9756" spans="1:13" x14ac:dyDescent="0.2">
      <c r="A9756" s="1" t="s">
        <v>79</v>
      </c>
      <c r="B9756" s="1" t="s">
        <v>80</v>
      </c>
      <c r="C9756" s="1" t="s">
        <v>81</v>
      </c>
      <c r="D9756" s="1" t="s">
        <v>196</v>
      </c>
      <c r="E9756" s="1" t="s">
        <v>33</v>
      </c>
      <c r="F9756">
        <v>23223</v>
      </c>
      <c r="G9756" s="1" t="s">
        <v>83</v>
      </c>
      <c r="H9756" s="1" t="s">
        <v>88</v>
      </c>
      <c r="I9756" s="1" t="s">
        <v>13</v>
      </c>
      <c r="J9756">
        <v>17.760000000000002</v>
      </c>
      <c r="K9756">
        <v>2</v>
      </c>
      <c r="L9756">
        <v>0</v>
      </c>
      <c r="M9756">
        <v>8.8800000000000008</v>
      </c>
    </row>
    <row r="9757" spans="1:13" x14ac:dyDescent="0.2">
      <c r="A9757" s="1" t="s">
        <v>79</v>
      </c>
      <c r="B9757" s="1" t="s">
        <v>80</v>
      </c>
      <c r="C9757" s="1" t="s">
        <v>81</v>
      </c>
      <c r="D9757" s="1" t="s">
        <v>196</v>
      </c>
      <c r="E9757" s="1" t="s">
        <v>33</v>
      </c>
      <c r="F9757">
        <v>23223</v>
      </c>
      <c r="G9757" s="1" t="s">
        <v>83</v>
      </c>
      <c r="H9757" s="1" t="s">
        <v>88</v>
      </c>
      <c r="I9757" s="1" t="s">
        <v>9</v>
      </c>
      <c r="J9757">
        <v>332.94</v>
      </c>
      <c r="K9757">
        <v>3</v>
      </c>
      <c r="L9757">
        <v>0</v>
      </c>
      <c r="M9757">
        <v>9.9882000000000009</v>
      </c>
    </row>
    <row r="9758" spans="1:13" x14ac:dyDescent="0.2">
      <c r="A9758" s="1" t="s">
        <v>79</v>
      </c>
      <c r="B9758" s="1" t="s">
        <v>80</v>
      </c>
      <c r="C9758" s="1" t="s">
        <v>81</v>
      </c>
      <c r="D9758" s="1" t="s">
        <v>196</v>
      </c>
      <c r="E9758" s="1" t="s">
        <v>33</v>
      </c>
      <c r="F9758">
        <v>23223</v>
      </c>
      <c r="G9758" s="1" t="s">
        <v>83</v>
      </c>
      <c r="H9758" s="1" t="s">
        <v>84</v>
      </c>
      <c r="I9758" s="1" t="s">
        <v>8</v>
      </c>
      <c r="J9758">
        <v>292.10000000000002</v>
      </c>
      <c r="K9758">
        <v>2</v>
      </c>
      <c r="L9758">
        <v>0</v>
      </c>
      <c r="M9758">
        <v>58.42</v>
      </c>
    </row>
    <row r="9759" spans="1:13" x14ac:dyDescent="0.2">
      <c r="A9759" s="1" t="s">
        <v>79</v>
      </c>
      <c r="B9759" s="1" t="s">
        <v>80</v>
      </c>
      <c r="C9759" s="1" t="s">
        <v>81</v>
      </c>
      <c r="D9759" s="1" t="s">
        <v>196</v>
      </c>
      <c r="E9759" s="1" t="s">
        <v>33</v>
      </c>
      <c r="F9759">
        <v>23223</v>
      </c>
      <c r="G9759" s="1" t="s">
        <v>83</v>
      </c>
      <c r="H9759" s="1" t="s">
        <v>91</v>
      </c>
      <c r="I9759" s="1" t="s">
        <v>12</v>
      </c>
      <c r="J9759">
        <v>206.1</v>
      </c>
      <c r="K9759">
        <v>5</v>
      </c>
      <c r="L9759">
        <v>0</v>
      </c>
      <c r="M9759">
        <v>55.646999999999998</v>
      </c>
    </row>
    <row r="9760" spans="1:13" x14ac:dyDescent="0.2">
      <c r="A9760" s="1" t="s">
        <v>79</v>
      </c>
      <c r="B9760" s="1" t="s">
        <v>80</v>
      </c>
      <c r="C9760" s="1" t="s">
        <v>81</v>
      </c>
      <c r="D9760" s="1" t="s">
        <v>196</v>
      </c>
      <c r="E9760" s="1" t="s">
        <v>33</v>
      </c>
      <c r="F9760">
        <v>23223</v>
      </c>
      <c r="G9760" s="1" t="s">
        <v>83</v>
      </c>
      <c r="H9760" s="1" t="s">
        <v>88</v>
      </c>
      <c r="I9760" s="1" t="s">
        <v>16</v>
      </c>
      <c r="J9760">
        <v>17.64</v>
      </c>
      <c r="K9760">
        <v>4</v>
      </c>
      <c r="L9760">
        <v>0</v>
      </c>
      <c r="M9760">
        <v>8.1143999999999998</v>
      </c>
    </row>
    <row r="9761" spans="1:13" x14ac:dyDescent="0.2">
      <c r="A9761" s="1" t="s">
        <v>89</v>
      </c>
      <c r="B9761" s="1" t="s">
        <v>85</v>
      </c>
      <c r="C9761" s="1" t="s">
        <v>81</v>
      </c>
      <c r="D9761" s="1" t="s">
        <v>99</v>
      </c>
      <c r="E9761" s="1" t="s">
        <v>5</v>
      </c>
      <c r="F9761">
        <v>94109</v>
      </c>
      <c r="G9761" s="1" t="s">
        <v>87</v>
      </c>
      <c r="H9761" s="1" t="s">
        <v>84</v>
      </c>
      <c r="I9761" s="1" t="s">
        <v>4</v>
      </c>
      <c r="J9761">
        <v>1403.92</v>
      </c>
      <c r="K9761">
        <v>5</v>
      </c>
      <c r="L9761">
        <v>0.2</v>
      </c>
      <c r="M9761">
        <v>70.195999999999998</v>
      </c>
    </row>
    <row r="9762" spans="1:13" x14ac:dyDescent="0.2">
      <c r="A9762" s="1" t="s">
        <v>89</v>
      </c>
      <c r="B9762" s="1" t="s">
        <v>94</v>
      </c>
      <c r="C9762" s="1" t="s">
        <v>81</v>
      </c>
      <c r="D9762" s="1" t="s">
        <v>621</v>
      </c>
      <c r="E9762" s="1" t="s">
        <v>55</v>
      </c>
      <c r="F9762">
        <v>72762</v>
      </c>
      <c r="G9762" s="1" t="s">
        <v>83</v>
      </c>
      <c r="H9762" s="1" t="s">
        <v>88</v>
      </c>
      <c r="I9762" s="1" t="s">
        <v>11</v>
      </c>
      <c r="J9762">
        <v>4.3</v>
      </c>
      <c r="K9762">
        <v>2</v>
      </c>
      <c r="L9762">
        <v>0</v>
      </c>
      <c r="M9762">
        <v>1.419</v>
      </c>
    </row>
    <row r="9763" spans="1:13" x14ac:dyDescent="0.2">
      <c r="A9763" s="1" t="s">
        <v>89</v>
      </c>
      <c r="B9763" s="1" t="s">
        <v>85</v>
      </c>
      <c r="C9763" s="1" t="s">
        <v>81</v>
      </c>
      <c r="D9763" s="1" t="s">
        <v>93</v>
      </c>
      <c r="E9763" s="1" t="s">
        <v>17</v>
      </c>
      <c r="F9763">
        <v>98103</v>
      </c>
      <c r="G9763" s="1" t="s">
        <v>87</v>
      </c>
      <c r="H9763" s="1" t="s">
        <v>91</v>
      </c>
      <c r="I9763" s="1" t="s">
        <v>23</v>
      </c>
      <c r="J9763">
        <v>239.97</v>
      </c>
      <c r="K9763">
        <v>3</v>
      </c>
      <c r="L9763">
        <v>0</v>
      </c>
      <c r="M9763">
        <v>86.389200000000002</v>
      </c>
    </row>
    <row r="9764" spans="1:13" x14ac:dyDescent="0.2">
      <c r="A9764" s="1" t="s">
        <v>89</v>
      </c>
      <c r="B9764" s="1" t="s">
        <v>85</v>
      </c>
      <c r="C9764" s="1" t="s">
        <v>81</v>
      </c>
      <c r="D9764" s="1" t="s">
        <v>93</v>
      </c>
      <c r="E9764" s="1" t="s">
        <v>17</v>
      </c>
      <c r="F9764">
        <v>98103</v>
      </c>
      <c r="G9764" s="1" t="s">
        <v>87</v>
      </c>
      <c r="H9764" s="1" t="s">
        <v>88</v>
      </c>
      <c r="I9764" s="1" t="s">
        <v>14</v>
      </c>
      <c r="J9764">
        <v>81.96</v>
      </c>
      <c r="K9764">
        <v>2</v>
      </c>
      <c r="L9764">
        <v>0</v>
      </c>
      <c r="M9764">
        <v>22.948799999999999</v>
      </c>
    </row>
    <row r="9765" spans="1:13" x14ac:dyDescent="0.2">
      <c r="A9765" s="1" t="s">
        <v>89</v>
      </c>
      <c r="B9765" s="1" t="s">
        <v>85</v>
      </c>
      <c r="C9765" s="1" t="s">
        <v>81</v>
      </c>
      <c r="D9765" s="1" t="s">
        <v>93</v>
      </c>
      <c r="E9765" s="1" t="s">
        <v>17</v>
      </c>
      <c r="F9765">
        <v>98103</v>
      </c>
      <c r="G9765" s="1" t="s">
        <v>87</v>
      </c>
      <c r="H9765" s="1" t="s">
        <v>88</v>
      </c>
      <c r="I9765" s="1" t="s">
        <v>41</v>
      </c>
      <c r="J9765">
        <v>238.62</v>
      </c>
      <c r="K9765">
        <v>2</v>
      </c>
      <c r="L9765">
        <v>0</v>
      </c>
      <c r="M9765">
        <v>4.7724000000000002</v>
      </c>
    </row>
    <row r="9766" spans="1:13" x14ac:dyDescent="0.2">
      <c r="A9766" s="1" t="s">
        <v>89</v>
      </c>
      <c r="B9766" s="1" t="s">
        <v>80</v>
      </c>
      <c r="C9766" s="1" t="s">
        <v>81</v>
      </c>
      <c r="D9766" s="1" t="s">
        <v>86</v>
      </c>
      <c r="E9766" s="1" t="s">
        <v>5</v>
      </c>
      <c r="F9766">
        <v>90036</v>
      </c>
      <c r="G9766" s="1" t="s">
        <v>87</v>
      </c>
      <c r="H9766" s="1" t="s">
        <v>91</v>
      </c>
      <c r="I9766" s="1" t="s">
        <v>12</v>
      </c>
      <c r="J9766">
        <v>139.80000000000001</v>
      </c>
      <c r="K9766">
        <v>5</v>
      </c>
      <c r="L9766">
        <v>0.2</v>
      </c>
      <c r="M9766">
        <v>12.2325</v>
      </c>
    </row>
    <row r="9767" spans="1:13" x14ac:dyDescent="0.2">
      <c r="A9767" s="1" t="s">
        <v>89</v>
      </c>
      <c r="B9767" s="1" t="s">
        <v>80</v>
      </c>
      <c r="C9767" s="1" t="s">
        <v>81</v>
      </c>
      <c r="D9767" s="1" t="s">
        <v>302</v>
      </c>
      <c r="E9767" s="1" t="s">
        <v>47</v>
      </c>
      <c r="F9767">
        <v>6457</v>
      </c>
      <c r="G9767" s="1" t="s">
        <v>102</v>
      </c>
      <c r="H9767" s="1" t="s">
        <v>88</v>
      </c>
      <c r="I9767" s="1" t="s">
        <v>13</v>
      </c>
      <c r="J9767">
        <v>9.84</v>
      </c>
      <c r="K9767">
        <v>2</v>
      </c>
      <c r="L9767">
        <v>0</v>
      </c>
      <c r="M9767">
        <v>4.7232000000000003</v>
      </c>
    </row>
    <row r="9768" spans="1:13" x14ac:dyDescent="0.2">
      <c r="A9768" s="1" t="s">
        <v>89</v>
      </c>
      <c r="B9768" s="1" t="s">
        <v>80</v>
      </c>
      <c r="C9768" s="1" t="s">
        <v>81</v>
      </c>
      <c r="D9768" s="1" t="s">
        <v>302</v>
      </c>
      <c r="E9768" s="1" t="s">
        <v>47</v>
      </c>
      <c r="F9768">
        <v>6457</v>
      </c>
      <c r="G9768" s="1" t="s">
        <v>102</v>
      </c>
      <c r="H9768" s="1" t="s">
        <v>88</v>
      </c>
      <c r="I9768" s="1" t="s">
        <v>16</v>
      </c>
      <c r="J9768">
        <v>7.78</v>
      </c>
      <c r="K9768">
        <v>1</v>
      </c>
      <c r="L9768">
        <v>0</v>
      </c>
      <c r="M9768">
        <v>3.5009999999999999</v>
      </c>
    </row>
    <row r="9769" spans="1:13" x14ac:dyDescent="0.2">
      <c r="A9769" s="1" t="s">
        <v>89</v>
      </c>
      <c r="B9769" s="1" t="s">
        <v>80</v>
      </c>
      <c r="C9769" s="1" t="s">
        <v>81</v>
      </c>
      <c r="D9769" s="1" t="s">
        <v>447</v>
      </c>
      <c r="E9769" s="1" t="s">
        <v>27</v>
      </c>
      <c r="F9769">
        <v>49505</v>
      </c>
      <c r="G9769" s="1" t="s">
        <v>96</v>
      </c>
      <c r="H9769" s="1" t="s">
        <v>88</v>
      </c>
      <c r="I9769" s="1" t="s">
        <v>13</v>
      </c>
      <c r="J9769">
        <v>54.9</v>
      </c>
      <c r="K9769">
        <v>5</v>
      </c>
      <c r="L9769">
        <v>0</v>
      </c>
      <c r="M9769">
        <v>26.901</v>
      </c>
    </row>
    <row r="9770" spans="1:13" x14ac:dyDescent="0.2">
      <c r="A9770" s="1" t="s">
        <v>89</v>
      </c>
      <c r="B9770" s="1" t="s">
        <v>94</v>
      </c>
      <c r="C9770" s="1" t="s">
        <v>81</v>
      </c>
      <c r="D9770" s="1" t="s">
        <v>99</v>
      </c>
      <c r="E9770" s="1" t="s">
        <v>5</v>
      </c>
      <c r="F9770">
        <v>94122</v>
      </c>
      <c r="G9770" s="1" t="s">
        <v>87</v>
      </c>
      <c r="H9770" s="1" t="s">
        <v>88</v>
      </c>
      <c r="I9770" s="1" t="s">
        <v>16</v>
      </c>
      <c r="J9770">
        <v>50.04</v>
      </c>
      <c r="K9770">
        <v>6</v>
      </c>
      <c r="L9770">
        <v>0</v>
      </c>
      <c r="M9770">
        <v>25.02</v>
      </c>
    </row>
    <row r="9771" spans="1:13" x14ac:dyDescent="0.2">
      <c r="A9771" s="1" t="s">
        <v>89</v>
      </c>
      <c r="B9771" s="1" t="s">
        <v>94</v>
      </c>
      <c r="C9771" s="1" t="s">
        <v>81</v>
      </c>
      <c r="D9771" s="1" t="s">
        <v>240</v>
      </c>
      <c r="E9771" s="1" t="s">
        <v>7</v>
      </c>
      <c r="F9771">
        <v>33012</v>
      </c>
      <c r="G9771" s="1" t="s">
        <v>83</v>
      </c>
      <c r="H9771" s="1" t="s">
        <v>84</v>
      </c>
      <c r="I9771" s="1" t="s">
        <v>3</v>
      </c>
      <c r="J9771">
        <v>339.92</v>
      </c>
      <c r="K9771">
        <v>5</v>
      </c>
      <c r="L9771">
        <v>0.2</v>
      </c>
      <c r="M9771">
        <v>8.4979999999999993</v>
      </c>
    </row>
    <row r="9772" spans="1:13" x14ac:dyDescent="0.2">
      <c r="A9772" s="1" t="s">
        <v>89</v>
      </c>
      <c r="B9772" s="1" t="s">
        <v>94</v>
      </c>
      <c r="C9772" s="1" t="s">
        <v>81</v>
      </c>
      <c r="D9772" s="1" t="s">
        <v>240</v>
      </c>
      <c r="E9772" s="1" t="s">
        <v>7</v>
      </c>
      <c r="F9772">
        <v>33012</v>
      </c>
      <c r="G9772" s="1" t="s">
        <v>83</v>
      </c>
      <c r="H9772" s="1" t="s">
        <v>88</v>
      </c>
      <c r="I9772" s="1" t="s">
        <v>16</v>
      </c>
      <c r="J9772">
        <v>10.528</v>
      </c>
      <c r="K9772">
        <v>4</v>
      </c>
      <c r="L9772">
        <v>0.2</v>
      </c>
      <c r="M9772">
        <v>3.4216000000000002</v>
      </c>
    </row>
    <row r="9773" spans="1:13" x14ac:dyDescent="0.2">
      <c r="A9773" s="1" t="s">
        <v>89</v>
      </c>
      <c r="B9773" s="1" t="s">
        <v>94</v>
      </c>
      <c r="C9773" s="1" t="s">
        <v>81</v>
      </c>
      <c r="D9773" s="1" t="s">
        <v>240</v>
      </c>
      <c r="E9773" s="1" t="s">
        <v>7</v>
      </c>
      <c r="F9773">
        <v>33012</v>
      </c>
      <c r="G9773" s="1" t="s">
        <v>83</v>
      </c>
      <c r="H9773" s="1" t="s">
        <v>88</v>
      </c>
      <c r="I9773" s="1" t="s">
        <v>14</v>
      </c>
      <c r="J9773">
        <v>42.384</v>
      </c>
      <c r="K9773">
        <v>2</v>
      </c>
      <c r="L9773">
        <v>0.2</v>
      </c>
      <c r="M9773">
        <v>4.2384000000000004</v>
      </c>
    </row>
    <row r="9774" spans="1:13" x14ac:dyDescent="0.2">
      <c r="A9774" s="1" t="s">
        <v>184</v>
      </c>
      <c r="B9774" s="1" t="s">
        <v>85</v>
      </c>
      <c r="C9774" s="1" t="s">
        <v>81</v>
      </c>
      <c r="D9774" s="1" t="s">
        <v>101</v>
      </c>
      <c r="E9774" s="1" t="s">
        <v>22</v>
      </c>
      <c r="F9774">
        <v>19143</v>
      </c>
      <c r="G9774" s="1" t="s">
        <v>102</v>
      </c>
      <c r="H9774" s="1" t="s">
        <v>88</v>
      </c>
      <c r="I9774" s="1" t="s">
        <v>16</v>
      </c>
      <c r="J9774">
        <v>123.92</v>
      </c>
      <c r="K9774">
        <v>5</v>
      </c>
      <c r="L9774">
        <v>0.2</v>
      </c>
      <c r="M9774">
        <v>38.725000000000001</v>
      </c>
    </row>
    <row r="9775" spans="1:13" x14ac:dyDescent="0.2">
      <c r="A9775" s="1" t="s">
        <v>89</v>
      </c>
      <c r="B9775" s="1" t="s">
        <v>80</v>
      </c>
      <c r="C9775" s="1" t="s">
        <v>81</v>
      </c>
      <c r="D9775" s="1" t="s">
        <v>212</v>
      </c>
      <c r="E9775" s="1" t="s">
        <v>51</v>
      </c>
      <c r="F9775">
        <v>30318</v>
      </c>
      <c r="G9775" s="1" t="s">
        <v>83</v>
      </c>
      <c r="H9775" s="1" t="s">
        <v>91</v>
      </c>
      <c r="I9775" s="1" t="s">
        <v>12</v>
      </c>
      <c r="J9775">
        <v>135.94999999999999</v>
      </c>
      <c r="K9775">
        <v>1</v>
      </c>
      <c r="L9775">
        <v>0</v>
      </c>
      <c r="M9775">
        <v>39.4255</v>
      </c>
    </row>
    <row r="9776" spans="1:13" x14ac:dyDescent="0.2">
      <c r="A9776" s="1" t="s">
        <v>89</v>
      </c>
      <c r="B9776" s="1" t="s">
        <v>80</v>
      </c>
      <c r="C9776" s="1" t="s">
        <v>81</v>
      </c>
      <c r="D9776" s="1" t="s">
        <v>145</v>
      </c>
      <c r="E9776" s="1" t="s">
        <v>18</v>
      </c>
      <c r="F9776">
        <v>78207</v>
      </c>
      <c r="G9776" s="1" t="s">
        <v>96</v>
      </c>
      <c r="H9776" s="1" t="s">
        <v>88</v>
      </c>
      <c r="I9776" s="1" t="s">
        <v>13</v>
      </c>
      <c r="J9776">
        <v>2177.5839999999998</v>
      </c>
      <c r="K9776">
        <v>8</v>
      </c>
      <c r="L9776">
        <v>0.8</v>
      </c>
      <c r="M9776">
        <v>-3701.8928000000001</v>
      </c>
    </row>
    <row r="9777" spans="1:13" x14ac:dyDescent="0.2">
      <c r="A9777" s="1" t="s">
        <v>89</v>
      </c>
      <c r="B9777" s="1" t="s">
        <v>80</v>
      </c>
      <c r="C9777" s="1" t="s">
        <v>81</v>
      </c>
      <c r="D9777" s="1" t="s">
        <v>145</v>
      </c>
      <c r="E9777" s="1" t="s">
        <v>18</v>
      </c>
      <c r="F9777">
        <v>78207</v>
      </c>
      <c r="G9777" s="1" t="s">
        <v>96</v>
      </c>
      <c r="H9777" s="1" t="s">
        <v>84</v>
      </c>
      <c r="I9777" s="1" t="s">
        <v>10</v>
      </c>
      <c r="J9777">
        <v>17.495999999999999</v>
      </c>
      <c r="K9777">
        <v>3</v>
      </c>
      <c r="L9777">
        <v>0.6</v>
      </c>
      <c r="M9777">
        <v>-10.0602</v>
      </c>
    </row>
    <row r="9778" spans="1:13" x14ac:dyDescent="0.2">
      <c r="A9778" s="1" t="s">
        <v>89</v>
      </c>
      <c r="B9778" s="1" t="s">
        <v>80</v>
      </c>
      <c r="C9778" s="1" t="s">
        <v>81</v>
      </c>
      <c r="D9778" s="1" t="s">
        <v>145</v>
      </c>
      <c r="E9778" s="1" t="s">
        <v>18</v>
      </c>
      <c r="F9778">
        <v>78207</v>
      </c>
      <c r="G9778" s="1" t="s">
        <v>96</v>
      </c>
      <c r="H9778" s="1" t="s">
        <v>88</v>
      </c>
      <c r="I9778" s="1" t="s">
        <v>13</v>
      </c>
      <c r="J9778">
        <v>16.783999999999999</v>
      </c>
      <c r="K9778">
        <v>4</v>
      </c>
      <c r="L9778">
        <v>0.8</v>
      </c>
      <c r="M9778">
        <v>-26.854399999999998</v>
      </c>
    </row>
    <row r="9779" spans="1:13" x14ac:dyDescent="0.2">
      <c r="A9779" s="1" t="s">
        <v>89</v>
      </c>
      <c r="B9779" s="1" t="s">
        <v>80</v>
      </c>
      <c r="C9779" s="1" t="s">
        <v>81</v>
      </c>
      <c r="D9779" s="1" t="s">
        <v>145</v>
      </c>
      <c r="E9779" s="1" t="s">
        <v>18</v>
      </c>
      <c r="F9779">
        <v>78207</v>
      </c>
      <c r="G9779" s="1" t="s">
        <v>96</v>
      </c>
      <c r="H9779" s="1" t="s">
        <v>91</v>
      </c>
      <c r="I9779" s="1" t="s">
        <v>23</v>
      </c>
      <c r="J9779">
        <v>431.13600000000002</v>
      </c>
      <c r="K9779">
        <v>9</v>
      </c>
      <c r="L9779">
        <v>0.2</v>
      </c>
      <c r="M9779">
        <v>-26.946000000000002</v>
      </c>
    </row>
    <row r="9780" spans="1:13" x14ac:dyDescent="0.2">
      <c r="A9780" s="1" t="s">
        <v>89</v>
      </c>
      <c r="B9780" s="1" t="s">
        <v>80</v>
      </c>
      <c r="C9780" s="1" t="s">
        <v>81</v>
      </c>
      <c r="D9780" s="1" t="s">
        <v>145</v>
      </c>
      <c r="E9780" s="1" t="s">
        <v>18</v>
      </c>
      <c r="F9780">
        <v>78207</v>
      </c>
      <c r="G9780" s="1" t="s">
        <v>96</v>
      </c>
      <c r="H9780" s="1" t="s">
        <v>88</v>
      </c>
      <c r="I9780" s="1" t="s">
        <v>13</v>
      </c>
      <c r="J9780">
        <v>8.8800000000000008</v>
      </c>
      <c r="K9780">
        <v>5</v>
      </c>
      <c r="L9780">
        <v>0.8</v>
      </c>
      <c r="M9780">
        <v>-13.32</v>
      </c>
    </row>
    <row r="9781" spans="1:13" x14ac:dyDescent="0.2">
      <c r="A9781" s="1" t="s">
        <v>89</v>
      </c>
      <c r="B9781" s="1" t="s">
        <v>80</v>
      </c>
      <c r="C9781" s="1" t="s">
        <v>81</v>
      </c>
      <c r="D9781" s="1" t="s">
        <v>145</v>
      </c>
      <c r="E9781" s="1" t="s">
        <v>18</v>
      </c>
      <c r="F9781">
        <v>78207</v>
      </c>
      <c r="G9781" s="1" t="s">
        <v>96</v>
      </c>
      <c r="H9781" s="1" t="s">
        <v>88</v>
      </c>
      <c r="I9781" s="1" t="s">
        <v>14</v>
      </c>
      <c r="J9781">
        <v>4.8360000000000003</v>
      </c>
      <c r="K9781">
        <v>2</v>
      </c>
      <c r="L9781">
        <v>0.8</v>
      </c>
      <c r="M9781">
        <v>-12.09</v>
      </c>
    </row>
    <row r="9782" spans="1:13" x14ac:dyDescent="0.2">
      <c r="A9782" s="1" t="s">
        <v>89</v>
      </c>
      <c r="B9782" s="1" t="s">
        <v>80</v>
      </c>
      <c r="C9782" s="1" t="s">
        <v>81</v>
      </c>
      <c r="D9782" s="1" t="s">
        <v>178</v>
      </c>
      <c r="E9782" s="1" t="s">
        <v>30</v>
      </c>
      <c r="F9782">
        <v>11561</v>
      </c>
      <c r="G9782" s="1" t="s">
        <v>102</v>
      </c>
      <c r="H9782" s="1" t="s">
        <v>91</v>
      </c>
      <c r="I9782" s="1" t="s">
        <v>12</v>
      </c>
      <c r="J9782">
        <v>437.85</v>
      </c>
      <c r="K9782">
        <v>3</v>
      </c>
      <c r="L9782">
        <v>0</v>
      </c>
      <c r="M9782">
        <v>131.35499999999999</v>
      </c>
    </row>
    <row r="9783" spans="1:13" x14ac:dyDescent="0.2">
      <c r="A9783" s="1" t="s">
        <v>89</v>
      </c>
      <c r="B9783" s="1" t="s">
        <v>80</v>
      </c>
      <c r="C9783" s="1" t="s">
        <v>81</v>
      </c>
      <c r="D9783" s="1" t="s">
        <v>178</v>
      </c>
      <c r="E9783" s="1" t="s">
        <v>30</v>
      </c>
      <c r="F9783">
        <v>11561</v>
      </c>
      <c r="G9783" s="1" t="s">
        <v>102</v>
      </c>
      <c r="H9783" s="1" t="s">
        <v>88</v>
      </c>
      <c r="I9783" s="1" t="s">
        <v>13</v>
      </c>
      <c r="J9783">
        <v>673.56799999999998</v>
      </c>
      <c r="K9783">
        <v>2</v>
      </c>
      <c r="L9783">
        <v>0.2</v>
      </c>
      <c r="M9783">
        <v>252.58799999999999</v>
      </c>
    </row>
    <row r="9784" spans="1:13" x14ac:dyDescent="0.2">
      <c r="A9784" s="1" t="s">
        <v>79</v>
      </c>
      <c r="B9784" s="1" t="s">
        <v>85</v>
      </c>
      <c r="C9784" s="1" t="s">
        <v>81</v>
      </c>
      <c r="D9784" s="1" t="s">
        <v>360</v>
      </c>
      <c r="E9784" s="1" t="s">
        <v>48</v>
      </c>
      <c r="F9784">
        <v>7501</v>
      </c>
      <c r="G9784" s="1" t="s">
        <v>102</v>
      </c>
      <c r="H9784" s="1" t="s">
        <v>88</v>
      </c>
      <c r="I9784" s="1" t="s">
        <v>16</v>
      </c>
      <c r="J9784">
        <v>274.8</v>
      </c>
      <c r="K9784">
        <v>5</v>
      </c>
      <c r="L9784">
        <v>0</v>
      </c>
      <c r="M9784">
        <v>134.65199999999999</v>
      </c>
    </row>
    <row r="9785" spans="1:13" x14ac:dyDescent="0.2">
      <c r="A9785" s="1" t="s">
        <v>79</v>
      </c>
      <c r="B9785" s="1" t="s">
        <v>85</v>
      </c>
      <c r="C9785" s="1" t="s">
        <v>81</v>
      </c>
      <c r="D9785" s="1" t="s">
        <v>360</v>
      </c>
      <c r="E9785" s="1" t="s">
        <v>48</v>
      </c>
      <c r="F9785">
        <v>7501</v>
      </c>
      <c r="G9785" s="1" t="s">
        <v>102</v>
      </c>
      <c r="H9785" s="1" t="s">
        <v>88</v>
      </c>
      <c r="I9785" s="1" t="s">
        <v>9</v>
      </c>
      <c r="J9785">
        <v>62.18</v>
      </c>
      <c r="K9785">
        <v>1</v>
      </c>
      <c r="L9785">
        <v>0</v>
      </c>
      <c r="M9785">
        <v>16.788599999999999</v>
      </c>
    </row>
    <row r="9786" spans="1:13" x14ac:dyDescent="0.2">
      <c r="A9786" s="1" t="s">
        <v>79</v>
      </c>
      <c r="B9786" s="1" t="s">
        <v>85</v>
      </c>
      <c r="C9786" s="1" t="s">
        <v>81</v>
      </c>
      <c r="D9786" s="1" t="s">
        <v>360</v>
      </c>
      <c r="E9786" s="1" t="s">
        <v>48</v>
      </c>
      <c r="F9786">
        <v>7501</v>
      </c>
      <c r="G9786" s="1" t="s">
        <v>102</v>
      </c>
      <c r="H9786" s="1" t="s">
        <v>84</v>
      </c>
      <c r="I9786" s="1" t="s">
        <v>10</v>
      </c>
      <c r="J9786">
        <v>8.2799999999999994</v>
      </c>
      <c r="K9786">
        <v>2</v>
      </c>
      <c r="L9786">
        <v>0</v>
      </c>
      <c r="M9786">
        <v>2.9807999999999999</v>
      </c>
    </row>
    <row r="9787" spans="1:13" x14ac:dyDescent="0.2">
      <c r="A9787" s="1" t="s">
        <v>89</v>
      </c>
      <c r="B9787" s="1" t="s">
        <v>80</v>
      </c>
      <c r="C9787" s="1" t="s">
        <v>81</v>
      </c>
      <c r="D9787" s="1" t="s">
        <v>197</v>
      </c>
      <c r="E9787" s="1" t="s">
        <v>2</v>
      </c>
      <c r="F9787">
        <v>40214</v>
      </c>
      <c r="G9787" s="1" t="s">
        <v>83</v>
      </c>
      <c r="H9787" s="1" t="s">
        <v>88</v>
      </c>
      <c r="I9787" s="1" t="s">
        <v>13</v>
      </c>
      <c r="J9787">
        <v>48.81</v>
      </c>
      <c r="K9787">
        <v>3</v>
      </c>
      <c r="L9787">
        <v>0</v>
      </c>
      <c r="M9787">
        <v>23.916899999999998</v>
      </c>
    </row>
    <row r="9788" spans="1:13" x14ac:dyDescent="0.2">
      <c r="A9788" s="1" t="s">
        <v>184</v>
      </c>
      <c r="B9788" s="1" t="s">
        <v>80</v>
      </c>
      <c r="C9788" s="1" t="s">
        <v>81</v>
      </c>
      <c r="D9788" s="1" t="s">
        <v>502</v>
      </c>
      <c r="E9788" s="1" t="s">
        <v>33</v>
      </c>
      <c r="F9788">
        <v>23666</v>
      </c>
      <c r="G9788" s="1" t="s">
        <v>83</v>
      </c>
      <c r="H9788" s="1" t="s">
        <v>84</v>
      </c>
      <c r="I9788" s="1" t="s">
        <v>4</v>
      </c>
      <c r="J9788">
        <v>149.9</v>
      </c>
      <c r="K9788">
        <v>5</v>
      </c>
      <c r="L9788">
        <v>0</v>
      </c>
      <c r="M9788">
        <v>40.472999999999999</v>
      </c>
    </row>
    <row r="9789" spans="1:13" x14ac:dyDescent="0.2">
      <c r="A9789" s="1" t="s">
        <v>89</v>
      </c>
      <c r="B9789" s="1" t="s">
        <v>80</v>
      </c>
      <c r="C9789" s="1" t="s">
        <v>81</v>
      </c>
      <c r="D9789" s="1" t="s">
        <v>104</v>
      </c>
      <c r="E9789" s="1" t="s">
        <v>18</v>
      </c>
      <c r="F9789">
        <v>77070</v>
      </c>
      <c r="G9789" s="1" t="s">
        <v>96</v>
      </c>
      <c r="H9789" s="1" t="s">
        <v>84</v>
      </c>
      <c r="I9789" s="1" t="s">
        <v>3</v>
      </c>
      <c r="J9789">
        <v>1023.332</v>
      </c>
      <c r="K9789">
        <v>5</v>
      </c>
      <c r="L9789">
        <v>0.32</v>
      </c>
      <c r="M9789">
        <v>-30.097999999999999</v>
      </c>
    </row>
    <row r="9790" spans="1:13" x14ac:dyDescent="0.2">
      <c r="A9790" s="1" t="s">
        <v>89</v>
      </c>
      <c r="B9790" s="1" t="s">
        <v>80</v>
      </c>
      <c r="C9790" s="1" t="s">
        <v>81</v>
      </c>
      <c r="D9790" s="1" t="s">
        <v>104</v>
      </c>
      <c r="E9790" s="1" t="s">
        <v>18</v>
      </c>
      <c r="F9790">
        <v>77070</v>
      </c>
      <c r="G9790" s="1" t="s">
        <v>96</v>
      </c>
      <c r="H9790" s="1" t="s">
        <v>84</v>
      </c>
      <c r="I9790" s="1" t="s">
        <v>4</v>
      </c>
      <c r="J9790">
        <v>600.55799999999999</v>
      </c>
      <c r="K9790">
        <v>3</v>
      </c>
      <c r="L9790">
        <v>0.3</v>
      </c>
      <c r="M9790">
        <v>-8.5793999999999997</v>
      </c>
    </row>
    <row r="9791" spans="1:13" x14ac:dyDescent="0.2">
      <c r="A9791" s="1" t="s">
        <v>89</v>
      </c>
      <c r="B9791" s="1" t="s">
        <v>80</v>
      </c>
      <c r="C9791" s="1" t="s">
        <v>81</v>
      </c>
      <c r="D9791" s="1" t="s">
        <v>104</v>
      </c>
      <c r="E9791" s="1" t="s">
        <v>18</v>
      </c>
      <c r="F9791">
        <v>77070</v>
      </c>
      <c r="G9791" s="1" t="s">
        <v>96</v>
      </c>
      <c r="H9791" s="1" t="s">
        <v>91</v>
      </c>
      <c r="I9791" s="1" t="s">
        <v>23</v>
      </c>
      <c r="J9791">
        <v>39.991999999999997</v>
      </c>
      <c r="K9791">
        <v>1</v>
      </c>
      <c r="L9791">
        <v>0.2</v>
      </c>
      <c r="M9791">
        <v>6.9985999999999997</v>
      </c>
    </row>
    <row r="9792" spans="1:13" x14ac:dyDescent="0.2">
      <c r="A9792" s="1" t="s">
        <v>89</v>
      </c>
      <c r="B9792" s="1" t="s">
        <v>80</v>
      </c>
      <c r="C9792" s="1" t="s">
        <v>81</v>
      </c>
      <c r="D9792" s="1" t="s">
        <v>104</v>
      </c>
      <c r="E9792" s="1" t="s">
        <v>18</v>
      </c>
      <c r="F9792">
        <v>77070</v>
      </c>
      <c r="G9792" s="1" t="s">
        <v>96</v>
      </c>
      <c r="H9792" s="1" t="s">
        <v>84</v>
      </c>
      <c r="I9792" s="1" t="s">
        <v>4</v>
      </c>
      <c r="J9792">
        <v>211.24600000000001</v>
      </c>
      <c r="K9792">
        <v>2</v>
      </c>
      <c r="L9792">
        <v>0.3</v>
      </c>
      <c r="M9792">
        <v>-66.391599999999997</v>
      </c>
    </row>
    <row r="9793" spans="1:13" x14ac:dyDescent="0.2">
      <c r="A9793" s="1" t="s">
        <v>79</v>
      </c>
      <c r="B9793" s="1" t="s">
        <v>80</v>
      </c>
      <c r="C9793" s="1" t="s">
        <v>81</v>
      </c>
      <c r="D9793" s="1" t="s">
        <v>104</v>
      </c>
      <c r="E9793" s="1" t="s">
        <v>18</v>
      </c>
      <c r="F9793">
        <v>77070</v>
      </c>
      <c r="G9793" s="1" t="s">
        <v>96</v>
      </c>
      <c r="H9793" s="1" t="s">
        <v>88</v>
      </c>
      <c r="I9793" s="1" t="s">
        <v>24</v>
      </c>
      <c r="J9793">
        <v>56.064</v>
      </c>
      <c r="K9793">
        <v>6</v>
      </c>
      <c r="L9793">
        <v>0.2</v>
      </c>
      <c r="M9793">
        <v>21.024000000000001</v>
      </c>
    </row>
    <row r="9794" spans="1:13" x14ac:dyDescent="0.2">
      <c r="A9794" s="1" t="s">
        <v>79</v>
      </c>
      <c r="B9794" s="1" t="s">
        <v>80</v>
      </c>
      <c r="C9794" s="1" t="s">
        <v>81</v>
      </c>
      <c r="D9794" s="1" t="s">
        <v>104</v>
      </c>
      <c r="E9794" s="1" t="s">
        <v>18</v>
      </c>
      <c r="F9794">
        <v>77070</v>
      </c>
      <c r="G9794" s="1" t="s">
        <v>96</v>
      </c>
      <c r="H9794" s="1" t="s">
        <v>84</v>
      </c>
      <c r="I9794" s="1" t="s">
        <v>4</v>
      </c>
      <c r="J9794">
        <v>107.77200000000001</v>
      </c>
      <c r="K9794">
        <v>2</v>
      </c>
      <c r="L9794">
        <v>0.3</v>
      </c>
      <c r="M9794">
        <v>-29.252400000000002</v>
      </c>
    </row>
    <row r="9795" spans="1:13" x14ac:dyDescent="0.2">
      <c r="A9795" s="1" t="s">
        <v>79</v>
      </c>
      <c r="B9795" s="1" t="s">
        <v>80</v>
      </c>
      <c r="C9795" s="1" t="s">
        <v>81</v>
      </c>
      <c r="D9795" s="1" t="s">
        <v>104</v>
      </c>
      <c r="E9795" s="1" t="s">
        <v>18</v>
      </c>
      <c r="F9795">
        <v>77070</v>
      </c>
      <c r="G9795" s="1" t="s">
        <v>96</v>
      </c>
      <c r="H9795" s="1" t="s">
        <v>88</v>
      </c>
      <c r="I9795" s="1" t="s">
        <v>16</v>
      </c>
      <c r="J9795">
        <v>4.8319999999999999</v>
      </c>
      <c r="K9795">
        <v>1</v>
      </c>
      <c r="L9795">
        <v>0.2</v>
      </c>
      <c r="M9795">
        <v>1.6308</v>
      </c>
    </row>
    <row r="9796" spans="1:13" x14ac:dyDescent="0.2">
      <c r="A9796" s="1" t="s">
        <v>79</v>
      </c>
      <c r="B9796" s="1" t="s">
        <v>80</v>
      </c>
      <c r="C9796" s="1" t="s">
        <v>81</v>
      </c>
      <c r="D9796" s="1" t="s">
        <v>104</v>
      </c>
      <c r="E9796" s="1" t="s">
        <v>18</v>
      </c>
      <c r="F9796">
        <v>77070</v>
      </c>
      <c r="G9796" s="1" t="s">
        <v>96</v>
      </c>
      <c r="H9796" s="1" t="s">
        <v>88</v>
      </c>
      <c r="I9796" s="1" t="s">
        <v>13</v>
      </c>
      <c r="J9796">
        <v>18.239999999999998</v>
      </c>
      <c r="K9796">
        <v>3</v>
      </c>
      <c r="L9796">
        <v>0.8</v>
      </c>
      <c r="M9796">
        <v>-31.007999999999999</v>
      </c>
    </row>
    <row r="9797" spans="1:13" x14ac:dyDescent="0.2">
      <c r="A9797" s="1" t="s">
        <v>89</v>
      </c>
      <c r="B9797" s="1" t="s">
        <v>85</v>
      </c>
      <c r="C9797" s="1" t="s">
        <v>81</v>
      </c>
      <c r="D9797" s="1" t="s">
        <v>115</v>
      </c>
      <c r="E9797" s="1" t="s">
        <v>25</v>
      </c>
      <c r="F9797">
        <v>60610</v>
      </c>
      <c r="G9797" s="1" t="s">
        <v>96</v>
      </c>
      <c r="H9797" s="1" t="s">
        <v>88</v>
      </c>
      <c r="I9797" s="1" t="s">
        <v>13</v>
      </c>
      <c r="J9797">
        <v>3.798</v>
      </c>
      <c r="K9797">
        <v>3</v>
      </c>
      <c r="L9797">
        <v>0.8</v>
      </c>
      <c r="M9797">
        <v>-5.8868999999999998</v>
      </c>
    </row>
    <row r="9798" spans="1:13" x14ac:dyDescent="0.2">
      <c r="A9798" s="1" t="s">
        <v>89</v>
      </c>
      <c r="B9798" s="1" t="s">
        <v>85</v>
      </c>
      <c r="C9798" s="1" t="s">
        <v>81</v>
      </c>
      <c r="D9798" s="1" t="s">
        <v>261</v>
      </c>
      <c r="E9798" s="1" t="s">
        <v>40</v>
      </c>
      <c r="F9798">
        <v>43615</v>
      </c>
      <c r="G9798" s="1" t="s">
        <v>102</v>
      </c>
      <c r="H9798" s="1" t="s">
        <v>88</v>
      </c>
      <c r="I9798" s="1" t="s">
        <v>11</v>
      </c>
      <c r="J9798">
        <v>10.368</v>
      </c>
      <c r="K9798">
        <v>2</v>
      </c>
      <c r="L9798">
        <v>0.2</v>
      </c>
      <c r="M9798">
        <v>1.5551999999999999</v>
      </c>
    </row>
    <row r="9799" spans="1:13" x14ac:dyDescent="0.2">
      <c r="A9799" s="1" t="s">
        <v>89</v>
      </c>
      <c r="B9799" s="1" t="s">
        <v>85</v>
      </c>
      <c r="C9799" s="1" t="s">
        <v>81</v>
      </c>
      <c r="D9799" s="1" t="s">
        <v>261</v>
      </c>
      <c r="E9799" s="1" t="s">
        <v>40</v>
      </c>
      <c r="F9799">
        <v>43615</v>
      </c>
      <c r="G9799" s="1" t="s">
        <v>102</v>
      </c>
      <c r="H9799" s="1" t="s">
        <v>91</v>
      </c>
      <c r="I9799" s="1" t="s">
        <v>12</v>
      </c>
      <c r="J9799">
        <v>235.18799999999999</v>
      </c>
      <c r="K9799">
        <v>2</v>
      </c>
      <c r="L9799">
        <v>0.4</v>
      </c>
      <c r="M9799">
        <v>-43.117800000000003</v>
      </c>
    </row>
    <row r="9800" spans="1:13" x14ac:dyDescent="0.2">
      <c r="A9800" s="1" t="s">
        <v>89</v>
      </c>
      <c r="B9800" s="1" t="s">
        <v>85</v>
      </c>
      <c r="C9800" s="1" t="s">
        <v>81</v>
      </c>
      <c r="D9800" s="1" t="s">
        <v>261</v>
      </c>
      <c r="E9800" s="1" t="s">
        <v>40</v>
      </c>
      <c r="F9800">
        <v>43615</v>
      </c>
      <c r="G9800" s="1" t="s">
        <v>102</v>
      </c>
      <c r="H9800" s="1" t="s">
        <v>91</v>
      </c>
      <c r="I9800" s="1" t="s">
        <v>12</v>
      </c>
      <c r="J9800">
        <v>26.376000000000001</v>
      </c>
      <c r="K9800">
        <v>4</v>
      </c>
      <c r="L9800">
        <v>0.4</v>
      </c>
      <c r="M9800">
        <v>2.6375999999999999</v>
      </c>
    </row>
    <row r="9801" spans="1:13" x14ac:dyDescent="0.2">
      <c r="A9801" s="1" t="s">
        <v>89</v>
      </c>
      <c r="B9801" s="1" t="s">
        <v>85</v>
      </c>
      <c r="C9801" s="1" t="s">
        <v>81</v>
      </c>
      <c r="D9801" s="1" t="s">
        <v>261</v>
      </c>
      <c r="E9801" s="1" t="s">
        <v>40</v>
      </c>
      <c r="F9801">
        <v>43615</v>
      </c>
      <c r="G9801" s="1" t="s">
        <v>102</v>
      </c>
      <c r="H9801" s="1" t="s">
        <v>91</v>
      </c>
      <c r="I9801" s="1" t="s">
        <v>23</v>
      </c>
      <c r="J9801">
        <v>10.384</v>
      </c>
      <c r="K9801">
        <v>2</v>
      </c>
      <c r="L9801">
        <v>0.2</v>
      </c>
      <c r="M9801">
        <v>2.2065999999999999</v>
      </c>
    </row>
    <row r="9802" spans="1:13" x14ac:dyDescent="0.2">
      <c r="A9802" s="1" t="s">
        <v>89</v>
      </c>
      <c r="B9802" s="1" t="s">
        <v>85</v>
      </c>
      <c r="C9802" s="1" t="s">
        <v>81</v>
      </c>
      <c r="D9802" s="1" t="s">
        <v>261</v>
      </c>
      <c r="E9802" s="1" t="s">
        <v>40</v>
      </c>
      <c r="F9802">
        <v>43615</v>
      </c>
      <c r="G9802" s="1" t="s">
        <v>102</v>
      </c>
      <c r="H9802" s="1" t="s">
        <v>91</v>
      </c>
      <c r="I9802" s="1" t="s">
        <v>12</v>
      </c>
      <c r="J9802">
        <v>107.11799999999999</v>
      </c>
      <c r="K9802">
        <v>3</v>
      </c>
      <c r="L9802">
        <v>0.4</v>
      </c>
      <c r="M9802">
        <v>-21.4236</v>
      </c>
    </row>
    <row r="9803" spans="1:13" x14ac:dyDescent="0.2">
      <c r="A9803" s="1" t="s">
        <v>89</v>
      </c>
      <c r="B9803" s="1" t="s">
        <v>80</v>
      </c>
      <c r="C9803" s="1" t="s">
        <v>81</v>
      </c>
      <c r="D9803" s="1" t="s">
        <v>622</v>
      </c>
      <c r="E9803" s="1" t="s">
        <v>5</v>
      </c>
      <c r="F9803">
        <v>95240</v>
      </c>
      <c r="G9803" s="1" t="s">
        <v>87</v>
      </c>
      <c r="H9803" s="1" t="s">
        <v>88</v>
      </c>
      <c r="I9803" s="1" t="s">
        <v>41</v>
      </c>
      <c r="J9803">
        <v>97.3</v>
      </c>
      <c r="K9803">
        <v>7</v>
      </c>
      <c r="L9803">
        <v>0</v>
      </c>
      <c r="M9803">
        <v>28.216999999999999</v>
      </c>
    </row>
    <row r="9804" spans="1:13" x14ac:dyDescent="0.2">
      <c r="A9804" s="1" t="s">
        <v>79</v>
      </c>
      <c r="B9804" s="1" t="s">
        <v>80</v>
      </c>
      <c r="C9804" s="1" t="s">
        <v>81</v>
      </c>
      <c r="D9804" s="1" t="s">
        <v>113</v>
      </c>
      <c r="E9804" s="1" t="s">
        <v>30</v>
      </c>
      <c r="F9804">
        <v>10024</v>
      </c>
      <c r="G9804" s="1" t="s">
        <v>102</v>
      </c>
      <c r="H9804" s="1" t="s">
        <v>88</v>
      </c>
      <c r="I9804" s="1" t="s">
        <v>13</v>
      </c>
      <c r="J9804">
        <v>3.3279999999999998</v>
      </c>
      <c r="K9804">
        <v>2</v>
      </c>
      <c r="L9804">
        <v>0.2</v>
      </c>
      <c r="M9804">
        <v>1.2063999999999999</v>
      </c>
    </row>
    <row r="9805" spans="1:13" x14ac:dyDescent="0.2">
      <c r="A9805" s="1" t="s">
        <v>79</v>
      </c>
      <c r="B9805" s="1" t="s">
        <v>80</v>
      </c>
      <c r="C9805" s="1" t="s">
        <v>81</v>
      </c>
      <c r="D9805" s="1" t="s">
        <v>113</v>
      </c>
      <c r="E9805" s="1" t="s">
        <v>30</v>
      </c>
      <c r="F9805">
        <v>10024</v>
      </c>
      <c r="G9805" s="1" t="s">
        <v>102</v>
      </c>
      <c r="H9805" s="1" t="s">
        <v>91</v>
      </c>
      <c r="I9805" s="1" t="s">
        <v>12</v>
      </c>
      <c r="J9805">
        <v>135.99</v>
      </c>
      <c r="K9805">
        <v>1</v>
      </c>
      <c r="L9805">
        <v>0</v>
      </c>
      <c r="M9805">
        <v>36.717300000000002</v>
      </c>
    </row>
    <row r="9806" spans="1:13" x14ac:dyDescent="0.2">
      <c r="A9806" s="1" t="s">
        <v>79</v>
      </c>
      <c r="B9806" s="1" t="s">
        <v>80</v>
      </c>
      <c r="C9806" s="1" t="s">
        <v>81</v>
      </c>
      <c r="D9806" s="1" t="s">
        <v>113</v>
      </c>
      <c r="E9806" s="1" t="s">
        <v>30</v>
      </c>
      <c r="F9806">
        <v>10024</v>
      </c>
      <c r="G9806" s="1" t="s">
        <v>102</v>
      </c>
      <c r="H9806" s="1" t="s">
        <v>84</v>
      </c>
      <c r="I9806" s="1" t="s">
        <v>10</v>
      </c>
      <c r="J9806">
        <v>7.38</v>
      </c>
      <c r="K9806">
        <v>1</v>
      </c>
      <c r="L9806">
        <v>0</v>
      </c>
      <c r="M9806">
        <v>2.1402000000000001</v>
      </c>
    </row>
    <row r="9807" spans="1:13" x14ac:dyDescent="0.2">
      <c r="A9807" s="1" t="s">
        <v>89</v>
      </c>
      <c r="B9807" s="1" t="s">
        <v>94</v>
      </c>
      <c r="C9807" s="1" t="s">
        <v>81</v>
      </c>
      <c r="D9807" s="1" t="s">
        <v>90</v>
      </c>
      <c r="E9807" s="1" t="s">
        <v>7</v>
      </c>
      <c r="F9807">
        <v>33311</v>
      </c>
      <c r="G9807" s="1" t="s">
        <v>83</v>
      </c>
      <c r="H9807" s="1" t="s">
        <v>84</v>
      </c>
      <c r="I9807" s="1" t="s">
        <v>10</v>
      </c>
      <c r="J9807">
        <v>45.567999999999998</v>
      </c>
      <c r="K9807">
        <v>2</v>
      </c>
      <c r="L9807">
        <v>0.2</v>
      </c>
      <c r="M9807">
        <v>9.6831999999999994</v>
      </c>
    </row>
    <row r="9808" spans="1:13" x14ac:dyDescent="0.2">
      <c r="A9808" s="1" t="s">
        <v>89</v>
      </c>
      <c r="B9808" s="1" t="s">
        <v>94</v>
      </c>
      <c r="C9808" s="1" t="s">
        <v>81</v>
      </c>
      <c r="D9808" s="1" t="s">
        <v>90</v>
      </c>
      <c r="E9808" s="1" t="s">
        <v>7</v>
      </c>
      <c r="F9808">
        <v>33311</v>
      </c>
      <c r="G9808" s="1" t="s">
        <v>83</v>
      </c>
      <c r="H9808" s="1" t="s">
        <v>88</v>
      </c>
      <c r="I9808" s="1" t="s">
        <v>13</v>
      </c>
      <c r="J9808">
        <v>28.751999999999999</v>
      </c>
      <c r="K9808">
        <v>8</v>
      </c>
      <c r="L9808">
        <v>0.7</v>
      </c>
      <c r="M9808">
        <v>-21.084800000000001</v>
      </c>
    </row>
    <row r="9809" spans="1:13" x14ac:dyDescent="0.2">
      <c r="A9809" s="1" t="s">
        <v>79</v>
      </c>
      <c r="B9809" s="1" t="s">
        <v>80</v>
      </c>
      <c r="C9809" s="1" t="s">
        <v>81</v>
      </c>
      <c r="D9809" s="1" t="s">
        <v>346</v>
      </c>
      <c r="E9809" s="1" t="s">
        <v>15</v>
      </c>
      <c r="F9809">
        <v>27604</v>
      </c>
      <c r="G9809" s="1" t="s">
        <v>83</v>
      </c>
      <c r="H9809" s="1" t="s">
        <v>84</v>
      </c>
      <c r="I9809" s="1" t="s">
        <v>4</v>
      </c>
      <c r="J9809">
        <v>194.84800000000001</v>
      </c>
      <c r="K9809">
        <v>4</v>
      </c>
      <c r="L9809">
        <v>0.2</v>
      </c>
      <c r="M9809">
        <v>12.178000000000001</v>
      </c>
    </row>
    <row r="9810" spans="1:13" x14ac:dyDescent="0.2">
      <c r="A9810" s="1" t="s">
        <v>89</v>
      </c>
      <c r="B9810" s="1" t="s">
        <v>80</v>
      </c>
      <c r="C9810" s="1" t="s">
        <v>81</v>
      </c>
      <c r="D9810" s="1" t="s">
        <v>115</v>
      </c>
      <c r="E9810" s="1" t="s">
        <v>25</v>
      </c>
      <c r="F9810">
        <v>60623</v>
      </c>
      <c r="G9810" s="1" t="s">
        <v>96</v>
      </c>
      <c r="H9810" s="1" t="s">
        <v>88</v>
      </c>
      <c r="I9810" s="1" t="s">
        <v>13</v>
      </c>
      <c r="J9810">
        <v>2.1120000000000001</v>
      </c>
      <c r="K9810">
        <v>2</v>
      </c>
      <c r="L9810">
        <v>0.8</v>
      </c>
      <c r="M9810">
        <v>-3.3792</v>
      </c>
    </row>
    <row r="9811" spans="1:13" x14ac:dyDescent="0.2">
      <c r="A9811" s="1" t="s">
        <v>79</v>
      </c>
      <c r="B9811" s="1" t="s">
        <v>80</v>
      </c>
      <c r="C9811" s="1" t="s">
        <v>81</v>
      </c>
      <c r="D9811" s="1" t="s">
        <v>125</v>
      </c>
      <c r="E9811" s="1" t="s">
        <v>37</v>
      </c>
      <c r="F9811">
        <v>97206</v>
      </c>
      <c r="G9811" s="1" t="s">
        <v>87</v>
      </c>
      <c r="H9811" s="1" t="s">
        <v>88</v>
      </c>
      <c r="I9811" s="1" t="s">
        <v>16</v>
      </c>
      <c r="J9811">
        <v>25.92</v>
      </c>
      <c r="K9811">
        <v>5</v>
      </c>
      <c r="L9811">
        <v>0.2</v>
      </c>
      <c r="M9811">
        <v>9.0719999999999992</v>
      </c>
    </row>
    <row r="9812" spans="1:13" x14ac:dyDescent="0.2">
      <c r="A9812" s="1" t="s">
        <v>79</v>
      </c>
      <c r="B9812" s="1" t="s">
        <v>80</v>
      </c>
      <c r="C9812" s="1" t="s">
        <v>81</v>
      </c>
      <c r="D9812" s="1" t="s">
        <v>125</v>
      </c>
      <c r="E9812" s="1" t="s">
        <v>37</v>
      </c>
      <c r="F9812">
        <v>97206</v>
      </c>
      <c r="G9812" s="1" t="s">
        <v>87</v>
      </c>
      <c r="H9812" s="1" t="s">
        <v>88</v>
      </c>
      <c r="I9812" s="1" t="s">
        <v>11</v>
      </c>
      <c r="J9812">
        <v>120.768</v>
      </c>
      <c r="K9812">
        <v>4</v>
      </c>
      <c r="L9812">
        <v>0.2</v>
      </c>
      <c r="M9812">
        <v>9.0576000000000008</v>
      </c>
    </row>
    <row r="9813" spans="1:13" x14ac:dyDescent="0.2">
      <c r="A9813" s="1" t="s">
        <v>105</v>
      </c>
      <c r="B9813" s="1" t="s">
        <v>80</v>
      </c>
      <c r="C9813" s="1" t="s">
        <v>81</v>
      </c>
      <c r="D9813" s="1" t="s">
        <v>615</v>
      </c>
      <c r="E9813" s="1" t="s">
        <v>48</v>
      </c>
      <c r="F9813">
        <v>7017</v>
      </c>
      <c r="G9813" s="1" t="s">
        <v>102</v>
      </c>
      <c r="H9813" s="1" t="s">
        <v>88</v>
      </c>
      <c r="I9813" s="1" t="s">
        <v>16</v>
      </c>
      <c r="J9813">
        <v>25.92</v>
      </c>
      <c r="K9813">
        <v>4</v>
      </c>
      <c r="L9813">
        <v>0</v>
      </c>
      <c r="M9813">
        <v>12.441599999999999</v>
      </c>
    </row>
    <row r="9814" spans="1:13" x14ac:dyDescent="0.2">
      <c r="A9814" s="1" t="s">
        <v>105</v>
      </c>
      <c r="B9814" s="1" t="s">
        <v>80</v>
      </c>
      <c r="C9814" s="1" t="s">
        <v>81</v>
      </c>
      <c r="D9814" s="1" t="s">
        <v>615</v>
      </c>
      <c r="E9814" s="1" t="s">
        <v>48</v>
      </c>
      <c r="F9814">
        <v>7017</v>
      </c>
      <c r="G9814" s="1" t="s">
        <v>102</v>
      </c>
      <c r="H9814" s="1" t="s">
        <v>88</v>
      </c>
      <c r="I9814" s="1" t="s">
        <v>11</v>
      </c>
      <c r="J9814">
        <v>34.65</v>
      </c>
      <c r="K9814">
        <v>3</v>
      </c>
      <c r="L9814">
        <v>0</v>
      </c>
      <c r="M9814">
        <v>9.702</v>
      </c>
    </row>
    <row r="9815" spans="1:13" x14ac:dyDescent="0.2">
      <c r="A9815" s="1" t="s">
        <v>105</v>
      </c>
      <c r="B9815" s="1" t="s">
        <v>80</v>
      </c>
      <c r="C9815" s="1" t="s">
        <v>81</v>
      </c>
      <c r="D9815" s="1" t="s">
        <v>615</v>
      </c>
      <c r="E9815" s="1" t="s">
        <v>48</v>
      </c>
      <c r="F9815">
        <v>7017</v>
      </c>
      <c r="G9815" s="1" t="s">
        <v>102</v>
      </c>
      <c r="H9815" s="1" t="s">
        <v>88</v>
      </c>
      <c r="I9815" s="1" t="s">
        <v>16</v>
      </c>
      <c r="J9815">
        <v>204.95</v>
      </c>
      <c r="K9815">
        <v>5</v>
      </c>
      <c r="L9815">
        <v>0</v>
      </c>
      <c r="M9815">
        <v>100.4255</v>
      </c>
    </row>
    <row r="9816" spans="1:13" x14ac:dyDescent="0.2">
      <c r="A9816" s="1" t="s">
        <v>105</v>
      </c>
      <c r="B9816" s="1" t="s">
        <v>80</v>
      </c>
      <c r="C9816" s="1" t="s">
        <v>81</v>
      </c>
      <c r="D9816" s="1" t="s">
        <v>615</v>
      </c>
      <c r="E9816" s="1" t="s">
        <v>48</v>
      </c>
      <c r="F9816">
        <v>7017</v>
      </c>
      <c r="G9816" s="1" t="s">
        <v>102</v>
      </c>
      <c r="H9816" s="1" t="s">
        <v>88</v>
      </c>
      <c r="I9816" s="1" t="s">
        <v>13</v>
      </c>
      <c r="J9816">
        <v>79.95</v>
      </c>
      <c r="K9816">
        <v>5</v>
      </c>
      <c r="L9816">
        <v>0</v>
      </c>
      <c r="M9816">
        <v>38.375999999999998</v>
      </c>
    </row>
    <row r="9817" spans="1:13" x14ac:dyDescent="0.2">
      <c r="A9817" s="1" t="s">
        <v>89</v>
      </c>
      <c r="B9817" s="1" t="s">
        <v>85</v>
      </c>
      <c r="C9817" s="1" t="s">
        <v>81</v>
      </c>
      <c r="D9817" s="1" t="s">
        <v>177</v>
      </c>
      <c r="E9817" s="1" t="s">
        <v>7</v>
      </c>
      <c r="F9817">
        <v>33710</v>
      </c>
      <c r="G9817" s="1" t="s">
        <v>83</v>
      </c>
      <c r="H9817" s="1" t="s">
        <v>88</v>
      </c>
      <c r="I9817" s="1" t="s">
        <v>16</v>
      </c>
      <c r="J9817">
        <v>173.488</v>
      </c>
      <c r="K9817">
        <v>7</v>
      </c>
      <c r="L9817">
        <v>0.2</v>
      </c>
      <c r="M9817">
        <v>54.215000000000003</v>
      </c>
    </row>
    <row r="9818" spans="1:13" x14ac:dyDescent="0.2">
      <c r="A9818" s="1" t="s">
        <v>89</v>
      </c>
      <c r="B9818" s="1" t="s">
        <v>85</v>
      </c>
      <c r="C9818" s="1" t="s">
        <v>81</v>
      </c>
      <c r="D9818" s="1" t="s">
        <v>177</v>
      </c>
      <c r="E9818" s="1" t="s">
        <v>7</v>
      </c>
      <c r="F9818">
        <v>33710</v>
      </c>
      <c r="G9818" s="1" t="s">
        <v>83</v>
      </c>
      <c r="H9818" s="1" t="s">
        <v>88</v>
      </c>
      <c r="I9818" s="1" t="s">
        <v>9</v>
      </c>
      <c r="J9818">
        <v>516.96</v>
      </c>
      <c r="K9818">
        <v>4</v>
      </c>
      <c r="L9818">
        <v>0.2</v>
      </c>
      <c r="M9818">
        <v>-6.4619999999999997</v>
      </c>
    </row>
    <row r="9819" spans="1:13" x14ac:dyDescent="0.2">
      <c r="A9819" s="1" t="s">
        <v>89</v>
      </c>
      <c r="B9819" s="1" t="s">
        <v>85</v>
      </c>
      <c r="C9819" s="1" t="s">
        <v>81</v>
      </c>
      <c r="D9819" s="1" t="s">
        <v>177</v>
      </c>
      <c r="E9819" s="1" t="s">
        <v>7</v>
      </c>
      <c r="F9819">
        <v>33710</v>
      </c>
      <c r="G9819" s="1" t="s">
        <v>83</v>
      </c>
      <c r="H9819" s="1" t="s">
        <v>84</v>
      </c>
      <c r="I9819" s="1" t="s">
        <v>10</v>
      </c>
      <c r="J9819">
        <v>173.208</v>
      </c>
      <c r="K9819">
        <v>7</v>
      </c>
      <c r="L9819">
        <v>0.2</v>
      </c>
      <c r="M9819">
        <v>45.467100000000002</v>
      </c>
    </row>
    <row r="9820" spans="1:13" x14ac:dyDescent="0.2">
      <c r="A9820" s="1" t="s">
        <v>89</v>
      </c>
      <c r="B9820" s="1" t="s">
        <v>85</v>
      </c>
      <c r="C9820" s="1" t="s">
        <v>81</v>
      </c>
      <c r="D9820" s="1" t="s">
        <v>177</v>
      </c>
      <c r="E9820" s="1" t="s">
        <v>7</v>
      </c>
      <c r="F9820">
        <v>33710</v>
      </c>
      <c r="G9820" s="1" t="s">
        <v>83</v>
      </c>
      <c r="H9820" s="1" t="s">
        <v>88</v>
      </c>
      <c r="I9820" s="1" t="s">
        <v>11</v>
      </c>
      <c r="J9820">
        <v>4.4480000000000004</v>
      </c>
      <c r="K9820">
        <v>2</v>
      </c>
      <c r="L9820">
        <v>0.2</v>
      </c>
      <c r="M9820">
        <v>0.33360000000000001</v>
      </c>
    </row>
    <row r="9821" spans="1:13" x14ac:dyDescent="0.2">
      <c r="A9821" s="1" t="s">
        <v>89</v>
      </c>
      <c r="B9821" s="1" t="s">
        <v>85</v>
      </c>
      <c r="C9821" s="1" t="s">
        <v>81</v>
      </c>
      <c r="D9821" s="1" t="s">
        <v>177</v>
      </c>
      <c r="E9821" s="1" t="s">
        <v>7</v>
      </c>
      <c r="F9821">
        <v>33710</v>
      </c>
      <c r="G9821" s="1" t="s">
        <v>83</v>
      </c>
      <c r="H9821" s="1" t="s">
        <v>88</v>
      </c>
      <c r="I9821" s="1" t="s">
        <v>6</v>
      </c>
      <c r="J9821">
        <v>9</v>
      </c>
      <c r="K9821">
        <v>3</v>
      </c>
      <c r="L9821">
        <v>0.2</v>
      </c>
      <c r="M9821">
        <v>3.15</v>
      </c>
    </row>
    <row r="9822" spans="1:13" x14ac:dyDescent="0.2">
      <c r="A9822" s="1" t="s">
        <v>89</v>
      </c>
      <c r="B9822" s="1" t="s">
        <v>85</v>
      </c>
      <c r="C9822" s="1" t="s">
        <v>81</v>
      </c>
      <c r="D9822" s="1" t="s">
        <v>177</v>
      </c>
      <c r="E9822" s="1" t="s">
        <v>7</v>
      </c>
      <c r="F9822">
        <v>33710</v>
      </c>
      <c r="G9822" s="1" t="s">
        <v>83</v>
      </c>
      <c r="H9822" s="1" t="s">
        <v>88</v>
      </c>
      <c r="I9822" s="1" t="s">
        <v>16</v>
      </c>
      <c r="J9822">
        <v>42.24</v>
      </c>
      <c r="K9822">
        <v>10</v>
      </c>
      <c r="L9822">
        <v>0.2</v>
      </c>
      <c r="M9822">
        <v>13.2</v>
      </c>
    </row>
    <row r="9823" spans="1:13" x14ac:dyDescent="0.2">
      <c r="A9823" s="1" t="s">
        <v>89</v>
      </c>
      <c r="B9823" s="1" t="s">
        <v>85</v>
      </c>
      <c r="C9823" s="1" t="s">
        <v>81</v>
      </c>
      <c r="D9823" s="1" t="s">
        <v>177</v>
      </c>
      <c r="E9823" s="1" t="s">
        <v>7</v>
      </c>
      <c r="F9823">
        <v>33710</v>
      </c>
      <c r="G9823" s="1" t="s">
        <v>83</v>
      </c>
      <c r="H9823" s="1" t="s">
        <v>88</v>
      </c>
      <c r="I9823" s="1" t="s">
        <v>13</v>
      </c>
      <c r="J9823">
        <v>18.263999999999999</v>
      </c>
      <c r="K9823">
        <v>2</v>
      </c>
      <c r="L9823">
        <v>0.7</v>
      </c>
      <c r="M9823">
        <v>-13.393599999999999</v>
      </c>
    </row>
    <row r="9824" spans="1:13" x14ac:dyDescent="0.2">
      <c r="A9824" s="1" t="s">
        <v>89</v>
      </c>
      <c r="B9824" s="1" t="s">
        <v>80</v>
      </c>
      <c r="C9824" s="1" t="s">
        <v>81</v>
      </c>
      <c r="D9824" s="1" t="s">
        <v>99</v>
      </c>
      <c r="E9824" s="1" t="s">
        <v>5</v>
      </c>
      <c r="F9824">
        <v>94122</v>
      </c>
      <c r="G9824" s="1" t="s">
        <v>87</v>
      </c>
      <c r="H9824" s="1" t="s">
        <v>88</v>
      </c>
      <c r="I9824" s="1" t="s">
        <v>14</v>
      </c>
      <c r="J9824">
        <v>152.91</v>
      </c>
      <c r="K9824">
        <v>3</v>
      </c>
      <c r="L9824">
        <v>0</v>
      </c>
      <c r="M9824">
        <v>42.814799999999998</v>
      </c>
    </row>
    <row r="9825" spans="1:13" x14ac:dyDescent="0.2">
      <c r="A9825" s="1" t="s">
        <v>89</v>
      </c>
      <c r="B9825" s="1" t="s">
        <v>80</v>
      </c>
      <c r="C9825" s="1" t="s">
        <v>81</v>
      </c>
      <c r="D9825" s="1" t="s">
        <v>99</v>
      </c>
      <c r="E9825" s="1" t="s">
        <v>5</v>
      </c>
      <c r="F9825">
        <v>94122</v>
      </c>
      <c r="G9825" s="1" t="s">
        <v>87</v>
      </c>
      <c r="H9825" s="1" t="s">
        <v>88</v>
      </c>
      <c r="I9825" s="1" t="s">
        <v>16</v>
      </c>
      <c r="J9825">
        <v>92.94</v>
      </c>
      <c r="K9825">
        <v>3</v>
      </c>
      <c r="L9825">
        <v>0</v>
      </c>
      <c r="M9825">
        <v>41.823</v>
      </c>
    </row>
    <row r="9826" spans="1:13" x14ac:dyDescent="0.2">
      <c r="A9826" s="1" t="s">
        <v>89</v>
      </c>
      <c r="B9826" s="1" t="s">
        <v>80</v>
      </c>
      <c r="C9826" s="1" t="s">
        <v>81</v>
      </c>
      <c r="D9826" s="1" t="s">
        <v>99</v>
      </c>
      <c r="E9826" s="1" t="s">
        <v>5</v>
      </c>
      <c r="F9826">
        <v>94122</v>
      </c>
      <c r="G9826" s="1" t="s">
        <v>87</v>
      </c>
      <c r="H9826" s="1" t="s">
        <v>88</v>
      </c>
      <c r="I9826" s="1" t="s">
        <v>13</v>
      </c>
      <c r="J9826">
        <v>17.856000000000002</v>
      </c>
      <c r="K9826">
        <v>4</v>
      </c>
      <c r="L9826">
        <v>0.2</v>
      </c>
      <c r="M9826">
        <v>6.2496</v>
      </c>
    </row>
    <row r="9827" spans="1:13" x14ac:dyDescent="0.2">
      <c r="A9827" s="1" t="s">
        <v>89</v>
      </c>
      <c r="B9827" s="1" t="s">
        <v>80</v>
      </c>
      <c r="C9827" s="1" t="s">
        <v>81</v>
      </c>
      <c r="D9827" s="1" t="s">
        <v>99</v>
      </c>
      <c r="E9827" s="1" t="s">
        <v>5</v>
      </c>
      <c r="F9827">
        <v>94122</v>
      </c>
      <c r="G9827" s="1" t="s">
        <v>87</v>
      </c>
      <c r="H9827" s="1" t="s">
        <v>88</v>
      </c>
      <c r="I9827" s="1" t="s">
        <v>13</v>
      </c>
      <c r="J9827">
        <v>46.44</v>
      </c>
      <c r="K9827">
        <v>3</v>
      </c>
      <c r="L9827">
        <v>0.2</v>
      </c>
      <c r="M9827">
        <v>15.093</v>
      </c>
    </row>
    <row r="9828" spans="1:13" x14ac:dyDescent="0.2">
      <c r="A9828" s="1" t="s">
        <v>89</v>
      </c>
      <c r="B9828" s="1" t="s">
        <v>80</v>
      </c>
      <c r="C9828" s="1" t="s">
        <v>81</v>
      </c>
      <c r="D9828" s="1" t="s">
        <v>99</v>
      </c>
      <c r="E9828" s="1" t="s">
        <v>5</v>
      </c>
      <c r="F9828">
        <v>94122</v>
      </c>
      <c r="G9828" s="1" t="s">
        <v>87</v>
      </c>
      <c r="H9828" s="1" t="s">
        <v>84</v>
      </c>
      <c r="I9828" s="1" t="s">
        <v>4</v>
      </c>
      <c r="J9828">
        <v>195.136</v>
      </c>
      <c r="K9828">
        <v>4</v>
      </c>
      <c r="L9828">
        <v>0.2</v>
      </c>
      <c r="M9828">
        <v>-12.196</v>
      </c>
    </row>
    <row r="9829" spans="1:13" x14ac:dyDescent="0.2">
      <c r="A9829" s="1" t="s">
        <v>89</v>
      </c>
      <c r="B9829" s="1" t="s">
        <v>85</v>
      </c>
      <c r="C9829" s="1" t="s">
        <v>81</v>
      </c>
      <c r="D9829" s="1" t="s">
        <v>113</v>
      </c>
      <c r="E9829" s="1" t="s">
        <v>30</v>
      </c>
      <c r="F9829">
        <v>10035</v>
      </c>
      <c r="G9829" s="1" t="s">
        <v>102</v>
      </c>
      <c r="H9829" s="1" t="s">
        <v>88</v>
      </c>
      <c r="I9829" s="1" t="s">
        <v>9</v>
      </c>
      <c r="J9829">
        <v>129.30000000000001</v>
      </c>
      <c r="K9829">
        <v>2</v>
      </c>
      <c r="L9829">
        <v>0</v>
      </c>
      <c r="M9829">
        <v>6.4649999999999999</v>
      </c>
    </row>
    <row r="9830" spans="1:13" x14ac:dyDescent="0.2">
      <c r="A9830" s="1" t="s">
        <v>89</v>
      </c>
      <c r="B9830" s="1" t="s">
        <v>85</v>
      </c>
      <c r="C9830" s="1" t="s">
        <v>81</v>
      </c>
      <c r="D9830" s="1" t="s">
        <v>113</v>
      </c>
      <c r="E9830" s="1" t="s">
        <v>30</v>
      </c>
      <c r="F9830">
        <v>10035</v>
      </c>
      <c r="G9830" s="1" t="s">
        <v>102</v>
      </c>
      <c r="H9830" s="1" t="s">
        <v>88</v>
      </c>
      <c r="I9830" s="1" t="s">
        <v>13</v>
      </c>
      <c r="J9830">
        <v>11.568</v>
      </c>
      <c r="K9830">
        <v>3</v>
      </c>
      <c r="L9830">
        <v>0.2</v>
      </c>
      <c r="M9830">
        <v>3.7595999999999998</v>
      </c>
    </row>
    <row r="9831" spans="1:13" x14ac:dyDescent="0.2">
      <c r="A9831" s="1" t="s">
        <v>89</v>
      </c>
      <c r="B9831" s="1" t="s">
        <v>80</v>
      </c>
      <c r="C9831" s="1" t="s">
        <v>81</v>
      </c>
      <c r="D9831" s="1" t="s">
        <v>128</v>
      </c>
      <c r="E9831" s="1" t="s">
        <v>15</v>
      </c>
      <c r="F9831">
        <v>28205</v>
      </c>
      <c r="G9831" s="1" t="s">
        <v>83</v>
      </c>
      <c r="H9831" s="1" t="s">
        <v>84</v>
      </c>
      <c r="I9831" s="1" t="s">
        <v>4</v>
      </c>
      <c r="J9831">
        <v>242.352</v>
      </c>
      <c r="K9831">
        <v>3</v>
      </c>
      <c r="L9831">
        <v>0.2</v>
      </c>
      <c r="M9831">
        <v>15.147</v>
      </c>
    </row>
    <row r="9832" spans="1:13" x14ac:dyDescent="0.2">
      <c r="A9832" s="1" t="s">
        <v>79</v>
      </c>
      <c r="B9832" s="1" t="s">
        <v>80</v>
      </c>
      <c r="C9832" s="1" t="s">
        <v>81</v>
      </c>
      <c r="D9832" s="1" t="s">
        <v>579</v>
      </c>
      <c r="E9832" s="1" t="s">
        <v>18</v>
      </c>
      <c r="F9832">
        <v>77705</v>
      </c>
      <c r="G9832" s="1" t="s">
        <v>96</v>
      </c>
      <c r="H9832" s="1" t="s">
        <v>91</v>
      </c>
      <c r="I9832" s="1" t="s">
        <v>23</v>
      </c>
      <c r="J9832">
        <v>319.96800000000002</v>
      </c>
      <c r="K9832">
        <v>4</v>
      </c>
      <c r="L9832">
        <v>0.2</v>
      </c>
      <c r="M9832">
        <v>95.990399999999994</v>
      </c>
    </row>
    <row r="9833" spans="1:13" x14ac:dyDescent="0.2">
      <c r="A9833" s="1" t="s">
        <v>79</v>
      </c>
      <c r="B9833" s="1" t="s">
        <v>80</v>
      </c>
      <c r="C9833" s="1" t="s">
        <v>81</v>
      </c>
      <c r="D9833" s="1" t="s">
        <v>579</v>
      </c>
      <c r="E9833" s="1" t="s">
        <v>18</v>
      </c>
      <c r="F9833">
        <v>77705</v>
      </c>
      <c r="G9833" s="1" t="s">
        <v>96</v>
      </c>
      <c r="H9833" s="1" t="s">
        <v>84</v>
      </c>
      <c r="I9833" s="1" t="s">
        <v>10</v>
      </c>
      <c r="J9833">
        <v>8.6240000000000006</v>
      </c>
      <c r="K9833">
        <v>7</v>
      </c>
      <c r="L9833">
        <v>0.6</v>
      </c>
      <c r="M9833">
        <v>-2.5872000000000002</v>
      </c>
    </row>
    <row r="9834" spans="1:13" x14ac:dyDescent="0.2">
      <c r="A9834" s="1" t="s">
        <v>79</v>
      </c>
      <c r="B9834" s="1" t="s">
        <v>80</v>
      </c>
      <c r="C9834" s="1" t="s">
        <v>81</v>
      </c>
      <c r="D9834" s="1" t="s">
        <v>154</v>
      </c>
      <c r="E9834" s="1" t="s">
        <v>18</v>
      </c>
      <c r="F9834">
        <v>75220</v>
      </c>
      <c r="G9834" s="1" t="s">
        <v>96</v>
      </c>
      <c r="H9834" s="1" t="s">
        <v>88</v>
      </c>
      <c r="I9834" s="1" t="s">
        <v>16</v>
      </c>
      <c r="J9834">
        <v>3.984</v>
      </c>
      <c r="K9834">
        <v>1</v>
      </c>
      <c r="L9834">
        <v>0.2</v>
      </c>
      <c r="M9834">
        <v>1.4441999999999999</v>
      </c>
    </row>
    <row r="9835" spans="1:13" x14ac:dyDescent="0.2">
      <c r="A9835" s="1" t="s">
        <v>89</v>
      </c>
      <c r="B9835" s="1" t="s">
        <v>85</v>
      </c>
      <c r="C9835" s="1" t="s">
        <v>81</v>
      </c>
      <c r="D9835" s="1" t="s">
        <v>117</v>
      </c>
      <c r="E9835" s="1" t="s">
        <v>40</v>
      </c>
      <c r="F9835">
        <v>45503</v>
      </c>
      <c r="G9835" s="1" t="s">
        <v>102</v>
      </c>
      <c r="H9835" s="1" t="s">
        <v>91</v>
      </c>
      <c r="I9835" s="1" t="s">
        <v>23</v>
      </c>
      <c r="J9835">
        <v>895.94399999999996</v>
      </c>
      <c r="K9835">
        <v>7</v>
      </c>
      <c r="L9835">
        <v>0.2</v>
      </c>
      <c r="M9835">
        <v>190.38810000000001</v>
      </c>
    </row>
    <row r="9836" spans="1:13" x14ac:dyDescent="0.2">
      <c r="A9836" s="1" t="s">
        <v>105</v>
      </c>
      <c r="B9836" s="1" t="s">
        <v>80</v>
      </c>
      <c r="C9836" s="1" t="s">
        <v>81</v>
      </c>
      <c r="D9836" s="1" t="s">
        <v>282</v>
      </c>
      <c r="E9836" s="1" t="s">
        <v>18</v>
      </c>
      <c r="F9836">
        <v>77571</v>
      </c>
      <c r="G9836" s="1" t="s">
        <v>96</v>
      </c>
      <c r="H9836" s="1" t="s">
        <v>84</v>
      </c>
      <c r="I9836" s="1" t="s">
        <v>10</v>
      </c>
      <c r="J9836">
        <v>14</v>
      </c>
      <c r="K9836">
        <v>4</v>
      </c>
      <c r="L9836">
        <v>0.6</v>
      </c>
      <c r="M9836">
        <v>-6.3</v>
      </c>
    </row>
    <row r="9837" spans="1:13" x14ac:dyDescent="0.2">
      <c r="A9837" s="1" t="s">
        <v>105</v>
      </c>
      <c r="B9837" s="1" t="s">
        <v>80</v>
      </c>
      <c r="C9837" s="1" t="s">
        <v>81</v>
      </c>
      <c r="D9837" s="1" t="s">
        <v>282</v>
      </c>
      <c r="E9837" s="1" t="s">
        <v>18</v>
      </c>
      <c r="F9837">
        <v>77571</v>
      </c>
      <c r="G9837" s="1" t="s">
        <v>96</v>
      </c>
      <c r="H9837" s="1" t="s">
        <v>88</v>
      </c>
      <c r="I9837" s="1" t="s">
        <v>13</v>
      </c>
      <c r="J9837">
        <v>16.391999999999999</v>
      </c>
      <c r="K9837">
        <v>2</v>
      </c>
      <c r="L9837">
        <v>0.8</v>
      </c>
      <c r="M9837">
        <v>-26.2272</v>
      </c>
    </row>
    <row r="9838" spans="1:13" x14ac:dyDescent="0.2">
      <c r="A9838" s="1" t="s">
        <v>89</v>
      </c>
      <c r="B9838" s="1" t="s">
        <v>80</v>
      </c>
      <c r="C9838" s="1" t="s">
        <v>81</v>
      </c>
      <c r="D9838" s="1" t="s">
        <v>178</v>
      </c>
      <c r="E9838" s="1" t="s">
        <v>5</v>
      </c>
      <c r="F9838">
        <v>90805</v>
      </c>
      <c r="G9838" s="1" t="s">
        <v>87</v>
      </c>
      <c r="H9838" s="1" t="s">
        <v>88</v>
      </c>
      <c r="I9838" s="1" t="s">
        <v>16</v>
      </c>
      <c r="J9838">
        <v>10.9</v>
      </c>
      <c r="K9838">
        <v>5</v>
      </c>
      <c r="L9838">
        <v>0</v>
      </c>
      <c r="M9838">
        <v>5.1230000000000002</v>
      </c>
    </row>
    <row r="9839" spans="1:13" x14ac:dyDescent="0.2">
      <c r="A9839" s="1" t="s">
        <v>89</v>
      </c>
      <c r="B9839" s="1" t="s">
        <v>80</v>
      </c>
      <c r="C9839" s="1" t="s">
        <v>81</v>
      </c>
      <c r="D9839" s="1" t="s">
        <v>178</v>
      </c>
      <c r="E9839" s="1" t="s">
        <v>5</v>
      </c>
      <c r="F9839">
        <v>90805</v>
      </c>
      <c r="G9839" s="1" t="s">
        <v>87</v>
      </c>
      <c r="H9839" s="1" t="s">
        <v>88</v>
      </c>
      <c r="I9839" s="1" t="s">
        <v>6</v>
      </c>
      <c r="J9839">
        <v>29.6</v>
      </c>
      <c r="K9839">
        <v>2</v>
      </c>
      <c r="L9839">
        <v>0</v>
      </c>
      <c r="M9839">
        <v>14.8</v>
      </c>
    </row>
    <row r="9840" spans="1:13" x14ac:dyDescent="0.2">
      <c r="A9840" s="1" t="s">
        <v>89</v>
      </c>
      <c r="B9840" s="1" t="s">
        <v>80</v>
      </c>
      <c r="C9840" s="1" t="s">
        <v>81</v>
      </c>
      <c r="D9840" s="1" t="s">
        <v>178</v>
      </c>
      <c r="E9840" s="1" t="s">
        <v>5</v>
      </c>
      <c r="F9840">
        <v>90805</v>
      </c>
      <c r="G9840" s="1" t="s">
        <v>87</v>
      </c>
      <c r="H9840" s="1" t="s">
        <v>88</v>
      </c>
      <c r="I9840" s="1" t="s">
        <v>6</v>
      </c>
      <c r="J9840">
        <v>4.9800000000000004</v>
      </c>
      <c r="K9840">
        <v>1</v>
      </c>
      <c r="L9840">
        <v>0</v>
      </c>
      <c r="M9840">
        <v>2.2907999999999999</v>
      </c>
    </row>
    <row r="9841" spans="1:13" x14ac:dyDescent="0.2">
      <c r="A9841" s="1" t="s">
        <v>89</v>
      </c>
      <c r="B9841" s="1" t="s">
        <v>80</v>
      </c>
      <c r="C9841" s="1" t="s">
        <v>81</v>
      </c>
      <c r="D9841" s="1" t="s">
        <v>178</v>
      </c>
      <c r="E9841" s="1" t="s">
        <v>5</v>
      </c>
      <c r="F9841">
        <v>90805</v>
      </c>
      <c r="G9841" s="1" t="s">
        <v>87</v>
      </c>
      <c r="H9841" s="1" t="s">
        <v>91</v>
      </c>
      <c r="I9841" s="1" t="s">
        <v>49</v>
      </c>
      <c r="J9841">
        <v>479.976</v>
      </c>
      <c r="K9841">
        <v>3</v>
      </c>
      <c r="L9841">
        <v>0.2</v>
      </c>
      <c r="M9841">
        <v>161.99189999999999</v>
      </c>
    </row>
    <row r="9842" spans="1:13" x14ac:dyDescent="0.2">
      <c r="A9842" s="1" t="s">
        <v>89</v>
      </c>
      <c r="B9842" s="1" t="s">
        <v>80</v>
      </c>
      <c r="C9842" s="1" t="s">
        <v>81</v>
      </c>
      <c r="D9842" s="1" t="s">
        <v>178</v>
      </c>
      <c r="E9842" s="1" t="s">
        <v>5</v>
      </c>
      <c r="F9842">
        <v>90805</v>
      </c>
      <c r="G9842" s="1" t="s">
        <v>87</v>
      </c>
      <c r="H9842" s="1" t="s">
        <v>91</v>
      </c>
      <c r="I9842" s="1" t="s">
        <v>12</v>
      </c>
      <c r="J9842">
        <v>44.735999999999997</v>
      </c>
      <c r="K9842">
        <v>8</v>
      </c>
      <c r="L9842">
        <v>0.2</v>
      </c>
      <c r="M9842">
        <v>4.4736000000000002</v>
      </c>
    </row>
    <row r="9843" spans="1:13" x14ac:dyDescent="0.2">
      <c r="A9843" s="1" t="s">
        <v>89</v>
      </c>
      <c r="B9843" s="1" t="s">
        <v>80</v>
      </c>
      <c r="C9843" s="1" t="s">
        <v>81</v>
      </c>
      <c r="D9843" s="1" t="s">
        <v>178</v>
      </c>
      <c r="E9843" s="1" t="s">
        <v>5</v>
      </c>
      <c r="F9843">
        <v>90805</v>
      </c>
      <c r="G9843" s="1" t="s">
        <v>87</v>
      </c>
      <c r="H9843" s="1" t="s">
        <v>88</v>
      </c>
      <c r="I9843" s="1" t="s">
        <v>11</v>
      </c>
      <c r="J9843">
        <v>5.76</v>
      </c>
      <c r="K9843">
        <v>2</v>
      </c>
      <c r="L9843">
        <v>0</v>
      </c>
      <c r="M9843">
        <v>1.6704000000000001</v>
      </c>
    </row>
    <row r="9844" spans="1:13" x14ac:dyDescent="0.2">
      <c r="A9844" s="1" t="s">
        <v>89</v>
      </c>
      <c r="B9844" s="1" t="s">
        <v>80</v>
      </c>
      <c r="C9844" s="1" t="s">
        <v>81</v>
      </c>
      <c r="D9844" s="1" t="s">
        <v>178</v>
      </c>
      <c r="E9844" s="1" t="s">
        <v>5</v>
      </c>
      <c r="F9844">
        <v>90805</v>
      </c>
      <c r="G9844" s="1" t="s">
        <v>87</v>
      </c>
      <c r="H9844" s="1" t="s">
        <v>84</v>
      </c>
      <c r="I9844" s="1" t="s">
        <v>4</v>
      </c>
      <c r="J9844">
        <v>483.13600000000002</v>
      </c>
      <c r="K9844">
        <v>4</v>
      </c>
      <c r="L9844">
        <v>0.2</v>
      </c>
      <c r="M9844">
        <v>60.392000000000003</v>
      </c>
    </row>
    <row r="9845" spans="1:13" x14ac:dyDescent="0.2">
      <c r="A9845" s="1" t="s">
        <v>105</v>
      </c>
      <c r="B9845" s="1" t="s">
        <v>80</v>
      </c>
      <c r="C9845" s="1" t="s">
        <v>81</v>
      </c>
      <c r="D9845" s="1" t="s">
        <v>120</v>
      </c>
      <c r="E9845" s="1" t="s">
        <v>25</v>
      </c>
      <c r="F9845">
        <v>62521</v>
      </c>
      <c r="G9845" s="1" t="s">
        <v>96</v>
      </c>
      <c r="H9845" s="1" t="s">
        <v>88</v>
      </c>
      <c r="I9845" s="1" t="s">
        <v>6</v>
      </c>
      <c r="J9845">
        <v>15.936</v>
      </c>
      <c r="K9845">
        <v>4</v>
      </c>
      <c r="L9845">
        <v>0.2</v>
      </c>
      <c r="M9845">
        <v>5.1791999999999998</v>
      </c>
    </row>
    <row r="9846" spans="1:13" x14ac:dyDescent="0.2">
      <c r="A9846" s="1" t="s">
        <v>105</v>
      </c>
      <c r="B9846" s="1" t="s">
        <v>80</v>
      </c>
      <c r="C9846" s="1" t="s">
        <v>81</v>
      </c>
      <c r="D9846" s="1" t="s">
        <v>120</v>
      </c>
      <c r="E9846" s="1" t="s">
        <v>25</v>
      </c>
      <c r="F9846">
        <v>62521</v>
      </c>
      <c r="G9846" s="1" t="s">
        <v>96</v>
      </c>
      <c r="H9846" s="1" t="s">
        <v>84</v>
      </c>
      <c r="I9846" s="1" t="s">
        <v>10</v>
      </c>
      <c r="J9846">
        <v>61.543999999999997</v>
      </c>
      <c r="K9846">
        <v>7</v>
      </c>
      <c r="L9846">
        <v>0.6</v>
      </c>
      <c r="M9846">
        <v>-40.003599999999999</v>
      </c>
    </row>
    <row r="9847" spans="1:13" x14ac:dyDescent="0.2">
      <c r="A9847" s="1" t="s">
        <v>105</v>
      </c>
      <c r="B9847" s="1" t="s">
        <v>80</v>
      </c>
      <c r="C9847" s="1" t="s">
        <v>81</v>
      </c>
      <c r="D9847" s="1" t="s">
        <v>120</v>
      </c>
      <c r="E9847" s="1" t="s">
        <v>25</v>
      </c>
      <c r="F9847">
        <v>62521</v>
      </c>
      <c r="G9847" s="1" t="s">
        <v>96</v>
      </c>
      <c r="H9847" s="1" t="s">
        <v>88</v>
      </c>
      <c r="I9847" s="1" t="s">
        <v>9</v>
      </c>
      <c r="J9847">
        <v>132.696</v>
      </c>
      <c r="K9847">
        <v>3</v>
      </c>
      <c r="L9847">
        <v>0.2</v>
      </c>
      <c r="M9847">
        <v>9.9521999999999995</v>
      </c>
    </row>
    <row r="9848" spans="1:13" x14ac:dyDescent="0.2">
      <c r="A9848" s="1" t="s">
        <v>79</v>
      </c>
      <c r="B9848" s="1" t="s">
        <v>94</v>
      </c>
      <c r="C9848" s="1" t="s">
        <v>81</v>
      </c>
      <c r="D9848" s="1" t="s">
        <v>86</v>
      </c>
      <c r="E9848" s="1" t="s">
        <v>5</v>
      </c>
      <c r="F9848">
        <v>90008</v>
      </c>
      <c r="G9848" s="1" t="s">
        <v>87</v>
      </c>
      <c r="H9848" s="1" t="s">
        <v>88</v>
      </c>
      <c r="I9848" s="1" t="s">
        <v>14</v>
      </c>
      <c r="J9848">
        <v>43.1</v>
      </c>
      <c r="K9848">
        <v>5</v>
      </c>
      <c r="L9848">
        <v>0</v>
      </c>
      <c r="M9848">
        <v>11.206</v>
      </c>
    </row>
    <row r="9849" spans="1:13" x14ac:dyDescent="0.2">
      <c r="A9849" s="1" t="s">
        <v>79</v>
      </c>
      <c r="B9849" s="1" t="s">
        <v>94</v>
      </c>
      <c r="C9849" s="1" t="s">
        <v>81</v>
      </c>
      <c r="D9849" s="1" t="s">
        <v>86</v>
      </c>
      <c r="E9849" s="1" t="s">
        <v>5</v>
      </c>
      <c r="F9849">
        <v>90008</v>
      </c>
      <c r="G9849" s="1" t="s">
        <v>87</v>
      </c>
      <c r="H9849" s="1" t="s">
        <v>84</v>
      </c>
      <c r="I9849" s="1" t="s">
        <v>10</v>
      </c>
      <c r="J9849">
        <v>511.5</v>
      </c>
      <c r="K9849">
        <v>5</v>
      </c>
      <c r="L9849">
        <v>0</v>
      </c>
      <c r="M9849">
        <v>132.99</v>
      </c>
    </row>
    <row r="9850" spans="1:13" x14ac:dyDescent="0.2">
      <c r="A9850" s="1" t="s">
        <v>79</v>
      </c>
      <c r="B9850" s="1" t="s">
        <v>94</v>
      </c>
      <c r="C9850" s="1" t="s">
        <v>81</v>
      </c>
      <c r="D9850" s="1" t="s">
        <v>86</v>
      </c>
      <c r="E9850" s="1" t="s">
        <v>5</v>
      </c>
      <c r="F9850">
        <v>90008</v>
      </c>
      <c r="G9850" s="1" t="s">
        <v>87</v>
      </c>
      <c r="H9850" s="1" t="s">
        <v>88</v>
      </c>
      <c r="I9850" s="1" t="s">
        <v>13</v>
      </c>
      <c r="J9850">
        <v>147.91999999999999</v>
      </c>
      <c r="K9850">
        <v>5</v>
      </c>
      <c r="L9850">
        <v>0.2</v>
      </c>
      <c r="M9850">
        <v>46.225000000000001</v>
      </c>
    </row>
    <row r="9851" spans="1:13" x14ac:dyDescent="0.2">
      <c r="A9851" s="1" t="s">
        <v>89</v>
      </c>
      <c r="B9851" s="1" t="s">
        <v>85</v>
      </c>
      <c r="C9851" s="1" t="s">
        <v>81</v>
      </c>
      <c r="D9851" s="1" t="s">
        <v>622</v>
      </c>
      <c r="E9851" s="1" t="s">
        <v>5</v>
      </c>
      <c r="F9851">
        <v>95240</v>
      </c>
      <c r="G9851" s="1" t="s">
        <v>87</v>
      </c>
      <c r="H9851" s="1" t="s">
        <v>88</v>
      </c>
      <c r="I9851" s="1" t="s">
        <v>11</v>
      </c>
      <c r="J9851">
        <v>39.68</v>
      </c>
      <c r="K9851">
        <v>2</v>
      </c>
      <c r="L9851">
        <v>0</v>
      </c>
      <c r="M9851">
        <v>16.268799999999999</v>
      </c>
    </row>
    <row r="9852" spans="1:13" x14ac:dyDescent="0.2">
      <c r="A9852" s="1" t="s">
        <v>89</v>
      </c>
      <c r="B9852" s="1" t="s">
        <v>85</v>
      </c>
      <c r="C9852" s="1" t="s">
        <v>81</v>
      </c>
      <c r="D9852" s="1" t="s">
        <v>113</v>
      </c>
      <c r="E9852" s="1" t="s">
        <v>30</v>
      </c>
      <c r="F9852">
        <v>10009</v>
      </c>
      <c r="G9852" s="1" t="s">
        <v>102</v>
      </c>
      <c r="H9852" s="1" t="s">
        <v>84</v>
      </c>
      <c r="I9852" s="1" t="s">
        <v>10</v>
      </c>
      <c r="J9852">
        <v>12.56</v>
      </c>
      <c r="K9852">
        <v>2</v>
      </c>
      <c r="L9852">
        <v>0</v>
      </c>
      <c r="M9852">
        <v>4.0191999999999997</v>
      </c>
    </row>
    <row r="9853" spans="1:13" x14ac:dyDescent="0.2">
      <c r="A9853" s="1" t="s">
        <v>89</v>
      </c>
      <c r="B9853" s="1" t="s">
        <v>85</v>
      </c>
      <c r="C9853" s="1" t="s">
        <v>81</v>
      </c>
      <c r="D9853" s="1" t="s">
        <v>113</v>
      </c>
      <c r="E9853" s="1" t="s">
        <v>30</v>
      </c>
      <c r="F9853">
        <v>10009</v>
      </c>
      <c r="G9853" s="1" t="s">
        <v>102</v>
      </c>
      <c r="H9853" s="1" t="s">
        <v>88</v>
      </c>
      <c r="I9853" s="1" t="s">
        <v>13</v>
      </c>
      <c r="J9853">
        <v>90.48</v>
      </c>
      <c r="K9853">
        <v>3</v>
      </c>
      <c r="L9853">
        <v>0.2</v>
      </c>
      <c r="M9853">
        <v>33.93</v>
      </c>
    </row>
    <row r="9854" spans="1:13" x14ac:dyDescent="0.2">
      <c r="A9854" s="1" t="s">
        <v>89</v>
      </c>
      <c r="B9854" s="1" t="s">
        <v>85</v>
      </c>
      <c r="C9854" s="1" t="s">
        <v>81</v>
      </c>
      <c r="D9854" s="1" t="s">
        <v>113</v>
      </c>
      <c r="E9854" s="1" t="s">
        <v>30</v>
      </c>
      <c r="F9854">
        <v>10009</v>
      </c>
      <c r="G9854" s="1" t="s">
        <v>102</v>
      </c>
      <c r="H9854" s="1" t="s">
        <v>88</v>
      </c>
      <c r="I9854" s="1" t="s">
        <v>16</v>
      </c>
      <c r="J9854">
        <v>13.08</v>
      </c>
      <c r="K9854">
        <v>2</v>
      </c>
      <c r="L9854">
        <v>0</v>
      </c>
      <c r="M9854">
        <v>6.0167999999999999</v>
      </c>
    </row>
    <row r="9855" spans="1:13" x14ac:dyDescent="0.2">
      <c r="A9855" s="1" t="s">
        <v>89</v>
      </c>
      <c r="B9855" s="1" t="s">
        <v>85</v>
      </c>
      <c r="C9855" s="1" t="s">
        <v>81</v>
      </c>
      <c r="D9855" s="1" t="s">
        <v>113</v>
      </c>
      <c r="E9855" s="1" t="s">
        <v>30</v>
      </c>
      <c r="F9855">
        <v>10009</v>
      </c>
      <c r="G9855" s="1" t="s">
        <v>102</v>
      </c>
      <c r="H9855" s="1" t="s">
        <v>84</v>
      </c>
      <c r="I9855" s="1" t="s">
        <v>10</v>
      </c>
      <c r="J9855">
        <v>214.7</v>
      </c>
      <c r="K9855">
        <v>5</v>
      </c>
      <c r="L9855">
        <v>0</v>
      </c>
      <c r="M9855">
        <v>83.733000000000004</v>
      </c>
    </row>
    <row r="9856" spans="1:13" x14ac:dyDescent="0.2">
      <c r="A9856" s="1" t="s">
        <v>89</v>
      </c>
      <c r="B9856" s="1" t="s">
        <v>80</v>
      </c>
      <c r="C9856" s="1" t="s">
        <v>81</v>
      </c>
      <c r="D9856" s="1" t="s">
        <v>99</v>
      </c>
      <c r="E9856" s="1" t="s">
        <v>5</v>
      </c>
      <c r="F9856">
        <v>94109</v>
      </c>
      <c r="G9856" s="1" t="s">
        <v>87</v>
      </c>
      <c r="H9856" s="1" t="s">
        <v>84</v>
      </c>
      <c r="I9856" s="1" t="s">
        <v>10</v>
      </c>
      <c r="J9856">
        <v>50.32</v>
      </c>
      <c r="K9856">
        <v>4</v>
      </c>
      <c r="L9856">
        <v>0</v>
      </c>
      <c r="M9856">
        <v>21.134399999999999</v>
      </c>
    </row>
    <row r="9857" spans="1:13" x14ac:dyDescent="0.2">
      <c r="A9857" s="1" t="s">
        <v>89</v>
      </c>
      <c r="B9857" s="1" t="s">
        <v>80</v>
      </c>
      <c r="C9857" s="1" t="s">
        <v>81</v>
      </c>
      <c r="D9857" s="1" t="s">
        <v>99</v>
      </c>
      <c r="E9857" s="1" t="s">
        <v>5</v>
      </c>
      <c r="F9857">
        <v>94109</v>
      </c>
      <c r="G9857" s="1" t="s">
        <v>87</v>
      </c>
      <c r="H9857" s="1" t="s">
        <v>88</v>
      </c>
      <c r="I9857" s="1" t="s">
        <v>16</v>
      </c>
      <c r="J9857">
        <v>24.56</v>
      </c>
      <c r="K9857">
        <v>2</v>
      </c>
      <c r="L9857">
        <v>0</v>
      </c>
      <c r="M9857">
        <v>11.543200000000001</v>
      </c>
    </row>
    <row r="9858" spans="1:13" x14ac:dyDescent="0.2">
      <c r="A9858" s="1" t="s">
        <v>89</v>
      </c>
      <c r="B9858" s="1" t="s">
        <v>80</v>
      </c>
      <c r="C9858" s="1" t="s">
        <v>81</v>
      </c>
      <c r="D9858" s="1" t="s">
        <v>131</v>
      </c>
      <c r="E9858" s="1" t="s">
        <v>51</v>
      </c>
      <c r="F9858">
        <v>31907</v>
      </c>
      <c r="G9858" s="1" t="s">
        <v>83</v>
      </c>
      <c r="H9858" s="1" t="s">
        <v>88</v>
      </c>
      <c r="I9858" s="1" t="s">
        <v>16</v>
      </c>
      <c r="J9858">
        <v>43.68</v>
      </c>
      <c r="K9858">
        <v>6</v>
      </c>
      <c r="L9858">
        <v>0</v>
      </c>
      <c r="M9858">
        <v>20.9664</v>
      </c>
    </row>
    <row r="9859" spans="1:13" x14ac:dyDescent="0.2">
      <c r="A9859" s="1" t="s">
        <v>89</v>
      </c>
      <c r="B9859" s="1" t="s">
        <v>85</v>
      </c>
      <c r="C9859" s="1" t="s">
        <v>81</v>
      </c>
      <c r="D9859" s="1" t="s">
        <v>93</v>
      </c>
      <c r="E9859" s="1" t="s">
        <v>17</v>
      </c>
      <c r="F9859">
        <v>98103</v>
      </c>
      <c r="G9859" s="1" t="s">
        <v>87</v>
      </c>
      <c r="H9859" s="1" t="s">
        <v>84</v>
      </c>
      <c r="I9859" s="1" t="s">
        <v>8</v>
      </c>
      <c r="J9859">
        <v>3393.68</v>
      </c>
      <c r="K9859">
        <v>8</v>
      </c>
      <c r="L9859">
        <v>0</v>
      </c>
      <c r="M9859">
        <v>610.86239999999998</v>
      </c>
    </row>
    <row r="9860" spans="1:13" x14ac:dyDescent="0.2">
      <c r="A9860" s="1" t="s">
        <v>89</v>
      </c>
      <c r="B9860" s="1" t="s">
        <v>94</v>
      </c>
      <c r="C9860" s="1" t="s">
        <v>81</v>
      </c>
      <c r="D9860" s="1" t="s">
        <v>196</v>
      </c>
      <c r="E9860" s="1" t="s">
        <v>29</v>
      </c>
      <c r="F9860">
        <v>47374</v>
      </c>
      <c r="G9860" s="1" t="s">
        <v>96</v>
      </c>
      <c r="H9860" s="1" t="s">
        <v>88</v>
      </c>
      <c r="I9860" s="1" t="s">
        <v>9</v>
      </c>
      <c r="J9860">
        <v>67.400000000000006</v>
      </c>
      <c r="K9860">
        <v>5</v>
      </c>
      <c r="L9860">
        <v>0</v>
      </c>
      <c r="M9860">
        <v>17.524000000000001</v>
      </c>
    </row>
    <row r="9861" spans="1:13" x14ac:dyDescent="0.2">
      <c r="A9861" s="1" t="s">
        <v>89</v>
      </c>
      <c r="B9861" s="1" t="s">
        <v>94</v>
      </c>
      <c r="C9861" s="1" t="s">
        <v>81</v>
      </c>
      <c r="D9861" s="1" t="s">
        <v>196</v>
      </c>
      <c r="E9861" s="1" t="s">
        <v>29</v>
      </c>
      <c r="F9861">
        <v>47374</v>
      </c>
      <c r="G9861" s="1" t="s">
        <v>96</v>
      </c>
      <c r="H9861" s="1" t="s">
        <v>88</v>
      </c>
      <c r="I9861" s="1" t="s">
        <v>31</v>
      </c>
      <c r="J9861">
        <v>2.52</v>
      </c>
      <c r="K9861">
        <v>2</v>
      </c>
      <c r="L9861">
        <v>0</v>
      </c>
      <c r="M9861">
        <v>0.1008</v>
      </c>
    </row>
    <row r="9862" spans="1:13" x14ac:dyDescent="0.2">
      <c r="A9862" s="1" t="s">
        <v>89</v>
      </c>
      <c r="B9862" s="1" t="s">
        <v>94</v>
      </c>
      <c r="C9862" s="1" t="s">
        <v>81</v>
      </c>
      <c r="D9862" s="1" t="s">
        <v>196</v>
      </c>
      <c r="E9862" s="1" t="s">
        <v>29</v>
      </c>
      <c r="F9862">
        <v>47374</v>
      </c>
      <c r="G9862" s="1" t="s">
        <v>96</v>
      </c>
      <c r="H9862" s="1" t="s">
        <v>91</v>
      </c>
      <c r="I9862" s="1" t="s">
        <v>12</v>
      </c>
      <c r="J9862">
        <v>67.8</v>
      </c>
      <c r="K9862">
        <v>4</v>
      </c>
      <c r="L9862">
        <v>0</v>
      </c>
      <c r="M9862">
        <v>1.3560000000000001</v>
      </c>
    </row>
    <row r="9863" spans="1:13" x14ac:dyDescent="0.2">
      <c r="A9863" s="1" t="s">
        <v>89</v>
      </c>
      <c r="B9863" s="1" t="s">
        <v>94</v>
      </c>
      <c r="C9863" s="1" t="s">
        <v>81</v>
      </c>
      <c r="D9863" s="1" t="s">
        <v>196</v>
      </c>
      <c r="E9863" s="1" t="s">
        <v>29</v>
      </c>
      <c r="F9863">
        <v>47374</v>
      </c>
      <c r="G9863" s="1" t="s">
        <v>96</v>
      </c>
      <c r="H9863" s="1" t="s">
        <v>88</v>
      </c>
      <c r="I9863" s="1" t="s">
        <v>9</v>
      </c>
      <c r="J9863">
        <v>18.760000000000002</v>
      </c>
      <c r="K9863">
        <v>2</v>
      </c>
      <c r="L9863">
        <v>0</v>
      </c>
      <c r="M9863">
        <v>5.2527999999999997</v>
      </c>
    </row>
    <row r="9864" spans="1:13" x14ac:dyDescent="0.2">
      <c r="A9864" s="1" t="s">
        <v>89</v>
      </c>
      <c r="B9864" s="1" t="s">
        <v>94</v>
      </c>
      <c r="C9864" s="1" t="s">
        <v>81</v>
      </c>
      <c r="D9864" s="1" t="s">
        <v>196</v>
      </c>
      <c r="E9864" s="1" t="s">
        <v>29</v>
      </c>
      <c r="F9864">
        <v>47374</v>
      </c>
      <c r="G9864" s="1" t="s">
        <v>96</v>
      </c>
      <c r="H9864" s="1" t="s">
        <v>91</v>
      </c>
      <c r="I9864" s="1" t="s">
        <v>23</v>
      </c>
      <c r="J9864">
        <v>12.12</v>
      </c>
      <c r="K9864">
        <v>4</v>
      </c>
      <c r="L9864">
        <v>0</v>
      </c>
      <c r="M9864">
        <v>2.5451999999999999</v>
      </c>
    </row>
    <row r="9865" spans="1:13" x14ac:dyDescent="0.2">
      <c r="A9865" s="1" t="s">
        <v>89</v>
      </c>
      <c r="B9865" s="1" t="s">
        <v>94</v>
      </c>
      <c r="C9865" s="1" t="s">
        <v>81</v>
      </c>
      <c r="D9865" s="1" t="s">
        <v>196</v>
      </c>
      <c r="E9865" s="1" t="s">
        <v>29</v>
      </c>
      <c r="F9865">
        <v>47374</v>
      </c>
      <c r="G9865" s="1" t="s">
        <v>96</v>
      </c>
      <c r="H9865" s="1" t="s">
        <v>88</v>
      </c>
      <c r="I9865" s="1" t="s">
        <v>16</v>
      </c>
      <c r="J9865">
        <v>11.34</v>
      </c>
      <c r="K9865">
        <v>1</v>
      </c>
      <c r="L9865">
        <v>0</v>
      </c>
      <c r="M9865">
        <v>5.5566000000000004</v>
      </c>
    </row>
    <row r="9866" spans="1:13" x14ac:dyDescent="0.2">
      <c r="A9866" s="1" t="s">
        <v>89</v>
      </c>
      <c r="B9866" s="1" t="s">
        <v>94</v>
      </c>
      <c r="C9866" s="1" t="s">
        <v>81</v>
      </c>
      <c r="D9866" s="1" t="s">
        <v>196</v>
      </c>
      <c r="E9866" s="1" t="s">
        <v>29</v>
      </c>
      <c r="F9866">
        <v>47374</v>
      </c>
      <c r="G9866" s="1" t="s">
        <v>96</v>
      </c>
      <c r="H9866" s="1" t="s">
        <v>91</v>
      </c>
      <c r="I9866" s="1" t="s">
        <v>23</v>
      </c>
      <c r="J9866">
        <v>159.80000000000001</v>
      </c>
      <c r="K9866">
        <v>4</v>
      </c>
      <c r="L9866">
        <v>0</v>
      </c>
      <c r="M9866">
        <v>70.311999999999998</v>
      </c>
    </row>
    <row r="9867" spans="1:13" x14ac:dyDescent="0.2">
      <c r="A9867" s="1" t="s">
        <v>89</v>
      </c>
      <c r="B9867" s="1" t="s">
        <v>94</v>
      </c>
      <c r="C9867" s="1" t="s">
        <v>81</v>
      </c>
      <c r="D9867" s="1" t="s">
        <v>196</v>
      </c>
      <c r="E9867" s="1" t="s">
        <v>29</v>
      </c>
      <c r="F9867">
        <v>47374</v>
      </c>
      <c r="G9867" s="1" t="s">
        <v>96</v>
      </c>
      <c r="H9867" s="1" t="s">
        <v>84</v>
      </c>
      <c r="I9867" s="1" t="s">
        <v>10</v>
      </c>
      <c r="J9867">
        <v>18.96</v>
      </c>
      <c r="K9867">
        <v>2</v>
      </c>
      <c r="L9867">
        <v>0</v>
      </c>
      <c r="M9867">
        <v>8.532</v>
      </c>
    </row>
    <row r="9868" spans="1:13" x14ac:dyDescent="0.2">
      <c r="A9868" s="1" t="s">
        <v>79</v>
      </c>
      <c r="B9868" s="1" t="s">
        <v>85</v>
      </c>
      <c r="C9868" s="1" t="s">
        <v>81</v>
      </c>
      <c r="D9868" s="1" t="s">
        <v>113</v>
      </c>
      <c r="E9868" s="1" t="s">
        <v>30</v>
      </c>
      <c r="F9868">
        <v>10009</v>
      </c>
      <c r="G9868" s="1" t="s">
        <v>102</v>
      </c>
      <c r="H9868" s="1" t="s">
        <v>88</v>
      </c>
      <c r="I9868" s="1" t="s">
        <v>9</v>
      </c>
      <c r="J9868">
        <v>1085.42</v>
      </c>
      <c r="K9868">
        <v>7</v>
      </c>
      <c r="L9868">
        <v>0</v>
      </c>
      <c r="M9868">
        <v>282.20920000000001</v>
      </c>
    </row>
    <row r="9869" spans="1:13" x14ac:dyDescent="0.2">
      <c r="A9869" s="1" t="s">
        <v>79</v>
      </c>
      <c r="B9869" s="1" t="s">
        <v>85</v>
      </c>
      <c r="C9869" s="1" t="s">
        <v>81</v>
      </c>
      <c r="D9869" s="1" t="s">
        <v>113</v>
      </c>
      <c r="E9869" s="1" t="s">
        <v>30</v>
      </c>
      <c r="F9869">
        <v>10009</v>
      </c>
      <c r="G9869" s="1" t="s">
        <v>102</v>
      </c>
      <c r="H9869" s="1" t="s">
        <v>88</v>
      </c>
      <c r="I9869" s="1" t="s">
        <v>14</v>
      </c>
      <c r="J9869">
        <v>13.11</v>
      </c>
      <c r="K9869">
        <v>3</v>
      </c>
      <c r="L9869">
        <v>0</v>
      </c>
      <c r="M9869">
        <v>3.4085999999999999</v>
      </c>
    </row>
    <row r="9870" spans="1:13" x14ac:dyDescent="0.2">
      <c r="A9870" s="1" t="s">
        <v>105</v>
      </c>
      <c r="B9870" s="1" t="s">
        <v>85</v>
      </c>
      <c r="C9870" s="1" t="s">
        <v>81</v>
      </c>
      <c r="D9870" s="1" t="s">
        <v>623</v>
      </c>
      <c r="E9870" s="1" t="s">
        <v>40</v>
      </c>
      <c r="F9870">
        <v>45040</v>
      </c>
      <c r="G9870" s="1" t="s">
        <v>102</v>
      </c>
      <c r="H9870" s="1" t="s">
        <v>84</v>
      </c>
      <c r="I9870" s="1" t="s">
        <v>10</v>
      </c>
      <c r="J9870">
        <v>68.703999999999994</v>
      </c>
      <c r="K9870">
        <v>2</v>
      </c>
      <c r="L9870">
        <v>0.2</v>
      </c>
      <c r="M9870">
        <v>16.3172</v>
      </c>
    </row>
    <row r="9871" spans="1:13" x14ac:dyDescent="0.2">
      <c r="A9871" s="1" t="s">
        <v>105</v>
      </c>
      <c r="B9871" s="1" t="s">
        <v>85</v>
      </c>
      <c r="C9871" s="1" t="s">
        <v>81</v>
      </c>
      <c r="D9871" s="1" t="s">
        <v>623</v>
      </c>
      <c r="E9871" s="1" t="s">
        <v>40</v>
      </c>
      <c r="F9871">
        <v>45040</v>
      </c>
      <c r="G9871" s="1" t="s">
        <v>102</v>
      </c>
      <c r="H9871" s="1" t="s">
        <v>88</v>
      </c>
      <c r="I9871" s="1" t="s">
        <v>13</v>
      </c>
      <c r="J9871">
        <v>3.1320000000000001</v>
      </c>
      <c r="K9871">
        <v>2</v>
      </c>
      <c r="L9871">
        <v>0.7</v>
      </c>
      <c r="M9871">
        <v>-2.61</v>
      </c>
    </row>
    <row r="9872" spans="1:13" x14ac:dyDescent="0.2">
      <c r="A9872" s="1" t="s">
        <v>105</v>
      </c>
      <c r="B9872" s="1" t="s">
        <v>85</v>
      </c>
      <c r="C9872" s="1" t="s">
        <v>81</v>
      </c>
      <c r="D9872" s="1" t="s">
        <v>623</v>
      </c>
      <c r="E9872" s="1" t="s">
        <v>40</v>
      </c>
      <c r="F9872">
        <v>45040</v>
      </c>
      <c r="G9872" s="1" t="s">
        <v>102</v>
      </c>
      <c r="H9872" s="1" t="s">
        <v>88</v>
      </c>
      <c r="I9872" s="1" t="s">
        <v>13</v>
      </c>
      <c r="J9872">
        <v>22.428000000000001</v>
      </c>
      <c r="K9872">
        <v>3</v>
      </c>
      <c r="L9872">
        <v>0.7</v>
      </c>
      <c r="M9872">
        <v>-17.942399999999999</v>
      </c>
    </row>
    <row r="9873" spans="1:13" x14ac:dyDescent="0.2">
      <c r="A9873" s="1" t="s">
        <v>184</v>
      </c>
      <c r="B9873" s="1" t="s">
        <v>80</v>
      </c>
      <c r="C9873" s="1" t="s">
        <v>81</v>
      </c>
      <c r="D9873" s="1" t="s">
        <v>115</v>
      </c>
      <c r="E9873" s="1" t="s">
        <v>25</v>
      </c>
      <c r="F9873">
        <v>60623</v>
      </c>
      <c r="G9873" s="1" t="s">
        <v>96</v>
      </c>
      <c r="H9873" s="1" t="s">
        <v>88</v>
      </c>
      <c r="I9873" s="1" t="s">
        <v>9</v>
      </c>
      <c r="J9873">
        <v>290.33600000000001</v>
      </c>
      <c r="K9873">
        <v>2</v>
      </c>
      <c r="L9873">
        <v>0.2</v>
      </c>
      <c r="M9873">
        <v>32.662799999999997</v>
      </c>
    </row>
    <row r="9874" spans="1:13" x14ac:dyDescent="0.2">
      <c r="A9874" s="1" t="s">
        <v>184</v>
      </c>
      <c r="B9874" s="1" t="s">
        <v>80</v>
      </c>
      <c r="C9874" s="1" t="s">
        <v>81</v>
      </c>
      <c r="D9874" s="1" t="s">
        <v>115</v>
      </c>
      <c r="E9874" s="1" t="s">
        <v>25</v>
      </c>
      <c r="F9874">
        <v>60623</v>
      </c>
      <c r="G9874" s="1" t="s">
        <v>96</v>
      </c>
      <c r="H9874" s="1" t="s">
        <v>88</v>
      </c>
      <c r="I9874" s="1" t="s">
        <v>11</v>
      </c>
      <c r="J9874">
        <v>19.152000000000001</v>
      </c>
      <c r="K9874">
        <v>2</v>
      </c>
      <c r="L9874">
        <v>0.2</v>
      </c>
      <c r="M9874">
        <v>1.1970000000000001</v>
      </c>
    </row>
    <row r="9875" spans="1:13" x14ac:dyDescent="0.2">
      <c r="A9875" s="1" t="s">
        <v>89</v>
      </c>
      <c r="B9875" s="1" t="s">
        <v>94</v>
      </c>
      <c r="C9875" s="1" t="s">
        <v>81</v>
      </c>
      <c r="D9875" s="1" t="s">
        <v>113</v>
      </c>
      <c r="E9875" s="1" t="s">
        <v>30</v>
      </c>
      <c r="F9875">
        <v>10024</v>
      </c>
      <c r="G9875" s="1" t="s">
        <v>102</v>
      </c>
      <c r="H9875" s="1" t="s">
        <v>88</v>
      </c>
      <c r="I9875" s="1" t="s">
        <v>16</v>
      </c>
      <c r="J9875">
        <v>6.48</v>
      </c>
      <c r="K9875">
        <v>1</v>
      </c>
      <c r="L9875">
        <v>0</v>
      </c>
      <c r="M9875">
        <v>3.1103999999999998</v>
      </c>
    </row>
    <row r="9876" spans="1:13" x14ac:dyDescent="0.2">
      <c r="A9876" s="1" t="s">
        <v>79</v>
      </c>
      <c r="B9876" s="1" t="s">
        <v>94</v>
      </c>
      <c r="C9876" s="1" t="s">
        <v>81</v>
      </c>
      <c r="D9876" s="1" t="s">
        <v>308</v>
      </c>
      <c r="E9876" s="1" t="s">
        <v>40</v>
      </c>
      <c r="F9876">
        <v>44134</v>
      </c>
      <c r="G9876" s="1" t="s">
        <v>102</v>
      </c>
      <c r="H9876" s="1" t="s">
        <v>88</v>
      </c>
      <c r="I9876" s="1" t="s">
        <v>24</v>
      </c>
      <c r="J9876">
        <v>63.968000000000004</v>
      </c>
      <c r="K9876">
        <v>2</v>
      </c>
      <c r="L9876">
        <v>0.2</v>
      </c>
      <c r="M9876">
        <v>19.989999999999998</v>
      </c>
    </row>
    <row r="9877" spans="1:13" x14ac:dyDescent="0.2">
      <c r="A9877" s="1" t="s">
        <v>89</v>
      </c>
      <c r="B9877" s="1" t="s">
        <v>80</v>
      </c>
      <c r="C9877" s="1" t="s">
        <v>81</v>
      </c>
      <c r="D9877" s="1" t="s">
        <v>113</v>
      </c>
      <c r="E9877" s="1" t="s">
        <v>30</v>
      </c>
      <c r="F9877">
        <v>10035</v>
      </c>
      <c r="G9877" s="1" t="s">
        <v>102</v>
      </c>
      <c r="H9877" s="1" t="s">
        <v>88</v>
      </c>
      <c r="I9877" s="1" t="s">
        <v>41</v>
      </c>
      <c r="J9877">
        <v>6.36</v>
      </c>
      <c r="K9877">
        <v>2</v>
      </c>
      <c r="L9877">
        <v>0</v>
      </c>
      <c r="M9877">
        <v>6.3600000000000004E-2</v>
      </c>
    </row>
    <row r="9878" spans="1:13" x14ac:dyDescent="0.2">
      <c r="A9878" s="1" t="s">
        <v>105</v>
      </c>
      <c r="B9878" s="1" t="s">
        <v>94</v>
      </c>
      <c r="C9878" s="1" t="s">
        <v>81</v>
      </c>
      <c r="D9878" s="1" t="s">
        <v>232</v>
      </c>
      <c r="E9878" s="1" t="s">
        <v>40</v>
      </c>
      <c r="F9878">
        <v>44105</v>
      </c>
      <c r="G9878" s="1" t="s">
        <v>102</v>
      </c>
      <c r="H9878" s="1" t="s">
        <v>88</v>
      </c>
      <c r="I9878" s="1" t="s">
        <v>9</v>
      </c>
      <c r="J9878">
        <v>848.54399999999998</v>
      </c>
      <c r="K9878">
        <v>4</v>
      </c>
      <c r="L9878">
        <v>0.2</v>
      </c>
      <c r="M9878">
        <v>-21.2136</v>
      </c>
    </row>
    <row r="9879" spans="1:13" x14ac:dyDescent="0.2">
      <c r="A9879" s="1" t="s">
        <v>105</v>
      </c>
      <c r="B9879" s="1" t="s">
        <v>94</v>
      </c>
      <c r="C9879" s="1" t="s">
        <v>81</v>
      </c>
      <c r="D9879" s="1" t="s">
        <v>232</v>
      </c>
      <c r="E9879" s="1" t="s">
        <v>40</v>
      </c>
      <c r="F9879">
        <v>44105</v>
      </c>
      <c r="G9879" s="1" t="s">
        <v>102</v>
      </c>
      <c r="H9879" s="1" t="s">
        <v>88</v>
      </c>
      <c r="I9879" s="1" t="s">
        <v>13</v>
      </c>
      <c r="J9879">
        <v>8.6999999999999993</v>
      </c>
      <c r="K9879">
        <v>5</v>
      </c>
      <c r="L9879">
        <v>0.7</v>
      </c>
      <c r="M9879">
        <v>-6.38</v>
      </c>
    </row>
    <row r="9880" spans="1:13" x14ac:dyDescent="0.2">
      <c r="A9880" s="1" t="s">
        <v>105</v>
      </c>
      <c r="B9880" s="1" t="s">
        <v>94</v>
      </c>
      <c r="C9880" s="1" t="s">
        <v>81</v>
      </c>
      <c r="D9880" s="1" t="s">
        <v>232</v>
      </c>
      <c r="E9880" s="1" t="s">
        <v>40</v>
      </c>
      <c r="F9880">
        <v>44105</v>
      </c>
      <c r="G9880" s="1" t="s">
        <v>102</v>
      </c>
      <c r="H9880" s="1" t="s">
        <v>91</v>
      </c>
      <c r="I9880" s="1" t="s">
        <v>12</v>
      </c>
      <c r="J9880">
        <v>122.38200000000001</v>
      </c>
      <c r="K9880">
        <v>3</v>
      </c>
      <c r="L9880">
        <v>0.4</v>
      </c>
      <c r="M9880">
        <v>-24.476400000000002</v>
      </c>
    </row>
    <row r="9881" spans="1:13" x14ac:dyDescent="0.2">
      <c r="A9881" s="1" t="s">
        <v>89</v>
      </c>
      <c r="B9881" s="1" t="s">
        <v>80</v>
      </c>
      <c r="C9881" s="1" t="s">
        <v>81</v>
      </c>
      <c r="D9881" s="1" t="s">
        <v>113</v>
      </c>
      <c r="E9881" s="1" t="s">
        <v>30</v>
      </c>
      <c r="F9881">
        <v>10035</v>
      </c>
      <c r="G9881" s="1" t="s">
        <v>102</v>
      </c>
      <c r="H9881" s="1" t="s">
        <v>84</v>
      </c>
      <c r="I9881" s="1" t="s">
        <v>4</v>
      </c>
      <c r="J9881">
        <v>573.17399999999998</v>
      </c>
      <c r="K9881">
        <v>7</v>
      </c>
      <c r="L9881">
        <v>0.1</v>
      </c>
      <c r="M9881">
        <v>63.686</v>
      </c>
    </row>
    <row r="9882" spans="1:13" x14ac:dyDescent="0.2">
      <c r="A9882" s="1" t="s">
        <v>105</v>
      </c>
      <c r="B9882" s="1" t="s">
        <v>94</v>
      </c>
      <c r="C9882" s="1" t="s">
        <v>81</v>
      </c>
      <c r="D9882" s="1" t="s">
        <v>232</v>
      </c>
      <c r="E9882" s="1" t="s">
        <v>40</v>
      </c>
      <c r="F9882">
        <v>44105</v>
      </c>
      <c r="G9882" s="1" t="s">
        <v>102</v>
      </c>
      <c r="H9882" s="1" t="s">
        <v>88</v>
      </c>
      <c r="I9882" s="1" t="s">
        <v>16</v>
      </c>
      <c r="J9882">
        <v>85.055999999999997</v>
      </c>
      <c r="K9882">
        <v>3</v>
      </c>
      <c r="L9882">
        <v>0.2</v>
      </c>
      <c r="M9882">
        <v>28.706399999999999</v>
      </c>
    </row>
    <row r="9883" spans="1:13" x14ac:dyDescent="0.2">
      <c r="A9883" s="1" t="s">
        <v>105</v>
      </c>
      <c r="B9883" s="1" t="s">
        <v>80</v>
      </c>
      <c r="C9883" s="1" t="s">
        <v>81</v>
      </c>
      <c r="D9883" s="1" t="s">
        <v>411</v>
      </c>
      <c r="E9883" s="1" t="s">
        <v>51</v>
      </c>
      <c r="F9883">
        <v>30188</v>
      </c>
      <c r="G9883" s="1" t="s">
        <v>83</v>
      </c>
      <c r="H9883" s="1" t="s">
        <v>88</v>
      </c>
      <c r="I9883" s="1" t="s">
        <v>13</v>
      </c>
      <c r="J9883">
        <v>14.04</v>
      </c>
      <c r="K9883">
        <v>3</v>
      </c>
      <c r="L9883">
        <v>0</v>
      </c>
      <c r="M9883">
        <v>6.7392000000000003</v>
      </c>
    </row>
    <row r="9884" spans="1:13" x14ac:dyDescent="0.2">
      <c r="A9884" s="1" t="s">
        <v>105</v>
      </c>
      <c r="B9884" s="1" t="s">
        <v>80</v>
      </c>
      <c r="C9884" s="1" t="s">
        <v>81</v>
      </c>
      <c r="D9884" s="1" t="s">
        <v>411</v>
      </c>
      <c r="E9884" s="1" t="s">
        <v>51</v>
      </c>
      <c r="F9884">
        <v>30188</v>
      </c>
      <c r="G9884" s="1" t="s">
        <v>83</v>
      </c>
      <c r="H9884" s="1" t="s">
        <v>91</v>
      </c>
      <c r="I9884" s="1" t="s">
        <v>23</v>
      </c>
      <c r="J9884">
        <v>272.61</v>
      </c>
      <c r="K9884">
        <v>13</v>
      </c>
      <c r="L9884">
        <v>0</v>
      </c>
      <c r="M9884">
        <v>98.139600000000002</v>
      </c>
    </row>
    <row r="9885" spans="1:13" x14ac:dyDescent="0.2">
      <c r="A9885" s="1" t="s">
        <v>89</v>
      </c>
      <c r="B9885" s="1" t="s">
        <v>85</v>
      </c>
      <c r="C9885" s="1" t="s">
        <v>81</v>
      </c>
      <c r="D9885" s="1" t="s">
        <v>86</v>
      </c>
      <c r="E9885" s="1" t="s">
        <v>5</v>
      </c>
      <c r="F9885">
        <v>90008</v>
      </c>
      <c r="G9885" s="1" t="s">
        <v>87</v>
      </c>
      <c r="H9885" s="1" t="s">
        <v>88</v>
      </c>
      <c r="I9885" s="1" t="s">
        <v>24</v>
      </c>
      <c r="J9885">
        <v>11.16</v>
      </c>
      <c r="K9885">
        <v>2</v>
      </c>
      <c r="L9885">
        <v>0</v>
      </c>
      <c r="M9885">
        <v>5.58</v>
      </c>
    </row>
    <row r="9886" spans="1:13" x14ac:dyDescent="0.2">
      <c r="A9886" s="1" t="s">
        <v>89</v>
      </c>
      <c r="B9886" s="1" t="s">
        <v>85</v>
      </c>
      <c r="C9886" s="1" t="s">
        <v>81</v>
      </c>
      <c r="D9886" s="1" t="s">
        <v>86</v>
      </c>
      <c r="E9886" s="1" t="s">
        <v>5</v>
      </c>
      <c r="F9886">
        <v>90008</v>
      </c>
      <c r="G9886" s="1" t="s">
        <v>87</v>
      </c>
      <c r="H9886" s="1" t="s">
        <v>91</v>
      </c>
      <c r="I9886" s="1" t="s">
        <v>23</v>
      </c>
      <c r="J9886">
        <v>62.31</v>
      </c>
      <c r="K9886">
        <v>3</v>
      </c>
      <c r="L9886">
        <v>0</v>
      </c>
      <c r="M9886">
        <v>22.4316</v>
      </c>
    </row>
    <row r="9887" spans="1:13" x14ac:dyDescent="0.2">
      <c r="A9887" s="1" t="s">
        <v>89</v>
      </c>
      <c r="B9887" s="1" t="s">
        <v>85</v>
      </c>
      <c r="C9887" s="1" t="s">
        <v>81</v>
      </c>
      <c r="D9887" s="1" t="s">
        <v>86</v>
      </c>
      <c r="E9887" s="1" t="s">
        <v>5</v>
      </c>
      <c r="F9887">
        <v>90008</v>
      </c>
      <c r="G9887" s="1" t="s">
        <v>87</v>
      </c>
      <c r="H9887" s="1" t="s">
        <v>91</v>
      </c>
      <c r="I9887" s="1" t="s">
        <v>23</v>
      </c>
      <c r="J9887">
        <v>159.97999999999999</v>
      </c>
      <c r="K9887">
        <v>2</v>
      </c>
      <c r="L9887">
        <v>0</v>
      </c>
      <c r="M9887">
        <v>57.592799999999997</v>
      </c>
    </row>
    <row r="9888" spans="1:13" x14ac:dyDescent="0.2">
      <c r="A9888" s="1" t="s">
        <v>89</v>
      </c>
      <c r="B9888" s="1" t="s">
        <v>80</v>
      </c>
      <c r="C9888" s="1" t="s">
        <v>81</v>
      </c>
      <c r="D9888" s="1" t="s">
        <v>333</v>
      </c>
      <c r="E9888" s="1" t="s">
        <v>29</v>
      </c>
      <c r="F9888">
        <v>47905</v>
      </c>
      <c r="G9888" s="1" t="s">
        <v>96</v>
      </c>
      <c r="H9888" s="1" t="s">
        <v>88</v>
      </c>
      <c r="I9888" s="1" t="s">
        <v>31</v>
      </c>
      <c r="J9888">
        <v>5.94</v>
      </c>
      <c r="K9888">
        <v>3</v>
      </c>
      <c r="L9888">
        <v>0</v>
      </c>
      <c r="M9888">
        <v>0</v>
      </c>
    </row>
    <row r="9889" spans="1:13" x14ac:dyDescent="0.2">
      <c r="A9889" s="1" t="s">
        <v>105</v>
      </c>
      <c r="B9889" s="1" t="s">
        <v>80</v>
      </c>
      <c r="C9889" s="1" t="s">
        <v>81</v>
      </c>
      <c r="D9889" s="1" t="s">
        <v>113</v>
      </c>
      <c r="E9889" s="1" t="s">
        <v>30</v>
      </c>
      <c r="F9889">
        <v>10024</v>
      </c>
      <c r="G9889" s="1" t="s">
        <v>102</v>
      </c>
      <c r="H9889" s="1" t="s">
        <v>88</v>
      </c>
      <c r="I9889" s="1" t="s">
        <v>16</v>
      </c>
      <c r="J9889">
        <v>9.9600000000000009</v>
      </c>
      <c r="K9889">
        <v>2</v>
      </c>
      <c r="L9889">
        <v>0</v>
      </c>
      <c r="M9889">
        <v>4.6811999999999996</v>
      </c>
    </row>
    <row r="9890" spans="1:13" x14ac:dyDescent="0.2">
      <c r="A9890" s="1" t="s">
        <v>89</v>
      </c>
      <c r="B9890" s="1" t="s">
        <v>80</v>
      </c>
      <c r="C9890" s="1" t="s">
        <v>81</v>
      </c>
      <c r="D9890" s="1" t="s">
        <v>549</v>
      </c>
      <c r="E9890" s="1" t="s">
        <v>30</v>
      </c>
      <c r="F9890">
        <v>13501</v>
      </c>
      <c r="G9890" s="1" t="s">
        <v>102</v>
      </c>
      <c r="H9890" s="1" t="s">
        <v>91</v>
      </c>
      <c r="I9890" s="1" t="s">
        <v>23</v>
      </c>
      <c r="J9890">
        <v>79.989999999999995</v>
      </c>
      <c r="K9890">
        <v>1</v>
      </c>
      <c r="L9890">
        <v>0</v>
      </c>
      <c r="M9890">
        <v>28.796399999999998</v>
      </c>
    </row>
    <row r="9891" spans="1:13" x14ac:dyDescent="0.2">
      <c r="A9891" s="1" t="s">
        <v>105</v>
      </c>
      <c r="B9891" s="1" t="s">
        <v>85</v>
      </c>
      <c r="C9891" s="1" t="s">
        <v>81</v>
      </c>
      <c r="D9891" s="1" t="s">
        <v>173</v>
      </c>
      <c r="E9891" s="1" t="s">
        <v>48</v>
      </c>
      <c r="F9891">
        <v>8701</v>
      </c>
      <c r="G9891" s="1" t="s">
        <v>102</v>
      </c>
      <c r="H9891" s="1" t="s">
        <v>88</v>
      </c>
      <c r="I9891" s="1" t="s">
        <v>11</v>
      </c>
      <c r="J9891">
        <v>8.94</v>
      </c>
      <c r="K9891">
        <v>3</v>
      </c>
      <c r="L9891">
        <v>0</v>
      </c>
      <c r="M9891">
        <v>2.4138000000000002</v>
      </c>
    </row>
    <row r="9892" spans="1:13" x14ac:dyDescent="0.2">
      <c r="A9892" s="1" t="s">
        <v>79</v>
      </c>
      <c r="B9892" s="1" t="s">
        <v>85</v>
      </c>
      <c r="C9892" s="1" t="s">
        <v>81</v>
      </c>
      <c r="D9892" s="1" t="s">
        <v>252</v>
      </c>
      <c r="E9892" s="1" t="s">
        <v>19</v>
      </c>
      <c r="F9892">
        <v>53209</v>
      </c>
      <c r="G9892" s="1" t="s">
        <v>96</v>
      </c>
      <c r="H9892" s="1" t="s">
        <v>88</v>
      </c>
      <c r="I9892" s="1" t="s">
        <v>16</v>
      </c>
      <c r="J9892">
        <v>20.62</v>
      </c>
      <c r="K9892">
        <v>2</v>
      </c>
      <c r="L9892">
        <v>0</v>
      </c>
      <c r="M9892">
        <v>9.6913999999999998</v>
      </c>
    </row>
    <row r="9893" spans="1:13" x14ac:dyDescent="0.2">
      <c r="A9893" s="1" t="s">
        <v>79</v>
      </c>
      <c r="B9893" s="1" t="s">
        <v>85</v>
      </c>
      <c r="C9893" s="1" t="s">
        <v>81</v>
      </c>
      <c r="D9893" s="1" t="s">
        <v>252</v>
      </c>
      <c r="E9893" s="1" t="s">
        <v>19</v>
      </c>
      <c r="F9893">
        <v>53209</v>
      </c>
      <c r="G9893" s="1" t="s">
        <v>96</v>
      </c>
      <c r="H9893" s="1" t="s">
        <v>91</v>
      </c>
      <c r="I9893" s="1" t="s">
        <v>23</v>
      </c>
      <c r="J9893">
        <v>124.25</v>
      </c>
      <c r="K9893">
        <v>7</v>
      </c>
      <c r="L9893">
        <v>0</v>
      </c>
      <c r="M9893">
        <v>48.457500000000003</v>
      </c>
    </row>
    <row r="9894" spans="1:13" x14ac:dyDescent="0.2">
      <c r="A9894" s="1" t="s">
        <v>79</v>
      </c>
      <c r="B9894" s="1" t="s">
        <v>85</v>
      </c>
      <c r="C9894" s="1" t="s">
        <v>81</v>
      </c>
      <c r="D9894" s="1" t="s">
        <v>252</v>
      </c>
      <c r="E9894" s="1" t="s">
        <v>19</v>
      </c>
      <c r="F9894">
        <v>53209</v>
      </c>
      <c r="G9894" s="1" t="s">
        <v>96</v>
      </c>
      <c r="H9894" s="1" t="s">
        <v>91</v>
      </c>
      <c r="I9894" s="1" t="s">
        <v>12</v>
      </c>
      <c r="J9894">
        <v>297.55</v>
      </c>
      <c r="K9894">
        <v>5</v>
      </c>
      <c r="L9894">
        <v>0</v>
      </c>
      <c r="M9894">
        <v>83.313999999999993</v>
      </c>
    </row>
    <row r="9895" spans="1:13" x14ac:dyDescent="0.2">
      <c r="A9895" s="1" t="s">
        <v>79</v>
      </c>
      <c r="B9895" s="1" t="s">
        <v>85</v>
      </c>
      <c r="C9895" s="1" t="s">
        <v>81</v>
      </c>
      <c r="D9895" s="1" t="s">
        <v>252</v>
      </c>
      <c r="E9895" s="1" t="s">
        <v>19</v>
      </c>
      <c r="F9895">
        <v>53209</v>
      </c>
      <c r="G9895" s="1" t="s">
        <v>96</v>
      </c>
      <c r="H9895" s="1" t="s">
        <v>84</v>
      </c>
      <c r="I9895" s="1" t="s">
        <v>4</v>
      </c>
      <c r="J9895">
        <v>403.56</v>
      </c>
      <c r="K9895">
        <v>4</v>
      </c>
      <c r="L9895">
        <v>0</v>
      </c>
      <c r="M9895">
        <v>96.854399999999998</v>
      </c>
    </row>
    <row r="9896" spans="1:13" x14ac:dyDescent="0.2">
      <c r="A9896" s="1" t="s">
        <v>79</v>
      </c>
      <c r="B9896" s="1" t="s">
        <v>85</v>
      </c>
      <c r="C9896" s="1" t="s">
        <v>81</v>
      </c>
      <c r="D9896" s="1" t="s">
        <v>252</v>
      </c>
      <c r="E9896" s="1" t="s">
        <v>19</v>
      </c>
      <c r="F9896">
        <v>53209</v>
      </c>
      <c r="G9896" s="1" t="s">
        <v>96</v>
      </c>
      <c r="H9896" s="1" t="s">
        <v>84</v>
      </c>
      <c r="I9896" s="1" t="s">
        <v>10</v>
      </c>
      <c r="J9896">
        <v>95.2</v>
      </c>
      <c r="K9896">
        <v>5</v>
      </c>
      <c r="L9896">
        <v>0</v>
      </c>
      <c r="M9896">
        <v>27.608000000000001</v>
      </c>
    </row>
    <row r="9897" spans="1:13" x14ac:dyDescent="0.2">
      <c r="A9897" s="1" t="s">
        <v>89</v>
      </c>
      <c r="B9897" s="1" t="s">
        <v>80</v>
      </c>
      <c r="C9897" s="1" t="s">
        <v>81</v>
      </c>
      <c r="D9897" s="1" t="s">
        <v>115</v>
      </c>
      <c r="E9897" s="1" t="s">
        <v>25</v>
      </c>
      <c r="F9897">
        <v>60623</v>
      </c>
      <c r="G9897" s="1" t="s">
        <v>96</v>
      </c>
      <c r="H9897" s="1" t="s">
        <v>91</v>
      </c>
      <c r="I9897" s="1" t="s">
        <v>23</v>
      </c>
      <c r="J9897">
        <v>153.82400000000001</v>
      </c>
      <c r="K9897">
        <v>11</v>
      </c>
      <c r="L9897">
        <v>0.2</v>
      </c>
      <c r="M9897">
        <v>38.456000000000003</v>
      </c>
    </row>
    <row r="9898" spans="1:13" x14ac:dyDescent="0.2">
      <c r="A9898" s="1" t="s">
        <v>79</v>
      </c>
      <c r="B9898" s="1" t="s">
        <v>80</v>
      </c>
      <c r="C9898" s="1" t="s">
        <v>81</v>
      </c>
      <c r="D9898" s="1" t="s">
        <v>115</v>
      </c>
      <c r="E9898" s="1" t="s">
        <v>25</v>
      </c>
      <c r="F9898">
        <v>60653</v>
      </c>
      <c r="G9898" s="1" t="s">
        <v>96</v>
      </c>
      <c r="H9898" s="1" t="s">
        <v>88</v>
      </c>
      <c r="I9898" s="1" t="s">
        <v>16</v>
      </c>
      <c r="J9898">
        <v>62.015999999999998</v>
      </c>
      <c r="K9898">
        <v>2</v>
      </c>
      <c r="L9898">
        <v>0.2</v>
      </c>
      <c r="M9898">
        <v>22.480799999999999</v>
      </c>
    </row>
    <row r="9899" spans="1:13" x14ac:dyDescent="0.2">
      <c r="A9899" s="1" t="s">
        <v>89</v>
      </c>
      <c r="B9899" s="1" t="s">
        <v>80</v>
      </c>
      <c r="C9899" s="1" t="s">
        <v>81</v>
      </c>
      <c r="D9899" s="1" t="s">
        <v>147</v>
      </c>
      <c r="E9899" s="1" t="s">
        <v>40</v>
      </c>
      <c r="F9899">
        <v>45014</v>
      </c>
      <c r="G9899" s="1" t="s">
        <v>102</v>
      </c>
      <c r="H9899" s="1" t="s">
        <v>84</v>
      </c>
      <c r="I9899" s="1" t="s">
        <v>10</v>
      </c>
      <c r="J9899">
        <v>466.32</v>
      </c>
      <c r="K9899">
        <v>3</v>
      </c>
      <c r="L9899">
        <v>0.2</v>
      </c>
      <c r="M9899">
        <v>34.973999999999997</v>
      </c>
    </row>
    <row r="9900" spans="1:13" x14ac:dyDescent="0.2">
      <c r="A9900" s="1" t="s">
        <v>89</v>
      </c>
      <c r="B9900" s="1" t="s">
        <v>80</v>
      </c>
      <c r="C9900" s="1" t="s">
        <v>81</v>
      </c>
      <c r="D9900" s="1" t="s">
        <v>147</v>
      </c>
      <c r="E9900" s="1" t="s">
        <v>40</v>
      </c>
      <c r="F9900">
        <v>45014</v>
      </c>
      <c r="G9900" s="1" t="s">
        <v>102</v>
      </c>
      <c r="H9900" s="1" t="s">
        <v>84</v>
      </c>
      <c r="I9900" s="1" t="s">
        <v>10</v>
      </c>
      <c r="J9900">
        <v>82.64</v>
      </c>
      <c r="K9900">
        <v>2</v>
      </c>
      <c r="L9900">
        <v>0.2</v>
      </c>
      <c r="M9900">
        <v>0</v>
      </c>
    </row>
    <row r="9901" spans="1:13" x14ac:dyDescent="0.2">
      <c r="A9901" s="1" t="s">
        <v>89</v>
      </c>
      <c r="B9901" s="1" t="s">
        <v>94</v>
      </c>
      <c r="C9901" s="1" t="s">
        <v>81</v>
      </c>
      <c r="D9901" s="1" t="s">
        <v>117</v>
      </c>
      <c r="E9901" s="1" t="s">
        <v>40</v>
      </c>
      <c r="F9901">
        <v>45503</v>
      </c>
      <c r="G9901" s="1" t="s">
        <v>102</v>
      </c>
      <c r="H9901" s="1" t="s">
        <v>84</v>
      </c>
      <c r="I9901" s="1" t="s">
        <v>8</v>
      </c>
      <c r="J9901">
        <v>330.58800000000002</v>
      </c>
      <c r="K9901">
        <v>1</v>
      </c>
      <c r="L9901">
        <v>0.4</v>
      </c>
      <c r="M9901">
        <v>-143.25479999999999</v>
      </c>
    </row>
    <row r="9902" spans="1:13" x14ac:dyDescent="0.2">
      <c r="A9902" s="1" t="s">
        <v>89</v>
      </c>
      <c r="B9902" s="1" t="s">
        <v>80</v>
      </c>
      <c r="C9902" s="1" t="s">
        <v>81</v>
      </c>
      <c r="D9902" s="1" t="s">
        <v>197</v>
      </c>
      <c r="E9902" s="1" t="s">
        <v>38</v>
      </c>
      <c r="F9902">
        <v>80027</v>
      </c>
      <c r="G9902" s="1" t="s">
        <v>87</v>
      </c>
      <c r="H9902" s="1" t="s">
        <v>88</v>
      </c>
      <c r="I9902" s="1" t="s">
        <v>9</v>
      </c>
      <c r="J9902">
        <v>237.096</v>
      </c>
      <c r="K9902">
        <v>3</v>
      </c>
      <c r="L9902">
        <v>0.2</v>
      </c>
      <c r="M9902">
        <v>20.745899999999999</v>
      </c>
    </row>
    <row r="9903" spans="1:13" x14ac:dyDescent="0.2">
      <c r="A9903" s="1" t="s">
        <v>89</v>
      </c>
      <c r="B9903" s="1" t="s">
        <v>80</v>
      </c>
      <c r="C9903" s="1" t="s">
        <v>81</v>
      </c>
      <c r="D9903" s="1" t="s">
        <v>197</v>
      </c>
      <c r="E9903" s="1" t="s">
        <v>38</v>
      </c>
      <c r="F9903">
        <v>80027</v>
      </c>
      <c r="G9903" s="1" t="s">
        <v>87</v>
      </c>
      <c r="H9903" s="1" t="s">
        <v>84</v>
      </c>
      <c r="I9903" s="1" t="s">
        <v>10</v>
      </c>
      <c r="J9903">
        <v>22.751999999999999</v>
      </c>
      <c r="K9903">
        <v>3</v>
      </c>
      <c r="L9903">
        <v>0.2</v>
      </c>
      <c r="M9903">
        <v>7.11</v>
      </c>
    </row>
    <row r="9904" spans="1:13" x14ac:dyDescent="0.2">
      <c r="A9904" s="1" t="s">
        <v>89</v>
      </c>
      <c r="B9904" s="1" t="s">
        <v>80</v>
      </c>
      <c r="C9904" s="1" t="s">
        <v>81</v>
      </c>
      <c r="D9904" s="1" t="s">
        <v>197</v>
      </c>
      <c r="E9904" s="1" t="s">
        <v>38</v>
      </c>
      <c r="F9904">
        <v>80027</v>
      </c>
      <c r="G9904" s="1" t="s">
        <v>87</v>
      </c>
      <c r="H9904" s="1" t="s">
        <v>88</v>
      </c>
      <c r="I9904" s="1" t="s">
        <v>16</v>
      </c>
      <c r="J9904">
        <v>6.6719999999999997</v>
      </c>
      <c r="K9904">
        <v>1</v>
      </c>
      <c r="L9904">
        <v>0.2</v>
      </c>
      <c r="M9904">
        <v>2.085</v>
      </c>
    </row>
    <row r="9905" spans="1:13" x14ac:dyDescent="0.2">
      <c r="A9905" s="1" t="s">
        <v>89</v>
      </c>
      <c r="B9905" s="1" t="s">
        <v>80</v>
      </c>
      <c r="C9905" s="1" t="s">
        <v>81</v>
      </c>
      <c r="D9905" s="1" t="s">
        <v>331</v>
      </c>
      <c r="E9905" s="1" t="s">
        <v>18</v>
      </c>
      <c r="F9905">
        <v>75007</v>
      </c>
      <c r="G9905" s="1" t="s">
        <v>96</v>
      </c>
      <c r="H9905" s="1" t="s">
        <v>84</v>
      </c>
      <c r="I9905" s="1" t="s">
        <v>10</v>
      </c>
      <c r="J9905">
        <v>25.128</v>
      </c>
      <c r="K9905">
        <v>3</v>
      </c>
      <c r="L9905">
        <v>0.6</v>
      </c>
      <c r="M9905">
        <v>-6.9101999999999997</v>
      </c>
    </row>
    <row r="9906" spans="1:13" x14ac:dyDescent="0.2">
      <c r="A9906" s="1" t="s">
        <v>89</v>
      </c>
      <c r="B9906" s="1" t="s">
        <v>80</v>
      </c>
      <c r="C9906" s="1" t="s">
        <v>81</v>
      </c>
      <c r="D9906" s="1" t="s">
        <v>331</v>
      </c>
      <c r="E9906" s="1" t="s">
        <v>18</v>
      </c>
      <c r="F9906">
        <v>75007</v>
      </c>
      <c r="G9906" s="1" t="s">
        <v>96</v>
      </c>
      <c r="H9906" s="1" t="s">
        <v>91</v>
      </c>
      <c r="I9906" s="1" t="s">
        <v>23</v>
      </c>
      <c r="J9906">
        <v>127.98399999999999</v>
      </c>
      <c r="K9906">
        <v>2</v>
      </c>
      <c r="L9906">
        <v>0.2</v>
      </c>
      <c r="M9906">
        <v>25.596800000000002</v>
      </c>
    </row>
    <row r="9907" spans="1:13" x14ac:dyDescent="0.2">
      <c r="A9907" s="1" t="s">
        <v>105</v>
      </c>
      <c r="B9907" s="1" t="s">
        <v>85</v>
      </c>
      <c r="C9907" s="1" t="s">
        <v>81</v>
      </c>
      <c r="D9907" s="1" t="s">
        <v>219</v>
      </c>
      <c r="E9907" s="1" t="s">
        <v>5</v>
      </c>
      <c r="F9907">
        <v>92804</v>
      </c>
      <c r="G9907" s="1" t="s">
        <v>87</v>
      </c>
      <c r="H9907" s="1" t="s">
        <v>84</v>
      </c>
      <c r="I9907" s="1" t="s">
        <v>10</v>
      </c>
      <c r="J9907">
        <v>131.88</v>
      </c>
      <c r="K9907">
        <v>7</v>
      </c>
      <c r="L9907">
        <v>0</v>
      </c>
      <c r="M9907">
        <v>55.389600000000002</v>
      </c>
    </row>
    <row r="9908" spans="1:13" x14ac:dyDescent="0.2">
      <c r="A9908" s="1" t="s">
        <v>105</v>
      </c>
      <c r="B9908" s="1" t="s">
        <v>85</v>
      </c>
      <c r="C9908" s="1" t="s">
        <v>81</v>
      </c>
      <c r="D9908" s="1" t="s">
        <v>219</v>
      </c>
      <c r="E9908" s="1" t="s">
        <v>5</v>
      </c>
      <c r="F9908">
        <v>92804</v>
      </c>
      <c r="G9908" s="1" t="s">
        <v>87</v>
      </c>
      <c r="H9908" s="1" t="s">
        <v>88</v>
      </c>
      <c r="I9908" s="1" t="s">
        <v>13</v>
      </c>
      <c r="J9908">
        <v>25.032</v>
      </c>
      <c r="K9908">
        <v>3</v>
      </c>
      <c r="L9908">
        <v>0.2</v>
      </c>
      <c r="M9908">
        <v>7.8224999999999998</v>
      </c>
    </row>
    <row r="9909" spans="1:13" x14ac:dyDescent="0.2">
      <c r="A9909" s="1" t="s">
        <v>105</v>
      </c>
      <c r="B9909" s="1" t="s">
        <v>85</v>
      </c>
      <c r="C9909" s="1" t="s">
        <v>81</v>
      </c>
      <c r="D9909" s="1" t="s">
        <v>219</v>
      </c>
      <c r="E9909" s="1" t="s">
        <v>5</v>
      </c>
      <c r="F9909">
        <v>92804</v>
      </c>
      <c r="G9909" s="1" t="s">
        <v>87</v>
      </c>
      <c r="H9909" s="1" t="s">
        <v>84</v>
      </c>
      <c r="I9909" s="1" t="s">
        <v>4</v>
      </c>
      <c r="J9909">
        <v>717.72</v>
      </c>
      <c r="K9909">
        <v>3</v>
      </c>
      <c r="L9909">
        <v>0.2</v>
      </c>
      <c r="M9909">
        <v>71.772000000000006</v>
      </c>
    </row>
    <row r="9910" spans="1:13" x14ac:dyDescent="0.2">
      <c r="A9910" s="1" t="s">
        <v>105</v>
      </c>
      <c r="B9910" s="1" t="s">
        <v>85</v>
      </c>
      <c r="C9910" s="1" t="s">
        <v>81</v>
      </c>
      <c r="D9910" s="1" t="s">
        <v>219</v>
      </c>
      <c r="E9910" s="1" t="s">
        <v>5</v>
      </c>
      <c r="F9910">
        <v>92804</v>
      </c>
      <c r="G9910" s="1" t="s">
        <v>87</v>
      </c>
      <c r="H9910" s="1" t="s">
        <v>84</v>
      </c>
      <c r="I9910" s="1" t="s">
        <v>10</v>
      </c>
      <c r="J9910">
        <v>207.35</v>
      </c>
      <c r="K9910">
        <v>5</v>
      </c>
      <c r="L9910">
        <v>0</v>
      </c>
      <c r="M9910">
        <v>24.882000000000001</v>
      </c>
    </row>
    <row r="9911" spans="1:13" x14ac:dyDescent="0.2">
      <c r="A9911" s="1" t="s">
        <v>105</v>
      </c>
      <c r="B9911" s="1" t="s">
        <v>85</v>
      </c>
      <c r="C9911" s="1" t="s">
        <v>81</v>
      </c>
      <c r="D9911" s="1" t="s">
        <v>219</v>
      </c>
      <c r="E9911" s="1" t="s">
        <v>5</v>
      </c>
      <c r="F9911">
        <v>92804</v>
      </c>
      <c r="G9911" s="1" t="s">
        <v>87</v>
      </c>
      <c r="H9911" s="1" t="s">
        <v>84</v>
      </c>
      <c r="I9911" s="1" t="s">
        <v>10</v>
      </c>
      <c r="J9911">
        <v>44.67</v>
      </c>
      <c r="K9911">
        <v>3</v>
      </c>
      <c r="L9911">
        <v>0</v>
      </c>
      <c r="M9911">
        <v>12.0609</v>
      </c>
    </row>
    <row r="9912" spans="1:13" x14ac:dyDescent="0.2">
      <c r="A9912" s="1" t="s">
        <v>105</v>
      </c>
      <c r="B9912" s="1" t="s">
        <v>85</v>
      </c>
      <c r="C9912" s="1" t="s">
        <v>81</v>
      </c>
      <c r="D9912" s="1" t="s">
        <v>219</v>
      </c>
      <c r="E9912" s="1" t="s">
        <v>5</v>
      </c>
      <c r="F9912">
        <v>92804</v>
      </c>
      <c r="G9912" s="1" t="s">
        <v>87</v>
      </c>
      <c r="H9912" s="1" t="s">
        <v>88</v>
      </c>
      <c r="I9912" s="1" t="s">
        <v>16</v>
      </c>
      <c r="J9912">
        <v>209.7</v>
      </c>
      <c r="K9912">
        <v>2</v>
      </c>
      <c r="L9912">
        <v>0</v>
      </c>
      <c r="M9912">
        <v>100.65600000000001</v>
      </c>
    </row>
    <row r="9913" spans="1:13" x14ac:dyDescent="0.2">
      <c r="A9913" s="1" t="s">
        <v>89</v>
      </c>
      <c r="B9913" s="1" t="s">
        <v>85</v>
      </c>
      <c r="C9913" s="1" t="s">
        <v>81</v>
      </c>
      <c r="D9913" s="1" t="s">
        <v>196</v>
      </c>
      <c r="E9913" s="1" t="s">
        <v>2</v>
      </c>
      <c r="F9913">
        <v>40475</v>
      </c>
      <c r="G9913" s="1" t="s">
        <v>83</v>
      </c>
      <c r="H9913" s="1" t="s">
        <v>88</v>
      </c>
      <c r="I9913" s="1" t="s">
        <v>13</v>
      </c>
      <c r="J9913">
        <v>115.36</v>
      </c>
      <c r="K9913">
        <v>7</v>
      </c>
      <c r="L9913">
        <v>0</v>
      </c>
      <c r="M9913">
        <v>56.526400000000002</v>
      </c>
    </row>
    <row r="9914" spans="1:13" x14ac:dyDescent="0.2">
      <c r="A9914" s="1" t="s">
        <v>105</v>
      </c>
      <c r="B9914" s="1" t="s">
        <v>85</v>
      </c>
      <c r="C9914" s="1" t="s">
        <v>81</v>
      </c>
      <c r="D9914" s="1" t="s">
        <v>536</v>
      </c>
      <c r="E9914" s="1" t="s">
        <v>5</v>
      </c>
      <c r="F9914">
        <v>93101</v>
      </c>
      <c r="G9914" s="1" t="s">
        <v>87</v>
      </c>
      <c r="H9914" s="1" t="s">
        <v>84</v>
      </c>
      <c r="I9914" s="1" t="s">
        <v>4</v>
      </c>
      <c r="J9914">
        <v>362.13600000000002</v>
      </c>
      <c r="K9914">
        <v>3</v>
      </c>
      <c r="L9914">
        <v>0.2</v>
      </c>
      <c r="M9914">
        <v>-54.320399999999999</v>
      </c>
    </row>
    <row r="9915" spans="1:13" x14ac:dyDescent="0.2">
      <c r="A9915" s="1" t="s">
        <v>105</v>
      </c>
      <c r="B9915" s="1" t="s">
        <v>85</v>
      </c>
      <c r="C9915" s="1" t="s">
        <v>81</v>
      </c>
      <c r="D9915" s="1" t="s">
        <v>536</v>
      </c>
      <c r="E9915" s="1" t="s">
        <v>5</v>
      </c>
      <c r="F9915">
        <v>93101</v>
      </c>
      <c r="G9915" s="1" t="s">
        <v>87</v>
      </c>
      <c r="H9915" s="1" t="s">
        <v>88</v>
      </c>
      <c r="I9915" s="1" t="s">
        <v>6</v>
      </c>
      <c r="J9915">
        <v>31.05</v>
      </c>
      <c r="K9915">
        <v>3</v>
      </c>
      <c r="L9915">
        <v>0</v>
      </c>
      <c r="M9915">
        <v>14.904</v>
      </c>
    </row>
    <row r="9916" spans="1:13" x14ac:dyDescent="0.2">
      <c r="A9916" s="1" t="s">
        <v>79</v>
      </c>
      <c r="B9916" s="1" t="s">
        <v>80</v>
      </c>
      <c r="C9916" s="1" t="s">
        <v>81</v>
      </c>
      <c r="D9916" s="1" t="s">
        <v>385</v>
      </c>
      <c r="E9916" s="1" t="s">
        <v>39</v>
      </c>
      <c r="F9916">
        <v>52302</v>
      </c>
      <c r="G9916" s="1" t="s">
        <v>96</v>
      </c>
      <c r="H9916" s="1" t="s">
        <v>88</v>
      </c>
      <c r="I9916" s="1" t="s">
        <v>16</v>
      </c>
      <c r="J9916">
        <v>12.96</v>
      </c>
      <c r="K9916">
        <v>2</v>
      </c>
      <c r="L9916">
        <v>0</v>
      </c>
      <c r="M9916">
        <v>6.2207999999999997</v>
      </c>
    </row>
    <row r="9917" spans="1:13" x14ac:dyDescent="0.2">
      <c r="A9917" s="1" t="s">
        <v>79</v>
      </c>
      <c r="B9917" s="1" t="s">
        <v>80</v>
      </c>
      <c r="C9917" s="1" t="s">
        <v>81</v>
      </c>
      <c r="D9917" s="1" t="s">
        <v>385</v>
      </c>
      <c r="E9917" s="1" t="s">
        <v>39</v>
      </c>
      <c r="F9917">
        <v>52302</v>
      </c>
      <c r="G9917" s="1" t="s">
        <v>96</v>
      </c>
      <c r="H9917" s="1" t="s">
        <v>88</v>
      </c>
      <c r="I9917" s="1" t="s">
        <v>16</v>
      </c>
      <c r="J9917">
        <v>94.85</v>
      </c>
      <c r="K9917">
        <v>5</v>
      </c>
      <c r="L9917">
        <v>0</v>
      </c>
      <c r="M9917">
        <v>45.527999999999999</v>
      </c>
    </row>
    <row r="9918" spans="1:13" x14ac:dyDescent="0.2">
      <c r="A9918" s="1" t="s">
        <v>79</v>
      </c>
      <c r="B9918" s="1" t="s">
        <v>80</v>
      </c>
      <c r="C9918" s="1" t="s">
        <v>81</v>
      </c>
      <c r="D9918" s="1" t="s">
        <v>385</v>
      </c>
      <c r="E9918" s="1" t="s">
        <v>39</v>
      </c>
      <c r="F9918">
        <v>52302</v>
      </c>
      <c r="G9918" s="1" t="s">
        <v>96</v>
      </c>
      <c r="H9918" s="1" t="s">
        <v>88</v>
      </c>
      <c r="I9918" s="1" t="s">
        <v>9</v>
      </c>
      <c r="J9918">
        <v>13.48</v>
      </c>
      <c r="K9918">
        <v>1</v>
      </c>
      <c r="L9918">
        <v>0</v>
      </c>
      <c r="M9918">
        <v>3.5047999999999999</v>
      </c>
    </row>
    <row r="9919" spans="1:13" x14ac:dyDescent="0.2">
      <c r="A9919" s="1" t="s">
        <v>79</v>
      </c>
      <c r="B9919" s="1" t="s">
        <v>80</v>
      </c>
      <c r="C9919" s="1" t="s">
        <v>81</v>
      </c>
      <c r="D9919" s="1" t="s">
        <v>385</v>
      </c>
      <c r="E9919" s="1" t="s">
        <v>39</v>
      </c>
      <c r="F9919">
        <v>52302</v>
      </c>
      <c r="G9919" s="1" t="s">
        <v>96</v>
      </c>
      <c r="H9919" s="1" t="s">
        <v>84</v>
      </c>
      <c r="I9919" s="1" t="s">
        <v>10</v>
      </c>
      <c r="J9919">
        <v>14.91</v>
      </c>
      <c r="K9919">
        <v>3</v>
      </c>
      <c r="L9919">
        <v>0</v>
      </c>
      <c r="M9919">
        <v>4.6220999999999997</v>
      </c>
    </row>
    <row r="9920" spans="1:13" x14ac:dyDescent="0.2">
      <c r="A9920" s="1" t="s">
        <v>89</v>
      </c>
      <c r="B9920" s="1" t="s">
        <v>80</v>
      </c>
      <c r="C9920" s="1" t="s">
        <v>81</v>
      </c>
      <c r="D9920" s="1" t="s">
        <v>113</v>
      </c>
      <c r="E9920" s="1" t="s">
        <v>30</v>
      </c>
      <c r="F9920">
        <v>10035</v>
      </c>
      <c r="G9920" s="1" t="s">
        <v>102</v>
      </c>
      <c r="H9920" s="1" t="s">
        <v>88</v>
      </c>
      <c r="I9920" s="1" t="s">
        <v>24</v>
      </c>
      <c r="J9920">
        <v>39.979999999999997</v>
      </c>
      <c r="K9920">
        <v>1</v>
      </c>
      <c r="L9920">
        <v>0</v>
      </c>
      <c r="M9920">
        <v>17.991</v>
      </c>
    </row>
    <row r="9921" spans="1:13" x14ac:dyDescent="0.2">
      <c r="A9921" s="1" t="s">
        <v>89</v>
      </c>
      <c r="B9921" s="1" t="s">
        <v>85</v>
      </c>
      <c r="C9921" s="1" t="s">
        <v>81</v>
      </c>
      <c r="D9921" s="1" t="s">
        <v>611</v>
      </c>
      <c r="E9921" s="1" t="s">
        <v>18</v>
      </c>
      <c r="F9921">
        <v>77803</v>
      </c>
      <c r="G9921" s="1" t="s">
        <v>96</v>
      </c>
      <c r="H9921" s="1" t="s">
        <v>84</v>
      </c>
      <c r="I9921" s="1" t="s">
        <v>4</v>
      </c>
      <c r="J9921">
        <v>528.42999999999995</v>
      </c>
      <c r="K9921">
        <v>5</v>
      </c>
      <c r="L9921">
        <v>0.3</v>
      </c>
      <c r="M9921">
        <v>-143.43100000000001</v>
      </c>
    </row>
    <row r="9922" spans="1:13" x14ac:dyDescent="0.2">
      <c r="A9922" s="1" t="s">
        <v>89</v>
      </c>
      <c r="B9922" s="1" t="s">
        <v>85</v>
      </c>
      <c r="C9922" s="1" t="s">
        <v>81</v>
      </c>
      <c r="D9922" s="1" t="s">
        <v>611</v>
      </c>
      <c r="E9922" s="1" t="s">
        <v>18</v>
      </c>
      <c r="F9922">
        <v>77803</v>
      </c>
      <c r="G9922" s="1" t="s">
        <v>96</v>
      </c>
      <c r="H9922" s="1" t="s">
        <v>88</v>
      </c>
      <c r="I9922" s="1" t="s">
        <v>13</v>
      </c>
      <c r="J9922">
        <v>22.385999999999999</v>
      </c>
      <c r="K9922">
        <v>7</v>
      </c>
      <c r="L9922">
        <v>0.8</v>
      </c>
      <c r="M9922">
        <v>-35.817599999999999</v>
      </c>
    </row>
    <row r="9923" spans="1:13" x14ac:dyDescent="0.2">
      <c r="A9923" s="1" t="s">
        <v>89</v>
      </c>
      <c r="B9923" s="1" t="s">
        <v>94</v>
      </c>
      <c r="C9923" s="1" t="s">
        <v>81</v>
      </c>
      <c r="D9923" s="1" t="s">
        <v>152</v>
      </c>
      <c r="E9923" s="1" t="s">
        <v>40</v>
      </c>
      <c r="F9923">
        <v>44312</v>
      </c>
      <c r="G9923" s="1" t="s">
        <v>102</v>
      </c>
      <c r="H9923" s="1" t="s">
        <v>88</v>
      </c>
      <c r="I9923" s="1" t="s">
        <v>13</v>
      </c>
      <c r="J9923">
        <v>5.742</v>
      </c>
      <c r="K9923">
        <v>3</v>
      </c>
      <c r="L9923">
        <v>0.7</v>
      </c>
      <c r="M9923">
        <v>-4.5936000000000003</v>
      </c>
    </row>
    <row r="9924" spans="1:13" x14ac:dyDescent="0.2">
      <c r="A9924" s="1" t="s">
        <v>89</v>
      </c>
      <c r="B9924" s="1" t="s">
        <v>80</v>
      </c>
      <c r="C9924" s="1" t="s">
        <v>81</v>
      </c>
      <c r="D9924" s="1" t="s">
        <v>115</v>
      </c>
      <c r="E9924" s="1" t="s">
        <v>25</v>
      </c>
      <c r="F9924">
        <v>60653</v>
      </c>
      <c r="G9924" s="1" t="s">
        <v>96</v>
      </c>
      <c r="H9924" s="1" t="s">
        <v>91</v>
      </c>
      <c r="I9924" s="1" t="s">
        <v>23</v>
      </c>
      <c r="J9924">
        <v>191.96799999999999</v>
      </c>
      <c r="K9924">
        <v>4</v>
      </c>
      <c r="L9924">
        <v>0.2</v>
      </c>
      <c r="M9924">
        <v>28.795200000000001</v>
      </c>
    </row>
    <row r="9925" spans="1:13" x14ac:dyDescent="0.2">
      <c r="A9925" s="1" t="s">
        <v>105</v>
      </c>
      <c r="B9925" s="1" t="s">
        <v>85</v>
      </c>
      <c r="C9925" s="1" t="s">
        <v>81</v>
      </c>
      <c r="D9925" s="1" t="s">
        <v>113</v>
      </c>
      <c r="E9925" s="1" t="s">
        <v>30</v>
      </c>
      <c r="F9925">
        <v>10035</v>
      </c>
      <c r="G9925" s="1" t="s">
        <v>102</v>
      </c>
      <c r="H9925" s="1" t="s">
        <v>88</v>
      </c>
      <c r="I9925" s="1" t="s">
        <v>13</v>
      </c>
      <c r="J9925">
        <v>49.847999999999999</v>
      </c>
      <c r="K9925">
        <v>3</v>
      </c>
      <c r="L9925">
        <v>0.2</v>
      </c>
      <c r="M9925">
        <v>16.823699999999999</v>
      </c>
    </row>
    <row r="9926" spans="1:13" x14ac:dyDescent="0.2">
      <c r="A9926" s="1" t="s">
        <v>105</v>
      </c>
      <c r="B9926" s="1" t="s">
        <v>85</v>
      </c>
      <c r="C9926" s="1" t="s">
        <v>81</v>
      </c>
      <c r="D9926" s="1" t="s">
        <v>113</v>
      </c>
      <c r="E9926" s="1" t="s">
        <v>30</v>
      </c>
      <c r="F9926">
        <v>10035</v>
      </c>
      <c r="G9926" s="1" t="s">
        <v>102</v>
      </c>
      <c r="H9926" s="1" t="s">
        <v>88</v>
      </c>
      <c r="I9926" s="1" t="s">
        <v>24</v>
      </c>
      <c r="J9926">
        <v>23.99</v>
      </c>
      <c r="K9926">
        <v>1</v>
      </c>
      <c r="L9926">
        <v>0</v>
      </c>
      <c r="M9926">
        <v>11.994999999999999</v>
      </c>
    </row>
    <row r="9927" spans="1:13" x14ac:dyDescent="0.2">
      <c r="A9927" s="1" t="s">
        <v>105</v>
      </c>
      <c r="B9927" s="1" t="s">
        <v>85</v>
      </c>
      <c r="C9927" s="1" t="s">
        <v>81</v>
      </c>
      <c r="D9927" s="1" t="s">
        <v>113</v>
      </c>
      <c r="E9927" s="1" t="s">
        <v>30</v>
      </c>
      <c r="F9927">
        <v>10035</v>
      </c>
      <c r="G9927" s="1" t="s">
        <v>102</v>
      </c>
      <c r="H9927" s="1" t="s">
        <v>88</v>
      </c>
      <c r="I9927" s="1" t="s">
        <v>13</v>
      </c>
      <c r="J9927">
        <v>1087.9359999999999</v>
      </c>
      <c r="K9927">
        <v>8</v>
      </c>
      <c r="L9927">
        <v>0.2</v>
      </c>
      <c r="M9927">
        <v>353.57920000000001</v>
      </c>
    </row>
    <row r="9928" spans="1:13" x14ac:dyDescent="0.2">
      <c r="A9928" s="1" t="s">
        <v>105</v>
      </c>
      <c r="B9928" s="1" t="s">
        <v>85</v>
      </c>
      <c r="C9928" s="1" t="s">
        <v>81</v>
      </c>
      <c r="D9928" s="1" t="s">
        <v>113</v>
      </c>
      <c r="E9928" s="1" t="s">
        <v>30</v>
      </c>
      <c r="F9928">
        <v>10035</v>
      </c>
      <c r="G9928" s="1" t="s">
        <v>102</v>
      </c>
      <c r="H9928" s="1" t="s">
        <v>91</v>
      </c>
      <c r="I9928" s="1" t="s">
        <v>12</v>
      </c>
      <c r="J9928">
        <v>199.98</v>
      </c>
      <c r="K9928">
        <v>2</v>
      </c>
      <c r="L9928">
        <v>0</v>
      </c>
      <c r="M9928">
        <v>53.994599999999998</v>
      </c>
    </row>
    <row r="9929" spans="1:13" x14ac:dyDescent="0.2">
      <c r="A9929" s="1" t="s">
        <v>105</v>
      </c>
      <c r="B9929" s="1" t="s">
        <v>85</v>
      </c>
      <c r="C9929" s="1" t="s">
        <v>81</v>
      </c>
      <c r="D9929" s="1" t="s">
        <v>113</v>
      </c>
      <c r="E9929" s="1" t="s">
        <v>30</v>
      </c>
      <c r="F9929">
        <v>10035</v>
      </c>
      <c r="G9929" s="1" t="s">
        <v>102</v>
      </c>
      <c r="H9929" s="1" t="s">
        <v>88</v>
      </c>
      <c r="I9929" s="1" t="s">
        <v>9</v>
      </c>
      <c r="J9929">
        <v>83.92</v>
      </c>
      <c r="K9929">
        <v>4</v>
      </c>
      <c r="L9929">
        <v>0</v>
      </c>
      <c r="M9929">
        <v>20.140799999999999</v>
      </c>
    </row>
    <row r="9930" spans="1:13" x14ac:dyDescent="0.2">
      <c r="A9930" s="1" t="s">
        <v>184</v>
      </c>
      <c r="B9930" s="1" t="s">
        <v>80</v>
      </c>
      <c r="C9930" s="1" t="s">
        <v>81</v>
      </c>
      <c r="D9930" s="1" t="s">
        <v>99</v>
      </c>
      <c r="E9930" s="1" t="s">
        <v>5</v>
      </c>
      <c r="F9930">
        <v>94122</v>
      </c>
      <c r="G9930" s="1" t="s">
        <v>87</v>
      </c>
      <c r="H9930" s="1" t="s">
        <v>84</v>
      </c>
      <c r="I9930" s="1" t="s">
        <v>10</v>
      </c>
      <c r="J9930">
        <v>24.27</v>
      </c>
      <c r="K9930">
        <v>3</v>
      </c>
      <c r="L9930">
        <v>0</v>
      </c>
      <c r="M9930">
        <v>8.7371999999999996</v>
      </c>
    </row>
    <row r="9931" spans="1:13" x14ac:dyDescent="0.2">
      <c r="A9931" s="1" t="s">
        <v>184</v>
      </c>
      <c r="B9931" s="1" t="s">
        <v>80</v>
      </c>
      <c r="C9931" s="1" t="s">
        <v>81</v>
      </c>
      <c r="D9931" s="1" t="s">
        <v>99</v>
      </c>
      <c r="E9931" s="1" t="s">
        <v>5</v>
      </c>
      <c r="F9931">
        <v>94122</v>
      </c>
      <c r="G9931" s="1" t="s">
        <v>87</v>
      </c>
      <c r="H9931" s="1" t="s">
        <v>91</v>
      </c>
      <c r="I9931" s="1" t="s">
        <v>49</v>
      </c>
      <c r="J9931">
        <v>2799.96</v>
      </c>
      <c r="K9931">
        <v>5</v>
      </c>
      <c r="L9931">
        <v>0.2</v>
      </c>
      <c r="M9931">
        <v>944.98649999999998</v>
      </c>
    </row>
    <row r="9932" spans="1:13" x14ac:dyDescent="0.2">
      <c r="A9932" s="1" t="s">
        <v>89</v>
      </c>
      <c r="B9932" s="1" t="s">
        <v>80</v>
      </c>
      <c r="C9932" s="1" t="s">
        <v>81</v>
      </c>
      <c r="D9932" s="1" t="s">
        <v>365</v>
      </c>
      <c r="E9932" s="1" t="s">
        <v>5</v>
      </c>
      <c r="F9932">
        <v>92404</v>
      </c>
      <c r="G9932" s="1" t="s">
        <v>87</v>
      </c>
      <c r="H9932" s="1" t="s">
        <v>88</v>
      </c>
      <c r="I9932" s="1" t="s">
        <v>13</v>
      </c>
      <c r="J9932">
        <v>9.8719999999999999</v>
      </c>
      <c r="K9932">
        <v>2</v>
      </c>
      <c r="L9932">
        <v>0.2</v>
      </c>
      <c r="M9932">
        <v>3.4552</v>
      </c>
    </row>
    <row r="9933" spans="1:13" x14ac:dyDescent="0.2">
      <c r="A9933" s="1" t="s">
        <v>89</v>
      </c>
      <c r="B9933" s="1" t="s">
        <v>80</v>
      </c>
      <c r="C9933" s="1" t="s">
        <v>81</v>
      </c>
      <c r="D9933" s="1" t="s">
        <v>365</v>
      </c>
      <c r="E9933" s="1" t="s">
        <v>5</v>
      </c>
      <c r="F9933">
        <v>92404</v>
      </c>
      <c r="G9933" s="1" t="s">
        <v>87</v>
      </c>
      <c r="H9933" s="1" t="s">
        <v>84</v>
      </c>
      <c r="I9933" s="1" t="s">
        <v>3</v>
      </c>
      <c r="J9933">
        <v>683.33199999999999</v>
      </c>
      <c r="K9933">
        <v>4</v>
      </c>
      <c r="L9933">
        <v>0.15</v>
      </c>
      <c r="M9933">
        <v>-40.195999999999998</v>
      </c>
    </row>
    <row r="9934" spans="1:13" x14ac:dyDescent="0.2">
      <c r="A9934" s="1" t="s">
        <v>89</v>
      </c>
      <c r="B9934" s="1" t="s">
        <v>80</v>
      </c>
      <c r="C9934" s="1" t="s">
        <v>81</v>
      </c>
      <c r="D9934" s="1" t="s">
        <v>365</v>
      </c>
      <c r="E9934" s="1" t="s">
        <v>5</v>
      </c>
      <c r="F9934">
        <v>92404</v>
      </c>
      <c r="G9934" s="1" t="s">
        <v>87</v>
      </c>
      <c r="H9934" s="1" t="s">
        <v>88</v>
      </c>
      <c r="I9934" s="1" t="s">
        <v>16</v>
      </c>
      <c r="J9934">
        <v>29.96</v>
      </c>
      <c r="K9934">
        <v>7</v>
      </c>
      <c r="L9934">
        <v>0</v>
      </c>
      <c r="M9934">
        <v>13.481999999999999</v>
      </c>
    </row>
    <row r="9935" spans="1:13" x14ac:dyDescent="0.2">
      <c r="A9935" s="1" t="s">
        <v>105</v>
      </c>
      <c r="B9935" s="1" t="s">
        <v>80</v>
      </c>
      <c r="C9935" s="1" t="s">
        <v>81</v>
      </c>
      <c r="D9935" s="1" t="s">
        <v>314</v>
      </c>
      <c r="E9935" s="1" t="s">
        <v>30</v>
      </c>
      <c r="F9935">
        <v>14304</v>
      </c>
      <c r="G9935" s="1" t="s">
        <v>102</v>
      </c>
      <c r="H9935" s="1" t="s">
        <v>91</v>
      </c>
      <c r="I9935" s="1" t="s">
        <v>12</v>
      </c>
      <c r="J9935">
        <v>164.85</v>
      </c>
      <c r="K9935">
        <v>3</v>
      </c>
      <c r="L9935">
        <v>0</v>
      </c>
      <c r="M9935">
        <v>47.8065</v>
      </c>
    </row>
    <row r="9936" spans="1:13" x14ac:dyDescent="0.2">
      <c r="A9936" s="1" t="s">
        <v>89</v>
      </c>
      <c r="B9936" s="1" t="s">
        <v>80</v>
      </c>
      <c r="C9936" s="1" t="s">
        <v>81</v>
      </c>
      <c r="D9936" s="1" t="s">
        <v>101</v>
      </c>
      <c r="E9936" s="1" t="s">
        <v>22</v>
      </c>
      <c r="F9936">
        <v>19120</v>
      </c>
      <c r="G9936" s="1" t="s">
        <v>102</v>
      </c>
      <c r="H9936" s="1" t="s">
        <v>88</v>
      </c>
      <c r="I9936" s="1" t="s">
        <v>14</v>
      </c>
      <c r="J9936">
        <v>33.527999999999999</v>
      </c>
      <c r="K9936">
        <v>3</v>
      </c>
      <c r="L9936">
        <v>0.2</v>
      </c>
      <c r="M9936">
        <v>2.5146000000000002</v>
      </c>
    </row>
    <row r="9937" spans="1:13" x14ac:dyDescent="0.2">
      <c r="A9937" s="1" t="s">
        <v>89</v>
      </c>
      <c r="B9937" s="1" t="s">
        <v>80</v>
      </c>
      <c r="C9937" s="1" t="s">
        <v>81</v>
      </c>
      <c r="D9937" s="1" t="s">
        <v>101</v>
      </c>
      <c r="E9937" s="1" t="s">
        <v>22</v>
      </c>
      <c r="F9937">
        <v>19120</v>
      </c>
      <c r="G9937" s="1" t="s">
        <v>102</v>
      </c>
      <c r="H9937" s="1" t="s">
        <v>88</v>
      </c>
      <c r="I9937" s="1" t="s">
        <v>9</v>
      </c>
      <c r="J9937">
        <v>36.744</v>
      </c>
      <c r="K9937">
        <v>3</v>
      </c>
      <c r="L9937">
        <v>0.2</v>
      </c>
      <c r="M9937">
        <v>3.6743999999999999</v>
      </c>
    </row>
    <row r="9938" spans="1:13" x14ac:dyDescent="0.2">
      <c r="A9938" s="1" t="s">
        <v>89</v>
      </c>
      <c r="B9938" s="1" t="s">
        <v>80</v>
      </c>
      <c r="C9938" s="1" t="s">
        <v>81</v>
      </c>
      <c r="D9938" s="1" t="s">
        <v>488</v>
      </c>
      <c r="E9938" s="1" t="s">
        <v>53</v>
      </c>
      <c r="F9938">
        <v>2920</v>
      </c>
      <c r="G9938" s="1" t="s">
        <v>102</v>
      </c>
      <c r="H9938" s="1" t="s">
        <v>88</v>
      </c>
      <c r="I9938" s="1" t="s">
        <v>13</v>
      </c>
      <c r="J9938">
        <v>102.93</v>
      </c>
      <c r="K9938">
        <v>3</v>
      </c>
      <c r="L9938">
        <v>0</v>
      </c>
      <c r="M9938">
        <v>48.377099999999999</v>
      </c>
    </row>
    <row r="9939" spans="1:13" x14ac:dyDescent="0.2">
      <c r="A9939" s="1" t="s">
        <v>79</v>
      </c>
      <c r="B9939" s="1" t="s">
        <v>85</v>
      </c>
      <c r="C9939" s="1" t="s">
        <v>81</v>
      </c>
      <c r="D9939" s="1" t="s">
        <v>86</v>
      </c>
      <c r="E9939" s="1" t="s">
        <v>5</v>
      </c>
      <c r="F9939">
        <v>90049</v>
      </c>
      <c r="G9939" s="1" t="s">
        <v>87</v>
      </c>
      <c r="H9939" s="1" t="s">
        <v>84</v>
      </c>
      <c r="I9939" s="1" t="s">
        <v>8</v>
      </c>
      <c r="J9939">
        <v>71.087999999999994</v>
      </c>
      <c r="K9939">
        <v>2</v>
      </c>
      <c r="L9939">
        <v>0.2</v>
      </c>
      <c r="M9939">
        <v>-1.7771999999999999</v>
      </c>
    </row>
    <row r="9940" spans="1:13" x14ac:dyDescent="0.2">
      <c r="A9940" s="1" t="s">
        <v>89</v>
      </c>
      <c r="B9940" s="1" t="s">
        <v>85</v>
      </c>
      <c r="C9940" s="1" t="s">
        <v>81</v>
      </c>
      <c r="D9940" s="1" t="s">
        <v>113</v>
      </c>
      <c r="E9940" s="1" t="s">
        <v>30</v>
      </c>
      <c r="F9940">
        <v>10009</v>
      </c>
      <c r="G9940" s="1" t="s">
        <v>102</v>
      </c>
      <c r="H9940" s="1" t="s">
        <v>84</v>
      </c>
      <c r="I9940" s="1" t="s">
        <v>10</v>
      </c>
      <c r="J9940">
        <v>60.35</v>
      </c>
      <c r="K9940">
        <v>5</v>
      </c>
      <c r="L9940">
        <v>0</v>
      </c>
      <c r="M9940">
        <v>19.915500000000002</v>
      </c>
    </row>
    <row r="9941" spans="1:13" x14ac:dyDescent="0.2">
      <c r="A9941" s="1" t="s">
        <v>89</v>
      </c>
      <c r="B9941" s="1" t="s">
        <v>85</v>
      </c>
      <c r="C9941" s="1" t="s">
        <v>81</v>
      </c>
      <c r="D9941" s="1" t="s">
        <v>113</v>
      </c>
      <c r="E9941" s="1" t="s">
        <v>30</v>
      </c>
      <c r="F9941">
        <v>10009</v>
      </c>
      <c r="G9941" s="1" t="s">
        <v>102</v>
      </c>
      <c r="H9941" s="1" t="s">
        <v>88</v>
      </c>
      <c r="I9941" s="1" t="s">
        <v>41</v>
      </c>
      <c r="J9941">
        <v>35.520000000000003</v>
      </c>
      <c r="K9941">
        <v>4</v>
      </c>
      <c r="L9941">
        <v>0</v>
      </c>
      <c r="M9941">
        <v>9.9456000000000007</v>
      </c>
    </row>
    <row r="9942" spans="1:13" x14ac:dyDescent="0.2">
      <c r="A9942" s="1" t="s">
        <v>89</v>
      </c>
      <c r="B9942" s="1" t="s">
        <v>85</v>
      </c>
      <c r="C9942" s="1" t="s">
        <v>81</v>
      </c>
      <c r="D9942" s="1" t="s">
        <v>113</v>
      </c>
      <c r="E9942" s="1" t="s">
        <v>30</v>
      </c>
      <c r="F9942">
        <v>10009</v>
      </c>
      <c r="G9942" s="1" t="s">
        <v>102</v>
      </c>
      <c r="H9942" s="1" t="s">
        <v>88</v>
      </c>
      <c r="I9942" s="1" t="s">
        <v>11</v>
      </c>
      <c r="J9942">
        <v>11.2</v>
      </c>
      <c r="K9942">
        <v>7</v>
      </c>
      <c r="L9942">
        <v>0</v>
      </c>
      <c r="M9942">
        <v>4.8159999999999998</v>
      </c>
    </row>
    <row r="9943" spans="1:13" x14ac:dyDescent="0.2">
      <c r="A9943" s="1" t="s">
        <v>89</v>
      </c>
      <c r="B9943" s="1" t="s">
        <v>80</v>
      </c>
      <c r="C9943" s="1" t="s">
        <v>81</v>
      </c>
      <c r="D9943" s="1" t="s">
        <v>99</v>
      </c>
      <c r="E9943" s="1" t="s">
        <v>5</v>
      </c>
      <c r="F9943">
        <v>94122</v>
      </c>
      <c r="G9943" s="1" t="s">
        <v>87</v>
      </c>
      <c r="H9943" s="1" t="s">
        <v>91</v>
      </c>
      <c r="I9943" s="1" t="s">
        <v>23</v>
      </c>
      <c r="J9943">
        <v>223.58</v>
      </c>
      <c r="K9943">
        <v>14</v>
      </c>
      <c r="L9943">
        <v>0</v>
      </c>
      <c r="M9943">
        <v>87.196200000000005</v>
      </c>
    </row>
    <row r="9944" spans="1:13" x14ac:dyDescent="0.2">
      <c r="A9944" s="1" t="s">
        <v>89</v>
      </c>
      <c r="B9944" s="1" t="s">
        <v>80</v>
      </c>
      <c r="C9944" s="1" t="s">
        <v>81</v>
      </c>
      <c r="D9944" s="1" t="s">
        <v>219</v>
      </c>
      <c r="E9944" s="1" t="s">
        <v>5</v>
      </c>
      <c r="F9944">
        <v>92804</v>
      </c>
      <c r="G9944" s="1" t="s">
        <v>87</v>
      </c>
      <c r="H9944" s="1" t="s">
        <v>88</v>
      </c>
      <c r="I9944" s="1" t="s">
        <v>9</v>
      </c>
      <c r="J9944">
        <v>998.82</v>
      </c>
      <c r="K9944">
        <v>9</v>
      </c>
      <c r="L9944">
        <v>0</v>
      </c>
      <c r="M9944">
        <v>29.964600000000001</v>
      </c>
    </row>
    <row r="9945" spans="1:13" x14ac:dyDescent="0.2">
      <c r="A9945" s="1" t="s">
        <v>89</v>
      </c>
      <c r="B9945" s="1" t="s">
        <v>80</v>
      </c>
      <c r="C9945" s="1" t="s">
        <v>81</v>
      </c>
      <c r="D9945" s="1" t="s">
        <v>219</v>
      </c>
      <c r="E9945" s="1" t="s">
        <v>5</v>
      </c>
      <c r="F9945">
        <v>92804</v>
      </c>
      <c r="G9945" s="1" t="s">
        <v>87</v>
      </c>
      <c r="H9945" s="1" t="s">
        <v>88</v>
      </c>
      <c r="I9945" s="1" t="s">
        <v>41</v>
      </c>
      <c r="J9945">
        <v>51.15</v>
      </c>
      <c r="K9945">
        <v>5</v>
      </c>
      <c r="L9945">
        <v>0</v>
      </c>
      <c r="M9945">
        <v>13.298999999999999</v>
      </c>
    </row>
    <row r="9946" spans="1:13" x14ac:dyDescent="0.2">
      <c r="A9946" s="1" t="s">
        <v>79</v>
      </c>
      <c r="B9946" s="1" t="s">
        <v>94</v>
      </c>
      <c r="C9946" s="1" t="s">
        <v>81</v>
      </c>
      <c r="D9946" s="1" t="s">
        <v>93</v>
      </c>
      <c r="E9946" s="1" t="s">
        <v>17</v>
      </c>
      <c r="F9946">
        <v>98103</v>
      </c>
      <c r="G9946" s="1" t="s">
        <v>87</v>
      </c>
      <c r="H9946" s="1" t="s">
        <v>88</v>
      </c>
      <c r="I9946" s="1" t="s">
        <v>9</v>
      </c>
      <c r="J9946">
        <v>40.74</v>
      </c>
      <c r="K9946">
        <v>3</v>
      </c>
      <c r="L9946">
        <v>0</v>
      </c>
      <c r="M9946">
        <v>0.40739999999999998</v>
      </c>
    </row>
    <row r="9947" spans="1:13" x14ac:dyDescent="0.2">
      <c r="A9947" s="1" t="s">
        <v>89</v>
      </c>
      <c r="B9947" s="1" t="s">
        <v>85</v>
      </c>
      <c r="C9947" s="1" t="s">
        <v>81</v>
      </c>
      <c r="D9947" s="1" t="s">
        <v>101</v>
      </c>
      <c r="E9947" s="1" t="s">
        <v>22</v>
      </c>
      <c r="F9947">
        <v>19120</v>
      </c>
      <c r="G9947" s="1" t="s">
        <v>102</v>
      </c>
      <c r="H9947" s="1" t="s">
        <v>88</v>
      </c>
      <c r="I9947" s="1" t="s">
        <v>16</v>
      </c>
      <c r="J9947">
        <v>3.4239999999999999</v>
      </c>
      <c r="K9947">
        <v>1</v>
      </c>
      <c r="L9947">
        <v>0.2</v>
      </c>
      <c r="M9947">
        <v>1.07</v>
      </c>
    </row>
    <row r="9948" spans="1:13" x14ac:dyDescent="0.2">
      <c r="A9948" s="1" t="s">
        <v>89</v>
      </c>
      <c r="B9948" s="1" t="s">
        <v>85</v>
      </c>
      <c r="C9948" s="1" t="s">
        <v>81</v>
      </c>
      <c r="D9948" s="1" t="s">
        <v>101</v>
      </c>
      <c r="E9948" s="1" t="s">
        <v>22</v>
      </c>
      <c r="F9948">
        <v>19120</v>
      </c>
      <c r="G9948" s="1" t="s">
        <v>102</v>
      </c>
      <c r="H9948" s="1" t="s">
        <v>91</v>
      </c>
      <c r="I9948" s="1" t="s">
        <v>23</v>
      </c>
      <c r="J9948">
        <v>151.19999999999999</v>
      </c>
      <c r="K9948">
        <v>3</v>
      </c>
      <c r="L9948">
        <v>0.2</v>
      </c>
      <c r="M9948">
        <v>32.130000000000003</v>
      </c>
    </row>
    <row r="9949" spans="1:13" x14ac:dyDescent="0.2">
      <c r="A9949" s="1" t="s">
        <v>79</v>
      </c>
      <c r="B9949" s="1" t="s">
        <v>85</v>
      </c>
      <c r="C9949" s="1" t="s">
        <v>81</v>
      </c>
      <c r="D9949" s="1" t="s">
        <v>338</v>
      </c>
      <c r="E9949" s="1" t="s">
        <v>29</v>
      </c>
      <c r="F9949">
        <v>46203</v>
      </c>
      <c r="G9949" s="1" t="s">
        <v>96</v>
      </c>
      <c r="H9949" s="1" t="s">
        <v>84</v>
      </c>
      <c r="I9949" s="1" t="s">
        <v>4</v>
      </c>
      <c r="J9949">
        <v>1925.88</v>
      </c>
      <c r="K9949">
        <v>6</v>
      </c>
      <c r="L9949">
        <v>0</v>
      </c>
      <c r="M9949">
        <v>539.24639999999999</v>
      </c>
    </row>
    <row r="9950" spans="1:13" x14ac:dyDescent="0.2">
      <c r="A9950" s="1" t="s">
        <v>79</v>
      </c>
      <c r="B9950" s="1" t="s">
        <v>85</v>
      </c>
      <c r="C9950" s="1" t="s">
        <v>81</v>
      </c>
      <c r="D9950" s="1" t="s">
        <v>338</v>
      </c>
      <c r="E9950" s="1" t="s">
        <v>29</v>
      </c>
      <c r="F9950">
        <v>46203</v>
      </c>
      <c r="G9950" s="1" t="s">
        <v>96</v>
      </c>
      <c r="H9950" s="1" t="s">
        <v>88</v>
      </c>
      <c r="I9950" s="1" t="s">
        <v>14</v>
      </c>
      <c r="J9950">
        <v>2405.1999999999998</v>
      </c>
      <c r="K9950">
        <v>8</v>
      </c>
      <c r="L9950">
        <v>0</v>
      </c>
      <c r="M9950">
        <v>793.71600000000001</v>
      </c>
    </row>
    <row r="9951" spans="1:13" x14ac:dyDescent="0.2">
      <c r="A9951" s="1" t="s">
        <v>79</v>
      </c>
      <c r="B9951" s="1" t="s">
        <v>85</v>
      </c>
      <c r="C9951" s="1" t="s">
        <v>81</v>
      </c>
      <c r="D9951" s="1" t="s">
        <v>338</v>
      </c>
      <c r="E9951" s="1" t="s">
        <v>29</v>
      </c>
      <c r="F9951">
        <v>46203</v>
      </c>
      <c r="G9951" s="1" t="s">
        <v>96</v>
      </c>
      <c r="H9951" s="1" t="s">
        <v>91</v>
      </c>
      <c r="I9951" s="1" t="s">
        <v>23</v>
      </c>
      <c r="J9951">
        <v>83.97</v>
      </c>
      <c r="K9951">
        <v>3</v>
      </c>
      <c r="L9951">
        <v>0</v>
      </c>
      <c r="M9951">
        <v>15.9543</v>
      </c>
    </row>
    <row r="9952" spans="1:13" x14ac:dyDescent="0.2">
      <c r="A9952" s="1" t="s">
        <v>79</v>
      </c>
      <c r="B9952" s="1" t="s">
        <v>85</v>
      </c>
      <c r="C9952" s="1" t="s">
        <v>81</v>
      </c>
      <c r="D9952" s="1" t="s">
        <v>338</v>
      </c>
      <c r="E9952" s="1" t="s">
        <v>29</v>
      </c>
      <c r="F9952">
        <v>46203</v>
      </c>
      <c r="G9952" s="1" t="s">
        <v>96</v>
      </c>
      <c r="H9952" s="1" t="s">
        <v>91</v>
      </c>
      <c r="I9952" s="1" t="s">
        <v>23</v>
      </c>
      <c r="J9952">
        <v>39.89</v>
      </c>
      <c r="K9952">
        <v>1</v>
      </c>
      <c r="L9952">
        <v>0</v>
      </c>
      <c r="M9952">
        <v>14.7593</v>
      </c>
    </row>
    <row r="9953" spans="1:13" x14ac:dyDescent="0.2">
      <c r="A9953" s="1" t="s">
        <v>79</v>
      </c>
      <c r="B9953" s="1" t="s">
        <v>85</v>
      </c>
      <c r="C9953" s="1" t="s">
        <v>81</v>
      </c>
      <c r="D9953" s="1" t="s">
        <v>338</v>
      </c>
      <c r="E9953" s="1" t="s">
        <v>29</v>
      </c>
      <c r="F9953">
        <v>46203</v>
      </c>
      <c r="G9953" s="1" t="s">
        <v>96</v>
      </c>
      <c r="H9953" s="1" t="s">
        <v>88</v>
      </c>
      <c r="I9953" s="1" t="s">
        <v>13</v>
      </c>
      <c r="J9953">
        <v>17.38</v>
      </c>
      <c r="K9953">
        <v>2</v>
      </c>
      <c r="L9953">
        <v>0</v>
      </c>
      <c r="M9953">
        <v>8.69</v>
      </c>
    </row>
    <row r="9954" spans="1:13" x14ac:dyDescent="0.2">
      <c r="A9954" s="1" t="s">
        <v>79</v>
      </c>
      <c r="B9954" s="1" t="s">
        <v>85</v>
      </c>
      <c r="C9954" s="1" t="s">
        <v>81</v>
      </c>
      <c r="D9954" s="1" t="s">
        <v>86</v>
      </c>
      <c r="E9954" s="1" t="s">
        <v>5</v>
      </c>
      <c r="F9954">
        <v>90045</v>
      </c>
      <c r="G9954" s="1" t="s">
        <v>87</v>
      </c>
      <c r="H9954" s="1" t="s">
        <v>88</v>
      </c>
      <c r="I9954" s="1" t="s">
        <v>13</v>
      </c>
      <c r="J9954">
        <v>55.264000000000003</v>
      </c>
      <c r="K9954">
        <v>2</v>
      </c>
      <c r="L9954">
        <v>0.2</v>
      </c>
      <c r="M9954">
        <v>20.724</v>
      </c>
    </row>
    <row r="9955" spans="1:13" x14ac:dyDescent="0.2">
      <c r="A9955" s="1" t="s">
        <v>79</v>
      </c>
      <c r="B9955" s="1" t="s">
        <v>85</v>
      </c>
      <c r="C9955" s="1" t="s">
        <v>81</v>
      </c>
      <c r="D9955" s="1" t="s">
        <v>86</v>
      </c>
      <c r="E9955" s="1" t="s">
        <v>5</v>
      </c>
      <c r="F9955">
        <v>90045</v>
      </c>
      <c r="G9955" s="1" t="s">
        <v>87</v>
      </c>
      <c r="H9955" s="1" t="s">
        <v>88</v>
      </c>
      <c r="I9955" s="1" t="s">
        <v>16</v>
      </c>
      <c r="J9955">
        <v>6.48</v>
      </c>
      <c r="K9955">
        <v>1</v>
      </c>
      <c r="L9955">
        <v>0</v>
      </c>
      <c r="M9955">
        <v>3.1103999999999998</v>
      </c>
    </row>
    <row r="9956" spans="1:13" x14ac:dyDescent="0.2">
      <c r="A9956" s="1" t="s">
        <v>79</v>
      </c>
      <c r="B9956" s="1" t="s">
        <v>85</v>
      </c>
      <c r="C9956" s="1" t="s">
        <v>81</v>
      </c>
      <c r="D9956" s="1" t="s">
        <v>86</v>
      </c>
      <c r="E9956" s="1" t="s">
        <v>5</v>
      </c>
      <c r="F9956">
        <v>90045</v>
      </c>
      <c r="G9956" s="1" t="s">
        <v>87</v>
      </c>
      <c r="H9956" s="1" t="s">
        <v>88</v>
      </c>
      <c r="I9956" s="1" t="s">
        <v>13</v>
      </c>
      <c r="J9956">
        <v>34.247999999999998</v>
      </c>
      <c r="K9956">
        <v>3</v>
      </c>
      <c r="L9956">
        <v>0.2</v>
      </c>
      <c r="M9956">
        <v>11.5587</v>
      </c>
    </row>
    <row r="9957" spans="1:13" x14ac:dyDescent="0.2">
      <c r="A9957" s="1" t="s">
        <v>79</v>
      </c>
      <c r="B9957" s="1" t="s">
        <v>85</v>
      </c>
      <c r="C9957" s="1" t="s">
        <v>81</v>
      </c>
      <c r="D9957" s="1" t="s">
        <v>86</v>
      </c>
      <c r="E9957" s="1" t="s">
        <v>5</v>
      </c>
      <c r="F9957">
        <v>90045</v>
      </c>
      <c r="G9957" s="1" t="s">
        <v>87</v>
      </c>
      <c r="H9957" s="1" t="s">
        <v>84</v>
      </c>
      <c r="I9957" s="1" t="s">
        <v>8</v>
      </c>
      <c r="J9957">
        <v>273.56799999999998</v>
      </c>
      <c r="K9957">
        <v>2</v>
      </c>
      <c r="L9957">
        <v>0.2</v>
      </c>
      <c r="M9957">
        <v>10.258800000000001</v>
      </c>
    </row>
    <row r="9958" spans="1:13" x14ac:dyDescent="0.2">
      <c r="A9958" s="1" t="s">
        <v>89</v>
      </c>
      <c r="B9958" s="1" t="s">
        <v>94</v>
      </c>
      <c r="C9958" s="1" t="s">
        <v>81</v>
      </c>
      <c r="D9958" s="1" t="s">
        <v>200</v>
      </c>
      <c r="E9958" s="1" t="s">
        <v>30</v>
      </c>
      <c r="F9958">
        <v>10801</v>
      </c>
      <c r="G9958" s="1" t="s">
        <v>102</v>
      </c>
      <c r="H9958" s="1" t="s">
        <v>88</v>
      </c>
      <c r="I9958" s="1" t="s">
        <v>16</v>
      </c>
      <c r="J9958">
        <v>46.35</v>
      </c>
      <c r="K9958">
        <v>5</v>
      </c>
      <c r="L9958">
        <v>0</v>
      </c>
      <c r="M9958">
        <v>21.784500000000001</v>
      </c>
    </row>
    <row r="9959" spans="1:13" x14ac:dyDescent="0.2">
      <c r="A9959" s="1" t="s">
        <v>89</v>
      </c>
      <c r="B9959" s="1" t="s">
        <v>94</v>
      </c>
      <c r="C9959" s="1" t="s">
        <v>81</v>
      </c>
      <c r="D9959" s="1" t="s">
        <v>200</v>
      </c>
      <c r="E9959" s="1" t="s">
        <v>30</v>
      </c>
      <c r="F9959">
        <v>10801</v>
      </c>
      <c r="G9959" s="1" t="s">
        <v>102</v>
      </c>
      <c r="H9959" s="1" t="s">
        <v>88</v>
      </c>
      <c r="I9959" s="1" t="s">
        <v>16</v>
      </c>
      <c r="J9959">
        <v>223.92</v>
      </c>
      <c r="K9959">
        <v>4</v>
      </c>
      <c r="L9959">
        <v>0</v>
      </c>
      <c r="M9959">
        <v>109.7208</v>
      </c>
    </row>
    <row r="9960" spans="1:13" x14ac:dyDescent="0.2">
      <c r="A9960" s="1" t="s">
        <v>89</v>
      </c>
      <c r="B9960" s="1" t="s">
        <v>94</v>
      </c>
      <c r="C9960" s="1" t="s">
        <v>81</v>
      </c>
      <c r="D9960" s="1" t="s">
        <v>200</v>
      </c>
      <c r="E9960" s="1" t="s">
        <v>30</v>
      </c>
      <c r="F9960">
        <v>10801</v>
      </c>
      <c r="G9960" s="1" t="s">
        <v>102</v>
      </c>
      <c r="H9960" s="1" t="s">
        <v>88</v>
      </c>
      <c r="I9960" s="1" t="s">
        <v>41</v>
      </c>
      <c r="J9960">
        <v>7.3</v>
      </c>
      <c r="K9960">
        <v>2</v>
      </c>
      <c r="L9960">
        <v>0</v>
      </c>
      <c r="M9960">
        <v>2.19</v>
      </c>
    </row>
    <row r="9961" spans="1:13" x14ac:dyDescent="0.2">
      <c r="A9961" s="1" t="s">
        <v>89</v>
      </c>
      <c r="B9961" s="1" t="s">
        <v>80</v>
      </c>
      <c r="C9961" s="1" t="s">
        <v>81</v>
      </c>
      <c r="D9961" s="1" t="s">
        <v>525</v>
      </c>
      <c r="E9961" s="1" t="s">
        <v>32</v>
      </c>
      <c r="F9961">
        <v>85224</v>
      </c>
      <c r="G9961" s="1" t="s">
        <v>87</v>
      </c>
      <c r="H9961" s="1" t="s">
        <v>88</v>
      </c>
      <c r="I9961" s="1" t="s">
        <v>11</v>
      </c>
      <c r="J9961">
        <v>9.3439999999999994</v>
      </c>
      <c r="K9961">
        <v>2</v>
      </c>
      <c r="L9961">
        <v>0.2</v>
      </c>
      <c r="M9961">
        <v>1.8688</v>
      </c>
    </row>
    <row r="9962" spans="1:13" x14ac:dyDescent="0.2">
      <c r="A9962" s="1" t="s">
        <v>79</v>
      </c>
      <c r="B9962" s="1" t="s">
        <v>94</v>
      </c>
      <c r="C9962" s="1" t="s">
        <v>81</v>
      </c>
      <c r="D9962" s="1" t="s">
        <v>253</v>
      </c>
      <c r="E9962" s="1" t="s">
        <v>2</v>
      </c>
      <c r="F9962">
        <v>41042</v>
      </c>
      <c r="G9962" s="1" t="s">
        <v>83</v>
      </c>
      <c r="H9962" s="1" t="s">
        <v>91</v>
      </c>
      <c r="I9962" s="1" t="s">
        <v>23</v>
      </c>
      <c r="J9962">
        <v>18</v>
      </c>
      <c r="K9962">
        <v>1</v>
      </c>
      <c r="L9962">
        <v>0</v>
      </c>
      <c r="M9962">
        <v>3.24</v>
      </c>
    </row>
    <row r="9963" spans="1:13" x14ac:dyDescent="0.2">
      <c r="A9963" s="1" t="s">
        <v>105</v>
      </c>
      <c r="B9963" s="1" t="s">
        <v>94</v>
      </c>
      <c r="C9963" s="1" t="s">
        <v>81</v>
      </c>
      <c r="D9963" s="1" t="s">
        <v>104</v>
      </c>
      <c r="E9963" s="1" t="s">
        <v>18</v>
      </c>
      <c r="F9963">
        <v>77041</v>
      </c>
      <c r="G9963" s="1" t="s">
        <v>96</v>
      </c>
      <c r="H9963" s="1" t="s">
        <v>88</v>
      </c>
      <c r="I9963" s="1" t="s">
        <v>16</v>
      </c>
      <c r="J9963">
        <v>65.584000000000003</v>
      </c>
      <c r="K9963">
        <v>2</v>
      </c>
      <c r="L9963">
        <v>0.2</v>
      </c>
      <c r="M9963">
        <v>23.7742</v>
      </c>
    </row>
    <row r="9964" spans="1:13" x14ac:dyDescent="0.2">
      <c r="A9964" s="1" t="s">
        <v>105</v>
      </c>
      <c r="B9964" s="1" t="s">
        <v>94</v>
      </c>
      <c r="C9964" s="1" t="s">
        <v>81</v>
      </c>
      <c r="D9964" s="1" t="s">
        <v>104</v>
      </c>
      <c r="E9964" s="1" t="s">
        <v>18</v>
      </c>
      <c r="F9964">
        <v>77041</v>
      </c>
      <c r="G9964" s="1" t="s">
        <v>96</v>
      </c>
      <c r="H9964" s="1" t="s">
        <v>84</v>
      </c>
      <c r="I9964" s="1" t="s">
        <v>3</v>
      </c>
      <c r="J9964">
        <v>383.46559999999999</v>
      </c>
      <c r="K9964">
        <v>4</v>
      </c>
      <c r="L9964">
        <v>0.32</v>
      </c>
      <c r="M9964">
        <v>-67.670400000000001</v>
      </c>
    </row>
    <row r="9965" spans="1:13" x14ac:dyDescent="0.2">
      <c r="A9965" s="1" t="s">
        <v>184</v>
      </c>
      <c r="B9965" s="1" t="s">
        <v>80</v>
      </c>
      <c r="C9965" s="1" t="s">
        <v>81</v>
      </c>
      <c r="D9965" s="1" t="s">
        <v>101</v>
      </c>
      <c r="E9965" s="1" t="s">
        <v>22</v>
      </c>
      <c r="F9965">
        <v>19140</v>
      </c>
      <c r="G9965" s="1" t="s">
        <v>102</v>
      </c>
      <c r="H9965" s="1" t="s">
        <v>88</v>
      </c>
      <c r="I9965" s="1" t="s">
        <v>16</v>
      </c>
      <c r="J9965">
        <v>10.368</v>
      </c>
      <c r="K9965">
        <v>2</v>
      </c>
      <c r="L9965">
        <v>0.2</v>
      </c>
      <c r="M9965">
        <v>3.6288</v>
      </c>
    </row>
    <row r="9966" spans="1:13" x14ac:dyDescent="0.2">
      <c r="A9966" s="1" t="s">
        <v>79</v>
      </c>
      <c r="B9966" s="1" t="s">
        <v>85</v>
      </c>
      <c r="C9966" s="1" t="s">
        <v>81</v>
      </c>
      <c r="D9966" s="1" t="s">
        <v>139</v>
      </c>
      <c r="E9966" s="1" t="s">
        <v>28</v>
      </c>
      <c r="F9966">
        <v>19711</v>
      </c>
      <c r="G9966" s="1" t="s">
        <v>102</v>
      </c>
      <c r="H9966" s="1" t="s">
        <v>84</v>
      </c>
      <c r="I9966" s="1" t="s">
        <v>10</v>
      </c>
      <c r="J9966">
        <v>13.4</v>
      </c>
      <c r="K9966">
        <v>1</v>
      </c>
      <c r="L9966">
        <v>0</v>
      </c>
      <c r="M9966">
        <v>6.4320000000000004</v>
      </c>
    </row>
    <row r="9967" spans="1:13" x14ac:dyDescent="0.2">
      <c r="A9967" s="1" t="s">
        <v>79</v>
      </c>
      <c r="B9967" s="1" t="s">
        <v>85</v>
      </c>
      <c r="C9967" s="1" t="s">
        <v>81</v>
      </c>
      <c r="D9967" s="1" t="s">
        <v>139</v>
      </c>
      <c r="E9967" s="1" t="s">
        <v>28</v>
      </c>
      <c r="F9967">
        <v>19711</v>
      </c>
      <c r="G9967" s="1" t="s">
        <v>102</v>
      </c>
      <c r="H9967" s="1" t="s">
        <v>88</v>
      </c>
      <c r="I9967" s="1" t="s">
        <v>16</v>
      </c>
      <c r="J9967">
        <v>4.9800000000000004</v>
      </c>
      <c r="K9967">
        <v>1</v>
      </c>
      <c r="L9967">
        <v>0</v>
      </c>
      <c r="M9967">
        <v>2.3405999999999998</v>
      </c>
    </row>
    <row r="9968" spans="1:13" x14ac:dyDescent="0.2">
      <c r="A9968" s="1" t="s">
        <v>79</v>
      </c>
      <c r="B9968" s="1" t="s">
        <v>85</v>
      </c>
      <c r="C9968" s="1" t="s">
        <v>81</v>
      </c>
      <c r="D9968" s="1" t="s">
        <v>139</v>
      </c>
      <c r="E9968" s="1" t="s">
        <v>28</v>
      </c>
      <c r="F9968">
        <v>19711</v>
      </c>
      <c r="G9968" s="1" t="s">
        <v>102</v>
      </c>
      <c r="H9968" s="1" t="s">
        <v>88</v>
      </c>
      <c r="I9968" s="1" t="s">
        <v>24</v>
      </c>
      <c r="J9968">
        <v>109.69</v>
      </c>
      <c r="K9968">
        <v>7</v>
      </c>
      <c r="L9968">
        <v>0</v>
      </c>
      <c r="M9968">
        <v>51.554299999999998</v>
      </c>
    </row>
    <row r="9969" spans="1:13" x14ac:dyDescent="0.2">
      <c r="A9969" s="1" t="s">
        <v>89</v>
      </c>
      <c r="B9969" s="1" t="s">
        <v>80</v>
      </c>
      <c r="C9969" s="1" t="s">
        <v>81</v>
      </c>
      <c r="D9969" s="1" t="s">
        <v>229</v>
      </c>
      <c r="E9969" s="1" t="s">
        <v>48</v>
      </c>
      <c r="F9969">
        <v>7060</v>
      </c>
      <c r="G9969" s="1" t="s">
        <v>102</v>
      </c>
      <c r="H9969" s="1" t="s">
        <v>88</v>
      </c>
      <c r="I9969" s="1" t="s">
        <v>13</v>
      </c>
      <c r="J9969">
        <v>40.200000000000003</v>
      </c>
      <c r="K9969">
        <v>5</v>
      </c>
      <c r="L9969">
        <v>0</v>
      </c>
      <c r="M9969">
        <v>18.09</v>
      </c>
    </row>
    <row r="9970" spans="1:13" x14ac:dyDescent="0.2">
      <c r="A9970" s="1" t="s">
        <v>89</v>
      </c>
      <c r="B9970" s="1" t="s">
        <v>80</v>
      </c>
      <c r="C9970" s="1" t="s">
        <v>81</v>
      </c>
      <c r="D9970" s="1" t="s">
        <v>229</v>
      </c>
      <c r="E9970" s="1" t="s">
        <v>48</v>
      </c>
      <c r="F9970">
        <v>7060</v>
      </c>
      <c r="G9970" s="1" t="s">
        <v>102</v>
      </c>
      <c r="H9970" s="1" t="s">
        <v>88</v>
      </c>
      <c r="I9970" s="1" t="s">
        <v>13</v>
      </c>
      <c r="J9970">
        <v>735.98</v>
      </c>
      <c r="K9970">
        <v>2</v>
      </c>
      <c r="L9970">
        <v>0</v>
      </c>
      <c r="M9970">
        <v>331.19099999999997</v>
      </c>
    </row>
    <row r="9971" spans="1:13" x14ac:dyDescent="0.2">
      <c r="A9971" s="1" t="s">
        <v>89</v>
      </c>
      <c r="B9971" s="1" t="s">
        <v>80</v>
      </c>
      <c r="C9971" s="1" t="s">
        <v>81</v>
      </c>
      <c r="D9971" s="1" t="s">
        <v>229</v>
      </c>
      <c r="E9971" s="1" t="s">
        <v>48</v>
      </c>
      <c r="F9971">
        <v>7060</v>
      </c>
      <c r="G9971" s="1" t="s">
        <v>102</v>
      </c>
      <c r="H9971" s="1" t="s">
        <v>88</v>
      </c>
      <c r="I9971" s="1" t="s">
        <v>14</v>
      </c>
      <c r="J9971">
        <v>22.75</v>
      </c>
      <c r="K9971">
        <v>7</v>
      </c>
      <c r="L9971">
        <v>0</v>
      </c>
      <c r="M9971">
        <v>6.5975000000000001</v>
      </c>
    </row>
    <row r="9972" spans="1:13" x14ac:dyDescent="0.2">
      <c r="A9972" s="1" t="s">
        <v>89</v>
      </c>
      <c r="B9972" s="1" t="s">
        <v>94</v>
      </c>
      <c r="C9972" s="1" t="s">
        <v>81</v>
      </c>
      <c r="D9972" s="1" t="s">
        <v>307</v>
      </c>
      <c r="E9972" s="1" t="s">
        <v>51</v>
      </c>
      <c r="F9972">
        <v>30080</v>
      </c>
      <c r="G9972" s="1" t="s">
        <v>83</v>
      </c>
      <c r="H9972" s="1" t="s">
        <v>88</v>
      </c>
      <c r="I9972" s="1" t="s">
        <v>13</v>
      </c>
      <c r="J9972">
        <v>119.56</v>
      </c>
      <c r="K9972">
        <v>2</v>
      </c>
      <c r="L9972">
        <v>0</v>
      </c>
      <c r="M9972">
        <v>54.997599999999998</v>
      </c>
    </row>
    <row r="9973" spans="1:13" x14ac:dyDescent="0.2">
      <c r="A9973" s="1" t="s">
        <v>89</v>
      </c>
      <c r="B9973" s="1" t="s">
        <v>94</v>
      </c>
      <c r="C9973" s="1" t="s">
        <v>81</v>
      </c>
      <c r="D9973" s="1" t="s">
        <v>307</v>
      </c>
      <c r="E9973" s="1" t="s">
        <v>51</v>
      </c>
      <c r="F9973">
        <v>30080</v>
      </c>
      <c r="G9973" s="1" t="s">
        <v>83</v>
      </c>
      <c r="H9973" s="1" t="s">
        <v>88</v>
      </c>
      <c r="I9973" s="1" t="s">
        <v>11</v>
      </c>
      <c r="J9973">
        <v>140.75</v>
      </c>
      <c r="K9973">
        <v>5</v>
      </c>
      <c r="L9973">
        <v>0</v>
      </c>
      <c r="M9973">
        <v>42.225000000000001</v>
      </c>
    </row>
    <row r="9974" spans="1:13" x14ac:dyDescent="0.2">
      <c r="A9974" s="1" t="s">
        <v>89</v>
      </c>
      <c r="B9974" s="1" t="s">
        <v>80</v>
      </c>
      <c r="C9974" s="1" t="s">
        <v>81</v>
      </c>
      <c r="D9974" s="1" t="s">
        <v>104</v>
      </c>
      <c r="E9974" s="1" t="s">
        <v>18</v>
      </c>
      <c r="F9974">
        <v>77041</v>
      </c>
      <c r="G9974" s="1" t="s">
        <v>96</v>
      </c>
      <c r="H9974" s="1" t="s">
        <v>88</v>
      </c>
      <c r="I9974" s="1" t="s">
        <v>24</v>
      </c>
      <c r="J9974">
        <v>99.567999999999998</v>
      </c>
      <c r="K9974">
        <v>2</v>
      </c>
      <c r="L9974">
        <v>0.2</v>
      </c>
      <c r="M9974">
        <v>33.604199999999999</v>
      </c>
    </row>
    <row r="9975" spans="1:13" x14ac:dyDescent="0.2">
      <c r="A9975" s="1" t="s">
        <v>89</v>
      </c>
      <c r="B9975" s="1" t="s">
        <v>94</v>
      </c>
      <c r="C9975" s="1" t="s">
        <v>81</v>
      </c>
      <c r="D9975" s="1" t="s">
        <v>86</v>
      </c>
      <c r="E9975" s="1" t="s">
        <v>5</v>
      </c>
      <c r="F9975">
        <v>90032</v>
      </c>
      <c r="G9975" s="1" t="s">
        <v>87</v>
      </c>
      <c r="H9975" s="1" t="s">
        <v>91</v>
      </c>
      <c r="I9975" s="1" t="s">
        <v>12</v>
      </c>
      <c r="J9975">
        <v>271.95999999999998</v>
      </c>
      <c r="K9975">
        <v>5</v>
      </c>
      <c r="L9975">
        <v>0.2</v>
      </c>
      <c r="M9975">
        <v>27.196000000000002</v>
      </c>
    </row>
    <row r="9976" spans="1:13" x14ac:dyDescent="0.2">
      <c r="A9976" s="1" t="s">
        <v>89</v>
      </c>
      <c r="B9976" s="1" t="s">
        <v>94</v>
      </c>
      <c r="C9976" s="1" t="s">
        <v>81</v>
      </c>
      <c r="D9976" s="1" t="s">
        <v>86</v>
      </c>
      <c r="E9976" s="1" t="s">
        <v>5</v>
      </c>
      <c r="F9976">
        <v>90032</v>
      </c>
      <c r="G9976" s="1" t="s">
        <v>87</v>
      </c>
      <c r="H9976" s="1" t="s">
        <v>88</v>
      </c>
      <c r="I9976" s="1" t="s">
        <v>11</v>
      </c>
      <c r="J9976">
        <v>18.690000000000001</v>
      </c>
      <c r="K9976">
        <v>7</v>
      </c>
      <c r="L9976">
        <v>0</v>
      </c>
      <c r="M9976">
        <v>5.2332000000000001</v>
      </c>
    </row>
    <row r="9977" spans="1:13" x14ac:dyDescent="0.2">
      <c r="A9977" s="1" t="s">
        <v>89</v>
      </c>
      <c r="B9977" s="1" t="s">
        <v>94</v>
      </c>
      <c r="C9977" s="1" t="s">
        <v>81</v>
      </c>
      <c r="D9977" s="1" t="s">
        <v>86</v>
      </c>
      <c r="E9977" s="1" t="s">
        <v>5</v>
      </c>
      <c r="F9977">
        <v>90032</v>
      </c>
      <c r="G9977" s="1" t="s">
        <v>87</v>
      </c>
      <c r="H9977" s="1" t="s">
        <v>88</v>
      </c>
      <c r="I9977" s="1" t="s">
        <v>16</v>
      </c>
      <c r="J9977">
        <v>13.36</v>
      </c>
      <c r="K9977">
        <v>2</v>
      </c>
      <c r="L9977">
        <v>0</v>
      </c>
      <c r="M9977">
        <v>6.4127999999999998</v>
      </c>
    </row>
    <row r="9978" spans="1:13" x14ac:dyDescent="0.2">
      <c r="A9978" s="1" t="s">
        <v>89</v>
      </c>
      <c r="B9978" s="1" t="s">
        <v>94</v>
      </c>
      <c r="C9978" s="1" t="s">
        <v>81</v>
      </c>
      <c r="D9978" s="1" t="s">
        <v>86</v>
      </c>
      <c r="E9978" s="1" t="s">
        <v>5</v>
      </c>
      <c r="F9978">
        <v>90032</v>
      </c>
      <c r="G9978" s="1" t="s">
        <v>87</v>
      </c>
      <c r="H9978" s="1" t="s">
        <v>91</v>
      </c>
      <c r="I9978" s="1" t="s">
        <v>12</v>
      </c>
      <c r="J9978">
        <v>249.584</v>
      </c>
      <c r="K9978">
        <v>2</v>
      </c>
      <c r="L9978">
        <v>0.2</v>
      </c>
      <c r="M9978">
        <v>31.198</v>
      </c>
    </row>
    <row r="9979" spans="1:13" x14ac:dyDescent="0.2">
      <c r="A9979" s="1" t="s">
        <v>89</v>
      </c>
      <c r="B9979" s="1" t="s">
        <v>94</v>
      </c>
      <c r="C9979" s="1" t="s">
        <v>81</v>
      </c>
      <c r="D9979" s="1" t="s">
        <v>86</v>
      </c>
      <c r="E9979" s="1" t="s">
        <v>5</v>
      </c>
      <c r="F9979">
        <v>90032</v>
      </c>
      <c r="G9979" s="1" t="s">
        <v>87</v>
      </c>
      <c r="H9979" s="1" t="s">
        <v>88</v>
      </c>
      <c r="I9979" s="1" t="s">
        <v>31</v>
      </c>
      <c r="J9979">
        <v>13.86</v>
      </c>
      <c r="K9979">
        <v>7</v>
      </c>
      <c r="L9979">
        <v>0</v>
      </c>
      <c r="M9979">
        <v>0</v>
      </c>
    </row>
    <row r="9980" spans="1:13" x14ac:dyDescent="0.2">
      <c r="A9980" s="1" t="s">
        <v>89</v>
      </c>
      <c r="B9980" s="1" t="s">
        <v>94</v>
      </c>
      <c r="C9980" s="1" t="s">
        <v>81</v>
      </c>
      <c r="D9980" s="1" t="s">
        <v>86</v>
      </c>
      <c r="E9980" s="1" t="s">
        <v>5</v>
      </c>
      <c r="F9980">
        <v>90032</v>
      </c>
      <c r="G9980" s="1" t="s">
        <v>87</v>
      </c>
      <c r="H9980" s="1" t="s">
        <v>88</v>
      </c>
      <c r="I9980" s="1" t="s">
        <v>13</v>
      </c>
      <c r="J9980">
        <v>13.375999999999999</v>
      </c>
      <c r="K9980">
        <v>4</v>
      </c>
      <c r="L9980">
        <v>0.2</v>
      </c>
      <c r="M9980">
        <v>4.6816000000000004</v>
      </c>
    </row>
    <row r="9981" spans="1:13" x14ac:dyDescent="0.2">
      <c r="A9981" s="1" t="s">
        <v>89</v>
      </c>
      <c r="B9981" s="1" t="s">
        <v>94</v>
      </c>
      <c r="C9981" s="1" t="s">
        <v>81</v>
      </c>
      <c r="D9981" s="1" t="s">
        <v>86</v>
      </c>
      <c r="E9981" s="1" t="s">
        <v>5</v>
      </c>
      <c r="F9981">
        <v>90032</v>
      </c>
      <c r="G9981" s="1" t="s">
        <v>87</v>
      </c>
      <c r="H9981" s="1" t="s">
        <v>88</v>
      </c>
      <c r="I9981" s="1" t="s">
        <v>13</v>
      </c>
      <c r="J9981">
        <v>437.47199999999998</v>
      </c>
      <c r="K9981">
        <v>14</v>
      </c>
      <c r="L9981">
        <v>0.2</v>
      </c>
      <c r="M9981">
        <v>153.11519999999999</v>
      </c>
    </row>
    <row r="9982" spans="1:13" x14ac:dyDescent="0.2">
      <c r="A9982" s="1" t="s">
        <v>79</v>
      </c>
      <c r="B9982" s="1" t="s">
        <v>80</v>
      </c>
      <c r="C9982" s="1" t="s">
        <v>81</v>
      </c>
      <c r="D9982" s="1" t="s">
        <v>333</v>
      </c>
      <c r="E9982" s="1" t="s">
        <v>46</v>
      </c>
      <c r="F9982">
        <v>70506</v>
      </c>
      <c r="G9982" s="1" t="s">
        <v>83</v>
      </c>
      <c r="H9982" s="1" t="s">
        <v>84</v>
      </c>
      <c r="I9982" s="1" t="s">
        <v>8</v>
      </c>
      <c r="J9982">
        <v>85.98</v>
      </c>
      <c r="K9982">
        <v>1</v>
      </c>
      <c r="L9982">
        <v>0</v>
      </c>
      <c r="M9982">
        <v>22.354800000000001</v>
      </c>
    </row>
    <row r="9983" spans="1:13" x14ac:dyDescent="0.2">
      <c r="A9983" s="1" t="s">
        <v>105</v>
      </c>
      <c r="B9983" s="1" t="s">
        <v>80</v>
      </c>
      <c r="C9983" s="1" t="s">
        <v>81</v>
      </c>
      <c r="D9983" s="1" t="s">
        <v>147</v>
      </c>
      <c r="E9983" s="1" t="s">
        <v>40</v>
      </c>
      <c r="F9983">
        <v>45014</v>
      </c>
      <c r="G9983" s="1" t="s">
        <v>102</v>
      </c>
      <c r="H9983" s="1" t="s">
        <v>88</v>
      </c>
      <c r="I9983" s="1" t="s">
        <v>6</v>
      </c>
      <c r="J9983">
        <v>16.52</v>
      </c>
      <c r="K9983">
        <v>5</v>
      </c>
      <c r="L9983">
        <v>0.2</v>
      </c>
      <c r="M9983">
        <v>5.3689999999999998</v>
      </c>
    </row>
    <row r="9984" spans="1:13" x14ac:dyDescent="0.2">
      <c r="A9984" s="1" t="s">
        <v>89</v>
      </c>
      <c r="B9984" s="1" t="s">
        <v>80</v>
      </c>
      <c r="C9984" s="1" t="s">
        <v>81</v>
      </c>
      <c r="D9984" s="1" t="s">
        <v>447</v>
      </c>
      <c r="E9984" s="1" t="s">
        <v>27</v>
      </c>
      <c r="F9984">
        <v>49505</v>
      </c>
      <c r="G9984" s="1" t="s">
        <v>96</v>
      </c>
      <c r="H9984" s="1" t="s">
        <v>88</v>
      </c>
      <c r="I9984" s="1" t="s">
        <v>16</v>
      </c>
      <c r="J9984">
        <v>35.56</v>
      </c>
      <c r="K9984">
        <v>7</v>
      </c>
      <c r="L9984">
        <v>0</v>
      </c>
      <c r="M9984">
        <v>16.713200000000001</v>
      </c>
    </row>
    <row r="9985" spans="1:13" x14ac:dyDescent="0.2">
      <c r="A9985" s="1" t="s">
        <v>89</v>
      </c>
      <c r="B9985" s="1" t="s">
        <v>80</v>
      </c>
      <c r="C9985" s="1" t="s">
        <v>81</v>
      </c>
      <c r="D9985" s="1" t="s">
        <v>447</v>
      </c>
      <c r="E9985" s="1" t="s">
        <v>27</v>
      </c>
      <c r="F9985">
        <v>49505</v>
      </c>
      <c r="G9985" s="1" t="s">
        <v>96</v>
      </c>
      <c r="H9985" s="1" t="s">
        <v>91</v>
      </c>
      <c r="I9985" s="1" t="s">
        <v>12</v>
      </c>
      <c r="J9985">
        <v>97.98</v>
      </c>
      <c r="K9985">
        <v>2</v>
      </c>
      <c r="L9985">
        <v>0</v>
      </c>
      <c r="M9985">
        <v>27.4344</v>
      </c>
    </row>
    <row r="9986" spans="1:13" x14ac:dyDescent="0.2">
      <c r="A9986" s="1" t="s">
        <v>89</v>
      </c>
      <c r="B9986" s="1" t="s">
        <v>80</v>
      </c>
      <c r="C9986" s="1" t="s">
        <v>81</v>
      </c>
      <c r="D9986" s="1" t="s">
        <v>178</v>
      </c>
      <c r="E9986" s="1" t="s">
        <v>30</v>
      </c>
      <c r="F9986">
        <v>11561</v>
      </c>
      <c r="G9986" s="1" t="s">
        <v>102</v>
      </c>
      <c r="H9986" s="1" t="s">
        <v>88</v>
      </c>
      <c r="I9986" s="1" t="s">
        <v>6</v>
      </c>
      <c r="J9986">
        <v>31.5</v>
      </c>
      <c r="K9986">
        <v>10</v>
      </c>
      <c r="L9986">
        <v>0</v>
      </c>
      <c r="M9986">
        <v>15.12</v>
      </c>
    </row>
    <row r="9987" spans="1:13" x14ac:dyDescent="0.2">
      <c r="A9987" s="1" t="s">
        <v>89</v>
      </c>
      <c r="B9987" s="1" t="s">
        <v>80</v>
      </c>
      <c r="C9987" s="1" t="s">
        <v>81</v>
      </c>
      <c r="D9987" s="1" t="s">
        <v>178</v>
      </c>
      <c r="E9987" s="1" t="s">
        <v>30</v>
      </c>
      <c r="F9987">
        <v>11561</v>
      </c>
      <c r="G9987" s="1" t="s">
        <v>102</v>
      </c>
      <c r="H9987" s="1" t="s">
        <v>88</v>
      </c>
      <c r="I9987" s="1" t="s">
        <v>41</v>
      </c>
      <c r="J9987">
        <v>55.6</v>
      </c>
      <c r="K9987">
        <v>4</v>
      </c>
      <c r="L9987">
        <v>0</v>
      </c>
      <c r="M9987">
        <v>16.123999999999999</v>
      </c>
    </row>
    <row r="9988" spans="1:13" x14ac:dyDescent="0.2">
      <c r="A9988" s="1" t="s">
        <v>89</v>
      </c>
      <c r="B9988" s="1" t="s">
        <v>80</v>
      </c>
      <c r="C9988" s="1" t="s">
        <v>81</v>
      </c>
      <c r="D9988" s="1" t="s">
        <v>86</v>
      </c>
      <c r="E9988" s="1" t="s">
        <v>5</v>
      </c>
      <c r="F9988">
        <v>90008</v>
      </c>
      <c r="G9988" s="1" t="s">
        <v>87</v>
      </c>
      <c r="H9988" s="1" t="s">
        <v>91</v>
      </c>
      <c r="I9988" s="1" t="s">
        <v>23</v>
      </c>
      <c r="J9988">
        <v>36.24</v>
      </c>
      <c r="K9988">
        <v>1</v>
      </c>
      <c r="L9988">
        <v>0</v>
      </c>
      <c r="M9988">
        <v>15.220800000000001</v>
      </c>
    </row>
    <row r="9989" spans="1:13" x14ac:dyDescent="0.2">
      <c r="A9989" s="1" t="s">
        <v>89</v>
      </c>
      <c r="B9989" s="1" t="s">
        <v>85</v>
      </c>
      <c r="C9989" s="1" t="s">
        <v>81</v>
      </c>
      <c r="D9989" s="1" t="s">
        <v>510</v>
      </c>
      <c r="E9989" s="1" t="s">
        <v>51</v>
      </c>
      <c r="F9989">
        <v>30605</v>
      </c>
      <c r="G9989" s="1" t="s">
        <v>83</v>
      </c>
      <c r="H9989" s="1" t="s">
        <v>91</v>
      </c>
      <c r="I9989" s="1" t="s">
        <v>23</v>
      </c>
      <c r="J9989">
        <v>79.989999999999995</v>
      </c>
      <c r="K9989">
        <v>1</v>
      </c>
      <c r="L9989">
        <v>0</v>
      </c>
      <c r="M9989">
        <v>28.796399999999998</v>
      </c>
    </row>
    <row r="9990" spans="1:13" x14ac:dyDescent="0.2">
      <c r="A9990" s="1" t="s">
        <v>89</v>
      </c>
      <c r="B9990" s="1" t="s">
        <v>85</v>
      </c>
      <c r="C9990" s="1" t="s">
        <v>81</v>
      </c>
      <c r="D9990" s="1" t="s">
        <v>510</v>
      </c>
      <c r="E9990" s="1" t="s">
        <v>51</v>
      </c>
      <c r="F9990">
        <v>30605</v>
      </c>
      <c r="G9990" s="1" t="s">
        <v>83</v>
      </c>
      <c r="H9990" s="1" t="s">
        <v>91</v>
      </c>
      <c r="I9990" s="1" t="s">
        <v>12</v>
      </c>
      <c r="J9990">
        <v>206.1</v>
      </c>
      <c r="K9990">
        <v>5</v>
      </c>
      <c r="L9990">
        <v>0</v>
      </c>
      <c r="M9990">
        <v>55.646999999999998</v>
      </c>
    </row>
    <row r="9991" spans="1:13" x14ac:dyDescent="0.2">
      <c r="A9991" s="1" t="s">
        <v>79</v>
      </c>
      <c r="B9991" s="1" t="s">
        <v>80</v>
      </c>
      <c r="C9991" s="1" t="s">
        <v>81</v>
      </c>
      <c r="D9991" s="1" t="s">
        <v>194</v>
      </c>
      <c r="E9991" s="1" t="s">
        <v>7</v>
      </c>
      <c r="F9991">
        <v>33180</v>
      </c>
      <c r="G9991" s="1" t="s">
        <v>83</v>
      </c>
      <c r="H9991" s="1" t="s">
        <v>84</v>
      </c>
      <c r="I9991" s="1" t="s">
        <v>10</v>
      </c>
      <c r="J9991">
        <v>25.248000000000001</v>
      </c>
      <c r="K9991">
        <v>3</v>
      </c>
      <c r="L9991">
        <v>0.2</v>
      </c>
      <c r="M9991">
        <v>4.1028000000000002</v>
      </c>
    </row>
    <row r="9992" spans="1:13" x14ac:dyDescent="0.2">
      <c r="A9992" s="1" t="s">
        <v>89</v>
      </c>
      <c r="B9992" s="1" t="s">
        <v>80</v>
      </c>
      <c r="C9992" s="1" t="s">
        <v>81</v>
      </c>
      <c r="D9992" s="1" t="s">
        <v>210</v>
      </c>
      <c r="E9992" s="1" t="s">
        <v>5</v>
      </c>
      <c r="F9992">
        <v>92627</v>
      </c>
      <c r="G9992" s="1" t="s">
        <v>87</v>
      </c>
      <c r="H9992" s="1" t="s">
        <v>84</v>
      </c>
      <c r="I9992" s="1" t="s">
        <v>10</v>
      </c>
      <c r="J9992">
        <v>91.96</v>
      </c>
      <c r="K9992">
        <v>2</v>
      </c>
      <c r="L9992">
        <v>0</v>
      </c>
      <c r="M9992">
        <v>15.6332</v>
      </c>
    </row>
    <row r="9993" spans="1:13" x14ac:dyDescent="0.2">
      <c r="A9993" s="1" t="s">
        <v>89</v>
      </c>
      <c r="B9993" s="1" t="s">
        <v>80</v>
      </c>
      <c r="C9993" s="1" t="s">
        <v>81</v>
      </c>
      <c r="D9993" s="1" t="s">
        <v>210</v>
      </c>
      <c r="E9993" s="1" t="s">
        <v>5</v>
      </c>
      <c r="F9993">
        <v>92627</v>
      </c>
      <c r="G9993" s="1" t="s">
        <v>87</v>
      </c>
      <c r="H9993" s="1" t="s">
        <v>91</v>
      </c>
      <c r="I9993" s="1" t="s">
        <v>12</v>
      </c>
      <c r="J9993">
        <v>258.57600000000002</v>
      </c>
      <c r="K9993">
        <v>2</v>
      </c>
      <c r="L9993">
        <v>0.2</v>
      </c>
      <c r="M9993">
        <v>19.3932</v>
      </c>
    </row>
    <row r="9994" spans="1:13" x14ac:dyDescent="0.2">
      <c r="A9994" s="1" t="s">
        <v>89</v>
      </c>
      <c r="B9994" s="1" t="s">
        <v>80</v>
      </c>
      <c r="C9994" s="1" t="s">
        <v>81</v>
      </c>
      <c r="D9994" s="1" t="s">
        <v>210</v>
      </c>
      <c r="E9994" s="1" t="s">
        <v>5</v>
      </c>
      <c r="F9994">
        <v>92627</v>
      </c>
      <c r="G9994" s="1" t="s">
        <v>87</v>
      </c>
      <c r="H9994" s="1" t="s">
        <v>88</v>
      </c>
      <c r="I9994" s="1" t="s">
        <v>16</v>
      </c>
      <c r="J9994">
        <v>29.6</v>
      </c>
      <c r="K9994">
        <v>4</v>
      </c>
      <c r="L9994">
        <v>0</v>
      </c>
      <c r="M9994">
        <v>13.32</v>
      </c>
    </row>
    <row r="9995" spans="1:13" x14ac:dyDescent="0.2">
      <c r="A9995" s="1" t="s">
        <v>79</v>
      </c>
      <c r="B9995" s="1" t="s">
        <v>80</v>
      </c>
      <c r="C9995" s="1" t="s">
        <v>81</v>
      </c>
      <c r="D9995" s="1" t="s">
        <v>316</v>
      </c>
      <c r="E9995" s="1" t="s">
        <v>5</v>
      </c>
      <c r="F9995">
        <v>92683</v>
      </c>
      <c r="G9995" s="1" t="s">
        <v>87</v>
      </c>
      <c r="H9995" s="1" t="s">
        <v>88</v>
      </c>
      <c r="I9995" s="1" t="s">
        <v>14</v>
      </c>
      <c r="J9995">
        <v>243.16</v>
      </c>
      <c r="K9995">
        <v>2</v>
      </c>
      <c r="L9995">
        <v>0</v>
      </c>
      <c r="M9995">
        <v>72.947999999999993</v>
      </c>
    </row>
  </sheetData>
  <phoneticPr fontId="1" type="noConversion"/>
  <pageMargins left="0.7" right="0.7" top="0.75" bottom="0.75" header="0.3" footer="0.3"/>
  <pageSetup paperSize="9"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0A38-6AA5-44D5-956F-9FD98549BC0A}">
  <dimension ref="A1"/>
  <sheetViews>
    <sheetView showGridLines="0" tabSelected="1" zoomScaleNormal="100" workbookViewId="0">
      <selection activeCell="O39" sqref="O39"/>
    </sheetView>
  </sheetViews>
  <sheetFormatPr defaultRowHeight="14.25" x14ac:dyDescent="0.2"/>
  <sheetData/>
  <pageMargins left="0.7" right="0.7" top="0.75" bottom="0.75" header="0.3" footer="0.3"/>
  <pageSetup paperSize="9" orientation="portrait" horizontalDpi="90" verticalDpi="90"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2 7 2 f 6 7 - 0 7 9 b - 4 5 9 3 - a 7 7 8 - 4 0 c 4 4 d 6 2 9 9 2 e "   x m l n s = " h t t p : / / s c h e m a s . m i c r o s o f t . c o m / D a t a M a s h u p " > A A A A A D 8 G A A B Q S w M E F A A C A A g A 2 I 5 b 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Y j l 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5 b V M T l p p 0 6 A w A A 6 x 4 A A B M A H A B G b 3 J t d W x h c y 9 T Z W N 0 a W 9 u M S 5 t I K I Y A C i g F A A A A A A A A A A A A A A A A A A A A A A A A A A A A O 1 Z W 2 / a M B R + R + I / W O l L k D K q d p e H T T y g s E u l b W o b 9 g T T Z B I 3 R H J s Z D t s V d X / P i d O w H E c S q G T k J a + t P j E n z + f y 3 c O K U e h S C g B g f p 9 8 a H f 6 / f 4 E j I U g Q C m K 4 y C b I U Y F 5 Q h M A I Y i X 4 P y J + A Z i z M V 3 y + H k 5 o m K W I C P d T g t H Q p 0 T I D 9 x 1 / P f z H 1 x u n o + j N C E J F w x K n P m E / i a Y w o j P z R O G I V 8 7 A 2 8 2 Q T h J E 4 H Y y P E c D / g U Z y n h o 4 v X H v h I Q h o l J B 5 d X L 6 9 9 M B N R g U K x D 1 G o + 2 f w + + U o J 8 D T 1 E 9 c 6 4 Z T a U t A l 8 Q j O R R j u Q 9 h Q v 5 Y G k p 1 1 1 1 K w / M y v U x x k E I M W R 8 J F i m Q / p L S G K J O L 1 f o S 3 c l E H C 7 y h L F e P c y F 3 L + d 7 D g x M s k x X 4 R i M k L y j k g 0 C g P + L R A 9 K C 4 t y b j X W f Z k S w + + Z 6 I p q L g Y C i C X 1 N u Y B Y O r Q 4 9 o q I d 2 + G O c v C e I t i m Q J N e A k U U 8 u 5 Q b Z 4 1 W 6 E G P F q l W T p A r F i / S a D R C j C x v G T h I f 5 D S 2 b p A P v E t P w O O j 3 E m I N i J 7 F Z 8 4 V u a P n y h 9 d C n c p f F I p v I l G c d h 5 j c 8 m J p 8 Z z V a u E T H d Q / V 7 5 O c 9 V I D l E w i G S / B V 5 u 8 w y F J 3 V h h l L l R s M M 4 P a v J t 2 6 + s O w E q L 7 V B V P a d I J V D L S D j N W I w R u 6 s e m Y n k O 4 g B Q a q S G 0 h i + y U z s n N r W h 1 2 b G E z S Y + R l g 7 D e o 0 6 M Q 1 C I l 9 N a h V e u r 3 e p Y C P d a y T p J + v j Q 2 a V W S t p P X E 8 q m E R u v Y 7 D V p 2 w B j m N n w t k 5 7 q 9 6 B t O X c 2 M r m p X n 8 / x 5 W B e 0 c 3 w i C z c M 9 8 5 E v a P u 2 5 u P 7 s W N S j i I w F H d v D X n D y B i A T g 6 v U u h L 9 t 6 I e 8 H 6 p a 2 V O K U 5 B T W L f 2 t R g T 1 U X I U C Q m F + 2 s w a M h w E V U g 3 b s j 4 M a W s q j s m 7 Y x M n Z V n c C + T Z + y W h o F k D F 5 O g j a Z m M C s n i / P g J N a d 4 s t R r g 3 Q z U z U D d D N T N Q N 0 M 9 D / M Q B 6 o d M W s c 0 2 f N B F 7 k f c X p / X 6 Y Z M r B w 5 g l l c O B V K 9 0 T Z e 2 L u X g 6 7 V d q 3 2 R F t t I R v S v 3 K s 5 o e I S U 1 I D G H R C O s U N x e s y L 2 I 1 q j t o T r O 2 O 1 b N a Z w e L 2 s a 9 4 w 6 j o n d r 7 5 Y t O V c 1 f O J 1 j O R / w H o 6 z C f / t a / i 9 Q S w E C L Q A U A A I A C A D Y j l t U X Z 2 d m K M A A A D 2 A A A A E g A A A A A A A A A A A A A A A A A A A A A A Q 2 9 u Z m l n L 1 B h Y 2 t h Z 2 U u e G 1 s U E s B A i 0 A F A A C A A g A 2 I 5 b V A / K 6 a u k A A A A 6 Q A A A B M A A A A A A A A A A A A A A A A A 7 w A A A F t D b 2 5 0 Z W 5 0 X 1 R 5 c G V z X S 5 4 b W x Q S w E C L Q A U A A I A C A D Y j l t U x O W m n T o D A A D r H g A A E w A A A A A A A A A A A A A A A A D g 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W Q A A A A A A A E t 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R i c n F 2 e U 9 2 V V N S c X l V W F h I Y V Y 4 Y 0 R C b F J o W W 1 4 b G N 3 Q U F B Q U F B Q U E 9 P S I g L z 4 8 L 1 N 0 Y W J s Z U V u d H J p Z X M + P C 9 J d G V t P j x J d G V t P j x J d G V t T G 9 j Y X R p b 2 4 + P E l 0 Z W 1 U e X B l P k Z v c m 1 1 b G E 8 L 0 l 0 Z W 1 U e X B l P j x J d G V t U G F 0 a D 5 T Z W N 0 a W 9 u M S 9 T Y W 1 w b G V T d X B l c n N 0 b 3 J l P C 9 J d G V t U G F 0 a D 4 8 L 0 l 0 Z W 1 M b 2 N h d G l v b j 4 8 U 3 R h Y m x l R W 5 0 c m l l c z 4 8 R W 5 0 c n k g V H l w Z T 0 i S X N Q c m l 2 Y X R l I i B W Y W x 1 Z T 0 i b D A i I C 8 + P E V u d H J 5 I F R 5 c G U 9 I k Z p b G x F b m F i b G V k I i B W Y W x 1 Z T 0 i b D E i I C 8 + P E V u d H J 5 I F R 5 c G U 9 I l J l Y 2 9 2 Z X J 5 V G F y Z 2 V 0 U 2 h l Z X Q i I F Z h b H V l P S J z U 2 F t c G x l U 3 V w Z X J z d G 9 y Z S I g L z 4 8 R W 5 0 c n k g V H l w Z T 0 i U m V j b 3 Z l c n l U Y X J n Z X R D b 2 x 1 b W 4 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m 9 3 I i B W Y W x 1 Z T 0 i b D E i I C 8 + P E V u d H J 5 I F R 5 c G U 9 I k Z p b G x U Y X J n Z X Q i I F Z h b H V l P S J z U 2 F t c G x l U 3 V w Z X J z d G 9 y Z S I g L z 4 8 R W 5 0 c n k g V H l w Z T 0 i R m l s b G V k Q 2 9 t c G x l d G V S Z X N 1 b H R U b 1 d v c m t z a G V l d C I g V m F s d W U 9 I m w x I i A v P j x F b n R y e S B U e X B l P S J G a W x s Q 2 9 1 b n Q i I F Z h b H V l P S J s O T k 5 N C I g L z 4 8 R W 5 0 c n k g V H l w Z T 0 i R m l s b E V y c m 9 y Q 2 9 k Z S I g V m F s d W U 9 I n N V b m t u b 3 d u I i A v P j x F b n R y e S B U e X B l P S J G a W x s R X J y b 3 J D b 3 V u d C I g V m F s d W U 9 I m w w I i A v P j x F b n R y e S B U e X B l P S J G a W x s T G F z d F V w Z G F 0 Z W Q i I F Z h b H V l P S J k M j A y M i 0 w M i 0 y N 1 Q x N T o 1 N D o 0 O S 4 4 N j A x O T M 3 W i I g L z 4 8 R W 5 0 c n k g V H l w Z T 0 i R m l s b E N v b H V t b l R 5 c G V z I i B W Y W x 1 Z T 0 i c 0 J n W U d C Z 1 l E Q m d Z R 0 J R T U Z C U T 0 9 I i A v P j x F b n R y e S B U e X B l P S J G a W x s V G 9 E Y X R h T W 9 k Z W x F b m F i b G V k I i B W Y W x 1 Z T 0 i b D A i I C 8 + P E V u d H J 5 I F R 5 c G U 9 I k Z p b G x P Y m p l Y 3 R U e X B l I i B W Y W x 1 Z T 0 i c 1 R h Y m x l I i A v P j x F b n R y e S B U e X B l P S J R d W V y e U l E I i B W Y W x 1 Z T 0 i c z M 2 Z m Q 2 Y j A x L T l k M W E t N D Q z N y 1 h Z W F l L T U x M 2 I 3 N z k 0 O T A 2 N S I g L z 4 8 R W 5 0 c n k g V H l w Z T 0 i R m l s b E N v b H V t b k 5 h b W V z I i B W Y W x 1 Z T 0 i c 1 s m c X V v d D t T a G l w I E 1 v Z G U m c X V v d D s s J n F 1 b 3 Q 7 U 2 V n b W V u d C Z x d W 9 0 O y w m c X V v d D t D b 3 V u d H J 5 J n F 1 b 3 Q 7 L C Z x d W 9 0 O 0 N p d H k m c X V v d D s s J n F 1 b 3 Q 7 U 3 R h d G U m c X V v d D s s J n F 1 b 3 Q 7 U G 9 z d G F s I E N v Z G U m c X V v d D s s J n F 1 b 3 Q 7 U m V n a W 9 u J n F 1 b 3 Q 7 L C Z x d W 9 0 O 0 N h d G V n b 3 J 5 J n F 1 b 3 Q 7 L C Z x d W 9 0 O 1 N 1 Y i 1 D Y X R l Z 2 9 y e S Z x d W 9 0 O y w m c X V v d D t T Y W x l c y Z x d W 9 0 O y w m c X V v d D t R d W F u d G l 0 e S Z x d W 9 0 O y w m c X V v d D t E a X N j b 3 V u d C Z x d W 9 0 O y w m c X V v d D t Q c m 9 m a X Q m c X V v d D t d I i A v P j x F b n R y e S B U e X B l P S J G a W x s U 3 R h d H V z I i B W Y W x 1 Z T 0 i c 0 N v b X B s Z X R l 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T Y W 1 w b G V T d X B l c n N 0 b 3 J l L 0 F 1 d G 9 S Z W 1 v d m V k Q 2 9 s d W 1 u c z E u e 1 N o a X A g T W 9 k Z S w w f S Z x d W 9 0 O y w m c X V v d D t T Z W N 0 a W 9 u M S 9 T Y W 1 w b G V T d X B l c n N 0 b 3 J l L 0 F 1 d G 9 S Z W 1 v d m V k Q 2 9 s d W 1 u c z E u e 1 N l Z 2 1 l b n Q s M X 0 m c X V v d D s s J n F 1 b 3 Q 7 U 2 V j d G l v b j E v U 2 F t c G x l U 3 V w Z X J z d G 9 y Z S 9 B d X R v U m V t b 3 Z l Z E N v b H V t b n M x L n t D b 3 V u d H J 5 L D J 9 J n F 1 b 3 Q 7 L C Z x d W 9 0 O 1 N l Y 3 R p b 2 4 x L 1 N h b X B s Z V N 1 c G V y c 3 R v c m U v Q X V 0 b 1 J l b W 9 2 Z W R D b 2 x 1 b W 5 z M S 5 7 Q 2 l 0 e S w z f S Z x d W 9 0 O y w m c X V v d D t T Z W N 0 a W 9 u M S 9 T Y W 1 w b G V T d X B l c n N 0 b 3 J l L 0 F 1 d G 9 S Z W 1 v d m V k Q 2 9 s d W 1 u c z E u e 1 N 0 Y X R l L D R 9 J n F 1 b 3 Q 7 L C Z x d W 9 0 O 1 N l Y 3 R p b 2 4 x L 1 N h b X B s Z V N 1 c G V y c 3 R v c m U v Q X V 0 b 1 J l b W 9 2 Z W R D b 2 x 1 b W 5 z M S 5 7 U G 9 z d G F s I E N v Z G U s N X 0 m c X V v d D s s J n F 1 b 3 Q 7 U 2 V j d G l v b j E v U 2 F t c G x l U 3 V w Z X J z d G 9 y Z S 9 B d X R v U m V t b 3 Z l Z E N v b H V t b n M x L n t S Z W d p b 2 4 s N n 0 m c X V v d D s s J n F 1 b 3 Q 7 U 2 V j d G l v b j E v U 2 F t c G x l U 3 V w Z X J z d G 9 y Z S 9 B d X R v U m V t b 3 Z l Z E N v b H V t b n M x L n t D Y X R l Z 2 9 y e S w 3 f S Z x d W 9 0 O y w m c X V v d D t T Z W N 0 a W 9 u M S 9 T Y W 1 w b G V T d X B l c n N 0 b 3 J l L 0 F 1 d G 9 S Z W 1 v d m V k Q 2 9 s d W 1 u c z E u e 1 N 1 Y i 1 D Y X R l Z 2 9 y e S w 4 f S Z x d W 9 0 O y w m c X V v d D t T Z W N 0 a W 9 u M S 9 T Y W 1 w b G V T d X B l c n N 0 b 3 J l L 0 F 1 d G 9 S Z W 1 v d m V k Q 2 9 s d W 1 u c z E u e 1 N h b G V z L D l 9 J n F 1 b 3 Q 7 L C Z x d W 9 0 O 1 N l Y 3 R p b 2 4 x L 1 N h b X B s Z V N 1 c G V y c 3 R v c m U v Q X V 0 b 1 J l b W 9 2 Z W R D b 2 x 1 b W 5 z M S 5 7 U X V h b n R p d H k s M T B 9 J n F 1 b 3 Q 7 L C Z x d W 9 0 O 1 N l Y 3 R p b 2 4 x L 1 N h b X B s Z V N 1 c G V y c 3 R v c m U v Q X V 0 b 1 J l b W 9 2 Z W R D b 2 x 1 b W 5 z M S 5 7 R G l z Y 2 9 1 b n Q s M T F 9 J n F 1 b 3 Q 7 L C Z x d W 9 0 O 1 N l Y 3 R p b 2 4 x L 1 N h b X B s Z V N 1 c G V y c 3 R v c m U v Q X V 0 b 1 J l b W 9 2 Z W R D b 2 x 1 b W 5 z M S 5 7 U H J v Z m l 0 L D E y f S Z x d W 9 0 O 1 0 s J n F 1 b 3 Q 7 Q 2 9 s d W 1 u Q 2 9 1 b n Q m c X V v d D s 6 M T M s J n F 1 b 3 Q 7 S 2 V 5 Q 2 9 s d W 1 u T m F t Z X M m c X V v d D s 6 W 1 0 s J n F 1 b 3 Q 7 Q 2 9 s d W 1 u S W R l b n R p d G l l c y Z x d W 9 0 O z p b J n F 1 b 3 Q 7 U 2 V j d G l v b j E v U 2 F t c G x l U 3 V w Z X J z d G 9 y Z S 9 B d X R v U m V t b 3 Z l Z E N v b H V t b n M x L n t T a G l w I E 1 v Z G U s M H 0 m c X V v d D s s J n F 1 b 3 Q 7 U 2 V j d G l v b j E v U 2 F t c G x l U 3 V w Z X J z d G 9 y Z S 9 B d X R v U m V t b 3 Z l Z E N v b H V t b n M x L n t T Z W d t Z W 5 0 L D F 9 J n F 1 b 3 Q 7 L C Z x d W 9 0 O 1 N l Y 3 R p b 2 4 x L 1 N h b X B s Z V N 1 c G V y c 3 R v c m U v Q X V 0 b 1 J l b W 9 2 Z W R D b 2 x 1 b W 5 z M S 5 7 Q 2 9 1 b n R y e S w y f S Z x d W 9 0 O y w m c X V v d D t T Z W N 0 a W 9 u M S 9 T Y W 1 w b G V T d X B l c n N 0 b 3 J l L 0 F 1 d G 9 S Z W 1 v d m V k Q 2 9 s d W 1 u c z E u e 0 N p d H k s M 3 0 m c X V v d D s s J n F 1 b 3 Q 7 U 2 V j d G l v b j E v U 2 F t c G x l U 3 V w Z X J z d G 9 y Z S 9 B d X R v U m V t b 3 Z l Z E N v b H V t b n M x L n t T d G F 0 Z S w 0 f S Z x d W 9 0 O y w m c X V v d D t T Z W N 0 a W 9 u M S 9 T Y W 1 w b G V T d X B l c n N 0 b 3 J l L 0 F 1 d G 9 S Z W 1 v d m V k Q 2 9 s d W 1 u c z E u e 1 B v c 3 R h b C B D b 2 R l L D V 9 J n F 1 b 3 Q 7 L C Z x d W 9 0 O 1 N l Y 3 R p b 2 4 x L 1 N h b X B s Z V N 1 c G V y c 3 R v c m U v Q X V 0 b 1 J l b W 9 2 Z W R D b 2 x 1 b W 5 z M S 5 7 U m V n a W 9 u L D Z 9 J n F 1 b 3 Q 7 L C Z x d W 9 0 O 1 N l Y 3 R p b 2 4 x L 1 N h b X B s Z V N 1 c G V y c 3 R v c m U v Q X V 0 b 1 J l b W 9 2 Z W R D b 2 x 1 b W 5 z M S 5 7 Q 2 F 0 Z W d v c n k s N 3 0 m c X V v d D s s J n F 1 b 3 Q 7 U 2 V j d G l v b j E v U 2 F t c G x l U 3 V w Z X J z d G 9 y Z S 9 B d X R v U m V t b 3 Z l Z E N v b H V t b n M x L n t T d W I t Q 2 F 0 Z W d v c n k s O H 0 m c X V v d D s s J n F 1 b 3 Q 7 U 2 V j d G l v b j E v U 2 F t c G x l U 3 V w Z X J z d G 9 y Z S 9 B d X R v U m V t b 3 Z l Z E N v b H V t b n M x L n t T Y W x l c y w 5 f S Z x d W 9 0 O y w m c X V v d D t T Z W N 0 a W 9 u M S 9 T Y W 1 w b G V T d X B l c n N 0 b 3 J l L 0 F 1 d G 9 S Z W 1 v d m V k Q 2 9 s d W 1 u c z E u e 1 F 1 Y W 5 0 a X R 5 L D E w f S Z x d W 9 0 O y w m c X V v d D t T Z W N 0 a W 9 u M S 9 T Y W 1 w b G V T d X B l c n N 0 b 3 J l L 0 F 1 d G 9 S Z W 1 v d m V k Q 2 9 s d W 1 u c z E u e 0 R p c 2 N v d W 5 0 L D E x f S Z x d W 9 0 O y w m c X V v d D t T Z W N 0 a W 9 u M S 9 T Y W 1 w b G V T d X B l c n N 0 b 3 J l L 0 F 1 d G 9 S Z W 1 v d m V k Q 2 9 s d W 1 u c z E u e 1 B y b 2 Z p d C w x M n 0 m c X V v d D t d L C Z x d W 9 0 O 1 J l b G F 0 a W 9 u c 2 h p c E l u Z m 8 m c X V v d D s 6 W 1 1 9 I i A v P j w v U 3 R h Y m x l R W 5 0 c m l l c z 4 8 L 0 l 0 Z W 0 + P E l 0 Z W 0 + P E l 0 Z W 1 M b 2 N h d G l v b j 4 8 S X R l b V R 5 c G U + R m 9 y b X V s Y T w v S X R l b V R 5 c G U + P E l 0 Z W 1 Q Y X R o P l N l Y 3 R p b 2 4 x L 1 N h b X B s Z V N 1 c G V y c 3 R v c m U v U 2 9 1 c m N l P C 9 J d G V t U G F 0 a D 4 8 L 0 l 0 Z W 1 M b 2 N h d G l v b j 4 8 U 3 R h Y m x l R W 5 0 c m l l c y A v P j w v S X R l b T 4 8 S X R l b T 4 8 S X R l b U x v Y 2 F 0 a W 9 u P j x J d G V t V H l w Z T 5 G b 3 J t d W x h P C 9 J d G V t V H l w Z T 4 8 S X R l b V B h d G g + U 2 V j d G l v b j E v U 2 F t c G x l U 3 V w Z X J z d G 9 y Z S 9 Q c m 9 t b 3 R l Z C U y M E h l Y W R l c n M 8 L 0 l 0 Z W 1 Q Y X R o P j w v S X R l b U x v Y 2 F 0 a W 9 u P j x T d G F i b G V F b n R y a W V z I C 8 + P C 9 J d G V t P j x J d G V t P j x J d G V t T G 9 j Y X R p b 2 4 + P E l 0 Z W 1 U e X B l P k Z v c m 1 1 b G E 8 L 0 l 0 Z W 1 U e X B l P j x J d G V t U G F 0 a D 5 T Z W N 0 a W 9 u M S 9 T Y W 1 w b G V T d X B l c n N 0 b 3 J l L 0 N o Y W 5 n Z W Q l M j B U e X B l P C 9 J d G V t U G F 0 a D 4 8 L 0 l 0 Z W 1 M b 2 N h d G l v b j 4 8 U 3 R h Y m x l R W 5 0 c m l l c y A v P j w v S X R l b T 4 8 S X R l b T 4 8 S X R l b U x v Y 2 F 0 a W 9 u P j x J d G V t V H l w Z T 5 G b 3 J t d W x h P C 9 J d G V t V H l w Z T 4 8 S X R l b V B h d G g + U 2 V j d G l v b j E v V G 9 0 Y W w l M j B T Y W x l c y U y R l N 0 Y X R l c z 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b 3 R h b F 9 T Y W x l c 1 9 T d G F 0 Z X M i I C 8 + P E V u d H J 5 I F R 5 c G U 9 I k Z p b G x l Z E N v b X B s Z X R l U m V z d W x 0 V G 9 X b 3 J r c 2 h l Z X Q i I F Z h b H V l P S J s M S I g L z 4 8 R W 5 0 c n k g V H l w Z T 0 i R m l s b F N 0 Y X R 1 c y I g V m F s d W U 9 I n N D b 2 1 w b G V 0 Z S I g L z 4 8 R W 5 0 c n k g V H l w Z T 0 i R m l s b E N v b H V t b l R 5 c G V z I i B W Y W x 1 Z T 0 i c 0 J n W U d C Z 1 l G Q l F V R i I g L z 4 8 R W 5 0 c n k g V H l w Z T 0 i R m l s b E x h c 3 R V c G R h d G V k I i B W Y W x 1 Z T 0 i Z D I w M j I t M D I t M j d U M T U 6 N T Q 6 N D g u O D E z M z c 3 N l o i I C 8 + P E V u d H J 5 I F R 5 c G U 9 I k Z p b G x F c n J v c k N v d W 5 0 I i B W Y W x 1 Z T 0 i b D A i I C 8 + P E V u d H J 5 I F R 5 c G U 9 I k Z p b G x D b 2 x 1 b W 5 O Y W 1 l c y I g V m F s d W U 9 I n N b J n F 1 b 3 Q 7 U 3 R h d G U m c X V v d D s s J n F 1 b 3 Q 7 Q 2 l 0 e S Z x d W 9 0 O y w m c X V v d D t T d W I t Q 2 F 0 Z W d v c n k m c X V v d D s s J n F 1 b 3 Q 7 U 2 V n b W V u d C Z x d W 9 0 O y w m c X V v d D t T a G l w I E 1 v Z G U m c X V v d D s s J n F 1 b 3 Q 7 U 2 F s Z X M v U 3 R h d G U m c X V v d D s s J n F 1 b 3 Q 7 U X V h b n R p d H k v U 3 R h d G U m c X V v d D s s J n F 1 b 3 Q 7 R G l z Y 2 9 1 b n Q v U 3 R h d G U m c X V v d D s s J n F 1 b 3 Q 7 U H J v Z m l 0 c y 9 T d G F 0 Z S Z x d W 9 0 O 1 0 i I C 8 + P E V u d H J 5 I F R 5 c G U 9 I k Z p b G x U b 0 R h d G F N b 2 R l b E V u Y W J s Z W Q i I F Z h b H V l P S J s M C I g L z 4 8 R W 5 0 c n k g V H l w Z T 0 i R m l s b E 9 i a m V j d F R 5 c G U i I F Z h b H V l P S J z V G F i b G U i I C 8 + P E V u d H J 5 I F R 5 c G U 9 I l F 1 Z X J 5 S U Q i I F Z h b H V l P S J z N T g 2 Y T J h M T M t N z U 3 N C 0 0 M z g 0 L W E 3 Y j E t Z D Q x Y m M x Y T F m Y T U w I i A v P j x F b n R y e S B U e X B l P S J G a W x s R X J y b 3 J D b 2 R l I i B W Y W x 1 Z T 0 i c 1 V u a 2 5 v d 2 4 i I C 8 + P E V u d H J 5 I F R 5 c G U 9 I k x v Y W R l Z F R v Q W 5 h b H l z a X N T Z X J 2 a W N l c y I g V m F s d W U 9 I m w w I i A v P j x F b n R y e S B U e X B l P S J R d W V y e U d y b 3 V w S U Q i I F Z h b H V l P S J z Z j J h Y m F l Z G I t Z j U z Y S 0 0 N j E y L W F j O T Q t N W Q 3 M W R h N T d j N z A z I i A v P j x F b n R y e S B U e X B l P S J G a W x s Q 2 9 1 b n Q i I F Z h b H V l P S J s N T c 5 N i I g L z 4 8 R W 5 0 c n k g V H l w Z T 0 i U m V s Y X R p b 2 5 z a G l w S W 5 m b 0 N v b n R h a W 5 l c i I g V m F s d W U 9 I n N 7 J n F 1 b 3 Q 7 Y 2 9 s d W 1 u Q 2 9 1 b n Q m c X V v d D s 6 O S w m c X V v d D t r Z X l D b 2 x 1 b W 5 O Y W 1 l c y Z x d W 9 0 O z p b X S w m c X V v d D t x d W V y e V J l b G F 0 a W 9 u c 2 h p c H M m c X V v d D s 6 W 1 0 s J n F 1 b 3 Q 7 Y 2 9 s d W 1 u S W R l b n R p d G l l c y Z x d W 9 0 O z p b J n F 1 b 3 Q 7 U 2 V j d G l v b j E v V G 9 0 Y W w g U 2 F s Z X N c X C 9 T d G F 0 Z X M v Q X V 0 b 1 J l b W 9 2 Z W R D b 2 x 1 b W 5 z M S 5 7 U 3 R h d G U s M H 0 m c X V v d D s s J n F 1 b 3 Q 7 U 2 V j d G l v b j E v V G 9 0 Y W w g U 2 F s Z X N c X C 9 T d G F 0 Z X M v Q X V 0 b 1 J l b W 9 2 Z W R D b 2 x 1 b W 5 z M S 5 7 Q 2 l 0 e S w x f S Z x d W 9 0 O y w m c X V v d D t T Z W N 0 a W 9 u M S 9 U b 3 R h b C B T Y W x l c 1 x c L 1 N 0 Y X R l c y 9 B d X R v U m V t b 3 Z l Z E N v b H V t b n M x L n t T d W I t Q 2 F 0 Z W d v c n k s M n 0 m c X V v d D s s J n F 1 b 3 Q 7 U 2 V j d G l v b j E v V G 9 0 Y W w g U 2 F s Z X N c X C 9 T d G F 0 Z X M v Q X V 0 b 1 J l b W 9 2 Z W R D b 2 x 1 b W 5 z M S 5 7 U 2 V n b W V u d C w z f S Z x d W 9 0 O y w m c X V v d D t T Z W N 0 a W 9 u M S 9 U b 3 R h b C B T Y W x l c 1 x c L 1 N 0 Y X R l c y 9 B d X R v U m V t b 3 Z l Z E N v b H V t b n M x L n t T a G l w I E 1 v Z G U s N H 0 m c X V v d D s s J n F 1 b 3 Q 7 U 2 V j d G l v b j E v V G 9 0 Y W w g U 2 F s Z X N c X C 9 T d G F 0 Z X M v Q X V 0 b 1 J l b W 9 2 Z W R D b 2 x 1 b W 5 z M S 5 7 U 2 F s Z X M v U 3 R h d G U s N X 0 m c X V v d D s s J n F 1 b 3 Q 7 U 2 V j d G l v b j E v V G 9 0 Y W w g U 2 F s Z X N c X C 9 T d G F 0 Z X M v Q X V 0 b 1 J l b W 9 2 Z W R D b 2 x 1 b W 5 z M S 5 7 U X V h b n R p d H k v U 3 R h d G U s N n 0 m c X V v d D s s J n F 1 b 3 Q 7 U 2 V j d G l v b j E v V G 9 0 Y W w g U 2 F s Z X N c X C 9 T d G F 0 Z X M v Q X V 0 b 1 J l b W 9 2 Z W R D b 2 x 1 b W 5 z M S 5 7 R G l z Y 2 9 1 b n Q v U 3 R h d G U s N 3 0 m c X V v d D s s J n F 1 b 3 Q 7 U 2 V j d G l v b j E v V G 9 0 Y W w g U 2 F s Z X N c X C 9 T d G F 0 Z X M v Q X V 0 b 1 J l b W 9 2 Z W R D b 2 x 1 b W 5 z M S 5 7 U H J v Z m l 0 c y 9 T d G F 0 Z S w 4 f S Z x d W 9 0 O 1 0 s J n F 1 b 3 Q 7 Q 2 9 s d W 1 u Q 2 9 1 b n Q m c X V v d D s 6 O S w m c X V v d D t L Z X l D b 2 x 1 b W 5 O Y W 1 l c y Z x d W 9 0 O z p b X S w m c X V v d D t D b 2 x 1 b W 5 J Z G V u d G l 0 a W V z J n F 1 b 3 Q 7 O l s m c X V v d D t T Z W N 0 a W 9 u M S 9 U b 3 R h b C B T Y W x l c 1 x c L 1 N 0 Y X R l c y 9 B d X R v U m V t b 3 Z l Z E N v b H V t b n M x L n t T d G F 0 Z S w w f S Z x d W 9 0 O y w m c X V v d D t T Z W N 0 a W 9 u M S 9 U b 3 R h b C B T Y W x l c 1 x c L 1 N 0 Y X R l c y 9 B d X R v U m V t b 3 Z l Z E N v b H V t b n M x L n t D a X R 5 L D F 9 J n F 1 b 3 Q 7 L C Z x d W 9 0 O 1 N l Y 3 R p b 2 4 x L 1 R v d G F s I F N h b G V z X F w v U 3 R h d G V z L 0 F 1 d G 9 S Z W 1 v d m V k Q 2 9 s d W 1 u c z E u e 1 N 1 Y i 1 D Y X R l Z 2 9 y e S w y f S Z x d W 9 0 O y w m c X V v d D t T Z W N 0 a W 9 u M S 9 U b 3 R h b C B T Y W x l c 1 x c L 1 N 0 Y X R l c y 9 B d X R v U m V t b 3 Z l Z E N v b H V t b n M x L n t T Z W d t Z W 5 0 L D N 9 J n F 1 b 3 Q 7 L C Z x d W 9 0 O 1 N l Y 3 R p b 2 4 x L 1 R v d G F s I F N h b G V z X F w v U 3 R h d G V z L 0 F 1 d G 9 S Z W 1 v d m V k Q 2 9 s d W 1 u c z E u e 1 N o a X A g T W 9 k Z S w 0 f S Z x d W 9 0 O y w m c X V v d D t T Z W N 0 a W 9 u M S 9 U b 3 R h b C B T Y W x l c 1 x c L 1 N 0 Y X R l c y 9 B d X R v U m V t b 3 Z l Z E N v b H V t b n M x L n t T Y W x l c y 9 T d G F 0 Z S w 1 f S Z x d W 9 0 O y w m c X V v d D t T Z W N 0 a W 9 u M S 9 U b 3 R h b C B T Y W x l c 1 x c L 1 N 0 Y X R l c y 9 B d X R v U m V t b 3 Z l Z E N v b H V t b n M x L n t R d W F u d G l 0 e S 9 T d G F 0 Z S w 2 f S Z x d W 9 0 O y w m c X V v d D t T Z W N 0 a W 9 u M S 9 U b 3 R h b C B T Y W x l c 1 x c L 1 N 0 Y X R l c y 9 B d X R v U m V t b 3 Z l Z E N v b H V t b n M x L n t E a X N j b 3 V u d C 9 T d G F 0 Z S w 3 f S Z x d W 9 0 O y w m c X V v d D t T Z W N 0 a W 9 u M S 9 U b 3 R h b C B T Y W x l c 1 x c L 1 N 0 Y X R l c y 9 B d X R v U m V t b 3 Z l Z E N v b H V t b n M x L n t Q c m 9 m a X R z L 1 N 0 Y X R l L D h 9 J n F 1 b 3 Q 7 X S w m c X V v d D t S Z W x h d G l v b n N o a X B J b m Z v J n F 1 b 3 Q 7 O l t d f S I g L z 4 8 R W 5 0 c n k g V H l w Z T 0 i Q W R k Z W R U b 0 R h d G F N b 2 R l b C I g V m F s d W U 9 I m w w I i A v P j w v U 3 R h Y m x l R W 5 0 c m l l c z 4 8 L 0 l 0 Z W 0 + P E l 0 Z W 0 + P E l 0 Z W 1 M b 2 N h d G l v b j 4 8 S X R l b V R 5 c G U + R m 9 y b X V s Y T w v S X R l b V R 5 c G U + P E l 0 Z W 1 Q Y X R o P l N l Y 3 R p b 2 4 x L 1 R v d G F s J T I w U 2 F s Z X M l M k Z T d G F 0 Z X M v U 2 9 1 c m N l P C 9 J d G V t U G F 0 a D 4 8 L 0 l 0 Z W 1 M b 2 N h d G l v b j 4 8 U 3 R h Y m x l R W 5 0 c m l l c y A v P j w v S X R l b T 4 8 S X R l b T 4 8 S X R l b U x v Y 2 F 0 a W 9 u P j x J d G V t V H l w Z T 5 G b 3 J t d W x h P C 9 J d G V t V H l w Z T 4 8 S X R l b V B h d G g + U 2 V j d G l v b j E v V G 9 0 Y W w l M j B T Y W x l c y U y R l N 0 Y X R l c y 9 Q c m 9 t b 3 R l Z C U y M E h l Y W R l c n M 8 L 0 l 0 Z W 1 Q Y X R o P j w v S X R l b U x v Y 2 F 0 a W 9 u P j x T d G F i b G V F b n R y a W V z I C 8 + P C 9 J d G V t P j x J d G V t P j x J d G V t T G 9 j Y X R p b 2 4 + P E l 0 Z W 1 U e X B l P k Z v c m 1 1 b G E 8 L 0 l 0 Z W 1 U e X B l P j x J d G V t U G F 0 a D 5 T Z W N 0 a W 9 u M S 9 U b 3 R h b C U y M F N h b G V z J T J G U 3 R h d G V z L 0 N o Y W 5 n Z W Q l M j B U e X B l P C 9 J d G V t U G F 0 a D 4 8 L 0 l 0 Z W 1 M b 2 N h d G l v b j 4 8 U 3 R h Y m x l R W 5 0 c m l l c y A v P j w v S X R l b T 4 8 S X R l b T 4 8 S X R l b U x v Y 2 F 0 a W 9 u P j x J d G V t V H l w Z T 5 G b 3 J t d W x h P C 9 J d G V t V H l w Z T 4 8 S X R l b V B h d G g + U 2 V j d G l v b j E v V G 9 0 Y W w l M j B T Y W x l c y U y R l N 0 Y X R l c y 9 T Y W x l c y U y R l N 1 Y i 1 D Y W V 0 Z 2 9 y e T w v S X R l b V B h d G g + P C 9 J d G V t T G 9 j Y X R p b 2 4 + P F N 0 Y W J s Z U V u d H J p Z X M g L z 4 8 L 0 l 0 Z W 0 + P E l 0 Z W 0 + P E l 0 Z W 1 M b 2 N h d G l v b j 4 8 S X R l b V R 5 c G U + R m 9 y b X V s Y T w v S X R l b V R 5 c G U + P E l 0 Z W 1 Q Y X R o P l N l Y 3 R p b 2 4 x L 1 R v d G F s J T I w U 2 F s Z X M l M k Z T d G F 0 Z X M v U H J v Z m l 0 c y U y R l N 1 Y i 1 D Y X R l Z 2 9 y e T w v S X R l b V B h d G g + P C 9 J d G V t T G 9 j Y X R p b 2 4 + P F N 0 Y W J s Z U V u d H J p Z X M g L z 4 8 L 0 l 0 Z W 0 + P E l 0 Z W 0 + P E l 0 Z W 1 M b 2 N h d G l v b j 4 8 S X R l b V R 5 c G U + R m 9 y b X V s Y T w v S X R l b V R 5 c G U + P E l 0 Z W 1 Q Y X R o P l N l Y 3 R p b 2 4 x L 1 R v d G F s J T I w U 2 F s Z X M l M k Z T d G F 0 Z X M v Q X Z n J T I w R G l z Y 2 9 1 b n Q l M k Z T d W I l M j B D Y X R l Z 2 9 y e T w v S X R l b V B h d G g + P C 9 J d G V t T G 9 j Y X R p b 2 4 + P F N 0 Y W J s Z U V u d H J p Z X M g L z 4 8 L 0 l 0 Z W 0 + P E l 0 Z W 0 + P E l 0 Z W 1 M b 2 N h d G l v b j 4 8 S X R l b V R 5 c G U + R m 9 y b X V s Y T w v S X R l b V R 5 c G U + P E l 0 Z W 1 Q Y X R o P l N l Y 3 R p b 2 4 x L 1 R v d G F s J T I w U 2 F s Z X M l M k Z T d G F 0 Z X M v Q X Z n J T I w U H J v Z m l 0 c y U y R l N 1 Y i 1 D Y X R l Z 2 9 y e T w v S X R l b V B h d G g + P C 9 J d G V t T G 9 j Y X R p b 2 4 + P F N 0 Y W J s Z U V u d H J p Z X M g L z 4 8 L 0 l 0 Z W 0 + P E l 0 Z W 0 + P E l 0 Z W 1 M b 2 N h d G l v b j 4 8 S X R l b V R 5 c G U + R m 9 y b X V s Y T w v S X R l b V R 5 c G U + P E l 0 Z W 1 Q Y X R o P l N l Y 3 R p b 2 4 x L 1 R v d G F s J T I w U 2 F s Z X M l M k Z T d G F 0 Z X M v Q X Z n J T I w U 2 F s Z X M l M k Z T d W I t Q 2 F 0 Z W d v c n k 8 L 0 l 0 Z W 1 Q Y X R o P j w v S X R l b U x v Y 2 F 0 a W 9 u P j x T d G F i b G V F b n R y a W V z I C 8 + P C 9 J d G V t P j x J d G V t P j x J d G V t T G 9 j Y X R p b 2 4 + P E l 0 Z W 1 U e X B l P k Z v c m 1 1 b G E 8 L 0 l 0 Z W 1 U e X B l P j x J d G V t U G F 0 a D 5 T Z W N 0 a W 9 u M S 9 U b 3 R h b C U y M F N h b G V z J T J G U 3 R h d G V z L 1 N h b G V z J T J G U 3 R h d G U 8 L 0 l 0 Z W 1 Q Y X R o P j w v S X R l b U x v Y 2 F 0 a W 9 u P j x T d G F i b G V F b n R y a W V z I C 8 + P C 9 J d G V t P j x J d G V t P j x J d G V t T G 9 j Y X R p b 2 4 + P E l 0 Z W 1 U e X B l P k Z v c m 1 1 b G E 8 L 0 l 0 Z W 1 U e X B l P j x J d G V t U G F 0 a D 5 T Z W N 0 a W 9 u M S 9 T Y W 1 w b G V T d X B l c n N 0 b 3 J l J T I w K D I p P C 9 J d G V t U G F 0 a D 4 8 L 0 l 0 Z W 1 M b 2 N h d G l v b j 4 8 U 3 R h Y m x l R W 5 0 c m l l c z 4 8 R W 5 0 c n k g V H l w Z T 0 i S X N Q c m l 2 Y X R l I i B W Y W x 1 Z T 0 i b D A i I C 8 + P E V u d H J 5 I F R 5 c G U 9 I k Z p b G x F b m F i b G V k I i B W Y W x 1 Z T 0 i b D A i I C 8 + P E V u d H J 5 I F R 5 c G U 9 I k Z p b G x M Y X N 0 V X B k Y X R l Z C I g V m F s d W U 9 I m Q y M D I y L T A y L T I y V D E 4 O j I x O j I 0 L j U 1 O D U 0 N T d 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1 b n Q i I F Z h b H V l P S J s O T c 1 M S I g L z 4 8 R W 5 0 c n k g V H l w Z T 0 i R m l s b G V k Q 2 9 t c G x l d G V S Z X N 1 b H R U b 1 d v c m t z a G V l d C I g V m F s d W U 9 I m w w I i A v P j x F b n R y e S B U e X B l P S J G a W x s V G 9 E Y X R h T W 9 k Z W x F b m F i b G V k I i B W Y W x 1 Z T 0 i b D A i I C 8 + P E V u d H J 5 I F R 5 c G U 9 I k Z p b G x T d G F 0 d X M i I F Z h b H V l P S J z Q 2 9 t c G x l d G U i I C 8 + P E V u d H J 5 I F R 5 c G U 9 I l J l b G F 0 a W 9 u c 2 h p c E l u Z m 9 D b 2 5 0 Y W l u Z X I i I F Z h b H V l P S J z e y Z x d W 9 0 O 2 N v b H V t b k N v d W 5 0 J n F 1 b 3 Q 7 O j E w L C Z x d W 9 0 O 2 t l e U N v b H V t b k 5 h b W V z J n F 1 b 3 Q 7 O l s m c X V v d D t T d G F 0 Z S Z x d W 9 0 O y w m c X V v d D t D a X R 5 J n F 1 b 3 Q 7 L C Z x d W 9 0 O 0 N h d G V n b 3 J 5 J n F 1 b 3 Q 7 L C Z x d W 9 0 O 1 N 1 Y i 1 D Y X R l Z 2 9 y e S Z x d W 9 0 O y w m c X V v d D t R d W F u d G l 0 e S Z x d W 9 0 O y w m c X V v d D t E a X N j b 3 V u d C Z x d W 9 0 O y w m c X V v d D t T Y W x l c y Z x d W 9 0 O y w m c X V v d D t Q c m 9 m a X Q m c X V v d D t d L C Z x d W 9 0 O 3 F 1 Z X J 5 U m V s Y X R p b 2 5 z a G l w c y Z x d W 9 0 O z p b X S w m c X V v d D t j b 2 x 1 b W 5 J Z G V u d G l 0 a W V z J n F 1 b 3 Q 7 O l s m c X V v d D t T Z W N 0 a W 9 u M S 9 T Y W 1 w b G V T d X B l c n N 0 b 3 J l I C g y K S 9 H c m 9 1 c G V k I F J v d 3 M u e 1 N 0 Y X R l L D B 9 J n F 1 b 3 Q 7 L C Z x d W 9 0 O 1 N l Y 3 R p b 2 4 x L 1 N h b X B s Z V N 1 c G V y c 3 R v c m U g K D I p L 0 d y b 3 V w Z W Q g U m 9 3 c y 5 7 Q 2 l 0 e S w x f S Z x d W 9 0 O y w m c X V v d D t T Z W N 0 a W 9 u M S 9 T Y W 1 w b G V T d X B l c n N 0 b 3 J l I C g y K S 9 H c m 9 1 c G V k I F J v d 3 M u e 0 N h d G V n b 3 J 5 L D J 9 J n F 1 b 3 Q 7 L C Z x d W 9 0 O 1 N l Y 3 R p b 2 4 x L 1 N h b X B s Z V N 1 c G V y c 3 R v c m U g K D I p L 0 d y b 3 V w Z W Q g U m 9 3 c y 5 7 U 3 V i L U N h d G V n b 3 J 5 L D N 9 J n F 1 b 3 Q 7 L C Z x d W 9 0 O 1 N l Y 3 R p b 2 4 x L 1 N h b X B s Z V N 1 c G V y c 3 R v c m U g K D I p L 0 d y b 3 V w Z W Q g U m 9 3 c y 5 7 U X V h b n R p d H k s N H 0 m c X V v d D s s J n F 1 b 3 Q 7 U 2 V j d G l v b j E v U 2 F t c G x l U 3 V w Z X J z d G 9 y Z S A o M i k v R 3 J v d X B l Z C B S b 3 d z L n t E a X N j b 3 V u d C w 1 f S Z x d W 9 0 O y w m c X V v d D t T Z W N 0 a W 9 u M S 9 T Y W 1 w b G V T d X B l c n N 0 b 3 J l I C g y K S 9 H c m 9 1 c G V k I F J v d 3 M u e 1 N h b G V z L D Z 9 J n F 1 b 3 Q 7 L C Z x d W 9 0 O 1 N l Y 3 R p b 2 4 x L 1 N h b X B s Z V N 1 c G V y c 3 R v c m U g K D I p L 0 d y b 3 V w Z W Q g U m 9 3 c y 5 7 U H J v Z m l 0 L D d 9 J n F 1 b 3 Q 7 L C Z x d W 9 0 O 1 N l Y 3 R p b 2 4 x L 1 N h b X B s Z V N 1 c G V y c 3 R v c m U g K D I p L 0 d y b 3 V w Z W Q g U m 9 3 c y 5 7 U 2 F s Z X M v U 3 R h d G U s O H 0 m c X V v d D s s J n F 1 b 3 Q 7 U 2 V j d G l v b j E v U 2 F t c G x l U 3 V w Z X J z d G 9 y Z S A o M i k v R 3 J v d X B l Z C B S b 3 d z L n t T Y W x l c y 9 j a X R 5 L D l 9 J n F 1 b 3 Q 7 X S w m c X V v d D t D b 2 x 1 b W 5 D b 3 V u d C Z x d W 9 0 O z o x M C w m c X V v d D t L Z X l D b 2 x 1 b W 5 O Y W 1 l c y Z x d W 9 0 O z p b J n F 1 b 3 Q 7 U 3 R h d G U m c X V v d D s s J n F 1 b 3 Q 7 Q 2 l 0 e S Z x d W 9 0 O y w m c X V v d D t D Y X R l Z 2 9 y e S Z x d W 9 0 O y w m c X V v d D t T d W I t Q 2 F 0 Z W d v c n k m c X V v d D s s J n F 1 b 3 Q 7 U X V h b n R p d H k m c X V v d D s s J n F 1 b 3 Q 7 R G l z Y 2 9 1 b n Q m c X V v d D s s J n F 1 b 3 Q 7 U 2 F s Z X M m c X V v d D s s J n F 1 b 3 Q 7 U H J v Z m l 0 J n F 1 b 3 Q 7 X S w m c X V v d D t D b 2 x 1 b W 5 J Z G V u d G l 0 a W V z J n F 1 b 3 Q 7 O l s m c X V v d D t T Z W N 0 a W 9 u M S 9 T Y W 1 w b G V T d X B l c n N 0 b 3 J l I C g y K S 9 H c m 9 1 c G V k I F J v d 3 M u e 1 N 0 Y X R l L D B 9 J n F 1 b 3 Q 7 L C Z x d W 9 0 O 1 N l Y 3 R p b 2 4 x L 1 N h b X B s Z V N 1 c G V y c 3 R v c m U g K D I p L 0 d y b 3 V w Z W Q g U m 9 3 c y 5 7 Q 2 l 0 e S w x f S Z x d W 9 0 O y w m c X V v d D t T Z W N 0 a W 9 u M S 9 T Y W 1 w b G V T d X B l c n N 0 b 3 J l I C g y K S 9 H c m 9 1 c G V k I F J v d 3 M u e 0 N h d G V n b 3 J 5 L D J 9 J n F 1 b 3 Q 7 L C Z x d W 9 0 O 1 N l Y 3 R p b 2 4 x L 1 N h b X B s Z V N 1 c G V y c 3 R v c m U g K D I p L 0 d y b 3 V w Z W Q g U m 9 3 c y 5 7 U 3 V i L U N h d G V n b 3 J 5 L D N 9 J n F 1 b 3 Q 7 L C Z x d W 9 0 O 1 N l Y 3 R p b 2 4 x L 1 N h b X B s Z V N 1 c G V y c 3 R v c m U g K D I p L 0 d y b 3 V w Z W Q g U m 9 3 c y 5 7 U X V h b n R p d H k s N H 0 m c X V v d D s s J n F 1 b 3 Q 7 U 2 V j d G l v b j E v U 2 F t c G x l U 3 V w Z X J z d G 9 y Z S A o M i k v R 3 J v d X B l Z C B S b 3 d z L n t E a X N j b 3 V u d C w 1 f S Z x d W 9 0 O y w m c X V v d D t T Z W N 0 a W 9 u M S 9 T Y W 1 w b G V T d X B l c n N 0 b 3 J l I C g y K S 9 H c m 9 1 c G V k I F J v d 3 M u e 1 N h b G V z L D Z 9 J n F 1 b 3 Q 7 L C Z x d W 9 0 O 1 N l Y 3 R p b 2 4 x L 1 N h b X B s Z V N 1 c G V y c 3 R v c m U g K D I p L 0 d y b 3 V w Z W Q g U m 9 3 c y 5 7 U H J v Z m l 0 L D d 9 J n F 1 b 3 Q 7 L C Z x d W 9 0 O 1 N l Y 3 R p b 2 4 x L 1 N h b X B s Z V N 1 c G V y c 3 R v c m U g K D I p L 0 d y b 3 V w Z W Q g U m 9 3 c y 5 7 U 2 F s Z X M v U 3 R h d G U s O H 0 m c X V v d D s s J n F 1 b 3 Q 7 U 2 V j d G l v b j E v U 2 F t c G x l U 3 V w Z X J z d G 9 y Z S A o M i k v R 3 J v d X B l Z C B S b 3 d z L n t T Y W x l c y 9 j a X R 5 L D l 9 J n F 1 b 3 Q 7 X S w m c X V v d D t S Z W x h d G l v b n N o a X B J b m Z v J n F 1 b 3 Q 7 O l t d f S I g L z 4 8 R W 5 0 c n k g V H l w Z T 0 i R m l s b E N v d W 5 0 I i B W Y W x 1 Z T 0 i b D k 3 N T E i I C 8 + P E V u d H J 5 I F R 5 c G U 9 I k F k Z G V k V G 9 E Y X R h T W 9 k Z W w i I F Z h b H V l P S J s M C I g L z 4 8 R W 5 0 c n k g V H l w Z T 0 i U X V l c n l J R C I g V m F s d W U 9 I n N k N D Z m O D M w Y S 1 h O T J i L T Q 4 N m M t O D B l O C 1 l N m M y N T A y Z j J j N T M i I C 8 + P E V u d H J 5 I F R 5 c G U 9 I k Z p b G x D b 2 x 1 b W 5 U e X B l c y I g V m F s d W U 9 I n N C Z 1 l H Q m d N R k J R V U Z C Z z 0 9 I i A v P j x F b n R y e S B U e X B l P S J G a W x s Q 2 9 s d W 1 u T m F t Z X M i I F Z h b H V l P S J z W y Z x d W 9 0 O 1 N 0 Y X R l J n F 1 b 3 Q 7 L C Z x d W 9 0 O 0 N p d H k m c X V v d D s s J n F 1 b 3 Q 7 Q 2 F 0 Z W d v c n k m c X V v d D s s J n F 1 b 3 Q 7 U 3 V i L U N h d G V n b 3 J 5 J n F 1 b 3 Q 7 L C Z x d W 9 0 O 1 F 1 Y W 5 0 a X R 5 J n F 1 b 3 Q 7 L C Z x d W 9 0 O 0 R p c 2 N v d W 5 0 J n F 1 b 3 Q 7 L C Z x d W 9 0 O 1 N h b G V z J n F 1 b 3 Q 7 L C Z x d W 9 0 O 1 B y b 2 Z p d C Z x d W 9 0 O y w m c X V v d D t T Y W x l c y 9 T d G F 0 Z S Z x d W 9 0 O y w m c X V v d D t T Y W x l c y 9 j a X R 5 J n F 1 b 3 Q 7 X S I g L z 4 8 R W 5 0 c n k g V H l w Z T 0 i T G 9 h Z G V k V G 9 B b m F s e X N p c 1 N l c n Z p Y 2 V z I i B W Y W x 1 Z T 0 i b D A i I C 8 + P E V u d H J 5 I F R 5 c G U 9 I k Z p b G x P Y m p l Y 3 R U e X B l I i B W Y W x 1 Z T 0 i c 0 N v b m 5 l Y 3 R p b 2 5 P b m x 5 I i A v P j x F b n R y e S B U e X B l P S J G a W x s R X J y b 3 J D b 2 R l I i B W Y W x 1 Z T 0 i c 1 V u a 2 5 v d 2 4 i I C 8 + P C 9 T d G F i b G V F b n R y a W V z P j w v S X R l b T 4 8 S X R l b T 4 8 S X R l b U x v Y 2 F 0 a W 9 u P j x J d G V t V H l w Z T 5 G b 3 J t d W x h P C 9 J d G V t V H l w Z T 4 8 S X R l b V B h d G g + U 2 V j d G l v b j E v U 2 F t c G x l U 3 V w Z X J z d G 9 y Z S U y M C g y K S 9 T b 3 V y Y 2 U 8 L 0 l 0 Z W 1 Q Y X R o P j w v S X R l b U x v Y 2 F 0 a W 9 u P j x T d G F i b G V F b n R y a W V z I C 8 + P C 9 J d G V t P j x J d G V t P j x J d G V t T G 9 j Y X R p b 2 4 + P E l 0 Z W 1 U e X B l P k Z v c m 1 1 b G E 8 L 0 l 0 Z W 1 U e X B l P j x J d G V t U G F 0 a D 5 T Z W N 0 a W 9 u M S 9 T Y W 1 w b G V T d X B l c n N 0 b 3 J l J T I w K D I p L 1 B y b 2 1 v d G V k J T I w S G V h Z G V y c z w v S X R l b V B h d G g + P C 9 J d G V t T G 9 j Y X R p b 2 4 + P F N 0 Y W J s Z U V u d H J p Z X M g L z 4 8 L 0 l 0 Z W 0 + P E l 0 Z W 0 + P E l 0 Z W 1 M b 2 N h d G l v b j 4 8 S X R l b V R 5 c G U + R m 9 y b X V s Y T w v S X R l b V R 5 c G U + P E l 0 Z W 1 Q Y X R o P l N l Y 3 R p b 2 4 x L 1 N h b X B s Z V N 1 c G V y c 3 R v c m U l M j A o M i k v Q 2 h h b m d l Z C U y M F R 5 c G U 8 L 0 l 0 Z W 1 Q Y X R o P j w v S X R l b U x v Y 2 F 0 a W 9 u P j x T d G F i b G V F b n R y a W V z I C 8 + P C 9 J d G V t P j x J d G V t P j x J d G V t T G 9 j Y X R p b 2 4 + P E l 0 Z W 1 U e X B l P k Z v c m 1 1 b G E 8 L 0 l 0 Z W 1 U e X B l P j x J d G V t U G F 0 a D 5 T Z W N 0 a W 9 u M S 9 T Y W 1 w b G V T d X B l c n N 0 b 3 J l J T I w K D I p L 0 d y b 3 V w Z W Q l M j B S b 3 d z P C 9 J d G V t U G F 0 a D 4 8 L 0 l 0 Z W 1 M b 2 N h d G l v b j 4 8 U 3 R h Y m x l R W 5 0 c m l l c y A v P j w v S X R l b T 4 8 S X R l b T 4 8 S X R l b U x v Y 2 F 0 a W 9 u P j x J d G V t V H l w Z T 5 G b 3 J t d W x h P C 9 J d G V t V H l w Z T 4 8 S X R l b V B h d G g + U 2 V j d G l v b j E v S W 5 m b y U y R l N 0 Y X R l 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x h d G l v b n N o a X B J b m Z v Q 2 9 u d G F p b m V y I i B W Y W x 1 Z T 0 i c 3 s m c X V v d D t j b 2 x 1 b W 5 D b 3 V u d C Z x d W 9 0 O z o 3 L C Z x d W 9 0 O 2 t l e U N v b H V t b k 5 h b W V z J n F 1 b 3 Q 7 O l t d L C Z x d W 9 0 O 3 F 1 Z X J 5 U m V s Y X R p b 2 5 z a G l w c y Z x d W 9 0 O z p b X S w m c X V v d D t j b 2 x 1 b W 5 J Z G V u d G l 0 a W V z J n F 1 b 3 Q 7 O l s m c X V v d D t T Z W N 0 a W 9 u M S 9 J b m Z v X F w v U 3 R h d G U v Q X V 0 b 1 J l b W 9 2 Z W R D b 2 x 1 b W 5 z M S 5 7 U 3 R h d G U s M H 0 m c X V v d D s s J n F 1 b 3 Q 7 U 2 V j d G l v b j E v S W 5 m b 1 x c L 1 N 0 Y X R l L 0 F 1 d G 9 S Z W 1 v d m V k Q 2 9 s d W 1 u c z E u e 1 N 1 Y i 1 D Y X R l Z 2 9 y e S w x f S Z x d W 9 0 O y w m c X V v d D t T Z W N 0 a W 9 u M S 9 J b m Z v X F w v U 3 R h d G U v Q X V 0 b 1 J l b W 9 2 Z W R D b 2 x 1 b W 5 z M S 5 7 U 2 F s Z X M v U 3 R h d G U s M n 0 m c X V v d D s s J n F 1 b 3 Q 7 U 2 V j d G l v b j E v S W 5 m b 1 x c L 1 N 0 Y X R l L 0 F 1 d G 9 S Z W 1 v d m V k Q 2 9 s d W 1 u c z E u e 1 B y b 2 Z p d C 9 T d G F 0 Z S w z f S Z x d W 9 0 O y w m c X V v d D t T Z W N 0 a W 9 u M S 9 J b m Z v X F w v U 3 R h d G U v Q X V 0 b 1 J l b W 9 2 Z W R D b 2 x 1 b W 5 z M S 5 7 U X V h b n R p d H k v U 3 R h d G U s N H 0 m c X V v d D s s J n F 1 b 3 Q 7 U 2 V j d G l v b j E v S W 5 m b 1 x c L 1 N 0 Y X R l L 0 F 1 d G 9 S Z W 1 v d m V k Q 2 9 s d W 1 u c z E u e 0 R p c 2 N v d W 5 0 L 1 N 0 Y X R l L D V 9 J n F 1 b 3 Q 7 L C Z x d W 9 0 O 1 N l Y 3 R p b 2 4 x L 0 l u Z m 9 c X C 9 T d G F 0 Z S 9 B d X R v U m V t b 3 Z l Z E N v b H V t b n M x L n t T d W I t Q 2 F 0 Z W d v c n k v U 3 R h d G U g Y 2 9 1 b n Q s N n 0 m c X V v d D t d L C Z x d W 9 0 O 0 N v b H V t b k N v d W 5 0 J n F 1 b 3 Q 7 O j c s J n F 1 b 3 Q 7 S 2 V 5 Q 2 9 s d W 1 u T m F t Z X M m c X V v d D s 6 W 1 0 s J n F 1 b 3 Q 7 Q 2 9 s d W 1 u S W R l b n R p d G l l c y Z x d W 9 0 O z p b J n F 1 b 3 Q 7 U 2 V j d G l v b j E v S W 5 m b 1 x c L 1 N 0 Y X R l L 0 F 1 d G 9 S Z W 1 v d m V k Q 2 9 s d W 1 u c z E u e 1 N 0 Y X R l L D B 9 J n F 1 b 3 Q 7 L C Z x d W 9 0 O 1 N l Y 3 R p b 2 4 x L 0 l u Z m 9 c X C 9 T d G F 0 Z S 9 B d X R v U m V t b 3 Z l Z E N v b H V t b n M x L n t T d W I t Q 2 F 0 Z W d v c n k s M X 0 m c X V v d D s s J n F 1 b 3 Q 7 U 2 V j d G l v b j E v S W 5 m b 1 x c L 1 N 0 Y X R l L 0 F 1 d G 9 S Z W 1 v d m V k Q 2 9 s d W 1 u c z E u e 1 N h b G V z L 1 N 0 Y X R l L D J 9 J n F 1 b 3 Q 7 L C Z x d W 9 0 O 1 N l Y 3 R p b 2 4 x L 0 l u Z m 9 c X C 9 T d G F 0 Z S 9 B d X R v U m V t b 3 Z l Z E N v b H V t b n M x L n t Q c m 9 m a X Q v U 3 R h d G U s M 3 0 m c X V v d D s s J n F 1 b 3 Q 7 U 2 V j d G l v b j E v S W 5 m b 1 x c L 1 N 0 Y X R l L 0 F 1 d G 9 S Z W 1 v d m V k Q 2 9 s d W 1 u c z E u e 1 F 1 Y W 5 0 a X R 5 L 1 N 0 Y X R l L D R 9 J n F 1 b 3 Q 7 L C Z x d W 9 0 O 1 N l Y 3 R p b 2 4 x L 0 l u Z m 9 c X C 9 T d G F 0 Z S 9 B d X R v U m V t b 3 Z l Z E N v b H V t b n M x L n t E a X N j b 3 V u d C 9 T d G F 0 Z S w 1 f S Z x d W 9 0 O y w m c X V v d D t T Z W N 0 a W 9 u M S 9 J b m Z v X F w v U 3 R h d G U v Q X V 0 b 1 J l b W 9 2 Z W R D b 2 x 1 b W 5 z M S 5 7 U 3 V i L U N h d G V n b 3 J 5 L 1 N 0 Y X R l I G N v d W 5 0 L D Z 9 J n F 1 b 3 Q 7 X S w m c X V v d D t S Z W x h d G l v b n N o a X B J b m Z v J n F 1 b 3 Q 7 O l t d f S I g L z 4 8 R W 5 0 c n k g V H l w Z T 0 i R m l s b G V k Q 2 9 t c G x l d G V S Z X N 1 b H R U b 1 d v c m t z a G V l d C I g V m F s d W U 9 I m w x I i A v P j x F b n R y e S B U e X B l P S J G a W x s Q 2 9 s d W 1 u T m F t Z X M i I F Z h b H V l P S J z W y Z x d W 9 0 O 1 N 0 Y X R l J n F 1 b 3 Q 7 L C Z x d W 9 0 O 1 N 1 Y i 1 D Y X R l Z 2 9 y e S Z x d W 9 0 O y w m c X V v d D t T Y W x l c y 9 T d G F 0 Z S Z x d W 9 0 O y w m c X V v d D t Q c m 9 m a X Q v U 3 R h d G U m c X V v d D s s J n F 1 b 3 Q 7 U X V h b n R p d H k v U 3 R h d G U m c X V v d D s s J n F 1 b 3 Q 7 R G l z Y 2 9 1 b n Q v U 3 R h d G U m c X V v d D s s J n F 1 b 3 Q 7 U 3 V i L U N h d G V n b 3 J 5 L 1 N 0 Y X R l I G N v d W 5 0 J n F 1 b 3 Q 7 X S I g L z 4 8 R W 5 0 c n k g V H l w Z T 0 i R m l s b F N 0 Y X R 1 c y I g V m F s d W U 9 I n N D b 2 1 w b G V 0 Z S I g L z 4 8 R W 5 0 c n k g V H l w Z T 0 i R m l s b F R v R G F 0 Y U 1 v Z G V s R W 5 h Y m x l Z C I g V m F s d W U 9 I m w w I i A v P j x F b n R y e S B U e X B l P S J G a W x s Q 2 9 s d W 1 u V H l w Z X M i I F Z h b H V l P S J z Q m d Z R k J R V U Z C U T 0 9 I i A v P j x F b n R y e S B U e X B l P S J G a W x s T G F z d F V w Z G F 0 Z W Q i I F Z h b H V l P S J k M j A y M i 0 w M i 0 y M 1 Q x N T o 0 M j o y N S 4 5 O D U 4 M j E x W i I g L z 4 8 R W 5 0 c n k g V H l w Z T 0 i U X V l c n l J R C I g V m F s d W U 9 I n M 0 M G N j M j I 2 Y y 1 m Y j F j L T R l M z g t O W Y 0 Y S 1 j N D F j M G U w M j I x Y z c i I C 8 + P E V u d H J 5 I F R 5 c G U 9 I k Z p b G x P Y m p l Y 3 R U e X B l I i B W Y W x 1 Z T 0 i c 0 N v b m 5 l Y 3 R p b 2 5 P b m x 5 I i A v P j x F b n R y e S B U e X B l P S J M b 2 F k Z W R U b 0 F u Y W x 5 c 2 l z U 2 V y d m l j Z X M i I F Z h b H V l P S J s M C I g L z 4 8 R W 5 0 c n k g V H l w Z T 0 i U X V l c n l H c m 9 1 c E l E I i B W Y W x 1 Z T 0 i c 2 Y y Y W J h Z W R i L W Y 1 M 2 E t N D Y x M i 1 h Y z k 0 L T V k N z F k Y T U 3 Y z c w M y I g L z 4 8 R W 5 0 c n k g V H l w Z T 0 i R m l s b E V y c m 9 y Q 2 9 1 b n Q i I F Z h b H V l P S J s M C I g L z 4 8 R W 5 0 c n k g V H l w Z T 0 i R m l s b E V y c m 9 y Q 2 9 k Z S I g V m F s d W U 9 I n N V b m t u b 3 d u I i A v P j x F b n R y e S B U e X B l P S J G a W x s Q 2 9 1 b n Q i I F Z h b H V l P S J s N j U 2 I i A v P j x F b n R y e S B U e X B l P S J B Z G R l Z F R v R G F 0 Y U 1 v Z G V s I i B W Y W x 1 Z T 0 i b D A i I C 8 + P C 9 T d G F i b G V F b n R y a W V z P j w v S X R l b T 4 8 S X R l b T 4 8 S X R l b U x v Y 2 F 0 a W 9 u P j x J d G V t V H l w Z T 5 G b 3 J t d W x h P C 9 J d G V t V H l w Z T 4 8 S X R l b V B h d G g + U 2 V j d G l v b j E v S W 5 m b y U y R l N 0 Y X R l L 1 N v d X J j Z T w v S X R l b V B h d G g + P C 9 J d G V t T G 9 j Y X R p b 2 4 + P F N 0 Y W J s Z U V u d H J p Z X M g L z 4 8 L 0 l 0 Z W 0 + P E l 0 Z W 0 + P E l 0 Z W 1 M b 2 N h d G l v b j 4 8 S X R l b V R 5 c G U + R m 9 y b X V s Y T w v S X R l b V R 5 c G U + P E l 0 Z W 1 Q Y X R o P l N l Y 3 R p b 2 4 x L 0 l u Z m 8 l M k Z T d G F 0 Z S 9 Q c m 9 t b 3 R l Z C U y M E h l Y W R l c n M 8 L 0 l 0 Z W 1 Q Y X R o P j w v S X R l b U x v Y 2 F 0 a W 9 u P j x T d G F i b G V F b n R y a W V z I C 8 + P C 9 J d G V t P j x J d G V t P j x J d G V t T G 9 j Y X R p b 2 4 + P E l 0 Z W 1 U e X B l P k Z v c m 1 1 b G E 8 L 0 l 0 Z W 1 U e X B l P j x J d G V t U G F 0 a D 5 T Z W N 0 a W 9 u M S 9 J b m Z v J T J G U 3 R h d G U v Q 2 h h b m d l Z C U y M F R 5 c G U 8 L 0 l 0 Z W 1 Q Y X R o P j w v S X R l b U x v Y 2 F 0 a W 9 u P j x T d G F i b G V F b n R y a W V z I C 8 + P C 9 J d G V t P j x J d G V t P j x J d G V t T G 9 j Y X R p b 2 4 + P E l 0 Z W 1 U e X B l P k Z v c m 1 1 b G E 8 L 0 l 0 Z W 1 U e X B l P j x J d G V t U G F 0 a D 5 T Z W N 0 a W 9 u M S 9 J b m Z v J T J G U 3 R h d G U v U 2 F s Z X M l M k Z T d W I t Q 2 F 0 Z W d v c n k 8 L 0 l 0 Z W 1 Q Y X R o P j w v S X R l b U x v Y 2 F 0 a W 9 u P j x T d G F i b G V F b n R y a W V z I C 8 + P C 9 J d G V t P j x J d G V t P j x J d G V t T G 9 j Y X R p b 2 4 + P E l 0 Z W 1 U e X B l P k Z v c m 1 1 b G E 8 L 0 l 0 Z W 1 U e X B l P j x J d G V t U G F 0 a D 5 T Z W N 0 a W 9 u M S 9 J b m Z v J T J G U 3 V i L U N h d G V n b 3 J 5 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l u Z m 9 c X C 9 T d W I t Q 2 F 0 Z W d v c n k v Q X V 0 b 1 J l b W 9 2 Z W R D b 2 x 1 b W 5 z M S 5 7 U 3 V i L U N h d G V n b 3 J 5 L D B 9 J n F 1 b 3 Q 7 L C Z x d W 9 0 O 1 N l Y 3 R p b 2 4 x L 0 l u Z m 9 c X C 9 T d W I t Q 2 F 0 Z W d v c n k v Q X V 0 b 1 J l b W 9 2 Z W R D b 2 x 1 b W 5 z M S 5 7 U 3 V i L U N h d G V n b 3 J 5 I E N v d W 5 0 L D F 9 J n F 1 b 3 Q 7 L C Z x d W 9 0 O 1 N l Y 3 R p b 2 4 x L 0 l u Z m 9 c X C 9 T d W I t Q 2 F 0 Z W d v c n k v Q X V 0 b 1 J l b W 9 2 Z W R D b 2 x 1 b W 5 z M S 5 7 U 2 F s Z X M g U 3 V t L D J 9 J n F 1 b 3 Q 7 L C Z x d W 9 0 O 1 N l Y 3 R p b 2 4 x L 0 l u Z m 9 c X C 9 T d W I t Q 2 F 0 Z W d v c n k v Q X V 0 b 1 J l b W 9 2 Z W R D b 2 x 1 b W 5 z M S 5 7 U H J v Z m l 0 c y B T d W 0 s M 3 0 m c X V v d D s s J n F 1 b 3 Q 7 U 2 V j d G l v b j E v S W 5 m b 1 x c L 1 N 1 Y i 1 D Y X R l Z 2 9 y e S 9 B d X R v U m V t b 3 Z l Z E N v b H V t b n M x L n t R d W F u d G l 0 e S B T d W 0 s N H 0 m c X V v d D s s J n F 1 b 3 Q 7 U 2 V j d G l v b j E v S W 5 m b 1 x c L 1 N 1 Y i 1 D Y X R l Z 2 9 y e S 9 B d X R v U m V t b 3 Z l Z E N v b H V t b n M x L n t E a X N j b 3 V u d C B B d m c s N X 0 m c X V v d D t d L C Z x d W 9 0 O 0 N v b H V t b k N v d W 5 0 J n F 1 b 3 Q 7 O j Y s J n F 1 b 3 Q 7 S 2 V 5 Q 2 9 s d W 1 u T m F t Z X M m c X V v d D s 6 W 1 0 s J n F 1 b 3 Q 7 Q 2 9 s d W 1 u S W R l b n R p d G l l c y Z x d W 9 0 O z p b J n F 1 b 3 Q 7 U 2 V j d G l v b j E v S W 5 m b 1 x c L 1 N 1 Y i 1 D Y X R l Z 2 9 y e S 9 B d X R v U m V t b 3 Z l Z E N v b H V t b n M x L n t T d W I t Q 2 F 0 Z W d v c n k s M H 0 m c X V v d D s s J n F 1 b 3 Q 7 U 2 V j d G l v b j E v S W 5 m b 1 x c L 1 N 1 Y i 1 D Y X R l Z 2 9 y e S 9 B d X R v U m V t b 3 Z l Z E N v b H V t b n M x L n t T d W I t Q 2 F 0 Z W d v c n k g Q 2 9 1 b n Q s M X 0 m c X V v d D s s J n F 1 b 3 Q 7 U 2 V j d G l v b j E v S W 5 m b 1 x c L 1 N 1 Y i 1 D Y X R l Z 2 9 y e S 9 B d X R v U m V t b 3 Z l Z E N v b H V t b n M x L n t T Y W x l c y B T d W 0 s M n 0 m c X V v d D s s J n F 1 b 3 Q 7 U 2 V j d G l v b j E v S W 5 m b 1 x c L 1 N 1 Y i 1 D Y X R l Z 2 9 y e S 9 B d X R v U m V t b 3 Z l Z E N v b H V t b n M x L n t Q c m 9 m a X R z I F N 1 b S w z f S Z x d W 9 0 O y w m c X V v d D t T Z W N 0 a W 9 u M S 9 J b m Z v X F w v U 3 V i L U N h d G V n b 3 J 5 L 0 F 1 d G 9 S Z W 1 v d m V k Q 2 9 s d W 1 u c z E u e 1 F 1 Y W 5 0 a X R 5 I F N 1 b S w 0 f S Z x d W 9 0 O y w m c X V v d D t T Z W N 0 a W 9 u M S 9 J b m Z v X F w v U 3 V i L U N h d G V n b 3 J 5 L 0 F 1 d G 9 S Z W 1 v d m V k Q 2 9 s d W 1 u c z E u e 0 R p c 2 N v d W 5 0 I E F 2 Z y w 1 f S Z x d W 9 0 O 1 0 s J n F 1 b 3 Q 7 U m V s Y X R p b 2 5 z a G l w S W 5 m b y Z x d W 9 0 O z p b X X 0 i I C 8 + P E V u d H J 5 I F R 5 c G U 9 I k Z p b G x D b 2 x 1 b W 5 O Y W 1 l c y I g V m F s d W U 9 I n N b J n F 1 b 3 Q 7 U 3 V i L U N h d G V n b 3 J 5 J n F 1 b 3 Q 7 L C Z x d W 9 0 O 1 N 1 Y i 1 D Y X R l Z 2 9 y e S B D b 3 V u d C Z x d W 9 0 O y w m c X V v d D t T Y W x l c y B T d W 0 m c X V v d D s s J n F 1 b 3 Q 7 U H J v Z m l 0 c y B T d W 0 m c X V v d D s s J n F 1 b 3 Q 7 U X V h b n R p d H k g U 3 V t J n F 1 b 3 Q 7 L C Z x d W 9 0 O 0 R p c 2 N v d W 5 0 I E F 2 Z y Z x d W 9 0 O 1 0 i I C 8 + P E V u d H J 5 I F R 5 c G U 9 I k Z p b G x D b 2 x 1 b W 5 U e X B l c y I g V m F s d W U 9 I n N C Z 0 1 E Q X d N R C I g L z 4 8 R W 5 0 c n k g V H l w Z T 0 i R m l s b E x h c 3 R V c G R h d G V k I i B W Y W x 1 Z T 0 i Z D I w M j I t M D I t M j J U M T g 6 M j E 6 M j Q u N D M 1 N j M w M l o i I C 8 + P E V u d H J 5 I F R 5 c G U 9 I k Z p b G x F c n J v c k N v d W 5 0 I i B W Y W x 1 Z T 0 i b D E 3 I i A v P j x F b n R y e S B U e X B l P S J G a W x s R X J y b 3 J D b 2 R l I i B W Y W x 1 Z T 0 i c 1 V u a 2 5 v d 2 4 i I C 8 + P E V u d H J 5 I F R 5 c G U 9 I k Z p b G x T d G F 0 d X M i I F Z h b H V l P S J z Q 2 9 t c G x l d G U i I C 8 + P E V u d H J 5 I F R 5 c G U 9 I k Z p b G x U b 0 R h d G F N b 2 R l b E V u Y W J s Z W Q i I F Z h b H V l P S J s M C I g L z 4 8 R W 5 0 c n k g V H l w Z T 0 i R m l s b E 9 i a m V j d F R 5 c G U i I F Z h b H V l P S J z Q 2 9 u b m V j d G l v b k 9 u b H k i I C 8 + P E V u d H J 5 I F R 5 c G U 9 I l F 1 Z X J 5 S U Q i I F Z h b H V l P S J z M D N h N j R k Y j c t N W U 3 Z S 0 0 Y m E 5 L W E 1 M m U t N D N i M D Q w N W M 2 Z j J h I i A v P j x F b n R y e S B U e X B l P S J G a W x s Q 2 9 1 b n Q i I F Z h b H V l P S J s M T c i I C 8 + P E V u d H J 5 I F R 5 c G U 9 I k x v Y W R l Z F R v Q W 5 h b H l z a X N T Z X J 2 a W N l c y I g V m F s d W U 9 I m w w I i A v P j x F b n R y e S B U e X B l P S J R d W V y e U d y b 3 V w S U Q i I F Z h b H V l P S J z Z j J h Y m F l Z G I t Z j U z Y S 0 0 N j E y L W F j O T Q t N W Q 3 M W R h N T d j N z A z I i A v P j x F b n R y e S B U e X B l P S J B Z G R l Z F R v R G F 0 Y U 1 v Z G V s I i B W Y W x 1 Z T 0 i b D A i I C 8 + P C 9 T d G F i b G V F b n R y a W V z P j w v S X R l b T 4 8 S X R l b T 4 8 S X R l b U x v Y 2 F 0 a W 9 u P j x J d G V t V H l w Z T 5 G b 3 J t d W x h P C 9 J d G V t V H l w Z T 4 8 S X R l b V B h d G g + U 2 V j d G l v b j E v S W 5 m b y U y R l N 1 Y i 1 D Y X R l Z 2 9 y e S 9 T b 3 V y Y 2 U 8 L 0 l 0 Z W 1 Q Y X R o P j w v S X R l b U x v Y 2 F 0 a W 9 u P j x T d G F i b G V F b n R y a W V z I C 8 + P C 9 J d G V t P j x J d G V t P j x J d G V t T G 9 j Y X R p b 2 4 + P E l 0 Z W 1 U e X B l P k Z v c m 1 1 b G E 8 L 0 l 0 Z W 1 U e X B l P j x J d G V t U G F 0 a D 5 T Z W N 0 a W 9 u M S 9 J b m Z v J T J G U 3 V i L U N h d G V n b 3 J 5 L 1 B y b 2 1 v d G V k J T I w S G V h Z G V y c z w v S X R l b V B h d G g + P C 9 J d G V t T G 9 j Y X R p b 2 4 + P F N 0 Y W J s Z U V u d H J p Z X M g L z 4 8 L 0 l 0 Z W 0 + P E l 0 Z W 0 + P E l 0 Z W 1 M b 2 N h d G l v b j 4 8 S X R l b V R 5 c G U + R m 9 y b X V s Y T w v S X R l b V R 5 c G U + P E l 0 Z W 1 Q Y X R o P l N l Y 3 R p b 2 4 x L 0 l u Z m 8 l M k Z T d W I t Q 2 F 0 Z W d v c n k v Q 2 h h b m d l Z C U y M F R 5 c G U 8 L 0 l 0 Z W 1 Q Y X R o P j w v S X R l b U x v Y 2 F 0 a W 9 u P j x T d G F i b G V F b n R y a W V z I C 8 + P C 9 J d G V t P j x J d G V t P j x J d G V t T G 9 j Y X R p b 2 4 + P E l 0 Z W 1 U e X B l P k Z v c m 1 1 b G E 8 L 0 l 0 Z W 1 U e X B l P j x J d G V t U G F 0 a D 5 T Z W N 0 a W 9 u M S 9 J b m Z v J T J G U 3 V i L U N h d G V n b 3 J 5 L 1 N h b G V z J T J G U 3 V i L U N h Z X R n b 3 J 5 P C 9 J d G V t U G F 0 a D 4 8 L 0 l 0 Z W 1 M b 2 N h d G l v b j 4 8 U 3 R h Y m x l R W 5 0 c m l l c y A v P j w v S X R l b T 4 8 S X R l b T 4 8 S X R l b U x v Y 2 F 0 a W 9 u P j x J d G V t V H l w Z T 5 G b 3 J t d W x h P C 9 J d G V t V H l w Z T 4 8 S X R l b V B h d G g + U 2 V j d G l v b j E v S W 5 m b y U y R l N 1 Y i 1 D Y X R l Z 2 9 y e S 9 Q c m 9 m a X R z J T J G U 3 V i L U N h d G V n b 3 J 5 P C 9 J d G V t U G F 0 a D 4 8 L 0 l 0 Z W 1 M b 2 N h d G l v b j 4 8 U 3 R h Y m x l R W 5 0 c m l l c y A v P j w v S X R l b T 4 8 S X R l b T 4 8 S X R l b U x v Y 2 F 0 a W 9 u P j x J d G V t V H l w Z T 5 G b 3 J t d W x h P C 9 J d G V t V H l w Z T 4 8 S X R l b V B h d G g + U 2 V j d G l v b j E v S W 5 m b y U y R l N 1 Y i 1 D Y X R l Z 2 9 y e S 9 B d m c l M j B E a X N j b 3 V u d C U y R l N 1 Y i U y M E N h d G V n b 3 J 5 P C 9 J d G V t U G F 0 a D 4 8 L 0 l 0 Z W 1 M b 2 N h d G l v b j 4 8 U 3 R h Y m x l R W 5 0 c m l l c y A v P j w v S X R l b T 4 8 S X R l b T 4 8 S X R l b U x v Y 2 F 0 a W 9 u P j x J d G V t V H l w Z T 5 G b 3 J t d W x h P C 9 J d G V t V H l w Z T 4 8 S X R l b V B h d G g + U 2 V j d G l v b j E v S W 5 m b y U y R l N 1 Y i 1 D Y X R l Z 2 9 y e S 9 B d m c l M j B Q c m 9 m a X R z J T J G U 3 V i L U N h d G V n b 3 J 5 P C 9 J d G V t U G F 0 a D 4 8 L 0 l 0 Z W 1 M b 2 N h d G l v b j 4 8 U 3 R h Y m x l R W 5 0 c m l l c y A v P j w v S X R l b T 4 8 S X R l b T 4 8 S X R l b U x v Y 2 F 0 a W 9 u P j x J d G V t V H l w Z T 5 G b 3 J t d W x h P C 9 J d G V t V H l w Z T 4 8 S X R l b V B h d G g + U 2 V j d G l v b j E v S W 5 m b y U y R l N 1 Y i 1 D Y X R l Z 2 9 y e S 9 B d m c l M j B T Y W x l c y U y R l N 1 Y i 1 D Y X R l Z 2 9 y e T w v S X R l b V B h d G g + P C 9 J d G V t T G 9 j Y X R p b 2 4 + P F N 0 Y W J s Z U V u d H J p Z X M g L z 4 8 L 0 l 0 Z W 0 + P E l 0 Z W 0 + P E l 0 Z W 1 M b 2 N h d G l v b j 4 8 S X R l b V R 5 c G U + R m 9 y b X V s Y T w v S X R l b V R 5 c G U + P E l 0 Z W 1 Q Y X R o P l N l Y 3 R p b 2 4 x L 0 l u Z m 8 l M k Z T d W I t Q 2 F 0 Z W d v c n k v U 2 F s Z X M l M k Z T d G F 0 Z T w v S X R l b V B h d G g + P C 9 J d G V t T G 9 j Y X R p b 2 4 + P F N 0 Y W J s Z U V u d H J p Z X M g L z 4 8 L 0 l 0 Z W 0 + P E l 0 Z W 0 + P E l 0 Z W 1 M b 2 N h d G l v b j 4 8 S X R l b V R 5 c G U + R m 9 y b X V s Y T w v S X R l b V R 5 c G U + P E l 0 Z W 1 Q Y X R o P l N l Y 3 R p b 2 4 x L 0 l u Z m 8 l M k Z T d W I t Q 2 F 0 Z W d v c n k v U H J v Z m l 0 J T J G U 3 R h d G U 8 L 0 l 0 Z W 1 Q Y X R o P j w v S X R l b U x v Y 2 F 0 a W 9 u P j x T d G F i b G V F b n R y a W V z I C 8 + P C 9 J d G V t P j x J d G V t P j x J d G V t T G 9 j Y X R p b 2 4 + P E l 0 Z W 1 U e X B l P k Z v c m 1 1 b G E 8 L 0 l 0 Z W 1 U e X B l P j x J d G V t U G F 0 a D 5 T Z W N 0 a W 9 u M S 9 J b m Z v J T J G U 3 V i L U N h d G V n b 3 J 5 L 0 F 2 Z y U y M E R p c 2 N v d W 5 0 J T J G U 3 R h d G U 8 L 0 l 0 Z W 1 Q Y X R o P j w v S X R l b U x v Y 2 F 0 a W 9 u P j x T d G F i b G V F b n R y a W V z I C 8 + P C 9 J d G V t P j x J d G V t P j x J d G V t T G 9 j Y X R p b 2 4 + P E l 0 Z W 1 U e X B l P k Z v c m 1 1 b G E 8 L 0 l 0 Z W 1 U e X B l P j x J d G V t U G F 0 a D 5 T Z W N 0 a W 9 u M S 9 J b m Z v J T J G U 3 V i L U N h d G V n b 3 J 5 L 1 N l Z 2 1 l b n Q l M k Z T d G F 0 Z S U y M E N v d W 5 0 P C 9 J d G V t U G F 0 a D 4 8 L 0 l 0 Z W 1 M b 2 N h d G l v b j 4 8 U 3 R h Y m x l R W 5 0 c m l l c y A v P j w v S X R l b T 4 8 S X R l b T 4 8 S X R l b U x v Y 2 F 0 a W 9 u P j x J d G V t V H l w Z T 5 G b 3 J t d W x h P C 9 J d G V t V H l w Z T 4 8 S X R l b V B h d G g + U 2 V j d G l v b j E v U 3 R h d G U l M k Z D b 3 V u d D 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Z W R D b 2 1 w b G V 0 Z V J l c 3 V s d F R v V 2 9 y a 3 N o Z W V 0 I i B W Y W x 1 Z T 0 i b D E i I C 8 + P E V u d H J 5 I F R 5 c G U 9 I k Z p b G x F c n J v c k N v d W 5 0 I i B W Y W x 1 Z T 0 i b D A i I C 8 + P E V u d H J 5 I F R 5 c G U 9 I k Z p b G x F c n J v c k N v Z G U i I F Z h b H V l P S J z V W 5 r b m 9 3 b i I g L z 4 8 R W 5 0 c n k g V H l w Z T 0 i R m l s b F R v R G F 0 Y U 1 v Z G V s R W 5 h Y m x l Z C I g V m F s d W U 9 I m w w I i A v P j x F b n R y e S B U e X B l P S J G a W x s T G F z d F V w Z G F 0 Z W Q i I F Z h b H V l P S J k M j A y M i 0 w M i 0 y M 1 Q x N T o 0 M j o y N y 4 w N z Y 2 O D A w W i I g L z 4 8 R W 5 0 c n k g V H l w Z T 0 i R m l s b E 9 i a m V j d F R 5 c G U i I F Z h b H V l P S J z Q 2 9 u b m V j d G l v b k 9 u b H k i I C 8 + P E V u d H J 5 I F R 5 c G U 9 I k x v Y W R l Z F R v Q W 5 h b H l z a X N T Z X J 2 a W N l c y I g V m F s d W U 9 I m w w I i A v P j x F b n R y e S B U e X B l P S J R d W V y e U d y b 3 V w S U Q i I F Z h b H V l P S J z Z j J h Y m F l Z G I t Z j U z Y S 0 0 N j E y L W F j O T Q t N W Q 3 M W R h N T d j N z A z I i A v P j x F b n R y e S B U e X B l P S J G a W x s Q 2 9 s d W 1 u V H l w Z X M i I F Z h b H V l P S J z Q m d V P S I g L z 4 8 R W 5 0 c n k g V H l w Z T 0 i R m l s b E N v b H V t b k 5 h b W V z I i B W Y W x 1 Z T 0 i c 1 s m c X V v d D t T d G F 0 Z S Z x d W 9 0 O y w m c X V v d D t T d G F 0 Z S B j b 3 V u d C Z x d W 9 0 O 1 0 i I C 8 + P E V u d H J 5 I F R 5 c G U 9 I k Z p b G x T d G F 0 d X M i I F Z h b H V l P S J z Q 2 9 t c G x l d G U i I C 8 + P E V u d H J 5 I F R 5 c G U 9 I k Z p b G x D b 3 V u d C I g V m F s d W U 9 I m w 0 O S I g L z 4 8 R W 5 0 c n k g V H l w Z T 0 i U m V s Y X R p b 2 5 z a G l w S W 5 m b 0 N v b n R h a W 5 l c i I g V m F s d W U 9 I n N 7 J n F 1 b 3 Q 7 Y 2 9 s d W 1 u Q 2 9 1 b n Q m c X V v d D s 6 M i w m c X V v d D t r Z X l D b 2 x 1 b W 5 O Y W 1 l c y Z x d W 9 0 O z p b X S w m c X V v d D t x d W V y e V J l b G F 0 a W 9 u c 2 h p c H M m c X V v d D s 6 W 1 0 s J n F 1 b 3 Q 7 Y 2 9 s d W 1 u S W R l b n R p d G l l c y Z x d W 9 0 O z p b J n F 1 b 3 Q 7 U 2 V j d G l v b j E v U 3 R h d G V c X C 9 D b 3 V u d C 9 B d X R v U m V t b 3 Z l Z E N v b H V t b n M x L n t T d G F 0 Z S w w f S Z x d W 9 0 O y w m c X V v d D t T Z W N 0 a W 9 u M S 9 T d G F 0 Z V x c L 0 N v d W 5 0 L 0 F 1 d G 9 S Z W 1 v d m V k Q 2 9 s d W 1 u c z E u e 1 N 0 Y X R l I G N v d W 5 0 L D F 9 J n F 1 b 3 Q 7 X S w m c X V v d D t D b 2 x 1 b W 5 D b 3 V u d C Z x d W 9 0 O z o y L C Z x d W 9 0 O 0 t l e U N v b H V t b k 5 h b W V z J n F 1 b 3 Q 7 O l t d L C Z x d W 9 0 O 0 N v b H V t b k l k Z W 5 0 a X R p Z X M m c X V v d D s 6 W y Z x d W 9 0 O 1 N l Y 3 R p b 2 4 x L 1 N 0 Y X R l X F w v Q 2 9 1 b n Q v Q X V 0 b 1 J l b W 9 2 Z W R D b 2 x 1 b W 5 z M S 5 7 U 3 R h d G U s M H 0 m c X V v d D s s J n F 1 b 3 Q 7 U 2 V j d G l v b j E v U 3 R h d G V c X C 9 D b 3 V u d C 9 B d X R v U m V t b 3 Z l Z E N v b H V t b n M x L n t T d G F 0 Z S B j b 3 V u d C w x f S Z x d W 9 0 O 1 0 s J n F 1 b 3 Q 7 U m V s Y X R p b 2 5 z a G l w S W 5 m b y Z x d W 9 0 O z p b X X 0 i I C 8 + P C 9 T d G F i b G V F b n R y a W V z P j w v S X R l b T 4 8 S X R l b T 4 8 S X R l b U x v Y 2 F 0 a W 9 u P j x J d G V t V H l w Z T 5 G b 3 J t d W x h P C 9 J d G V t V H l w Z T 4 8 S X R l b V B h d G g + U 2 V j d G l v b j E v U 3 R h d G U l M k Z D b 3 V u d C 9 T b 3 V y Y 2 U 8 L 0 l 0 Z W 1 Q Y X R o P j w v S X R l b U x v Y 2 F 0 a W 9 u P j x T d G F i b G V F b n R y a W V z I C 8 + P C 9 J d G V t P j x J d G V t P j x J d G V t T G 9 j Y X R p b 2 4 + P E l 0 Z W 1 U e X B l P k Z v c m 1 1 b G E 8 L 0 l 0 Z W 1 U e X B l P j x J d G V t U G F 0 a D 5 T Z W N 0 a W 9 u M S 9 T d G F 0 Z S U y R k N v d W 5 0 L 1 B y b 2 1 v d G V k J T I w S G V h Z G V y c z w v S X R l b V B h d G g + P C 9 J d G V t T G 9 j Y X R p b 2 4 + P F N 0 Y W J s Z U V u d H J p Z X M g L z 4 8 L 0 l 0 Z W 0 + P E l 0 Z W 0 + P E l 0 Z W 1 M b 2 N h d G l v b j 4 8 S X R l b V R 5 c G U + R m 9 y b X V s Y T w v S X R l b V R 5 c G U + P E l 0 Z W 1 Q Y X R o P l N l Y 3 R p b 2 4 x L 1 N 0 Y X R l J T J G Q 2 9 1 b n Q v Q 2 h h b m d l Z C U y M F R 5 c G U 8 L 0 l 0 Z W 1 Q Y X R o P j w v S X R l b U x v Y 2 F 0 a W 9 u P j x T d G F i b G V F b n R y a W V z I C 8 + P C 9 J d G V t P j x J d G V t P j x J d G V t T G 9 j Y X R p b 2 4 + P E l 0 Z W 1 U e X B l P k Z v c m 1 1 b G E 8 L 0 l 0 Z W 1 U e X B l P j x J d G V t U G F 0 a D 5 T Z W N 0 a W 9 u M S 9 T d G F 0 Z S U y R k N v d W 5 0 L 1 N h b G V z J T J G U 3 V i L U N h d G V n b 3 J 5 P C 9 J d G V t U G F 0 a D 4 8 L 0 l 0 Z W 1 M b 2 N h d G l v b j 4 8 U 3 R h Y m x l R W 5 0 c m l l c y A v P j w v S X R l b T 4 8 L 0 l 0 Z W 1 z P j w v T G 9 j Y W x Q Y W N r Y W d l T W V 0 Y W R h d G F G a W x l P h Y A A A B Q S w U G A A A A A A A A A A A A A A A A A A A A A A A A J g E A A A E A A A D Q j J 3 f A R X R E Y x 6 A M B P w p f r A Q A A A D e L b y M k 6 n F A t V 8 V 7 Z N e Y k U A A A A A A g A A A A A A E G Y A A A A B A A A g A A A A n Z a w / X t B Z + X c x J o t + p e R X e M q O J Y 9 + O X z f D B Y v s R Z n + g A A A A A D o A A A A A C A A A g A A A A W B 8 7 J s H P P 3 Y N R 3 W Y n A L + J a 8 2 K k j D B i c h j J B n B S m 5 Z t p Q A A A A b b b 7 Z k U c g p a 2 5 r F p l w 5 U b 2 B 7 e f / D N n B v W V Z Z n 6 h U T h c 8 n I j z 9 g S p V M V C Q 7 D U r T k k I K T x w T E i Y z p q N d 9 F + + B Q W q s v + V 6 u d U n 4 I Z c Z + x n d d G 1 A A A A A e H q F V C Z 6 q X J L 9 o D j w h h w H M i 1 s + l p S h W + X y A 1 R B 7 Q k e i Y V J 1 6 c + K u w i + 9 r 0 n W O x T Y z J A R o m y O w 4 l j h v v W 7 R G M I Q = = < / D a t a M a s h u p > 
</file>

<file path=customXml/itemProps1.xml><?xml version="1.0" encoding="utf-8"?>
<ds:datastoreItem xmlns:ds="http://schemas.openxmlformats.org/officeDocument/2006/customXml" ds:itemID="{CDD071D6-0634-4DF6-A85B-51A3235E48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Sales_States</vt:lpstr>
      <vt:lpstr>Sheet3</vt:lpstr>
      <vt:lpstr>SampleSuperstore</vt:lpstr>
      <vt:lpstr>RetailStore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makka</cp:lastModifiedBy>
  <dcterms:created xsi:type="dcterms:W3CDTF">2015-06-05T18:17:20Z</dcterms:created>
  <dcterms:modified xsi:type="dcterms:W3CDTF">2022-02-27T17:59:32Z</dcterms:modified>
</cp:coreProperties>
</file>